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415"/>
  <workbookPr defaultThemeVersion="124226"/>
  <mc:AlternateContent xmlns:mc="http://schemas.openxmlformats.org/markup-compatibility/2006">
    <mc:Choice Requires="x15">
      <x15ac:absPath xmlns:x15ac="http://schemas.microsoft.com/office/spreadsheetml/2010/11/ac" url="\\swap\obmen\Тендерный отдел\OBMEN\Тендеры БНГРЭ\1 ОАиП\8 2024\ПДО 99-БНГРЭ-2024 Бульдозер 2025\1 Запрос\Форма 2, ТЗ\"/>
    </mc:Choice>
  </mc:AlternateContent>
  <xr:revisionPtr revIDLastSave="0" documentId="13_ncr:1_{8BD03FF9-981A-49BF-B76C-D33B3396D634}" xr6:coauthVersionLast="36" xr6:coauthVersionMax="36" xr10:uidLastSave="{00000000-0000-0000-0000-000000000000}"/>
  <bookViews>
    <workbookView xWindow="4185" yWindow="1800" windowWidth="13800" windowHeight="11730" tabRatio="847" activeTab="1" xr2:uid="{00000000-000D-0000-FFFF-FFFF00000000}"/>
  </bookViews>
  <sheets>
    <sheet name="ТЗ по лоту" sheetId="20" r:id="rId1"/>
    <sheet name="1. Общая информация" sheetId="11" r:id="rId2"/>
    <sheet name="2. Производственная программа" sheetId="25" r:id="rId3"/>
    <sheet name="3. акт аудита" sheetId="34" r:id="rId4"/>
    <sheet name="4. Бульдозер" sheetId="40" r:id="rId5"/>
    <sheet name="Календарь" sheetId="8" state="hidden"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s>
  <definedNames>
    <definedName name="___1212__" localSheetId="3">#REF!</definedName>
    <definedName name="___1212__">#REF!</definedName>
    <definedName name="___432__" localSheetId="3">#REF!</definedName>
    <definedName name="___432__">#REF!</definedName>
    <definedName name="_140" localSheetId="3">#REF!</definedName>
    <definedName name="_140">#REF!</definedName>
    <definedName name="_1510_03_____1520_03___1530_03">#REF!</definedName>
    <definedName name="_1511_03">#REF!</definedName>
    <definedName name="_xlnm._FilterDatabase" hidden="1">#REF!</definedName>
    <definedName name="boo">#REF!</definedName>
    <definedName name="bwo">#REF!</definedName>
    <definedName name="CR">#REF!</definedName>
    <definedName name="days">[1]Лист1!#REF!</definedName>
    <definedName name="daysBefore">[1]Лист1!#REF!</definedName>
    <definedName name="daysLast">[1]Лист1!#REF!</definedName>
    <definedName name="daysTotal">[1]Лист1!#REF!</definedName>
    <definedName name="Decline" localSheetId="3">#REF!</definedName>
    <definedName name="Decline">#REF!</definedName>
    <definedName name="dic_mine">[2]Справочники!$T$8:$V$1352</definedName>
    <definedName name="dic_mine_list">[2]Справочники!$T$8:$T$1352</definedName>
    <definedName name="dic_type_mine">[2]Справочники!$AB$8:$AC$10</definedName>
    <definedName name="dic_type_mine_list">[2]Справочники!$AB$8:$AB$10</definedName>
    <definedName name="ED_Izm" localSheetId="3">#REF!</definedName>
    <definedName name="ED_Izm">#REF!</definedName>
    <definedName name="fuel_List">[2]Справочники!$K$8:$K$20</definedName>
    <definedName name="Group" localSheetId="3">#REF!</definedName>
    <definedName name="Group">#REF!</definedName>
    <definedName name="GS" localSheetId="3">#REF!</definedName>
    <definedName name="GS">#REF!</definedName>
    <definedName name="half">[1]Лист1!#REF!</definedName>
    <definedName name="IAS_Lines" localSheetId="3">#REF!</definedName>
    <definedName name="IAS_Lines">#REF!</definedName>
    <definedName name="JR1st">[3]Journals!$E$9:$E$11</definedName>
    <definedName name="JR1stUSD">[3]Journals!$E$12:$E$14</definedName>
    <definedName name="JR2nd">[3]Journals!$F$9:$F$11</definedName>
    <definedName name="JR2ndUSD">[3]Journals!$F$12:$F$14</definedName>
    <definedName name="JR3rd">[3]Journals!$G$9:$G$11</definedName>
    <definedName name="JR3rdUSD">[3]Journals!$G$12:$G$14</definedName>
    <definedName name="JR4th">[3]Journals!$H$9:$H$11</definedName>
    <definedName name="JR4thUSD">[3]Journals!$H$12:$H$14</definedName>
    <definedName name="JR5th">[3]Journals!$I$9:$I$11</definedName>
    <definedName name="JR5thUSD">[3]Journals!$I$12:$I$14</definedName>
    <definedName name="JR6th">[3]Journals!$J$9:$J$11</definedName>
    <definedName name="JR6thUSD">[3]Journals!$J$12:$J$14</definedName>
    <definedName name="JR7th">[3]Journals!$K$9:$K$11</definedName>
    <definedName name="JR7thUSD">[3]Journals!$K$12:$K$14</definedName>
    <definedName name="JR8th">[3]Journals!$L$9:$L$11</definedName>
    <definedName name="JR8thUSD">[3]Journals!$L$12:$L$14</definedName>
    <definedName name="JR9th">[3]Journals!$M$9:$M$11</definedName>
    <definedName name="JR9thUSD">[3]Journals!$M$12:$M$14</definedName>
    <definedName name="JRLines">[3]Journals!$C$9:$C$11</definedName>
    <definedName name="JRLinesUSD">[3]Journals!$C$12:$C$14</definedName>
    <definedName name="KursApr">[4]Курсы!$B$6</definedName>
    <definedName name="KursAug">[4]Курсы!$B$10</definedName>
    <definedName name="KursDec">[4]Курсы!$B$14</definedName>
    <definedName name="KursFeb">[4]Курсы!$B$4</definedName>
    <definedName name="KursJan">[4]Курсы!$B$3</definedName>
    <definedName name="KursJul">[4]Курсы!$B$9</definedName>
    <definedName name="KursJun">[4]Курсы!$B$8</definedName>
    <definedName name="KursMar">[4]Курсы!$B$5</definedName>
    <definedName name="KursMay">[4]Курсы!$B$7</definedName>
    <definedName name="KursNov">[4]Курсы!$B$13</definedName>
    <definedName name="KursOct">[4]Курсы!$B$12</definedName>
    <definedName name="KursSep">[4]Курсы!$B$11</definedName>
    <definedName name="Lan">[5]Main!$B$8</definedName>
    <definedName name="Language" localSheetId="3">#REF!</definedName>
    <definedName name="Language">#REF!</definedName>
    <definedName name="lastmonth">[1]Лист1!#REF!</definedName>
    <definedName name="List12_usl_range">'[2]2. Произв. программа'!$M$23:$M$34</definedName>
    <definedName name="logical">[2]TEHSHEET!$B$2:$B$3</definedName>
    <definedName name="month">[1]Лист1!#REF!</definedName>
    <definedName name="Month1" localSheetId="3">#REF!</definedName>
    <definedName name="Month1">#REF!</definedName>
    <definedName name="month13" localSheetId="3">#REF!</definedName>
    <definedName name="month13">#REF!</definedName>
    <definedName name="OMUES">#REF!</definedName>
    <definedName name="org">'[2]Общая информация.'!$K$19</definedName>
    <definedName name="OrgName">'[6]ПДР ООО "Юкос ФБЦ"'!#REF!</definedName>
    <definedName name="Otdel">[7]lim!$B$2:$B$9</definedName>
    <definedName name="Period" localSheetId="3">#REF!</definedName>
    <definedName name="Period">#REF!</definedName>
    <definedName name="period_cena_list">[2]TEHSHEET!$S$2:$S$61</definedName>
    <definedName name="QGDJD" localSheetId="3">#REF!</definedName>
    <definedName name="QGDJD">#REF!</definedName>
    <definedName name="QNAMV" localSheetId="3">#REF!</definedName>
    <definedName name="QNAMV">#REF!</definedName>
    <definedName name="quarter">[1]Лист1!#REF!</definedName>
    <definedName name="RegName" localSheetId="3">#REF!</definedName>
    <definedName name="RegName">#REF!</definedName>
    <definedName name="rezutt">'[8]REZUTT 01.05'!$A$1:$X$10937</definedName>
    <definedName name="RSA_all" localSheetId="3">#REF!</definedName>
    <definedName name="RSA_all">#REF!</definedName>
    <definedName name="RSA_BS1" localSheetId="3">#REF!</definedName>
    <definedName name="RSA_BS1">#REF!</definedName>
    <definedName name="RSA_FS">#REF!</definedName>
    <definedName name="RSA_PL1">#REF!</definedName>
    <definedName name="SAPFuncF4Help" localSheetId="3" hidden="1">Main.SAPF4Help()</definedName>
    <definedName name="SAPFuncF4Help" localSheetId="0" hidden="1">Main.SAPF4Help()</definedName>
    <definedName name="SAPFuncF4Help" hidden="1">Main.SAPF4Help()</definedName>
    <definedName name="SAPRangeKEYFIG_Tabelle1_Tabelle1D1" localSheetId="3">#REF!</definedName>
    <definedName name="SAPRangeKEYFIG_Tabelle1_Tabelle1D1">#REF!</definedName>
    <definedName name="SAPRangeKEYFIG_Tabelle3_Tabelle3D1">[9]Параметры!$B$12</definedName>
    <definedName name="SAPRangePOPER_Tabelle1_Tabelle1D1" localSheetId="3">#REF!</definedName>
    <definedName name="SAPRangePOPER_Tabelle1_Tabelle1D1">#REF!</definedName>
    <definedName name="SAPRangePOPER_Tabelle3_Tabelle3D1">[9]Параметры!$B$11</definedName>
    <definedName name="SAPRangePOPER_Лист1_Затр1" localSheetId="3">#REF!</definedName>
    <definedName name="SAPRangePOPER_Лист1_Затр1">#REF!</definedName>
    <definedName name="SAPRangePOPER_Лист1_Затраты" localSheetId="3">#REF!</definedName>
    <definedName name="SAPRangePOPER_Лист1_Затраты">#REF!</definedName>
    <definedName name="SAPRangePOPER_Лист1_Обеспеч">#REF!</definedName>
    <definedName name="SAPRangePOPER_Лист11_ПоГруппеПродуктов">#REF!</definedName>
    <definedName name="SAPRangePOPER_Лист11_СтруктураОборачиваемостиЗапасов">#REF!</definedName>
    <definedName name="SAPRangePOPER_Лист12_КредитЗадолж">#REF!</definedName>
    <definedName name="SAPRangePOPER_Лист32_Форма3_3">#REF!</definedName>
    <definedName name="SAPRangePOPER_Лист33_Резервы_1">#REF!</definedName>
    <definedName name="SAPRangePOPER_Лист33_Справка_1">#REF!</definedName>
    <definedName name="SAPRangePOPER_Лист33_Форма3_1">#REF!</definedName>
    <definedName name="SAPRangeRBUNIT_Tabelle1_Tabelle1D1">#REF!</definedName>
    <definedName name="SAPRangeRBUPTR_Лист12_КредитЗадолж">#REF!</definedName>
    <definedName name="SAPRangeRCONGR_Tabelle1_Tabelle1D1">#REF!</definedName>
    <definedName name="SAPRangeRITEM_Tabelle1_Tabelle1D1">#REF!</definedName>
    <definedName name="SAPRangeRITEM_Лист1_Амортизация">#REF!</definedName>
    <definedName name="SAPRangeRITEM_Лист1_ДебКредЗадолж">#REF!</definedName>
    <definedName name="SAPRangeRITEM_Лист1_ДолгосрИнвестФинВлож">#REF!</definedName>
    <definedName name="SAPRangeRITEM_Лист1_ДоходнВлож">#REF!</definedName>
    <definedName name="SAPRangeRITEM_Лист1_Затр1">#REF!</definedName>
    <definedName name="SAPRangeRITEM_Лист1_Затраты">#REF!</definedName>
    <definedName name="SAPRangeRITEM_Лист1_НИОКР">#REF!</definedName>
    <definedName name="SAPRangeRITEM_Лист1_НМА">#REF!</definedName>
    <definedName name="SAPRangeRITEM_Лист1_Обеспеч">#REF!</definedName>
    <definedName name="SAPRangeRITEM_Лист1_ФинансВложения">#REF!</definedName>
    <definedName name="SAPRangeRITEM_Лист11_ПоГруппеПродуктов">#REF!</definedName>
    <definedName name="SAPRangeRITEM_Лист11_СтруктураОборачиваемостиЗапасов">#REF!</definedName>
    <definedName name="SAPRangeRITEM_Лист12_КредитЗадолж">#REF!</definedName>
    <definedName name="SAPRangeRITEM_Лист32_Форма3_3">#REF!</definedName>
    <definedName name="SAPRangeRITEM_Лист33_Резервы_1">#REF!</definedName>
    <definedName name="SAPRangeRITEM_Лист33_Справка_1">#REF!</definedName>
    <definedName name="SAPRangeRITEM_Лист33_Форма3_1">#REF!</definedName>
    <definedName name="SAPRangeRUNIT_Лист11_ПоГруппеПродуктов">#REF!</definedName>
    <definedName name="SAPRangeRUNIT_Лист11_СтруктураОборачиваемостиЗапасов">#REF!</definedName>
    <definedName name="SAPRangeRYEAR_Tabelle1_Tabelle1D1">#REF!</definedName>
    <definedName name="SAPRangeRYEAR_Tabelle3_Tabelle3D1">[9]Параметры!$B$10</definedName>
    <definedName name="SAPRangeRYEAR_Лист1_Амортизация" localSheetId="3">#REF!</definedName>
    <definedName name="SAPRangeRYEAR_Лист1_Амортизация">#REF!</definedName>
    <definedName name="SAPRangeRYEAR_Лист1_Затр1" localSheetId="3">#REF!</definedName>
    <definedName name="SAPRangeRYEAR_Лист1_Затр1">#REF!</definedName>
    <definedName name="SAPRangeRYEAR_Лист1_Затраты">#REF!</definedName>
    <definedName name="SAPRangeRYEAR_Лист1_НИОКР">#REF!</definedName>
    <definedName name="SAPRangeRYEAR_Лист1_Обеспеч">#REF!</definedName>
    <definedName name="SAPRangeRYEAR_Лист32_Форма3_3">#REF!</definedName>
    <definedName name="SAPRangeRYEAR_Лист33_Резервы_1">#REF!</definedName>
    <definedName name="SAPRangeRYEAR_Лист33_Справка_1">#REF!</definedName>
    <definedName name="SAPRangeRYEAR_Лист33_Форма3_1">#REF!</definedName>
    <definedName name="SAPRangeSITYP_Tabelle1_Tabelle1D1">#REF!</definedName>
    <definedName name="SAPRangeSITYP_Лист1_Амортизация">#REF!</definedName>
    <definedName name="SAPRangeSITYP_Лист1_ДебКредЗадолж">#REF!</definedName>
    <definedName name="SAPRangeSITYP_Лист1_ДолгосрИнвестФинВлож">#REF!</definedName>
    <definedName name="SAPRangeSITYP_Лист1_ДоходнВлож">#REF!</definedName>
    <definedName name="SAPRangeSITYP_Лист1_Затр1">#REF!</definedName>
    <definedName name="SAPRangeSITYP_Лист1_НИОКР">#REF!</definedName>
    <definedName name="SAPRangeSITYP_Лист1_НМА">#REF!</definedName>
    <definedName name="SAPRangeSITYP_Лист1_Обеспеч">#REF!</definedName>
    <definedName name="SAPRangeSITYP_Лист1_ФинансВложения">#REF!</definedName>
    <definedName name="SAPRangeSITYP_Лист32_Форма3_3">#REF!</definedName>
    <definedName name="SAPRangeSITYP_Лист33_Резервы_1">#REF!</definedName>
    <definedName name="SAPRangeSITYP_Лист33_Форма3_1">#REF!</definedName>
    <definedName name="SAPRangeSUBIT_Tabelle1_Tabelle1D1">#REF!</definedName>
    <definedName name="SAPRangeSUBIT_Лист1_Амортизация">#REF!</definedName>
    <definedName name="SAPRangeSUBIT_Лист1_ДебКредЗадолж">#REF!</definedName>
    <definedName name="SAPRangeSUBIT_Лист1_ДолгосрИнвестФинВлож">#REF!</definedName>
    <definedName name="SAPRangeSUBIT_Лист1_ДоходнВлож">#REF!</definedName>
    <definedName name="SAPRangeSUBIT_Лист1_Затр1">#REF!</definedName>
    <definedName name="SAPRangeSUBIT_Лист1_НИОКР">#REF!</definedName>
    <definedName name="SAPRangeSUBIT_Лист1_НМА">#REF!</definedName>
    <definedName name="SAPRangeSUBIT_Лист1_Обеспеч">#REF!</definedName>
    <definedName name="SAPRangeSUBIT_Лист1_ФинансВложения">#REF!</definedName>
    <definedName name="SAPRangeSUBIT_Лист11_ПоГруппеПродуктов">#REF!</definedName>
    <definedName name="SAPRangeSUBIT_Лист11_СтруктураОборачиваемостиЗапасов">#REF!</definedName>
    <definedName name="SAPRangeSUBIT_Лист12_КредитЗадолж">#REF!</definedName>
    <definedName name="SAPRangeSUBIT_Лист32_Форма3_3">#REF!</definedName>
    <definedName name="SAPRangeSUBIT_Лист33_Резервы_1">#REF!</definedName>
    <definedName name="SAPRangeSUBIT_Лист33_Справка_1">#REF!</definedName>
    <definedName name="SAPRangeSUBIT_Лист33_Форма3_1">#REF!</definedName>
    <definedName name="SAPRangeZZPRGRP_Лист11_ПоГруппеПродуктов">#REF!</definedName>
    <definedName name="SAPRangeZZPRGRP_Лист24_СтруктураОборотЗапасов">'[10]СтрЗапасов (2)'!#REF!</definedName>
    <definedName name="SAPTrigger_Лист1_Амортизация">[9]sapactivexlhiddensheet!$AJ$39</definedName>
    <definedName name="SAPTrigger_Лист1_ДебКредЗадолж">[9]sapactivexlhiddensheet!$AN$39</definedName>
    <definedName name="SAPTrigger_Лист1_ДолгосрИнвестФинВлож">[9]sapactivexlhiddensheet!$AR$39</definedName>
    <definedName name="SAPTrigger_Лист1_ДоходнВлож">[9]sapactivexlhiddensheet!$AK$39</definedName>
    <definedName name="SAPTrigger_Лист1_Затр1">[9]sapactivexlhiddensheet!$AP$39</definedName>
    <definedName name="SAPTrigger_Лист1_Затраты">[9]sapactivexlhiddensheet!$AO$39</definedName>
    <definedName name="SAPTrigger_Лист1_НИОКР">[9]sapactivexlhiddensheet!$AL$39</definedName>
    <definedName name="SAPTrigger_Лист1_НМА">[9]sapactivexlhiddensheet!$AI$39</definedName>
    <definedName name="SAPTrigger_Лист1_Обеспеч">[9]sapactivexlhiddensheet!$AQ$39</definedName>
    <definedName name="SAPTrigger_Лист1_ФинансВложения">[9]sapactivexlhiddensheet!$AM$39</definedName>
    <definedName name="SAPTrigger_Лист11_ПоГруппеПродуктов">[10]sapactivexlhiddensheet!$BB$39</definedName>
    <definedName name="SAPTrigger_Лист11_СтруктураОборачиваемостиЗапасов">[10]sapactivexlhiddensheet!$BA$39</definedName>
    <definedName name="SAPTrigger_Лист12_КредитЗадолж">[10]sapactivexlhiddensheet!$AV$39</definedName>
    <definedName name="SAPTrigger_Лист15_ПросроченнаяДЗ">[10]sapactivexlhiddensheet!$AW$39</definedName>
    <definedName name="SAPTrigger_Лист16_КредЗадолж">[10]sapactivexlhiddensheet!$AX$39</definedName>
    <definedName name="SAPTrigger_Лист33_Резервы_1">[9]sapactivexlhiddensheet!$AY$39</definedName>
    <definedName name="SAPTrigger_Лист33_Справка_1">[9]sapactivexlhiddensheet!$AZ$39</definedName>
    <definedName name="SAPTrigger_Лист33_Форма3_1">[9]sapactivexlhiddensheet!$AX$39</definedName>
    <definedName name="SAPTrigger_Лист5_ДебитЗадолж">[10]sapactivexlhiddensheet!$AU$39</definedName>
    <definedName name="Shifr" localSheetId="3">#REF!</definedName>
    <definedName name="Shifr">#REF!</definedName>
    <definedName name="SMADT" localSheetId="3">#REF!</definedName>
    <definedName name="SMADT">#REF!</definedName>
    <definedName name="Sor">#REF!</definedName>
    <definedName name="SUName1">#REF!</definedName>
    <definedName name="Swc">#REF!</definedName>
    <definedName name="textmonth">[1]Лист1!#REF!</definedName>
    <definedName name="textyear">[1]Лист1!#REF!</definedName>
    <definedName name="Uprav">[7]lim!$A$2:$A$38</definedName>
    <definedName name="USL_NAME">'[2]Общая информация.'!$J$11</definedName>
    <definedName name="USL_PRD">'[2]Общая информация.'!$J$9</definedName>
    <definedName name="UUORE" localSheetId="3">#REF!</definedName>
    <definedName name="UUORE">#REF!</definedName>
    <definedName name="Vp" localSheetId="3">#REF!</definedName>
    <definedName name="Vp">#REF!</definedName>
    <definedName name="wrn.Coded._.IAS._.FS." localSheetId="3" hidden="1">{"IASTrail",#N/A,FALSE,"IAS"}</definedName>
    <definedName name="wrn.Coded._.IAS._.FS." localSheetId="0" hidden="1">{"IASTrail",#N/A,FALSE,"IAS"}</definedName>
    <definedName name="wrn.Coded._.IAS._.FS." hidden="1">{"IASTrail",#N/A,FALSE,"IAS"}</definedName>
    <definedName name="wrn.Fixed._.Assets._.Note._.and._.Depreciation." localSheetId="3" hidden="1">{#N/A,#N/A,FALSE,"FA_1";#N/A,#N/A,FALSE,"Dep'n SE";#N/A,#N/A,FALSE,"Dep'n FC"}</definedName>
    <definedName name="wrn.Fixed._.Assets._.Note._.and._.Depreciation." localSheetId="0" hidden="1">{#N/A,#N/A,FALSE,"FA_1";#N/A,#N/A,FALSE,"Dep'n SE";#N/A,#N/A,FALSE,"Dep'n FC"}</definedName>
    <definedName name="wrn.Fixed._.Assets._.Note._.and._.Depreciation." hidden="1">{#N/A,#N/A,FALSE,"FA_1";#N/A,#N/A,FALSE,"Dep'n SE";#N/A,#N/A,FALSE,"Dep'n FC"}</definedName>
    <definedName name="wrn.Full._.IAS._.STATEMENTS." localSheetId="3" hidden="1">{"IASBS",#N/A,FALSE,"IAS";"IASPL",#N/A,FALSE,"IAS";#N/A,#N/A,FALSE,"CF DIR";"IASNotes",#N/A,FALSE,"IAS";#N/A,#N/A,FALSE,"FA_1";#N/A,#N/A,FALSE,"Dep'n FC";#N/A,#N/A,FALSE,"Dep'n SE";#N/A,#N/A,FALSE,"Inv_1";#N/A,#N/A,FALSE,"NMG";#N/A,#N/A,FALSE,"Recon";#N/A,#N/A,FALSE,"EPS"}</definedName>
    <definedName name="wrn.Full._.IAS._.STATEMENTS." localSheetId="0" hidden="1">{"IASBS",#N/A,FALSE,"IAS";"IASPL",#N/A,FALSE,"IAS";#N/A,#N/A,FALSE,"CF DIR";"IASNotes",#N/A,FALSE,"IAS";#N/A,#N/A,FALSE,"FA_1";#N/A,#N/A,FALSE,"Dep'n FC";#N/A,#N/A,FALSE,"Dep'n SE";#N/A,#N/A,FALSE,"Inv_1";#N/A,#N/A,FALSE,"NMG";#N/A,#N/A,FALSE,"Recon";#N/A,#N/A,FALSE,"EPS"}</definedName>
    <definedName name="wrn.Full._.IAS._.STATEMENTS." hidden="1">{"IASBS",#N/A,FALSE,"IAS";"IASPL",#N/A,FALSE,"IAS";#N/A,#N/A,FALSE,"CF DIR";"IASNotes",#N/A,FALSE,"IAS";#N/A,#N/A,FALSE,"FA_1";#N/A,#N/A,FALSE,"Dep'n FC";#N/A,#N/A,FALSE,"Dep'n SE";#N/A,#N/A,FALSE,"Inv_1";#N/A,#N/A,FALSE,"NMG";#N/A,#N/A,FALSE,"Recon";#N/A,#N/A,FALSE,"EPS"}</definedName>
    <definedName name="wrn.Full._.TRAIL." localSheetId="3" hidden="1">{"IAS Mapping",#N/A,FALSE,"RSA_FS";#N/A,#N/A,FALSE,"CHECK!";#N/A,#N/A,FALSE,"Recon";#N/A,#N/A,FALSE,"NMG";#N/A,#N/A,FALSE,"Journals";"AnalRSA",#N/A,FALSE,"PL-Anal";"AnalIAS",#N/A,FALSE,"PL-Anal";#N/A,#N/A,FALSE,"COS"}</definedName>
    <definedName name="wrn.Full._.TRAIL." localSheetId="0" hidden="1">{"IAS Mapping",#N/A,FALSE,"RSA_FS";#N/A,#N/A,FALSE,"CHECK!";#N/A,#N/A,FALSE,"Recon";#N/A,#N/A,FALSE,"NMG";#N/A,#N/A,FALSE,"Journals";"AnalRSA",#N/A,FALSE,"PL-Anal";"AnalIAS",#N/A,FALSE,"PL-Anal";#N/A,#N/A,FALSE,"COS"}</definedName>
    <definedName name="wrn.Full._.TRAIL." hidden="1">{"IAS Mapping",#N/A,FALSE,"RSA_FS";#N/A,#N/A,FALSE,"CHECK!";#N/A,#N/A,FALSE,"Recon";#N/A,#N/A,FALSE,"NMG";#N/A,#N/A,FALSE,"Journals";"AnalRSA",#N/A,FALSE,"PL-Anal";"AnalIAS",#N/A,FALSE,"PL-Anal";#N/A,#N/A,FALSE,"COS"}</definedName>
    <definedName name="wrn.Help." localSheetId="3" hidden="1">{#N/A,#N/A,TRUE,"MAP";#N/A,#N/A,TRUE,"STEPS";#N/A,#N/A,TRUE,"RULES"}</definedName>
    <definedName name="wrn.Help." localSheetId="0" hidden="1">{#N/A,#N/A,TRUE,"MAP";#N/A,#N/A,TRUE,"STEPS";#N/A,#N/A,TRUE,"RULES"}</definedName>
    <definedName name="wrn.Help." hidden="1">{#N/A,#N/A,TRUE,"MAP";#N/A,#N/A,TRUE,"STEPS";#N/A,#N/A,TRUE,"RULES"}</definedName>
    <definedName name="wrn.IAS._.BS._.PL._.CF._.and._.Notes." localSheetId="3" hidden="1">{"IASBS",#N/A,TRUE,"IAS";"IASPL",#N/A,TRUE,"IAS";"IASNotes",#N/A,TRUE,"IAS";"CFDir - expanded",#N/A,TRUE,"CF DIR"}</definedName>
    <definedName name="wrn.IAS._.BS._.PL._.CF._.and._.Notes." localSheetId="0" hidden="1">{"IASBS",#N/A,TRUE,"IAS";"IASPL",#N/A,TRUE,"IAS";"IASNotes",#N/A,TRUE,"IAS";"CFDir - expanded",#N/A,TRUE,"CF DIR"}</definedName>
    <definedName name="wrn.IAS._.BS._.PL._.CF._.and._.Notes." hidden="1">{"IASBS",#N/A,TRUE,"IAS";"IASPL",#N/A,TRUE,"IAS";"IASNotes",#N/A,TRUE,"IAS";"CFDir - expanded",#N/A,TRUE,"CF DIR"}</definedName>
    <definedName name="wrn.IAS._.FS._.ZOOMED._.IN._.Forms." localSheetId="3" hidden="1">{"IAS_ShortView_1",#N/A,FALSE,"IAS";"IAS_ShortView_2",#N/A,FALSE,"IAS";"IAS_ShortView_3",#N/A,FALSE,"IAS";"IAS_ShortView_4",#N/A,FALSE,"IAS";"IAS_ShortView_5",#N/A,FALSE,"IAS";"IAS_ShortView_6",#N/A,FALSE,"IAS";"IAS_ShortView_7",#N/A,FALSE,"IAS";"CFDir - Zoomed In",#N/A,FALSE,"CF DIR"}</definedName>
    <definedName name="wrn.IAS._.FS._.ZOOMED._.IN._.Forms." localSheetId="0" hidden="1">{"IAS_ShortView_1",#N/A,FALSE,"IAS";"IAS_ShortView_2",#N/A,FALSE,"IAS";"IAS_ShortView_3",#N/A,FALSE,"IAS";"IAS_ShortView_4",#N/A,FALSE,"IAS";"IAS_ShortView_5",#N/A,FALSE,"IAS";"IAS_ShortView_6",#N/A,FALSE,"IAS";"IAS_ShortView_7",#N/A,FALSE,"IAS";"CFDir - Zoomed In",#N/A,FALSE,"CF DIR"}</definedName>
    <definedName name="wrn.IAS._.FS._.ZOOMED._.IN._.Forms." hidden="1">{"IAS_ShortView_1",#N/A,FALSE,"IAS";"IAS_ShortView_2",#N/A,FALSE,"IAS";"IAS_ShortView_3",#N/A,FALSE,"IAS";"IAS_ShortView_4",#N/A,FALSE,"IAS";"IAS_ShortView_5",#N/A,FALSE,"IAS";"IAS_ShortView_6",#N/A,FALSE,"IAS";"IAS_ShortView_7",#N/A,FALSE,"IAS";"CFDir - Zoomed In",#N/A,FALSE,"CF DIR"}</definedName>
    <definedName name="wrn.IAS._.Mapping." localSheetId="3" hidden="1">{"IAS Mapping",#N/A,TRUE,"RSA_FS"}</definedName>
    <definedName name="wrn.IAS._.Mapping." localSheetId="0" hidden="1">{"IAS Mapping",#N/A,TRUE,"RSA_FS"}</definedName>
    <definedName name="wrn.IAS._.Mapping." hidden="1">{"IAS Mapping",#N/A,TRUE,"RSA_FS"}</definedName>
    <definedName name="wrn.Inflation._.factors._.used." localSheetId="3" hidden="1">{#N/A,#N/A,FALSE,"Infl_fact"}</definedName>
    <definedName name="wrn.Inflation._.factors._.used." localSheetId="0" hidden="1">{#N/A,#N/A,FALSE,"Infl_fact"}</definedName>
    <definedName name="wrn.Inflation._.factors._.used." hidden="1">{#N/A,#N/A,FALSE,"Infl_fact"}</definedName>
    <definedName name="wrn.PL._.Analysis." localSheetId="3" hidden="1">{"AnalRSA",#N/A,TRUE,"PL-Anal";"AnalIAS",#N/A,TRUE,"PL-Anal"}</definedName>
    <definedName name="wrn.PL._.Analysis." localSheetId="0" hidden="1">{"AnalRSA",#N/A,TRUE,"PL-Anal";"AnalIAS",#N/A,TRUE,"PL-Anal"}</definedName>
    <definedName name="wrn.PL._.Analysis." hidden="1">{"AnalRSA",#N/A,TRUE,"PL-Anal";"AnalIAS",#N/A,TRUE,"PL-Anal"}</definedName>
    <definedName name="wrn.RSA._.BS._.and._.PL." localSheetId="3" hidden="1">{"BS1",#N/A,TRUE,"RSA_FS";"BS2",#N/A,TRUE,"RSA_FS";"BS3",#N/A,TRUE,"RSA_FS"}</definedName>
    <definedName name="wrn.RSA._.BS._.and._.PL." localSheetId="0" hidden="1">{"BS1",#N/A,TRUE,"RSA_FS";"BS2",#N/A,TRUE,"RSA_FS";"BS3",#N/A,TRUE,"RSA_FS"}</definedName>
    <definedName name="wrn.RSA._.BS._.and._.PL." hidden="1">{"BS1",#N/A,TRUE,"RSA_FS";"BS2",#N/A,TRUE,"RSA_FS";"BS3",#N/A,TRUE,"RSA_FS"}</definedName>
    <definedName name="year">[1]Лист1!#REF!</definedName>
    <definedName name="Year1" localSheetId="3">#REF!</definedName>
    <definedName name="Year1">#REF!</definedName>
    <definedName name="YTNCD" localSheetId="3">#REF!</definedName>
    <definedName name="YTNCD">#REF!</definedName>
    <definedName name="Z_01B9E34F_80F0_46B9_B861_74B2A43D41B8_.wvu.FilterData" localSheetId="3" hidden="1">#REF!</definedName>
    <definedName name="Z_01B9E34F_80F0_46B9_B861_74B2A43D41B8_.wvu.FilterData" hidden="1">#REF!</definedName>
    <definedName name="Z_01C47C6E_73EE_40C4_8D09_6491185BFAFB_.wvu.FilterData" hidden="1">#REF!</definedName>
    <definedName name="Z_040DD8BD_D054_43F6_9140_DA543CBAAE85_.wvu.FilterData" hidden="1">#REF!</definedName>
    <definedName name="Z_04F359AE_C2F8_4E6E_9445_639809E70C2B_.wvu.FilterData" hidden="1">#REF!</definedName>
    <definedName name="Z_0547618D_99D3_445E_BB47_C926B9693DB3_.wvu.FilterData" hidden="1">#REF!</definedName>
    <definedName name="Z_06CB3EB2_D4A3_4793_B407_9559F20FAAAE_.wvu.FilterData" hidden="1">#REF!</definedName>
    <definedName name="Z_06F21C74_6BE8_4794_81F1_36C8305A2961_.wvu.FilterData" hidden="1">#REF!</definedName>
    <definedName name="Z_07830EC9_AADE_45ED_8B8D_20C0CE7C8B70_.wvu.FilterData" hidden="1">#REF!</definedName>
    <definedName name="Z_07868AE6_27AA_4310_BAAC_8AC06EAC052D_.wvu.FilterData" hidden="1">#REF!</definedName>
    <definedName name="Z_07BE7D07_EAEC_4901_80DE_3595577F308A_.wvu.FilterData" hidden="1">#REF!</definedName>
    <definedName name="Z_08020EC2_D5A6_490B_9239_7BF78C164E2C_.wvu.FilterData" hidden="1">#REF!</definedName>
    <definedName name="Z_09462F94_2769_47EB_B3C3_3E74F510592A_.wvu.FilterData" hidden="1">#REF!</definedName>
    <definedName name="Z_09F2EF98_EB70_4D7D_B098_01C0ABD72D72_.wvu.FilterData" hidden="1">#REF!</definedName>
    <definedName name="Z_0AB68407_2AB6_4CA7_B142_4E81F8B0217A_.wvu.FilterData" hidden="1">#REF!</definedName>
    <definedName name="Z_0AB68407_2AB6_4CA7_B142_4E81F8B0217A_.wvu.Rows" localSheetId="3" hidden="1">#REF!,#REF!,#REF!,#REF!,#REF!,#REF!,#REF!,#REF!,#REF!,#REF!,#REF!,#REF!,#REF!,#REF!,#REF!,#REF!,#REF!,#REF!,#REF!,#REF!,#REF!,#REF!,#REF!,#REF!,#REF!,#REF!,#REF!,#REF!,#REF!,#REF!,#REF!,#REF!,#REF!,#REF!,#REF!,#REF!,#REF!,#REF!,#REF!,#REF!,#REF!,#REF!,#REF!,#REF!</definedName>
    <definedName name="Z_0AB68407_2AB6_4CA7_B142_4E81F8B0217A_.wvu.Rows" hidden="1">#REF!,#REF!,#REF!,#REF!,#REF!,#REF!,#REF!,#REF!,#REF!,#REF!,#REF!,#REF!,#REF!,#REF!,#REF!,#REF!,#REF!,#REF!,#REF!,#REF!,#REF!,#REF!,#REF!,#REF!,#REF!,#REF!,#REF!,#REF!,#REF!,#REF!,#REF!,#REF!,#REF!,#REF!,#REF!,#REF!,#REF!,#REF!,#REF!,#REF!,#REF!,#REF!,#REF!,#REF!</definedName>
    <definedName name="Z_0B85430C_45DD_4286_ABA4_7FF797A27DCE_.wvu.FilterData" localSheetId="3" hidden="1">#REF!</definedName>
    <definedName name="Z_0B85430C_45DD_4286_ABA4_7FF797A27DCE_.wvu.FilterData" hidden="1">#REF!</definedName>
    <definedName name="Z_0B9BA97A_1378_477A_9505_9EC28EDDEBC6_.wvu.FilterData" localSheetId="3" hidden="1">#REF!</definedName>
    <definedName name="Z_0B9BA97A_1378_477A_9505_9EC28EDDEBC6_.wvu.FilterData" hidden="1">#REF!</definedName>
    <definedName name="Z_0D5F6C64_80DC_4C9D_9322_FB8825A62010_.wvu.FilterData" localSheetId="3" hidden="1">#REF!</definedName>
    <definedName name="Z_0D5F6C64_80DC_4C9D_9322_FB8825A62010_.wvu.FilterData" hidden="1">#REF!</definedName>
    <definedName name="Z_0ED647E8_4EEC_4A0D_9BC3_E1B24058B5A7_.wvu.FilterData" hidden="1">#REF!</definedName>
    <definedName name="Z_0FEE6DF0_B6B1_409E_9012_941C2AD3D757_.wvu.FilterData" hidden="1">#REF!</definedName>
    <definedName name="Z_123868D4_54BE_4BF2_BFE5_762F87CCFE6E_.wvu.FilterData" hidden="1">#REF!</definedName>
    <definedName name="Z_149A251D_CD71_4A1A_A398_F9876C4B21F8_.wvu.FilterData" hidden="1">#REF!</definedName>
    <definedName name="Z_15D77F25_0280_4EEF_B787_A334AC98CE0A_.wvu.FilterData" hidden="1">#REF!</definedName>
    <definedName name="Z_15E363F5_6D89_4329_B525_F25B1BD44BFF_.wvu.FilterData" hidden="1">#REF!</definedName>
    <definedName name="Z_1615E3F4_A531_4807_BF07_3B2E69772A77_.wvu.FilterData" hidden="1">#REF!</definedName>
    <definedName name="Z_17E084A6_F624_4F2A_A79B_8563FAB4AE96_.wvu.FilterData" hidden="1">#REF!</definedName>
    <definedName name="Z_184726B2_EF0C_425E_B815_4EC258A6C9DB_.wvu.FilterData" hidden="1">#REF!</definedName>
    <definedName name="Z_18A8D7D5_DF9E_4A4D_8EFF_A9EE9DF60A27_.wvu.FilterData" hidden="1">#REF!</definedName>
    <definedName name="Z_19A53A0C_7ADB_4052_B347_0E4C8E111035_.wvu.FilterData" hidden="1">#REF!</definedName>
    <definedName name="Z_1CE615D2_413C_43CB_8F33_9248DBCBF858_.wvu.FilterData" hidden="1">#REF!</definedName>
    <definedName name="Z_1DB39D48_C794_493B_AA3A_1E828B55A91A_.wvu.FilterData" hidden="1">#REF!</definedName>
    <definedName name="Z_1DE18FEB_0768_44AE_B506_5F73E524ACCA_.wvu.FilterData" hidden="1">#REF!</definedName>
    <definedName name="Z_1E6A9DD8_5B95_4131_B289_F29A975A49A6_.wvu.FilterData" hidden="1">#REF!</definedName>
    <definedName name="Z_1E6A9DD8_5B95_4131_B289_F29A975A49A6_.wvu.PrintTitles" hidden="1">#REF!</definedName>
    <definedName name="Z_1E798AD5_C1E3_4A7A_A5A8_2BD7D32A8590_.wvu.FilterData" hidden="1">#REF!</definedName>
    <definedName name="Z_1F446AC4_5836_4260_A19C_4DA439F4B49D_.wvu.FilterData" hidden="1">#REF!</definedName>
    <definedName name="Z_1F8A7AB2_1A58_4E9F_9E30_61282D0795C4_.wvu.FilterData" hidden="1">#REF!</definedName>
    <definedName name="Z_1F972D8D_5BFF_4180_87FB_A67EE7518876_.wvu.FilterData" hidden="1">#REF!</definedName>
    <definedName name="Z_20B88347_EA71_4B72_96F6_0430DD6CF683_.wvu.FilterData" hidden="1">#REF!</definedName>
    <definedName name="Z_2126CDAB_1156_4E6C_97E1_AA9A65DD6B1C_.wvu.FilterData" hidden="1">#REF!</definedName>
    <definedName name="Z_2139F629_098E_4DBA_80EC_9CAE7B114E3D_.wvu.FilterData" hidden="1">#REF!</definedName>
    <definedName name="Z_233204EA_2E5C_465D_A673_CD1522792965_.wvu.FilterData" hidden="1">#REF!</definedName>
    <definedName name="Z_23D4D87B_E328_42A4_850C_A5F5E38C0896_.wvu.FilterData" hidden="1">#REF!</definedName>
    <definedName name="Z_24528680_959E_4550_936C_1982C9D5AD93_.wvu.FilterData" hidden="1">#REF!</definedName>
    <definedName name="Z_260CB89E_3B5F_45AE_AEB4_D0CB957691B3_.wvu.FilterData" hidden="1">#REF!</definedName>
    <definedName name="Z_264C1B79_36AB_4A2F_B216_0AAE38D9FCEE_.wvu.FilterData" hidden="1">#REF!</definedName>
    <definedName name="Z_281063A5_BE88_49B0_9AE6_06DB95A6574F_.wvu.FilterData" hidden="1">#REF!</definedName>
    <definedName name="Z_29113478_A706_48CF_BCA7_D812794D724A_.wvu.FilterData" hidden="1">#REF!</definedName>
    <definedName name="Z_2935D90A_C0D5_4AAC_9F3B_860FFE850CF8_.wvu.FilterData" hidden="1">#REF!</definedName>
    <definedName name="Z_2AB7915D_DACF_4EC4_BC32_ED6C7808E238_.wvu.FilterData" hidden="1">#REF!</definedName>
    <definedName name="Z_2B1FB9BC_DA2A_4B49_B62E_C3814E35D3D6_.wvu.FilterData" hidden="1">#REF!</definedName>
    <definedName name="Z_2BB0C1CE_B092_4E45_8314_5AF04D1A5585_.wvu.FilterData" hidden="1">#REF!</definedName>
    <definedName name="Z_2F70B19E_92D8_4B52_A9E0_5AA5E351B875_.wvu.FilterData" hidden="1">#REF!</definedName>
    <definedName name="Z_2FDE9FB7_A9E4_4C59_BAF3_4B314E523113_.wvu.FilterData" hidden="1">#REF!</definedName>
    <definedName name="Z_3207F8D0_941B_4818_9EDF_0F0E6A8FB699_.wvu.FilterData" hidden="1">#REF!</definedName>
    <definedName name="Z_326A8AD5_6F81_4722_AB32_2B8561C0B27F_.wvu.FilterData" hidden="1">#REF!</definedName>
    <definedName name="Z_338AA561_3E23_4683_8B84_5BDD13F5FB22_.wvu.FilterData" hidden="1">#REF!</definedName>
    <definedName name="Z_33EFE1D4_1635_4E36_8971_B021BA5B94A3_.wvu.FilterData" hidden="1">#REF!</definedName>
    <definedName name="Z_344D8FDE_1BF2_4A0B_879A_F4B9D317F6C2_.wvu.FilterData" hidden="1">#REF!</definedName>
    <definedName name="Z_34BB3CAB_4C66_4107_B4AC_9CC7E430216B_.wvu.FilterData" hidden="1">#REF!</definedName>
    <definedName name="Z_36FF74A7_09C2_427F_B4E2_AFC58FD33E4E_.wvu.FilterData" hidden="1">#REF!</definedName>
    <definedName name="Z_3801DCB7_5391_4628_B86C_91331E33E863_.wvu.FilterData" hidden="1">#REF!</definedName>
    <definedName name="Z_39C6E7EB_35AE_4990_B01E_5CE29EE5C78D_.wvu.FilterData" hidden="1">#REF!</definedName>
    <definedName name="Z_39DCE38A_8BFC_42B0_BE58_05B2B8E3CF93_.wvu.FilterData" hidden="1">#REF!</definedName>
    <definedName name="Z_3A160DE1_3AF2_4676_8E42_85B4E23450DD_.wvu.FilterData" hidden="1">#REF!</definedName>
    <definedName name="Z_3C62743D_BD70_48A9_935D_71359E3E6185_.wvu.FilterData" hidden="1">#REF!</definedName>
    <definedName name="Z_3E0AC507_7D67_4827_9D1C_B08EEB845EEE_.wvu.FilterData" hidden="1">#REF!</definedName>
    <definedName name="Z_3E55370D_CDBE_46FE_9787_E04F332531E6_.wvu.FilterData" hidden="1">#REF!</definedName>
    <definedName name="Z_3F84FB7B_8ACA_41F1_9D3E_880588F02BE6_.wvu.FilterData" hidden="1">#REF!</definedName>
    <definedName name="Z_41411E57_1B24_4F47_9532_3D6B371216B7_.wvu.FilterData" hidden="1">#REF!</definedName>
    <definedName name="Z_43E54362_25E0_43EA_8D89_B59839049F13_.wvu.FilterData" hidden="1">#REF!</definedName>
    <definedName name="Z_465671FE_53E9_4F55_BC3A_126618F4D0C6_.wvu.FilterData" hidden="1">#REF!</definedName>
    <definedName name="Z_47597DAC_F7F1_4549_8981_4D473E4A7ACC_.wvu.FilterData" hidden="1">#REF!</definedName>
    <definedName name="Z_487A38C1_073E_471A_9668_6284958D8DBA_.wvu.FilterData" hidden="1">#REF!</definedName>
    <definedName name="Z_4CF92307_2217_4DE3_996A_A3115CFB22C6_.wvu.FilterData" hidden="1">#REF!</definedName>
    <definedName name="Z_4D3A3A50_1E5E_4ABD_B42A_A700F2D9FA9C_.wvu.FilterData" hidden="1">#REF!</definedName>
    <definedName name="Z_4E5084C6_988E_4780_93B3_7C0275D06567_.wvu.FilterData" hidden="1">#REF!</definedName>
    <definedName name="Z_4F345B1E_296C_4D08_A451_454D67258D24_.wvu.FilterData" hidden="1">#REF!</definedName>
    <definedName name="Z_52BC56C2_1006_4B41_A42A_6B40554CDA39_.wvu.FilterData" hidden="1">#REF!</definedName>
    <definedName name="Z_5319CC99_822D_406F_9C12_25F47E472F3D_.wvu.FilterData" hidden="1">#REF!</definedName>
    <definedName name="Z_531A2E4D_1988_4D59_B927_B7190C80EBAA_.wvu.FilterData" hidden="1">#REF!</definedName>
    <definedName name="Z_540A29FC_6866_45E6_BCF1_3D779D34DD08_.wvu.FilterData" hidden="1">#REF!</definedName>
    <definedName name="Z_5520ABA1_AA06_4713_8D35_BC0DC6F6E924_.wvu.FilterData" hidden="1">#REF!</definedName>
    <definedName name="Z_55DB2FC2_4B03_4B29_9354_7D40FB3B7538_.wvu.FilterData" hidden="1">#REF!</definedName>
    <definedName name="Z_56E2F2B5_BB44_431E_ACC1_F39B0DD4EA71_.wvu.FilterData" hidden="1">#REF!</definedName>
    <definedName name="Z_5A5F47F0_2B02_425F_9509_902FEC6CB8D4_.wvu.FilterData" hidden="1">#REF!</definedName>
    <definedName name="Z_5A706A12_B85E_41E2_8BDD_EC85C55902AB_.wvu.FilterData" hidden="1">#REF!</definedName>
    <definedName name="Z_5B398CB5_38BC_4CC3_9A0E_9513DC3E75AD_.wvu.FilterData" hidden="1">#REF!</definedName>
    <definedName name="Z_5CA8EFA6_7E89_4616_928A_39059E3AA216_.wvu.FilterData" hidden="1">#REF!</definedName>
    <definedName name="Z_60FDB94A_50AF_4E10_876B_D144A2E9568B_.wvu.FilterData" hidden="1">#REF!</definedName>
    <definedName name="Z_63475192_9094_4BA2_9AFC_8536BC77489E_.wvu.FilterData" hidden="1">#REF!</definedName>
    <definedName name="Z_6403545B_2A3B_4863_8819_F89E80114385_.wvu.FilterData" hidden="1">#REF!</definedName>
    <definedName name="Z_66636C07_5702_4EF3_B655_CDBAF654F15A_.wvu.FilterData" hidden="1">#REF!</definedName>
    <definedName name="Z_6963484B_0282_48B8_8317_EBF3903C7746_.wvu.FilterData" hidden="1">#REF!</definedName>
    <definedName name="Z_69D06662_5693_4F4C_AFD2_A32734DE2B11_.wvu.FilterData" hidden="1">#REF!</definedName>
    <definedName name="Z_6AE2FF41_261D_4F00_9D6D_F4804D21DDB3_.wvu.FilterData" hidden="1">#REF!</definedName>
    <definedName name="Z_6B67A6A0_1413_448D_98A5_D43F57DEC926_.wvu.FilterData" hidden="1">#REF!</definedName>
    <definedName name="Z_6B73B95E_43C0_4085_B9FE_22A6F30869ED_.wvu.FilterData" hidden="1">#REF!</definedName>
    <definedName name="Z_6BCB3D0F_5DBD_48EF_9460_43FFCBBCD422_.wvu.FilterData" hidden="1">#REF!</definedName>
    <definedName name="Z_6C3174E8_A2D4_4179_AA88_08CB5E7EA480_.wvu.FilterData" hidden="1">#REF!</definedName>
    <definedName name="Z_6CA47E86_B3B9_49E0_9BB0_E98600830225_.wvu.FilterData" hidden="1">#REF!</definedName>
    <definedName name="Z_6CF14753_FB4C_4C53_8AD7_D56F6E280083_.wvu.FilterData" hidden="1">#REF!</definedName>
    <definedName name="Z_6D917413_A3B5_4E5B_9004_56E0184D00F3_.wvu.FilterData" hidden="1">#REF!</definedName>
    <definedName name="Z_6E299587_D8E0_4139_8A2F_67139875A814_.wvu.FilterData" hidden="1">#REF!</definedName>
    <definedName name="Z_6FD7247E_19B7_4029_9F3A_EE01E21A1B67_.wvu.FilterData" hidden="1">#REF!</definedName>
    <definedName name="Z_70C94FA5_FE89_4042_B93F_6AAFC00B0B8D_.wvu.FilterData" hidden="1">#REF!</definedName>
    <definedName name="Z_735B96DC_7219_4D8B_ABAD_220D2B7947CB_.wvu.FilterData" hidden="1">#REF!</definedName>
    <definedName name="Z_7477AF3A_2BAF_4725_8909_5A723A8007EF_.wvu.FilterData" hidden="1">#REF!</definedName>
    <definedName name="Z_769F22F0_2CE4_4330_85CB_1C9A68E8695A_.wvu.Cols" hidden="1">#REF!</definedName>
    <definedName name="Z_779FC938_DF7A_4CF6_94B0_CDCDD6986FF7_.wvu.FilterData" hidden="1">#REF!</definedName>
    <definedName name="Z_77C15715_A4AB_4912_82E3_0F7DB54190C8_.wvu.FilterData" hidden="1">#REF!</definedName>
    <definedName name="Z_78843FEE_592A_4684_AA75_B78B1EF9F038_.wvu.FilterData" hidden="1">#REF!</definedName>
    <definedName name="Z_7990C264_C2FA_4640_A803_28B1D360B5E8_.wvu.FilterData" hidden="1">#REF!</definedName>
    <definedName name="Z_7A398D2C_8D5C_43F0_ACD4_39BBBD17F460_.wvu.FilterData" hidden="1">#REF!</definedName>
    <definedName name="Z_7BCAD35B_48BA_4F56_9D13_DD526F9AC0B8_.wvu.FilterData" hidden="1">#REF!</definedName>
    <definedName name="Z_7C4B07A8_2C5F_4DD5_99EB_9D4251FC0870_.wvu.FilterData" hidden="1">#REF!</definedName>
    <definedName name="Z_7C5D64EB_B280_4DF7_8070_7F6FFC6C118D_.wvu.FilterData" hidden="1">#REF!</definedName>
    <definedName name="Z_7CB778C4_AF6E_4D70_BAFD_ACCBAF83FC37_.wvu.FilterData" hidden="1">#REF!</definedName>
    <definedName name="Z_7DCC4356_81CF_48CE_B7EB_F916460AE99C_.wvu.FilterData" hidden="1">#REF!</definedName>
    <definedName name="Z_80BB6A2B_9544_4672_8398_FF4DA23DF7E3_.wvu.FilterData" hidden="1">#REF!</definedName>
    <definedName name="Z_82B9C43D_DB96_4397_AB1F_50E5A3A51795_.wvu.FilterData" hidden="1">#REF!</definedName>
    <definedName name="Z_82C8496E_E420_4D06_A8C1_E376CC09F820_.wvu.FilterData" hidden="1">#REF!</definedName>
    <definedName name="Z_837E5FC6_4281_4107_B0DC_A8F463497E55_.wvu.FilterData" hidden="1">#REF!</definedName>
    <definedName name="Z_83DCEEFF_4705_40AE_8072_0483B5743B5D_.wvu.FilterData" hidden="1">#REF!</definedName>
    <definedName name="Z_847A5FFF_A89C_4897_906B_EE405B25B225_.wvu.FilterData" hidden="1">#REF!</definedName>
    <definedName name="Z_854255C5_1077_459B_B647_AC8F4FD47D3A_.wvu.FilterData" hidden="1">#REF!</definedName>
    <definedName name="Z_85688AD2_A893_478E_9B2F_09B7C42482BA_.wvu.FilterData" hidden="1">#REF!</definedName>
    <definedName name="Z_86E9B424_197E_49CF_BFDA_2932BCEDD971_.wvu.FilterData" hidden="1">#REF!</definedName>
    <definedName name="Z_87D15442_58BD_4F3C_94DE_531020BB2A9F_.wvu.FilterData" hidden="1">#REF!</definedName>
    <definedName name="Z_87D52449_3B5E_4E8B_88A5_E300D9996EC7_.wvu.FilterData" hidden="1">#REF!</definedName>
    <definedName name="Z_889FE9FF_01D3_44AA_A47F_CD9BB14E2F74_.wvu.FilterData" hidden="1">#REF!</definedName>
    <definedName name="Z_8A11493B_31C6_480A_939B_94F8B46F7CAD_.wvu.FilterData" hidden="1">#REF!</definedName>
    <definedName name="Z_8A3676BD_192D_4B28_9F15_641104F7EB84_.wvu.FilterData" hidden="1">#REF!</definedName>
    <definedName name="Z_8AC1FF86_8181_4D33_A09C_D9252642F43D_.wvu.FilterData" hidden="1">#REF!</definedName>
    <definedName name="Z_8BCA58BD_70B7_40CE_A039_A616AAA9DF70_.wvu.FilterData" hidden="1">#REF!</definedName>
    <definedName name="Z_8C04156B_ECE3_4BE6_AE81_B06AC9DDCBBD_.wvu.FilterData" hidden="1">#REF!</definedName>
    <definedName name="Z_8D3BBDE3_D029_48FA_A7B1_266CA3A2B214_.wvu.FilterData" hidden="1">#REF!</definedName>
    <definedName name="Z_8D4E2CE7_B4AE_4487_A6EA_D94B532EF301_.wvu.FilterData" hidden="1">#REF!</definedName>
    <definedName name="Z_8EF961B3_4699_4490_B556_B5887737954D_.wvu.FilterData" hidden="1">#REF!</definedName>
    <definedName name="Z_8F73BF06_066B_4104_83FA_9338D9429A84_.wvu.FilterData" hidden="1">#REF!</definedName>
    <definedName name="Z_91195996_3591_4989_AC51_1CC20C4DA8EA_.wvu.FilterData" hidden="1">#REF!</definedName>
    <definedName name="Z_9337D27C_F450_4E0F_A993_9FA6026031B4_.wvu.FilterData" hidden="1">#REF!</definedName>
    <definedName name="Z_941E78A0_DA15_4559_8D24_47E60F64B332_.wvu.FilterData" hidden="1">#REF!</definedName>
    <definedName name="Z_96F2EE26_6561_4F4C_A5EB_5B153675D529_.wvu.FilterData" hidden="1">#REF!</definedName>
    <definedName name="Z_97D4D5E5_43F4_446C_A651_11999CE73F0D_.wvu.FilterData" hidden="1">#REF!</definedName>
    <definedName name="Z_9B9949C8_0BAA_4B11_A1CA_00EC9D2DC419_.wvu.FilterData" hidden="1">#REF!</definedName>
    <definedName name="Z_9C3E33FF_6562_4D26_BDF3_B29555E64301_.wvu.FilterData" hidden="1">#REF!</definedName>
    <definedName name="Z_9DFA07EB_C6E0_4532_9E8F_13C24B46A1AE_.wvu.FilterData" hidden="1">#REF!</definedName>
    <definedName name="Z_A0DAD961_7197_404E_AC96_B0E615F9E830_.wvu.FilterData" hidden="1">#REF!</definedName>
    <definedName name="Z_A24ACA16_EB04_482F_BB9A_2599E185C3D3_.wvu.FilterData" hidden="1">#REF!</definedName>
    <definedName name="Z_A4633B85_467D_49EB_95E7_E7B11A609631_.wvu.Cols" localSheetId="3" hidden="1">#REF!,#REF!</definedName>
    <definedName name="Z_A4633B85_467D_49EB_95E7_E7B11A609631_.wvu.Cols" hidden="1">#REF!,#REF!</definedName>
    <definedName name="Z_A4633B85_467D_49EB_95E7_E7B11A609631_.wvu.Rows" localSheetId="3" hidden="1">#REF!,#REF!</definedName>
    <definedName name="Z_A4633B85_467D_49EB_95E7_E7B11A609631_.wvu.Rows" hidden="1">#REF!,#REF!</definedName>
    <definedName name="Z_A4C45DF8_E6D8_4B06_84E7_81A5A9500D55_.wvu.FilterData" localSheetId="3" hidden="1">#REF!</definedName>
    <definedName name="Z_A4C45DF8_E6D8_4B06_84E7_81A5A9500D55_.wvu.FilterData" hidden="1">#REF!</definedName>
    <definedName name="Z_A52E95D2_430A_43EF_8C82_83878B555090_.wvu.FilterData" localSheetId="3" hidden="1">#REF!</definedName>
    <definedName name="Z_A52E95D2_430A_43EF_8C82_83878B555090_.wvu.FilterData" hidden="1">#REF!</definedName>
    <definedName name="Z_A564E848_8A16_4DE3_8578_F95B0AFD9DC2_.wvu.FilterData" localSheetId="3" hidden="1">#REF!</definedName>
    <definedName name="Z_A564E848_8A16_4DE3_8578_F95B0AFD9DC2_.wvu.FilterData" hidden="1">#REF!</definedName>
    <definedName name="Z_A781204A_C096_4FD9_8686_E749AD880175_.wvu.FilterData" hidden="1">#REF!</definedName>
    <definedName name="Z_A8794A83_181C_4122_B911_4BBD3A571DEC_.wvu.FilterData" hidden="1">#REF!</definedName>
    <definedName name="Z_AA3FC3D4_6E6E_4CE7_81E8_4A7B17AB1715_.wvu.FilterData" hidden="1">#REF!</definedName>
    <definedName name="Z_AAB7394C_3FF8_4265_B8C2_66BBB8B1248C_.wvu.FilterData" hidden="1">#REF!</definedName>
    <definedName name="Z_ABFCADC3_4CF7_48CF_B39D_E5828A75D43E_.wvu.FilterData" hidden="1">#REF!</definedName>
    <definedName name="Z_AC4A34A8_23F5_4C09_A60F_7421B1C74590_.wvu.FilterData" hidden="1">#REF!</definedName>
    <definedName name="Z_AC584ACE_C266_4881_B354_E52E6427C1D4_.wvu.FilterData" hidden="1">#REF!</definedName>
    <definedName name="Z_AD28BEA7_74AD_4668_98DA_B02594AB4A9F_.wvu.FilterData" hidden="1">#REF!</definedName>
    <definedName name="Z_ADDFEFC7_F8D4_4F51_8B45_4DF1B03C1D84_.wvu.FilterData" hidden="1">#REF!</definedName>
    <definedName name="Z_AFC4E5D4_3A50_4BD7_8981_E00CA5601E99_.wvu.FilterData" hidden="1">#REF!</definedName>
    <definedName name="Z_B0364D3E_645F_4033_893D_29F2224BCCD7_.wvu.FilterData" hidden="1">#REF!</definedName>
    <definedName name="Z_B08CF5DC_76DD_45F7_8117_C9FE4CDFE13D_.wvu.FilterData" hidden="1">#REF!</definedName>
    <definedName name="Z_B13DA151_EB04_4E46_A0CB_FABFF9C5DF72_.wvu.FilterData" hidden="1">#REF!</definedName>
    <definedName name="Z_B340090A_7121_4DF7_B8FD_E7BF8654F2EB_.wvu.FilterData" hidden="1">#REF!</definedName>
    <definedName name="Z_B3790809_8402_4639_802D_68CB564D3CAD_.wvu.FilterData" hidden="1">#REF!</definedName>
    <definedName name="Z_B3C1D59A_903F_46DF_8DF2_31381BD91025_.wvu.FilterData" hidden="1">#REF!</definedName>
    <definedName name="Z_B3CDBC94_37F5_4116_BD6E_D5B385C07413_.wvu.FilterData" hidden="1">#REF!</definedName>
    <definedName name="Z_B40719B5_6DD8_41F3_9C61_FA18B7BEC194_.wvu.FilterData" hidden="1">#REF!</definedName>
    <definedName name="Z_B5FB1767_00F1_47E1_979A_38E2CFECCE4E_.wvu.FilterData" hidden="1">#REF!</definedName>
    <definedName name="Z_B6D61CEC_479F_40D2_BFB7_830AFA48121C_.wvu.FilterData" hidden="1">#REF!</definedName>
    <definedName name="Z_B6EA8A04_6067_4CED_8676_4375FC6E4929_.wvu.FilterData" hidden="1">#REF!</definedName>
    <definedName name="Z_B8515688_C072_49D4_80D4_1978E858526D_.wvu.FilterData" hidden="1">#REF!</definedName>
    <definedName name="Z_BB0C7DED_1A2A_447D_AC53_8122CFF9D6F6_.wvu.FilterData" hidden="1">#REF!</definedName>
    <definedName name="Z_BD047219_C723_45AF_B6CE_3194D750F96A_.wvu.FilterData" hidden="1">#REF!</definedName>
    <definedName name="Z_BD9F2785_62CE_454B_8EC4_5B70580F1E90_.wvu.FilterData" hidden="1">#REF!</definedName>
    <definedName name="Z_BF9A441D_91C9_4CBB_A8C6_B1C8DDED0022_.wvu.FilterData" hidden="1">#REF!</definedName>
    <definedName name="Z_BFC54781_86DE_4A03_8DE2_96245227F466_.wvu.FilterData" hidden="1">#REF!</definedName>
    <definedName name="Z_BFD46250_AAC1_4A55_AF46_ED8E09898BF5_.wvu.FilterData" hidden="1">#REF!</definedName>
    <definedName name="Z_C061817B_F471_4B81_90AE_E317DA2C9A58_.wvu.FilterData" hidden="1">#REF!</definedName>
    <definedName name="Z_C131E47D_3396_4B17_9E92_DB888AEA91D5_.wvu.FilterData" hidden="1">#REF!</definedName>
    <definedName name="Z_C1802170_5495_42FB_B728_35CD980B19D6_.wvu.FilterData" hidden="1">#REF!</definedName>
    <definedName name="Z_C26D4D2E_294B_4D2B_871F_2EC8A4E760C7_.wvu.FilterData" hidden="1">#REF!</definedName>
    <definedName name="Z_C3063329_D0D0_4637_A72C_F328A5547CE7_.wvu.FilterData" hidden="1">#REF!</definedName>
    <definedName name="Z_C3D9BAF0_1C78_4CB5_AEF9_0EEE2A9DE669_.wvu.FilterData" hidden="1">#REF!</definedName>
    <definedName name="Z_C4068392_70E2_11D7_882C_000102B7EA93_.wvu.FilterData" hidden="1">#REF!</definedName>
    <definedName name="Z_C52FD69E_5B9C_4D82_B7ED_70C261BE0700_.wvu.FilterData" hidden="1">#REF!</definedName>
    <definedName name="Z_C5C733EB_610D_427A_858C_C033BAAB9779_.wvu.FilterData" hidden="1">#REF!</definedName>
    <definedName name="Z_C6A4B951_CE93_4890_83F3_C23448F2D1D7_.wvu.FilterData" hidden="1">#REF!</definedName>
    <definedName name="Z_C76CCD33_7C08_45FB_9AA2_FEC286E8C541_.wvu.FilterData" hidden="1">#REF!</definedName>
    <definedName name="Z_C8B71C34_C314_4936_BB18_B6D11C7CA539_.wvu.FilterData" hidden="1">#REF!</definedName>
    <definedName name="Z_C9C06A35_3B51_4DE2_AA97_F5650AC53897_.wvu.FilterData" hidden="1">#REF!</definedName>
    <definedName name="Z_CC9625CD_AAA3_4136_9705_36B82D07620E_.wvu.FilterData" hidden="1">#REF!</definedName>
    <definedName name="Z_CCACCE7A_EDA9_4FA4_88F6_AD6D5528E296_.wvu.FilterData" hidden="1">#REF!</definedName>
    <definedName name="Z_CDBBB3DF_C053_4317_9584_CD4D6DEEA688_.wvu.FilterData" hidden="1">#REF!</definedName>
    <definedName name="Z_CDFC9A88_B0BB_44E0_97F8_9097DD382BA5_.wvu.FilterData" hidden="1">#REF!</definedName>
    <definedName name="Z_CEDDC640_EE2A_4435_891D_2BDAE542CFD2_.wvu.FilterData" hidden="1">#REF!</definedName>
    <definedName name="Z_D1A82D5E_68FD_4B68_9784_52B58E5636E7_.wvu.FilterData" hidden="1">#REF!</definedName>
    <definedName name="Z_D1FAB40C_1B34_4F9F_B37A_5127BD88BBAC_.wvu.FilterData" hidden="1">#REF!</definedName>
    <definedName name="Z_D33463D8_B4A5_4DE4_B640_CAF7C4299D90_.wvu.FilterData" hidden="1">#REF!</definedName>
    <definedName name="Z_D6830399_E8F9_4A93_AD4C_0F373575B429_.wvu.FilterData" localSheetId="3" hidden="1">#REF!</definedName>
    <definedName name="Z_D6830399_E8F9_4A93_AD4C_0F373575B429_.wvu.FilterData" hidden="1">#REF!</definedName>
    <definedName name="Z_D77BD545_7453_49A9_86C7_0D8CE7EAA505_.wvu.FilterData" localSheetId="3" hidden="1">#REF!</definedName>
    <definedName name="Z_D77BD545_7453_49A9_86C7_0D8CE7EAA505_.wvu.FilterData" hidden="1">#REF!</definedName>
    <definedName name="Z_D7F87DB1_1990_4C3B_B971_3A6FA5D118CD_.wvu.FilterData" localSheetId="3" hidden="1">#REF!</definedName>
    <definedName name="Z_D7F87DB1_1990_4C3B_B971_3A6FA5D118CD_.wvu.FilterData" hidden="1">#REF!</definedName>
    <definedName name="Z_D8642325_9460_4501_938F_B70C469BB94C_.wvu.FilterData" hidden="1">#REF!</definedName>
    <definedName name="Z_DB5E2E10_5DC2_40A7_BA2F_BA4FCB2CBC8C_.wvu.FilterData" hidden="1">#REF!</definedName>
    <definedName name="Z_DB6923EA_4BB0_4B7E_AA47_83C7BF949F2A_.wvu.FilterData" hidden="1">#REF!</definedName>
    <definedName name="Z_DB98C602_A4A4_4B70_9ED4_358D78C2BD5B_.wvu.FilterData" hidden="1">#REF!</definedName>
    <definedName name="Z_DCEF54AB_2F3C_4138_9518_0AF912DE68F1_.wvu.FilterData" hidden="1">#REF!</definedName>
    <definedName name="Z_DD0EE640_D13F_4234_9EE5_3AFCE632A5F2_.wvu.FilterData" hidden="1">#REF!</definedName>
    <definedName name="Z_DFA9743D_F3CE_4CF4_8864_78598D0D751C_.wvu.FilterData" hidden="1">#REF!</definedName>
    <definedName name="Z_DFE430D0_DD4E_4E40_B190_19BEE9AD0CBC_.wvu.FilterData" hidden="1">#REF!</definedName>
    <definedName name="Z_E2547EDD_D29F_4DEE_98C5_A9AA79B5E613_.wvu.FilterData" hidden="1">#REF!</definedName>
    <definedName name="Z_E62B5FDD_E3DE_49E6_BA80_5948A7E0F370_.wvu.FilterData" hidden="1">#REF!</definedName>
    <definedName name="Z_E65CFA7E_41DA_408C_A2AF_C9D9D211D253_.wvu.FilterData" hidden="1">#REF!</definedName>
    <definedName name="Z_E716EB83_6184_4934_AC9A_F207DFF8271C_.wvu.FilterData" hidden="1">#REF!</definedName>
    <definedName name="Z_E8DA1088_1B70_45BC_9580_AB21C9779799_.wvu.FilterData" hidden="1">#REF!</definedName>
    <definedName name="Z_EA132528_EA87_4E89_88E7_B910C8737820_.wvu.FilterData" hidden="1">#REF!</definedName>
    <definedName name="Z_EACA5552_6A11_454F_9370_90ABEB10D353_.wvu.FilterData" hidden="1">#REF!</definedName>
    <definedName name="Z_EAD327E5_03D5_4FE6_B20C_6C8F8ED20FDA_.wvu.FilterData" hidden="1">#REF!</definedName>
    <definedName name="Z_EC0806A7_F8A5_4AB0_9843_BEFEA068EF84_.wvu.FilterData" hidden="1">#REF!</definedName>
    <definedName name="Z_EC3BDFDA_32DB_46B4_9DB8_447FB9651E99_.wvu.FilterData" hidden="1">#REF!</definedName>
    <definedName name="Z_EC73F126_448D_4348_A573_3BC24AC8795A_.wvu.FilterData" hidden="1">#REF!</definedName>
    <definedName name="Z_EE2FF224_EB99_4F66_89A5_BA724EA24427_.wvu.FilterData" hidden="1">#REF!</definedName>
    <definedName name="Z_EE59C669_DD06_4D54_A54F_AB6454CED5F7_.wvu.FilterData" hidden="1">#REF!</definedName>
    <definedName name="Z_EEB39A19_0FC3_44FD_AFD3_08049C71CA5C_.wvu.FilterData" hidden="1">#REF!</definedName>
    <definedName name="Z_EF0F7889_2C1E_4238_8B7B_8D0D4B99295B_.wvu.FilterData" hidden="1">#REF!</definedName>
    <definedName name="Z_F0BEE053_CC9E_4B75_A7ED_8354A3C87E6D_.wvu.FilterData" hidden="1">#REF!</definedName>
    <definedName name="Z_F1763C82_6D53_4E59_B1FD_6E1B32681758_.wvu.FilterData" hidden="1">#REF!</definedName>
    <definedName name="Z_F2091873_10D4_489F_B19B_F2EFD09E7524_.wvu.FilterData" hidden="1">#REF!</definedName>
    <definedName name="Z_F35BBA14_C940_4E05_8D2F_8EF2382BD8E9_.wvu.FilterData" localSheetId="3" hidden="1">#REF!</definedName>
    <definedName name="Z_F35BBA14_C940_4E05_8D2F_8EF2382BD8E9_.wvu.FilterData" hidden="1">#REF!</definedName>
    <definedName name="Z_F6A8A1D4_2E27_4066_BF73_DF05C2A1BE54_.wvu.FilterData" localSheetId="3" hidden="1">#REF!</definedName>
    <definedName name="Z_F6A8A1D4_2E27_4066_BF73_DF05C2A1BE54_.wvu.FilterData" hidden="1">#REF!</definedName>
    <definedName name="Z_F6F91436_DB8C_43B9_9601_ADA87F20DA85_.wvu.FilterData" localSheetId="3" hidden="1">#REF!</definedName>
    <definedName name="Z_F6F91436_DB8C_43B9_9601_ADA87F20DA85_.wvu.FilterData" hidden="1">#REF!</definedName>
    <definedName name="Z_F9D42F6D_FBB8_4347_9609_09FB930659C7_.wvu.FilterData" hidden="1">#REF!</definedName>
    <definedName name="Z_FA249B36_5B5A_4A16_9895_DFF5A4371322_.wvu.FilterData" hidden="1">#REF!</definedName>
    <definedName name="Z_FA2BA62A_D02C_47A4_B101_F560E4F5A890_.wvu.FilterData" hidden="1">#REF!</definedName>
    <definedName name="Z_FAE2F684_3BFD_4D9A_A781_817E0C770D03_.wvu.FilterData" hidden="1">#REF!</definedName>
    <definedName name="Z_FB4DC09B_2939_4303_BE5F_7A353FD7CA56_.wvu.FilterData" hidden="1">#REF!</definedName>
    <definedName name="Z_FE91E8DA_1017_4CBC_AA5E_26CB5F0FC9EA_.wvu.FilterData" hidden="1">#REF!</definedName>
    <definedName name="Z_FEC78678_1464_4166_9FC6_867AD5962476_.wvu.FilterData" hidden="1">#REF!</definedName>
    <definedName name="а">[1]Лист1!#REF!</definedName>
    <definedName name="А51" localSheetId="3">#REF!</definedName>
    <definedName name="А51">#REF!</definedName>
    <definedName name="А51_10" localSheetId="3">#REF!</definedName>
    <definedName name="А51_10">#REF!</definedName>
    <definedName name="А51_11">#REF!</definedName>
    <definedName name="А51_12">#REF!</definedName>
    <definedName name="А51_13">#REF!</definedName>
    <definedName name="А51_14">#REF!</definedName>
    <definedName name="А51_16">#REF!</definedName>
    <definedName name="А51_17">#REF!</definedName>
    <definedName name="А51_18">#REF!</definedName>
    <definedName name="А51_19">#REF!</definedName>
    <definedName name="А51_2">#REF!</definedName>
    <definedName name="А51_20">#REF!</definedName>
    <definedName name="А51_21">#REF!</definedName>
    <definedName name="А51_22">#REF!</definedName>
    <definedName name="А51_23">#REF!</definedName>
    <definedName name="А51_24">#REF!</definedName>
    <definedName name="А51_25">#REF!</definedName>
    <definedName name="А51_26">#REF!</definedName>
    <definedName name="А51_27">#REF!</definedName>
    <definedName name="А51_3">#REF!</definedName>
    <definedName name="А51_4">#REF!</definedName>
    <definedName name="А51_5">#REF!</definedName>
    <definedName name="А51_6">#REF!</definedName>
    <definedName name="А51_7">#REF!</definedName>
    <definedName name="А51_8">#REF!</definedName>
    <definedName name="А51_9">#REF!</definedName>
    <definedName name="А95">'[11]Прибыль опл'!#REF!</definedName>
    <definedName name="аа">[1]Лист1!#REF!</definedName>
    <definedName name="Акциз1">[12]Лист2!$E$6</definedName>
    <definedName name="Анализ" localSheetId="3">#REF!</definedName>
    <definedName name="Анализ">#REF!</definedName>
    <definedName name="Б">[13]Насосы!$M$2:$M$38</definedName>
    <definedName name="БА">[13]Насосы!$E$2:$E$38</definedName>
    <definedName name="_xlnm.Database" localSheetId="3">#REF!</definedName>
    <definedName name="_xlnm.Database">#REF!</definedName>
    <definedName name="БВ">[13]Насосы!$A$2:$A$38</definedName>
    <definedName name="БД">[13]Насосы!$C$2:$C$38</definedName>
    <definedName name="Белоруссия">[14]Destination!$B$52</definedName>
    <definedName name="Белоруссия__Мозырь">[14]Destination!$B$53</definedName>
    <definedName name="Белоруссия__НАФТАН">[14]Destination!$B$54</definedName>
    <definedName name="Белоруссия__прочие">[14]Destination!$B$55</definedName>
    <definedName name="бл">[15]СУТТ!#REF!</definedName>
    <definedName name="Босния">[14]Destination!$B$17</definedName>
    <definedName name="БС">[13]Насосы!$B$2:$B$38</definedName>
    <definedName name="Бутинге">[14]Destination!$B$10</definedName>
    <definedName name="Бутинге__Броды">[14]Destination!$B$36</definedName>
    <definedName name="Бутинге__комб.">[14]Destination!$B$35</definedName>
    <definedName name="Бутинге__Речица">[14]Destination!$B$37</definedName>
    <definedName name="в">[1]Лист1!#REF!</definedName>
    <definedName name="Венгрия">[14]Destination!$B$13</definedName>
    <definedName name="Венгрия_контракт">[14]Destination!$B$14</definedName>
    <definedName name="Венгрия_спот">[14]Destination!$B$15</definedName>
    <definedName name="Венспилс__Херсон">[14]Destination!$B$48</definedName>
    <definedName name="Вентспилс">[14]Destination!$B$28</definedName>
    <definedName name="ву">[15]СУТТ!#REF!</definedName>
    <definedName name="Высота1">'[16]исходные данные'!#REF!</definedName>
    <definedName name="Высота2">'[16]исходные данные'!#REF!</definedName>
    <definedName name="г">[1]Лист1!#REF!</definedName>
    <definedName name="Гданьск">[14]Destination!$B$26</definedName>
    <definedName name="Германия">[14]Destination!$B$27</definedName>
    <definedName name="гн">[15]СУТТ!#REF!</definedName>
    <definedName name="год">[17]SolE294!#REF!</definedName>
    <definedName name="дж">[15]СУТТ!#REF!</definedName>
    <definedName name="дъ">[15]СУТТ!#REF!</definedName>
    <definedName name="е">[1]Лист1!#REF!</definedName>
    <definedName name="ж.">[15]СУТТ!#REF!</definedName>
    <definedName name="з">[1]Лист1!#REF!</definedName>
    <definedName name="ЗАО_ЮКОС__Юганск" localSheetId="3">#REF!</definedName>
    <definedName name="ЗАО_ЮКОС__Юганск">#REF!</definedName>
    <definedName name="ЗМБ">[14]Destination!$C$84</definedName>
    <definedName name="и">[1]Лист1!#REF!</definedName>
    <definedName name="ИТ">[18]мсн!#REF!</definedName>
    <definedName name="й">[1]Лист1!#REF!</definedName>
    <definedName name="ййй" localSheetId="3">#REF!</definedName>
    <definedName name="ййй">#REF!</definedName>
    <definedName name="к">[1]Лист1!#REF!</definedName>
    <definedName name="Кавказ">[14]Destination!$B$41</definedName>
    <definedName name="Кавказ__НПЗ">[14]Destination!$B$43</definedName>
    <definedName name="Кавказ__Танкер">[14]Destination!$B$42</definedName>
    <definedName name="Кавказ__Тихорецкая">[14]Destination!$B$44</definedName>
    <definedName name="Китай">[14]Destination!$B$49</definedName>
    <definedName name="Китай__Забайкальск">[14]Destination!$B$51</definedName>
    <definedName name="Китай__Наушки">[14]Destination!$B$50</definedName>
    <definedName name="ккк">[1]Лист1!#REF!</definedName>
    <definedName name="Кнопка_Выход_Щелкнуть" localSheetId="3">'3. акт аудита'!Кнопка_Выход_Щелкнуть</definedName>
    <definedName name="Кнопка_Выход_Щелкнуть" localSheetId="0">'ТЗ по лоту'!Кнопка_Выход_Щелкнуть</definedName>
    <definedName name="Кнопка_Выход_Щелкнуть">#N/A</definedName>
    <definedName name="Код">'[16]исходные данные'!#REF!</definedName>
    <definedName name="Код1">'[16]исходные данные'!#REF!</definedName>
    <definedName name="кп">[15]СУТТ!#REF!</definedName>
    <definedName name="л">[1]Лист1!#REF!</definedName>
    <definedName name="лддж" localSheetId="3">#REF!</definedName>
    <definedName name="лддж">#REF!</definedName>
    <definedName name="лимит">[19]Параметры!#REF!</definedName>
    <definedName name="лист" localSheetId="3">#REF!</definedName>
    <definedName name="лист">#REF!</definedName>
    <definedName name="лист10" localSheetId="3">#REF!</definedName>
    <definedName name="лист10">#REF!</definedName>
    <definedName name="лист11">#REF!</definedName>
    <definedName name="Лист12">#REF!</definedName>
    <definedName name="Лист5" localSheetId="3" hidden="1">Main.SAPF4Help()</definedName>
    <definedName name="Лист5" localSheetId="0" hidden="1">Main.SAPF4Help()</definedName>
    <definedName name="Лист5" hidden="1">Main.SAPF4Help()</definedName>
    <definedName name="Литва__МН__контракт">[14]Destination!$B$24</definedName>
    <definedName name="Литва__МН__спот">[14]Destination!$B$25</definedName>
    <definedName name="Литва__МН_Броды">[14]Destination!$B$47</definedName>
    <definedName name="Литва__МН_комб.">[14]Destination!$B$45</definedName>
    <definedName name="Литва__МН_Речица">[14]Destination!$B$46</definedName>
    <definedName name="Литва__МН_труба">[14]Destination!$B$23</definedName>
    <definedName name="лллллл" localSheetId="3">#REF!</definedName>
    <definedName name="лллллл">#REF!</definedName>
    <definedName name="м">[1]Лист1!#REF!</definedName>
    <definedName name="Мурманск">[14]Destination!$B$38</definedName>
    <definedName name="Мурманск__НПЗ">[14]Destination!$B$40</definedName>
    <definedName name="Мурманск__НПЗ_Витино">[14]Destination!$B$39</definedName>
    <definedName name="н">[1]Лист1!#REF!</definedName>
    <definedName name="Наименование_ТП" localSheetId="3">#REF!</definedName>
    <definedName name="Наименование_ТП">#REF!</definedName>
    <definedName name="Наличие_УТТ" localSheetId="3">#REF!</definedName>
    <definedName name="Наличие_УТТ">#REF!</definedName>
    <definedName name="НДС1">[12]Лист2!$E$5</definedName>
    <definedName name="Новороссийск">[14]Destination!$B$9</definedName>
    <definedName name="НПР">[20]СУТТ!#REF!</definedName>
    <definedName name="о">[1]Лист1!#REF!</definedName>
    <definedName name="_xlnm.Print_Area" localSheetId="1">'1. Общая информация'!$A$1:$A$75</definedName>
    <definedName name="_xlnm.Print_Area" localSheetId="2">'2. Производственная программа'!$A$1:$Y$15</definedName>
    <definedName name="_xlnm.Print_Area" localSheetId="3">'3. акт аудита'!$A$1:$N$68</definedName>
    <definedName name="_xlnm.Print_Area" localSheetId="0">'ТЗ по лоту'!$A$1:$D$28</definedName>
    <definedName name="_xlnm.Print_Area">#REF!</definedName>
    <definedName name="Объем2">'[16]расчетные таблицы'!#REF!</definedName>
    <definedName name="Одесса_НПЗ">[14]Destination!$B$29</definedName>
    <definedName name="окно">[19]Параметры!#REF!</definedName>
    <definedName name="п">[1]Лист1!#REF!</definedName>
    <definedName name="Параметры">[19]Параметры!#REF!</definedName>
    <definedName name="параметры1">[19]Параметры!#REF!</definedName>
    <definedName name="параметры2">[19]Параметры!#REF!</definedName>
    <definedName name="параметры3">[19]Параметры!#REF!</definedName>
    <definedName name="пароль">[19]Параметры!#REF!</definedName>
    <definedName name="Польша">[14]Destination!$B$12</definedName>
    <definedName name="ппп">[1]Лист1!#REF!</definedName>
    <definedName name="ппппппппппппп" localSheetId="3">#REF!</definedName>
    <definedName name="ппппппппппппп">#REF!</definedName>
    <definedName name="Приложение" localSheetId="3">'3. акт аудита'!Приложение</definedName>
    <definedName name="Приложение" localSheetId="0">'ТЗ по лоту'!Приложение</definedName>
    <definedName name="Приложение">#N/A</definedName>
    <definedName name="Приложение2" localSheetId="3">'3. акт аудита'!Приложение2</definedName>
    <definedName name="Приложение2" localSheetId="0">'ТЗ по лоту'!Приложение2</definedName>
    <definedName name="Приложение2">#N/A</definedName>
    <definedName name="Приморск">[14]Destination!$B$11</definedName>
    <definedName name="р">[1]Лист1!#REF!</definedName>
    <definedName name="рп">[15]СУТТ!#REF!</definedName>
    <definedName name="ррр">[1]Лист1!#REF!</definedName>
    <definedName name="Рядность">'[16]исходные данные'!#REF!</definedName>
    <definedName name="с">[1]Лист1!#REF!</definedName>
    <definedName name="сентябрь" localSheetId="3" hidden="1">Main.SAPF4Help()</definedName>
    <definedName name="сентябрь" localSheetId="0" hidden="1">Main.SAPF4Help()</definedName>
    <definedName name="сентябрь" hidden="1">Main.SAPF4Help()</definedName>
    <definedName name="Сербия">[14]Destination!$B$18</definedName>
    <definedName name="Скорость">'[16]исходные данные'!#REF!</definedName>
    <definedName name="Словакия">[14]Destination!$B$20</definedName>
    <definedName name="Словакия_контракт">[14]Destination!$B$21</definedName>
    <definedName name="Словакия_спот">[14]Destination!$B$22</definedName>
    <definedName name="СНГ">[14]Destination!$C$82</definedName>
    <definedName name="Список_Год_Изменение" localSheetId="3">'3. акт аудита'!Список_Год_Изменение</definedName>
    <definedName name="Список_Год_Изменение" localSheetId="0">'ТЗ по лоту'!Список_Год_Изменение</definedName>
    <definedName name="Список_Год_Изменение">#N/A</definedName>
    <definedName name="Список_Месяц_Изменение" localSheetId="3">'3. акт аудита'!Список_Месяц_Изменение</definedName>
    <definedName name="Список_Месяц_Изменение" localSheetId="0">'ТЗ по лоту'!Список_Месяц_Изменение</definedName>
    <definedName name="Список_Месяц_Изменение">#N/A</definedName>
    <definedName name="Список_Отчетность_Изменение" localSheetId="3">'3. акт аудита'!Список_Отчетность_Изменение</definedName>
    <definedName name="Список_Отчетность_Изменение" localSheetId="0">'ТЗ по лоту'!Список_Отчетность_Изменение</definedName>
    <definedName name="Список_Отчетность_Изменение">#N/A</definedName>
    <definedName name="Список_Период_Изменение" localSheetId="3">'3. акт аудита'!Список_Период_Изменение</definedName>
    <definedName name="Список_Период_Изменение" localSheetId="0">'ТЗ по лоту'!Список_Период_Изменение</definedName>
    <definedName name="Список_Период_Изменение">#N/A</definedName>
    <definedName name="Сторон">[14]Destination!$C$87</definedName>
    <definedName name="Схема">'[16]исходные данные'!#REF!</definedName>
    <definedName name="Т">[21]Насосы!$M$2:$M$73</definedName>
    <definedName name="ТА">[21]Насосы!$E$2:$E$73</definedName>
    <definedName name="ТВ">[21]Насосы!$A$2:$A$73</definedName>
    <definedName name="ТД">[21]Насосы!$C$2:$C$73</definedName>
    <definedName name="Текст1_Щелкнуть">[22]!Текст1_Щелкнуть</definedName>
    <definedName name="техн" localSheetId="3">#REF!</definedName>
    <definedName name="техн">#REF!</definedName>
    <definedName name="Технологический">#N/A</definedName>
    <definedName name="Технологический_21">NA()</definedName>
    <definedName name="Технологический_22">NA()</definedName>
    <definedName name="Технологический_23">NA()</definedName>
    <definedName name="Технологический_6">NA()</definedName>
    <definedName name="Технологический_7">NA()</definedName>
    <definedName name="технология" localSheetId="3">#REF!</definedName>
    <definedName name="технология">#REF!</definedName>
    <definedName name="ТК">[14]Destination!$C$86</definedName>
    <definedName name="ТН">[14]Destination!$C$83</definedName>
    <definedName name="ТС">[21]Насосы!$B$2:$B$73</definedName>
    <definedName name="ттт">[1]Лист1!#REF!</definedName>
    <definedName name="у">[1]Лист1!#REF!</definedName>
    <definedName name="ук">[15]СУТТ!#REF!</definedName>
    <definedName name="Украина">[14]Destination!$B$56</definedName>
    <definedName name="Украина__Галичина">[14]Destination!$B$57</definedName>
    <definedName name="Украина__прочие">[14]Destination!$B$58</definedName>
    <definedName name="ф">[1]Лист1!#REF!</definedName>
    <definedName name="Феодосия__Броды">[14]Destination!$B$33</definedName>
    <definedName name="Феодосия__НПЗ">[14]Destination!$B$31</definedName>
    <definedName name="Феодосия__Тихорецкая">[14]Destination!$B$34</definedName>
    <definedName name="Феодосия__Херсон">[14]Destination!$B$32</definedName>
    <definedName name="Феодоссия">[14]Destination!$B$30</definedName>
    <definedName name="Форма5" localSheetId="3">'3. акт аудита'!Форма5</definedName>
    <definedName name="Форма5" localSheetId="0">'ТЗ по лоту'!Форма5</definedName>
    <definedName name="Форма5">#N/A</definedName>
    <definedName name="х" localSheetId="3">#REF!</definedName>
    <definedName name="х">#REF!</definedName>
    <definedName name="Хорватия">[14]Destination!$B$16</definedName>
    <definedName name="ц">[1]Лист1!#REF!</definedName>
    <definedName name="цу">[15]СУТТ!#REF!</definedName>
    <definedName name="цы">[23]ПиУсвод!#REF!</definedName>
    <definedName name="ч">[1]Лист1!#REF!</definedName>
    <definedName name="Чехия">[14]Destination!$B$19</definedName>
    <definedName name="чч">[1]Лист1!#REF!</definedName>
    <definedName name="чы">[15]СУТТ!#REF!</definedName>
    <definedName name="Ширина">'[16]исходные данные'!#REF!</definedName>
    <definedName name="Ширина1">'[16]исходные данные'!#REF!</definedName>
    <definedName name="щщ">[1]Лист1!#REF!</definedName>
    <definedName name="ы">[1]Лист1!#REF!</definedName>
    <definedName name="ь">[1]Лист1!#REF!</definedName>
    <definedName name="ьь">[1]Лист1!#REF!</definedName>
    <definedName name="ЭкспортПошлина1">[12]Лист2!$E$11</definedName>
    <definedName name="ю">[1]Лист1!#REF!</definedName>
    <definedName name="ЮКОС">[14]Destination!$C$85</definedName>
    <definedName name="ЮНГ">[14]Destination!$C$81</definedName>
    <definedName name="я">[1]Лист1!#REF!</definedName>
    <definedName name="яя">[1]Лист1!#REF!</definedName>
  </definedNames>
  <calcPr calcId="191029"/>
</workbook>
</file>

<file path=xl/calcChain.xml><?xml version="1.0" encoding="utf-8"?>
<calcChain xmlns="http://schemas.openxmlformats.org/spreadsheetml/2006/main">
  <c r="Y15" i="25" l="1"/>
  <c r="F15" i="25"/>
  <c r="I15" i="25" s="1"/>
  <c r="K15" i="25" s="1"/>
  <c r="L15" i="25" s="1"/>
  <c r="Y14" i="25"/>
  <c r="I14" i="25"/>
  <c r="K14" i="25" s="1"/>
  <c r="L14" i="25" s="1"/>
  <c r="F14" i="25"/>
  <c r="Y13" i="25"/>
  <c r="F13" i="25"/>
  <c r="I13" i="25" s="1"/>
  <c r="K13" i="25" l="1"/>
  <c r="L13" i="25" s="1"/>
  <c r="AS15" i="8" l="1"/>
  <c r="AR15" i="8"/>
  <c r="AQ15" i="8"/>
  <c r="AP15" i="8"/>
  <c r="AO15" i="8"/>
  <c r="AN15" i="8"/>
  <c r="AM15" i="8"/>
  <c r="AK15" i="8"/>
  <c r="AJ15" i="8"/>
  <c r="AI15" i="8"/>
  <c r="AH15" i="8"/>
  <c r="AG15" i="8"/>
  <c r="AF15" i="8"/>
  <c r="AE15" i="8"/>
  <c r="AD15" i="8"/>
  <c r="AC15" i="8"/>
  <c r="AB15" i="8"/>
  <c r="AA15" i="8"/>
  <c r="Z15" i="8"/>
  <c r="Y15" i="8"/>
  <c r="X15" i="8"/>
  <c r="W15" i="8"/>
  <c r="V15" i="8"/>
  <c r="U15" i="8"/>
  <c r="T15" i="8"/>
  <c r="S15" i="8"/>
  <c r="R15" i="8"/>
  <c r="Q15" i="8"/>
  <c r="P15" i="8"/>
  <c r="O15" i="8"/>
  <c r="N15" i="8"/>
  <c r="M15" i="8"/>
  <c r="L15" i="8"/>
  <c r="K15" i="8"/>
  <c r="J15" i="8"/>
  <c r="I15" i="8"/>
  <c r="H15" i="8"/>
  <c r="G15" i="8"/>
  <c r="E15" i="8"/>
  <c r="D15" i="8"/>
  <c r="C15" i="8"/>
  <c r="B15" i="8"/>
  <c r="F14" i="8"/>
  <c r="F13" i="8"/>
  <c r="F12" i="8"/>
  <c r="F11" i="8"/>
  <c r="F10" i="8"/>
  <c r="F9" i="8"/>
  <c r="F8" i="8"/>
  <c r="F7" i="8"/>
  <c r="F6" i="8"/>
  <c r="AL5" i="8"/>
  <c r="AL15" i="8" s="1"/>
  <c r="F5" i="8"/>
  <c r="F4" i="8"/>
  <c r="F3" i="8"/>
  <c r="F15" i="8" l="1"/>
</calcChain>
</file>

<file path=xl/sharedStrings.xml><?xml version="1.0" encoding="utf-8"?>
<sst xmlns="http://schemas.openxmlformats.org/spreadsheetml/2006/main" count="359" uniqueCount="260">
  <si>
    <t>Всего</t>
  </si>
  <si>
    <t>Январь</t>
  </si>
  <si>
    <t>Февраль</t>
  </si>
  <si>
    <t>Март</t>
  </si>
  <si>
    <t>Апрель</t>
  </si>
  <si>
    <t>Май</t>
  </si>
  <si>
    <t>Июнь</t>
  </si>
  <si>
    <t>Июль</t>
  </si>
  <si>
    <t>Август</t>
  </si>
  <si>
    <t>Сентябрь</t>
  </si>
  <si>
    <t>Октябрь</t>
  </si>
  <si>
    <t>Ноябрь</t>
  </si>
  <si>
    <t>Декабрь</t>
  </si>
  <si>
    <t>раб.</t>
  </si>
  <si>
    <t>суб.</t>
  </si>
  <si>
    <t>вос.</t>
  </si>
  <si>
    <t>праз.</t>
  </si>
  <si>
    <t>р2</t>
  </si>
  <si>
    <t>ЗИМА</t>
  </si>
  <si>
    <t>ЛЕТО</t>
  </si>
  <si>
    <t>р21</t>
  </si>
  <si>
    <t>р4</t>
  </si>
  <si>
    <t>р20</t>
  </si>
  <si>
    <t>р12</t>
  </si>
  <si>
    <t>р15</t>
  </si>
  <si>
    <t>р10</t>
  </si>
  <si>
    <t>Календарь</t>
  </si>
  <si>
    <t>р1</t>
  </si>
  <si>
    <t>р3</t>
  </si>
  <si>
    <t>р5</t>
  </si>
  <si>
    <t>р6</t>
  </si>
  <si>
    <t>р7</t>
  </si>
  <si>
    <t>р8</t>
  </si>
  <si>
    <t>р9</t>
  </si>
  <si>
    <t>р11</t>
  </si>
  <si>
    <t>р13</t>
  </si>
  <si>
    <t>р14</t>
  </si>
  <si>
    <t>р16</t>
  </si>
  <si>
    <t>р17</t>
  </si>
  <si>
    <t>р18</t>
  </si>
  <si>
    <t>р19</t>
  </si>
  <si>
    <t>р22</t>
  </si>
  <si>
    <t>р23</t>
  </si>
  <si>
    <t>р24</t>
  </si>
  <si>
    <t>р25</t>
  </si>
  <si>
    <t>р26</t>
  </si>
  <si>
    <t>р27</t>
  </si>
  <si>
    <t>р28</t>
  </si>
  <si>
    <t>р29</t>
  </si>
  <si>
    <t>р30</t>
  </si>
  <si>
    <t>р31</t>
  </si>
  <si>
    <t xml:space="preserve">Вид  работ/услуг: </t>
  </si>
  <si>
    <t xml:space="preserve">Приложения,  требуемые Заказчиком: </t>
  </si>
  <si>
    <t>1.</t>
  </si>
  <si>
    <t>2.</t>
  </si>
  <si>
    <t>ТЕХНИЧЕСКОЕ ЗАДАНИЕ</t>
  </si>
  <si>
    <t>1. ЦЕЛЬ ЗАДАНИЯ</t>
  </si>
  <si>
    <t>Описание:</t>
  </si>
  <si>
    <t>2. ИСТОЧНИК ЗАДАНИЯ</t>
  </si>
  <si>
    <t>Приложение №1 - Общая информация</t>
  </si>
  <si>
    <t xml:space="preserve">Общая информация о предмете закупки          </t>
  </si>
  <si>
    <t>УТВЕРЖДАЮ:</t>
  </si>
  <si>
    <t xml:space="preserve"> </t>
  </si>
  <si>
    <t>автотранспорта и перевозок</t>
  </si>
  <si>
    <t>Приложение №1 - к техническому заданию</t>
  </si>
  <si>
    <t xml:space="preserve">  - проверку технического состояния транспортных средств перед выездом и по возвращению с маршрута; </t>
  </si>
  <si>
    <t xml:space="preserve">  - производственный контроль за состоянием охраны труда и безопасности дорожного движения.</t>
  </si>
  <si>
    <t>7. НЕОБХОДИМЫЙ ПЕРЕЧЕНЬ ТРАНСПОРТНЫХ СРЕДСТВ</t>
  </si>
  <si>
    <t>8.3. Организация заправки ГСМ транспортных средств на объекте работ осуществляется силами и за счет Исполнителя.</t>
  </si>
  <si>
    <t>8.4. Исполнитель самостоятельно за свой счет организует и обеспечивает: охрану техники в нерабочее время, места для стоянки и проведения технического обслуживания, ремонта техники (соответствующие требованиям в области ОТ, ПБ и ООС), создание резервного фонда узлов, агрегатов, запасных частей, расходных материалов, масел, смазок и технических жидкостей.</t>
  </si>
  <si>
    <t>8.7.  На момент подписания договора все работники подрядчика, задействованные непосредственно на объектах производства работ ООО «БНГРЭ», должны быть застрахованы на условиях добровольного страхования от несчастных случаев со страховой суммой не менее 400 тысяч рублей без увеличения стоимости оказываемых услуг, с включением в договор следующих рисков:
- смерть в результате несчастного случая;
- постоянная (полная) утрата трудоспособности в результате несчастного случая с установлением I. II. III групп инвалидности.</t>
  </si>
  <si>
    <t>9. ОСНОВНЫЕ ТРЕБОВАНИЯ ЗАКАЗЧИКА ПО ДОГОВОРНЫМ УСЛОВИЯМ</t>
  </si>
  <si>
    <t>9.1 Согласие Исполнителя с условиями проекта  договора на оказание транспортных услуг и неотъемлемыми приложениями к нему.</t>
  </si>
  <si>
    <t>10. ОБЩИЕ ТРЕБОВАНИЯ К ТРАНСПОРТНЫМ СРЕДСТВАМ</t>
  </si>
  <si>
    <t>11. МОБИЛИЗАЦИЯ ТЕХНИКИ И ПЕРСОНАЛА</t>
  </si>
  <si>
    <t>11.2. Мобилизация техники к месту погрузки должна быть проведена в сроки указанные в заявке Заказчика. Возможна корректировка даты мобилизации по фактическому открытию зимних автодорог.</t>
  </si>
  <si>
    <t>12.1. В одностороннем порядке исходя из потребности Заказчика.</t>
  </si>
  <si>
    <t>13. РЕЖИМ РАБОТЫ</t>
  </si>
  <si>
    <t>13.1. В круглосуточном режиме, включая выходные и праздничные дни, в соответствии с производственной программой (Приложение №2) и поданными Заказчиком, в установленном Договором порядке, заявками.</t>
  </si>
  <si>
    <t>14. ГАРАНТИИ ИСПОЛНИТЕЛЯ</t>
  </si>
  <si>
    <t xml:space="preserve">14.1. Качественное и своевременное оказания транспортных услуг. </t>
  </si>
  <si>
    <t xml:space="preserve">14.2. Принятие и исполнение всех требований нормативных документов касательно характера оказываемых услуг и нахождения на производственных объектах Заказчика. </t>
  </si>
  <si>
    <t>3.</t>
  </si>
  <si>
    <t>производственная программа</t>
  </si>
  <si>
    <t>Приложение №2 - к техническому заданию</t>
  </si>
  <si>
    <t xml:space="preserve">8.1. Организация проживания персонала на объекте оказания услуг осуществляется силами и за счет Исполнителя.  </t>
  </si>
  <si>
    <t>8.2. Организация питания персонала на объекте оказания услуг осуществляется силами и за счет Исполнителя.</t>
  </si>
  <si>
    <t>Приложение №2 - Производственная программа</t>
  </si>
  <si>
    <t xml:space="preserve">6.4. Наличие аттестованных специалистов, осуществляющих: </t>
  </si>
  <si>
    <t>ПРОИЗВОДСТВЕННАЯ ПРОГРАММА*</t>
  </si>
  <si>
    <t>Приложение №3 к Техническому заданию</t>
  </si>
  <si>
    <t>4.2.  Административное положение: Россия, ЯНАО.</t>
  </si>
  <si>
    <t>4.3. Температура воздуха колеблется зимой средние -35-38 град.по Цельсию и критические до -45-50 град. по Цельсию, летом + 18-30 град. по Цельсию, средняя продолжительность лета 90 дней. Полярная ночь длится 60 дней.</t>
  </si>
  <si>
    <t>4.4. Климат района субарктический.</t>
  </si>
  <si>
    <t>4.5. Установление снежного покрова с октября месяца, сход снега в мае.</t>
  </si>
  <si>
    <t>11.1. До начала оказания услуг Исполнитель обязан оформить пропуска на транспортные средства и персонал, для этого Исполнитель за 10 дней до начала мобилизации подает заявку в ООО "БНГРЭ" для оформление пропусков на технику и персонал разрещающие работу на лицензионных объектах ООО "РН-Ванкор"</t>
  </si>
  <si>
    <t>Леонов А.А.</t>
  </si>
  <si>
    <t>10.1. Транспортные средства должны предоставляться в технически исправном состоянии, заправленные ГСМ и другими эксплуатационными жидкостями в объемах обеспечивающих выполнение производственной программы Приложение №2 к Техничесскому заданию.</t>
  </si>
  <si>
    <t>10.2. Экологический класс ТС должен быть не ниже Евро 3.</t>
  </si>
  <si>
    <t>10.6. Все транспортные средства, автомобили предоставляемые Исполнителем, должны отвечать нормативно-техническим, санитарным требованиям РФ и требованиям правил по охране труда, промышленной и пожарной безопасности.</t>
  </si>
  <si>
    <t>10.7. Все транспортные средства, автомобили предоставляемые Исполнителем, должны быть оборудованы автономными подогревателями для запуска двигателя в зимнее время года.</t>
  </si>
  <si>
    <t>10.8. Техническое состояние автотранспортной техники должно отвечать Правилам дорожного движения, Правилам технической эксплуатации и др. нормативно-правовым актам РФ. Запрещается выпуск в рейс автомобилей не обеспеченных необходимым исправным противопожарным оборудованием, медицинскими аптечками, знаками аварийной остановки, буксирными тросами Ø 22-24 мм., длинной не менее 15м., противооткатными башмаками, страховочными устройствами для крепления груза, противотуманными фарами, фонарями заднего хода, шанцевым инструментом.</t>
  </si>
  <si>
    <t>10.9. В рамках технической квалификации  – Участник закупки (Исполнитель)  предоставляет по запросу Заказчика, в согласованные даты, технику к Аудиторской проверке.  По результатам проверки фиксируется реальное количество техники, ее техническая исправность, соответствие предоставленным ПТС. На месте составляется Акт аудиторской проверки, который визируется со стороны Участника закупки (Исполнителя) и Заказчика в обязательном порядке. Готовность представить технику к осмотру с момента получения уведомления от Заказчика в течении 5 рабочих дней с момента получения  уведомления от Заказчика о необходимости проведения технического аудита ТС.
Обязательное условие - Техника, заявленная на закупку должна быть представлена к осмотру на аудит и соответствовать в дальнейшем при выходе на линию по зимним автодорогам. Форма акта аудиторской проверки приведена в Приложении №3 к Техническому заданию.</t>
  </si>
  <si>
    <t>Требования к автотранспорту и специальной технике</t>
  </si>
  <si>
    <t>Показатель</t>
  </si>
  <si>
    <t>Двигатель внутреннего сгорания</t>
  </si>
  <si>
    <t>Мощность</t>
  </si>
  <si>
    <t>наличие</t>
  </si>
  <si>
    <t>Система выпуска</t>
  </si>
  <si>
    <t>Искрогаситель сертифицированный (встроенный/съемный)</t>
  </si>
  <si>
    <t>Топливная система</t>
  </si>
  <si>
    <t>Топливный бак</t>
  </si>
  <si>
    <t>Оснащение транспорта</t>
  </si>
  <si>
    <t>Оснащение огнетушителями</t>
  </si>
  <si>
    <t>Аптечка первой помощи, отвечающая установленным требованиям законодательства РФ</t>
  </si>
  <si>
    <t>Аварийный жилет светоотражающий</t>
  </si>
  <si>
    <t>Безопасность</t>
  </si>
  <si>
    <t>Транспортные средства должны быть оборудованы автоматическими системами пожаротушения в моторном отсеке, с комбинированной электрической и тепловой системой запуска.</t>
  </si>
  <si>
    <t>Наличие и исправность систем автоматики, блокировок, сигнализации (если это предусмотрено  документацией завода- изготовителя  или нормативными документами, предъявляющими  требования к данному типу транспорта и спецтехники).</t>
  </si>
  <si>
    <t xml:space="preserve">В зависимости от типа транспортного средства, техника должна соответствовать нормативным документам Российской Федерации, а также Техническому регламенту Таможенного союза «О безопасности колесных транспортных средств» (ТР ТС 018/2011), регулирующим деятельность на рынке транспортных услуг. </t>
  </si>
  <si>
    <t>ТС должно иметь устройство, обеспечивающее автоматическую подачу звукового сигнала при движении задним ходом</t>
  </si>
  <si>
    <t>___________________________</t>
  </si>
  <si>
    <t xml:space="preserve">     </t>
  </si>
  <si>
    <t>«____»____________201___г.</t>
  </si>
  <si>
    <t>(место состовления акта)</t>
  </si>
  <si>
    <t xml:space="preserve">      </t>
  </si>
  <si>
    <t>Акт технического аудита№</t>
  </si>
  <si>
    <t>Мы, нижеподписавшиеся:</t>
  </si>
  <si>
    <t xml:space="preserve">Представители ООО "БНГРЭ"   </t>
  </si>
  <si>
    <t xml:space="preserve">                                                      </t>
  </si>
  <si>
    <t>________________________________________________</t>
  </si>
  <si>
    <r>
      <t xml:space="preserve"> </t>
    </r>
    <r>
      <rPr>
        <sz val="8"/>
        <rFont val="Times New Roman"/>
        <family val="1"/>
        <charset val="204"/>
      </rPr>
      <t>Должность                                                                          Ф.И.О.</t>
    </r>
  </si>
  <si>
    <t xml:space="preserve">                     </t>
  </si>
  <si>
    <t xml:space="preserve">Представители участника закупки по Лоту №_  </t>
  </si>
  <si>
    <t>Составили настоящий акт о том, что заявленная к оказанию услуг техника:</t>
  </si>
  <si>
    <t>№ п/п</t>
  </si>
  <si>
    <t>Тип ТС</t>
  </si>
  <si>
    <t>Марка ТС</t>
  </si>
  <si>
    <t>Рег. Номер ТС</t>
  </si>
  <si>
    <t>Год выпуска</t>
  </si>
  <si>
    <t>Наличие документов (+/-)</t>
  </si>
  <si>
    <t>Наличие аптечки (+/-)</t>
  </si>
  <si>
    <t>Наличие полиса ОСАГО (срок окончания действия полиса)</t>
  </si>
  <si>
    <t>наличие тахографа (+/-)</t>
  </si>
  <si>
    <t>Наличие БСМТС (+/-)</t>
  </si>
  <si>
    <t>Примечание:</t>
  </si>
  <si>
    <t>Итого</t>
  </si>
  <si>
    <t>Комиссионно осмотрена на площадке участника в соответствии с  Приложением к ТЗ  "Реестр техники»:</t>
  </si>
  <si>
    <t xml:space="preserve"> ____________________________________</t>
  </si>
  <si>
    <t>подпись                                           расшифровка</t>
  </si>
  <si>
    <t>____________________________________</t>
  </si>
  <si>
    <t>Дополнительно к осмотру представлены  производственные мощности, собственные либо в аренде (указать), а именно:</t>
  </si>
  <si>
    <t>___________________________          _______________________________________________________</t>
  </si>
  <si>
    <t>___________________________          ________________________________________________________</t>
  </si>
  <si>
    <t xml:space="preserve">                                                                                            </t>
  </si>
  <si>
    <t xml:space="preserve">                                                                                                     </t>
  </si>
  <si>
    <t>Данный акт не имеет силы без приложения реестра техники для оказания услуг, подписанного со стороны Претендента</t>
  </si>
  <si>
    <t>К Акту технического аудита прилагается Чек-лист осмотра ТС</t>
  </si>
  <si>
    <t>4.</t>
  </si>
  <si>
    <t>Приложение №4 - Требования к автотранспорту и специальной техники</t>
  </si>
  <si>
    <t>10.10. Вся специальная техника должна быть оборудована автоматическими системами пожаротушения в моторном отсеке, с комбинированной электрической и тепловой системой запуска.</t>
  </si>
  <si>
    <t>п/н</t>
  </si>
  <si>
    <t>Наименование услуги</t>
  </si>
  <si>
    <t>Кол-во выделяемой техники</t>
  </si>
  <si>
    <t>I</t>
  </si>
  <si>
    <t>1</t>
  </si>
  <si>
    <t>2</t>
  </si>
  <si>
    <t>5. ОБЪЕМ УСЛУГ  ТЕХНИКИ И ТРАНСПОРТНАЯ СХЕМА</t>
  </si>
  <si>
    <t>5.2. Ориентировочный объем транспортных услуг указан в Приложении № 2 к Техническому заданию "Производственная программа".</t>
  </si>
  <si>
    <t>3. ПЕРИОД Оказания Услуг</t>
  </si>
  <si>
    <t xml:space="preserve">7.1 Перечень транспортных средств приведен в Приложении №2 к Техническому заданию "Производственная программа". </t>
  </si>
  <si>
    <t>8. ОСНОВНЫЕ ТРЕБОВАНИЯ К ИСПОЛНИТЕЛЮ</t>
  </si>
  <si>
    <t xml:space="preserve">8.6. Наличие собственной диспетчерской службы или диспетчера с организацией работы в кругосуточном режиме. Обеспечение своевременными средствами связи для контроля за работой техники, с предоставлением ежедневных сводок по движению транспорта, по форме разработанной Заказчиком. </t>
  </si>
  <si>
    <t>8.9. Доставка, хранение запасных частей и материалов, необходимых для осуществления плановых ремонтов ТС выполняется собственными силами Исполнителя и за счет Исполнителя.</t>
  </si>
  <si>
    <t>8.10. Заказчик вправе осуществлять сбор и обобщение данных о работе транспортных средств в процессе оказания услуг с ведением ежемесячных реестров о фактической работе техники с приложением распечаток данных БСМТС. Выпуск на линию транспортных средств, обеспечение своевременными средствами связи для контроля за работой техники, с предоставлением ежемесячных реестров о фактической работе техники, по форме разработанной Заказчиком осуществляется силами Исполнителя.</t>
  </si>
  <si>
    <t>8.11. Доставка персонала Исполнителя на объекты (перевахтовка) может осуществляться как силами Исполнителя, так и силами Заказчика с заключением соответствующего агентского договора.</t>
  </si>
  <si>
    <t>8.12. Мобилизация/Демобилизация транспортных средств Исполнителя к местам проведения работ осуществляется силами Исполнителя.</t>
  </si>
  <si>
    <t>9.3. Потребность Заказчика в количестве транспортных средств для выполнения условий договора, указана в производственной программе (Приложение №2). В случае возникновения производственной необходимости, в процессе исполнения услуг по Договору, возможно привлечение субподряда, в порядке установленным Договором, для увеличения количества ТС, задействованных в оказании услуг возможно привлечение субподряда, в порядке установленном Договором, но без увеличения стоимости Договора.</t>
  </si>
  <si>
    <t>10.11. Оснащение специального транспорта, выставляемого на опоры, подкладками с шипами, для установки их под опоры на грунте.</t>
  </si>
  <si>
    <t>12. ИЗМЕНЕНИЕ ОБЪЕМОВ УСЛУГ ЗАКАЗЧИКОМ</t>
  </si>
  <si>
    <t>4. СВЕДЕНИЯ О РАЙОНЕ И МЕСТЕ ОКАЗАНИЯ УСЛУГ</t>
  </si>
  <si>
    <t>7.2 Основные техничесские характеристики приведены в Приложении №4 к Техническому заданию "Требования к автотранспорту и специальной технике".</t>
  </si>
  <si>
    <t>Автокран</t>
  </si>
  <si>
    <t>Приложение №3 - Акт аудита</t>
  </si>
  <si>
    <t>Начальник отдела</t>
  </si>
  <si>
    <t>Начальник отдела ОАиП                                   Леонов А.А.</t>
  </si>
  <si>
    <t>Объекты</t>
  </si>
  <si>
    <t>Восточно-Сузунский ЛУ (Ванкорская группа месторождений)</t>
  </si>
  <si>
    <t>5.1.  Между объектами объектами Ванкорской группы месторождений. Расстояние: от  20 км до 200 км.</t>
  </si>
  <si>
    <t>маш-час (сут.)</t>
  </si>
  <si>
    <t>Сформировать требования на осуществление услуг для выполнния производственной программы ООО "БНГРЭ" в 2025 году.</t>
  </si>
  <si>
    <t>Производственная программа ООО "БНГРЭ" на 2025 г.</t>
  </si>
  <si>
    <t xml:space="preserve">8.5. В соответствии с Правилами дорожного движения Российской Федерации и Основными положениями  по допуску транспортных средств к эксплуатации и обязанности должностных лиц по обеспечению безопасности дорожного движения транспортное средство должно быть укомплектовано аптечкой первой медицинской  помощи; огнетушителем (в количестве и объеме соответствующем типу ТС); знаком аварийной остановки. </t>
  </si>
  <si>
    <t>технического аудита транспорта, заявленного на оказание услуг</t>
  </si>
  <si>
    <t>Месторождение</t>
  </si>
  <si>
    <t>Машино-смен в году/дней простоя</t>
  </si>
  <si>
    <t>Тариф, руб без учёта НДС</t>
  </si>
  <si>
    <t>Затраты в год</t>
  </si>
  <si>
    <t>Всего за период</t>
  </si>
  <si>
    <t>дни</t>
  </si>
  <si>
    <t>Скважина № 4</t>
  </si>
  <si>
    <t>Продолжительность смены, час</t>
  </si>
  <si>
    <t>II</t>
  </si>
  <si>
    <t xml:space="preserve"> Приложение №4</t>
  </si>
  <si>
    <r>
      <rPr>
        <b/>
        <sz val="11"/>
        <rFont val="Times New Roman"/>
        <family val="1"/>
        <charset val="204"/>
      </rPr>
      <t>Наименование:</t>
    </r>
    <r>
      <rPr>
        <sz val="11"/>
        <rFont val="Times New Roman"/>
        <family val="1"/>
        <charset val="204"/>
      </rPr>
      <t xml:space="preserve"> бульдозер</t>
    </r>
  </si>
  <si>
    <t>Классификация</t>
  </si>
  <si>
    <t>Не менее 128 кв.т.</t>
  </si>
  <si>
    <t>Шасси</t>
  </si>
  <si>
    <t>Тип</t>
  </si>
  <si>
    <t>гусеничное шасси</t>
  </si>
  <si>
    <t>Управление</t>
  </si>
  <si>
    <t>рычажное гидравлическое</t>
  </si>
  <si>
    <t>объемом не менее 300 л.</t>
  </si>
  <si>
    <r>
      <t xml:space="preserve">Наименование установленного оборудования: </t>
    </r>
    <r>
      <rPr>
        <vertAlign val="superscript"/>
        <sz val="11"/>
        <rFont val="Times New Roman"/>
        <family val="1"/>
        <charset val="204"/>
      </rPr>
      <t>(1)</t>
    </r>
  </si>
  <si>
    <t>Размещение бульдозерного отвала</t>
  </si>
  <si>
    <t>фронтально (спереди)</t>
  </si>
  <si>
    <t>Ширина отвала, м</t>
  </si>
  <si>
    <t>не менее 3,0</t>
  </si>
  <si>
    <t>варианты работы</t>
  </si>
  <si>
    <t>Бульдозерный</t>
  </si>
  <si>
    <t>Да, по потребности и согласованию с заказчиком</t>
  </si>
  <si>
    <t>Тягово сцепное устройство (с возможностью буксировки Вагон домов)</t>
  </si>
  <si>
    <t>наличие не менее 1-го (углекислотный (V=3-5л))</t>
  </si>
  <si>
    <t>Оснащение исправными ремнями безопасности для тракториста/машиниста (ремни безопасности должны иметь «трехточечную» конструкцию).</t>
  </si>
  <si>
    <t>(I) - Определяется Заказчиком индивидуально в соответствии с техническим заданием.</t>
  </si>
  <si>
    <t xml:space="preserve">6.1. Наличие достаточного количество квалифицированного и аттестованного персонала, прошедшего инструктажи, обучение и проверку знаний по охране труда, безопасности дорожного движения. Стаж работы машинистов бульдозеров должен быть не менее 5 лет.
</t>
  </si>
  <si>
    <t>6.2.Наличие у бульдозеров удостоверений, выданных соответствующим государственным органом для управления конкретной категорией транспортного средства.</t>
  </si>
  <si>
    <t>6.3. Обязательное прохождение машинистами бульдозера средств инструктажей, обучения и проверки знаний по охране труда и безопасности дорожного движения.</t>
  </si>
  <si>
    <t>6.  ОСНОВНЫЕ ТРЕБОВАНИЯ ЗАКАЗЧИКА К МАШИНИСТАМ БУЛЬДОЗЕРА  И ДОЛЖНОСТНЫМ ЛИЦАМ ИСПОЛНИТЕЛЯ, ОТВЕТСТВЕННЫМ ЗА ОБЕСПЕЧЕНИЕ БЕЗОПАСНОСТИ ДОРОЖНОГО ДВИЖЕНИЯ</t>
  </si>
  <si>
    <t xml:space="preserve">  - проведение предрейсовых и послерейсовых медицинских осмотров машинистам;</t>
  </si>
  <si>
    <t xml:space="preserve">8.8. Обязательное проведение предрейсового и послерейсового медицинского осмотра машинистов. </t>
  </si>
  <si>
    <t>10.4. Все транспортные средства должны быть укомплектованы (оснащены) ремнями безопасности, антивандальными видеорегистраторами (конструктивно исключающими действия машиниста по отключению видеорегистратора и извлечения карты памяти, память которой не менее 32 Гб) сертифицированными искрогасителями, БСМТС (бортовая система мониторинга транспортныхсредств), ДУТ (датчик уровня топлива). Также, транспортные средства должны быть укомплектованны тахографами, категории и виды транспортных средств утверждёны Приказом Минтранса России от 28 октября 2020 г. № 440.</t>
  </si>
  <si>
    <t>10.5. Система БСМТС должна обеспечить: определение местонахождения ТС; скорости движения ТС; пройденный километраж; времени движения; времени работы двигателя на холостом ходу; времени работы верхнего оборудования; идентификация личности машиниста, контроль использования ремня безопасности (включение звукового сигнала в случае неиспользования ремня безопасности, отправка сообщения диспетчеру); контроль использования ближнего света (включение звукового сигнала в случае не включения ближнего света фар при начале движения, отправка сообщения диспетчеру); включение звукового сигнала при резком ускорении или торможении и в случае превышения скорости с отправкой сообщения диспетчеру; журнал событий, который отображает и фиксирует количество превышений установленного предела ускорений и замедлений, возможные аварийные ситуации; возможность записи и хранения данных в блоке памяти при отсутствии связи не менее 10 суток, с дальнейшей передачей данных на сервер; сохранять историю всех перечисленных характеристик в течении не менее 12 месяцев. Исполнитель обязан обеспечить предоставление доступа и передачу всех перечисленных данных БСМТС Заказчику.</t>
  </si>
  <si>
    <t xml:space="preserve">Количество за год </t>
  </si>
  <si>
    <t>Часов работы</t>
  </si>
  <si>
    <t>руб./маш-час (сутки/руб.)</t>
  </si>
  <si>
    <t>руб. (маш-час)</t>
  </si>
  <si>
    <t>Всего, руб.</t>
  </si>
  <si>
    <r>
      <t xml:space="preserve">Оказание услуг Бульдозером Среднего класса </t>
    </r>
    <r>
      <rPr>
        <b/>
        <sz val="12"/>
        <rFont val="Times New Roman"/>
        <family val="1"/>
        <charset val="204"/>
      </rPr>
      <t>- Зачистка ГРР, Содержание дорог, Рекультивация</t>
    </r>
  </si>
  <si>
    <t>Заместитель генерального директора
по МТО и транспорту</t>
  </si>
  <si>
    <t>________________________/Р.А. Трухан</t>
  </si>
  <si>
    <t>Приложение № 1.1 Требованиям к предмету оферты</t>
  </si>
  <si>
    <t>9.2.  Доля ТС, находящихся в собственности / лизинге должны составлять не менее 50 %" .</t>
  </si>
  <si>
    <t>Тагульский ЛУ (Ванкорская группа месторождений)</t>
  </si>
  <si>
    <t>Скважина № 28</t>
  </si>
  <si>
    <r>
      <t xml:space="preserve">Оказание услуг Бульдозером Среднего класса </t>
    </r>
    <r>
      <rPr>
        <b/>
        <sz val="12"/>
        <rFont val="Times New Roman"/>
        <family val="1"/>
        <charset val="204"/>
      </rPr>
      <t>- Обслуживание буровой установки (мобилизация)</t>
    </r>
  </si>
  <si>
    <t>3</t>
  </si>
  <si>
    <t>Возможно использование навесного оборудования, в т.ч.</t>
  </si>
  <si>
    <t>отвал криволинейного профиля</t>
  </si>
  <si>
    <t>ковш-рыхлитель (клык рыхлитель)</t>
  </si>
  <si>
    <t>Оказание услуг специализированной техникой (бульдозер) на объектах ТЛУ, ВСЛУ, ЗСЛУ в 2025г.</t>
  </si>
  <si>
    <t>Западно-Сузунский ЛУ или Восточно-Сузунский ЛУ (Ванкорская группа месторождений)</t>
  </si>
  <si>
    <t>Скважина № 302/ Скважина № 101</t>
  </si>
  <si>
    <t>Начало 01.01.2025 г., окончание 30.04.2025 г.</t>
  </si>
  <si>
    <t>10.3. На протяжении всего срока действия договора по настоящей закупке, возраст парка транспорта, предоставляемого Заказчику не должен превышать:
- для ТС на гусеничном ходу не более 15 лет.</t>
  </si>
  <si>
    <t>9.4. До начала оказания услуг Исполнитель обязан предоставить в адресс Заказчика пакет документов для прохождения аккредитации/процедуры согласования субподряда у генерального заказчика.</t>
  </si>
  <si>
    <t>9.5. Готовность участника закупки незамедлительно представить технику взамен вышедшей из строя при оказании услуг.</t>
  </si>
  <si>
    <t>9.6. ИСПОЛНИТЕЛЬ гарантирует исполнение Процедуры согласования субподрядчика подрядной организации Верс. 1 утверждённой Приказом ООО «БНГРЭ» №259-п от 25.05.2022 и Положение Общества «Порядок взаимодействия с подрядными организациями в области промышленной и пожарной безопасности, охраны труда и окружающей среды» Приказ ООО «БНГРЭ» №526/1-п от 08.12.2021.</t>
  </si>
  <si>
    <t>Оказание услуг специализированной техникой (бульдозер) на объектах ВСЛУ, ТЛУ, ЗСЛУ в 2025 г.</t>
  </si>
  <si>
    <t>4.1.  Нефтяные месторождения: Ванкорская группа месторождений Восточно-Сузунский ЛУ, Тагульский ЛУ, Западно-Сузунский ЛУ.</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</si>
</sst>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_-* #,##0.00_р_._-;\-* #,##0.00_р_._-;_-* &quot;-&quot;??_р_._-;_-@_-"/>
    <numFmt numFmtId="165" formatCode="_-* #,##0\ _р_._-;\-* #,##0\ _р_._-;_-* &quot;-&quot;\ _р_._-;_-@_-"/>
    <numFmt numFmtId="166" formatCode="_-* #,##0.00_-;\-* #,##0.00_-;_-* &quot;-&quot;??_-;_-@_-"/>
    <numFmt numFmtId="167" formatCode="_(&quot;$&quot;* #,##0_);_(&quot;$&quot;* \(#,##0\);_(&quot;$&quot;* &quot;-&quot;_);_(@_)"/>
    <numFmt numFmtId="168" formatCode="_-&quot;Ј&quot;* #,##0.00_-;\-&quot;Ј&quot;* #,##0.00_-;_-&quot;Ј&quot;* &quot;-&quot;??_-;_-@_-"/>
    <numFmt numFmtId="169" formatCode="_-* #,##0\ _d_._-;\-* #,##0\ _d_._-;_-* &quot;-&quot;\ _d_._-;_-@_-"/>
    <numFmt numFmtId="170" formatCode="_-* #,##0.00\ _d_._-;\-* #,##0.00\ _d_._-;_-* &quot;-&quot;??\ _d_._-;_-@_-"/>
    <numFmt numFmtId="171" formatCode="_-* #,##0.00\ _р_._-;\-* #,##0.00\ _р_._-;_-* &quot;-&quot;??\ _р_._-;_-@_-"/>
    <numFmt numFmtId="172" formatCode="0.00;0;"/>
    <numFmt numFmtId="173" formatCode="#,##0&quot;р.&quot;;\-#,##0&quot;р.&quot;"/>
    <numFmt numFmtId="174" formatCode="_(* #,##0_);_(* \(#,##0\);_(* &quot;-&quot;??_);_(@_)"/>
  </numFmts>
  <fonts count="67">
    <font>
      <sz val="11"/>
      <color theme="1"/>
      <name val="Calibri"/>
      <family val="2"/>
      <charset val="204"/>
      <scheme val="minor"/>
    </font>
    <font>
      <sz val="11"/>
      <color indexed="8"/>
      <name val="Calibri"/>
      <family val="2"/>
      <charset val="204"/>
    </font>
    <font>
      <sz val="10"/>
      <name val="Arial Cyr"/>
      <charset val="204"/>
    </font>
    <font>
      <sz val="10"/>
      <name val="Arial"/>
      <family val="2"/>
      <charset val="204"/>
    </font>
    <font>
      <sz val="12"/>
      <name val="Arial"/>
      <family val="2"/>
      <charset val="204"/>
    </font>
    <font>
      <sz val="10"/>
      <name val="Helv"/>
      <charset val="204"/>
    </font>
    <font>
      <sz val="10"/>
      <name val="Helv"/>
    </font>
    <font>
      <sz val="10"/>
      <name val="Arial Cyr"/>
      <family val="2"/>
      <charset val="204"/>
    </font>
    <font>
      <sz val="10"/>
      <color indexed="8"/>
      <name val="Arial"/>
      <family val="2"/>
      <charset val="204"/>
    </font>
    <font>
      <sz val="10"/>
      <name val="Times New Roman CYR"/>
      <charset val="204"/>
    </font>
    <font>
      <sz val="14"/>
      <name val="Times New Roman"/>
      <family val="1"/>
      <charset val="204"/>
    </font>
    <font>
      <b/>
      <sz val="12"/>
      <name val="Times New Roman"/>
      <family val="1"/>
      <charset val="204"/>
    </font>
    <font>
      <sz val="12"/>
      <name val="Times New Roman"/>
      <family val="1"/>
      <charset val="204"/>
    </font>
    <font>
      <sz val="12"/>
      <color indexed="8"/>
      <name val="Times New Roman"/>
      <family val="1"/>
      <charset val="204"/>
    </font>
    <font>
      <b/>
      <sz val="14"/>
      <name val="Times New Roman"/>
      <family val="1"/>
      <charset val="204"/>
    </font>
    <font>
      <sz val="12"/>
      <color indexed="10"/>
      <name val="Times New Roman"/>
      <family val="1"/>
      <charset val="204"/>
    </font>
    <font>
      <sz val="10"/>
      <name val="Times New Roman"/>
      <family val="1"/>
      <charset val="204"/>
    </font>
    <font>
      <b/>
      <sz val="16"/>
      <name val="Times New Roman"/>
      <family val="1"/>
      <charset val="204"/>
    </font>
    <font>
      <b/>
      <sz val="9"/>
      <name val="Times New Roman"/>
      <family val="1"/>
      <charset val="204"/>
    </font>
    <font>
      <b/>
      <sz val="7"/>
      <name val="Times New Roman"/>
      <family val="1"/>
      <charset val="204"/>
    </font>
    <font>
      <sz val="8"/>
      <name val="Times New Roman"/>
      <family val="1"/>
      <charset val="204"/>
    </font>
    <font>
      <sz val="10"/>
      <color indexed="8"/>
      <name val="Arial"/>
      <family val="2"/>
    </font>
    <font>
      <sz val="10"/>
      <color indexed="10"/>
      <name val="Arial"/>
      <family val="2"/>
    </font>
    <font>
      <sz val="11"/>
      <color indexed="8"/>
      <name val="Calibri"/>
      <family val="2"/>
    </font>
    <font>
      <sz val="10"/>
      <name val="TimesET"/>
    </font>
    <font>
      <sz val="9"/>
      <name val="Arial Cyr"/>
      <charset val="204"/>
    </font>
    <font>
      <b/>
      <sz val="22"/>
      <name val="Times New Roman"/>
      <family val="1"/>
      <charset val="204"/>
    </font>
    <font>
      <b/>
      <sz val="11"/>
      <name val="Times New Roman"/>
      <family val="1"/>
      <charset val="204"/>
    </font>
    <font>
      <sz val="10"/>
      <name val="Times New Roman"/>
      <family val="1"/>
    </font>
    <font>
      <sz val="14"/>
      <color indexed="10"/>
      <name val="Times New Roman"/>
      <family val="1"/>
    </font>
    <font>
      <sz val="14"/>
      <color indexed="12"/>
      <name val="Times New Roman"/>
      <family val="1"/>
      <charset val="204"/>
    </font>
    <font>
      <sz val="14"/>
      <color indexed="10"/>
      <name val="Times New Roman"/>
      <family val="1"/>
      <charset val="204"/>
    </font>
    <font>
      <u/>
      <sz val="14"/>
      <color indexed="12"/>
      <name val="Times New Roman"/>
      <family val="1"/>
      <charset val="204"/>
    </font>
    <font>
      <sz val="8"/>
      <name val="Calibri"/>
      <family val="2"/>
      <charset val="204"/>
    </font>
    <font>
      <b/>
      <sz val="14"/>
      <color indexed="8"/>
      <name val="Times New Roman"/>
      <family val="1"/>
      <charset val="204"/>
    </font>
    <font>
      <sz val="10"/>
      <name val="Times New Roman Cyr"/>
      <family val="1"/>
      <charset val="204"/>
    </font>
    <font>
      <sz val="14"/>
      <color indexed="8"/>
      <name val="Times New Roman"/>
      <family val="1"/>
      <charset val="204"/>
    </font>
    <font>
      <sz val="12"/>
      <color indexed="8"/>
      <name val="Arial"/>
      <family val="2"/>
      <charset val="204"/>
    </font>
    <font>
      <b/>
      <sz val="12"/>
      <color indexed="12"/>
      <name val="Arial"/>
      <family val="2"/>
      <charset val="204"/>
    </font>
    <font>
      <sz val="12"/>
      <color indexed="10"/>
      <name val="Arial"/>
      <family val="2"/>
      <charset val="204"/>
    </font>
    <font>
      <b/>
      <sz val="12"/>
      <name val="Arial"/>
      <family val="2"/>
      <charset val="204"/>
    </font>
    <font>
      <b/>
      <sz val="12"/>
      <color indexed="8"/>
      <name val="Arial"/>
      <family val="2"/>
      <charset val="204"/>
    </font>
    <font>
      <b/>
      <sz val="14"/>
      <name val="Arial"/>
      <family val="2"/>
      <charset val="204"/>
    </font>
    <font>
      <sz val="11"/>
      <color theme="1"/>
      <name val="Calibri"/>
      <family val="2"/>
      <charset val="204"/>
      <scheme val="minor"/>
    </font>
    <font>
      <u/>
      <sz val="11"/>
      <color theme="10"/>
      <name val="Calibri"/>
      <family val="2"/>
      <charset val="204"/>
      <scheme val="minor"/>
    </font>
    <font>
      <u/>
      <sz val="11"/>
      <color theme="10"/>
      <name val="Calibri"/>
      <family val="2"/>
      <charset val="204"/>
    </font>
    <font>
      <sz val="11"/>
      <color theme="1"/>
      <name val="Calibri"/>
      <family val="2"/>
      <scheme val="minor"/>
    </font>
    <font>
      <b/>
      <sz val="16"/>
      <color rgb="FF0000FF"/>
      <name val="Times New Roman"/>
      <family val="1"/>
      <charset val="204"/>
    </font>
    <font>
      <b/>
      <sz val="12"/>
      <color indexed="12"/>
      <name val="Times New Roman"/>
      <family val="1"/>
      <charset val="204"/>
    </font>
    <font>
      <b/>
      <sz val="12"/>
      <color indexed="8"/>
      <name val="Times New Roman"/>
      <family val="1"/>
      <charset val="204"/>
    </font>
    <font>
      <b/>
      <u/>
      <sz val="14"/>
      <name val="Times New Roman"/>
      <family val="1"/>
      <charset val="204"/>
    </font>
    <font>
      <sz val="12"/>
      <color theme="1"/>
      <name val="Times New Roman"/>
      <family val="1"/>
      <charset val="204"/>
    </font>
    <font>
      <sz val="10"/>
      <color rgb="FFFF0000"/>
      <name val="Times New Roman"/>
      <family val="1"/>
      <charset val="204"/>
    </font>
    <font>
      <sz val="12"/>
      <color rgb="FFFF0000"/>
      <name val="Times New Roman"/>
      <family val="1"/>
      <charset val="204"/>
    </font>
    <font>
      <b/>
      <sz val="10"/>
      <name val="Arial"/>
      <family val="2"/>
      <charset val="204"/>
    </font>
    <font>
      <sz val="8"/>
      <name val="Arial"/>
      <family val="2"/>
      <charset val="204"/>
    </font>
    <font>
      <sz val="22"/>
      <name val="Times New Roman"/>
      <family val="1"/>
      <charset val="204"/>
    </font>
    <font>
      <b/>
      <sz val="10"/>
      <name val="Times New Roman"/>
      <family val="1"/>
      <charset val="204"/>
    </font>
    <font>
      <b/>
      <sz val="8"/>
      <name val="Times New Roman"/>
      <family val="1"/>
      <charset val="204"/>
    </font>
    <font>
      <sz val="11"/>
      <name val="Times New Roman"/>
      <family val="1"/>
      <charset val="204"/>
    </font>
    <font>
      <i/>
      <sz val="11"/>
      <name val="Times New Roman"/>
      <family val="1"/>
      <charset val="204"/>
    </font>
    <font>
      <vertAlign val="superscript"/>
      <sz val="11"/>
      <name val="Times New Roman"/>
      <family val="1"/>
      <charset val="204"/>
    </font>
    <font>
      <sz val="12"/>
      <color theme="1"/>
      <name val="Arial"/>
      <family val="2"/>
      <charset val="204"/>
    </font>
    <font>
      <sz val="12"/>
      <color theme="0" tint="-0.249977111117893"/>
      <name val="Times New Roman"/>
      <family val="1"/>
      <charset val="204"/>
    </font>
    <font>
      <b/>
      <sz val="11"/>
      <color theme="1"/>
      <name val="Calibri"/>
      <family val="2"/>
      <charset val="204"/>
      <scheme val="minor"/>
    </font>
    <font>
      <sz val="11"/>
      <color theme="1"/>
      <name val="Times New Roman"/>
      <family val="1"/>
      <charset val="204"/>
    </font>
    <font>
      <sz val="10"/>
      <color theme="1"/>
      <name val="Times New Roman"/>
      <family val="1"/>
      <charset val="204"/>
    </font>
  </fonts>
  <fills count="9">
    <fill>
      <patternFill patternType="none"/>
    </fill>
    <fill>
      <patternFill patternType="gray125"/>
    </fill>
    <fill>
      <patternFill patternType="solid">
        <fgColor indexed="41"/>
      </patternFill>
    </fill>
    <fill>
      <patternFill patternType="solid">
        <fgColor indexed="26"/>
      </patternFill>
    </fill>
    <fill>
      <patternFill patternType="solid">
        <fgColor indexed="9"/>
      </patternFill>
    </fill>
    <fill>
      <patternFill patternType="solid">
        <fgColor indexed="22"/>
      </patternFill>
    </fill>
    <fill>
      <patternFill patternType="solid">
        <fgColor indexed="9"/>
        <bgColor indexed="64"/>
      </patternFill>
    </fill>
    <fill>
      <patternFill patternType="solid">
        <fgColor theme="0"/>
        <bgColor indexed="64"/>
      </patternFill>
    </fill>
    <fill>
      <patternFill patternType="lightDown">
        <fgColor indexed="22"/>
      </patternFill>
    </fill>
  </fills>
  <borders count="46">
    <border>
      <left/>
      <right/>
      <top/>
      <bottom/>
      <diagonal/>
    </border>
    <border>
      <left style="thin">
        <color indexed="48"/>
      </left>
      <right style="thin">
        <color indexed="48"/>
      </right>
      <top style="thin">
        <color indexed="48"/>
      </top>
      <bottom style="thin">
        <color indexed="48"/>
      </bottom>
      <diagonal/>
    </border>
    <border>
      <left style="thin">
        <color indexed="64"/>
      </left>
      <right style="thin">
        <color indexed="64"/>
      </right>
      <top/>
      <bottom/>
      <diagonal/>
    </border>
    <border>
      <left style="medium">
        <color indexed="64"/>
      </left>
      <right/>
      <top style="medium">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right style="medium">
        <color indexed="64"/>
      </right>
      <top/>
      <bottom style="medium">
        <color indexed="64"/>
      </bottom>
      <diagonal/>
    </border>
    <border>
      <left style="thin">
        <color indexed="64"/>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s>
  <cellStyleXfs count="283">
    <xf numFmtId="0" fontId="0" fillId="0" borderId="0"/>
    <xf numFmtId="0" fontId="3" fillId="0" borderId="0"/>
    <xf numFmtId="0" fontId="2" fillId="0" borderId="0"/>
    <xf numFmtId="0" fontId="5" fillId="0" borderId="0"/>
    <xf numFmtId="0" fontId="5" fillId="0" borderId="0"/>
    <xf numFmtId="0" fontId="6" fillId="0" borderId="0"/>
    <xf numFmtId="0" fontId="5" fillId="0" borderId="0"/>
    <xf numFmtId="0" fontId="5" fillId="0" borderId="0"/>
    <xf numFmtId="0" fontId="7" fillId="0" borderId="0"/>
    <xf numFmtId="0" fontId="5" fillId="0" borderId="0"/>
    <xf numFmtId="0" fontId="6" fillId="0" borderId="0"/>
    <xf numFmtId="0" fontId="5" fillId="0" borderId="0"/>
    <xf numFmtId="0" fontId="5" fillId="0" borderId="0"/>
    <xf numFmtId="0" fontId="5" fillId="0" borderId="0"/>
    <xf numFmtId="0" fontId="6" fillId="0" borderId="0"/>
    <xf numFmtId="0" fontId="5" fillId="0" borderId="0"/>
    <xf numFmtId="0" fontId="6" fillId="0" borderId="0" applyFont="0"/>
    <xf numFmtId="0" fontId="5" fillId="0" borderId="0"/>
    <xf numFmtId="0" fontId="6" fillId="0" borderId="0"/>
    <xf numFmtId="0" fontId="5" fillId="0" borderId="0"/>
    <xf numFmtId="0" fontId="3" fillId="0" borderId="0"/>
    <xf numFmtId="0" fontId="5" fillId="0" borderId="0"/>
    <xf numFmtId="0" fontId="6"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5"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2" fillId="0" borderId="0"/>
    <xf numFmtId="0" fontId="5" fillId="0" borderId="0"/>
    <xf numFmtId="0" fontId="6" fillId="0" borderId="0"/>
    <xf numFmtId="0" fontId="5" fillId="0" borderId="0"/>
    <xf numFmtId="0" fontId="3" fillId="0" borderId="0"/>
    <xf numFmtId="0" fontId="3" fillId="0" borderId="0"/>
    <xf numFmtId="0" fontId="3" fillId="0" borderId="0"/>
    <xf numFmtId="0" fontId="3" fillId="0" borderId="0"/>
    <xf numFmtId="0" fontId="5"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6" fillId="0" borderId="0"/>
    <xf numFmtId="0" fontId="5" fillId="0" borderId="0"/>
    <xf numFmtId="0" fontId="5" fillId="0" borderId="0"/>
    <xf numFmtId="0" fontId="5" fillId="0" borderId="0"/>
    <xf numFmtId="4" fontId="35" fillId="0" borderId="0">
      <alignment vertical="center"/>
    </xf>
    <xf numFmtId="0" fontId="6" fillId="0" borderId="0"/>
    <xf numFmtId="0" fontId="6" fillId="0" borderId="0"/>
    <xf numFmtId="0" fontId="6"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7" fillId="0" borderId="0"/>
    <xf numFmtId="0" fontId="5" fillId="0" borderId="0"/>
    <xf numFmtId="0" fontId="6" fillId="0" borderId="0"/>
    <xf numFmtId="0" fontId="6" fillId="0" borderId="0"/>
    <xf numFmtId="0" fontId="5" fillId="0" borderId="0"/>
    <xf numFmtId="0" fontId="5" fillId="0" borderId="0"/>
    <xf numFmtId="0" fontId="5" fillId="0" borderId="0"/>
    <xf numFmtId="0" fontId="5" fillId="0" borderId="0"/>
    <xf numFmtId="0" fontId="6" fillId="0" borderId="0"/>
    <xf numFmtId="0" fontId="5" fillId="0" borderId="0"/>
    <xf numFmtId="0" fontId="5" fillId="0" borderId="0"/>
    <xf numFmtId="0" fontId="5"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3" fillId="0" borderId="0"/>
    <xf numFmtId="0" fontId="6" fillId="0" borderId="0"/>
    <xf numFmtId="0" fontId="5"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5" fillId="0" borderId="0"/>
    <xf numFmtId="0" fontId="6" fillId="0" borderId="0"/>
    <xf numFmtId="0" fontId="5"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7" fillId="0" borderId="0"/>
    <xf numFmtId="0" fontId="3" fillId="0" borderId="0"/>
    <xf numFmtId="0" fontId="5"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5" fillId="0" borderId="0"/>
    <xf numFmtId="0" fontId="6" fillId="0" borderId="0"/>
    <xf numFmtId="0" fontId="7" fillId="0" borderId="0"/>
    <xf numFmtId="0" fontId="6" fillId="0" borderId="0"/>
    <xf numFmtId="0" fontId="6" fillId="0" borderId="0"/>
    <xf numFmtId="0" fontId="5"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5" fillId="0" borderId="0"/>
    <xf numFmtId="0" fontId="6" fillId="0" borderId="0"/>
    <xf numFmtId="0" fontId="5" fillId="0" borderId="0"/>
    <xf numFmtId="0" fontId="5" fillId="0" borderId="0"/>
    <xf numFmtId="0" fontId="5" fillId="0" borderId="0"/>
    <xf numFmtId="0" fontId="3" fillId="0" borderId="0"/>
    <xf numFmtId="0" fontId="3" fillId="0" borderId="0"/>
    <xf numFmtId="0" fontId="3" fillId="0" borderId="0"/>
    <xf numFmtId="0" fontId="3" fillId="0" borderId="0"/>
    <xf numFmtId="0" fontId="6" fillId="0" borderId="0"/>
    <xf numFmtId="172" fontId="2" fillId="0" borderId="0">
      <alignment horizontal="center"/>
    </xf>
    <xf numFmtId="165" fontId="4" fillId="0" borderId="0" applyFont="0" applyFill="0" applyBorder="0" applyAlignment="0" applyProtection="0"/>
    <xf numFmtId="166" fontId="3" fillId="0" borderId="0" applyFont="0" applyFill="0" applyBorder="0" applyAlignment="0" applyProtection="0"/>
    <xf numFmtId="167" fontId="4" fillId="0" borderId="0" applyFont="0" applyFill="0" applyBorder="0" applyAlignment="0" applyProtection="0"/>
    <xf numFmtId="168" fontId="3" fillId="0" borderId="0" applyFont="0" applyFill="0" applyBorder="0" applyAlignment="0" applyProtection="0"/>
    <xf numFmtId="0" fontId="2" fillId="0" borderId="0"/>
    <xf numFmtId="0" fontId="8" fillId="0" borderId="0"/>
    <xf numFmtId="0" fontId="6" fillId="0" borderId="0"/>
    <xf numFmtId="169" fontId="2" fillId="0" borderId="0" applyFont="0" applyFill="0" applyBorder="0" applyAlignment="0" applyProtection="0"/>
    <xf numFmtId="170" fontId="2" fillId="0" borderId="0" applyFont="0" applyFill="0" applyBorder="0" applyAlignment="0" applyProtection="0"/>
    <xf numFmtId="169" fontId="9" fillId="0" borderId="0" applyFont="0" applyFill="0" applyBorder="0" applyAlignment="0" applyProtection="0"/>
    <xf numFmtId="170" fontId="9" fillId="0" borderId="0" applyFont="0" applyFill="0" applyBorder="0" applyAlignment="0" applyProtection="0"/>
    <xf numFmtId="4" fontId="21" fillId="2" borderId="1" applyNumberFormat="0" applyProtection="0">
      <alignment horizontal="right" vertical="center"/>
    </xf>
    <xf numFmtId="4" fontId="21" fillId="2" borderId="1" applyNumberFormat="0" applyProtection="0">
      <alignment horizontal="left" vertical="center" wrapText="1" indent="1"/>
    </xf>
    <xf numFmtId="4" fontId="22" fillId="0" borderId="1" applyNumberFormat="0" applyProtection="0">
      <alignment horizontal="right" vertical="center"/>
    </xf>
    <xf numFmtId="0" fontId="3" fillId="3" borderId="0" applyNumberFormat="0" applyFont="0" applyBorder="0" applyAlignment="0" applyProtection="0"/>
    <xf numFmtId="0" fontId="3" fillId="4" borderId="0" applyNumberFormat="0" applyFont="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0" borderId="0" applyNumberFormat="0" applyFont="0" applyBorder="0" applyAlignment="0" applyProtection="0"/>
    <xf numFmtId="0" fontId="44" fillId="0" borderId="0" applyNumberFormat="0" applyFill="0" applyBorder="0" applyAlignment="0" applyProtection="0"/>
    <xf numFmtId="0" fontId="45" fillId="0" borderId="0" applyNumberFormat="0" applyFill="0" applyBorder="0" applyAlignment="0" applyProtection="0">
      <alignment vertical="top"/>
      <protection locked="0"/>
    </xf>
    <xf numFmtId="0" fontId="2" fillId="0" borderId="0"/>
    <xf numFmtId="0" fontId="46" fillId="0" borderId="0"/>
    <xf numFmtId="0" fontId="2" fillId="0" borderId="0"/>
    <xf numFmtId="0" fontId="23" fillId="0" borderId="0"/>
    <xf numFmtId="0" fontId="1" fillId="0" borderId="0"/>
    <xf numFmtId="0" fontId="1" fillId="0" borderId="0"/>
    <xf numFmtId="0" fontId="46" fillId="0" borderId="0"/>
    <xf numFmtId="0" fontId="3" fillId="0" borderId="0"/>
    <xf numFmtId="0" fontId="3" fillId="0" borderId="0"/>
    <xf numFmtId="0" fontId="3" fillId="0" borderId="0"/>
    <xf numFmtId="0" fontId="3" fillId="0" borderId="0"/>
    <xf numFmtId="0" fontId="43" fillId="0" borderId="0"/>
    <xf numFmtId="0" fontId="43" fillId="0" borderId="0"/>
    <xf numFmtId="0" fontId="3" fillId="0" borderId="0"/>
    <xf numFmtId="0" fontId="3" fillId="0" borderId="0"/>
    <xf numFmtId="0" fontId="43" fillId="0" borderId="0"/>
    <xf numFmtId="0" fontId="16" fillId="0" borderId="0" applyNumberFormat="0">
      <protection locked="0"/>
    </xf>
    <xf numFmtId="0" fontId="16" fillId="0" borderId="0" applyNumberFormat="0">
      <protection locked="0"/>
    </xf>
    <xf numFmtId="0" fontId="2"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 fillId="0" borderId="0" applyFont="0" applyFill="0" applyBorder="0" applyAlignment="0" applyProtection="0"/>
    <xf numFmtId="9" fontId="23" fillId="0" borderId="0" applyFont="0" applyFill="0" applyBorder="0" applyAlignment="0" applyProtection="0"/>
    <xf numFmtId="0" fontId="5" fillId="0" borderId="0"/>
    <xf numFmtId="0" fontId="3" fillId="0" borderId="0"/>
    <xf numFmtId="165" fontId="24" fillId="0" borderId="0" applyFont="0" applyFill="0" applyBorder="0" applyAlignment="0" applyProtection="0"/>
    <xf numFmtId="3" fontId="25" fillId="0" borderId="2" applyFont="0" applyBorder="0">
      <alignment horizontal="right"/>
      <protection locked="0"/>
    </xf>
    <xf numFmtId="171" fontId="2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2" fillId="0" borderId="0"/>
    <xf numFmtId="0" fontId="7" fillId="0" borderId="0"/>
    <xf numFmtId="164" fontId="2" fillId="0" borderId="0" applyFont="0" applyFill="0" applyBorder="0" applyAlignment="0" applyProtection="0"/>
    <xf numFmtId="173" fontId="43" fillId="0" borderId="0" applyFont="0" applyFill="0" applyBorder="0" applyAlignment="0" applyProtection="0"/>
  </cellStyleXfs>
  <cellXfs count="265">
    <xf numFmtId="0" fontId="0" fillId="0" borderId="0" xfId="0"/>
    <xf numFmtId="3" fontId="18" fillId="0" borderId="3" xfId="265" applyNumberFormat="1" applyFont="1" applyFill="1" applyBorder="1" applyAlignment="1" applyProtection="1">
      <alignment horizontal="center" vertical="center" wrapText="1"/>
    </xf>
    <xf numFmtId="3" fontId="18" fillId="0" borderId="4" xfId="265" applyNumberFormat="1" applyFont="1" applyFill="1" applyBorder="1" applyAlignment="1" applyProtection="1">
      <alignment horizontal="center" vertical="center" wrapText="1"/>
    </xf>
    <xf numFmtId="3" fontId="18" fillId="0" borderId="5" xfId="265" applyNumberFormat="1" applyFont="1" applyFill="1" applyBorder="1" applyAlignment="1" applyProtection="1">
      <alignment horizontal="center" vertical="center" wrapText="1"/>
    </xf>
    <xf numFmtId="3" fontId="18" fillId="0" borderId="6" xfId="265" applyNumberFormat="1" applyFont="1" applyFill="1" applyBorder="1" applyAlignment="1" applyProtection="1">
      <alignment horizontal="center" vertical="center" wrapText="1"/>
    </xf>
    <xf numFmtId="3" fontId="18" fillId="0" borderId="7" xfId="265" applyNumberFormat="1" applyFont="1" applyFill="1" applyBorder="1" applyAlignment="1" applyProtection="1">
      <alignment horizontal="center" vertical="center" wrapText="1"/>
    </xf>
    <xf numFmtId="3" fontId="18" fillId="0" borderId="8" xfId="265" applyNumberFormat="1" applyFont="1" applyFill="1" applyBorder="1" applyAlignment="1" applyProtection="1">
      <alignment horizontal="center" vertical="center" wrapText="1"/>
    </xf>
    <xf numFmtId="3" fontId="19" fillId="0" borderId="9" xfId="265" applyNumberFormat="1" applyFont="1" applyFill="1" applyBorder="1" applyAlignment="1" applyProtection="1">
      <alignment horizontal="center" vertical="center" wrapText="1"/>
    </xf>
    <xf numFmtId="3" fontId="19" fillId="0" borderId="10" xfId="265" applyNumberFormat="1" applyFont="1" applyFill="1" applyBorder="1" applyAlignment="1" applyProtection="1">
      <alignment horizontal="center" vertical="center" wrapText="1"/>
    </xf>
    <xf numFmtId="3" fontId="19" fillId="0" borderId="8" xfId="265" applyNumberFormat="1" applyFont="1" applyFill="1" applyBorder="1" applyAlignment="1" applyProtection="1">
      <alignment horizontal="center" vertical="center" wrapText="1"/>
    </xf>
    <xf numFmtId="3" fontId="19" fillId="0" borderId="11" xfId="265" applyNumberFormat="1" applyFont="1" applyFill="1" applyBorder="1" applyAlignment="1" applyProtection="1">
      <alignment horizontal="center" vertical="center" wrapText="1"/>
    </xf>
    <xf numFmtId="0" fontId="16" fillId="0" borderId="0" xfId="247" applyFont="1" applyAlignment="1">
      <alignment vertical="center"/>
    </xf>
    <xf numFmtId="3" fontId="18" fillId="0" borderId="12" xfId="265" applyNumberFormat="1" applyFont="1" applyFill="1" applyBorder="1" applyAlignment="1" applyProtection="1">
      <alignment horizontal="center" vertical="center" wrapText="1"/>
    </xf>
    <xf numFmtId="3" fontId="18" fillId="0" borderId="13" xfId="265" applyNumberFormat="1" applyFont="1" applyFill="1" applyBorder="1" applyAlignment="1" applyProtection="1">
      <alignment horizontal="center" vertical="center" wrapText="1"/>
    </xf>
    <xf numFmtId="3" fontId="18" fillId="0" borderId="14" xfId="265" applyNumberFormat="1" applyFont="1" applyFill="1" applyBorder="1" applyAlignment="1" applyProtection="1">
      <alignment horizontal="center" vertical="center" wrapText="1"/>
    </xf>
    <xf numFmtId="0" fontId="16" fillId="0" borderId="0" xfId="247" applyFont="1" applyAlignment="1">
      <alignment horizontal="center" vertical="center" wrapText="1"/>
    </xf>
    <xf numFmtId="0" fontId="16" fillId="0" borderId="15" xfId="247" applyFont="1" applyBorder="1" applyAlignment="1">
      <alignment vertical="center"/>
    </xf>
    <xf numFmtId="0" fontId="16" fillId="0" borderId="13" xfId="247" applyFont="1" applyBorder="1" applyAlignment="1">
      <alignment horizontal="center" vertical="center"/>
    </xf>
    <xf numFmtId="0" fontId="16" fillId="0" borderId="14" xfId="247" applyFont="1" applyBorder="1" applyAlignment="1">
      <alignment horizontal="center" vertical="center"/>
    </xf>
    <xf numFmtId="0" fontId="16" fillId="0" borderId="12" xfId="247" applyFont="1" applyBorder="1" applyAlignment="1">
      <alignment horizontal="center" vertical="center"/>
    </xf>
    <xf numFmtId="0" fontId="2" fillId="0" borderId="13" xfId="247" applyBorder="1" applyAlignment="1">
      <alignment horizontal="center"/>
    </xf>
    <xf numFmtId="0" fontId="2" fillId="0" borderId="14" xfId="247" applyBorder="1" applyAlignment="1">
      <alignment horizontal="center"/>
    </xf>
    <xf numFmtId="0" fontId="2" fillId="0" borderId="12" xfId="247" applyBorder="1" applyAlignment="1">
      <alignment horizontal="center"/>
    </xf>
    <xf numFmtId="0" fontId="16" fillId="0" borderId="5" xfId="247" applyFont="1" applyBorder="1" applyAlignment="1">
      <alignment horizontal="center" vertical="center"/>
    </xf>
    <xf numFmtId="0" fontId="16" fillId="0" borderId="16" xfId="247" applyFont="1" applyBorder="1" applyAlignment="1">
      <alignment horizontal="left" vertical="center"/>
    </xf>
    <xf numFmtId="0" fontId="16" fillId="0" borderId="17" xfId="247" applyFont="1" applyBorder="1" applyAlignment="1">
      <alignment horizontal="center" vertical="center"/>
    </xf>
    <xf numFmtId="0" fontId="16" fillId="0" borderId="18" xfId="247" applyFont="1" applyBorder="1" applyAlignment="1">
      <alignment horizontal="center" vertical="center"/>
    </xf>
    <xf numFmtId="0" fontId="16" fillId="0" borderId="19" xfId="247" applyFont="1" applyBorder="1" applyAlignment="1">
      <alignment horizontal="center" vertical="center"/>
    </xf>
    <xf numFmtId="0" fontId="2" fillId="0" borderId="17" xfId="247" applyBorder="1" applyAlignment="1">
      <alignment horizontal="center"/>
    </xf>
    <xf numFmtId="0" fontId="2" fillId="0" borderId="18" xfId="247" applyBorder="1" applyAlignment="1">
      <alignment horizontal="center"/>
    </xf>
    <xf numFmtId="0" fontId="2" fillId="0" borderId="19" xfId="247" applyBorder="1" applyAlignment="1">
      <alignment horizontal="center"/>
    </xf>
    <xf numFmtId="0" fontId="16" fillId="0" borderId="20" xfId="247" applyFont="1" applyBorder="1" applyAlignment="1">
      <alignment horizontal="center" vertical="center"/>
    </xf>
    <xf numFmtId="0" fontId="16" fillId="6" borderId="0" xfId="263" applyFill="1">
      <protection locked="0"/>
    </xf>
    <xf numFmtId="0" fontId="16" fillId="6" borderId="0" xfId="263" applyFont="1" applyFill="1">
      <protection locked="0"/>
    </xf>
    <xf numFmtId="0" fontId="16" fillId="0" borderId="0" xfId="263">
      <protection locked="0"/>
    </xf>
    <xf numFmtId="0" fontId="16" fillId="6" borderId="0" xfId="263" applyNumberFormat="1" applyFill="1" applyBorder="1">
      <protection locked="0"/>
    </xf>
    <xf numFmtId="0" fontId="16" fillId="6" borderId="0" xfId="263" applyFill="1" applyBorder="1" applyAlignment="1">
      <alignment horizontal="center" vertical="center"/>
      <protection locked="0"/>
    </xf>
    <xf numFmtId="0" fontId="29" fillId="6" borderId="0" xfId="263" applyFont="1" applyFill="1" applyAlignment="1">
      <alignment vertical="center" wrapText="1"/>
      <protection locked="0"/>
    </xf>
    <xf numFmtId="0" fontId="17" fillId="6" borderId="0" xfId="263" applyFont="1" applyFill="1" applyBorder="1" applyAlignment="1">
      <alignment vertical="center"/>
      <protection locked="0"/>
    </xf>
    <xf numFmtId="0" fontId="14" fillId="6" borderId="0" xfId="263" applyNumberFormat="1" applyFont="1" applyFill="1" applyAlignment="1">
      <alignment horizontal="left"/>
      <protection locked="0"/>
    </xf>
    <xf numFmtId="0" fontId="16" fillId="6" borderId="0" xfId="263" applyNumberFormat="1" applyFill="1">
      <protection locked="0"/>
    </xf>
    <xf numFmtId="0" fontId="27" fillId="6" borderId="0" xfId="263" applyNumberFormat="1" applyFont="1" applyFill="1" applyAlignment="1">
      <alignment horizontal="left"/>
      <protection locked="0"/>
    </xf>
    <xf numFmtId="0" fontId="20" fillId="6" borderId="0" xfId="263" applyFont="1" applyFill="1" applyBorder="1" applyAlignment="1">
      <protection locked="0"/>
    </xf>
    <xf numFmtId="0" fontId="30" fillId="6" borderId="0" xfId="263" applyFont="1" applyFill="1" applyAlignment="1">
      <alignment vertical="center" wrapText="1"/>
      <protection locked="0"/>
    </xf>
    <xf numFmtId="0" fontId="31" fillId="6" borderId="0" xfId="263" applyFont="1" applyFill="1" applyAlignment="1">
      <alignment vertical="center" wrapText="1"/>
      <protection locked="0"/>
    </xf>
    <xf numFmtId="0" fontId="28" fillId="6" borderId="0" xfId="263" applyFont="1" applyFill="1">
      <protection locked="0"/>
    </xf>
    <xf numFmtId="0" fontId="29" fillId="6" borderId="0" xfId="263" applyFont="1" applyFill="1" applyAlignment="1">
      <alignment horizontal="left" vertical="center" wrapText="1"/>
      <protection locked="0"/>
    </xf>
    <xf numFmtId="0" fontId="10" fillId="6" borderId="0" xfId="263" applyFont="1" applyFill="1" applyAlignment="1">
      <protection locked="0"/>
    </xf>
    <xf numFmtId="0" fontId="10" fillId="6" borderId="0" xfId="263" applyFont="1" applyFill="1" applyAlignment="1">
      <alignment horizontal="center" vertical="center"/>
      <protection locked="0"/>
    </xf>
    <xf numFmtId="0" fontId="10" fillId="6" borderId="0" xfId="263" applyFont="1" applyFill="1">
      <protection locked="0"/>
    </xf>
    <xf numFmtId="0" fontId="10" fillId="0" borderId="0" xfId="263" applyFont="1">
      <protection locked="0"/>
    </xf>
    <xf numFmtId="0" fontId="10" fillId="6" borderId="0" xfId="263" applyFont="1" applyFill="1" applyAlignment="1">
      <alignment horizontal="left"/>
      <protection locked="0"/>
    </xf>
    <xf numFmtId="0" fontId="16" fillId="0" borderId="0" xfId="263" applyNumberFormat="1" applyFont="1">
      <protection locked="0"/>
    </xf>
    <xf numFmtId="0" fontId="16" fillId="0" borderId="0" xfId="263" applyFont="1" applyFill="1" applyAlignment="1">
      <alignment horizontal="center" vertical="center"/>
      <protection locked="0"/>
    </xf>
    <xf numFmtId="0" fontId="16" fillId="0" borderId="0" xfId="263" applyFont="1" applyFill="1">
      <protection locked="0"/>
    </xf>
    <xf numFmtId="0" fontId="16" fillId="0" borderId="0" xfId="263" applyNumberFormat="1">
      <protection locked="0"/>
    </xf>
    <xf numFmtId="0" fontId="16" fillId="0" borderId="0" xfId="263" applyFill="1" applyAlignment="1">
      <alignment horizontal="center" vertical="center"/>
      <protection locked="0"/>
    </xf>
    <xf numFmtId="0" fontId="16" fillId="0" borderId="0" xfId="263" applyFill="1">
      <protection locked="0"/>
    </xf>
    <xf numFmtId="0" fontId="16" fillId="6" borderId="0" xfId="263" applyFill="1" applyAlignment="1">
      <alignment horizontal="center" vertical="center"/>
      <protection locked="0"/>
    </xf>
    <xf numFmtId="0" fontId="10" fillId="6" borderId="0" xfId="263" applyNumberFormat="1" applyFont="1" applyFill="1">
      <protection locked="0"/>
    </xf>
    <xf numFmtId="0" fontId="14" fillId="6" borderId="0" xfId="263" applyFont="1" applyFill="1">
      <protection locked="0"/>
    </xf>
    <xf numFmtId="0" fontId="15" fillId="0" borderId="0" xfId="0" applyFont="1" applyAlignment="1">
      <alignment horizontal="right"/>
    </xf>
    <xf numFmtId="0" fontId="14" fillId="0" borderId="0" xfId="263" applyFont="1" applyFill="1">
      <protection locked="0"/>
    </xf>
    <xf numFmtId="0" fontId="14" fillId="0" borderId="0" xfId="263" applyNumberFormat="1" applyFont="1" applyFill="1">
      <protection locked="0"/>
    </xf>
    <xf numFmtId="0" fontId="14" fillId="0" borderId="0" xfId="0" applyFont="1" applyFill="1" applyAlignment="1">
      <alignment wrapText="1"/>
    </xf>
    <xf numFmtId="0" fontId="14" fillId="0" borderId="0" xfId="0" applyFont="1" applyFill="1" applyAlignment="1">
      <alignment horizontal="left" readingOrder="2"/>
    </xf>
    <xf numFmtId="0" fontId="34" fillId="0" borderId="0" xfId="0" applyFont="1" applyFill="1" applyAlignment="1">
      <alignment horizontal="left" readingOrder="2"/>
    </xf>
    <xf numFmtId="0" fontId="13" fillId="0" borderId="0" xfId="0" applyFont="1" applyFill="1" applyAlignment="1">
      <alignment horizontal="right"/>
    </xf>
    <xf numFmtId="0" fontId="30" fillId="6" borderId="0" xfId="263" applyFont="1" applyFill="1" applyAlignment="1">
      <protection locked="0"/>
    </xf>
    <xf numFmtId="0" fontId="30" fillId="6" borderId="0" xfId="263" applyFont="1" applyFill="1" applyAlignment="1">
      <alignment horizontal="left"/>
      <protection locked="0"/>
    </xf>
    <xf numFmtId="0" fontId="30" fillId="6" borderId="0" xfId="263" applyFont="1" applyFill="1">
      <protection locked="0"/>
    </xf>
    <xf numFmtId="0" fontId="16" fillId="6" borderId="0" xfId="263" applyNumberFormat="1" applyFont="1" applyFill="1">
      <protection locked="0"/>
    </xf>
    <xf numFmtId="0" fontId="16" fillId="6" borderId="0" xfId="263" applyFont="1" applyFill="1" applyAlignment="1">
      <alignment horizontal="center" vertical="center"/>
      <protection locked="0"/>
    </xf>
    <xf numFmtId="0" fontId="32" fillId="6" borderId="0" xfId="245" applyFont="1" applyFill="1" applyAlignment="1" applyProtection="1">
      <alignment horizontal="left" vertical="center" wrapText="1"/>
      <protection locked="0"/>
    </xf>
    <xf numFmtId="0" fontId="10" fillId="7" borderId="0" xfId="263" applyFont="1" applyFill="1" applyBorder="1" applyAlignment="1">
      <alignment horizontal="left"/>
      <protection locked="0"/>
    </xf>
    <xf numFmtId="0" fontId="30" fillId="7" borderId="0" xfId="263" applyFont="1" applyFill="1" applyAlignment="1">
      <alignment vertical="center" wrapText="1"/>
      <protection locked="0"/>
    </xf>
    <xf numFmtId="0" fontId="10" fillId="0" borderId="0" xfId="263" applyNumberFormat="1" applyFont="1" applyAlignment="1">
      <protection locked="0"/>
    </xf>
    <xf numFmtId="0" fontId="12" fillId="7" borderId="0" xfId="0" applyFont="1" applyFill="1" applyAlignment="1">
      <alignment horizontal="right" vertical="center"/>
    </xf>
    <xf numFmtId="0" fontId="10" fillId="7" borderId="0" xfId="264" applyNumberFormat="1" applyFont="1" applyFill="1" applyAlignment="1">
      <alignment horizontal="left"/>
      <protection locked="0"/>
    </xf>
    <xf numFmtId="0" fontId="36" fillId="6" borderId="0" xfId="266" applyFont="1" applyFill="1" applyAlignment="1">
      <alignment vertical="top" wrapText="1"/>
    </xf>
    <xf numFmtId="0" fontId="10" fillId="0" borderId="0" xfId="263" applyNumberFormat="1" applyFont="1" applyAlignment="1">
      <alignment horizontal="right" wrapText="1"/>
      <protection locked="0"/>
    </xf>
    <xf numFmtId="0" fontId="0" fillId="0" borderId="0" xfId="0" applyAlignment="1">
      <alignment horizontal="right"/>
    </xf>
    <xf numFmtId="0" fontId="3" fillId="0" borderId="0" xfId="0" applyFont="1"/>
    <xf numFmtId="0" fontId="12" fillId="0" borderId="0" xfId="254" applyFont="1" applyAlignment="1">
      <alignment wrapText="1"/>
    </xf>
    <xf numFmtId="0" fontId="37" fillId="6" borderId="0" xfId="0" applyFont="1" applyFill="1" applyAlignment="1">
      <alignment horizontal="justify" vertical="top" wrapText="1"/>
    </xf>
    <xf numFmtId="0" fontId="37" fillId="0" borderId="0" xfId="0" applyFont="1" applyAlignment="1">
      <alignment wrapText="1"/>
    </xf>
    <xf numFmtId="0" fontId="37" fillId="0" borderId="0" xfId="0" applyFont="1" applyFill="1" applyAlignment="1">
      <alignment horizontal="justify" vertical="top" wrapText="1"/>
    </xf>
    <xf numFmtId="0" fontId="37" fillId="0" borderId="0" xfId="0" applyFont="1" applyFill="1" applyAlignment="1">
      <alignment wrapText="1"/>
    </xf>
    <xf numFmtId="0" fontId="4" fillId="7" borderId="0" xfId="0" applyFont="1" applyFill="1" applyAlignment="1">
      <alignment horizontal="left" vertical="top" wrapText="1"/>
    </xf>
    <xf numFmtId="0" fontId="4" fillId="7" borderId="0" xfId="0" applyFont="1" applyFill="1" applyAlignment="1">
      <alignment horizontal="left" vertical="center" wrapText="1"/>
    </xf>
    <xf numFmtId="0" fontId="38" fillId="7" borderId="0" xfId="0" applyFont="1" applyFill="1" applyAlignment="1">
      <alignment horizontal="left" vertical="top" wrapText="1"/>
    </xf>
    <xf numFmtId="0" fontId="37" fillId="7" borderId="0" xfId="0" applyFont="1" applyFill="1" applyAlignment="1">
      <alignment horizontal="justify" vertical="center" wrapText="1"/>
    </xf>
    <xf numFmtId="0" fontId="42" fillId="6" borderId="0" xfId="0" applyFont="1" applyFill="1"/>
    <xf numFmtId="0" fontId="12" fillId="0" borderId="0" xfId="254" applyFont="1" applyAlignment="1">
      <alignment horizontal="center" wrapText="1"/>
    </xf>
    <xf numFmtId="0" fontId="13" fillId="0" borderId="0" xfId="0" applyFont="1"/>
    <xf numFmtId="0" fontId="26" fillId="6" borderId="0" xfId="263" applyNumberFormat="1" applyFont="1" applyFill="1" applyBorder="1" applyAlignment="1">
      <alignment horizontal="center" vertical="center" wrapText="1"/>
      <protection locked="0"/>
    </xf>
    <xf numFmtId="0" fontId="12" fillId="0" borderId="0" xfId="263" applyFont="1">
      <protection locked="0"/>
    </xf>
    <xf numFmtId="0" fontId="13" fillId="0" borderId="0" xfId="0" applyFont="1" applyAlignment="1">
      <alignment wrapText="1"/>
    </xf>
    <xf numFmtId="0" fontId="15" fillId="6" borderId="0" xfId="0" applyFont="1" applyFill="1" applyAlignment="1">
      <alignment horizontal="right" wrapText="1"/>
    </xf>
    <xf numFmtId="0" fontId="48" fillId="6" borderId="0" xfId="0" applyFont="1" applyFill="1" applyAlignment="1">
      <alignment horizontal="justify" vertical="top" wrapText="1"/>
    </xf>
    <xf numFmtId="0" fontId="13" fillId="6" borderId="0" xfId="0" applyFont="1" applyFill="1" applyAlignment="1">
      <alignment horizontal="justify" vertical="top" wrapText="1"/>
    </xf>
    <xf numFmtId="0" fontId="13" fillId="0" borderId="0" xfId="0" applyFont="1" applyFill="1" applyAlignment="1">
      <alignment horizontal="justify" vertical="top" wrapText="1"/>
    </xf>
    <xf numFmtId="0" fontId="13" fillId="0" borderId="0" xfId="0" applyFont="1" applyFill="1" applyAlignment="1">
      <alignment wrapText="1"/>
    </xf>
    <xf numFmtId="49" fontId="49" fillId="0" borderId="0" xfId="0" applyNumberFormat="1" applyFont="1" applyFill="1" applyAlignment="1">
      <alignment horizontal="justify" vertical="top" wrapText="1"/>
    </xf>
    <xf numFmtId="49" fontId="49" fillId="6" borderId="0" xfId="0" applyNumberFormat="1" applyFont="1" applyFill="1" applyAlignment="1">
      <alignment horizontal="justify" vertical="top" wrapText="1"/>
    </xf>
    <xf numFmtId="0" fontId="13" fillId="6" borderId="0" xfId="0" applyFont="1" applyFill="1" applyAlignment="1">
      <alignment vertical="top" wrapText="1"/>
    </xf>
    <xf numFmtId="0" fontId="14" fillId="6" borderId="0" xfId="0" applyFont="1" applyFill="1"/>
    <xf numFmtId="0" fontId="50" fillId="6" borderId="0" xfId="0" applyFont="1" applyFill="1"/>
    <xf numFmtId="0" fontId="11" fillId="6" borderId="0" xfId="0" applyFont="1" applyFill="1"/>
    <xf numFmtId="0" fontId="13" fillId="0" borderId="0" xfId="0" applyFont="1" applyAlignment="1">
      <alignment horizontal="right"/>
    </xf>
    <xf numFmtId="0" fontId="12" fillId="0" borderId="0" xfId="254" applyFont="1" applyBorder="1" applyAlignment="1">
      <alignment horizontal="center" vertical="center" wrapText="1"/>
    </xf>
    <xf numFmtId="0" fontId="36" fillId="6" borderId="0" xfId="266" applyFont="1" applyFill="1" applyAlignment="1">
      <alignment horizontal="right" vertical="top" wrapText="1"/>
    </xf>
    <xf numFmtId="0" fontId="37" fillId="7" borderId="0" xfId="0" applyFont="1" applyFill="1" applyAlignment="1">
      <alignment horizontal="justify" vertical="top" wrapText="1"/>
    </xf>
    <xf numFmtId="0" fontId="37" fillId="7" borderId="0" xfId="0" applyFont="1" applyFill="1" applyAlignment="1">
      <alignment horizontal="left" vertical="center" wrapText="1"/>
    </xf>
    <xf numFmtId="0" fontId="38" fillId="7" borderId="0" xfId="0" applyFont="1" applyFill="1" applyAlignment="1">
      <alignment horizontal="justify" vertical="top" wrapText="1"/>
    </xf>
    <xf numFmtId="0" fontId="37" fillId="7" borderId="0" xfId="0" applyFont="1" applyFill="1" applyAlignment="1">
      <alignment horizontal="justify"/>
    </xf>
    <xf numFmtId="0" fontId="38" fillId="7" borderId="0" xfId="0" applyFont="1" applyFill="1" applyAlignment="1">
      <alignment horizontal="justify" vertical="center" wrapText="1"/>
    </xf>
    <xf numFmtId="0" fontId="37" fillId="7" borderId="0" xfId="0" applyFont="1" applyFill="1" applyAlignment="1">
      <alignment vertical="top" wrapText="1"/>
    </xf>
    <xf numFmtId="0" fontId="4" fillId="7" borderId="0" xfId="0" applyFont="1" applyFill="1" applyAlignment="1">
      <alignment horizontal="justify" vertical="center" wrapText="1"/>
    </xf>
    <xf numFmtId="0" fontId="4" fillId="7" borderId="0" xfId="0" applyFont="1" applyFill="1" applyAlignment="1">
      <alignment horizontal="justify" vertical="top" wrapText="1"/>
    </xf>
    <xf numFmtId="0" fontId="37" fillId="7" borderId="0" xfId="0" applyNumberFormat="1" applyFont="1" applyFill="1" applyBorder="1" applyAlignment="1">
      <alignment horizontal="left" vertical="top" wrapText="1" shrinkToFit="1"/>
    </xf>
    <xf numFmtId="0" fontId="37" fillId="7" borderId="0" xfId="0" applyFont="1" applyFill="1" applyAlignment="1">
      <alignment wrapText="1"/>
    </xf>
    <xf numFmtId="0" fontId="39" fillId="7" borderId="0" xfId="0" applyFont="1" applyFill="1" applyAlignment="1">
      <alignment horizontal="right"/>
    </xf>
    <xf numFmtId="0" fontId="40" fillId="7" borderId="0" xfId="263" applyNumberFormat="1" applyFont="1" applyFill="1" applyBorder="1" applyAlignment="1">
      <alignment horizontal="center" vertical="center" wrapText="1"/>
      <protection locked="0"/>
    </xf>
    <xf numFmtId="0" fontId="41" fillId="7" borderId="0" xfId="0" applyFont="1" applyFill="1" applyAlignment="1">
      <alignment horizontal="justify" vertical="center" wrapText="1"/>
    </xf>
    <xf numFmtId="0" fontId="4" fillId="7" borderId="0" xfId="0" applyNumberFormat="1" applyFont="1" applyFill="1" applyAlignment="1">
      <alignment horizontal="left" vertical="center" wrapText="1"/>
    </xf>
    <xf numFmtId="0" fontId="12" fillId="0" borderId="0" xfId="0" applyFont="1" applyAlignment="1">
      <alignment horizontal="right" vertical="center"/>
    </xf>
    <xf numFmtId="0" fontId="52" fillId="0" borderId="0" xfId="0" applyFont="1"/>
    <xf numFmtId="0" fontId="51" fillId="0" borderId="0" xfId="0" applyFont="1"/>
    <xf numFmtId="0" fontId="53" fillId="0" borderId="0" xfId="0" applyFont="1" applyAlignment="1">
      <alignment horizontal="right"/>
    </xf>
    <xf numFmtId="0" fontId="12" fillId="0" borderId="0" xfId="0" applyFont="1" applyAlignment="1">
      <alignment vertical="center"/>
    </xf>
    <xf numFmtId="0" fontId="3" fillId="0" borderId="0" xfId="0" applyFont="1" applyAlignment="1">
      <alignment horizontal="center"/>
    </xf>
    <xf numFmtId="0" fontId="55" fillId="0" borderId="0" xfId="0" applyFont="1" applyAlignment="1">
      <alignment horizontal="center" vertical="top"/>
    </xf>
    <xf numFmtId="0" fontId="0" fillId="0" borderId="0" xfId="0" applyAlignment="1">
      <alignment horizontal="center"/>
    </xf>
    <xf numFmtId="0" fontId="12" fillId="0" borderId="0" xfId="0" applyFont="1" applyAlignment="1">
      <alignment horizontal="left" vertical="center"/>
    </xf>
    <xf numFmtId="0" fontId="58" fillId="7" borderId="33" xfId="0" applyFont="1" applyFill="1" applyBorder="1" applyAlignment="1">
      <alignment horizontal="center" vertical="center" wrapText="1"/>
    </xf>
    <xf numFmtId="0" fontId="58" fillId="7" borderId="34" xfId="0" applyFont="1" applyFill="1" applyBorder="1" applyAlignment="1">
      <alignment horizontal="center" vertical="center" wrapText="1"/>
    </xf>
    <xf numFmtId="0" fontId="0" fillId="0" borderId="9" xfId="0" applyBorder="1"/>
    <xf numFmtId="0" fontId="58" fillId="7" borderId="10" xfId="0" applyFont="1" applyFill="1" applyBorder="1" applyAlignment="1">
      <alignment horizontal="left" vertical="center" wrapText="1"/>
    </xf>
    <xf numFmtId="0" fontId="16" fillId="7" borderId="10" xfId="0" applyFont="1" applyFill="1" applyBorder="1" applyAlignment="1">
      <alignment vertical="center" wrapText="1"/>
    </xf>
    <xf numFmtId="0" fontId="16" fillId="7" borderId="10" xfId="0" applyFont="1" applyFill="1" applyBorder="1" applyAlignment="1">
      <alignment horizontal="center" vertical="center" wrapText="1"/>
    </xf>
    <xf numFmtId="0" fontId="0" fillId="0" borderId="13" xfId="0" applyBorder="1"/>
    <xf numFmtId="0" fontId="20" fillId="7" borderId="14" xfId="0" applyFont="1" applyFill="1" applyBorder="1" applyAlignment="1">
      <alignment horizontal="left" vertical="center" wrapText="1"/>
    </xf>
    <xf numFmtId="0" fontId="16" fillId="7" borderId="14" xfId="0" applyFont="1" applyFill="1" applyBorder="1" applyAlignment="1">
      <alignment vertical="center" wrapText="1"/>
    </xf>
    <xf numFmtId="0" fontId="16" fillId="7" borderId="14" xfId="0" applyFont="1" applyFill="1" applyBorder="1" applyAlignment="1">
      <alignment horizontal="center" vertical="center" wrapText="1"/>
    </xf>
    <xf numFmtId="0" fontId="0" fillId="0" borderId="17" xfId="0" applyBorder="1"/>
    <xf numFmtId="0" fontId="20" fillId="7" borderId="18" xfId="0" applyFont="1" applyFill="1" applyBorder="1" applyAlignment="1">
      <alignment horizontal="left" vertical="center" wrapText="1"/>
    </xf>
    <xf numFmtId="0" fontId="16" fillId="7" borderId="18" xfId="0" applyFont="1" applyFill="1" applyBorder="1" applyAlignment="1">
      <alignment vertical="center" wrapText="1"/>
    </xf>
    <xf numFmtId="0" fontId="16" fillId="7" borderId="18" xfId="0" applyFont="1" applyFill="1" applyBorder="1" applyAlignment="1">
      <alignment horizontal="center" vertical="center" wrapText="1"/>
    </xf>
    <xf numFmtId="0" fontId="0" fillId="0" borderId="35" xfId="0" applyBorder="1"/>
    <xf numFmtId="0" fontId="20" fillId="7" borderId="36" xfId="0" applyFont="1" applyFill="1" applyBorder="1" applyAlignment="1">
      <alignment horizontal="left" vertical="center" wrapText="1"/>
    </xf>
    <xf numFmtId="0" fontId="16" fillId="7" borderId="36" xfId="0" applyFont="1" applyFill="1" applyBorder="1" applyAlignment="1">
      <alignment vertical="center" wrapText="1"/>
    </xf>
    <xf numFmtId="0" fontId="16" fillId="7" borderId="36" xfId="0" applyFont="1" applyFill="1" applyBorder="1" applyAlignment="1">
      <alignment horizontal="center" vertical="center" wrapText="1"/>
    </xf>
    <xf numFmtId="0" fontId="16" fillId="7" borderId="37" xfId="0" applyFont="1" applyFill="1" applyBorder="1" applyAlignment="1">
      <alignment horizontal="center" vertical="center" wrapText="1"/>
    </xf>
    <xf numFmtId="0" fontId="0" fillId="0" borderId="0" xfId="0" applyBorder="1"/>
    <xf numFmtId="0" fontId="58" fillId="7" borderId="24" xfId="0" applyFont="1" applyFill="1" applyBorder="1" applyAlignment="1">
      <alignment horizontal="center" vertical="center" wrapText="1"/>
    </xf>
    <xf numFmtId="0" fontId="16" fillId="7" borderId="38" xfId="0" applyFont="1" applyFill="1" applyBorder="1" applyAlignment="1">
      <alignment horizontal="center" vertical="center" wrapText="1"/>
    </xf>
    <xf numFmtId="0" fontId="16" fillId="7" borderId="39" xfId="0" applyFont="1" applyFill="1" applyBorder="1" applyAlignment="1">
      <alignment horizontal="center" vertical="center" wrapText="1"/>
    </xf>
    <xf numFmtId="0" fontId="16" fillId="7" borderId="40" xfId="0" applyFont="1" applyFill="1" applyBorder="1" applyAlignment="1">
      <alignment horizontal="center" vertical="center" wrapText="1"/>
    </xf>
    <xf numFmtId="0" fontId="16" fillId="7" borderId="41" xfId="0" applyFont="1" applyFill="1" applyBorder="1" applyAlignment="1">
      <alignment horizontal="center" vertical="center" wrapText="1"/>
    </xf>
    <xf numFmtId="0" fontId="59" fillId="7" borderId="0" xfId="0" applyFont="1" applyFill="1" applyAlignment="1">
      <alignment vertical="center"/>
    </xf>
    <xf numFmtId="0" fontId="0" fillId="7" borderId="0" xfId="0" applyFill="1"/>
    <xf numFmtId="0" fontId="20" fillId="7" borderId="0" xfId="0" applyFont="1" applyFill="1" applyAlignment="1">
      <alignment horizontal="left" vertical="center"/>
    </xf>
    <xf numFmtId="0" fontId="59" fillId="7" borderId="0" xfId="0" applyFont="1" applyFill="1" applyAlignment="1">
      <alignment horizontal="left" vertical="center"/>
    </xf>
    <xf numFmtId="0" fontId="12" fillId="7" borderId="0" xfId="0" applyFont="1" applyFill="1" applyAlignment="1">
      <alignment vertical="center"/>
    </xf>
    <xf numFmtId="0" fontId="16" fillId="7" borderId="0" xfId="0" applyFont="1" applyFill="1" applyAlignment="1">
      <alignment vertical="center"/>
    </xf>
    <xf numFmtId="0" fontId="59" fillId="0" borderId="0" xfId="0" applyFont="1" applyAlignment="1">
      <alignment vertical="center"/>
    </xf>
    <xf numFmtId="0" fontId="59" fillId="0" borderId="0" xfId="0" applyFont="1"/>
    <xf numFmtId="0" fontId="59" fillId="0" borderId="0" xfId="0" applyFont="1" applyAlignment="1">
      <alignment wrapText="1"/>
    </xf>
    <xf numFmtId="0" fontId="59" fillId="0" borderId="14" xfId="0" applyFont="1" applyBorder="1" applyAlignment="1">
      <alignment horizontal="center" vertical="top" wrapText="1"/>
    </xf>
    <xf numFmtId="0" fontId="59" fillId="0" borderId="14" xfId="0" applyFont="1" applyBorder="1" applyAlignment="1">
      <alignment horizontal="left" vertical="top" wrapText="1"/>
    </xf>
    <xf numFmtId="49" fontId="62" fillId="7" borderId="0" xfId="0" applyNumberFormat="1" applyFont="1" applyFill="1" applyAlignment="1">
      <alignment horizontal="justify"/>
    </xf>
    <xf numFmtId="0" fontId="59" fillId="0" borderId="14" xfId="0" applyFont="1" applyBorder="1" applyAlignment="1">
      <alignment horizontal="left" vertical="top"/>
    </xf>
    <xf numFmtId="0" fontId="59" fillId="0" borderId="14" xfId="0" applyFont="1" applyBorder="1" applyAlignment="1">
      <alignment horizontal="justify" vertical="top" wrapText="1"/>
    </xf>
    <xf numFmtId="0" fontId="12" fillId="0" borderId="0" xfId="254" applyFont="1" applyAlignment="1">
      <alignment horizontal="center" wrapText="1"/>
    </xf>
    <xf numFmtId="0" fontId="63" fillId="0" borderId="14" xfId="0" applyNumberFormat="1" applyFont="1" applyFill="1" applyBorder="1" applyAlignment="1" applyProtection="1">
      <alignment horizontal="center" vertical="center" wrapText="1"/>
    </xf>
    <xf numFmtId="3" fontId="11" fillId="8" borderId="14" xfId="0" applyNumberFormat="1" applyFont="1" applyFill="1" applyBorder="1" applyAlignment="1" applyProtection="1">
      <alignment horizontal="left"/>
    </xf>
    <xf numFmtId="0" fontId="12" fillId="7" borderId="14" xfId="0" applyNumberFormat="1" applyFont="1" applyFill="1" applyBorder="1" applyAlignment="1" applyProtection="1">
      <alignment horizontal="center" vertical="center" wrapText="1"/>
    </xf>
    <xf numFmtId="4" fontId="12" fillId="7" borderId="14" xfId="0" applyNumberFormat="1" applyFont="1" applyFill="1" applyBorder="1" applyAlignment="1" applyProtection="1">
      <alignment horizontal="center" vertical="center"/>
    </xf>
    <xf numFmtId="2" fontId="37" fillId="0" borderId="0" xfId="0" applyNumberFormat="1" applyFont="1" applyFill="1" applyAlignment="1">
      <alignment horizontal="left" wrapText="1"/>
    </xf>
    <xf numFmtId="0" fontId="4" fillId="0" borderId="0" xfId="0" applyFont="1" applyFill="1" applyAlignment="1">
      <alignment horizontal="left" vertical="top" wrapText="1"/>
    </xf>
    <xf numFmtId="0" fontId="4" fillId="7" borderId="0" xfId="0" applyNumberFormat="1" applyFont="1" applyFill="1" applyAlignment="1">
      <alignment horizontal="justify" vertical="center" wrapText="1"/>
    </xf>
    <xf numFmtId="1" fontId="12" fillId="7" borderId="14" xfId="0" applyNumberFormat="1" applyFont="1" applyFill="1" applyBorder="1" applyAlignment="1" applyProtection="1">
      <alignment horizontal="center" vertical="center"/>
      <protection locked="0"/>
    </xf>
    <xf numFmtId="1" fontId="12" fillId="7" borderId="14" xfId="0" applyNumberFormat="1" applyFont="1" applyFill="1" applyBorder="1" applyAlignment="1" applyProtection="1">
      <alignment horizontal="center" vertical="center"/>
    </xf>
    <xf numFmtId="1" fontId="12" fillId="7" borderId="14" xfId="0" quotePrefix="1" applyNumberFormat="1" applyFont="1" applyFill="1" applyBorder="1" applyAlignment="1" applyProtection="1">
      <alignment horizontal="center" vertical="center"/>
    </xf>
    <xf numFmtId="0" fontId="4" fillId="7" borderId="0" xfId="0" applyFont="1" applyFill="1" applyAlignment="1">
      <alignment horizontal="right"/>
    </xf>
    <xf numFmtId="0" fontId="59" fillId="0" borderId="14" xfId="0" applyFont="1" applyBorder="1" applyAlignment="1">
      <alignment horizontal="center" vertical="top"/>
    </xf>
    <xf numFmtId="0" fontId="59" fillId="0" borderId="14" xfId="0" applyFont="1" applyBorder="1" applyAlignment="1">
      <alignment horizontal="left" vertical="center"/>
    </xf>
    <xf numFmtId="0" fontId="51" fillId="0" borderId="0" xfId="0" applyFont="1" applyBorder="1"/>
    <xf numFmtId="174" fontId="59" fillId="0" borderId="14" xfId="0" applyNumberFormat="1" applyFont="1" applyFill="1" applyBorder="1" applyAlignment="1" applyProtection="1">
      <alignment horizontal="center" vertical="center" wrapText="1"/>
    </xf>
    <xf numFmtId="3" fontId="12" fillId="8" borderId="14" xfId="0" applyNumberFormat="1" applyFont="1" applyFill="1" applyBorder="1" applyAlignment="1" applyProtection="1">
      <alignment horizontal="center"/>
    </xf>
    <xf numFmtId="49" fontId="12" fillId="7" borderId="14" xfId="0" applyNumberFormat="1" applyFont="1" applyFill="1" applyBorder="1" applyAlignment="1" applyProtection="1">
      <alignment horizontal="center" vertical="center" wrapText="1"/>
      <protection locked="0"/>
    </xf>
    <xf numFmtId="3" fontId="13" fillId="7" borderId="14" xfId="0" applyNumberFormat="1" applyFont="1" applyFill="1" applyBorder="1" applyAlignment="1" applyProtection="1">
      <alignment horizontal="center" vertical="center"/>
      <protection locked="0"/>
    </xf>
    <xf numFmtId="3" fontId="49" fillId="7" borderId="14" xfId="0" applyNumberFormat="1" applyFont="1" applyFill="1" applyBorder="1" applyAlignment="1" applyProtection="1">
      <alignment horizontal="center" vertical="center"/>
    </xf>
    <xf numFmtId="0" fontId="51" fillId="7" borderId="0" xfId="0" applyFont="1" applyFill="1" applyAlignment="1">
      <alignment horizontal="center" vertical="center"/>
    </xf>
    <xf numFmtId="0" fontId="51" fillId="7" borderId="30" xfId="279" applyNumberFormat="1" applyFont="1" applyFill="1" applyBorder="1" applyAlignment="1" applyProtection="1">
      <alignment horizontal="center" vertical="center" wrapText="1"/>
    </xf>
    <xf numFmtId="0" fontId="65" fillId="0" borderId="0" xfId="0" applyFont="1"/>
    <xf numFmtId="0" fontId="59" fillId="0" borderId="0" xfId="0" applyFont="1" applyBorder="1" applyAlignment="1">
      <alignment horizontal="right" vertical="top"/>
    </xf>
    <xf numFmtId="0" fontId="66" fillId="0" borderId="0" xfId="0" applyFont="1"/>
    <xf numFmtId="0" fontId="59" fillId="0" borderId="0" xfId="0" applyFont="1" applyBorder="1" applyAlignment="1">
      <alignment horizontal="center" vertical="top" wrapText="1" shrinkToFit="1"/>
    </xf>
    <xf numFmtId="0" fontId="59" fillId="0" borderId="0" xfId="0" applyFont="1" applyBorder="1" applyAlignment="1">
      <alignment horizontal="left" vertical="top" wrapText="1"/>
    </xf>
    <xf numFmtId="0" fontId="59" fillId="0" borderId="0" xfId="0" applyFont="1" applyBorder="1" applyAlignment="1">
      <alignment vertical="top"/>
    </xf>
    <xf numFmtId="0" fontId="59" fillId="0" borderId="14" xfId="0" applyNumberFormat="1" applyFont="1" applyFill="1" applyBorder="1" applyAlignment="1" applyProtection="1">
      <alignment horizontal="center" vertical="center" wrapText="1"/>
    </xf>
    <xf numFmtId="3" fontId="12" fillId="7" borderId="14" xfId="0" applyNumberFormat="1" applyFont="1" applyFill="1" applyBorder="1" applyAlignment="1" applyProtection="1">
      <alignment horizontal="center" vertical="center"/>
      <protection locked="0"/>
    </xf>
    <xf numFmtId="3" fontId="11" fillId="0" borderId="14" xfId="0" applyNumberFormat="1" applyFont="1" applyFill="1" applyBorder="1" applyAlignment="1" applyProtection="1">
      <alignment horizontal="left"/>
    </xf>
    <xf numFmtId="4" fontId="12" fillId="0" borderId="14" xfId="0" applyNumberFormat="1" applyFont="1" applyFill="1" applyBorder="1" applyAlignment="1" applyProtection="1">
      <alignment horizontal="center" vertical="center" wrapText="1"/>
    </xf>
    <xf numFmtId="0" fontId="32" fillId="7" borderId="0" xfId="245" applyFont="1" applyFill="1" applyAlignment="1" applyProtection="1">
      <alignment horizontal="left" vertical="center" wrapText="1"/>
      <protection locked="0"/>
    </xf>
    <xf numFmtId="0" fontId="14" fillId="7" borderId="0" xfId="264" applyNumberFormat="1" applyFont="1" applyFill="1" applyAlignment="1">
      <alignment horizontal="right"/>
      <protection locked="0"/>
    </xf>
    <xf numFmtId="0" fontId="10" fillId="0" borderId="0" xfId="263" applyFont="1" applyFill="1" applyAlignment="1">
      <alignment horizontal="right"/>
      <protection locked="0"/>
    </xf>
    <xf numFmtId="0" fontId="26" fillId="6" borderId="25" xfId="263" applyNumberFormat="1" applyFont="1" applyFill="1" applyBorder="1" applyAlignment="1">
      <alignment horizontal="center" vertical="center" wrapText="1"/>
      <protection locked="0"/>
    </xf>
    <xf numFmtId="0" fontId="26" fillId="6" borderId="26" xfId="263" applyNumberFormat="1" applyFont="1" applyFill="1" applyBorder="1" applyAlignment="1">
      <alignment horizontal="center" vertical="center" wrapText="1"/>
      <protection locked="0"/>
    </xf>
    <xf numFmtId="0" fontId="26" fillId="6" borderId="24" xfId="263" applyNumberFormat="1" applyFont="1" applyFill="1" applyBorder="1" applyAlignment="1">
      <alignment horizontal="center" vertical="center" wrapText="1"/>
      <protection locked="0"/>
    </xf>
    <xf numFmtId="0" fontId="47" fillId="7" borderId="27" xfId="263" applyFont="1" applyFill="1" applyBorder="1" applyAlignment="1">
      <alignment horizontal="left" vertical="center"/>
      <protection locked="0"/>
    </xf>
    <xf numFmtId="0" fontId="47" fillId="7" borderId="27" xfId="263" applyFont="1" applyFill="1" applyBorder="1" applyAlignment="1">
      <alignment horizontal="left" vertical="center" wrapText="1"/>
      <protection locked="0"/>
    </xf>
    <xf numFmtId="0" fontId="14" fillId="6" borderId="0" xfId="263" applyFont="1" applyFill="1" applyAlignment="1">
      <alignment horizontal="left" vertical="center" wrapText="1"/>
      <protection locked="0"/>
    </xf>
    <xf numFmtId="0" fontId="3" fillId="0" borderId="0" xfId="0" applyFont="1" applyAlignment="1">
      <alignment horizontal="left" wrapText="1"/>
    </xf>
    <xf numFmtId="0" fontId="59" fillId="0" borderId="14" xfId="0" applyNumberFormat="1" applyFont="1" applyFill="1" applyBorder="1" applyAlignment="1" applyProtection="1">
      <alignment horizontal="center" vertical="center" wrapText="1"/>
    </xf>
    <xf numFmtId="1" fontId="12" fillId="7" borderId="30" xfId="0" applyNumberFormat="1" applyFont="1" applyFill="1" applyBorder="1" applyAlignment="1" applyProtection="1">
      <alignment horizontal="center" vertical="center"/>
      <protection locked="0"/>
    </xf>
    <xf numFmtId="0" fontId="0" fillId="0" borderId="31" xfId="0" applyBorder="1" applyAlignment="1">
      <alignment horizontal="center" vertical="center"/>
    </xf>
    <xf numFmtId="0" fontId="11" fillId="0" borderId="0" xfId="254" applyFont="1" applyAlignment="1">
      <alignment horizontal="center" wrapText="1"/>
    </xf>
    <xf numFmtId="0" fontId="64" fillId="0" borderId="0" xfId="0" applyFont="1" applyAlignment="1">
      <alignment horizontal="center" wrapText="1"/>
    </xf>
    <xf numFmtId="49" fontId="59" fillId="0" borderId="14" xfId="0" applyNumberFormat="1" applyFont="1" applyFill="1" applyBorder="1" applyAlignment="1" applyProtection="1">
      <alignment horizontal="center" vertical="center" wrapText="1"/>
    </xf>
    <xf numFmtId="174" fontId="59" fillId="0" borderId="43" xfId="0" applyNumberFormat="1" applyFont="1" applyFill="1" applyBorder="1" applyAlignment="1" applyProtection="1">
      <alignment horizontal="center" vertical="center" wrapText="1"/>
    </xf>
    <xf numFmtId="0" fontId="0" fillId="0" borderId="44" xfId="0" applyBorder="1" applyAlignment="1">
      <alignment horizontal="center" vertical="center" wrapText="1"/>
    </xf>
    <xf numFmtId="174" fontId="59" fillId="0" borderId="42" xfId="0" applyNumberFormat="1" applyFont="1" applyFill="1" applyBorder="1" applyAlignment="1" applyProtection="1">
      <alignment horizontal="center" vertical="center" wrapText="1"/>
    </xf>
    <xf numFmtId="0" fontId="0" fillId="0" borderId="45" xfId="0" applyBorder="1" applyAlignment="1">
      <alignment horizontal="center" vertical="center" wrapText="1"/>
    </xf>
    <xf numFmtId="0" fontId="59" fillId="0" borderId="30" xfId="0" applyNumberFormat="1" applyFont="1" applyFill="1" applyBorder="1" applyAlignment="1" applyProtection="1">
      <alignment horizontal="center" vertical="center" wrapText="1"/>
    </xf>
    <xf numFmtId="0" fontId="59" fillId="0" borderId="31" xfId="0" applyNumberFormat="1" applyFont="1" applyFill="1" applyBorder="1" applyAlignment="1" applyProtection="1">
      <alignment horizontal="center" vertical="center" wrapText="1"/>
    </xf>
    <xf numFmtId="0" fontId="20" fillId="0" borderId="0" xfId="0" applyFont="1" applyAlignment="1">
      <alignment horizontal="left" vertical="center"/>
    </xf>
    <xf numFmtId="0" fontId="59" fillId="0" borderId="0" xfId="0" applyFont="1" applyAlignment="1">
      <alignment horizontal="left" vertical="center"/>
    </xf>
    <xf numFmtId="0" fontId="60" fillId="0" borderId="0" xfId="0" applyFont="1" applyAlignment="1">
      <alignment horizontal="left" wrapText="1"/>
    </xf>
    <xf numFmtId="0" fontId="16" fillId="7" borderId="0" xfId="0" applyFont="1" applyFill="1" applyAlignment="1">
      <alignment horizontal="left" vertical="center"/>
    </xf>
    <xf numFmtId="0" fontId="12" fillId="7" borderId="0" xfId="0" applyFont="1" applyFill="1" applyAlignment="1">
      <alignment horizontal="left" vertical="center" wrapText="1"/>
    </xf>
    <xf numFmtId="0" fontId="59" fillId="7" borderId="0" xfId="0" applyFont="1" applyFill="1" applyAlignment="1">
      <alignment horizontal="left" vertical="center" wrapText="1"/>
    </xf>
    <xf numFmtId="0" fontId="59" fillId="7" borderId="0" xfId="0" applyFont="1" applyFill="1" applyAlignment="1">
      <alignment horizontal="left" vertical="center"/>
    </xf>
    <xf numFmtId="0" fontId="20" fillId="7" borderId="0" xfId="0" applyFont="1" applyFill="1" applyAlignment="1">
      <alignment horizontal="left" vertical="center"/>
    </xf>
    <xf numFmtId="0" fontId="57" fillId="7" borderId="36" xfId="0" applyFont="1" applyFill="1" applyBorder="1" applyAlignment="1">
      <alignment horizontal="left" vertical="center" wrapText="1"/>
    </xf>
    <xf numFmtId="0" fontId="12" fillId="0" borderId="0" xfId="0" applyFont="1" applyAlignment="1">
      <alignment horizontal="left" vertical="center"/>
    </xf>
    <xf numFmtId="0" fontId="11" fillId="0" borderId="32" xfId="0" applyFont="1" applyBorder="1" applyAlignment="1">
      <alignment horizontal="center"/>
    </xf>
    <xf numFmtId="0" fontId="57" fillId="0" borderId="21" xfId="0" applyFont="1" applyFill="1" applyBorder="1" applyAlignment="1">
      <alignment horizontal="center" vertical="center" wrapText="1"/>
    </xf>
    <xf numFmtId="0" fontId="57" fillId="0" borderId="22" xfId="0" applyFont="1" applyFill="1" applyBorder="1" applyAlignment="1">
      <alignment horizontal="center" vertical="center" wrapText="1"/>
    </xf>
    <xf numFmtId="0" fontId="57" fillId="0" borderId="23" xfId="0" applyFont="1" applyFill="1" applyBorder="1" applyAlignment="1">
      <alignment horizontal="center" vertical="center" wrapText="1"/>
    </xf>
    <xf numFmtId="0" fontId="58" fillId="7" borderId="34" xfId="0" applyFont="1" applyFill="1" applyBorder="1" applyAlignment="1">
      <alignment horizontal="center" vertical="center" wrapText="1"/>
    </xf>
    <xf numFmtId="0" fontId="58" fillId="7" borderId="10" xfId="0" applyFont="1" applyFill="1" applyBorder="1" applyAlignment="1">
      <alignment horizontal="left" vertical="center" wrapText="1"/>
    </xf>
    <xf numFmtId="0" fontId="20" fillId="7" borderId="14" xfId="0" applyFont="1" applyFill="1" applyBorder="1" applyAlignment="1">
      <alignment horizontal="left" vertical="center" wrapText="1"/>
    </xf>
    <xf numFmtId="0" fontId="20" fillId="7" borderId="18" xfId="0" applyFont="1" applyFill="1" applyBorder="1" applyAlignment="1">
      <alignment horizontal="left" vertical="center" wrapText="1"/>
    </xf>
    <xf numFmtId="0" fontId="12" fillId="0" borderId="0" xfId="0" applyFont="1" applyAlignment="1">
      <alignment horizontal="left" vertical="center" wrapText="1"/>
    </xf>
    <xf numFmtId="0" fontId="51" fillId="0" borderId="0" xfId="0" applyFont="1" applyAlignment="1">
      <alignment horizontal="right"/>
    </xf>
    <xf numFmtId="0" fontId="54" fillId="0" borderId="0" xfId="0" applyFont="1" applyAlignment="1">
      <alignment horizontal="center" vertical="center" wrapText="1"/>
    </xf>
    <xf numFmtId="0" fontId="11" fillId="0" borderId="0" xfId="0" applyFont="1" applyAlignment="1">
      <alignment horizontal="center" vertical="center"/>
    </xf>
    <xf numFmtId="0" fontId="56" fillId="0" borderId="0" xfId="0" applyFont="1" applyAlignment="1">
      <alignment horizontal="center" vertical="center"/>
    </xf>
    <xf numFmtId="0" fontId="12" fillId="0" borderId="0" xfId="0" applyFont="1" applyAlignment="1">
      <alignment horizontal="center" vertical="center" wrapText="1"/>
    </xf>
    <xf numFmtId="0" fontId="12" fillId="0" borderId="0" xfId="0" applyFont="1" applyAlignment="1">
      <alignment vertical="center"/>
    </xf>
    <xf numFmtId="0" fontId="59" fillId="0" borderId="14" xfId="0" applyFont="1" applyBorder="1" applyAlignment="1">
      <alignment horizontal="center" vertical="top"/>
    </xf>
    <xf numFmtId="0" fontId="59" fillId="0" borderId="14" xfId="0" applyFont="1" applyBorder="1" applyAlignment="1">
      <alignment horizontal="left" vertical="center"/>
    </xf>
    <xf numFmtId="0" fontId="59" fillId="0" borderId="30" xfId="0" applyFont="1" applyBorder="1" applyAlignment="1">
      <alignment horizontal="justify" vertical="top" wrapText="1"/>
    </xf>
    <xf numFmtId="0" fontId="0" fillId="0" borderId="2" xfId="0" applyBorder="1" applyAlignment="1">
      <alignment horizontal="justify" vertical="top" wrapText="1"/>
    </xf>
    <xf numFmtId="0" fontId="0" fillId="0" borderId="31" xfId="0" applyBorder="1" applyAlignment="1">
      <alignment horizontal="justify" vertical="top" wrapText="1"/>
    </xf>
    <xf numFmtId="0" fontId="65" fillId="0" borderId="14" xfId="0" applyFont="1" applyBorder="1" applyAlignment="1"/>
    <xf numFmtId="0" fontId="59" fillId="0" borderId="0" xfId="0" applyFont="1" applyBorder="1" applyAlignment="1">
      <alignment horizontal="center" vertical="top"/>
    </xf>
    <xf numFmtId="0" fontId="59" fillId="0" borderId="0" xfId="0" applyFont="1" applyBorder="1" applyAlignment="1">
      <alignment horizontal="center" vertical="top" wrapText="1" shrinkToFit="1"/>
    </xf>
    <xf numFmtId="0" fontId="59" fillId="0" borderId="0" xfId="0" applyFont="1" applyBorder="1" applyAlignment="1">
      <alignment horizontal="left" vertical="top"/>
    </xf>
    <xf numFmtId="0" fontId="59" fillId="0" borderId="14" xfId="0" applyFont="1" applyBorder="1" applyAlignment="1">
      <alignment horizontal="left" vertical="top"/>
    </xf>
    <xf numFmtId="3" fontId="18" fillId="0" borderId="28" xfId="265" applyNumberFormat="1" applyFont="1" applyFill="1" applyBorder="1" applyAlignment="1" applyProtection="1">
      <alignment horizontal="center" vertical="center" wrapText="1"/>
    </xf>
    <xf numFmtId="3" fontId="18" fillId="0" borderId="29" xfId="265" applyNumberFormat="1" applyFont="1" applyFill="1" applyBorder="1" applyAlignment="1" applyProtection="1">
      <alignment horizontal="center" vertical="center" wrapText="1"/>
    </xf>
  </cellXfs>
  <cellStyles count="283">
    <cellStyle name=" 1" xfId="1" xr:uid="{00000000-0005-0000-0000-000000000000}"/>
    <cellStyle name="_041 капвложения РМ февраль 2003" xfId="2" xr:uid="{00000000-0005-0000-0000-000001000000}"/>
    <cellStyle name="_041022 Шаблон по плану 2005 года" xfId="3" xr:uid="{00000000-0005-0000-0000-000002000000}"/>
    <cellStyle name="_151 СЛК ЛЮ-3" xfId="4" xr:uid="{00000000-0005-0000-0000-000003000000}"/>
    <cellStyle name="_170 млн." xfId="5" xr:uid="{00000000-0005-0000-0000-000004000000}"/>
    <cellStyle name="_2004-2010 Ноглинск.ф-л правка п.4.2" xfId="6" xr:uid="{00000000-0005-0000-0000-000005000000}"/>
    <cellStyle name="_2008 02 07_ВН(1пг-2008) Ан спр - Клапан-отсекатели 25 к-в" xfId="7" xr:uid="{00000000-0005-0000-0000-000006000000}"/>
    <cellStyle name="_2008г ШГН вскрытие цены 3-е предложение" xfId="8" xr:uid="{00000000-0005-0000-0000-000007000000}"/>
    <cellStyle name="_28.01.08Программа ЮНГ к договору  с 1,07" xfId="9" xr:uid="{00000000-0005-0000-0000-000008000000}"/>
    <cellStyle name="_29 06  Ожид объем 2полугод" xfId="10" xr:uid="{00000000-0005-0000-0000-000009000000}"/>
    <cellStyle name="_sbros2" xfId="11" xr:uid="{00000000-0005-0000-0000-00000A000000}"/>
    <cellStyle name="_Аналитическая записка адсорбционная азотная установка" xfId="12" xr:uid="{00000000-0005-0000-0000-00000B000000}"/>
    <cellStyle name="_Аналитическая справка № 24-А  доп  к лот №17 от 26 12 07 г " xfId="13" xr:uid="{00000000-0005-0000-0000-00000C000000}"/>
    <cellStyle name="_Аналитическая справка №10383 ПЛНС куст №283 " xfId="14" xr:uid="{00000000-0005-0000-0000-00000D000000}"/>
    <cellStyle name="_Аналитическая справка по АУ (2)" xfId="15" xr:uid="{00000000-0005-0000-0000-00000E000000}"/>
    <cellStyle name="_Аналитическая справка УНС №15043 от 14 05 08 Лабораторное оборудование" xfId="16" xr:uid="{00000000-0005-0000-0000-00000F000000}"/>
    <cellStyle name="_АРЕНДА 2008 г" xfId="17" xr:uid="{00000000-0005-0000-0000-000010000000}"/>
    <cellStyle name="_АС Соединительные детали Ванкорнефть №49 от 20 03 08 по лоту 36" xfId="18" xr:uid="{00000000-0005-0000-0000-000011000000}"/>
    <cellStyle name="_Базовый компл  2008-12.12." xfId="19" xr:uid="{00000000-0005-0000-0000-000012000000}"/>
    <cellStyle name="_БП 2007-2011 в Москву 30.10" xfId="20" xr:uid="{00000000-0005-0000-0000-000013000000}"/>
    <cellStyle name="_БРИГАДЫ 2007-08" xfId="21" xr:uid="{00000000-0005-0000-0000-000014000000}"/>
    <cellStyle name="_бурение на 337 скв. 21.04.04 (к защите 23.04.04)" xfId="22" xr:uid="{00000000-0005-0000-0000-000015000000}"/>
    <cellStyle name="_Бюджет 03" xfId="23" xr:uid="{00000000-0005-0000-0000-000016000000}"/>
    <cellStyle name="_Бюджет 04" xfId="24" xr:uid="{00000000-0005-0000-0000-000017000000}"/>
    <cellStyle name="_БЮДЖЕТ на 2008 год от11.02.08" xfId="25" xr:uid="{00000000-0005-0000-0000-000018000000}"/>
    <cellStyle name="_БЮДЖЕТ на 2008 год от11.02.08_Индексация МКРС" xfId="26" xr:uid="{00000000-0005-0000-0000-000019000000}"/>
    <cellStyle name="_БЮДЖЕТ на 2008 год от11.02.08_Книга1" xfId="27" xr:uid="{00000000-0005-0000-0000-00001A000000}"/>
    <cellStyle name="_БЮДЖЕТ на 2008 год от11.02.08_Книга1_Индексация МКРС" xfId="28" xr:uid="{00000000-0005-0000-0000-00001B000000}"/>
    <cellStyle name="_БЮДЖЕТ на 2008 год от11.02.08_Тарифы МКРС 2008 с февр." xfId="29" xr:uid="{00000000-0005-0000-0000-00001C000000}"/>
    <cellStyle name="_БЮДЖЕТ на 2008 год от11.02.08_Тарифы МКРС 2008 с февр._Индексация МКРС" xfId="30" xr:uid="{00000000-0005-0000-0000-00001D000000}"/>
    <cellStyle name="_БЮДЖЕТ на 2008 год от11.02.08_Тарифы МКРС 2008 с февр._Тарифы МКРС с февраля 2008г. согласованные!!!" xfId="31" xr:uid="{00000000-0005-0000-0000-00001E000000}"/>
    <cellStyle name="_БЮДЖЕТ на 2008 год от11.02.08_Тарифы МКРС с февраля 2008г. согласованные!!!" xfId="32" xr:uid="{00000000-0005-0000-0000-00001F000000}"/>
    <cellStyle name="_Возмещение ГСМ по Заказчикам" xfId="33" xr:uid="{00000000-0005-0000-0000-000020000000}"/>
    <cellStyle name="_Выписка тарифов на 2009г ЮНГ" xfId="34" xr:uid="{00000000-0005-0000-0000-000021000000}"/>
    <cellStyle name="_ГСМ (компенсация)" xfId="35" xr:uid="{00000000-0005-0000-0000-000022000000}"/>
    <cellStyle name="_ГСМ (компенсация) 1" xfId="36" xr:uid="{00000000-0005-0000-0000-000023000000}"/>
    <cellStyle name="_ГСМ (компенсация) 1_Индексация МКРС" xfId="37" xr:uid="{00000000-0005-0000-0000-000024000000}"/>
    <cellStyle name="_ГСМ (компенсация)_Индексация МКРС" xfId="38" xr:uid="{00000000-0005-0000-0000-000025000000}"/>
    <cellStyle name="_Доп ГТМ СНГ УН" xfId="39" xr:uid="{00000000-0005-0000-0000-000026000000}"/>
    <cellStyle name="_доп.затраты на мобилизацию бурения" xfId="40" xr:uid="{00000000-0005-0000-0000-000027000000}"/>
    <cellStyle name="_Заключение рабочей группы ВД" xfId="41" xr:uid="{00000000-0005-0000-0000-000028000000}"/>
    <cellStyle name="_Заключение рабочей группы ВД РН Сервис" xfId="42" xr:uid="{00000000-0005-0000-0000-000029000000}"/>
    <cellStyle name="_Заключение рабочей группы доп ВН УН 1" xfId="43" xr:uid="{00000000-0005-0000-0000-00002A000000}"/>
    <cellStyle name="_индексация" xfId="44" xr:uid="{00000000-0005-0000-0000-00002B000000}"/>
    <cellStyle name="_Итоговая таблица к заседанию тендерной комиссии" xfId="45" xr:uid="{00000000-0005-0000-0000-00002C000000}"/>
    <cellStyle name="_К перерасчету тарифов (суммы индексаций)" xfId="46" xr:uid="{00000000-0005-0000-0000-00002D000000}"/>
    <cellStyle name="_Калькуляция на Нодвелл с 15.07.07. ООО ПЯАТ-3" xfId="47" xr:uid="{00000000-0005-0000-0000-00002E000000}"/>
    <cellStyle name="_Калькуляция переезд на 2008 год (с октября 2008г ) согласованно!!!" xfId="48" xr:uid="{00000000-0005-0000-0000-00002F000000}"/>
    <cellStyle name="_Кап.влож. на допдобычу 2500 от 9.03.04." xfId="49" xr:uid="{00000000-0005-0000-0000-000030000000}"/>
    <cellStyle name="_Книга1" xfId="50" xr:uid="{00000000-0005-0000-0000-000031000000}"/>
    <cellStyle name="_Книга31" xfId="51" xr:uid="{00000000-0005-0000-0000-000032000000}"/>
    <cellStyle name="_Книга4" xfId="52" xr:uid="{00000000-0005-0000-0000-000033000000}"/>
    <cellStyle name="_Книга45" xfId="53" xr:uid="{00000000-0005-0000-0000-000034000000}"/>
    <cellStyle name="_Компенсация ГСМ за 2 квартал 2008г  МКРС" xfId="54" xr:uid="{00000000-0005-0000-0000-000035000000}"/>
    <cellStyle name="_Компенсация ГСМ за 2 квартал 2008г  МКРС_Индексация МКРС" xfId="55" xr:uid="{00000000-0005-0000-0000-000036000000}"/>
    <cellStyle name="_Комплектация импорта 2006" xfId="56" xr:uid="{00000000-0005-0000-0000-000037000000}"/>
    <cellStyle name="_Копия 1-а ЮАТ-1 Нодвелл с 1 01 2007" xfId="57" xr:uid="{00000000-0005-0000-0000-000038000000}"/>
    <cellStyle name="_Копия Перечень участ тендера на пост нефтепромысловой спецтехники" xfId="58" xr:uid="{00000000-0005-0000-0000-000039000000}"/>
    <cellStyle name="_Копия Перечень участ тендера на пост подъемных агрегатов xls" xfId="59" xr:uid="{00000000-0005-0000-0000-00003A000000}"/>
    <cellStyle name="_Копия Перечень участ тендера на пост прицепов экск гус и пневм" xfId="60" xr:uid="{00000000-0005-0000-0000-00003B000000}"/>
    <cellStyle name="_Корректировки с 1 08 в работу" xfId="61" xr:uid="{00000000-0005-0000-0000-00003C000000}"/>
    <cellStyle name="_Лизинг по ЮНГ (июль)" xfId="62" xr:uid="{00000000-0005-0000-0000-00003D000000}"/>
    <cellStyle name="_Лимиты на ОНСС 2004" xfId="63" xr:uid="{00000000-0005-0000-0000-00003E000000}"/>
    <cellStyle name="_Лимиты на ОНСС 20041" xfId="64" xr:uid="{00000000-0005-0000-0000-00003F000000}"/>
    <cellStyle name="_Лимиты НПО апр. 02 (ПБУ)" xfId="65" xr:uid="{00000000-0005-0000-0000-000040000000}"/>
    <cellStyle name="_Лист в C: DOCUME~1 YUNNIS~1 LOCALS~1 Temp Rar$DI00.453 Стандарт_П2-01С007 (испр)_с прин_испр" xfId="66" xr:uid="{00000000-0005-0000-0000-000041000000}"/>
    <cellStyle name="_Материалы на ТПК (Экскаваторыполуприцепытракторы)" xfId="67" xr:uid="{00000000-0005-0000-0000-000042000000}"/>
    <cellStyle name="_Н.вариант" xfId="68" xr:uid="{00000000-0005-0000-0000-000043000000}"/>
    <cellStyle name="_Насосы, НКТ, ФА" xfId="69" xr:uid="{00000000-0005-0000-0000-000044000000}"/>
    <cellStyle name="_новое оборудование2005" xfId="70" xr:uid="{00000000-0005-0000-0000-000045000000}"/>
    <cellStyle name="_Новые формы_месяц_версия 6" xfId="71" xr:uid="{00000000-0005-0000-0000-000046000000}"/>
    <cellStyle name="_НХС 200812.12.07" xfId="72" xr:uid="{00000000-0005-0000-0000-000047000000}"/>
    <cellStyle name="_ОБОБЩЕННАЯ АС КРАНЫ САМСОН" xfId="73" xr:uid="{00000000-0005-0000-0000-000048000000}"/>
    <cellStyle name="_Объем МКРС на март-декабрь 2008 (КТФ)" xfId="74" xr:uid="{00000000-0005-0000-0000-000049000000}"/>
    <cellStyle name="_объемы  бурения 2004г " xfId="75" xr:uid="{00000000-0005-0000-0000-00004A000000}"/>
    <cellStyle name="_объемы  бурения 2004г _Заключение рабочей группы ВД" xfId="76" xr:uid="{00000000-0005-0000-0000-00004B000000}"/>
    <cellStyle name="_объемы  бурения 2004г _Заключение рабочей группы ВД РН Сервис" xfId="77" xr:uid="{00000000-0005-0000-0000-00004C000000}"/>
    <cellStyle name="_объемы  бурения 2004г _Заключение рабочей группы доп ВН УН 1" xfId="78" xr:uid="{00000000-0005-0000-0000-00004D000000}"/>
    <cellStyle name="_Объемы 2007 года" xfId="79" xr:uid="{00000000-0005-0000-0000-00004E000000}"/>
    <cellStyle name="_ОНСС 2005г Окончательный вар ГРП  5 01 05г" xfId="80" xr:uid="{00000000-0005-0000-0000-00004F000000}"/>
    <cellStyle name="_ОНСС 2006 6.12.06" xfId="81" xr:uid="{00000000-0005-0000-0000-000050000000}"/>
    <cellStyle name="_ОНСС ОАО СН 2004-2006 для отправки в РН" xfId="82" xr:uid="{00000000-0005-0000-0000-000051000000}"/>
    <cellStyle name="_ОНСС от 02.02.2004 по AFE" xfId="83" xr:uid="{00000000-0005-0000-0000-000052000000}"/>
    <cellStyle name="_ОНСС от 24.01.05 (Департамент)" xfId="84" xr:uid="{00000000-0005-0000-0000-000053000000}"/>
    <cellStyle name="_ООО РН-ЮНГ для отпраки" xfId="85" xr:uid="{00000000-0005-0000-0000-000054000000}"/>
    <cellStyle name="_ООО ЮНГ-Теплонефть" xfId="86" xr:uid="{00000000-0005-0000-0000-000055000000}"/>
    <cellStyle name="_отклон  в соц. программе_03.12" xfId="87" xr:uid="{00000000-0005-0000-0000-000056000000}"/>
    <cellStyle name="_ПДР план 2008 для ЮНГ 27.11.07" xfId="88" xr:uid="{00000000-0005-0000-0000-000057000000}"/>
    <cellStyle name="_Перечень для Инвест КРС  2008 г. Пр. Лев. берег" xfId="89" xr:uid="{00000000-0005-0000-0000-000058000000}"/>
    <cellStyle name="_Перечень для Инвест ПСАТ-2  2008 г. Правдинка" xfId="90" xr:uid="{00000000-0005-0000-0000-000059000000}"/>
    <cellStyle name="_Перечень оборудования для тендера" xfId="91" xr:uid="{00000000-0005-0000-0000-00005A000000}"/>
    <cellStyle name="_Перечень участ тендера на пост автотехники Бумажников" xfId="92" xr:uid="{00000000-0005-0000-0000-00005B000000}"/>
    <cellStyle name="_Перечень участ тендера на пост УЭЦН ПЭД ЭЦН (прошедших квалификацию) (2)" xfId="93" xr:uid="{00000000-0005-0000-0000-00005C000000}"/>
    <cellStyle name="_Перечень участ тендера на поставку вагон-домов" xfId="94" xr:uid="{00000000-0005-0000-0000-00005D000000}"/>
    <cellStyle name="_План по ШБ в разрезе цехов на 1кв." xfId="95" xr:uid="{00000000-0005-0000-0000-00005E000000}"/>
    <cellStyle name="_Приложение  1 (обеспечен  января) от 24 01" xfId="96" xr:uid="{00000000-0005-0000-0000-00005F000000}"/>
    <cellStyle name="_Приложение  1 (обеспечен  января) от 24 01_Заключение рабочей группы ВД" xfId="97" xr:uid="{00000000-0005-0000-0000-000060000000}"/>
    <cellStyle name="_Приложение  1 (обеспечен  января) от 24 01_Заключение рабочей группы ВД РН Сервис" xfId="98" xr:uid="{00000000-0005-0000-0000-000061000000}"/>
    <cellStyle name="_Приложение  1 (обеспечен  января) от 24 01_Заключение рабочей группы доп ВН УН 1" xfId="99" xr:uid="{00000000-0005-0000-0000-000062000000}"/>
    <cellStyle name="_Приложение  1 (обеспечен. ноября) от 30.11" xfId="100" xr:uid="{00000000-0005-0000-0000-000063000000}"/>
    <cellStyle name="_Приложение  1 (обеспечен. ноября) от 30.11_Заключение рабочей группы ВД" xfId="101" xr:uid="{00000000-0005-0000-0000-000064000000}"/>
    <cellStyle name="_Приложение  1 (обеспечен. ноября) от 30.11_Заключение рабочей группы ВД РН Сервис" xfId="102" xr:uid="{00000000-0005-0000-0000-000065000000}"/>
    <cellStyle name="_Приложение  1 (обеспечен. ноября) от 30.11_Заключение рабочей группы доп ВН УН 1" xfId="103" xr:uid="{00000000-0005-0000-0000-000066000000}"/>
    <cellStyle name="_Приложение 8 _План_тендеров" xfId="104" xr:uid="{00000000-0005-0000-0000-000067000000}"/>
    <cellStyle name="_Приложение 8а _Корректировка_плана_тендеров" xfId="105" xr:uid="{00000000-0005-0000-0000-000068000000}"/>
    <cellStyle name="_Приложение к письму  АТП (обновление)" xfId="106" xr:uid="{00000000-0005-0000-0000-000069000000}"/>
    <cellStyle name="_Приложение к протоколу тендерного подкомитета (оконч)" xfId="107" xr:uid="{00000000-0005-0000-0000-00006A000000}"/>
    <cellStyle name="_Приложения   к  отчету 6 мес 24 07" xfId="108" xr:uid="{00000000-0005-0000-0000-00006B000000}"/>
    <cellStyle name="_Приложения 1234   к  ИП  21.11.05" xfId="109" xr:uid="{00000000-0005-0000-0000-00006C000000}"/>
    <cellStyle name="_Пример расчета (26.07.07)Формы прилож  ДС 122_07-650" xfId="110" xr:uid="{00000000-0005-0000-0000-00006D000000}"/>
    <cellStyle name="_Программа Лотов по Вахт. 2008 22.10.07." xfId="111" xr:uid="{00000000-0005-0000-0000-00006E000000}"/>
    <cellStyle name="_Программа Лотов по Легк. 2008 22.10.07." xfId="112" xr:uid="{00000000-0005-0000-0000-00006F000000}"/>
    <cellStyle name="_Программа Лотов по Техн. 2008 22.10.07." xfId="113" xr:uid="{00000000-0005-0000-0000-000070000000}"/>
    <cellStyle name="_Программа ПЯУАТ(условия ТУ)" xfId="114" xr:uid="{00000000-0005-0000-0000-000071000000}"/>
    <cellStyle name="_Проект 2006г.презентация(через ИСН и Лизинг)(18.01.06)" xfId="115" xr:uid="{00000000-0005-0000-0000-000072000000}"/>
    <cellStyle name="_Производственная МКРС откорректированная" xfId="116" xr:uid="{00000000-0005-0000-0000-000073000000}"/>
    <cellStyle name="_Производственная программа ЮНГ ООО ЦПУ на 2008-2012гг 4.07.07" xfId="117" xr:uid="{00000000-0005-0000-0000-000074000000}"/>
    <cellStyle name="_Производственная ЮНГ в тарифах от 31.01.08" xfId="118" xr:uid="{00000000-0005-0000-0000-000075000000}"/>
    <cellStyle name="_Протекторы (8)" xfId="119" xr:uid="{00000000-0005-0000-0000-000076000000}"/>
    <cellStyle name="_Протокол образец" xfId="120" xr:uid="{00000000-0005-0000-0000-000077000000}"/>
    <cellStyle name="_Протокол рабочей БРУ-6 24 04 08" xfId="121" xr:uid="{00000000-0005-0000-0000-000078000000}"/>
    <cellStyle name="_Протокол рабочей группы бензовозы" xfId="122" xr:uid="{00000000-0005-0000-0000-000079000000}"/>
    <cellStyle name="_Протокол рабочей группы бензовозы тех часть" xfId="123" xr:uid="{00000000-0005-0000-0000-00007A000000}"/>
    <cellStyle name="_Протокол Рабочей группы по торговому оборудованию АЗС" xfId="124" xr:uid="{00000000-0005-0000-0000-00007B000000}"/>
    <cellStyle name="_Протокол Рабочей группы по торговому оборудованию АЗС от 18.06.08" xfId="125" xr:uid="{00000000-0005-0000-0000-00007C000000}"/>
    <cellStyle name="_Протокол рабочей группы экск гус и пневм" xfId="126" xr:uid="{00000000-0005-0000-0000-00007D000000}"/>
    <cellStyle name="_Протокол рабочей КТПНУ-1000  27 03 08" xfId="127" xr:uid="{00000000-0005-0000-0000-00007E000000}"/>
    <cellStyle name="_ПЯУАТ расчет ИП 2008-2010 13%(весь срок) АРЕНДА 7" xfId="128" xr:uid="{00000000-0005-0000-0000-00007F000000}"/>
    <cellStyle name="_Рабочая группа нефтепромысловая техника (2)" xfId="129" xr:uid="{00000000-0005-0000-0000-000080000000}"/>
    <cellStyle name="_Рабочая группа подъемники (2)" xfId="130" xr:uid="{00000000-0005-0000-0000-000081000000}"/>
    <cellStyle name="_Расчёт индексации на июль  для ООО Базовый комплекс" xfId="131" xr:uid="{00000000-0005-0000-0000-000082000000}"/>
    <cellStyle name="_Расчёт индексации на МАЙ для Базовый комплекс" xfId="132" xr:uid="{00000000-0005-0000-0000-000083000000}"/>
    <cellStyle name="_Расчет индексации сентябрь октябрь" xfId="133" xr:uid="{00000000-0005-0000-0000-000084000000}"/>
    <cellStyle name="_Расчет к бюджету" xfId="134" xr:uid="{00000000-0005-0000-0000-000085000000}"/>
    <cellStyle name="_Расчет лизинга для ЮНГ на 2006 год" xfId="135" xr:uid="{00000000-0005-0000-0000-000086000000}"/>
    <cellStyle name="_Расчет ОНО ОНА ТН в БП 2010" xfId="136" xr:uid="{00000000-0005-0000-0000-000087000000}"/>
    <cellStyle name="_Расчет по 1 кв  2005г " xfId="137" xr:uid="{00000000-0005-0000-0000-000088000000}"/>
    <cellStyle name="_Расчет по месторождениям_Ввод 320" xfId="138" xr:uid="{00000000-0005-0000-0000-000089000000}"/>
    <cellStyle name="_Расчет по месторождениям_Ввод 320_Заключение рабочей группы ВД" xfId="139" xr:uid="{00000000-0005-0000-0000-00008A000000}"/>
    <cellStyle name="_Расчет по месторождениям_Ввод 320_Заключение рабочей группы ВД РН Сервис" xfId="140" xr:uid="{00000000-0005-0000-0000-00008B000000}"/>
    <cellStyle name="_Расчет по месторождениям_Ввод 320_Заключение рабочей группы доп ВН УН 1" xfId="141" xr:uid="{00000000-0005-0000-0000-00008C000000}"/>
    <cellStyle name="_Расчет по месторождениям_Замена изнош_1706 отеч" xfId="142" xr:uid="{00000000-0005-0000-0000-00008D000000}"/>
    <cellStyle name="_Расчет по месторождениям_Замена изнош_1706 отеч_Заключение рабочей группы ВД" xfId="143" xr:uid="{00000000-0005-0000-0000-00008E000000}"/>
    <cellStyle name="_Расчет по месторождениям_Замена изнош_1706 отеч_Заключение рабочей группы ВД РН Сервис" xfId="144" xr:uid="{00000000-0005-0000-0000-00008F000000}"/>
    <cellStyle name="_Расчет по месторождениям_Замена изнош_1706 отеч_Заключение рабочей группы доп ВН УН 1" xfId="145" xr:uid="{00000000-0005-0000-0000-000090000000}"/>
    <cellStyle name="_Расчет суммы доп. затрат" xfId="146" xr:uid="{00000000-0005-0000-0000-000091000000}"/>
    <cellStyle name="_с учетом рекомендаций ДНГД" xfId="147" xr:uid="{00000000-0005-0000-0000-000092000000}"/>
    <cellStyle name="_Свод AFE (блок А и Б) 29.12.03" xfId="148" xr:uid="{00000000-0005-0000-0000-000093000000}"/>
    <cellStyle name="_СВОД ОБЪЕМОВ 2009 СЭ" xfId="149" xr:uid="{00000000-0005-0000-0000-000094000000}"/>
    <cellStyle name="_Свод по лизингу 2004 (2)" xfId="150" xr:uid="{00000000-0005-0000-0000-000095000000}"/>
    <cellStyle name="_Сводная Аналитическая справка ООО ЮНГ-Сервис на кабель" xfId="151" xr:uid="{00000000-0005-0000-0000-000096000000}"/>
    <cellStyle name="_сводная информация к защите (данные без индекса)" xfId="152" xr:uid="{00000000-0005-0000-0000-000097000000}"/>
    <cellStyle name="_сводная информация к защите (данные без индекса)_Заключение рабочей группы ВД" xfId="153" xr:uid="{00000000-0005-0000-0000-000098000000}"/>
    <cellStyle name="_сводная информация к защите (данные без индекса)_Заключение рабочей группы ВД РН Сервис" xfId="154" xr:uid="{00000000-0005-0000-0000-000099000000}"/>
    <cellStyle name="_сводная информация к защите (данные без индекса)_Заключение рабочей группы доп ВН УН 1" xfId="155" xr:uid="{00000000-0005-0000-0000-00009A000000}"/>
    <cellStyle name="_сводная информация к защите 2006 г. (данные без индекса)" xfId="156" xr:uid="{00000000-0005-0000-0000-00009B000000}"/>
    <cellStyle name="_сводная информация к защите 2006 г. (данные без индекса)_Заключение рабочей группы ВД" xfId="157" xr:uid="{00000000-0005-0000-0000-00009C000000}"/>
    <cellStyle name="_сводная информация к защите 2006 г. (данные без индекса)_Заключение рабочей группы ВД РН Сервис" xfId="158" xr:uid="{00000000-0005-0000-0000-00009D000000}"/>
    <cellStyle name="_сводная информация к защите 2006 г. (данные без индекса)_Заключение рабочей группы доп ВН УН 1" xfId="159" xr:uid="{00000000-0005-0000-0000-00009E000000}"/>
    <cellStyle name="_сводная информация к защите 2008 г. (данные без индекса)" xfId="160" xr:uid="{00000000-0005-0000-0000-00009F000000}"/>
    <cellStyle name="_сводная информация к защите 2008 г. (данные без индекса)_Заключение рабочей группы ВД" xfId="161" xr:uid="{00000000-0005-0000-0000-0000A0000000}"/>
    <cellStyle name="_сводная информация к защите 2008 г. (данные без индекса)_Заключение рабочей группы ВД РН Сервис" xfId="162" xr:uid="{00000000-0005-0000-0000-0000A1000000}"/>
    <cellStyle name="_сводная информация к защите 2008 г. (данные без индекса)_Заключение рабочей группы доп ВН УН 1" xfId="163" xr:uid="{00000000-0005-0000-0000-0000A2000000}"/>
    <cellStyle name="_Сентябрь по заказчикам" xfId="164" xr:uid="{00000000-0005-0000-0000-0000A3000000}"/>
    <cellStyle name="_Список Поставщиков (2)" xfId="165" xr:uid="{00000000-0005-0000-0000-0000A4000000}"/>
    <cellStyle name="_Список Поставщиков (2)_Заключение рабочей группы ВД" xfId="166" xr:uid="{00000000-0005-0000-0000-0000A5000000}"/>
    <cellStyle name="_Список Поставщиков (2)_Заключение рабочей группы ВД РН Сервис" xfId="167" xr:uid="{00000000-0005-0000-0000-0000A6000000}"/>
    <cellStyle name="_Список Поставщиков (2)_Заключение рабочей группы доп ВН УН 1" xfId="168" xr:uid="{00000000-0005-0000-0000-0000A7000000}"/>
    <cellStyle name="_Сравнительная таблица Здания" xfId="169" xr:uid="{00000000-0005-0000-0000-0000A8000000}"/>
    <cellStyle name="_Стратег  пл-е новое3" xfId="170" xr:uid="{00000000-0005-0000-0000-0000A9000000}"/>
    <cellStyle name="_Стратег. пл-е новое" xfId="171" xr:uid="{00000000-0005-0000-0000-0000AA000000}"/>
    <cellStyle name="_Стратегическое планирование - 2005г." xfId="172" xr:uid="{00000000-0005-0000-0000-0000AB000000}"/>
    <cellStyle name="_СУ доп ГТМ (2)" xfId="173" xr:uid="{00000000-0005-0000-0000-0000AC000000}"/>
    <cellStyle name="_Суииы корректировк от Валяевой (14.08.2008г.)" xfId="174" xr:uid="{00000000-0005-0000-0000-0000AD000000}"/>
    <cellStyle name="_Тарифы  РН-Бурение с июля 2008" xfId="175" xr:uid="{00000000-0005-0000-0000-0000AE000000}"/>
    <cellStyle name="_Тарифы 2008 с 01.07.08 от 19.08" xfId="176" xr:uid="{00000000-0005-0000-0000-0000AF000000}"/>
    <cellStyle name="_Тарифы Базовый комплекс. июнь 08" xfId="177" xr:uid="{00000000-0005-0000-0000-0000B0000000}"/>
    <cellStyle name="_Тарифы МКРС 2008 с 1,07" xfId="178" xr:uid="{00000000-0005-0000-0000-0000B1000000}"/>
    <cellStyle name="_Тарифы МКРС 2008 с февр." xfId="179" xr:uid="{00000000-0005-0000-0000-0000B2000000}"/>
    <cellStyle name="_Тарифы на 2008 год (прайсы)" xfId="180" xr:uid="{00000000-0005-0000-0000-0000B3000000}"/>
    <cellStyle name="_Тарифы ООО  ЮКОРТ с июля 2008" xfId="181" xr:uid="{00000000-0005-0000-0000-0000B4000000}"/>
    <cellStyle name="_Тарифы РН-Информ с июля 2008" xfId="182" xr:uid="{00000000-0005-0000-0000-0000B5000000}"/>
    <cellStyle name="_Тарифы ЮНПБС  август-сентябрь-1" xfId="183" xr:uid="{00000000-0005-0000-0000-0000B6000000}"/>
    <cellStyle name="_Тендер_НКТ_2_полугодие_2008г  (version 3) (2)" xfId="184" xr:uid="{00000000-0005-0000-0000-0000B7000000}"/>
    <cellStyle name="_Тендерная Таблица" xfId="185" xr:uid="{00000000-0005-0000-0000-0000B8000000}"/>
    <cellStyle name="_Тендерная_Спецификация вагон-дома" xfId="186" xr:uid="{00000000-0005-0000-0000-0000B9000000}"/>
    <cellStyle name="_Тендерная_Спецификация Хаски-8 (2)" xfId="187" xr:uid="{00000000-0005-0000-0000-0000BA000000}"/>
    <cellStyle name="_Тендерное задание" xfId="188" xr:uid="{00000000-0005-0000-0000-0000BB000000}"/>
    <cellStyle name="_Тендерные предложения поставщиков 1 полугодие 2008 нефтепогружной кабель (импорт)" xfId="189" xr:uid="{00000000-0005-0000-0000-0000BC000000}"/>
    <cellStyle name="_Тендерные предложения поставщиков доп планы 2 полугодие 2008 арматура фонтанная (2)" xfId="190" xr:uid="{00000000-0005-0000-0000-0000BD000000}"/>
    <cellStyle name="_Тендерные предложения поставщиков доп планы 2 полугодие 2008 нефтепогружной кабель (импорт) (2)" xfId="191" xr:uid="{00000000-0005-0000-0000-0000BE000000}"/>
    <cellStyle name="_Тендерные предложения поставщиков доп планы 2 полугодие 2008 нефтепогружной кабель (отечеств) (3)" xfId="192" xr:uid="{00000000-0005-0000-0000-0000BF000000}"/>
    <cellStyle name="_ТМПН доп ГТМ" xfId="193" xr:uid="{00000000-0005-0000-0000-0000C0000000}"/>
    <cellStyle name="_труд  к бюджету 2007" xfId="194" xr:uid="{00000000-0005-0000-0000-0000C1000000}"/>
    <cellStyle name="_УНИФИЦИРОВАННЫЕ МКРС" xfId="195" xr:uid="{00000000-0005-0000-0000-0000C2000000}"/>
    <cellStyle name="_УФ бурение 2005г от 20.04.04г (19-00)" xfId="196" xr:uid="{00000000-0005-0000-0000-0000C3000000}"/>
    <cellStyle name="_УФ бурение 2005г от 21.04.04г (14-00)" xfId="197" xr:uid="{00000000-0005-0000-0000-0000C4000000}"/>
    <cellStyle name="_УФ бурение 2005г от 21.04.04г (14-00) без индекса" xfId="198" xr:uid="{00000000-0005-0000-0000-0000C5000000}"/>
    <cellStyle name="_УФ по бурению 2007 (1000-336-х)" xfId="199" xr:uid="{00000000-0005-0000-0000-0000C6000000}"/>
    <cellStyle name="_УФ по бурению 2007 (1000-336-х)_Заключение рабочей группы ВД" xfId="200" xr:uid="{00000000-0005-0000-0000-0000C7000000}"/>
    <cellStyle name="_УФ по бурению 2007 (1000-336-х)_Заключение рабочей группы ВД РН Сервис" xfId="201" xr:uid="{00000000-0005-0000-0000-0000C8000000}"/>
    <cellStyle name="_УФ по бурению 2007 (1000-336-х)_Заключение рабочей группы доп ВН УН 1" xfId="202" xr:uid="{00000000-0005-0000-0000-0000C9000000}"/>
    <cellStyle name="_Форма бюджета Нишкевич Ю.А." xfId="203" xr:uid="{00000000-0005-0000-0000-0000CA000000}"/>
    <cellStyle name="_ШГН доп ГТМ" xfId="204" xr:uid="{00000000-0005-0000-0000-0000CB000000}"/>
    <cellStyle name="_ШГН окончат (2)" xfId="205" xr:uid="{00000000-0005-0000-0000-0000CC000000}"/>
    <cellStyle name="_ШГН окончат (4)" xfId="206" xr:uid="{00000000-0005-0000-0000-0000CD000000}"/>
    <cellStyle name="_ШН" xfId="207" xr:uid="{00000000-0005-0000-0000-0000CE000000}"/>
    <cellStyle name="_ШН (4)" xfId="208" xr:uid="{00000000-0005-0000-0000-0000CF000000}"/>
    <cellStyle name="_ШН для ГТМ" xfId="209" xr:uid="{00000000-0005-0000-0000-0000D0000000}"/>
    <cellStyle name="_Штанги 4 кв 2008" xfId="210" xr:uid="{00000000-0005-0000-0000-0000D1000000}"/>
    <cellStyle name="_Штанги 4 кв 2008 2 этап" xfId="211" xr:uid="{00000000-0005-0000-0000-0000D2000000}"/>
    <cellStyle name="_Эк-ка Прочие ДАО" xfId="212" xr:uid="{00000000-0005-0000-0000-0000D3000000}"/>
    <cellStyle name="_Эк-ка Прочие ДАО_6.2." xfId="213" xr:uid="{00000000-0005-0000-0000-0000D4000000}"/>
    <cellStyle name="_Эк-ка Прочие ДАО_Дополнение ООО ПЯАТ-3 к Формату уточненного БП 2007" xfId="214" xr:uid="{00000000-0005-0000-0000-0000D5000000}"/>
    <cellStyle name="_Эк-ка Прочие ДАО_Формат БП для ООО на 2007г. помесячно для СТ уточн 11.07.07." xfId="215" xr:uid="{00000000-0005-0000-0000-0000D6000000}"/>
    <cellStyle name="_Эк-ка Прочие ДАО_Формат БП для ООО на 2007г. помесячно для СТ уточн." xfId="216" xr:uid="{00000000-0005-0000-0000-0000D7000000}"/>
    <cellStyle name="_ЭН 2008" xfId="217" xr:uid="{00000000-0005-0000-0000-0000D8000000}"/>
    <cellStyle name="_Юганскнефтегаз-2" xfId="218" xr:uid="{00000000-0005-0000-0000-0000D9000000}"/>
    <cellStyle name="_Юганскнефтегаз-2_Заключение рабочей группы ВД" xfId="219" xr:uid="{00000000-0005-0000-0000-0000DA000000}"/>
    <cellStyle name="_Юганскнефтегаз-2_Заключение рабочей группы ВД РН Сервис" xfId="220" xr:uid="{00000000-0005-0000-0000-0000DB000000}"/>
    <cellStyle name="_Юганскнефтегаз-2_Заключение рабочей группы доп ВН УН 1" xfId="221" xr:uid="{00000000-0005-0000-0000-0000DC000000}"/>
    <cellStyle name="_ЮНГ программа к договору по лотам 20.12" xfId="222" xr:uid="{00000000-0005-0000-0000-0000DD000000}"/>
    <cellStyle name="0,00;0;" xfId="223" xr:uid="{00000000-0005-0000-0000-0000DE000000}"/>
    <cellStyle name="Comma [0]" xfId="224" xr:uid="{00000000-0005-0000-0000-0000DF000000}"/>
    <cellStyle name="Comma_irl tel sep5" xfId="225" xr:uid="{00000000-0005-0000-0000-0000E0000000}"/>
    <cellStyle name="Currency [0]" xfId="226" xr:uid="{00000000-0005-0000-0000-0000E1000000}"/>
    <cellStyle name="Currency_irl tel sep5" xfId="227" xr:uid="{00000000-0005-0000-0000-0000E2000000}"/>
    <cellStyle name="Iau?iue_?iardu1999a" xfId="228" xr:uid="{00000000-0005-0000-0000-0000E3000000}"/>
    <cellStyle name="Normal_14_147" xfId="229" xr:uid="{00000000-0005-0000-0000-0000E4000000}"/>
    <cellStyle name="normбlnм_laroux" xfId="230" xr:uid="{00000000-0005-0000-0000-0000E5000000}"/>
    <cellStyle name="Nun??c [0]_Ecnn1" xfId="231" xr:uid="{00000000-0005-0000-0000-0000E6000000}"/>
    <cellStyle name="Nun??c_Ecnn1" xfId="232" xr:uid="{00000000-0005-0000-0000-0000E7000000}"/>
    <cellStyle name="Ociriniaue [0]_laroux" xfId="233" xr:uid="{00000000-0005-0000-0000-0000E8000000}"/>
    <cellStyle name="Ociriniaue_laroux" xfId="234" xr:uid="{00000000-0005-0000-0000-0000E9000000}"/>
    <cellStyle name="SAPBEXstdData" xfId="235" xr:uid="{00000000-0005-0000-0000-0000EA000000}"/>
    <cellStyle name="SAPBEXstdItem" xfId="236" xr:uid="{00000000-0005-0000-0000-0000EB000000}"/>
    <cellStyle name="SAPBEXundefined" xfId="237" xr:uid="{00000000-0005-0000-0000-0000EC000000}"/>
    <cellStyle name="SAPError" xfId="238" xr:uid="{00000000-0005-0000-0000-0000ED000000}"/>
    <cellStyle name="SAPKey" xfId="239" xr:uid="{00000000-0005-0000-0000-0000EE000000}"/>
    <cellStyle name="SAPLocked" xfId="240" xr:uid="{00000000-0005-0000-0000-0000EF000000}"/>
    <cellStyle name="SAPOutput" xfId="241" xr:uid="{00000000-0005-0000-0000-0000F0000000}"/>
    <cellStyle name="SAPSpace" xfId="242" xr:uid="{00000000-0005-0000-0000-0000F1000000}"/>
    <cellStyle name="SAPText" xfId="243" xr:uid="{00000000-0005-0000-0000-0000F2000000}"/>
    <cellStyle name="SAPUnLocked" xfId="244" xr:uid="{00000000-0005-0000-0000-0000F3000000}"/>
    <cellStyle name="Гиперссылка" xfId="245" builtinId="8"/>
    <cellStyle name="Гиперссылка 2" xfId="246" xr:uid="{00000000-0005-0000-0000-0000F5000000}"/>
    <cellStyle name="Обычный" xfId="0" builtinId="0"/>
    <cellStyle name="Обычный 2" xfId="247" xr:uid="{00000000-0005-0000-0000-0000F7000000}"/>
    <cellStyle name="Обычный 2 2" xfId="248" xr:uid="{00000000-0005-0000-0000-0000F8000000}"/>
    <cellStyle name="Обычный 2 2 2" xfId="249" xr:uid="{00000000-0005-0000-0000-0000F9000000}"/>
    <cellStyle name="Обычный 2 2_7 Техническое описание (заднание) легковой" xfId="250" xr:uid="{00000000-0005-0000-0000-0000FA000000}"/>
    <cellStyle name="Обычный 2 3" xfId="251" xr:uid="{00000000-0005-0000-0000-0000FB000000}"/>
    <cellStyle name="Обычный 2 3 2" xfId="252" xr:uid="{00000000-0005-0000-0000-0000FC000000}"/>
    <cellStyle name="Обычный 2 4" xfId="253" xr:uid="{00000000-0005-0000-0000-0000FD000000}"/>
    <cellStyle name="Обычный 2 5" xfId="254" xr:uid="{00000000-0005-0000-0000-0000FE000000}"/>
    <cellStyle name="Обычный 2 5 2" xfId="279" xr:uid="{00000000-0005-0000-0000-0000FF000000}"/>
    <cellStyle name="Обычный 2_ИНДЕКСАЦИЯ 15 02 08" xfId="255" xr:uid="{00000000-0005-0000-0000-000000010000}"/>
    <cellStyle name="Обычный 3" xfId="256" xr:uid="{00000000-0005-0000-0000-000001010000}"/>
    <cellStyle name="Обычный 3 2" xfId="257" xr:uid="{00000000-0005-0000-0000-000002010000}"/>
    <cellStyle name="Обычный 4" xfId="258" xr:uid="{00000000-0005-0000-0000-000003010000}"/>
    <cellStyle name="Обычный 5" xfId="259" xr:uid="{00000000-0005-0000-0000-000004010000}"/>
    <cellStyle name="Обычный 6" xfId="260" xr:uid="{00000000-0005-0000-0000-000005010000}"/>
    <cellStyle name="Обычный 6 2" xfId="261" xr:uid="{00000000-0005-0000-0000-000006010000}"/>
    <cellStyle name="Обычный 7" xfId="262" xr:uid="{00000000-0005-0000-0000-000007010000}"/>
    <cellStyle name="Обычный 8" xfId="263" xr:uid="{00000000-0005-0000-0000-000008010000}"/>
    <cellStyle name="Обычный 8 2" xfId="264" xr:uid="{00000000-0005-0000-0000-000009010000}"/>
    <cellStyle name="Обычный_Произ. программа на 1 кв ЮАТ-1 с ЮНГ 30.01.04" xfId="265" xr:uid="{00000000-0005-0000-0000-00000A010000}"/>
    <cellStyle name="Обычный_Техническое описание (заднание) НФ-НПУ12 Д10" xfId="266" xr:uid="{00000000-0005-0000-0000-00000B010000}"/>
    <cellStyle name="Процентный 2" xfId="267" xr:uid="{00000000-0005-0000-0000-00000C010000}"/>
    <cellStyle name="Процентный 2 2" xfId="268" xr:uid="{00000000-0005-0000-0000-00000D010000}"/>
    <cellStyle name="Процентный 2 3" xfId="269" xr:uid="{00000000-0005-0000-0000-00000E010000}"/>
    <cellStyle name="Процентный 3" xfId="270" xr:uid="{00000000-0005-0000-0000-00000F010000}"/>
    <cellStyle name="Процентный 4" xfId="271" xr:uid="{00000000-0005-0000-0000-000010010000}"/>
    <cellStyle name="Стиль 1" xfId="272" xr:uid="{00000000-0005-0000-0000-000011010000}"/>
    <cellStyle name="Стиль 1 2" xfId="273" xr:uid="{00000000-0005-0000-0000-000012010000}"/>
    <cellStyle name="Стиль 1 3" xfId="280" xr:uid="{00000000-0005-0000-0000-000013010000}"/>
    <cellStyle name="Тысячи [0]_&quot;АПАТИТ&quot;" xfId="274" xr:uid="{00000000-0005-0000-0000-000014010000}"/>
    <cellStyle name="Тысячи [а]" xfId="275" xr:uid="{00000000-0005-0000-0000-000015010000}"/>
    <cellStyle name="Тысячи_&quot;АПАТИТ&quot;" xfId="276" xr:uid="{00000000-0005-0000-0000-000016010000}"/>
    <cellStyle name="Финансовый 2" xfId="277" xr:uid="{00000000-0005-0000-0000-000017010000}"/>
    <cellStyle name="Финансовый 2 2" xfId="278" xr:uid="{00000000-0005-0000-0000-000018010000}"/>
    <cellStyle name="Финансовый 3" xfId="281" xr:uid="{00000000-0005-0000-0000-000019010000}"/>
    <cellStyle name="Финансовый 5" xfId="282" xr:uid="{00000000-0005-0000-0000-00001A01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7.xml"/><Relationship Id="rId18" Type="http://schemas.openxmlformats.org/officeDocument/2006/relationships/externalLink" Target="externalLinks/externalLink12.xml"/><Relationship Id="rId26" Type="http://schemas.openxmlformats.org/officeDocument/2006/relationships/externalLink" Target="externalLinks/externalLink20.xml"/><Relationship Id="rId3" Type="http://schemas.openxmlformats.org/officeDocument/2006/relationships/worksheet" Target="worksheets/sheet3.xml"/><Relationship Id="rId21" Type="http://schemas.openxmlformats.org/officeDocument/2006/relationships/externalLink" Target="externalLinks/externalLink15.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externalLink" Target="externalLinks/externalLink11.xml"/><Relationship Id="rId25" Type="http://schemas.openxmlformats.org/officeDocument/2006/relationships/externalLink" Target="externalLinks/externalLink19.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externalLink" Target="externalLinks/externalLink14.xml"/><Relationship Id="rId29" Type="http://schemas.openxmlformats.org/officeDocument/2006/relationships/externalLink" Target="externalLinks/externalLink2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24" Type="http://schemas.openxmlformats.org/officeDocument/2006/relationships/externalLink" Target="externalLinks/externalLink18.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externalLink" Target="externalLinks/externalLink9.xml"/><Relationship Id="rId23" Type="http://schemas.openxmlformats.org/officeDocument/2006/relationships/externalLink" Target="externalLinks/externalLink17.xml"/><Relationship Id="rId28" Type="http://schemas.openxmlformats.org/officeDocument/2006/relationships/externalLink" Target="externalLinks/externalLink22.xml"/><Relationship Id="rId10" Type="http://schemas.openxmlformats.org/officeDocument/2006/relationships/externalLink" Target="externalLinks/externalLink4.xml"/><Relationship Id="rId19" Type="http://schemas.openxmlformats.org/officeDocument/2006/relationships/externalLink" Target="externalLinks/externalLink13.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externalLink" Target="externalLinks/externalLink16.xml"/><Relationship Id="rId27" Type="http://schemas.openxmlformats.org/officeDocument/2006/relationships/externalLink" Target="externalLinks/externalLink21.xml"/><Relationship Id="rId30" Type="http://schemas.openxmlformats.org/officeDocument/2006/relationships/theme" Target="theme/theme1.xml"/><Relationship Id="rId8" Type="http://schemas.openxmlformats.org/officeDocument/2006/relationships/externalLink" Target="externalLinks/externalLink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9_&#1054;&#1090;&#1095;&#1077;&#1090;%20&#1055;&#1048;&#105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Orlov_pi/Desktop/&#1055;&#1088;&#1080;&#1083;&#1086;&#1078;&#1077;&#1085;&#1080;&#1077;%20&#1082;%20&#1058;&#1047;%20&#8470;%205.2.%20&#1060;&#1086;&#1088;&#1084;&#1072;%20&#1082;&#1072;&#1083;&#1100;&#1082;&#1091;&#1083;&#1103;&#1094;&#1080;&#1080;%20&#1055;&#1088;&#1080;&#1083;&#1086;&#1078;&#1077;&#1085;&#1080;&#1077;%202%20&#1082;%20&#1052;&#1059;&#1050;.xlsb"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Tier1_Entity_3m2003_Proform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7bTAX%7d.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Lyashovagi\rabota\&#1054;&#1090;&#1095;&#1077;&#1090;&#1099;\GAAP\Model\YUKOS_Model9K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Lyashovagi\rabota\&#1055;&#1086;%20&#1087;&#1083;&#1072;&#1085;&#1091;%202004\&#1043;&#1086;&#1076;&#1086;&#1074;&#1086;&#1077;%20&#1087;&#1083;&#1072;&#1085;&#1080;&#1088;&#1086;&#1074;&#1072;&#1085;&#1080;&#1077;\&#1055;&#1086;&#1083;&#1086;&#1078;&#1077;&#1085;&#1080;&#1077;%20&#1086;%20&#1089;&#1080;&#1089;&#1090;&#1077;&#1084;&#1077;%20&#1060;&#1069;&#1055;&#1080;&#1041;%20&#1087;&#1086;%20&#1050;&#1057;%20&#1074;%20&#1095;&#1072;&#1089;&#1090;&#1080;%20&#1043;&#1055;\&#1042;%20&#1088;&#1072;&#1079;&#1088;&#1072;&#1073;&#1086;&#1090;&#1082;&#1077;\&#1057;&#1074;&#1086;&#1076;%20&#1092;&#1086;&#1088;&#1084;_v1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MAINSERVER\work\Documents%20and%20Settings\OtdushkinaIM\Local%20Settings\Temporary%20Internet%20Files\OLK4\&#1070;&#1053;&#1043;_&#1087;&#1083;&#1072;&#10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Px\&#1087;&#1086;&#1095;&#1090;&#1072;\UserData\Yazenko.PSAT2\&#1052;&#1086;&#1080;%20&#1076;&#1086;&#1082;&#1091;&#1084;&#1077;&#1085;&#1090;&#1099;\&#1071;&#1085;&#1074;&#1072;&#1088;&#1100;%2005&#1075;\&#1071;&#1085;&#1074;&#1072;&#1088;&#1100;%2005&#1075;\&#1055;&#1088;&#1086;&#1073;&#1077;&#1075;%2001.05&#1075;..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Poddubrovskayao\&#1087;&#1086;&#1095;&#1090;&#1072;\&#1055;&#1086;&#1095;&#1090;&#1072;\&#1050;&#1054;&#1053;&#1057;&#1054;&#1051;&#1048;&#1044;&#1048;&#1056;&#1054;&#1042;&#1040;&#1053;&#1053;&#1040;&#1071;%20&#1054;&#1058;&#1063;&#1045;&#1058;&#1053;&#1054;&#1057;&#1058;&#1068;\&#1048;&#1085;&#1090;&#1077;&#1088;&#1072;&#1090;&#1080;&#1074;%20Excel\All_new_G_&#1058;&#1086;&#1084;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oddubrovskayao\&#1087;&#1086;&#1095;&#1090;&#1072;\&#1050;&#1086;&#1087;&#1080;&#1080;\&#1054;&#1090;&#1095;&#1077;&#1090;&#1099;\All_new_&#1054;&#1073;&#1085;&#1086;&#1074;&#1083;\2_1All_new%203%20(2&#1084;&#1072;&#1090;&#1088;&#1080;&#1094;&#1072;%20&#1085;&#1072;%20&#1088;&#1072;&#1079;&#1085;%20&#1083;&#1080;&#1089;&#1090;&#1072;&#10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Fedkina\&#1084;&#1086;&#1080;%20&#1076;&#1086;&#1082;&#1091;&#1084;&#1077;&#1085;&#1090;\&#1060;&#1080;&#1085;&#1072;&#1085;&#1089;&#1099;\&#1041;&#1102;&#1076;&#1078;&#1077;&#1090;%202004%20&#1075;&#1086;&#1076;\2%20&#1082;&#1074;2001\&#1056;&#1040;&#1057;&#1063;&#1045;&#1058;~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Tyshinskaya\disk_c\DOCUME~1\SAFRON~1\LOCALS~1\Temp\&#1089;&#1074;&#1086;&#1076;%20&#1055;&#1048;&#1059;.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Documents%20and%20Settings\MYPetrosov\&#1052;&#1086;&#1080;%20&#1076;&#1086;&#1082;&#1091;&#1084;&#1077;&#1085;&#1090;&#1099;\&#1052;&#1058;&#1054;\&#1053;&#1086;&#1074;&#1072;&#1103;%20&#1087;&#1072;&#1087;&#1082;&#1072;\&#1043;&#1088;&#1072;&#1092;&#1080;&#1082;%20&#1087;&#1086;&#1089;&#1090;&#1072;&#1074;&#1086;&#1082;\&#1043;&#1088;&#1072;&#1092;&#1080;&#1082;%20&#1041;&#1086;&#1088;&#1077;&#1094;%201-2%20&#1082;&#1074;.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1055;&#1083;&#1072;&#1085;%202005\&#1050;&#1086;&#1084;&#1084;&#1077;&#1088;&#1095;&#1077;&#1089;&#1082;&#1080;&#1081;%20&#1087;&#1083;&#1072;&#1085;\&#1085;&#1077;&#1092;&#1090;&#1100;%20&#1080;%20&#1075;&#1072;&#1079;\&#1085;&#1077;&#1092;&#1090;&#1100;_&#1084;&#1086;&#1076;&#1077;&#1083;&#1100;_&#1056;&#106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2007\&#1041;&#1102;&#1076;&#1078;&#1077;&#1090;%20&#1082;%2013.01.06\&#1058;&#1069;&#1055;%202005%20&#1087;"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Klg0004\&#1058;&#1050;\WINDOWS\TEMP\&#1086;&#1073;&#1097;&#1077;&#1077;\&#1084;&#1077;&#1089;&#1103;&#1095;&#1085;&#1099;&#1077;%20&#1075;&#1088;&#1072;&#1092;&#1080;&#1082;&#1080;%20&#1088;&#1072;&#1073;&#1086;&#1090;\&#1087;&#1086;&#1076;&#1075;&#1086;&#1090;&#1086;&#1074;&#1080;&#1090;&#1077;&#1083;&#1100;&#1085;&#1099;&#1077;%20&#1088;&#1072;&#1073;&#1086;&#1090;&#1099;\&#1075;&#1088;&#1072;&#1092;&#1080;&#1082;%20&#1055;&#1056;1.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DOCUME~1\SAFRON~1\LOCALS~1\Temp\&#1089;&#1074;&#1086;&#1076;%20&#1055;&#1048;&#1059;.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Klg0004\&#1058;&#1050;\Documents%20and%20Settings\BraginVV\&#1052;&#1086;&#1080;%20&#1076;&#1086;&#1082;&#1091;&#1084;&#1077;&#1085;&#1090;&#1099;\&#1055;&#1086;&#1090;&#1088;&#1077;&#1073;&#1085;&#1086;&#1089;&#1090;&#1100;%2004\2004%2056100%2011.12.03\Pep2002\Pep2002\Excel\2002%20&#1075;&#1086;&#1076;\5%20&#1074;&#1072;&#1088;.%20&#1086;&#1090;%2019.07.01%20&#1074;%20&#1070;&#1050;&#1054;&#1057;&#1077;\&#1087;&#1086;&#1086;&#1073;&#1098;&#1077;&#1082;&#1090;&#1085;&#1099;&#1077;%20&#1087;&#1083;&#1072;&#1085;&#1099;%202002\Excel\2001%20&#1075;&#1086;&#1076;\7%20&#1074;&#1072;&#1088;%20&#1086;&#1090;%2013.02%20(&#1091;&#1090;&#1074;.%20&#1103;&#1085;&#1074;)\&#1094;&#1077;&#1083;&#1077;&#1074;&#1099;&#1077;\&#1048;&#1058;%202001%20&#1070;&#1053;&#1043;&#1086;&#1090;%205.0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Morgunova\C$\windows\TEMP\nadejda\&#1041;&#1102;&#1076;&#1078;&#1077;&#1090;%202002%20&#1075;&#1086;&#1076;&#1072;\&#1060;&#1086;&#1088;&#1084;&#1099;\&#1041;&#1102;&#1076;&#1078;&#1077;&#1090;%20&#1069;&#1055;.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Tyshinskaya\disk_c\&#1052;&#1086;&#1080;%20&#1076;&#1086;&#1082;&#1091;&#1084;&#1077;&#1085;&#1090;&#1099;\&#1055;&#1083;&#1072;&#1085;&#1099;\2003%20&#1075;&#1086;&#1076;\&#1074;&#1077;&#1088;&#1089;&#1080;&#1103;%205%20&#1085;&#1072;%205%20&#1076;&#1077;&#1082;&#1072;&#1073;&#1088;&#1103;%202002&#1075;\&#1057;&#1090;&#1088;&#1077;&#1078;&#1077;&#1074;&#1086;&#1081;\&#1055;&#1080;&#1059;%20&#1087;&#1088;&#1086;&#1077;&#1082;&#1090;%202003%20&#1057;&#1042;&#1054;&#1044;-6%20&#1076;&#1077;&#1082;&#1072;&#1073;&#1088;&#1103;%20&#1089;%20&#1058;&#1069;&#1055;%2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1043;&#1054;&#1056;&#1051;&#1040;&#1053;&#1054;&#1042;\&#1043;&#1088;&#1072;&#1092;&#1080;&#1082;%20&#1087;&#1086;&#1089;&#1090;&#1072;&#1074;&#1086;&#1082;\&#1043;&#1088;&#1072;&#1092;&#1080;&#1082;%20&#1058;&#1077;&#1093;&#1085;&#1086;-&#1054;&#1081;&#1083;%201-2%20&#1082;&#1074;.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7_&#1054;&#1090;&#1095;&#1077;&#1090;%20&#1055;&#1048;&#105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Лист1"/>
      <sheetName val="Основная (2)"/>
      <sheetName val="Справочник"/>
      <sheetName val="ОКВЭД"/>
      <sheetName val="ОКДП"/>
      <sheetName val="ОКЕИ"/>
      <sheetName val="Расчет вязкости"/>
      <sheetName val="ст ГТМ"/>
      <sheetName val="REZUTT 01.05"/>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com.sap.ip.bi.xl.hiddensheet"/>
      <sheetName val="Справочник ККРУ"/>
      <sheetName val="Справочники"/>
      <sheetName val="Приложение 2"/>
      <sheetName val="Общая информация"/>
      <sheetName val="Общая информация."/>
      <sheetName val="2. Произв. программа"/>
      <sheetName val="3. Калькуляция"/>
      <sheetName val="4. Тарифы"/>
      <sheetName val="Проверка"/>
      <sheetName val="Файл обмена"/>
      <sheetName val="Селекционный экран BW"/>
      <sheetName val="modfrmListObject"/>
      <sheetName val="DSO"/>
      <sheetName val="modfrmDateChoose"/>
      <sheetName val="modList13"/>
      <sheetName val="Prd"/>
      <sheetName val="et_union"/>
      <sheetName val="et_union_ver"/>
      <sheetName val="modPrint"/>
      <sheetName val="TEHSHEET"/>
      <sheetName val="modExport"/>
      <sheetName val="modThisWorkbook"/>
      <sheetName val="modProv"/>
      <sheetName val="modProvGeneralProc"/>
      <sheetName val="modfrmSecretCode"/>
      <sheetName val="modCheckCyan"/>
      <sheetName val="modfrmReestrObj"/>
      <sheetName val="AllSheetsInThisWorkbook"/>
      <sheetName val="modHyp"/>
      <sheetName val="modList00"/>
      <sheetName val="modList12"/>
      <sheetName val="История изменений"/>
    </sheetNames>
    <sheetDataSet>
      <sheetData sheetId="0" refreshError="1"/>
      <sheetData sheetId="1">
        <row r="6">
          <cell r="B6" t="str">
            <v>Код услуги</v>
          </cell>
        </row>
      </sheetData>
      <sheetData sheetId="2">
        <row r="8">
          <cell r="K8" t="str">
            <v>АИ-76</v>
          </cell>
          <cell r="T8" t="str">
            <v>1889</v>
          </cell>
          <cell r="U8" t="str">
            <v xml:space="preserve"> Арланское (Калегинская площадь)</v>
          </cell>
          <cell r="V8" t="str">
            <v>1B67</v>
          </cell>
          <cell r="AB8" t="str">
            <v>1</v>
          </cell>
          <cell r="AC8" t="str">
            <v>Автономия</v>
          </cell>
        </row>
        <row r="9">
          <cell r="K9" t="str">
            <v>АИ-80</v>
          </cell>
          <cell r="T9" t="str">
            <v>1771</v>
          </cell>
          <cell r="U9" t="str">
            <v>Абдукаевское</v>
          </cell>
          <cell r="V9" t="str">
            <v>1B54</v>
          </cell>
          <cell r="AB9" t="str">
            <v>2</v>
          </cell>
          <cell r="AC9" t="str">
            <v>Материк</v>
          </cell>
        </row>
        <row r="10">
          <cell r="K10" t="str">
            <v>АИ-91</v>
          </cell>
          <cell r="T10" t="str">
            <v>1300</v>
          </cell>
          <cell r="U10" t="str">
            <v>Абдуловское</v>
          </cell>
          <cell r="V10" t="str">
            <v>1B67</v>
          </cell>
          <cell r="AB10" t="str">
            <v>3</v>
          </cell>
          <cell r="AC10" t="str">
            <v>Все</v>
          </cell>
        </row>
        <row r="11">
          <cell r="K11" t="str">
            <v>АИ-92</v>
          </cell>
          <cell r="T11" t="str">
            <v>1801</v>
          </cell>
          <cell r="U11" t="str">
            <v>Абино-Украинское</v>
          </cell>
          <cell r="V11" t="str">
            <v>1008</v>
          </cell>
        </row>
        <row r="12">
          <cell r="K12" t="str">
            <v>АИ-93</v>
          </cell>
          <cell r="T12" t="str">
            <v>1802</v>
          </cell>
          <cell r="U12" t="str">
            <v>Абузы</v>
          </cell>
          <cell r="V12" t="str">
            <v>1008</v>
          </cell>
        </row>
        <row r="13">
          <cell r="K13" t="str">
            <v>АИ-95</v>
          </cell>
          <cell r="T13" t="str">
            <v>1301</v>
          </cell>
          <cell r="U13" t="str">
            <v>Авадейское</v>
          </cell>
          <cell r="V13" t="str">
            <v>1B67</v>
          </cell>
        </row>
        <row r="14">
          <cell r="K14" t="str">
            <v>АИ-98</v>
          </cell>
          <cell r="T14" t="str">
            <v>4253</v>
          </cell>
          <cell r="U14" t="str">
            <v>Агалеевское</v>
          </cell>
          <cell r="V14" t="str">
            <v>1317</v>
          </cell>
        </row>
        <row r="15">
          <cell r="K15" t="str">
            <v>Газ сжиженный</v>
          </cell>
          <cell r="T15" t="str">
            <v>1781</v>
          </cell>
          <cell r="U15" t="str">
            <v>Аганское</v>
          </cell>
          <cell r="V15" t="str">
            <v>1B38</v>
          </cell>
        </row>
        <row r="16">
          <cell r="K16" t="str">
            <v>Д/Т</v>
          </cell>
          <cell r="T16" t="str">
            <v>1172</v>
          </cell>
          <cell r="U16" t="str">
            <v>Агаровское</v>
          </cell>
          <cell r="V16" t="str">
            <v>1770</v>
          </cell>
        </row>
        <row r="17">
          <cell r="K17" t="str">
            <v>ПК</v>
          </cell>
          <cell r="T17" t="str">
            <v>1444</v>
          </cell>
          <cell r="U17" t="str">
            <v>Агачаульское</v>
          </cell>
          <cell r="V17" t="str">
            <v>1143</v>
          </cell>
        </row>
        <row r="18">
          <cell r="K18" t="str">
            <v>ПП</v>
          </cell>
          <cell r="T18" t="str">
            <v>4246</v>
          </cell>
          <cell r="U18" t="str">
            <v>Агинское</v>
          </cell>
          <cell r="V18" t="str">
            <v>1322</v>
          </cell>
        </row>
        <row r="19">
          <cell r="K19" t="str">
            <v>бензин</v>
          </cell>
          <cell r="T19" t="str">
            <v>4100</v>
          </cell>
          <cell r="U19" t="str">
            <v>Аглосское</v>
          </cell>
          <cell r="V19" t="str">
            <v>1322</v>
          </cell>
        </row>
        <row r="20">
          <cell r="K20" t="str">
            <v>дизель</v>
          </cell>
          <cell r="T20" t="str">
            <v>1701</v>
          </cell>
          <cell r="U20" t="str">
            <v>Азовское</v>
          </cell>
          <cell r="V20" t="str">
            <v>1008</v>
          </cell>
        </row>
        <row r="21">
          <cell r="T21" t="str">
            <v>1211</v>
          </cell>
          <cell r="U21" t="str">
            <v>Ай-Еганское</v>
          </cell>
          <cell r="V21" t="str">
            <v>1743</v>
          </cell>
        </row>
        <row r="22">
          <cell r="T22" t="str">
            <v>1943</v>
          </cell>
          <cell r="U22" t="str">
            <v>Ай-Яунское</v>
          </cell>
          <cell r="V22" t="str">
            <v>1000</v>
          </cell>
        </row>
        <row r="23">
          <cell r="T23" t="str">
            <v>1302</v>
          </cell>
          <cell r="U23" t="str">
            <v>Акбасаровское</v>
          </cell>
          <cell r="V23" t="str">
            <v>1B67</v>
          </cell>
        </row>
        <row r="24">
          <cell r="T24" t="str">
            <v>1303</v>
          </cell>
          <cell r="U24" t="str">
            <v>Аксаковское</v>
          </cell>
          <cell r="V24" t="str">
            <v>1B67</v>
          </cell>
        </row>
        <row r="25">
          <cell r="T25" t="str">
            <v>1304</v>
          </cell>
          <cell r="U25" t="str">
            <v>Аксеновское</v>
          </cell>
          <cell r="V25" t="str">
            <v>1B67</v>
          </cell>
        </row>
        <row r="26">
          <cell r="T26" t="str">
            <v>4101</v>
          </cell>
          <cell r="U26" t="str">
            <v>Алакаевское</v>
          </cell>
          <cell r="V26" t="str">
            <v>1322</v>
          </cell>
        </row>
        <row r="27">
          <cell r="T27" t="str">
            <v>1305</v>
          </cell>
          <cell r="U27" t="str">
            <v>Алаторское</v>
          </cell>
          <cell r="V27" t="str">
            <v>1B67</v>
          </cell>
        </row>
        <row r="28">
          <cell r="T28" t="str">
            <v>4102</v>
          </cell>
          <cell r="U28" t="str">
            <v>Алексеевское</v>
          </cell>
          <cell r="V28" t="str">
            <v>1322</v>
          </cell>
        </row>
        <row r="29">
          <cell r="T29" t="str">
            <v>1306</v>
          </cell>
          <cell r="U29" t="str">
            <v>Алексеевское</v>
          </cell>
          <cell r="V29" t="str">
            <v>1B67</v>
          </cell>
        </row>
        <row r="30">
          <cell r="T30" t="str">
            <v>4050</v>
          </cell>
          <cell r="U30" t="str">
            <v>Аленкинское</v>
          </cell>
          <cell r="V30" t="str">
            <v>1293</v>
          </cell>
        </row>
        <row r="31">
          <cell r="T31" t="str">
            <v>1307</v>
          </cell>
          <cell r="U31" t="str">
            <v>Алкинское</v>
          </cell>
          <cell r="V31" t="str">
            <v>1B67</v>
          </cell>
        </row>
        <row r="32">
          <cell r="T32" t="str">
            <v>1308</v>
          </cell>
          <cell r="U32" t="str">
            <v>Аллакаевское</v>
          </cell>
          <cell r="V32" t="str">
            <v>1B67</v>
          </cell>
        </row>
        <row r="33">
          <cell r="T33" t="str">
            <v>1934</v>
          </cell>
          <cell r="U33" t="str">
            <v>Альпуф</v>
          </cell>
          <cell r="V33" t="str">
            <v>A315</v>
          </cell>
        </row>
        <row r="34">
          <cell r="T34" t="str">
            <v>1935</v>
          </cell>
          <cell r="U34" t="str">
            <v>Альтуритас</v>
          </cell>
          <cell r="V34" t="str">
            <v>A315</v>
          </cell>
        </row>
        <row r="35">
          <cell r="T35" t="str">
            <v>1309</v>
          </cell>
          <cell r="U35" t="str">
            <v>Альшеевское</v>
          </cell>
          <cell r="V35" t="str">
            <v>1B67</v>
          </cell>
        </row>
        <row r="36">
          <cell r="T36" t="str">
            <v>1315</v>
          </cell>
          <cell r="U36" t="str">
            <v>Алябьевское</v>
          </cell>
          <cell r="V36" t="str">
            <v>1770</v>
          </cell>
        </row>
        <row r="37">
          <cell r="T37" t="str">
            <v>1310</v>
          </cell>
          <cell r="U37" t="str">
            <v>Амировское</v>
          </cell>
          <cell r="V37" t="str">
            <v>1B67</v>
          </cell>
        </row>
        <row r="38">
          <cell r="T38" t="str">
            <v>1316</v>
          </cell>
          <cell r="U38" t="str">
            <v>Ананьевское</v>
          </cell>
          <cell r="V38" t="str">
            <v>1770</v>
          </cell>
        </row>
        <row r="39">
          <cell r="T39" t="str">
            <v>1803</v>
          </cell>
          <cell r="U39" t="str">
            <v>Анастасиевско-Троицкое</v>
          </cell>
          <cell r="V39" t="str">
            <v>1008</v>
          </cell>
        </row>
        <row r="40">
          <cell r="T40" t="str">
            <v>1772</v>
          </cell>
          <cell r="U40" t="str">
            <v>Анастасьинское</v>
          </cell>
          <cell r="V40" t="str">
            <v>1B54</v>
          </cell>
        </row>
        <row r="41">
          <cell r="T41" t="str">
            <v>2938</v>
          </cell>
          <cell r="U41" t="str">
            <v>Андреевское</v>
          </cell>
          <cell r="V41" t="str">
            <v>1032</v>
          </cell>
        </row>
        <row r="42">
          <cell r="T42" t="str">
            <v>1311</v>
          </cell>
          <cell r="U42" t="str">
            <v>Андреевское</v>
          </cell>
          <cell r="V42" t="str">
            <v>1B67</v>
          </cell>
        </row>
        <row r="43">
          <cell r="T43" t="str">
            <v>4232</v>
          </cell>
          <cell r="U43" t="str">
            <v>Анютинское</v>
          </cell>
          <cell r="V43" t="str">
            <v>1322</v>
          </cell>
        </row>
        <row r="44">
          <cell r="T44" t="str">
            <v>9751</v>
          </cell>
          <cell r="U44" t="str">
            <v>АО "Сузун" Mineral Rights (полнофункциональное внедрение)</v>
          </cell>
          <cell r="V44" t="str">
            <v>1751</v>
          </cell>
        </row>
        <row r="45">
          <cell r="T45" t="str">
            <v>1804</v>
          </cell>
          <cell r="U45" t="str">
            <v>Апчас</v>
          </cell>
          <cell r="V45" t="str">
            <v>1008</v>
          </cell>
        </row>
        <row r="46">
          <cell r="T46" t="str">
            <v>1201</v>
          </cell>
          <cell r="U46" t="str">
            <v>Арак-Далатерекское</v>
          </cell>
          <cell r="V46" t="str">
            <v>1014</v>
          </cell>
        </row>
        <row r="47">
          <cell r="T47" t="str">
            <v>2921</v>
          </cell>
          <cell r="U47" t="str">
            <v>Ардалинское</v>
          </cell>
          <cell r="V47" t="str">
            <v>1088</v>
          </cell>
        </row>
        <row r="48">
          <cell r="T48" t="str">
            <v>1312</v>
          </cell>
          <cell r="U48" t="str">
            <v>Ардатовское</v>
          </cell>
          <cell r="V48" t="str">
            <v>1B67</v>
          </cell>
        </row>
        <row r="49">
          <cell r="T49" t="str">
            <v>1915</v>
          </cell>
          <cell r="U49" t="str">
            <v>Аригольское</v>
          </cell>
          <cell r="V49" t="str">
            <v>A278</v>
          </cell>
        </row>
        <row r="50">
          <cell r="T50" t="str">
            <v>1919</v>
          </cell>
          <cell r="U50" t="str">
            <v>Аригольское</v>
          </cell>
          <cell r="V50" t="str">
            <v>A282</v>
          </cell>
        </row>
        <row r="51">
          <cell r="T51" t="str">
            <v>1863</v>
          </cell>
          <cell r="U51" t="str">
            <v>Аркутун-Дагинское</v>
          </cell>
          <cell r="V51" t="str">
            <v>1043</v>
          </cell>
        </row>
        <row r="52">
          <cell r="T52" t="str">
            <v>1313</v>
          </cell>
          <cell r="U52" t="str">
            <v>Арланское</v>
          </cell>
          <cell r="V52" t="str">
            <v>1B67</v>
          </cell>
        </row>
        <row r="53">
          <cell r="T53" t="str">
            <v>1773</v>
          </cell>
          <cell r="U53" t="str">
            <v>Арланское (Арланская площадь)</v>
          </cell>
          <cell r="V53" t="str">
            <v>1B54</v>
          </cell>
        </row>
        <row r="54">
          <cell r="T54" t="str">
            <v>1888</v>
          </cell>
          <cell r="U54" t="str">
            <v>Арланское (Вениаминовский участок)</v>
          </cell>
          <cell r="V54" t="str">
            <v>1B67</v>
          </cell>
        </row>
        <row r="55">
          <cell r="T55" t="str">
            <v>1890</v>
          </cell>
          <cell r="U55" t="str">
            <v>Арланское (Кувакинский участок)</v>
          </cell>
          <cell r="V55" t="str">
            <v>1B67</v>
          </cell>
        </row>
        <row r="56">
          <cell r="T56" t="str">
            <v>1774</v>
          </cell>
          <cell r="U56" t="str">
            <v>Арланское (Николо-Берёзовская площадь)</v>
          </cell>
          <cell r="V56" t="str">
            <v>1B54</v>
          </cell>
        </row>
        <row r="57">
          <cell r="T57" t="str">
            <v>1775</v>
          </cell>
          <cell r="U57" t="str">
            <v>Арланское (Н-Хазинская площадь)</v>
          </cell>
          <cell r="V57" t="str">
            <v>1B54</v>
          </cell>
        </row>
        <row r="58">
          <cell r="T58" t="str">
            <v>1891</v>
          </cell>
          <cell r="U58" t="str">
            <v>Арланское (Шариповский участок )</v>
          </cell>
          <cell r="V58" t="str">
            <v>1B67</v>
          </cell>
        </row>
        <row r="59">
          <cell r="T59" t="str">
            <v>1776</v>
          </cell>
          <cell r="U59" t="str">
            <v>Арланское (Юсуповская площадь)</v>
          </cell>
          <cell r="V59" t="str">
            <v>1B54</v>
          </cell>
        </row>
        <row r="60">
          <cell r="T60" t="str">
            <v>3057</v>
          </cell>
          <cell r="U60" t="str">
            <v>Архангельское</v>
          </cell>
          <cell r="V60" t="str">
            <v>1253</v>
          </cell>
        </row>
        <row r="61">
          <cell r="T61" t="str">
            <v>1314</v>
          </cell>
          <cell r="U61" t="str">
            <v>Архангельское</v>
          </cell>
          <cell r="V61" t="str">
            <v>1B67</v>
          </cell>
        </row>
        <row r="62">
          <cell r="T62" t="str">
            <v>1292</v>
          </cell>
          <cell r="U62" t="str">
            <v>Асекеевское</v>
          </cell>
          <cell r="V62" t="str">
            <v>1770</v>
          </cell>
        </row>
        <row r="63">
          <cell r="T63" t="str">
            <v>1478</v>
          </cell>
          <cell r="U63" t="str">
            <v>Аскаровское</v>
          </cell>
          <cell r="V63" t="str">
            <v>1B67</v>
          </cell>
        </row>
        <row r="64">
          <cell r="T64" t="str">
            <v>2147</v>
          </cell>
          <cell r="U64" t="str">
            <v>Астрахановское</v>
          </cell>
          <cell r="V64" t="str">
            <v>1001</v>
          </cell>
        </row>
        <row r="65">
          <cell r="T65" t="str">
            <v>1805</v>
          </cell>
          <cell r="U65" t="str">
            <v>Асфальтовая Гора</v>
          </cell>
          <cell r="V65" t="str">
            <v>1008</v>
          </cell>
        </row>
        <row r="66">
          <cell r="T66" t="str">
            <v>1479</v>
          </cell>
          <cell r="U66" t="str">
            <v>Ахтинское</v>
          </cell>
          <cell r="V66" t="str">
            <v>1B67</v>
          </cell>
        </row>
        <row r="67">
          <cell r="T67" t="str">
            <v>1806</v>
          </cell>
          <cell r="U67" t="str">
            <v>Ахтырско-Бугундырское</v>
          </cell>
          <cell r="V67" t="str">
            <v>1008</v>
          </cell>
        </row>
        <row r="68">
          <cell r="T68" t="str">
            <v>1617</v>
          </cell>
          <cell r="U68" t="str">
            <v>Ачикулакское</v>
          </cell>
          <cell r="V68" t="str">
            <v>1006</v>
          </cell>
        </row>
        <row r="69">
          <cell r="T69" t="str">
            <v>1906</v>
          </cell>
          <cell r="U69" t="str">
            <v>Ачикулакское (Атчибарский ЛУ)</v>
          </cell>
          <cell r="V69" t="str">
            <v>1000</v>
          </cell>
        </row>
        <row r="70">
          <cell r="T70" t="str">
            <v>1918</v>
          </cell>
          <cell r="U70" t="str">
            <v>Ачимовское</v>
          </cell>
          <cell r="V70" t="str">
            <v>A274</v>
          </cell>
        </row>
        <row r="71">
          <cell r="T71" t="str">
            <v>2918</v>
          </cell>
          <cell r="U71" t="str">
            <v>Баганское</v>
          </cell>
          <cell r="V71" t="str">
            <v>1099</v>
          </cell>
        </row>
        <row r="72">
          <cell r="T72" t="str">
            <v>1480</v>
          </cell>
          <cell r="U72" t="str">
            <v>Бадряшское</v>
          </cell>
          <cell r="V72" t="str">
            <v>1B67</v>
          </cell>
        </row>
        <row r="73">
          <cell r="T73" t="str">
            <v>1604</v>
          </cell>
          <cell r="U73" t="str">
            <v>Байджановское</v>
          </cell>
          <cell r="V73" t="str">
            <v>1006</v>
          </cell>
        </row>
        <row r="74">
          <cell r="T74" t="str">
            <v>3083</v>
          </cell>
          <cell r="U74" t="str">
            <v>Байкаловское</v>
          </cell>
          <cell r="V74" t="str">
            <v>1B06</v>
          </cell>
        </row>
        <row r="75">
          <cell r="T75" t="str">
            <v>3090</v>
          </cell>
          <cell r="U75" t="str">
            <v>Байкальское</v>
          </cell>
          <cell r="V75" t="str">
            <v>1322</v>
          </cell>
        </row>
        <row r="76">
          <cell r="T76" t="str">
            <v>1481</v>
          </cell>
          <cell r="U76" t="str">
            <v>Байсаровское</v>
          </cell>
          <cell r="V76" t="str">
            <v>1B67</v>
          </cell>
        </row>
        <row r="77">
          <cell r="T77" t="str">
            <v>1318</v>
          </cell>
          <cell r="U77" t="str">
            <v>Баклановское</v>
          </cell>
          <cell r="V77" t="str">
            <v>1770</v>
          </cell>
        </row>
        <row r="78">
          <cell r="T78" t="str">
            <v>1482</v>
          </cell>
          <cell r="U78" t="str">
            <v>Балкановское</v>
          </cell>
          <cell r="V78" t="str">
            <v>1B67</v>
          </cell>
        </row>
        <row r="79">
          <cell r="T79" t="str">
            <v>1807</v>
          </cell>
          <cell r="U79" t="str">
            <v>Баракаевское</v>
          </cell>
          <cell r="V79" t="str">
            <v>1008</v>
          </cell>
        </row>
        <row r="80">
          <cell r="T80" t="str">
            <v>4103</v>
          </cell>
          <cell r="U80" t="str">
            <v>Бариновско-Лебяжинское</v>
          </cell>
          <cell r="V80" t="str">
            <v>1322</v>
          </cell>
        </row>
        <row r="81">
          <cell r="T81" t="str">
            <v>1173</v>
          </cell>
          <cell r="U81" t="str">
            <v>Барсуковское</v>
          </cell>
          <cell r="V81" t="str">
            <v>1770</v>
          </cell>
        </row>
        <row r="82">
          <cell r="T82" t="str">
            <v>1483</v>
          </cell>
          <cell r="U82" t="str">
            <v>Барсуковское</v>
          </cell>
          <cell r="V82" t="str">
            <v>1B67</v>
          </cell>
        </row>
        <row r="83">
          <cell r="T83" t="str">
            <v>1507</v>
          </cell>
          <cell r="U83" t="str">
            <v>Барсуковское</v>
          </cell>
          <cell r="V83" t="str">
            <v>1215</v>
          </cell>
        </row>
        <row r="84">
          <cell r="T84" t="str">
            <v>1484</v>
          </cell>
          <cell r="U84" t="str">
            <v>Барьязинское</v>
          </cell>
          <cell r="V84" t="str">
            <v>1B67</v>
          </cell>
        </row>
        <row r="85">
          <cell r="T85" t="str">
            <v>1485</v>
          </cell>
          <cell r="U85" t="str">
            <v>Баряшское</v>
          </cell>
          <cell r="V85" t="str">
            <v>1B67</v>
          </cell>
        </row>
        <row r="86">
          <cell r="T86" t="str">
            <v>2137</v>
          </cell>
          <cell r="U86" t="str">
            <v>Бахиловское</v>
          </cell>
          <cell r="V86" t="str">
            <v>1738</v>
          </cell>
        </row>
        <row r="87">
          <cell r="T87" t="str">
            <v>1744</v>
          </cell>
          <cell r="U87" t="str">
            <v>Бахтияровское</v>
          </cell>
          <cell r="V87" t="str">
            <v>1770</v>
          </cell>
        </row>
        <row r="88">
          <cell r="T88" t="str">
            <v>3058</v>
          </cell>
          <cell r="U88" t="str">
            <v>Бегешкинское</v>
          </cell>
          <cell r="V88" t="str">
            <v>1253</v>
          </cell>
        </row>
        <row r="89">
          <cell r="T89" t="str">
            <v>1836</v>
          </cell>
          <cell r="U89" t="str">
            <v>Безводное</v>
          </cell>
          <cell r="V89" t="str">
            <v>1008</v>
          </cell>
        </row>
        <row r="90">
          <cell r="T90" t="str">
            <v>1486</v>
          </cell>
          <cell r="U90" t="str">
            <v>Бекетовское</v>
          </cell>
          <cell r="V90" t="str">
            <v>1B67</v>
          </cell>
        </row>
        <row r="91">
          <cell r="T91" t="str">
            <v>1620</v>
          </cell>
          <cell r="U91" t="str">
            <v>Бектемировское</v>
          </cell>
          <cell r="V91" t="str">
            <v>1006</v>
          </cell>
        </row>
        <row r="92">
          <cell r="T92" t="str">
            <v>1487</v>
          </cell>
          <cell r="U92" t="str">
            <v>Белебеевское</v>
          </cell>
          <cell r="V92" t="str">
            <v>1B67</v>
          </cell>
        </row>
        <row r="93">
          <cell r="T93" t="str">
            <v>1488</v>
          </cell>
          <cell r="U93" t="str">
            <v>Белоглинское</v>
          </cell>
          <cell r="V93" t="str">
            <v>1B67</v>
          </cell>
        </row>
        <row r="94">
          <cell r="T94" t="str">
            <v>1615</v>
          </cell>
          <cell r="U94" t="str">
            <v>Белозерское</v>
          </cell>
          <cell r="V94" t="str">
            <v>1006</v>
          </cell>
        </row>
        <row r="95">
          <cell r="T95" t="str">
            <v>4104</v>
          </cell>
          <cell r="U95" t="str">
            <v>Белозерско-Чубовское</v>
          </cell>
          <cell r="V95" t="str">
            <v>1322</v>
          </cell>
        </row>
        <row r="96">
          <cell r="T96" t="str">
            <v>2943</v>
          </cell>
          <cell r="U96" t="str">
            <v>Бенойское</v>
          </cell>
          <cell r="V96" t="str">
            <v>1032</v>
          </cell>
        </row>
        <row r="97">
          <cell r="T97" t="str">
            <v>1458</v>
          </cell>
          <cell r="U97" t="str">
            <v>Береговое</v>
          </cell>
          <cell r="V97" t="str">
            <v>1720</v>
          </cell>
        </row>
        <row r="98">
          <cell r="T98" t="str">
            <v>4105</v>
          </cell>
          <cell r="U98" t="str">
            <v>Березовское</v>
          </cell>
          <cell r="V98" t="str">
            <v>1322</v>
          </cell>
        </row>
        <row r="99">
          <cell r="T99" t="str">
            <v>1174</v>
          </cell>
          <cell r="U99" t="str">
            <v>Березовское</v>
          </cell>
          <cell r="V99" t="str">
            <v>1770</v>
          </cell>
        </row>
        <row r="100">
          <cell r="T100" t="str">
            <v>1489</v>
          </cell>
          <cell r="U100" t="str">
            <v>Беркутовское</v>
          </cell>
          <cell r="V100" t="str">
            <v>1B67</v>
          </cell>
        </row>
        <row r="101">
          <cell r="T101" t="str">
            <v>1490</v>
          </cell>
          <cell r="U101" t="str">
            <v>Биавашское</v>
          </cell>
          <cell r="V101" t="str">
            <v>1B67</v>
          </cell>
        </row>
        <row r="102">
          <cell r="T102" t="str">
            <v>1491</v>
          </cell>
          <cell r="U102" t="str">
            <v>Бирское</v>
          </cell>
          <cell r="V102" t="str">
            <v>1B67</v>
          </cell>
        </row>
        <row r="103">
          <cell r="T103" t="str">
            <v>4237</v>
          </cell>
          <cell r="U103" t="str">
            <v>Бирюковское</v>
          </cell>
          <cell r="V103" t="str">
            <v>1322</v>
          </cell>
        </row>
        <row r="104">
          <cell r="T104" t="str">
            <v>1448</v>
          </cell>
          <cell r="U104" t="str">
            <v>Бишкольская</v>
          </cell>
          <cell r="V104" t="str">
            <v>1004</v>
          </cell>
        </row>
        <row r="105">
          <cell r="T105" t="str">
            <v>1492</v>
          </cell>
          <cell r="U105" t="str">
            <v>Благодаровское</v>
          </cell>
          <cell r="V105" t="str">
            <v>1B67</v>
          </cell>
        </row>
        <row r="106">
          <cell r="T106" t="str">
            <v>1232</v>
          </cell>
          <cell r="U106" t="str">
            <v>Ближнее</v>
          </cell>
          <cell r="V106" t="str">
            <v>1322</v>
          </cell>
        </row>
        <row r="107">
          <cell r="T107" t="str">
            <v>1493</v>
          </cell>
          <cell r="U107" t="str">
            <v>Блохинское</v>
          </cell>
          <cell r="V107" t="str">
            <v>1B67</v>
          </cell>
        </row>
        <row r="108">
          <cell r="T108" t="str">
            <v>1319</v>
          </cell>
          <cell r="U108" t="str">
            <v>Бобровское</v>
          </cell>
          <cell r="V108" t="str">
            <v>1770</v>
          </cell>
        </row>
        <row r="109">
          <cell r="T109" t="str">
            <v>1267</v>
          </cell>
          <cell r="U109" t="str">
            <v>Бобрыкинское</v>
          </cell>
          <cell r="V109" t="str">
            <v>1322</v>
          </cell>
        </row>
        <row r="110">
          <cell r="T110" t="str">
            <v>1494</v>
          </cell>
          <cell r="U110" t="str">
            <v>Богатовское</v>
          </cell>
          <cell r="V110" t="str">
            <v>1B67</v>
          </cell>
        </row>
        <row r="111">
          <cell r="T111" t="str">
            <v>4106</v>
          </cell>
          <cell r="U111" t="str">
            <v>Богатыревское</v>
          </cell>
          <cell r="V111" t="str">
            <v>1322</v>
          </cell>
        </row>
        <row r="112">
          <cell r="T112" t="str">
            <v>1755</v>
          </cell>
          <cell r="U112" t="str">
            <v>Богдановское</v>
          </cell>
          <cell r="V112" t="str">
            <v>1770</v>
          </cell>
        </row>
        <row r="113">
          <cell r="T113" t="str">
            <v>4107</v>
          </cell>
          <cell r="U113" t="str">
            <v>Боголюбовское</v>
          </cell>
          <cell r="V113" t="str">
            <v>1322</v>
          </cell>
        </row>
        <row r="114">
          <cell r="T114" t="str">
            <v>1320</v>
          </cell>
          <cell r="U114" t="str">
            <v>Боголюбовское</v>
          </cell>
          <cell r="V114" t="str">
            <v>1770</v>
          </cell>
        </row>
        <row r="115">
          <cell r="T115" t="str">
            <v>4108</v>
          </cell>
          <cell r="U115" t="str">
            <v>Боровское</v>
          </cell>
          <cell r="V115" t="str">
            <v>1322</v>
          </cell>
        </row>
        <row r="116">
          <cell r="T116" t="str">
            <v>1905</v>
          </cell>
          <cell r="U116" t="str">
            <v>Боровское (Лебединский ЛУ)</v>
          </cell>
          <cell r="V116" t="str">
            <v>1322</v>
          </cell>
        </row>
        <row r="117">
          <cell r="T117" t="str">
            <v>1175</v>
          </cell>
          <cell r="U117" t="str">
            <v>Ботвинское</v>
          </cell>
          <cell r="V117" t="str">
            <v>1770</v>
          </cell>
        </row>
        <row r="118">
          <cell r="T118" t="str">
            <v>2926</v>
          </cell>
          <cell r="U118" t="str">
            <v>Брагунское</v>
          </cell>
          <cell r="V118" t="str">
            <v>1032</v>
          </cell>
        </row>
        <row r="119">
          <cell r="T119" t="str">
            <v>1892</v>
          </cell>
          <cell r="U119" t="str">
            <v>Братское</v>
          </cell>
          <cell r="V119" t="str">
            <v>1722</v>
          </cell>
        </row>
        <row r="120">
          <cell r="T120" t="str">
            <v>1457</v>
          </cell>
          <cell r="U120" t="str">
            <v>Братское</v>
          </cell>
          <cell r="V120" t="str">
            <v>1720</v>
          </cell>
        </row>
        <row r="121">
          <cell r="T121" t="str">
            <v>1321</v>
          </cell>
          <cell r="U121" t="str">
            <v>Бугринское (Самарская обл)</v>
          </cell>
          <cell r="V121" t="str">
            <v>1770</v>
          </cell>
        </row>
        <row r="122">
          <cell r="T122" t="str">
            <v>1265</v>
          </cell>
          <cell r="U122" t="str">
            <v>Бугурусланское</v>
          </cell>
          <cell r="V122" t="str">
            <v>1770</v>
          </cell>
        </row>
        <row r="123">
          <cell r="T123" t="str">
            <v>3091</v>
          </cell>
          <cell r="U123" t="str">
            <v>Бузеровское</v>
          </cell>
          <cell r="V123" t="str">
            <v>1322</v>
          </cell>
        </row>
        <row r="124">
          <cell r="T124" t="str">
            <v>1495</v>
          </cell>
          <cell r="U124" t="str">
            <v>Бузовьязовское</v>
          </cell>
          <cell r="V124" t="str">
            <v>1B67</v>
          </cell>
        </row>
        <row r="125">
          <cell r="T125" t="str">
            <v>1914</v>
          </cell>
          <cell r="U125" t="str">
            <v>Букерон</v>
          </cell>
          <cell r="V125" t="str">
            <v>A314</v>
          </cell>
        </row>
        <row r="126">
          <cell r="T126" t="str">
            <v>1496</v>
          </cell>
          <cell r="U126" t="str">
            <v>Бураевское</v>
          </cell>
          <cell r="V126" t="str">
            <v>1B67</v>
          </cell>
        </row>
        <row r="127">
          <cell r="T127" t="str">
            <v>4233</v>
          </cell>
          <cell r="U127" t="str">
            <v>Буролатское</v>
          </cell>
          <cell r="V127" t="str">
            <v>1322</v>
          </cell>
        </row>
        <row r="128">
          <cell r="T128" t="str">
            <v>1133</v>
          </cell>
          <cell r="U128" t="str">
            <v>Бурсукельская</v>
          </cell>
          <cell r="V128" t="str">
            <v>1004</v>
          </cell>
        </row>
        <row r="129">
          <cell r="T129" t="str">
            <v>1497</v>
          </cell>
          <cell r="U129" t="str">
            <v>Буруновское</v>
          </cell>
          <cell r="V129" t="str">
            <v>1B67</v>
          </cell>
        </row>
        <row r="130">
          <cell r="T130" t="str">
            <v>1212</v>
          </cell>
          <cell r="U130" t="str">
            <v>Ван-Еганское</v>
          </cell>
          <cell r="V130" t="str">
            <v>1743</v>
          </cell>
        </row>
        <row r="131">
          <cell r="T131" t="str">
            <v>2919</v>
          </cell>
          <cell r="U131" t="str">
            <v>Ванкорское</v>
          </cell>
          <cell r="V131" t="str">
            <v>1B06</v>
          </cell>
        </row>
        <row r="132">
          <cell r="T132" t="str">
            <v>1883</v>
          </cell>
          <cell r="U132" t="str">
            <v>Ванкорское-Центр</v>
          </cell>
          <cell r="V132" t="str">
            <v>1171</v>
          </cell>
        </row>
        <row r="133">
          <cell r="T133" t="str">
            <v>2859</v>
          </cell>
          <cell r="U133" t="str">
            <v>Варавенское</v>
          </cell>
          <cell r="V133" t="str">
            <v>1008</v>
          </cell>
        </row>
        <row r="134">
          <cell r="T134" t="str">
            <v>1259</v>
          </cell>
          <cell r="U134" t="str">
            <v>Варандей-море</v>
          </cell>
          <cell r="V134" t="str">
            <v>1681</v>
          </cell>
        </row>
        <row r="135">
          <cell r="T135" t="str">
            <v>1498</v>
          </cell>
          <cell r="U135" t="str">
            <v>Василовское</v>
          </cell>
          <cell r="V135" t="str">
            <v>1B67</v>
          </cell>
        </row>
        <row r="136">
          <cell r="T136" t="str">
            <v>2904</v>
          </cell>
          <cell r="U136" t="str">
            <v>Васильевское</v>
          </cell>
          <cell r="V136" t="str">
            <v>1770</v>
          </cell>
        </row>
        <row r="137">
          <cell r="T137" t="str">
            <v>1792</v>
          </cell>
          <cell r="U137" t="str">
            <v>Ватинское</v>
          </cell>
          <cell r="V137" t="str">
            <v>1B38</v>
          </cell>
        </row>
        <row r="138">
          <cell r="T138" t="str">
            <v>1322</v>
          </cell>
          <cell r="U138" t="str">
            <v>Вахитовское</v>
          </cell>
          <cell r="V138" t="str">
            <v>1770</v>
          </cell>
        </row>
        <row r="139">
          <cell r="T139" t="str">
            <v>1907</v>
          </cell>
          <cell r="U139" t="str">
            <v>Вахское</v>
          </cell>
          <cell r="V139" t="str">
            <v>1293</v>
          </cell>
        </row>
        <row r="140">
          <cell r="T140" t="str">
            <v>1929</v>
          </cell>
          <cell r="U140" t="str">
            <v>Вахское</v>
          </cell>
          <cell r="V140" t="str">
            <v>A282</v>
          </cell>
        </row>
        <row r="141">
          <cell r="T141" t="str">
            <v>4082</v>
          </cell>
          <cell r="U141" t="str">
            <v>Вахское (Томская обл.)</v>
          </cell>
          <cell r="V141" t="str">
            <v>1293</v>
          </cell>
        </row>
        <row r="142">
          <cell r="T142" t="str">
            <v>4083</v>
          </cell>
          <cell r="U142" t="str">
            <v>Вахское (ХМАО)</v>
          </cell>
          <cell r="V142" t="str">
            <v>1293</v>
          </cell>
        </row>
        <row r="143">
          <cell r="T143" t="str">
            <v>1499</v>
          </cell>
          <cell r="U143" t="str">
            <v>Введеновское</v>
          </cell>
          <cell r="V143" t="str">
            <v>1B67</v>
          </cell>
        </row>
        <row r="144">
          <cell r="T144" t="str">
            <v>3048</v>
          </cell>
          <cell r="U144" t="str">
            <v>Величаевско-Колодезное</v>
          </cell>
          <cell r="V144" t="str">
            <v>1006</v>
          </cell>
        </row>
        <row r="145">
          <cell r="T145" t="str">
            <v>4109</v>
          </cell>
          <cell r="U145" t="str">
            <v>Верхне-Ветлянское</v>
          </cell>
          <cell r="V145" t="str">
            <v>1322</v>
          </cell>
        </row>
        <row r="146">
          <cell r="T146" t="str">
            <v>1273</v>
          </cell>
          <cell r="U146" t="str">
            <v>Верхнеичерское</v>
          </cell>
          <cell r="V146" t="str">
            <v>1232</v>
          </cell>
        </row>
        <row r="147">
          <cell r="T147" t="str">
            <v>2138</v>
          </cell>
          <cell r="U147" t="str">
            <v>Верхнеколик-Еганское</v>
          </cell>
          <cell r="V147" t="str">
            <v>1743</v>
          </cell>
        </row>
        <row r="148">
          <cell r="T148" t="str">
            <v>3033</v>
          </cell>
          <cell r="U148" t="str">
            <v>Верхнемакарихинское</v>
          </cell>
          <cell r="V148" t="str">
            <v>1099</v>
          </cell>
        </row>
        <row r="149">
          <cell r="T149" t="str">
            <v>1510</v>
          </cell>
          <cell r="U149" t="str">
            <v>Верхне-Пурпейское</v>
          </cell>
          <cell r="V149" t="str">
            <v>1215</v>
          </cell>
        </row>
        <row r="150">
          <cell r="T150" t="str">
            <v>1909</v>
          </cell>
          <cell r="U150" t="str">
            <v>Верхнесалымское</v>
          </cell>
          <cell r="V150" t="str">
            <v>1746</v>
          </cell>
        </row>
        <row r="151">
          <cell r="T151" t="str">
            <v>2950</v>
          </cell>
          <cell r="U151" t="str">
            <v>Верхнесалымское</v>
          </cell>
          <cell r="V151" t="str">
            <v>1759</v>
          </cell>
        </row>
        <row r="152">
          <cell r="T152" t="str">
            <v>2949</v>
          </cell>
          <cell r="U152" t="str">
            <v>Верхнечасельское</v>
          </cell>
          <cell r="V152" t="str">
            <v>1097</v>
          </cell>
        </row>
        <row r="153">
          <cell r="T153" t="str">
            <v>1893</v>
          </cell>
          <cell r="U153" t="str">
            <v>Верхне-Часельское</v>
          </cell>
          <cell r="V153" t="str">
            <v>1617</v>
          </cell>
        </row>
        <row r="154">
          <cell r="T154" t="str">
            <v>1119</v>
          </cell>
          <cell r="U154" t="str">
            <v>Верхнечонское</v>
          </cell>
          <cell r="V154" t="str">
            <v>1232</v>
          </cell>
        </row>
        <row r="155">
          <cell r="T155" t="str">
            <v>1910</v>
          </cell>
          <cell r="U155" t="str">
            <v>Верхнечонское (ВЧН ЛУ)</v>
          </cell>
          <cell r="V155" t="str">
            <v>1000</v>
          </cell>
        </row>
        <row r="156">
          <cell r="T156" t="str">
            <v>1911</v>
          </cell>
          <cell r="U156" t="str">
            <v>Верхнечонское (ПР ЛУ)</v>
          </cell>
          <cell r="V156" t="str">
            <v>1000</v>
          </cell>
        </row>
        <row r="157">
          <cell r="T157" t="str">
            <v>1143</v>
          </cell>
          <cell r="U157" t="str">
            <v>Весеннее (бывш.Южно-Лиственское)</v>
          </cell>
          <cell r="V157" t="str">
            <v>1253</v>
          </cell>
        </row>
        <row r="158">
          <cell r="T158" t="str">
            <v>4110</v>
          </cell>
          <cell r="U158" t="str">
            <v>Ветлянское</v>
          </cell>
          <cell r="V158" t="str">
            <v>1322</v>
          </cell>
        </row>
        <row r="159">
          <cell r="T159" t="str">
            <v>3034</v>
          </cell>
          <cell r="U159" t="str">
            <v>Веякошорское</v>
          </cell>
          <cell r="V159" t="str">
            <v>1099</v>
          </cell>
        </row>
        <row r="160">
          <cell r="T160" t="str">
            <v>4111</v>
          </cell>
          <cell r="U160" t="str">
            <v>Винно-Банновское</v>
          </cell>
          <cell r="V160" t="str">
            <v>1322</v>
          </cell>
        </row>
        <row r="161">
          <cell r="T161" t="str">
            <v>1323</v>
          </cell>
          <cell r="U161" t="str">
            <v>Вишневское</v>
          </cell>
          <cell r="V161" t="str">
            <v>1770</v>
          </cell>
        </row>
        <row r="162">
          <cell r="T162" t="str">
            <v>1613</v>
          </cell>
          <cell r="U162" t="str">
            <v>Владимировское</v>
          </cell>
          <cell r="V162" t="str">
            <v>1006</v>
          </cell>
        </row>
        <row r="163">
          <cell r="T163" t="str">
            <v>4240</v>
          </cell>
          <cell r="U163" t="str">
            <v>Волгановское</v>
          </cell>
          <cell r="V163" t="str">
            <v>1322</v>
          </cell>
        </row>
        <row r="164">
          <cell r="T164" t="str">
            <v>4112</v>
          </cell>
          <cell r="U164" t="str">
            <v>Волго-Сокское</v>
          </cell>
          <cell r="V164" t="str">
            <v>1322</v>
          </cell>
        </row>
        <row r="165">
          <cell r="T165" t="str">
            <v>4236</v>
          </cell>
          <cell r="U165" t="str">
            <v>Волковское</v>
          </cell>
          <cell r="V165" t="str">
            <v>1322</v>
          </cell>
        </row>
        <row r="166">
          <cell r="T166" t="str">
            <v>4043</v>
          </cell>
          <cell r="U166" t="str">
            <v>Волковское</v>
          </cell>
          <cell r="V166" t="str">
            <v>1322</v>
          </cell>
        </row>
        <row r="167">
          <cell r="T167" t="str">
            <v>1500</v>
          </cell>
          <cell r="U167" t="str">
            <v>Волковское</v>
          </cell>
          <cell r="V167" t="str">
            <v>1B67</v>
          </cell>
        </row>
        <row r="168">
          <cell r="T168" t="str">
            <v>1269</v>
          </cell>
          <cell r="U168" t="str">
            <v>Волостновское</v>
          </cell>
          <cell r="V168" t="str">
            <v>1770</v>
          </cell>
        </row>
        <row r="169">
          <cell r="T169" t="str">
            <v>1524</v>
          </cell>
          <cell r="U169" t="str">
            <v>Волостновское</v>
          </cell>
          <cell r="V169" t="str">
            <v>1B67</v>
          </cell>
        </row>
        <row r="170">
          <cell r="T170" t="str">
            <v>1116</v>
          </cell>
          <cell r="U170" t="str">
            <v>Волчинка</v>
          </cell>
          <cell r="V170" t="str">
            <v>1001</v>
          </cell>
        </row>
        <row r="171">
          <cell r="T171" t="str">
            <v>1249</v>
          </cell>
          <cell r="U171" t="str">
            <v>Волчье</v>
          </cell>
          <cell r="V171" t="str">
            <v>1322</v>
          </cell>
        </row>
        <row r="172">
          <cell r="T172" t="str">
            <v>1286</v>
          </cell>
          <cell r="U172" t="str">
            <v>Вонтерское</v>
          </cell>
          <cell r="V172" t="str">
            <v>1737</v>
          </cell>
        </row>
        <row r="173">
          <cell r="T173" t="str">
            <v>1295</v>
          </cell>
          <cell r="U173" t="str">
            <v>Вонтерское</v>
          </cell>
          <cell r="V173" t="str">
            <v>1738</v>
          </cell>
        </row>
        <row r="174">
          <cell r="T174" t="str">
            <v>3035</v>
          </cell>
          <cell r="U174" t="str">
            <v>Воргамусюрская площадь</v>
          </cell>
          <cell r="V174" t="str">
            <v>1099</v>
          </cell>
        </row>
        <row r="175">
          <cell r="T175" t="str">
            <v>1324</v>
          </cell>
          <cell r="U175" t="str">
            <v>Воробьевское</v>
          </cell>
          <cell r="V175" t="str">
            <v>1770</v>
          </cell>
        </row>
        <row r="176">
          <cell r="T176" t="str">
            <v>1808</v>
          </cell>
          <cell r="U176" t="str">
            <v>Восковая Гора</v>
          </cell>
          <cell r="V176" t="str">
            <v>1008</v>
          </cell>
        </row>
        <row r="177">
          <cell r="T177" t="str">
            <v>1525</v>
          </cell>
          <cell r="U177" t="str">
            <v>Воскресенское</v>
          </cell>
          <cell r="V177" t="str">
            <v>1B67</v>
          </cell>
        </row>
        <row r="178">
          <cell r="T178" t="str">
            <v>1913</v>
          </cell>
          <cell r="U178" t="str">
            <v>Вост. Такуазет</v>
          </cell>
          <cell r="V178" t="str">
            <v>1150</v>
          </cell>
        </row>
        <row r="179">
          <cell r="T179" t="str">
            <v>2849</v>
          </cell>
          <cell r="U179" t="str">
            <v>Восточно-Анастасиевское</v>
          </cell>
          <cell r="V179" t="str">
            <v>1008</v>
          </cell>
        </row>
        <row r="180">
          <cell r="T180" t="str">
            <v>3037</v>
          </cell>
          <cell r="U180" t="str">
            <v>Восточно-Баганское</v>
          </cell>
          <cell r="V180" t="str">
            <v>1099</v>
          </cell>
        </row>
        <row r="181">
          <cell r="T181" t="str">
            <v>1633</v>
          </cell>
          <cell r="U181" t="str">
            <v>Восточно-Безводненское</v>
          </cell>
          <cell r="V181" t="str">
            <v>1006</v>
          </cell>
        </row>
        <row r="182">
          <cell r="T182" t="str">
            <v>1759</v>
          </cell>
          <cell r="U182" t="str">
            <v>Восточно-Боголюбовское</v>
          </cell>
          <cell r="V182" t="str">
            <v>1770</v>
          </cell>
        </row>
        <row r="183">
          <cell r="T183" t="str">
            <v>4018</v>
          </cell>
          <cell r="U183" t="str">
            <v>Восточно-Вахская площ.</v>
          </cell>
          <cell r="V183" t="str">
            <v>1293</v>
          </cell>
        </row>
        <row r="184">
          <cell r="T184" t="str">
            <v>3036</v>
          </cell>
          <cell r="U184" t="str">
            <v>Восточно-Веякское</v>
          </cell>
          <cell r="V184" t="str">
            <v>1099</v>
          </cell>
        </row>
        <row r="185">
          <cell r="T185" t="str">
            <v>2903</v>
          </cell>
          <cell r="U185" t="str">
            <v>Восточно-Волостновское</v>
          </cell>
          <cell r="V185" t="str">
            <v>1770</v>
          </cell>
        </row>
        <row r="186">
          <cell r="T186" t="str">
            <v>1634</v>
          </cell>
          <cell r="U186" t="str">
            <v>Восточно-Дьяченковское</v>
          </cell>
          <cell r="V186" t="str">
            <v>1006</v>
          </cell>
        </row>
        <row r="187">
          <cell r="T187" t="str">
            <v>4113</v>
          </cell>
          <cell r="U187" t="str">
            <v>Восточное</v>
          </cell>
          <cell r="V187" t="str">
            <v>1322</v>
          </cell>
        </row>
        <row r="188">
          <cell r="T188" t="str">
            <v>1643</v>
          </cell>
          <cell r="U188" t="str">
            <v>Восточное</v>
          </cell>
          <cell r="V188" t="str">
            <v>1006</v>
          </cell>
        </row>
        <row r="189">
          <cell r="T189" t="str">
            <v>1117</v>
          </cell>
          <cell r="U189" t="str">
            <v>Восточное Даги</v>
          </cell>
          <cell r="V189" t="str">
            <v>1001</v>
          </cell>
        </row>
        <row r="190">
          <cell r="T190" t="str">
            <v>1102</v>
          </cell>
          <cell r="U190" t="str">
            <v>Восточное Эхаби</v>
          </cell>
          <cell r="V190" t="str">
            <v>1220</v>
          </cell>
        </row>
        <row r="191">
          <cell r="T191" t="str">
            <v>2905</v>
          </cell>
          <cell r="U191" t="str">
            <v>Восточно-Ефимовское</v>
          </cell>
          <cell r="V191" t="str">
            <v>1770</v>
          </cell>
        </row>
        <row r="192">
          <cell r="T192" t="str">
            <v>1325</v>
          </cell>
          <cell r="U192" t="str">
            <v>Восточно-Зайкинское</v>
          </cell>
          <cell r="V192" t="str">
            <v>1770</v>
          </cell>
        </row>
        <row r="193">
          <cell r="T193" t="str">
            <v>3045</v>
          </cell>
          <cell r="U193" t="str">
            <v>Восточно-Кайганское</v>
          </cell>
          <cell r="V193" t="str">
            <v>1001</v>
          </cell>
        </row>
        <row r="194">
          <cell r="T194" t="str">
            <v>1326</v>
          </cell>
          <cell r="U194" t="str">
            <v>Восточно-Калиновое</v>
          </cell>
          <cell r="V194" t="str">
            <v>1770</v>
          </cell>
        </row>
        <row r="195">
          <cell r="T195" t="str">
            <v>1327</v>
          </cell>
          <cell r="U195" t="str">
            <v>Восточно-Капитоновское</v>
          </cell>
          <cell r="V195" t="str">
            <v>1770</v>
          </cell>
        </row>
        <row r="196">
          <cell r="T196" t="str">
            <v>1870</v>
          </cell>
          <cell r="U196" t="str">
            <v>Восточно-Киенгопское</v>
          </cell>
          <cell r="V196" t="str">
            <v>1253</v>
          </cell>
        </row>
        <row r="197">
          <cell r="T197" t="str">
            <v>2924</v>
          </cell>
          <cell r="U197" t="str">
            <v>Восточно-Колвинское</v>
          </cell>
          <cell r="V197" t="str">
            <v>1088</v>
          </cell>
        </row>
        <row r="198">
          <cell r="T198" t="str">
            <v>3059</v>
          </cell>
          <cell r="U198" t="str">
            <v>Восточно-Красногорское</v>
          </cell>
          <cell r="V198" t="str">
            <v>1253</v>
          </cell>
        </row>
        <row r="199">
          <cell r="T199" t="str">
            <v>1745</v>
          </cell>
          <cell r="U199" t="str">
            <v>Восточно-Кулагинское</v>
          </cell>
          <cell r="V199" t="str">
            <v>1770</v>
          </cell>
        </row>
        <row r="200">
          <cell r="T200" t="str">
            <v>1762</v>
          </cell>
          <cell r="U200" t="str">
            <v>Восточно-Куликовское</v>
          </cell>
          <cell r="V200" t="str">
            <v>1770</v>
          </cell>
        </row>
        <row r="201">
          <cell r="T201" t="str">
            <v>1449</v>
          </cell>
          <cell r="U201" t="str">
            <v>Восточно-Малаховское</v>
          </cell>
          <cell r="V201" t="str">
            <v>1770</v>
          </cell>
        </row>
        <row r="202">
          <cell r="T202" t="str">
            <v>2148</v>
          </cell>
          <cell r="U202" t="str">
            <v>Восточно-Мессояхское</v>
          </cell>
          <cell r="V202" t="str">
            <v>1761</v>
          </cell>
        </row>
        <row r="203">
          <cell r="T203" t="str">
            <v>1261</v>
          </cell>
          <cell r="U203" t="str">
            <v>Восточно-Минховское</v>
          </cell>
          <cell r="V203" t="str">
            <v>1744</v>
          </cell>
        </row>
        <row r="204">
          <cell r="T204" t="str">
            <v>1132</v>
          </cell>
          <cell r="U204" t="str">
            <v>Восточно-Оссойское</v>
          </cell>
          <cell r="V204" t="str">
            <v>1001</v>
          </cell>
        </row>
        <row r="205">
          <cell r="T205" t="str">
            <v>1920</v>
          </cell>
          <cell r="U205" t="str">
            <v>Восточно-Охтеурское</v>
          </cell>
          <cell r="V205" t="str">
            <v>A282</v>
          </cell>
        </row>
        <row r="206">
          <cell r="T206" t="str">
            <v>4015</v>
          </cell>
          <cell r="U206" t="str">
            <v>Восточно-Полуденная площ.</v>
          </cell>
          <cell r="V206" t="str">
            <v>1293</v>
          </cell>
        </row>
        <row r="207">
          <cell r="T207" t="str">
            <v>3001</v>
          </cell>
          <cell r="U207" t="str">
            <v>Восточно-Правдинское</v>
          </cell>
          <cell r="V207" t="str">
            <v>1214</v>
          </cell>
        </row>
        <row r="208">
          <cell r="T208" t="str">
            <v>1706</v>
          </cell>
          <cell r="U208" t="str">
            <v>Восточно-Северское</v>
          </cell>
          <cell r="V208" t="str">
            <v>1008</v>
          </cell>
        </row>
        <row r="209">
          <cell r="T209" t="str">
            <v>1475</v>
          </cell>
          <cell r="U209" t="str">
            <v>Восточно-Сузунское</v>
          </cell>
          <cell r="V209" t="str">
            <v>1752</v>
          </cell>
        </row>
        <row r="210">
          <cell r="T210" t="str">
            <v>3002</v>
          </cell>
          <cell r="U210" t="str">
            <v>Восточно-Сургутское</v>
          </cell>
          <cell r="V210" t="str">
            <v>1176</v>
          </cell>
        </row>
        <row r="211">
          <cell r="T211" t="str">
            <v>1740</v>
          </cell>
          <cell r="U211" t="str">
            <v>Восточно-Сургутское (Фаинский ЛУ)</v>
          </cell>
          <cell r="V211" t="str">
            <v>1176</v>
          </cell>
        </row>
        <row r="212">
          <cell r="T212" t="str">
            <v>1411</v>
          </cell>
          <cell r="U212" t="str">
            <v>Восточно-Сухокумское</v>
          </cell>
          <cell r="V212" t="str">
            <v>1004</v>
          </cell>
        </row>
        <row r="213">
          <cell r="T213" t="str">
            <v>3100</v>
          </cell>
          <cell r="U213" t="str">
            <v>Восточно-Токайское</v>
          </cell>
          <cell r="V213" t="str">
            <v>1176</v>
          </cell>
        </row>
        <row r="214">
          <cell r="T214" t="str">
            <v>1328</v>
          </cell>
          <cell r="U214" t="str">
            <v>Восточно-Толкаевское</v>
          </cell>
          <cell r="V214" t="str">
            <v>1770</v>
          </cell>
        </row>
        <row r="215">
          <cell r="T215" t="str">
            <v>1287</v>
          </cell>
          <cell r="U215" t="str">
            <v>Восточно-Тюменское</v>
          </cell>
          <cell r="V215" t="str">
            <v>1739</v>
          </cell>
        </row>
        <row r="216">
          <cell r="T216" t="str">
            <v>2954</v>
          </cell>
          <cell r="U216" t="str">
            <v>Восточно-Уренгойское</v>
          </cell>
          <cell r="V216" t="str">
            <v>1744</v>
          </cell>
        </row>
        <row r="217">
          <cell r="T217" t="str">
            <v>2861</v>
          </cell>
          <cell r="U217" t="str">
            <v>Восточно-Черноерковское</v>
          </cell>
          <cell r="V217" t="str">
            <v>1008</v>
          </cell>
        </row>
        <row r="218">
          <cell r="T218" t="str">
            <v>1707</v>
          </cell>
          <cell r="U218" t="str">
            <v>Восточно-Чумаковское</v>
          </cell>
          <cell r="V218" t="str">
            <v>1008</v>
          </cell>
        </row>
        <row r="219">
          <cell r="T219" t="str">
            <v>1415</v>
          </cell>
          <cell r="U219" t="str">
            <v>Восточно-Юбилейное</v>
          </cell>
          <cell r="V219" t="str">
            <v>1004</v>
          </cell>
        </row>
        <row r="220">
          <cell r="T220" t="str">
            <v>1509</v>
          </cell>
          <cell r="U220" t="str">
            <v>Восточно-Янгтинское</v>
          </cell>
          <cell r="V220" t="str">
            <v>1005</v>
          </cell>
        </row>
        <row r="221">
          <cell r="T221" t="str">
            <v>1424</v>
          </cell>
          <cell r="U221" t="str">
            <v>Восход</v>
          </cell>
          <cell r="V221" t="str">
            <v>1004</v>
          </cell>
        </row>
        <row r="222">
          <cell r="T222" t="str">
            <v>1526</v>
          </cell>
          <cell r="U222" t="str">
            <v>Воядинское</v>
          </cell>
          <cell r="V222" t="str">
            <v>1B67</v>
          </cell>
        </row>
        <row r="223">
          <cell r="T223" t="str">
            <v>1329</v>
          </cell>
          <cell r="U223" t="str">
            <v>Врезовское</v>
          </cell>
          <cell r="V223" t="str">
            <v>1770</v>
          </cell>
        </row>
        <row r="224">
          <cell r="T224" t="str">
            <v>9</v>
          </cell>
          <cell r="U224" t="str">
            <v>Все месторождения Грознефтегаз</v>
          </cell>
          <cell r="V224" t="str">
            <v>1032</v>
          </cell>
        </row>
        <row r="225">
          <cell r="T225" t="str">
            <v>5</v>
          </cell>
          <cell r="U225" t="str">
            <v>Все месторождения КНГ</v>
          </cell>
          <cell r="V225" t="str">
            <v>1008</v>
          </cell>
        </row>
        <row r="226">
          <cell r="T226" t="str">
            <v>11</v>
          </cell>
          <cell r="U226" t="str">
            <v>Все месторождения Кынско-Часельское НГ</v>
          </cell>
          <cell r="V226" t="str">
            <v>1617</v>
          </cell>
        </row>
        <row r="227">
          <cell r="T227" t="str">
            <v>12</v>
          </cell>
          <cell r="U227" t="str">
            <v>Все месторождения ОАО "РН Ингнефть"</v>
          </cell>
          <cell r="V227" t="str">
            <v>1669</v>
          </cell>
        </row>
        <row r="228">
          <cell r="T228" t="str">
            <v>10</v>
          </cell>
          <cell r="U228" t="str">
            <v>Все месторождения ОАО "Томскнефть" ВНК</v>
          </cell>
          <cell r="V228" t="str">
            <v>1293</v>
          </cell>
        </row>
        <row r="229">
          <cell r="T229" t="str">
            <v>7</v>
          </cell>
          <cell r="U229" t="str">
            <v>Все месторождения ОАО Самаранефтегаз</v>
          </cell>
          <cell r="V229" t="str">
            <v>1322</v>
          </cell>
        </row>
        <row r="230">
          <cell r="T230" t="str">
            <v>6</v>
          </cell>
          <cell r="U230" t="str">
            <v>Все месторождения ОАО Удмуртнефть</v>
          </cell>
          <cell r="V230" t="str">
            <v>1253</v>
          </cell>
        </row>
        <row r="231">
          <cell r="T231" t="str">
            <v>15</v>
          </cell>
          <cell r="U231" t="str">
            <v>Все месторождения ООО "Башнефть-Полюс"</v>
          </cell>
          <cell r="V231" t="str">
            <v>1B68</v>
          </cell>
        </row>
        <row r="232">
          <cell r="T232" t="str">
            <v>13</v>
          </cell>
          <cell r="U232" t="str">
            <v>Все месторождения ООО "ТНК-Уват"</v>
          </cell>
          <cell r="V232" t="str">
            <v>1746</v>
          </cell>
        </row>
        <row r="233">
          <cell r="T233" t="str">
            <v>14</v>
          </cell>
          <cell r="U233" t="str">
            <v>Все месторождения ПАО "Оренбургнефть"</v>
          </cell>
          <cell r="V233" t="str">
            <v>1770</v>
          </cell>
        </row>
        <row r="234">
          <cell r="T234" t="str">
            <v>2</v>
          </cell>
          <cell r="U234" t="str">
            <v>Все месторождения ПНГ</v>
          </cell>
          <cell r="V234" t="str">
            <v>1005</v>
          </cell>
        </row>
        <row r="235">
          <cell r="T235" t="str">
            <v>4</v>
          </cell>
          <cell r="U235" t="str">
            <v>Все месторождения Северная нефть</v>
          </cell>
          <cell r="V235" t="str">
            <v>1099</v>
          </cell>
        </row>
        <row r="236">
          <cell r="T236" t="str">
            <v>3</v>
          </cell>
          <cell r="U236" t="str">
            <v>Все месторождения СМНГ</v>
          </cell>
          <cell r="V236" t="str">
            <v>1220</v>
          </cell>
        </row>
        <row r="237">
          <cell r="T237" t="str">
            <v>8</v>
          </cell>
          <cell r="U237" t="str">
            <v>Все месторождения Ставропольнефтегаз</v>
          </cell>
          <cell r="V237" t="str">
            <v>1006</v>
          </cell>
        </row>
        <row r="238">
          <cell r="T238" t="str">
            <v>1</v>
          </cell>
          <cell r="U238" t="str">
            <v>Все месторождения ЮНГ</v>
          </cell>
          <cell r="V238" t="str">
            <v>1176</v>
          </cell>
        </row>
        <row r="239">
          <cell r="T239" t="str">
            <v>3085</v>
          </cell>
          <cell r="U239" t="str">
            <v>Встречное (Встречный)</v>
          </cell>
          <cell r="V239" t="str">
            <v>1176</v>
          </cell>
        </row>
        <row r="240">
          <cell r="T240" t="str">
            <v>3086</v>
          </cell>
          <cell r="U240" t="str">
            <v>Вуемское (Вост-Салым)</v>
          </cell>
          <cell r="V240" t="str">
            <v>1176</v>
          </cell>
        </row>
        <row r="241">
          <cell r="T241" t="str">
            <v>1148</v>
          </cell>
          <cell r="U241" t="str">
            <v>Вязовское</v>
          </cell>
          <cell r="V241" t="str">
            <v>1253</v>
          </cell>
        </row>
        <row r="242">
          <cell r="T242" t="str">
            <v>1741</v>
          </cell>
          <cell r="U242" t="str">
            <v>Газельное</v>
          </cell>
          <cell r="V242" t="str">
            <v>1322</v>
          </cell>
        </row>
        <row r="243">
          <cell r="T243" t="str">
            <v>4114</v>
          </cell>
          <cell r="U243" t="str">
            <v>Гайдаровское</v>
          </cell>
          <cell r="V243" t="str">
            <v>1322</v>
          </cell>
        </row>
        <row r="244">
          <cell r="T244" t="str">
            <v>4115</v>
          </cell>
          <cell r="U244" t="str">
            <v>Ганинско-Янгульское</v>
          </cell>
          <cell r="V244" t="str">
            <v>1322</v>
          </cell>
        </row>
        <row r="245">
          <cell r="T245" t="str">
            <v>1837</v>
          </cell>
          <cell r="U245" t="str">
            <v>Гарбузовское</v>
          </cell>
          <cell r="V245" t="str">
            <v>1008</v>
          </cell>
        </row>
        <row r="246">
          <cell r="T246" t="str">
            <v>1527</v>
          </cell>
          <cell r="U246" t="str">
            <v>Гареевское</v>
          </cell>
          <cell r="V246" t="str">
            <v>1B67</v>
          </cell>
        </row>
        <row r="247">
          <cell r="T247" t="str">
            <v>1528</v>
          </cell>
          <cell r="U247" t="str">
            <v>Гарное</v>
          </cell>
          <cell r="V247" t="str">
            <v>1B67</v>
          </cell>
        </row>
        <row r="248">
          <cell r="T248" t="str">
            <v>1443</v>
          </cell>
          <cell r="U248" t="str">
            <v>Гаруновское</v>
          </cell>
          <cell r="V248" t="str">
            <v>1004</v>
          </cell>
        </row>
        <row r="249">
          <cell r="T249" t="str">
            <v>1330</v>
          </cell>
          <cell r="U249" t="str">
            <v>Гаршинское</v>
          </cell>
          <cell r="V249" t="str">
            <v>1770</v>
          </cell>
        </row>
        <row r="250">
          <cell r="T250" t="str">
            <v>1250</v>
          </cell>
          <cell r="U250" t="str">
            <v>Гауровское</v>
          </cell>
          <cell r="V250" t="str">
            <v>1322</v>
          </cell>
        </row>
        <row r="251">
          <cell r="T251" t="str">
            <v>4040</v>
          </cell>
          <cell r="U251" t="str">
            <v>Герасимовское</v>
          </cell>
          <cell r="V251" t="str">
            <v>1293</v>
          </cell>
        </row>
        <row r="252">
          <cell r="T252" t="str">
            <v>1331</v>
          </cell>
          <cell r="U252" t="str">
            <v>Герасимовское (на Оренбург. и Самарск.обл)</v>
          </cell>
          <cell r="V252" t="str">
            <v>1770</v>
          </cell>
        </row>
        <row r="253">
          <cell r="T253" t="str">
            <v>1107</v>
          </cell>
          <cell r="U253" t="str">
            <v>Гиляко-Абунан</v>
          </cell>
          <cell r="V253" t="str">
            <v>1001</v>
          </cell>
        </row>
        <row r="254">
          <cell r="T254" t="str">
            <v>4055</v>
          </cell>
          <cell r="U254" t="str">
            <v>Глуховское</v>
          </cell>
          <cell r="V254" t="str">
            <v>1293</v>
          </cell>
        </row>
        <row r="255">
          <cell r="T255" t="str">
            <v>4271</v>
          </cell>
          <cell r="U255" t="str">
            <v>Гнездинское</v>
          </cell>
          <cell r="V255" t="str">
            <v>1322</v>
          </cell>
        </row>
        <row r="256">
          <cell r="T256" t="str">
            <v>2927</v>
          </cell>
          <cell r="U256" t="str">
            <v>Гойт-Кортовское</v>
          </cell>
          <cell r="V256" t="str">
            <v>1032</v>
          </cell>
        </row>
        <row r="257">
          <cell r="T257" t="str">
            <v>4116</v>
          </cell>
          <cell r="U257" t="str">
            <v>Голубевское</v>
          </cell>
          <cell r="V257" t="str">
            <v>1322</v>
          </cell>
        </row>
        <row r="258">
          <cell r="T258" t="str">
            <v>4117</v>
          </cell>
          <cell r="U258" t="str">
            <v>Горбатовское</v>
          </cell>
          <cell r="V258" t="str">
            <v>1322</v>
          </cell>
        </row>
        <row r="259">
          <cell r="T259" t="str">
            <v>4118</v>
          </cell>
          <cell r="U259" t="str">
            <v>Горбуновское</v>
          </cell>
          <cell r="V259" t="str">
            <v>1322</v>
          </cell>
        </row>
        <row r="260">
          <cell r="T260" t="str">
            <v>1529</v>
          </cell>
          <cell r="U260" t="str">
            <v>Гордеевское</v>
          </cell>
          <cell r="V260" t="str">
            <v>1B67</v>
          </cell>
        </row>
        <row r="261">
          <cell r="T261" t="str">
            <v>1332</v>
          </cell>
          <cell r="U261" t="str">
            <v>Горное</v>
          </cell>
          <cell r="V261" t="str">
            <v>1770</v>
          </cell>
        </row>
        <row r="262">
          <cell r="T262" t="str">
            <v>4119</v>
          </cell>
          <cell r="U262" t="str">
            <v>Городецкое</v>
          </cell>
          <cell r="V262" t="str">
            <v>1322</v>
          </cell>
        </row>
        <row r="263">
          <cell r="T263" t="str">
            <v>2930</v>
          </cell>
          <cell r="U263" t="str">
            <v>Горское (с Али-Юрт)</v>
          </cell>
          <cell r="V263" t="str">
            <v>1032</v>
          </cell>
        </row>
        <row r="264">
          <cell r="T264" t="str">
            <v>1242</v>
          </cell>
          <cell r="U264" t="str">
            <v>Горчинское</v>
          </cell>
          <cell r="V264" t="str">
            <v>1752</v>
          </cell>
        </row>
        <row r="265">
          <cell r="T265" t="str">
            <v>4247</v>
          </cell>
          <cell r="U265" t="str">
            <v>Горьковское</v>
          </cell>
          <cell r="V265" t="str">
            <v>1322</v>
          </cell>
        </row>
        <row r="266">
          <cell r="T266" t="str">
            <v>1530</v>
          </cell>
          <cell r="U266" t="str">
            <v>Горьковское</v>
          </cell>
          <cell r="V266" t="str">
            <v>1B67</v>
          </cell>
        </row>
        <row r="267">
          <cell r="T267" t="str">
            <v>2928</v>
          </cell>
          <cell r="U267" t="str">
            <v>Горячеисточненское</v>
          </cell>
          <cell r="V267" t="str">
            <v>1032</v>
          </cell>
        </row>
        <row r="268">
          <cell r="T268" t="str">
            <v>4120</v>
          </cell>
          <cell r="U268" t="str">
            <v>Гражданское</v>
          </cell>
          <cell r="V268" t="str">
            <v>1322</v>
          </cell>
        </row>
        <row r="269">
          <cell r="T269" t="str">
            <v>1406</v>
          </cell>
          <cell r="U269" t="str">
            <v>Граничное</v>
          </cell>
          <cell r="V269" t="str">
            <v>1004</v>
          </cell>
        </row>
        <row r="270">
          <cell r="T270" t="str">
            <v>1176</v>
          </cell>
          <cell r="U270" t="str">
            <v>Графское</v>
          </cell>
          <cell r="V270" t="str">
            <v>1770</v>
          </cell>
        </row>
        <row r="271">
          <cell r="T271" t="str">
            <v>1333</v>
          </cell>
          <cell r="U271" t="str">
            <v>Грачевское</v>
          </cell>
          <cell r="V271" t="str">
            <v>1770</v>
          </cell>
        </row>
        <row r="272">
          <cell r="T272" t="str">
            <v>1531</v>
          </cell>
          <cell r="U272" t="str">
            <v>Грачевское</v>
          </cell>
          <cell r="V272" t="str">
            <v>1B67</v>
          </cell>
        </row>
        <row r="273">
          <cell r="T273" t="str">
            <v>4121</v>
          </cell>
          <cell r="U273" t="str">
            <v>Грековское</v>
          </cell>
          <cell r="V273" t="str">
            <v>1322</v>
          </cell>
        </row>
        <row r="274">
          <cell r="T274" t="str">
            <v>3060</v>
          </cell>
          <cell r="U274" t="str">
            <v>Гремихинское</v>
          </cell>
          <cell r="V274" t="str">
            <v>1253</v>
          </cell>
        </row>
        <row r="275">
          <cell r="T275" t="str">
            <v>1334</v>
          </cell>
          <cell r="U275" t="str">
            <v>Гремячевское</v>
          </cell>
          <cell r="V275" t="str">
            <v>1770</v>
          </cell>
        </row>
        <row r="276">
          <cell r="T276" t="str">
            <v>1532</v>
          </cell>
          <cell r="U276" t="str">
            <v>Гремячинское</v>
          </cell>
          <cell r="V276" t="str">
            <v>1B67</v>
          </cell>
        </row>
        <row r="277">
          <cell r="T277" t="str">
            <v>4023</v>
          </cell>
          <cell r="U277" t="str">
            <v>Григорьеская площ.</v>
          </cell>
          <cell r="V277" t="str">
            <v>1293</v>
          </cell>
        </row>
        <row r="278">
          <cell r="T278" t="str">
            <v>4122</v>
          </cell>
          <cell r="U278" t="str">
            <v>Гришаевское</v>
          </cell>
          <cell r="V278" t="str">
            <v>1322</v>
          </cell>
        </row>
        <row r="279">
          <cell r="T279" t="str">
            <v>1465</v>
          </cell>
          <cell r="U279" t="str">
            <v>Групп. месторожд. ARO(ОЛОС)_ВЧНГ</v>
          </cell>
          <cell r="V279" t="str">
            <v>1232</v>
          </cell>
        </row>
        <row r="280">
          <cell r="T280" t="str">
            <v>1032</v>
          </cell>
          <cell r="U280" t="str">
            <v>Групп. месторожд. ARO(ОЛОС)_ГрозНГ</v>
          </cell>
          <cell r="V280" t="str">
            <v>1032</v>
          </cell>
        </row>
        <row r="281">
          <cell r="T281" t="str">
            <v>2032</v>
          </cell>
          <cell r="U281" t="str">
            <v>Групп. месторожд. ARO(ОЛОС)_ГрозНГ УпрВн</v>
          </cell>
          <cell r="V281" t="str">
            <v>1032</v>
          </cell>
        </row>
        <row r="282">
          <cell r="T282" t="str">
            <v>1007</v>
          </cell>
          <cell r="U282" t="str">
            <v>Групп. месторожд. ARO(ОЛОС)_Дагнефть</v>
          </cell>
          <cell r="V282" t="str">
            <v>1004</v>
          </cell>
        </row>
        <row r="283">
          <cell r="T283" t="str">
            <v>1008</v>
          </cell>
          <cell r="U283" t="str">
            <v>Групп. месторожд. ARO(ОЛОС)_КраснодарНГ</v>
          </cell>
          <cell r="V283" t="str">
            <v>1008</v>
          </cell>
        </row>
        <row r="284">
          <cell r="T284" t="str">
            <v>1005</v>
          </cell>
          <cell r="U284" t="str">
            <v>Групп. месторожд. ARO(ОЛОС)_ПурНГ</v>
          </cell>
          <cell r="V284" t="str">
            <v>1005</v>
          </cell>
        </row>
        <row r="285">
          <cell r="T285" t="str">
            <v>2005</v>
          </cell>
          <cell r="U285" t="str">
            <v>Групп. месторожд. ARO(ОЛОС)_ПурНГ УпрВн</v>
          </cell>
          <cell r="V285" t="str">
            <v>1005</v>
          </cell>
        </row>
        <row r="286">
          <cell r="T286" t="str">
            <v>1009</v>
          </cell>
          <cell r="U286" t="str">
            <v>Групп. месторожд. ARO(ОЛОС)_РН-Ванкор</v>
          </cell>
          <cell r="V286" t="str">
            <v>1B06</v>
          </cell>
        </row>
        <row r="287">
          <cell r="T287" t="str">
            <v>1002</v>
          </cell>
          <cell r="U287" t="str">
            <v>Групп. месторожд. ARO(ОЛОС)_СамараНГ</v>
          </cell>
          <cell r="V287" t="str">
            <v>1322</v>
          </cell>
        </row>
        <row r="288">
          <cell r="T288" t="str">
            <v>2001</v>
          </cell>
          <cell r="U288" t="str">
            <v>Групп. месторожд. ARO(ОЛОС)_СахалинМНГ УпрВнедр</v>
          </cell>
          <cell r="V288" t="str">
            <v>1001</v>
          </cell>
        </row>
        <row r="289">
          <cell r="T289" t="str">
            <v>1001</v>
          </cell>
          <cell r="U289" t="str">
            <v>Групп. месторожд. ARO(ОЛОС)_СахалинморНГ</v>
          </cell>
          <cell r="V289" t="str">
            <v>1001</v>
          </cell>
        </row>
        <row r="290">
          <cell r="T290" t="str">
            <v>1004</v>
          </cell>
          <cell r="U290" t="str">
            <v>Групп. месторожд. ARO(ОЛОС)_СевернаяНефть</v>
          </cell>
          <cell r="V290" t="str">
            <v>1099</v>
          </cell>
        </row>
        <row r="291">
          <cell r="T291" t="str">
            <v>1099</v>
          </cell>
          <cell r="U291" t="str">
            <v>Групп. месторожд. ARO(ОЛОС)_СевернаяНефть</v>
          </cell>
          <cell r="V291" t="str">
            <v>1099</v>
          </cell>
        </row>
        <row r="292">
          <cell r="T292" t="str">
            <v>2004</v>
          </cell>
          <cell r="U292" t="str">
            <v>Групп. месторожд. ARO(ОЛОС)_СевернаяНефтьУпВн</v>
          </cell>
          <cell r="V292" t="str">
            <v>1099</v>
          </cell>
        </row>
        <row r="293">
          <cell r="T293" t="str">
            <v>1006</v>
          </cell>
          <cell r="U293" t="str">
            <v>Групп. месторожд. ARO(ОЛОС)_СтавропольНГ</v>
          </cell>
          <cell r="V293" t="str">
            <v>1006</v>
          </cell>
        </row>
        <row r="294">
          <cell r="T294" t="str">
            <v>1003</v>
          </cell>
          <cell r="U294" t="str">
            <v>Групп. месторожд. ARO(ОЛОС)_ЮганскНГ</v>
          </cell>
          <cell r="V294" t="str">
            <v>1176</v>
          </cell>
        </row>
        <row r="295">
          <cell r="T295" t="str">
            <v>2002</v>
          </cell>
          <cell r="U295" t="str">
            <v>Групп. месторожд. ARO(ОЛОС)Самара/ Кинельс УпВн</v>
          </cell>
          <cell r="V295" t="str">
            <v>1322</v>
          </cell>
        </row>
        <row r="296">
          <cell r="T296" t="str">
            <v>1098</v>
          </cell>
          <cell r="U296" t="str">
            <v>Групп. месторожд. ARO-Вал Гамбурцево (1099)</v>
          </cell>
          <cell r="V296" t="str">
            <v>1099</v>
          </cell>
        </row>
        <row r="297">
          <cell r="T297" t="str">
            <v>1171</v>
          </cell>
          <cell r="U297" t="str">
            <v>Групп. месторожд. ARO-Ванкорнефть</v>
          </cell>
          <cell r="V297" t="str">
            <v>1171</v>
          </cell>
        </row>
        <row r="298">
          <cell r="T298" t="str">
            <v>1317</v>
          </cell>
          <cell r="U298" t="str">
            <v>Групп. месторожд. ARO-ОАО "ВСНК"</v>
          </cell>
          <cell r="V298" t="str">
            <v>1317</v>
          </cell>
        </row>
        <row r="299">
          <cell r="T299" t="str">
            <v>1097</v>
          </cell>
          <cell r="U299" t="str">
            <v>Групп. месторожд. ARO-Прочие (1099)</v>
          </cell>
          <cell r="V299" t="str">
            <v>1099</v>
          </cell>
        </row>
        <row r="300">
          <cell r="T300" t="str">
            <v>1708</v>
          </cell>
          <cell r="U300" t="str">
            <v>Группа 1 (1834, 1821, 1815)</v>
          </cell>
          <cell r="V300" t="str">
            <v>1008</v>
          </cell>
        </row>
        <row r="301">
          <cell r="T301" t="str">
            <v>1103</v>
          </cell>
          <cell r="U301" t="str">
            <v>Группа 1 (2131, 1111)</v>
          </cell>
          <cell r="V301" t="str">
            <v>1001</v>
          </cell>
        </row>
        <row r="302">
          <cell r="T302" t="str">
            <v>1135</v>
          </cell>
          <cell r="U302" t="str">
            <v>Группа 2 ( 1105 , 1106 )</v>
          </cell>
          <cell r="V302" t="str">
            <v>1001</v>
          </cell>
        </row>
        <row r="303">
          <cell r="T303" t="str">
            <v>1709</v>
          </cell>
          <cell r="U303" t="str">
            <v>Группа 2 (2901, 2902)</v>
          </cell>
          <cell r="V303" t="str">
            <v>1008</v>
          </cell>
        </row>
        <row r="304">
          <cell r="T304" t="str">
            <v>1710</v>
          </cell>
          <cell r="U304" t="str">
            <v>Группа 3 (1806, 1801)</v>
          </cell>
          <cell r="V304" t="str">
            <v>1008</v>
          </cell>
        </row>
        <row r="305">
          <cell r="T305" t="str">
            <v>1136</v>
          </cell>
          <cell r="U305" t="str">
            <v>Группа 3 (2131; 1120; 1126; 1116; 1115; 1129)</v>
          </cell>
          <cell r="V305" t="str">
            <v>1001</v>
          </cell>
        </row>
        <row r="306">
          <cell r="T306" t="str">
            <v>1711</v>
          </cell>
          <cell r="U306" t="str">
            <v>Группа 4 ( 1703; 1704)</v>
          </cell>
          <cell r="V306" t="str">
            <v>1008</v>
          </cell>
        </row>
        <row r="307">
          <cell r="T307" t="str">
            <v>1137</v>
          </cell>
          <cell r="U307" t="str">
            <v>Группа 4 (1117, 1120, 1123, 1124, 1130)</v>
          </cell>
          <cell r="V307" t="str">
            <v>1001</v>
          </cell>
        </row>
        <row r="308">
          <cell r="T308" t="str">
            <v>1712</v>
          </cell>
          <cell r="U308" t="str">
            <v>Группа 5 (2956; 1800)</v>
          </cell>
          <cell r="V308" t="str">
            <v>1008</v>
          </cell>
        </row>
        <row r="309">
          <cell r="T309" t="str">
            <v>1713</v>
          </cell>
          <cell r="U309" t="str">
            <v>Группа 6 (1801, 1702, 1806)</v>
          </cell>
          <cell r="V309" t="str">
            <v>1008</v>
          </cell>
        </row>
        <row r="310">
          <cell r="T310" t="str">
            <v>1714</v>
          </cell>
          <cell r="U310" t="str">
            <v>Группа 7 (1828; 1821)</v>
          </cell>
          <cell r="V310" t="str">
            <v>1008</v>
          </cell>
        </row>
        <row r="311">
          <cell r="T311" t="str">
            <v>1715</v>
          </cell>
          <cell r="U311" t="str">
            <v>Группа 8 ( 1702; 1801 )</v>
          </cell>
          <cell r="V311" t="str">
            <v>1008</v>
          </cell>
        </row>
        <row r="312">
          <cell r="T312" t="str">
            <v>1227</v>
          </cell>
          <cell r="U312" t="str">
            <v>Групповое месторождение кап% СахалинМНГ</v>
          </cell>
          <cell r="V312" t="str">
            <v>1220</v>
          </cell>
        </row>
        <row r="313">
          <cell r="T313" t="str">
            <v>1000</v>
          </cell>
          <cell r="U313" t="str">
            <v>Групповое месторождение кап%по кредитам РОСНЕФТЬ</v>
          </cell>
          <cell r="V313" t="str">
            <v>1000</v>
          </cell>
        </row>
        <row r="314">
          <cell r="T314" t="str">
            <v>1280</v>
          </cell>
          <cell r="U314" t="str">
            <v>Губаревское</v>
          </cell>
          <cell r="V314" t="str">
            <v>1322</v>
          </cell>
        </row>
        <row r="315">
          <cell r="T315" t="str">
            <v>4123</v>
          </cell>
          <cell r="U315" t="str">
            <v>Губинское</v>
          </cell>
          <cell r="V315" t="str">
            <v>1322</v>
          </cell>
        </row>
        <row r="316">
          <cell r="T316" t="str">
            <v>1518</v>
          </cell>
          <cell r="U316" t="str">
            <v>Губкинское</v>
          </cell>
          <cell r="V316" t="str">
            <v>1720</v>
          </cell>
        </row>
        <row r="317">
          <cell r="T317" t="str">
            <v>1856</v>
          </cell>
          <cell r="U317" t="str">
            <v>Губкинское (сеноман)</v>
          </cell>
          <cell r="V317" t="str">
            <v>1719</v>
          </cell>
        </row>
        <row r="318">
          <cell r="T318" t="str">
            <v>2929</v>
          </cell>
          <cell r="U318" t="str">
            <v>Гудермесское</v>
          </cell>
          <cell r="V318" t="str">
            <v>1032</v>
          </cell>
        </row>
        <row r="319">
          <cell r="T319" t="str">
            <v>1215</v>
          </cell>
          <cell r="U319" t="str">
            <v>Гун-Еганское</v>
          </cell>
          <cell r="V319" t="str">
            <v>1740</v>
          </cell>
        </row>
        <row r="320">
          <cell r="T320" t="str">
            <v>1746</v>
          </cell>
          <cell r="U320" t="str">
            <v>Гусахинское</v>
          </cell>
          <cell r="V320" t="str">
            <v>1770</v>
          </cell>
        </row>
        <row r="321">
          <cell r="T321" t="str">
            <v>1908</v>
          </cell>
          <cell r="U321" t="str">
            <v>Гусеничное</v>
          </cell>
          <cell r="V321" t="str">
            <v>1746</v>
          </cell>
        </row>
        <row r="322">
          <cell r="T322" t="str">
            <v>2951</v>
          </cell>
          <cell r="U322" t="str">
            <v>Гусеничное</v>
          </cell>
          <cell r="V322" t="str">
            <v>1759</v>
          </cell>
        </row>
        <row r="323">
          <cell r="T323" t="str">
            <v>1533</v>
          </cell>
          <cell r="U323" t="str">
            <v>Давлекановское</v>
          </cell>
          <cell r="V323" t="str">
            <v>1B67</v>
          </cell>
        </row>
        <row r="324">
          <cell r="T324" t="str">
            <v>1335</v>
          </cell>
          <cell r="U324" t="str">
            <v>Давыдовское</v>
          </cell>
          <cell r="V324" t="str">
            <v>1770</v>
          </cell>
        </row>
        <row r="325">
          <cell r="T325" t="str">
            <v>1437</v>
          </cell>
          <cell r="U325" t="str">
            <v>Дагестанские Огни</v>
          </cell>
          <cell r="V325" t="str">
            <v>1143</v>
          </cell>
        </row>
        <row r="326">
          <cell r="T326" t="str">
            <v>4009</v>
          </cell>
          <cell r="U326" t="str">
            <v>Даги</v>
          </cell>
          <cell r="V326" t="str">
            <v>1001</v>
          </cell>
        </row>
        <row r="327">
          <cell r="T327" t="str">
            <v>4089</v>
          </cell>
          <cell r="U327" t="str">
            <v>Даненберговское</v>
          </cell>
          <cell r="V327" t="str">
            <v>1293</v>
          </cell>
        </row>
        <row r="328">
          <cell r="T328" t="str">
            <v>1881</v>
          </cell>
          <cell r="U328" t="str">
            <v>Даниловское</v>
          </cell>
          <cell r="V328" t="str">
            <v>1000</v>
          </cell>
        </row>
        <row r="329">
          <cell r="T329" t="str">
            <v>3053</v>
          </cell>
          <cell r="U329" t="str">
            <v>Датыхское</v>
          </cell>
          <cell r="V329" t="str">
            <v>1032</v>
          </cell>
        </row>
        <row r="330">
          <cell r="T330" t="str">
            <v>1438</v>
          </cell>
          <cell r="U330" t="str">
            <v>Дахадаевское</v>
          </cell>
          <cell r="V330" t="str">
            <v>1004</v>
          </cell>
        </row>
        <row r="331">
          <cell r="T331" t="str">
            <v>1534</v>
          </cell>
          <cell r="U331" t="str">
            <v>Дачно-Репинское</v>
          </cell>
          <cell r="V331" t="str">
            <v>1B67</v>
          </cell>
        </row>
        <row r="332">
          <cell r="T332" t="str">
            <v>4036</v>
          </cell>
          <cell r="U332" t="str">
            <v>Двуреченская площ.</v>
          </cell>
          <cell r="V332" t="str">
            <v>1293</v>
          </cell>
        </row>
        <row r="333">
          <cell r="T333" t="str">
            <v>1535</v>
          </cell>
          <cell r="U333" t="str">
            <v>Демское</v>
          </cell>
          <cell r="V333" t="str">
            <v>1B67</v>
          </cell>
        </row>
        <row r="334">
          <cell r="T334" t="str">
            <v>4124</v>
          </cell>
          <cell r="U334" t="str">
            <v>Дерюжевское</v>
          </cell>
          <cell r="V334" t="str">
            <v>1322</v>
          </cell>
        </row>
        <row r="335">
          <cell r="T335" t="str">
            <v>1430</v>
          </cell>
          <cell r="U335" t="str">
            <v>Димитровское</v>
          </cell>
          <cell r="V335" t="str">
            <v>1143</v>
          </cell>
        </row>
        <row r="336">
          <cell r="T336" t="str">
            <v>4125</v>
          </cell>
          <cell r="U336" t="str">
            <v>Дмитриевское</v>
          </cell>
          <cell r="V336" t="str">
            <v>1322</v>
          </cell>
        </row>
        <row r="337">
          <cell r="T337" t="str">
            <v>1536</v>
          </cell>
          <cell r="U337" t="str">
            <v>Дмитриевское</v>
          </cell>
          <cell r="V337" t="str">
            <v>1B67</v>
          </cell>
        </row>
        <row r="338">
          <cell r="T338" t="str">
            <v>1537</v>
          </cell>
          <cell r="U338" t="str">
            <v>Добровольское</v>
          </cell>
          <cell r="V338" t="str">
            <v>1B67</v>
          </cell>
        </row>
        <row r="339">
          <cell r="T339" t="str">
            <v>1336</v>
          </cell>
          <cell r="U339" t="str">
            <v>Докучаевское</v>
          </cell>
          <cell r="V339" t="str">
            <v>1770</v>
          </cell>
        </row>
        <row r="340">
          <cell r="T340" t="str">
            <v>1337</v>
          </cell>
          <cell r="U340" t="str">
            <v>Долговское</v>
          </cell>
          <cell r="V340" t="str">
            <v>1770</v>
          </cell>
        </row>
        <row r="341">
          <cell r="T341" t="str">
            <v>1624</v>
          </cell>
          <cell r="U341" t="str">
            <v>Долинное</v>
          </cell>
          <cell r="V341" t="str">
            <v>1006</v>
          </cell>
        </row>
        <row r="342">
          <cell r="T342" t="str">
            <v>1338</v>
          </cell>
          <cell r="U342" t="str">
            <v>Донецко-Сыртовское</v>
          </cell>
          <cell r="V342" t="str">
            <v>1770</v>
          </cell>
        </row>
        <row r="343">
          <cell r="T343" t="str">
            <v>1339</v>
          </cell>
          <cell r="U343" t="str">
            <v>Донское</v>
          </cell>
          <cell r="V343" t="str">
            <v>1770</v>
          </cell>
        </row>
        <row r="344">
          <cell r="T344" t="str">
            <v>2901</v>
          </cell>
          <cell r="U344" t="str">
            <v>Дыш</v>
          </cell>
          <cell r="V344" t="str">
            <v>1008</v>
          </cell>
        </row>
        <row r="345">
          <cell r="T345" t="str">
            <v>2925</v>
          </cell>
          <cell r="U345" t="str">
            <v>Дюсушевское</v>
          </cell>
          <cell r="V345" t="str">
            <v>1088</v>
          </cell>
        </row>
        <row r="346">
          <cell r="T346" t="str">
            <v>4126</v>
          </cell>
          <cell r="U346" t="str">
            <v>Евгеньевское</v>
          </cell>
          <cell r="V346" t="str">
            <v>1322</v>
          </cell>
        </row>
        <row r="347">
          <cell r="T347" t="str">
            <v>2955</v>
          </cell>
          <cell r="U347" t="str">
            <v>Ево-Яхинское</v>
          </cell>
          <cell r="V347" t="str">
            <v>1744</v>
          </cell>
        </row>
        <row r="348">
          <cell r="T348" t="str">
            <v>4234</v>
          </cell>
          <cell r="U348" t="str">
            <v>Ежовское</v>
          </cell>
          <cell r="V348" t="str">
            <v>1322</v>
          </cell>
        </row>
        <row r="349">
          <cell r="T349" t="str">
            <v>4127</v>
          </cell>
          <cell r="U349" t="str">
            <v>Екатериновское</v>
          </cell>
          <cell r="V349" t="str">
            <v>1322</v>
          </cell>
        </row>
        <row r="350">
          <cell r="T350" t="str">
            <v>1538</v>
          </cell>
          <cell r="U350" t="str">
            <v>Елизаветинское</v>
          </cell>
          <cell r="V350" t="str">
            <v>1B67</v>
          </cell>
        </row>
        <row r="351">
          <cell r="T351" t="str">
            <v>3061</v>
          </cell>
          <cell r="U351" t="str">
            <v>Ельниковское</v>
          </cell>
          <cell r="V351" t="str">
            <v>1253</v>
          </cell>
        </row>
        <row r="352">
          <cell r="T352" t="str">
            <v>1799</v>
          </cell>
          <cell r="U352" t="str">
            <v>Ендырское</v>
          </cell>
          <cell r="V352" t="str">
            <v>1C13</v>
          </cell>
        </row>
        <row r="353">
          <cell r="T353" t="str">
            <v>1539</v>
          </cell>
          <cell r="U353" t="str">
            <v>Ермолаевское</v>
          </cell>
          <cell r="V353" t="str">
            <v>1B67</v>
          </cell>
        </row>
        <row r="354">
          <cell r="T354" t="str">
            <v>3062</v>
          </cell>
          <cell r="U354" t="str">
            <v>Есенейское</v>
          </cell>
          <cell r="V354" t="str">
            <v>1253</v>
          </cell>
        </row>
        <row r="355">
          <cell r="T355" t="str">
            <v>3003</v>
          </cell>
          <cell r="U355" t="str">
            <v>Ефремовское</v>
          </cell>
          <cell r="V355" t="str">
            <v>1176</v>
          </cell>
        </row>
        <row r="356">
          <cell r="T356" t="str">
            <v>1340</v>
          </cell>
          <cell r="U356" t="str">
            <v>Ефремо-Зыковское</v>
          </cell>
          <cell r="V356" t="str">
            <v>1770</v>
          </cell>
        </row>
        <row r="357">
          <cell r="T357" t="str">
            <v>4300</v>
          </cell>
          <cell r="U357" t="str">
            <v>Железнодорожное</v>
          </cell>
          <cell r="V357" t="str">
            <v>1619</v>
          </cell>
        </row>
        <row r="358">
          <cell r="T358" t="str">
            <v>4128</v>
          </cell>
          <cell r="U358" t="str">
            <v>Желябовское</v>
          </cell>
          <cell r="V358" t="str">
            <v>1322</v>
          </cell>
        </row>
        <row r="359">
          <cell r="T359" t="str">
            <v>4129</v>
          </cell>
          <cell r="U359" t="str">
            <v>Жигулевское-Природоохр.зона</v>
          </cell>
          <cell r="V359" t="str">
            <v>1322</v>
          </cell>
        </row>
        <row r="360">
          <cell r="T360" t="str">
            <v>4130</v>
          </cell>
          <cell r="U360" t="str">
            <v>Жуковское</v>
          </cell>
          <cell r="V360" t="str">
            <v>1322</v>
          </cell>
        </row>
        <row r="361">
          <cell r="T361" t="str">
            <v>1540</v>
          </cell>
          <cell r="U361" t="str">
            <v>Жуковское</v>
          </cell>
          <cell r="V361" t="str">
            <v>1B67</v>
          </cell>
        </row>
        <row r="362">
          <cell r="T362" t="str">
            <v>1177</v>
          </cell>
          <cell r="U362" t="str">
            <v>Журавлевско-Степановское</v>
          </cell>
          <cell r="V362" t="str">
            <v>1770</v>
          </cell>
        </row>
        <row r="363">
          <cell r="T363" t="str">
            <v>1629</v>
          </cell>
          <cell r="U363" t="str">
            <v>Журавское</v>
          </cell>
          <cell r="V363" t="str">
            <v>1006</v>
          </cell>
        </row>
        <row r="364">
          <cell r="T364" t="str">
            <v>4131</v>
          </cell>
          <cell r="U364" t="str">
            <v>Заборовское</v>
          </cell>
          <cell r="V364" t="str">
            <v>1322</v>
          </cell>
        </row>
        <row r="365">
          <cell r="T365" t="str">
            <v>3063</v>
          </cell>
          <cell r="U365" t="str">
            <v>Заборское</v>
          </cell>
          <cell r="V365" t="str">
            <v>1253</v>
          </cell>
        </row>
        <row r="366">
          <cell r="T366" t="str">
            <v>1178</v>
          </cell>
          <cell r="U366" t="str">
            <v>Завьяловское</v>
          </cell>
          <cell r="V366" t="str">
            <v>1770</v>
          </cell>
        </row>
        <row r="367">
          <cell r="T367" t="str">
            <v>1341</v>
          </cell>
          <cell r="U367" t="str">
            <v>Загорское</v>
          </cell>
          <cell r="V367" t="str">
            <v>1770</v>
          </cell>
        </row>
        <row r="368">
          <cell r="T368" t="str">
            <v>1541</v>
          </cell>
          <cell r="U368" t="str">
            <v>Загорское</v>
          </cell>
          <cell r="V368" t="str">
            <v>1B67</v>
          </cell>
        </row>
        <row r="369">
          <cell r="T369" t="str">
            <v>1854</v>
          </cell>
          <cell r="U369" t="str">
            <v>Зайкинское</v>
          </cell>
          <cell r="V369" t="str">
            <v>1770</v>
          </cell>
        </row>
        <row r="370">
          <cell r="T370" t="str">
            <v>1342</v>
          </cell>
          <cell r="U370" t="str">
            <v>Зайкинско-Зоринское</v>
          </cell>
          <cell r="V370" t="str">
            <v>1770</v>
          </cell>
        </row>
        <row r="371">
          <cell r="T371" t="str">
            <v>1141</v>
          </cell>
          <cell r="U371" t="str">
            <v>Заманкульское</v>
          </cell>
          <cell r="V371" t="str">
            <v>1669</v>
          </cell>
        </row>
        <row r="372">
          <cell r="T372" t="str">
            <v>9171</v>
          </cell>
          <cell r="U372" t="str">
            <v>ЗАО "Ванкорнефть" Mineral rights (упрощенное внедрение)</v>
          </cell>
          <cell r="V372" t="str">
            <v>1171</v>
          </cell>
        </row>
        <row r="373">
          <cell r="T373" t="str">
            <v>1809</v>
          </cell>
          <cell r="U373" t="str">
            <v>Западно-Анастасиевское</v>
          </cell>
          <cell r="V373" t="str">
            <v>1008</v>
          </cell>
        </row>
        <row r="374">
          <cell r="T374" t="str">
            <v>1931</v>
          </cell>
          <cell r="U374" t="str">
            <v>Западно-Асомкинское</v>
          </cell>
          <cell r="V374" t="str">
            <v>A280</v>
          </cell>
        </row>
        <row r="375">
          <cell r="T375" t="str">
            <v>1864</v>
          </cell>
          <cell r="U375" t="str">
            <v>Западно-Асомкинское</v>
          </cell>
          <cell r="V375" t="str">
            <v>1B04</v>
          </cell>
        </row>
        <row r="376">
          <cell r="T376" t="str">
            <v>1474</v>
          </cell>
          <cell r="U376" t="str">
            <v>Западно-Баганское</v>
          </cell>
          <cell r="V376" t="str">
            <v>1099</v>
          </cell>
        </row>
        <row r="377">
          <cell r="T377" t="str">
            <v>1847</v>
          </cell>
          <cell r="U377" t="str">
            <v>Западно-Баганское У</v>
          </cell>
          <cell r="V377" t="str">
            <v>1099</v>
          </cell>
        </row>
        <row r="378">
          <cell r="T378" t="str">
            <v>2860</v>
          </cell>
          <cell r="U378" t="str">
            <v>Западно-Беликовское</v>
          </cell>
          <cell r="V378" t="str">
            <v>1008</v>
          </cell>
        </row>
        <row r="379">
          <cell r="T379" t="str">
            <v>1279</v>
          </cell>
          <cell r="U379" t="str">
            <v>Западно-Бородинское</v>
          </cell>
          <cell r="V379" t="str">
            <v>1322</v>
          </cell>
        </row>
        <row r="380">
          <cell r="T380" t="str">
            <v>1865</v>
          </cell>
          <cell r="U380" t="str">
            <v>Западно-Вешенское</v>
          </cell>
          <cell r="V380" t="str">
            <v>1322</v>
          </cell>
        </row>
        <row r="381">
          <cell r="T381" t="str">
            <v>1113</v>
          </cell>
          <cell r="U381" t="str">
            <v>Западное Сабо</v>
          </cell>
          <cell r="V381" t="str">
            <v>1001</v>
          </cell>
        </row>
        <row r="382">
          <cell r="T382" t="str">
            <v>1206</v>
          </cell>
          <cell r="U382" t="str">
            <v>Западно-Ермаковское</v>
          </cell>
          <cell r="V382" t="str">
            <v>1764</v>
          </cell>
        </row>
        <row r="383">
          <cell r="T383" t="str">
            <v>1747</v>
          </cell>
          <cell r="U383" t="str">
            <v>Западно-Жоховское</v>
          </cell>
          <cell r="V383" t="str">
            <v>1770</v>
          </cell>
        </row>
        <row r="384">
          <cell r="T384" t="str">
            <v>1282</v>
          </cell>
          <cell r="U384" t="str">
            <v>Западно-Кабановское</v>
          </cell>
          <cell r="V384" t="str">
            <v>1322</v>
          </cell>
        </row>
        <row r="385">
          <cell r="T385" t="str">
            <v>1810</v>
          </cell>
          <cell r="U385" t="str">
            <v>Западно-Кабардинское</v>
          </cell>
          <cell r="V385" t="str">
            <v>1008</v>
          </cell>
        </row>
        <row r="386">
          <cell r="T386" t="str">
            <v>2852</v>
          </cell>
          <cell r="U386" t="str">
            <v>Западно-Калаусское</v>
          </cell>
          <cell r="V386" t="str">
            <v>1008</v>
          </cell>
        </row>
        <row r="387">
          <cell r="T387" t="str">
            <v>4058</v>
          </cell>
          <cell r="U387" t="str">
            <v>Западно-Карайское</v>
          </cell>
          <cell r="V387" t="str">
            <v>1293</v>
          </cell>
        </row>
        <row r="388">
          <cell r="T388" t="str">
            <v>4056</v>
          </cell>
          <cell r="U388" t="str">
            <v>Западно-Карасевское</v>
          </cell>
          <cell r="V388" t="str">
            <v>1293</v>
          </cell>
        </row>
        <row r="389">
          <cell r="T389" t="str">
            <v>4029</v>
          </cell>
          <cell r="U389" t="str">
            <v>Западно-Катыльгинская площ.</v>
          </cell>
          <cell r="V389" t="str">
            <v>1293</v>
          </cell>
        </row>
        <row r="390">
          <cell r="T390" t="str">
            <v>4132</v>
          </cell>
          <cell r="U390" t="str">
            <v>Западно-Коммунарское</v>
          </cell>
          <cell r="V390" t="str">
            <v>1322</v>
          </cell>
        </row>
        <row r="391">
          <cell r="T391" t="str">
            <v>1748</v>
          </cell>
          <cell r="U391" t="str">
            <v>Западно-Кулагинское</v>
          </cell>
          <cell r="V391" t="str">
            <v>1770</v>
          </cell>
        </row>
        <row r="392">
          <cell r="T392" t="str">
            <v>1343</v>
          </cell>
          <cell r="U392" t="str">
            <v>Западно-Куштакское</v>
          </cell>
          <cell r="V392" t="str">
            <v>1770</v>
          </cell>
        </row>
        <row r="393">
          <cell r="T393" t="str">
            <v>3010</v>
          </cell>
          <cell r="U393" t="str">
            <v>Западно-Малобалыкское</v>
          </cell>
          <cell r="V393" t="str">
            <v>1176</v>
          </cell>
        </row>
        <row r="394">
          <cell r="T394" t="str">
            <v>1609</v>
          </cell>
          <cell r="U394" t="str">
            <v>Западно-Мектебское</v>
          </cell>
          <cell r="V394" t="str">
            <v>1006</v>
          </cell>
        </row>
        <row r="395">
          <cell r="T395" t="str">
            <v>2149</v>
          </cell>
          <cell r="U395" t="str">
            <v>Западно-Мессояхское</v>
          </cell>
          <cell r="V395" t="str">
            <v>1761</v>
          </cell>
        </row>
        <row r="396">
          <cell r="T396" t="str">
            <v>2862</v>
          </cell>
          <cell r="U396" t="str">
            <v>Западно-Мечетское</v>
          </cell>
          <cell r="V396" t="str">
            <v>1008</v>
          </cell>
        </row>
        <row r="397">
          <cell r="T397" t="str">
            <v>4037</v>
          </cell>
          <cell r="U397" t="str">
            <v>Западно-Моисеевская площ.</v>
          </cell>
          <cell r="V397" t="str">
            <v>1293</v>
          </cell>
        </row>
        <row r="398">
          <cell r="T398" t="str">
            <v>2845</v>
          </cell>
          <cell r="U398" t="str">
            <v>Западно-Морозовское</v>
          </cell>
          <cell r="V398" t="str">
            <v>1008</v>
          </cell>
        </row>
        <row r="399">
          <cell r="T399" t="str">
            <v>2850</v>
          </cell>
          <cell r="U399" t="str">
            <v>Западно-Нефтяное</v>
          </cell>
          <cell r="V399" t="str">
            <v>1008</v>
          </cell>
        </row>
        <row r="400">
          <cell r="T400" t="str">
            <v>4041</v>
          </cell>
          <cell r="U400" t="str">
            <v>Западно-Останинское</v>
          </cell>
          <cell r="V400" t="str">
            <v>1293</v>
          </cell>
        </row>
        <row r="401">
          <cell r="T401" t="str">
            <v>1647</v>
          </cell>
          <cell r="U401" t="str">
            <v>Западно-Охтымлорское</v>
          </cell>
          <cell r="V401" t="str">
            <v>1749</v>
          </cell>
        </row>
        <row r="402">
          <cell r="T402" t="str">
            <v>1761</v>
          </cell>
          <cell r="U402" t="str">
            <v>Западно-Перелюбское</v>
          </cell>
          <cell r="V402" t="str">
            <v>1770</v>
          </cell>
        </row>
        <row r="403">
          <cell r="T403" t="str">
            <v>1471</v>
          </cell>
          <cell r="U403" t="str">
            <v>Западно-Перелюбское</v>
          </cell>
          <cell r="V403" t="str">
            <v>1770</v>
          </cell>
        </row>
        <row r="404">
          <cell r="T404" t="str">
            <v>1344</v>
          </cell>
          <cell r="U404" t="str">
            <v>Западно-Петропавловское</v>
          </cell>
          <cell r="V404" t="str">
            <v>1770</v>
          </cell>
        </row>
        <row r="405">
          <cell r="T405" t="str">
            <v>1880</v>
          </cell>
          <cell r="U405" t="str">
            <v>Западно-Пихтовое</v>
          </cell>
          <cell r="V405" t="str">
            <v>1746</v>
          </cell>
        </row>
        <row r="406">
          <cell r="T406" t="str">
            <v>1145</v>
          </cell>
          <cell r="U406" t="str">
            <v>Западно-Погребняковское</v>
          </cell>
          <cell r="V406" t="str">
            <v>1253</v>
          </cell>
        </row>
        <row r="407">
          <cell r="T407" t="str">
            <v>1793</v>
          </cell>
          <cell r="U407" t="str">
            <v>Западно-Покамасовское</v>
          </cell>
          <cell r="V407" t="str">
            <v>1B38</v>
          </cell>
        </row>
        <row r="408">
          <cell r="T408" t="str">
            <v>4016</v>
          </cell>
          <cell r="U408" t="str">
            <v>Западно-Полуденная площ.</v>
          </cell>
          <cell r="V408" t="str">
            <v>1293</v>
          </cell>
        </row>
        <row r="409">
          <cell r="T409" t="str">
            <v>1511</v>
          </cell>
          <cell r="U409" t="str">
            <v>Западно-Пурпейское</v>
          </cell>
          <cell r="V409" t="str">
            <v>1005</v>
          </cell>
        </row>
        <row r="410">
          <cell r="T410" t="str">
            <v>1780</v>
          </cell>
          <cell r="U410" t="str">
            <v>Западно-Ракушечное</v>
          </cell>
          <cell r="V410" t="str">
            <v>1529</v>
          </cell>
        </row>
        <row r="411">
          <cell r="T411" t="str">
            <v>4000</v>
          </cell>
          <cell r="U411" t="str">
            <v>Западно-Сихорейское</v>
          </cell>
          <cell r="V411" t="str">
            <v>1088</v>
          </cell>
        </row>
        <row r="412">
          <cell r="T412" t="str">
            <v>1179</v>
          </cell>
          <cell r="U412" t="str">
            <v>Западно-Степановское</v>
          </cell>
          <cell r="V412" t="str">
            <v>1770</v>
          </cell>
        </row>
        <row r="413">
          <cell r="T413" t="str">
            <v>3004</v>
          </cell>
          <cell r="U413" t="str">
            <v>Западно-Угутское</v>
          </cell>
          <cell r="V413" t="str">
            <v>1176</v>
          </cell>
        </row>
        <row r="414">
          <cell r="T414" t="str">
            <v>1930</v>
          </cell>
          <cell r="U414" t="str">
            <v>Западно-Усть-Балыкское</v>
          </cell>
          <cell r="V414" t="str">
            <v>A282</v>
          </cell>
        </row>
        <row r="415">
          <cell r="T415" t="str">
            <v>3087</v>
          </cell>
          <cell r="U415" t="str">
            <v>Западно-Усть-Балыкское</v>
          </cell>
          <cell r="V415" t="str">
            <v>1176</v>
          </cell>
        </row>
        <row r="416">
          <cell r="T416" t="str">
            <v>1520</v>
          </cell>
          <cell r="U416" t="str">
            <v>Западно-Часельское</v>
          </cell>
          <cell r="V416" t="str">
            <v>1617</v>
          </cell>
        </row>
        <row r="417">
          <cell r="T417" t="str">
            <v>1917</v>
          </cell>
          <cell r="U417" t="str">
            <v>Западно-Чистинное</v>
          </cell>
          <cell r="V417" t="str">
            <v>A278</v>
          </cell>
        </row>
        <row r="418">
          <cell r="T418" t="str">
            <v>4257</v>
          </cell>
          <cell r="U418" t="str">
            <v>Западно-Широкинское</v>
          </cell>
          <cell r="V418" t="str">
            <v>1322</v>
          </cell>
        </row>
        <row r="419">
          <cell r="T419" t="str">
            <v>1522</v>
          </cell>
          <cell r="U419" t="str">
            <v>Западно-Шпильское</v>
          </cell>
          <cell r="V419" t="str">
            <v>1322</v>
          </cell>
        </row>
        <row r="420">
          <cell r="T420" t="str">
            <v>1150</v>
          </cell>
          <cell r="U420" t="str">
            <v>Западно-Эпасское</v>
          </cell>
          <cell r="V420" t="str">
            <v>1746</v>
          </cell>
        </row>
        <row r="421">
          <cell r="T421" t="str">
            <v>1797</v>
          </cell>
          <cell r="U421" t="str">
            <v>Западно-Эргинское</v>
          </cell>
          <cell r="V421" t="str">
            <v>1C14</v>
          </cell>
        </row>
        <row r="422">
          <cell r="T422" t="str">
            <v>1420</v>
          </cell>
          <cell r="U422" t="str">
            <v>Западный Бажиган</v>
          </cell>
          <cell r="V422" t="str">
            <v>1004</v>
          </cell>
        </row>
        <row r="423">
          <cell r="T423" t="str">
            <v>1542</v>
          </cell>
          <cell r="U423" t="str">
            <v>Згурицкое</v>
          </cell>
          <cell r="V423" t="str">
            <v>1B67</v>
          </cell>
        </row>
        <row r="424">
          <cell r="T424" t="str">
            <v>4259</v>
          </cell>
          <cell r="U424" t="str">
            <v>Зимарное</v>
          </cell>
          <cell r="V424" t="str">
            <v>1322</v>
          </cell>
        </row>
        <row r="425">
          <cell r="T425" t="str">
            <v>3016</v>
          </cell>
          <cell r="U425" t="str">
            <v>Зимнее</v>
          </cell>
          <cell r="V425" t="str">
            <v>1176</v>
          </cell>
        </row>
        <row r="426">
          <cell r="T426" t="str">
            <v>1602</v>
          </cell>
          <cell r="U426" t="str">
            <v>Зимне-Ставкинско-Правобережное (поле Правобережное)</v>
          </cell>
          <cell r="V426" t="str">
            <v>1006</v>
          </cell>
        </row>
        <row r="427">
          <cell r="T427" t="str">
            <v>1644</v>
          </cell>
          <cell r="U427" t="str">
            <v>Зимняя Ставка</v>
          </cell>
          <cell r="V427" t="str">
            <v>1006</v>
          </cell>
        </row>
        <row r="428">
          <cell r="T428" t="str">
            <v>1543</v>
          </cell>
          <cell r="U428" t="str">
            <v>Знаменское</v>
          </cell>
          <cell r="V428" t="str">
            <v>1B67</v>
          </cell>
        </row>
        <row r="429">
          <cell r="T429" t="str">
            <v>4133</v>
          </cell>
          <cell r="U429" t="str">
            <v>Зольненское -Природоохр.зона</v>
          </cell>
          <cell r="V429" t="str">
            <v>1322</v>
          </cell>
        </row>
        <row r="430">
          <cell r="T430" t="str">
            <v>1855</v>
          </cell>
          <cell r="U430" t="str">
            <v>Зоринское</v>
          </cell>
          <cell r="V430" t="str">
            <v>1770</v>
          </cell>
        </row>
        <row r="431">
          <cell r="T431" t="str">
            <v>1779</v>
          </cell>
          <cell r="U431" t="str">
            <v>Зохр</v>
          </cell>
          <cell r="V431" t="str">
            <v>1C08</v>
          </cell>
        </row>
        <row r="432">
          <cell r="T432" t="str">
            <v>4260</v>
          </cell>
          <cell r="U432" t="str">
            <v>Зубовское</v>
          </cell>
          <cell r="V432" t="str">
            <v>1322</v>
          </cell>
        </row>
        <row r="433">
          <cell r="T433" t="str">
            <v>1702</v>
          </cell>
          <cell r="U433" t="str">
            <v>Зыбза-Глубокий Яр</v>
          </cell>
          <cell r="V433" t="str">
            <v>1008</v>
          </cell>
        </row>
        <row r="434">
          <cell r="T434" t="str">
            <v>1544</v>
          </cell>
          <cell r="U434" t="str">
            <v>Ибраевское</v>
          </cell>
          <cell r="V434" t="str">
            <v>1B67</v>
          </cell>
        </row>
        <row r="435">
          <cell r="T435" t="str">
            <v>1180</v>
          </cell>
          <cell r="U435" t="str">
            <v>Ибряевское</v>
          </cell>
          <cell r="V435" t="str">
            <v>1770</v>
          </cell>
        </row>
        <row r="436">
          <cell r="T436" t="str">
            <v>4134</v>
          </cell>
          <cell r="U436" t="str">
            <v>Ивановское</v>
          </cell>
          <cell r="V436" t="str">
            <v>1322</v>
          </cell>
        </row>
        <row r="437">
          <cell r="T437" t="str">
            <v>1181</v>
          </cell>
          <cell r="U437" t="str">
            <v>Ивановское-2</v>
          </cell>
          <cell r="V437" t="str">
            <v>1770</v>
          </cell>
        </row>
        <row r="438">
          <cell r="T438" t="str">
            <v>1464</v>
          </cell>
          <cell r="U438" t="str">
            <v>Игнялинское</v>
          </cell>
          <cell r="V438" t="str">
            <v>1232</v>
          </cell>
        </row>
        <row r="439">
          <cell r="T439" t="str">
            <v>4033</v>
          </cell>
          <cell r="U439" t="str">
            <v>Игольская площ.</v>
          </cell>
          <cell r="V439" t="str">
            <v>1293</v>
          </cell>
        </row>
        <row r="440">
          <cell r="T440" t="str">
            <v>4062</v>
          </cell>
          <cell r="U440" t="str">
            <v>Игольско-Таловое</v>
          </cell>
          <cell r="V440" t="str">
            <v>1293</v>
          </cell>
        </row>
        <row r="441">
          <cell r="T441" t="str">
            <v>4256</v>
          </cell>
          <cell r="U441" t="str">
            <v>Игонькинское</v>
          </cell>
          <cell r="V441" t="str">
            <v>1322</v>
          </cell>
        </row>
        <row r="442">
          <cell r="T442" t="str">
            <v>1545</v>
          </cell>
          <cell r="U442" t="str">
            <v>Игровское</v>
          </cell>
          <cell r="V442" t="str">
            <v>1B67</v>
          </cell>
        </row>
        <row r="443">
          <cell r="T443" t="str">
            <v>3064</v>
          </cell>
          <cell r="U443" t="str">
            <v>Ижевское</v>
          </cell>
          <cell r="V443" t="str">
            <v>1253</v>
          </cell>
        </row>
        <row r="444">
          <cell r="T444" t="str">
            <v>1401</v>
          </cell>
          <cell r="U444" t="str">
            <v>Избербаш</v>
          </cell>
          <cell r="V444" t="str">
            <v>1143</v>
          </cell>
        </row>
        <row r="445">
          <cell r="T445" t="str">
            <v>3054</v>
          </cell>
          <cell r="U445" t="str">
            <v>Избербаш (морская часть)</v>
          </cell>
          <cell r="V445" t="str">
            <v>1143</v>
          </cell>
        </row>
        <row r="446">
          <cell r="T446" t="str">
            <v>1546</v>
          </cell>
          <cell r="U446" t="str">
            <v>Илишевское</v>
          </cell>
          <cell r="V446" t="str">
            <v>1B67</v>
          </cell>
        </row>
        <row r="447">
          <cell r="T447" t="str">
            <v>2946</v>
          </cell>
          <cell r="U447" t="str">
            <v>Ильинское</v>
          </cell>
          <cell r="V447" t="str">
            <v>1032</v>
          </cell>
        </row>
        <row r="448">
          <cell r="T448" t="str">
            <v>1547</v>
          </cell>
          <cell r="U448" t="str">
            <v>Ильинское</v>
          </cell>
          <cell r="V448" t="str">
            <v>1B67</v>
          </cell>
        </row>
        <row r="449">
          <cell r="T449" t="str">
            <v>1548</v>
          </cell>
          <cell r="U449" t="str">
            <v>Илькинское</v>
          </cell>
          <cell r="V449" t="str">
            <v>1B67</v>
          </cell>
        </row>
        <row r="450">
          <cell r="T450" t="str">
            <v>4135</v>
          </cell>
          <cell r="U450" t="str">
            <v>Ильменевское</v>
          </cell>
          <cell r="V450" t="str">
            <v>1322</v>
          </cell>
        </row>
        <row r="451">
          <cell r="T451" t="str">
            <v>1941</v>
          </cell>
          <cell r="U451" t="str">
            <v>Им Ю.В. Ознобихина</v>
          </cell>
          <cell r="V451" t="str">
            <v>1746</v>
          </cell>
        </row>
        <row r="452">
          <cell r="T452" t="str">
            <v>1765</v>
          </cell>
          <cell r="U452" t="str">
            <v>им. А.Титова</v>
          </cell>
          <cell r="V452" t="str">
            <v>1B68</v>
          </cell>
        </row>
        <row r="453">
          <cell r="T453" t="str">
            <v>1277</v>
          </cell>
          <cell r="U453" t="str">
            <v>им. Лисовского</v>
          </cell>
          <cell r="V453" t="str">
            <v>1232</v>
          </cell>
        </row>
        <row r="454">
          <cell r="T454" t="str">
            <v>1278</v>
          </cell>
          <cell r="U454" t="str">
            <v>им. Мазура</v>
          </cell>
          <cell r="V454" t="str">
            <v>1232</v>
          </cell>
        </row>
        <row r="455">
          <cell r="T455" t="str">
            <v>1151</v>
          </cell>
          <cell r="U455" t="str">
            <v>Им. Малыка</v>
          </cell>
          <cell r="V455" t="str">
            <v>1746</v>
          </cell>
        </row>
        <row r="456">
          <cell r="T456" t="str">
            <v>3056</v>
          </cell>
          <cell r="U456" t="str">
            <v>Им. О.А. Московцева (Чупальский ЛУ)</v>
          </cell>
          <cell r="V456" t="str">
            <v>1176</v>
          </cell>
        </row>
        <row r="457">
          <cell r="T457" t="str">
            <v>1290</v>
          </cell>
          <cell r="U457" t="str">
            <v>им. Парасюка</v>
          </cell>
          <cell r="V457" t="str">
            <v>1746</v>
          </cell>
        </row>
        <row r="458">
          <cell r="T458" t="str">
            <v>1123</v>
          </cell>
          <cell r="U458" t="str">
            <v>Им. Р.С. Мирзоева</v>
          </cell>
          <cell r="V458" t="str">
            <v>1220</v>
          </cell>
        </row>
        <row r="459">
          <cell r="T459" t="str">
            <v>1846</v>
          </cell>
          <cell r="U459" t="str">
            <v>Им. С.Т. Короткова</v>
          </cell>
          <cell r="V459" t="str">
            <v>1008</v>
          </cell>
        </row>
        <row r="460">
          <cell r="T460" t="str">
            <v>1274</v>
          </cell>
          <cell r="U460" t="str">
            <v>им. Савостьянова</v>
          </cell>
          <cell r="V460" t="str">
            <v>1232</v>
          </cell>
        </row>
        <row r="461">
          <cell r="T461" t="str">
            <v>1549</v>
          </cell>
          <cell r="U461" t="str">
            <v>им.В.С. Афанасьева</v>
          </cell>
          <cell r="V461" t="str">
            <v>1B67</v>
          </cell>
        </row>
        <row r="462">
          <cell r="T462" t="str">
            <v>1764</v>
          </cell>
          <cell r="U462" t="str">
            <v>им.Р.Требса</v>
          </cell>
          <cell r="V462" t="str">
            <v>1B68</v>
          </cell>
        </row>
        <row r="463">
          <cell r="T463" t="str">
            <v>1291</v>
          </cell>
          <cell r="U463" t="str">
            <v>Имгытское</v>
          </cell>
          <cell r="V463" t="str">
            <v>1746</v>
          </cell>
        </row>
        <row r="464">
          <cell r="T464" t="str">
            <v>1921</v>
          </cell>
          <cell r="U464" t="str">
            <v>Ининское</v>
          </cell>
          <cell r="V464" t="str">
            <v>A282</v>
          </cell>
        </row>
        <row r="465">
          <cell r="T465" t="str">
            <v>1550</v>
          </cell>
          <cell r="U465" t="str">
            <v>Исимовское</v>
          </cell>
          <cell r="V465" t="str">
            <v>1B67</v>
          </cell>
        </row>
        <row r="466">
          <cell r="T466" t="str">
            <v>1551</v>
          </cell>
          <cell r="U466" t="str">
            <v>Искандеровское</v>
          </cell>
          <cell r="V466" t="str">
            <v>1B67</v>
          </cell>
        </row>
        <row r="467">
          <cell r="T467" t="str">
            <v>1552</v>
          </cell>
          <cell r="U467" t="str">
            <v>Искринское</v>
          </cell>
          <cell r="V467" t="str">
            <v>1B67</v>
          </cell>
        </row>
        <row r="468">
          <cell r="T468" t="str">
            <v>1553</v>
          </cell>
          <cell r="U468" t="str">
            <v>Исламгуловское</v>
          </cell>
          <cell r="V468" t="str">
            <v>1B67</v>
          </cell>
        </row>
        <row r="469">
          <cell r="T469" t="str">
            <v>1554</v>
          </cell>
          <cell r="U469" t="str">
            <v>Исламовское</v>
          </cell>
          <cell r="V469" t="str">
            <v>1B67</v>
          </cell>
        </row>
        <row r="470">
          <cell r="T470" t="str">
            <v>1638</v>
          </cell>
          <cell r="U470" t="str">
            <v>Исходненское</v>
          </cell>
          <cell r="V470" t="str">
            <v>1006</v>
          </cell>
        </row>
        <row r="471">
          <cell r="T471" t="str">
            <v>1213</v>
          </cell>
          <cell r="U471" t="str">
            <v>Иусское</v>
          </cell>
          <cell r="V471" t="str">
            <v>1760</v>
          </cell>
        </row>
        <row r="472">
          <cell r="T472" t="str">
            <v>3099</v>
          </cell>
          <cell r="U472" t="str">
            <v>Ичемминское</v>
          </cell>
          <cell r="V472" t="str">
            <v>1B06</v>
          </cell>
        </row>
        <row r="473">
          <cell r="T473" t="str">
            <v>1555</v>
          </cell>
          <cell r="U473" t="str">
            <v>Ишимбайское</v>
          </cell>
          <cell r="V473" t="str">
            <v>1B67</v>
          </cell>
        </row>
        <row r="474">
          <cell r="T474" t="str">
            <v>1345</v>
          </cell>
          <cell r="U474" t="str">
            <v>Ишуевское (на Оренбург. и Самарск.обл)</v>
          </cell>
          <cell r="V474" t="str">
            <v>1770</v>
          </cell>
        </row>
        <row r="475">
          <cell r="T475" t="str">
            <v>4136</v>
          </cell>
          <cell r="U475" t="str">
            <v>Ищанское</v>
          </cell>
          <cell r="V475" t="str">
            <v>1322</v>
          </cell>
        </row>
        <row r="476">
          <cell r="T476" t="str">
            <v>1556</v>
          </cell>
          <cell r="U476" t="str">
            <v>Кабаковское</v>
          </cell>
          <cell r="V476" t="str">
            <v>1B67</v>
          </cell>
        </row>
        <row r="477">
          <cell r="T477" t="str">
            <v>1811</v>
          </cell>
          <cell r="U477" t="str">
            <v>Кабардинское</v>
          </cell>
          <cell r="V477" t="str">
            <v>1008</v>
          </cell>
        </row>
        <row r="478">
          <cell r="T478" t="str">
            <v>4137</v>
          </cell>
          <cell r="U478" t="str">
            <v>Казанское</v>
          </cell>
          <cell r="V478" t="str">
            <v>1322</v>
          </cell>
        </row>
        <row r="479">
          <cell r="T479" t="str">
            <v>1557</v>
          </cell>
          <cell r="U479" t="str">
            <v>Казанчинское</v>
          </cell>
          <cell r="V479" t="str">
            <v>1B67</v>
          </cell>
        </row>
        <row r="480">
          <cell r="T480" t="str">
            <v>1749</v>
          </cell>
          <cell r="U480" t="str">
            <v>Казачинское</v>
          </cell>
          <cell r="V480" t="str">
            <v>1770</v>
          </cell>
        </row>
        <row r="481">
          <cell r="T481" t="str">
            <v>1558</v>
          </cell>
          <cell r="U481" t="str">
            <v>Казачковское</v>
          </cell>
          <cell r="V481" t="str">
            <v>1B67</v>
          </cell>
        </row>
        <row r="482">
          <cell r="T482" t="str">
            <v>3092</v>
          </cell>
          <cell r="U482" t="str">
            <v>Казачье</v>
          </cell>
          <cell r="V482" t="str">
            <v>1322</v>
          </cell>
        </row>
        <row r="483">
          <cell r="T483" t="str">
            <v>1434</v>
          </cell>
          <cell r="U483" t="str">
            <v>Казбековское</v>
          </cell>
          <cell r="V483" t="str">
            <v>1004</v>
          </cell>
        </row>
        <row r="484">
          <cell r="T484" t="str">
            <v>1559</v>
          </cell>
          <cell r="U484" t="str">
            <v>Казлаирское</v>
          </cell>
          <cell r="V484" t="str">
            <v>1B67</v>
          </cell>
        </row>
        <row r="485">
          <cell r="T485" t="str">
            <v>1203</v>
          </cell>
          <cell r="U485" t="str">
            <v>Кайганско-Васюканское Море</v>
          </cell>
          <cell r="V485" t="str">
            <v>1144</v>
          </cell>
        </row>
        <row r="486">
          <cell r="T486" t="str">
            <v>1560</v>
          </cell>
          <cell r="U486" t="str">
            <v>Калаевское</v>
          </cell>
          <cell r="V486" t="str">
            <v>1B67</v>
          </cell>
        </row>
        <row r="487">
          <cell r="T487" t="str">
            <v>2853</v>
          </cell>
          <cell r="U487" t="str">
            <v>Калаусское</v>
          </cell>
          <cell r="V487" t="str">
            <v>1008</v>
          </cell>
        </row>
        <row r="488">
          <cell r="T488" t="str">
            <v>1346</v>
          </cell>
          <cell r="U488" t="str">
            <v>Каликинское</v>
          </cell>
          <cell r="V488" t="str">
            <v>1770</v>
          </cell>
        </row>
        <row r="489">
          <cell r="T489" t="str">
            <v>4087</v>
          </cell>
          <cell r="U489" t="str">
            <v>Калиновое</v>
          </cell>
          <cell r="V489" t="str">
            <v>1293</v>
          </cell>
        </row>
        <row r="490">
          <cell r="T490" t="str">
            <v>4138</v>
          </cell>
          <cell r="U490" t="str">
            <v>Калиновское</v>
          </cell>
          <cell r="V490" t="str">
            <v>1322</v>
          </cell>
        </row>
        <row r="491">
          <cell r="T491" t="str">
            <v>1561</v>
          </cell>
          <cell r="U491" t="str">
            <v>Калиновское</v>
          </cell>
          <cell r="V491" t="str">
            <v>1B67</v>
          </cell>
        </row>
        <row r="492">
          <cell r="T492" t="str">
            <v>1703</v>
          </cell>
          <cell r="U492" t="str">
            <v>Калужское</v>
          </cell>
          <cell r="V492" t="str">
            <v>1008</v>
          </cell>
        </row>
        <row r="493">
          <cell r="T493" t="str">
            <v>2132</v>
          </cell>
          <cell r="U493" t="str">
            <v>Кальчинское</v>
          </cell>
          <cell r="V493" t="str">
            <v>1765</v>
          </cell>
        </row>
        <row r="494">
          <cell r="T494" t="str">
            <v>1562</v>
          </cell>
          <cell r="U494" t="str">
            <v>Кальшалинское</v>
          </cell>
          <cell r="V494" t="str">
            <v>1B67</v>
          </cell>
        </row>
        <row r="495">
          <cell r="T495" t="str">
            <v>1563</v>
          </cell>
          <cell r="U495" t="str">
            <v>Кальяновское</v>
          </cell>
          <cell r="V495" t="str">
            <v>1B67</v>
          </cell>
        </row>
        <row r="496">
          <cell r="T496" t="str">
            <v>1455</v>
          </cell>
          <cell r="U496" t="str">
            <v>Камеликское</v>
          </cell>
          <cell r="V496" t="str">
            <v>1770</v>
          </cell>
        </row>
        <row r="497">
          <cell r="T497" t="str">
            <v>1182</v>
          </cell>
          <cell r="U497" t="str">
            <v>Каменское</v>
          </cell>
          <cell r="V497" t="str">
            <v>1770</v>
          </cell>
        </row>
        <row r="498">
          <cell r="T498" t="str">
            <v>1564</v>
          </cell>
          <cell r="U498" t="str">
            <v>Каменское</v>
          </cell>
          <cell r="V498" t="str">
            <v>1B67</v>
          </cell>
        </row>
        <row r="499">
          <cell r="T499" t="str">
            <v>1812</v>
          </cell>
          <cell r="U499" t="str">
            <v>Камышановая Балка</v>
          </cell>
          <cell r="V499" t="str">
            <v>1008</v>
          </cell>
        </row>
        <row r="500">
          <cell r="T500" t="str">
            <v>1621</v>
          </cell>
          <cell r="U500" t="str">
            <v>Камышовое</v>
          </cell>
          <cell r="V500" t="str">
            <v>1006</v>
          </cell>
        </row>
        <row r="501">
          <cell r="T501" t="str">
            <v>1407</v>
          </cell>
          <cell r="U501" t="str">
            <v>Капиевское</v>
          </cell>
          <cell r="V501" t="str">
            <v>1004</v>
          </cell>
        </row>
        <row r="502">
          <cell r="T502" t="str">
            <v>1472</v>
          </cell>
          <cell r="U502" t="str">
            <v>Капитоновское</v>
          </cell>
          <cell r="V502" t="str">
            <v>1770</v>
          </cell>
        </row>
        <row r="503">
          <cell r="T503" t="str">
            <v>4241</v>
          </cell>
          <cell r="U503" t="str">
            <v>Карабикуловское</v>
          </cell>
          <cell r="V503" t="str">
            <v>1322</v>
          </cell>
        </row>
        <row r="504">
          <cell r="T504" t="str">
            <v>1939</v>
          </cell>
          <cell r="U504" t="str">
            <v>Карабобо 2N</v>
          </cell>
          <cell r="V504" t="str">
            <v>A329</v>
          </cell>
        </row>
        <row r="505">
          <cell r="T505" t="str">
            <v>1940</v>
          </cell>
          <cell r="U505" t="str">
            <v>Карабобо 4W</v>
          </cell>
          <cell r="V505" t="str">
            <v>A329</v>
          </cell>
        </row>
        <row r="506">
          <cell r="T506" t="str">
            <v>1142</v>
          </cell>
          <cell r="U506" t="str">
            <v>Карабулак-Ачалукское</v>
          </cell>
          <cell r="V506" t="str">
            <v>1669</v>
          </cell>
        </row>
        <row r="507">
          <cell r="T507" t="str">
            <v>4139</v>
          </cell>
          <cell r="U507" t="str">
            <v>Карагайское</v>
          </cell>
          <cell r="V507" t="str">
            <v>1322</v>
          </cell>
        </row>
        <row r="508">
          <cell r="T508" t="str">
            <v>4046</v>
          </cell>
          <cell r="U508" t="str">
            <v>Карайское</v>
          </cell>
          <cell r="V508" t="str">
            <v>1293</v>
          </cell>
        </row>
        <row r="509">
          <cell r="T509" t="str">
            <v>1565</v>
          </cell>
          <cell r="U509" t="str">
            <v>Каранаевское</v>
          </cell>
          <cell r="V509" t="str">
            <v>1B67</v>
          </cell>
        </row>
        <row r="510">
          <cell r="T510" t="str">
            <v>4053</v>
          </cell>
          <cell r="U510" t="str">
            <v>Карасевское</v>
          </cell>
          <cell r="V510" t="str">
            <v>1293</v>
          </cell>
        </row>
        <row r="511">
          <cell r="T511" t="str">
            <v>1566</v>
          </cell>
          <cell r="U511" t="str">
            <v>Карача-Елгинское</v>
          </cell>
          <cell r="V511" t="str">
            <v>1B67</v>
          </cell>
        </row>
        <row r="512">
          <cell r="T512" t="str">
            <v>4242</v>
          </cell>
          <cell r="U512" t="str">
            <v>Кареловское</v>
          </cell>
          <cell r="V512" t="str">
            <v>1322</v>
          </cell>
        </row>
        <row r="513">
          <cell r="T513" t="str">
            <v>1567</v>
          </cell>
          <cell r="U513" t="str">
            <v>Каримовское</v>
          </cell>
          <cell r="V513" t="str">
            <v>1B67</v>
          </cell>
        </row>
        <row r="514">
          <cell r="T514" t="str">
            <v>1568</v>
          </cell>
          <cell r="U514" t="str">
            <v>Карлинское</v>
          </cell>
          <cell r="V514" t="str">
            <v>1B67</v>
          </cell>
        </row>
        <row r="515">
          <cell r="T515" t="str">
            <v>4140</v>
          </cell>
          <cell r="U515" t="str">
            <v>Карлово-Сытовское</v>
          </cell>
          <cell r="V515" t="str">
            <v>1322</v>
          </cell>
        </row>
        <row r="516">
          <cell r="T516" t="str">
            <v>1233</v>
          </cell>
          <cell r="U516" t="str">
            <v>Кармалкинское</v>
          </cell>
          <cell r="V516" t="str">
            <v>1322</v>
          </cell>
        </row>
        <row r="517">
          <cell r="T517" t="str">
            <v>1569</v>
          </cell>
          <cell r="U517" t="str">
            <v>Кармановское</v>
          </cell>
          <cell r="V517" t="str">
            <v>1B67</v>
          </cell>
        </row>
        <row r="518">
          <cell r="T518" t="str">
            <v>1183</v>
          </cell>
          <cell r="U518" t="str">
            <v>Карповское</v>
          </cell>
          <cell r="V518" t="str">
            <v>1770</v>
          </cell>
        </row>
        <row r="519">
          <cell r="T519" t="str">
            <v>3080</v>
          </cell>
          <cell r="U519" t="str">
            <v>Карсовайское</v>
          </cell>
          <cell r="V519" t="str">
            <v>1253</v>
          </cell>
        </row>
        <row r="520">
          <cell r="T520" t="str">
            <v>1570</v>
          </cell>
          <cell r="U520" t="str">
            <v>Карташевское</v>
          </cell>
          <cell r="V520" t="str">
            <v>1B67</v>
          </cell>
        </row>
        <row r="521">
          <cell r="T521" t="str">
            <v>1105</v>
          </cell>
          <cell r="U521" t="str">
            <v>Катангли</v>
          </cell>
          <cell r="V521" t="str">
            <v>1220</v>
          </cell>
        </row>
        <row r="522">
          <cell r="T522" t="str">
            <v>1418</v>
          </cell>
          <cell r="U522" t="str">
            <v>Катранное</v>
          </cell>
          <cell r="V522" t="str">
            <v>1004</v>
          </cell>
        </row>
        <row r="523">
          <cell r="T523" t="str">
            <v>4028</v>
          </cell>
          <cell r="U523" t="str">
            <v>Катыльгинское</v>
          </cell>
          <cell r="V523" t="str">
            <v>1293</v>
          </cell>
        </row>
        <row r="524">
          <cell r="T524" t="str">
            <v>1130</v>
          </cell>
          <cell r="U524" t="str">
            <v>Каурунани</v>
          </cell>
          <cell r="V524" t="str">
            <v>1001</v>
          </cell>
        </row>
        <row r="525">
          <cell r="T525" t="str">
            <v>1571</v>
          </cell>
          <cell r="U525" t="str">
            <v>Качегановское</v>
          </cell>
          <cell r="V525" t="str">
            <v>1B67</v>
          </cell>
        </row>
        <row r="526">
          <cell r="T526" t="str">
            <v>1572</v>
          </cell>
          <cell r="U526" t="str">
            <v>Каюмовское</v>
          </cell>
          <cell r="V526" t="str">
            <v>1B67</v>
          </cell>
        </row>
        <row r="527">
          <cell r="T527" t="str">
            <v>3065</v>
          </cell>
          <cell r="U527" t="str">
            <v>Кезское</v>
          </cell>
          <cell r="V527" t="str">
            <v>1253</v>
          </cell>
        </row>
        <row r="528">
          <cell r="T528" t="str">
            <v>4141</v>
          </cell>
          <cell r="U528" t="str">
            <v>Кельвейское</v>
          </cell>
          <cell r="V528" t="str">
            <v>1322</v>
          </cell>
        </row>
        <row r="529">
          <cell r="T529" t="str">
            <v>1813</v>
          </cell>
          <cell r="U529" t="str">
            <v>Кеслерово</v>
          </cell>
          <cell r="V529" t="str">
            <v>1008</v>
          </cell>
        </row>
        <row r="530">
          <cell r="T530" t="str">
            <v>1782</v>
          </cell>
          <cell r="U530" t="str">
            <v>Кетовское</v>
          </cell>
          <cell r="V530" t="str">
            <v>1B38</v>
          </cell>
        </row>
        <row r="531">
          <cell r="T531" t="str">
            <v>1871</v>
          </cell>
          <cell r="U531" t="str">
            <v>Киенгопское</v>
          </cell>
          <cell r="V531" t="str">
            <v>1253</v>
          </cell>
        </row>
        <row r="532">
          <cell r="T532" t="str">
            <v>1573</v>
          </cell>
          <cell r="U532" t="str">
            <v>Кизгановское</v>
          </cell>
          <cell r="V532" t="str">
            <v>1B67</v>
          </cell>
        </row>
        <row r="533">
          <cell r="T533" t="str">
            <v>1750</v>
          </cell>
          <cell r="U533" t="str">
            <v>Киндельское</v>
          </cell>
          <cell r="V533" t="str">
            <v>1770</v>
          </cell>
        </row>
        <row r="534">
          <cell r="T534" t="str">
            <v>4142</v>
          </cell>
          <cell r="U534" t="str">
            <v>Кинель-Черкасское</v>
          </cell>
          <cell r="V534" t="str">
            <v>1322</v>
          </cell>
        </row>
        <row r="535">
          <cell r="T535" t="str">
            <v>4143</v>
          </cell>
          <cell r="U535" t="str">
            <v>Киньзякское</v>
          </cell>
          <cell r="V535" t="str">
            <v>1322</v>
          </cell>
        </row>
        <row r="536">
          <cell r="T536" t="str">
            <v>3005</v>
          </cell>
          <cell r="U536" t="str">
            <v>Киняминское</v>
          </cell>
          <cell r="V536" t="str">
            <v>1176</v>
          </cell>
        </row>
        <row r="537">
          <cell r="T537" t="str">
            <v>1777</v>
          </cell>
          <cell r="U537" t="str">
            <v>Кипарисовое</v>
          </cell>
          <cell r="V537" t="str">
            <v>1B54</v>
          </cell>
        </row>
        <row r="538">
          <cell r="T538" t="str">
            <v>1574</v>
          </cell>
          <cell r="U538" t="str">
            <v>Кипчакское</v>
          </cell>
          <cell r="V538" t="str">
            <v>1B67</v>
          </cell>
        </row>
        <row r="539">
          <cell r="T539" t="str">
            <v>4243</v>
          </cell>
          <cell r="U539" t="str">
            <v>Киргизовское</v>
          </cell>
          <cell r="V539" t="str">
            <v>1322</v>
          </cell>
        </row>
        <row r="540">
          <cell r="T540" t="str">
            <v>1246</v>
          </cell>
          <cell r="U540" t="str">
            <v>Кирилкинское</v>
          </cell>
          <cell r="V540" t="str">
            <v>1746</v>
          </cell>
        </row>
        <row r="541">
          <cell r="T541" t="str">
            <v>1575</v>
          </cell>
          <cell r="U541" t="str">
            <v>Кирское</v>
          </cell>
          <cell r="V541" t="str">
            <v>1B67</v>
          </cell>
        </row>
        <row r="542">
          <cell r="T542" t="str">
            <v>4239</v>
          </cell>
          <cell r="U542" t="str">
            <v>Киселевское</v>
          </cell>
          <cell r="V542" t="str">
            <v>1322</v>
          </cell>
        </row>
        <row r="543">
          <cell r="T543" t="str">
            <v>1576</v>
          </cell>
          <cell r="U543" t="str">
            <v>Китаямское</v>
          </cell>
          <cell r="V543" t="str">
            <v>1B67</v>
          </cell>
        </row>
        <row r="544">
          <cell r="T544" t="str">
            <v>1763</v>
          </cell>
          <cell r="U544" t="str">
            <v>Ключевое</v>
          </cell>
          <cell r="V544" t="str">
            <v>1770</v>
          </cell>
        </row>
        <row r="545">
          <cell r="T545" t="str">
            <v>2902</v>
          </cell>
          <cell r="U545" t="str">
            <v>Ключевое</v>
          </cell>
          <cell r="V545" t="str">
            <v>1216</v>
          </cell>
        </row>
        <row r="546">
          <cell r="T546" t="str">
            <v>1607</v>
          </cell>
          <cell r="U546" t="str">
            <v>Ковыльное</v>
          </cell>
          <cell r="V546" t="str">
            <v>1006</v>
          </cell>
        </row>
        <row r="547">
          <cell r="T547" t="str">
            <v>1347</v>
          </cell>
          <cell r="U547" t="str">
            <v>Кодяковское</v>
          </cell>
          <cell r="V547" t="str">
            <v>1770</v>
          </cell>
        </row>
        <row r="548">
          <cell r="T548" t="str">
            <v>1853</v>
          </cell>
          <cell r="U548" t="str">
            <v>Кодяковское (девон)</v>
          </cell>
          <cell r="V548" t="str">
            <v>1770</v>
          </cell>
        </row>
        <row r="549">
          <cell r="T549" t="str">
            <v>1852</v>
          </cell>
          <cell r="U549" t="str">
            <v>Кодяковское (карбон)</v>
          </cell>
          <cell r="V549" t="str">
            <v>1770</v>
          </cell>
        </row>
        <row r="550">
          <cell r="T550" t="str">
            <v>4301</v>
          </cell>
          <cell r="U550" t="str">
            <v>Кожевское</v>
          </cell>
          <cell r="V550" t="str">
            <v>1619</v>
          </cell>
        </row>
        <row r="551">
          <cell r="T551" t="str">
            <v>1234</v>
          </cell>
          <cell r="U551" t="str">
            <v>Кожемякское</v>
          </cell>
          <cell r="V551" t="str">
            <v>1322</v>
          </cell>
        </row>
        <row r="552">
          <cell r="T552" t="str">
            <v>4144</v>
          </cell>
          <cell r="U552" t="str">
            <v>Козловское</v>
          </cell>
          <cell r="V552" t="str">
            <v>1322</v>
          </cell>
        </row>
        <row r="553">
          <cell r="T553" t="str">
            <v>1114</v>
          </cell>
          <cell r="U553" t="str">
            <v>Колендо</v>
          </cell>
          <cell r="V553" t="str">
            <v>1001</v>
          </cell>
        </row>
        <row r="554">
          <cell r="T554" t="str">
            <v>2142</v>
          </cell>
          <cell r="U554" t="str">
            <v>Колик-Еганское</v>
          </cell>
          <cell r="V554" t="str">
            <v>1737</v>
          </cell>
        </row>
        <row r="555">
          <cell r="T555" t="str">
            <v>1636</v>
          </cell>
          <cell r="U555" t="str">
            <v>Колодезное</v>
          </cell>
          <cell r="V555" t="str">
            <v>1006</v>
          </cell>
        </row>
        <row r="556">
          <cell r="T556" t="str">
            <v>4064</v>
          </cell>
          <cell r="U556" t="str">
            <v>Колотушное</v>
          </cell>
          <cell r="V556" t="str">
            <v>1293</v>
          </cell>
        </row>
        <row r="557">
          <cell r="T557" t="str">
            <v>4251</v>
          </cell>
          <cell r="U557" t="str">
            <v>Колотушное</v>
          </cell>
          <cell r="V557" t="str">
            <v>1357</v>
          </cell>
        </row>
        <row r="558">
          <cell r="T558" t="str">
            <v>4145</v>
          </cell>
          <cell r="U558" t="str">
            <v>Колпинское</v>
          </cell>
          <cell r="V558" t="str">
            <v>1322</v>
          </cell>
        </row>
        <row r="559">
          <cell r="T559" t="str">
            <v>4146</v>
          </cell>
          <cell r="U559" t="str">
            <v>Колыванское</v>
          </cell>
          <cell r="V559" t="str">
            <v>1322</v>
          </cell>
        </row>
        <row r="560">
          <cell r="T560" t="str">
            <v>4147</v>
          </cell>
          <cell r="U560" t="str">
            <v>Коммунарское</v>
          </cell>
          <cell r="V560" t="str">
            <v>1322</v>
          </cell>
        </row>
        <row r="561">
          <cell r="T561" t="str">
            <v>1348</v>
          </cell>
          <cell r="U561" t="str">
            <v>Коммунарское</v>
          </cell>
          <cell r="V561" t="str">
            <v>1770</v>
          </cell>
        </row>
        <row r="562">
          <cell r="T562" t="str">
            <v>3032</v>
          </cell>
          <cell r="U562" t="str">
            <v>Комсомольское</v>
          </cell>
          <cell r="V562" t="str">
            <v>1101</v>
          </cell>
        </row>
        <row r="563">
          <cell r="T563" t="str">
            <v>1512</v>
          </cell>
          <cell r="U563" t="str">
            <v>Комсомольское</v>
          </cell>
          <cell r="V563" t="str">
            <v>1005</v>
          </cell>
        </row>
        <row r="564">
          <cell r="T564" t="str">
            <v>4049</v>
          </cell>
          <cell r="U564" t="str">
            <v>Кондаковское</v>
          </cell>
          <cell r="V564" t="str">
            <v>1293</v>
          </cell>
        </row>
        <row r="565">
          <cell r="T565" t="str">
            <v>1796</v>
          </cell>
          <cell r="U565" t="str">
            <v>Кондинское</v>
          </cell>
          <cell r="V565" t="str">
            <v>1C14</v>
          </cell>
        </row>
        <row r="566">
          <cell r="T566" t="str">
            <v>1349</v>
          </cell>
          <cell r="U566" t="str">
            <v>Конновское</v>
          </cell>
          <cell r="V566" t="str">
            <v>1770</v>
          </cell>
        </row>
        <row r="567">
          <cell r="T567" t="str">
            <v>1757</v>
          </cell>
          <cell r="U567" t="str">
            <v>Кончегышское</v>
          </cell>
          <cell r="V567" t="str">
            <v>1770</v>
          </cell>
        </row>
        <row r="568">
          <cell r="T568" t="str">
            <v>1577</v>
          </cell>
          <cell r="U568" t="str">
            <v>Копей-Кубовское</v>
          </cell>
          <cell r="V568" t="str">
            <v>1B67</v>
          </cell>
        </row>
        <row r="569">
          <cell r="T569" t="str">
            <v>4148</v>
          </cell>
          <cell r="U569" t="str">
            <v>Кордонное</v>
          </cell>
          <cell r="V569" t="str">
            <v>1322</v>
          </cell>
        </row>
        <row r="570">
          <cell r="T570" t="str">
            <v>3093</v>
          </cell>
          <cell r="U570" t="str">
            <v>Коренное</v>
          </cell>
          <cell r="V570" t="str">
            <v>1322</v>
          </cell>
        </row>
        <row r="571">
          <cell r="T571" t="str">
            <v>1857</v>
          </cell>
          <cell r="U571" t="str">
            <v>Коровинское</v>
          </cell>
          <cell r="V571" t="str">
            <v>1B09</v>
          </cell>
        </row>
        <row r="572">
          <cell r="T572" t="str">
            <v>1272</v>
          </cell>
          <cell r="U572" t="str">
            <v>Костюковское</v>
          </cell>
          <cell r="V572" t="str">
            <v>1322</v>
          </cell>
        </row>
        <row r="573">
          <cell r="T573" t="str">
            <v>1152</v>
          </cell>
          <cell r="U573" t="str">
            <v>Косухинское</v>
          </cell>
          <cell r="V573" t="str">
            <v>1746</v>
          </cell>
        </row>
        <row r="574">
          <cell r="T574" t="str">
            <v>3066</v>
          </cell>
          <cell r="U574" t="str">
            <v>Котовское</v>
          </cell>
          <cell r="V574" t="str">
            <v>1253</v>
          </cell>
        </row>
        <row r="575">
          <cell r="T575" t="str">
            <v>1578</v>
          </cell>
          <cell r="U575" t="str">
            <v>Коттынское</v>
          </cell>
          <cell r="V575" t="str">
            <v>1B67</v>
          </cell>
        </row>
        <row r="576">
          <cell r="T576" t="str">
            <v>1214</v>
          </cell>
          <cell r="U576" t="str">
            <v>Котыльинское</v>
          </cell>
          <cell r="V576" t="str">
            <v>1760</v>
          </cell>
        </row>
        <row r="577">
          <cell r="T577" t="str">
            <v>3049</v>
          </cell>
          <cell r="U577" t="str">
            <v>Кочетовское</v>
          </cell>
          <cell r="V577" t="str">
            <v>1006</v>
          </cell>
        </row>
        <row r="578">
          <cell r="T578" t="str">
            <v>4020</v>
          </cell>
          <cell r="U578" t="str">
            <v>Кошильская площ.</v>
          </cell>
          <cell r="V578" t="str">
            <v>1293</v>
          </cell>
        </row>
        <row r="579">
          <cell r="T579" t="str">
            <v>2143</v>
          </cell>
          <cell r="U579" t="str">
            <v>Кошильское</v>
          </cell>
          <cell r="V579" t="str">
            <v>1737</v>
          </cell>
        </row>
        <row r="580">
          <cell r="T580" t="str">
            <v>4035</v>
          </cell>
          <cell r="U580" t="str">
            <v>Крапивинское</v>
          </cell>
          <cell r="V580" t="str">
            <v>1293</v>
          </cell>
        </row>
        <row r="581">
          <cell r="T581" t="str">
            <v>1127</v>
          </cell>
          <cell r="U581" t="str">
            <v>Крапивненское</v>
          </cell>
          <cell r="V581" t="str">
            <v>1001</v>
          </cell>
        </row>
        <row r="582">
          <cell r="T582" t="str">
            <v>4229</v>
          </cell>
          <cell r="U582" t="str">
            <v>Красноармейское</v>
          </cell>
          <cell r="V582" t="str">
            <v>1322</v>
          </cell>
        </row>
        <row r="583">
          <cell r="T583" t="str">
            <v>1350</v>
          </cell>
          <cell r="U583" t="str">
            <v>Красногвардейское</v>
          </cell>
          <cell r="V583" t="str">
            <v>1770</v>
          </cell>
        </row>
        <row r="584">
          <cell r="T584" t="str">
            <v>4149</v>
          </cell>
          <cell r="U584" t="str">
            <v>Красногородецкое</v>
          </cell>
          <cell r="V584" t="str">
            <v>1322</v>
          </cell>
        </row>
        <row r="585">
          <cell r="T585" t="str">
            <v>3067</v>
          </cell>
          <cell r="U585" t="str">
            <v>Красногорское</v>
          </cell>
          <cell r="V585" t="str">
            <v>1253</v>
          </cell>
        </row>
        <row r="586">
          <cell r="T586" t="str">
            <v>1351</v>
          </cell>
          <cell r="U586" t="str">
            <v>Красное</v>
          </cell>
          <cell r="V586" t="str">
            <v>1770</v>
          </cell>
        </row>
        <row r="587">
          <cell r="T587" t="str">
            <v>1221</v>
          </cell>
          <cell r="U587" t="str">
            <v>Красноленинское (Ем-Еговская+Пальяновская площадь)</v>
          </cell>
          <cell r="V587" t="str">
            <v>1741</v>
          </cell>
        </row>
        <row r="588">
          <cell r="T588" t="str">
            <v>1222</v>
          </cell>
          <cell r="U588" t="str">
            <v>Красноленинское (Каменная площадь (западная часть))</v>
          </cell>
          <cell r="V588" t="str">
            <v>1741</v>
          </cell>
        </row>
        <row r="589">
          <cell r="T589" t="str">
            <v>1223</v>
          </cell>
          <cell r="U589" t="str">
            <v>Красноленинское (Талинская площадь)</v>
          </cell>
          <cell r="V589" t="str">
            <v>1741</v>
          </cell>
        </row>
        <row r="590">
          <cell r="T590" t="str">
            <v>1184</v>
          </cell>
          <cell r="U590" t="str">
            <v>Краснонивское</v>
          </cell>
          <cell r="V590" t="str">
            <v>1770</v>
          </cell>
        </row>
        <row r="591">
          <cell r="T591" t="str">
            <v>1262</v>
          </cell>
          <cell r="U591" t="str">
            <v>Краснооктябрьское</v>
          </cell>
          <cell r="V591" t="str">
            <v>1770</v>
          </cell>
        </row>
        <row r="592">
          <cell r="T592" t="str">
            <v>1579</v>
          </cell>
          <cell r="U592" t="str">
            <v>Краснохолмское</v>
          </cell>
          <cell r="V592" t="str">
            <v>1B67</v>
          </cell>
        </row>
        <row r="593">
          <cell r="T593" t="str">
            <v>4150</v>
          </cell>
          <cell r="U593" t="str">
            <v>Красноярское</v>
          </cell>
          <cell r="V593" t="str">
            <v>1322</v>
          </cell>
        </row>
        <row r="594">
          <cell r="T594" t="str">
            <v>1185</v>
          </cell>
          <cell r="U594" t="str">
            <v>Красноярское</v>
          </cell>
          <cell r="V594" t="str">
            <v>1770</v>
          </cell>
        </row>
        <row r="595">
          <cell r="T595" t="str">
            <v>4151</v>
          </cell>
          <cell r="U595" t="str">
            <v>Криволукское</v>
          </cell>
          <cell r="V595" t="str">
            <v>1322</v>
          </cell>
        </row>
        <row r="596">
          <cell r="T596" t="str">
            <v>1186</v>
          </cell>
          <cell r="U596" t="str">
            <v>Кристальное</v>
          </cell>
          <cell r="V596" t="str">
            <v>1770</v>
          </cell>
        </row>
        <row r="597">
          <cell r="T597" t="str">
            <v>4152</v>
          </cell>
          <cell r="U597" t="str">
            <v>Кротковско-Алешкинское</v>
          </cell>
          <cell r="V597" t="str">
            <v>1322</v>
          </cell>
        </row>
        <row r="598">
          <cell r="T598" t="str">
            <v>1352</v>
          </cell>
          <cell r="U598" t="str">
            <v>Крутоярское</v>
          </cell>
          <cell r="V598" t="str">
            <v>1770</v>
          </cell>
        </row>
        <row r="599">
          <cell r="T599" t="str">
            <v>1814</v>
          </cell>
          <cell r="U599" t="str">
            <v>Кудако-Киевское</v>
          </cell>
          <cell r="V599" t="str">
            <v>1008</v>
          </cell>
        </row>
        <row r="600">
          <cell r="T600" t="str">
            <v>4153</v>
          </cell>
          <cell r="U600" t="str">
            <v>Кудиновское</v>
          </cell>
          <cell r="V600" t="str">
            <v>1322</v>
          </cell>
        </row>
        <row r="601">
          <cell r="T601" t="str">
            <v>3006</v>
          </cell>
          <cell r="U601" t="str">
            <v>Кудринское</v>
          </cell>
          <cell r="V601" t="str">
            <v>1176</v>
          </cell>
        </row>
        <row r="602">
          <cell r="T602" t="str">
            <v>1580</v>
          </cell>
          <cell r="U602" t="str">
            <v>Кузбаевское</v>
          </cell>
          <cell r="V602" t="str">
            <v>1B67</v>
          </cell>
        </row>
        <row r="603">
          <cell r="T603" t="str">
            <v>1838</v>
          </cell>
          <cell r="U603" t="str">
            <v>Кузнецовское</v>
          </cell>
          <cell r="V603" t="str">
            <v>1008</v>
          </cell>
        </row>
        <row r="604">
          <cell r="T604" t="str">
            <v>3088</v>
          </cell>
          <cell r="U604" t="str">
            <v>Кузоваткинское (Чупальский ЛУ)</v>
          </cell>
          <cell r="V604" t="str">
            <v>1176</v>
          </cell>
        </row>
        <row r="605">
          <cell r="T605" t="str">
            <v>1353</v>
          </cell>
          <cell r="U605" t="str">
            <v>Кулагинское</v>
          </cell>
          <cell r="V605" t="str">
            <v>1770</v>
          </cell>
        </row>
        <row r="606">
          <cell r="T606" t="str">
            <v>4154</v>
          </cell>
          <cell r="U606" t="str">
            <v>Кулешовское</v>
          </cell>
          <cell r="V606" t="str">
            <v>1322</v>
          </cell>
        </row>
        <row r="607">
          <cell r="T607" t="str">
            <v>1435</v>
          </cell>
          <cell r="U607" t="str">
            <v>Кулинское</v>
          </cell>
          <cell r="V607" t="str">
            <v>1004</v>
          </cell>
        </row>
        <row r="608">
          <cell r="T608" t="str">
            <v>1606</v>
          </cell>
          <cell r="U608" t="str">
            <v>Култайское</v>
          </cell>
          <cell r="V608" t="str">
            <v>1006</v>
          </cell>
        </row>
        <row r="609">
          <cell r="T609" t="str">
            <v>4088</v>
          </cell>
          <cell r="U609" t="str">
            <v>Куль-Еганское</v>
          </cell>
          <cell r="V609" t="str">
            <v>1293</v>
          </cell>
        </row>
        <row r="610">
          <cell r="T610" t="str">
            <v>1581</v>
          </cell>
          <cell r="U610" t="str">
            <v>Культюбинское</v>
          </cell>
          <cell r="V610" t="str">
            <v>1B67</v>
          </cell>
        </row>
        <row r="611">
          <cell r="T611" t="str">
            <v>1582</v>
          </cell>
          <cell r="U611" t="str">
            <v>Кумертауское</v>
          </cell>
          <cell r="V611" t="str">
            <v>1B67</v>
          </cell>
        </row>
        <row r="612">
          <cell r="T612" t="str">
            <v>1858</v>
          </cell>
          <cell r="U612" t="str">
            <v>Кумжинское</v>
          </cell>
          <cell r="V612" t="str">
            <v>1B10</v>
          </cell>
        </row>
        <row r="613">
          <cell r="T613" t="str">
            <v>1612</v>
          </cell>
          <cell r="U613" t="str">
            <v>Кум-Тюбинское</v>
          </cell>
          <cell r="V613" t="str">
            <v>1006</v>
          </cell>
        </row>
        <row r="614">
          <cell r="T614" t="str">
            <v>1417</v>
          </cell>
          <cell r="U614" t="str">
            <v>Кумухское</v>
          </cell>
          <cell r="V614" t="str">
            <v>1004</v>
          </cell>
        </row>
        <row r="615">
          <cell r="T615" t="str">
            <v>1583</v>
          </cell>
          <cell r="U615" t="str">
            <v>Кунакбаевское</v>
          </cell>
          <cell r="V615" t="str">
            <v>1B67</v>
          </cell>
        </row>
        <row r="616">
          <cell r="T616" t="str">
            <v>1584</v>
          </cell>
          <cell r="U616" t="str">
            <v>Кунгакское</v>
          </cell>
          <cell r="V616" t="str">
            <v>1B67</v>
          </cell>
        </row>
        <row r="617">
          <cell r="T617" t="str">
            <v>1815</v>
          </cell>
          <cell r="U617" t="str">
            <v>Кура-Цеце</v>
          </cell>
          <cell r="V617" t="str">
            <v>1008</v>
          </cell>
        </row>
        <row r="618">
          <cell r="T618" t="str">
            <v>1605</v>
          </cell>
          <cell r="U618" t="str">
            <v>Курган-Амурское</v>
          </cell>
          <cell r="V618" t="str">
            <v>1006</v>
          </cell>
        </row>
        <row r="619">
          <cell r="T619" t="str">
            <v>2851</v>
          </cell>
          <cell r="U619" t="str">
            <v>Куринское</v>
          </cell>
          <cell r="V619" t="str">
            <v>1008</v>
          </cell>
        </row>
        <row r="620">
          <cell r="T620" t="str">
            <v>1354</v>
          </cell>
          <cell r="U620" t="str">
            <v>Курманаевское</v>
          </cell>
          <cell r="V620" t="str">
            <v>1770</v>
          </cell>
        </row>
        <row r="621">
          <cell r="T621" t="str">
            <v>4155</v>
          </cell>
          <cell r="U621" t="str">
            <v>Курско-Кулагинское</v>
          </cell>
          <cell r="V621" t="str">
            <v>1322</v>
          </cell>
        </row>
        <row r="622">
          <cell r="T622" t="str">
            <v>1640</v>
          </cell>
          <cell r="U622" t="str">
            <v>Курутинское</v>
          </cell>
          <cell r="V622" t="str">
            <v>1006</v>
          </cell>
        </row>
        <row r="623">
          <cell r="T623" t="str">
            <v>1816</v>
          </cell>
          <cell r="U623" t="str">
            <v>Курчанское</v>
          </cell>
          <cell r="V623" t="str">
            <v>1008</v>
          </cell>
        </row>
        <row r="624">
          <cell r="T624" t="str">
            <v>4302</v>
          </cell>
          <cell r="U624" t="str">
            <v>Кустовское (Саратов)</v>
          </cell>
          <cell r="V624" t="str">
            <v>1619</v>
          </cell>
        </row>
        <row r="625">
          <cell r="T625" t="str">
            <v>1585</v>
          </cell>
          <cell r="U625" t="str">
            <v>Кусяпкуловское</v>
          </cell>
          <cell r="V625" t="str">
            <v>1B67</v>
          </cell>
        </row>
        <row r="626">
          <cell r="T626" t="str">
            <v>1817</v>
          </cell>
          <cell r="U626" t="str">
            <v>Кутаисское</v>
          </cell>
          <cell r="V626" t="str">
            <v>1008</v>
          </cell>
        </row>
        <row r="627">
          <cell r="T627" t="str">
            <v>4156</v>
          </cell>
          <cell r="U627" t="str">
            <v>Куцебовское</v>
          </cell>
          <cell r="V627" t="str">
            <v>1322</v>
          </cell>
        </row>
        <row r="628">
          <cell r="T628" t="str">
            <v>1586</v>
          </cell>
          <cell r="U628" t="str">
            <v>Кушкульское</v>
          </cell>
          <cell r="V628" t="str">
            <v>1B67</v>
          </cell>
        </row>
        <row r="629">
          <cell r="T629" t="str">
            <v>1587</v>
          </cell>
          <cell r="U629" t="str">
            <v>Кушнаренковское</v>
          </cell>
          <cell r="V629" t="str">
            <v>1B67</v>
          </cell>
        </row>
        <row r="630">
          <cell r="T630" t="str">
            <v>1187</v>
          </cell>
          <cell r="U630" t="str">
            <v>Кушниковское</v>
          </cell>
          <cell r="V630" t="str">
            <v>1770</v>
          </cell>
        </row>
        <row r="631">
          <cell r="T631" t="str">
            <v>1468</v>
          </cell>
          <cell r="U631" t="str">
            <v>Куюмбинское</v>
          </cell>
          <cell r="V631" t="str">
            <v>1317</v>
          </cell>
        </row>
        <row r="632">
          <cell r="T632" t="str">
            <v>1288</v>
          </cell>
          <cell r="U632" t="str">
            <v>Куюмбинское</v>
          </cell>
          <cell r="V632" t="str">
            <v>1B04</v>
          </cell>
        </row>
        <row r="633">
          <cell r="T633" t="str">
            <v>1110</v>
          </cell>
          <cell r="U633" t="str">
            <v>Кыдыланьи</v>
          </cell>
          <cell r="V633" t="str">
            <v>1001</v>
          </cell>
        </row>
        <row r="634">
          <cell r="T634" t="str">
            <v>1588</v>
          </cell>
          <cell r="U634" t="str">
            <v>Кызылбаевское</v>
          </cell>
          <cell r="V634" t="str">
            <v>1B67</v>
          </cell>
        </row>
        <row r="635">
          <cell r="T635" t="str">
            <v>2911</v>
          </cell>
          <cell r="U635" t="str">
            <v>Кынское</v>
          </cell>
          <cell r="V635" t="str">
            <v>1617</v>
          </cell>
        </row>
        <row r="636">
          <cell r="T636" t="str">
            <v>3081</v>
          </cell>
          <cell r="U636" t="str">
            <v>Кыпакынское</v>
          </cell>
          <cell r="V636" t="str">
            <v>1617</v>
          </cell>
        </row>
        <row r="637">
          <cell r="T637" t="str">
            <v>3068</v>
          </cell>
          <cell r="U637" t="str">
            <v>Кырыкмасское</v>
          </cell>
          <cell r="V637" t="str">
            <v>1253</v>
          </cell>
        </row>
        <row r="638">
          <cell r="T638" t="str">
            <v>1922</v>
          </cell>
          <cell r="U638" t="str">
            <v>Кысомское</v>
          </cell>
          <cell r="V638" t="str">
            <v>A282</v>
          </cell>
        </row>
        <row r="639">
          <cell r="T639" t="str">
            <v>3084</v>
          </cell>
          <cell r="U639" t="str">
            <v>Лабаганское (НАО)</v>
          </cell>
          <cell r="V639" t="str">
            <v>1099</v>
          </cell>
        </row>
        <row r="640">
          <cell r="T640" t="str">
            <v>4157</v>
          </cell>
          <cell r="U640" t="str">
            <v>Лагодское</v>
          </cell>
          <cell r="V640" t="str">
            <v>1322</v>
          </cell>
        </row>
        <row r="641">
          <cell r="T641" t="str">
            <v>1884</v>
          </cell>
          <cell r="U641" t="str">
            <v>Лан До</v>
          </cell>
          <cell r="V641" t="str">
            <v>1841</v>
          </cell>
        </row>
        <row r="642">
          <cell r="T642" t="str">
            <v>1885</v>
          </cell>
          <cell r="U642" t="str">
            <v>Лан Тай</v>
          </cell>
          <cell r="V642" t="str">
            <v>1841</v>
          </cell>
        </row>
        <row r="643">
          <cell r="T643" t="str">
            <v>1138</v>
          </cell>
          <cell r="U643" t="str">
            <v>Лебединское</v>
          </cell>
          <cell r="V643" t="str">
            <v>1001</v>
          </cell>
        </row>
        <row r="644">
          <cell r="T644" t="str">
            <v>1355</v>
          </cell>
          <cell r="U644" t="str">
            <v>Лебяжинское</v>
          </cell>
          <cell r="V644" t="str">
            <v>1770</v>
          </cell>
        </row>
        <row r="645">
          <cell r="T645" t="str">
            <v>1413</v>
          </cell>
          <cell r="U645" t="str">
            <v>Леваневское</v>
          </cell>
          <cell r="V645" t="str">
            <v>1004</v>
          </cell>
        </row>
        <row r="646">
          <cell r="T646" t="str">
            <v>1818</v>
          </cell>
          <cell r="U646" t="str">
            <v>Левкинское</v>
          </cell>
          <cell r="V646" t="str">
            <v>1008</v>
          </cell>
        </row>
        <row r="647">
          <cell r="T647" t="str">
            <v>2133</v>
          </cell>
          <cell r="U647" t="str">
            <v>Левобережное</v>
          </cell>
          <cell r="V647" t="str">
            <v>1765</v>
          </cell>
        </row>
        <row r="648">
          <cell r="T648" t="str">
            <v>4051</v>
          </cell>
          <cell r="U648" t="str">
            <v>Ледовое</v>
          </cell>
          <cell r="V648" t="str">
            <v>1293</v>
          </cell>
        </row>
        <row r="649">
          <cell r="T649" t="str">
            <v>1770</v>
          </cell>
          <cell r="U649" t="str">
            <v>Ледяное</v>
          </cell>
          <cell r="V649" t="str">
            <v>1293</v>
          </cell>
        </row>
        <row r="650">
          <cell r="T650" t="str">
            <v>1589</v>
          </cell>
          <cell r="U650" t="str">
            <v>Лемезинское</v>
          </cell>
          <cell r="V650" t="str">
            <v>1B67</v>
          </cell>
        </row>
        <row r="651">
          <cell r="T651" t="str">
            <v>4038</v>
          </cell>
          <cell r="U651" t="str">
            <v>Лесмуровская площ.</v>
          </cell>
          <cell r="V651" t="str">
            <v>1293</v>
          </cell>
        </row>
        <row r="652">
          <cell r="T652" t="str">
            <v>2945</v>
          </cell>
          <cell r="U652" t="str">
            <v>Лесное</v>
          </cell>
          <cell r="V652" t="str">
            <v>1032</v>
          </cell>
        </row>
        <row r="653">
          <cell r="T653" t="str">
            <v>1618</v>
          </cell>
          <cell r="U653" t="str">
            <v>Лесное</v>
          </cell>
          <cell r="V653" t="str">
            <v>1006</v>
          </cell>
        </row>
        <row r="654">
          <cell r="T654" t="str">
            <v>4230</v>
          </cell>
          <cell r="U654" t="str">
            <v>Летовское</v>
          </cell>
          <cell r="V654" t="str">
            <v>1322</v>
          </cell>
        </row>
        <row r="655">
          <cell r="T655" t="str">
            <v>4158</v>
          </cell>
          <cell r="U655" t="str">
            <v>Лещевское</v>
          </cell>
          <cell r="V655" t="str">
            <v>1322</v>
          </cell>
        </row>
        <row r="656">
          <cell r="T656" t="str">
            <v>3069</v>
          </cell>
          <cell r="U656" t="str">
            <v>Лиственское</v>
          </cell>
          <cell r="V656" t="str">
            <v>1253</v>
          </cell>
        </row>
        <row r="657">
          <cell r="T657" t="str">
            <v>1356</v>
          </cell>
          <cell r="U657" t="str">
            <v>Лобановское</v>
          </cell>
          <cell r="V657" t="str">
            <v>1770</v>
          </cell>
        </row>
        <row r="658">
          <cell r="T658" t="str">
            <v>1146</v>
          </cell>
          <cell r="U658" t="str">
            <v>Логошурское</v>
          </cell>
          <cell r="V658" t="str">
            <v>1253</v>
          </cell>
        </row>
        <row r="659">
          <cell r="T659" t="str">
            <v>3098</v>
          </cell>
          <cell r="U659" t="str">
            <v>Лодочное</v>
          </cell>
          <cell r="V659" t="str">
            <v>1739</v>
          </cell>
        </row>
        <row r="660">
          <cell r="T660" t="str">
            <v>3070</v>
          </cell>
          <cell r="U660" t="str">
            <v>Лозолюкско-Зуринское</v>
          </cell>
          <cell r="V660" t="str">
            <v>1253</v>
          </cell>
        </row>
        <row r="661">
          <cell r="T661" t="str">
            <v>1783</v>
          </cell>
          <cell r="U661" t="str">
            <v>Локосовское</v>
          </cell>
          <cell r="V661" t="str">
            <v>1B38</v>
          </cell>
        </row>
        <row r="662">
          <cell r="T662" t="str">
            <v>4031</v>
          </cell>
          <cell r="U662" t="str">
            <v>Ломовое</v>
          </cell>
          <cell r="V662" t="str">
            <v>1293</v>
          </cell>
        </row>
        <row r="663">
          <cell r="T663" t="str">
            <v>3071</v>
          </cell>
          <cell r="U663" t="str">
            <v>Ломовское</v>
          </cell>
          <cell r="V663" t="str">
            <v>1253</v>
          </cell>
        </row>
        <row r="664">
          <cell r="T664" t="str">
            <v>4026</v>
          </cell>
          <cell r="U664" t="str">
            <v>Лонтынь-Яхское</v>
          </cell>
          <cell r="V664" t="str">
            <v>1293</v>
          </cell>
        </row>
        <row r="665">
          <cell r="T665" t="str">
            <v>1216</v>
          </cell>
          <cell r="U665" t="str">
            <v>Лор-Еганское</v>
          </cell>
          <cell r="V665" t="str">
            <v>1740</v>
          </cell>
        </row>
        <row r="666">
          <cell r="T666" t="str">
            <v>4159</v>
          </cell>
          <cell r="U666" t="str">
            <v>Лоховское</v>
          </cell>
          <cell r="V666" t="str">
            <v>1322</v>
          </cell>
        </row>
        <row r="667">
          <cell r="T667" t="str">
            <v>4039</v>
          </cell>
          <cell r="U667" t="str">
            <v>Лугинецкое</v>
          </cell>
          <cell r="V667" t="str">
            <v>1293</v>
          </cell>
        </row>
        <row r="668">
          <cell r="T668" t="str">
            <v>1357</v>
          </cell>
          <cell r="U668" t="str">
            <v>Луговое</v>
          </cell>
          <cell r="V668" t="str">
            <v>1770</v>
          </cell>
        </row>
        <row r="669">
          <cell r="T669" t="str">
            <v>1894</v>
          </cell>
          <cell r="U669" t="str">
            <v>Луговое</v>
          </cell>
          <cell r="V669" t="str">
            <v>1B38</v>
          </cell>
        </row>
        <row r="670">
          <cell r="T670" t="str">
            <v>3072</v>
          </cell>
          <cell r="U670" t="str">
            <v>Лудошурское</v>
          </cell>
          <cell r="V670" t="str">
            <v>1253</v>
          </cell>
        </row>
        <row r="671">
          <cell r="T671" t="str">
            <v>1450</v>
          </cell>
          <cell r="U671" t="str">
            <v>Луиро</v>
          </cell>
          <cell r="V671" t="str">
            <v>1232</v>
          </cell>
        </row>
        <row r="672">
          <cell r="T672" t="str">
            <v>1590</v>
          </cell>
          <cell r="U672" t="str">
            <v>Лунское</v>
          </cell>
          <cell r="V672" t="str">
            <v>1B67</v>
          </cell>
        </row>
        <row r="673">
          <cell r="T673" t="str">
            <v>1591</v>
          </cell>
          <cell r="U673" t="str">
            <v>Львовское</v>
          </cell>
          <cell r="V673" t="str">
            <v>1B67</v>
          </cell>
        </row>
        <row r="674">
          <cell r="T674" t="str">
            <v>1466</v>
          </cell>
          <cell r="U674" t="str">
            <v>Льняное</v>
          </cell>
          <cell r="V674" t="str">
            <v>1322</v>
          </cell>
        </row>
        <row r="675">
          <cell r="T675" t="str">
            <v>4160</v>
          </cell>
          <cell r="U675" t="str">
            <v>Любимовское</v>
          </cell>
          <cell r="V675" t="str">
            <v>1322</v>
          </cell>
        </row>
        <row r="676">
          <cell r="T676" t="str">
            <v>1592</v>
          </cell>
          <cell r="U676" t="str">
            <v>Любленское</v>
          </cell>
          <cell r="V676" t="str">
            <v>1B67</v>
          </cell>
        </row>
        <row r="677">
          <cell r="T677" t="str">
            <v>1593</v>
          </cell>
          <cell r="U677" t="str">
            <v>Люкпайское</v>
          </cell>
          <cell r="V677" t="str">
            <v>1B67</v>
          </cell>
        </row>
        <row r="678">
          <cell r="T678" t="str">
            <v>1948</v>
          </cell>
          <cell r="U678" t="str">
            <v>Майский регион (МсР)</v>
          </cell>
          <cell r="V678" t="str">
            <v>1176</v>
          </cell>
        </row>
        <row r="679">
          <cell r="T679" t="str">
            <v>1408</v>
          </cell>
          <cell r="U679" t="str">
            <v>Майское</v>
          </cell>
          <cell r="V679" t="str">
            <v>1004</v>
          </cell>
        </row>
        <row r="680">
          <cell r="T680" t="str">
            <v>3007</v>
          </cell>
          <cell r="U680" t="str">
            <v>Майское</v>
          </cell>
          <cell r="V680" t="str">
            <v>1176</v>
          </cell>
        </row>
        <row r="681">
          <cell r="T681" t="str">
            <v>1923</v>
          </cell>
          <cell r="U681" t="str">
            <v>Максимкинское</v>
          </cell>
          <cell r="V681" t="str">
            <v>A282</v>
          </cell>
        </row>
        <row r="682">
          <cell r="T682" t="str">
            <v>3050</v>
          </cell>
          <cell r="U682" t="str">
            <v>Максимокумское</v>
          </cell>
          <cell r="V682" t="str">
            <v>1006</v>
          </cell>
        </row>
        <row r="683">
          <cell r="T683" t="str">
            <v>4231</v>
          </cell>
          <cell r="U683" t="str">
            <v>Маланинское</v>
          </cell>
          <cell r="V683" t="str">
            <v>1322</v>
          </cell>
        </row>
        <row r="684">
          <cell r="T684" t="str">
            <v>1358</v>
          </cell>
          <cell r="U684" t="str">
            <v>Малаховское</v>
          </cell>
          <cell r="V684" t="str">
            <v>1770</v>
          </cell>
        </row>
        <row r="685">
          <cell r="T685" t="str">
            <v>1140</v>
          </cell>
          <cell r="U685" t="str">
            <v>Малгобек-Вознесенское</v>
          </cell>
          <cell r="V685" t="str">
            <v>1669</v>
          </cell>
        </row>
        <row r="686">
          <cell r="T686" t="str">
            <v>3008</v>
          </cell>
          <cell r="U686" t="str">
            <v>Малобалыкское</v>
          </cell>
          <cell r="V686" t="str">
            <v>1176</v>
          </cell>
        </row>
        <row r="687">
          <cell r="T687" t="str">
            <v>1285</v>
          </cell>
          <cell r="U687" t="str">
            <v>Малобалыкское (Средне-Балыкский ЛУ)</v>
          </cell>
          <cell r="V687" t="str">
            <v>1176</v>
          </cell>
        </row>
        <row r="688">
          <cell r="T688" t="str">
            <v>3103</v>
          </cell>
          <cell r="U688" t="str">
            <v>Малобалыкское (Южно-Балыкский ЛУ)</v>
          </cell>
          <cell r="V688" t="str">
            <v>1176</v>
          </cell>
        </row>
        <row r="689">
          <cell r="T689" t="str">
            <v>3000</v>
          </cell>
          <cell r="U689" t="str">
            <v>Малобалыкское (Южно-Тепловский ЛУ)</v>
          </cell>
          <cell r="V689" t="str">
            <v>1176</v>
          </cell>
        </row>
        <row r="690">
          <cell r="T690" t="str">
            <v>1121</v>
          </cell>
          <cell r="U690" t="str">
            <v>Малое Сабо</v>
          </cell>
          <cell r="V690" t="str">
            <v>1001</v>
          </cell>
        </row>
        <row r="691">
          <cell r="T691" t="str">
            <v>4014</v>
          </cell>
          <cell r="U691" t="str">
            <v>Малореченское</v>
          </cell>
          <cell r="V691" t="str">
            <v>1293</v>
          </cell>
        </row>
        <row r="692">
          <cell r="T692" t="str">
            <v>1164</v>
          </cell>
          <cell r="U692" t="str">
            <v>Малоуимское</v>
          </cell>
          <cell r="V692" t="str">
            <v>1746</v>
          </cell>
        </row>
        <row r="693">
          <cell r="T693" t="str">
            <v>1219</v>
          </cell>
          <cell r="U693" t="str">
            <v>Малочерногорское</v>
          </cell>
          <cell r="V693" t="str">
            <v>1742</v>
          </cell>
        </row>
        <row r="694">
          <cell r="T694" t="str">
            <v>1924</v>
          </cell>
          <cell r="U694" t="str">
            <v>Малочерногорское</v>
          </cell>
          <cell r="V694" t="str">
            <v>A282</v>
          </cell>
        </row>
        <row r="695">
          <cell r="T695" t="str">
            <v>4161</v>
          </cell>
          <cell r="U695" t="str">
            <v>Малышевское</v>
          </cell>
          <cell r="V695" t="str">
            <v>1322</v>
          </cell>
        </row>
        <row r="696">
          <cell r="T696" t="str">
            <v>1594</v>
          </cell>
          <cell r="U696" t="str">
            <v>Малышевское</v>
          </cell>
          <cell r="V696" t="str">
            <v>1B67</v>
          </cell>
        </row>
        <row r="697">
          <cell r="T697" t="str">
            <v>3009</v>
          </cell>
          <cell r="U697" t="str">
            <v>Мамонтовское</v>
          </cell>
          <cell r="V697" t="str">
            <v>1214</v>
          </cell>
        </row>
        <row r="698">
          <cell r="T698" t="str">
            <v>3028</v>
          </cell>
          <cell r="U698" t="str">
            <v>Мамонтовское( использовать код 3009)</v>
          </cell>
          <cell r="V698" t="str">
            <v>1176</v>
          </cell>
        </row>
        <row r="699">
          <cell r="T699" t="str">
            <v>1595</v>
          </cell>
          <cell r="U699" t="str">
            <v>Манчаровское</v>
          </cell>
          <cell r="V699" t="str">
            <v>1B67</v>
          </cell>
        </row>
        <row r="700">
          <cell r="T700" t="str">
            <v>1405</v>
          </cell>
          <cell r="U700" t="str">
            <v>Мартовское</v>
          </cell>
          <cell r="V700" t="str">
            <v>1004</v>
          </cell>
        </row>
        <row r="701">
          <cell r="T701" t="str">
            <v>4162</v>
          </cell>
          <cell r="U701" t="str">
            <v>Марычевское</v>
          </cell>
          <cell r="V701" t="str">
            <v>1322</v>
          </cell>
        </row>
        <row r="702">
          <cell r="T702" t="str">
            <v>1412</v>
          </cell>
          <cell r="U702" t="str">
            <v>Махачкала-Тарки</v>
          </cell>
          <cell r="V702" t="str">
            <v>1143</v>
          </cell>
        </row>
        <row r="703">
          <cell r="T703" t="str">
            <v>1936</v>
          </cell>
          <cell r="U703" t="str">
            <v>Мачикес</v>
          </cell>
          <cell r="V703" t="str">
            <v>A315</v>
          </cell>
        </row>
        <row r="704">
          <cell r="T704" t="str">
            <v>1596</v>
          </cell>
          <cell r="U704" t="str">
            <v>Маячное</v>
          </cell>
          <cell r="V704" t="str">
            <v>1B67</v>
          </cell>
        </row>
        <row r="705">
          <cell r="T705" t="str">
            <v>1794</v>
          </cell>
          <cell r="U705" t="str">
            <v>Мегионское</v>
          </cell>
          <cell r="V705" t="str">
            <v>1737</v>
          </cell>
        </row>
        <row r="706">
          <cell r="T706" t="str">
            <v>1784</v>
          </cell>
          <cell r="U706" t="str">
            <v>Мегионское</v>
          </cell>
          <cell r="V706" t="str">
            <v>1B38</v>
          </cell>
        </row>
        <row r="707">
          <cell r="T707" t="str">
            <v>4163</v>
          </cell>
          <cell r="U707" t="str">
            <v>Медведевское</v>
          </cell>
          <cell r="V707" t="str">
            <v>1322</v>
          </cell>
        </row>
        <row r="708">
          <cell r="T708" t="str">
            <v>1258</v>
          </cell>
          <cell r="U708" t="str">
            <v>Медынское море</v>
          </cell>
          <cell r="V708" t="str">
            <v>1681</v>
          </cell>
        </row>
        <row r="709">
          <cell r="T709" t="str">
            <v>1608</v>
          </cell>
          <cell r="U709" t="str">
            <v>Мектебское</v>
          </cell>
          <cell r="V709" t="str">
            <v>1006</v>
          </cell>
        </row>
        <row r="710">
          <cell r="T710" t="str">
            <v>1867</v>
          </cell>
          <cell r="U710" t="str">
            <v>Мелимовское</v>
          </cell>
          <cell r="V710" t="str">
            <v>1293</v>
          </cell>
        </row>
        <row r="711">
          <cell r="T711" t="str">
            <v>1769</v>
          </cell>
          <cell r="U711" t="str">
            <v>Мелимовское</v>
          </cell>
          <cell r="V711" t="str">
            <v>1293</v>
          </cell>
        </row>
        <row r="712">
          <cell r="T712" t="str">
            <v>1597</v>
          </cell>
          <cell r="U712" t="str">
            <v>Менеузовское</v>
          </cell>
          <cell r="V712" t="str">
            <v>1B67</v>
          </cell>
        </row>
        <row r="713">
          <cell r="T713" t="str">
            <v>2941</v>
          </cell>
          <cell r="U713" t="str">
            <v>Мескетинское</v>
          </cell>
          <cell r="V713" t="str">
            <v>1032</v>
          </cell>
        </row>
        <row r="714">
          <cell r="T714" t="str">
            <v>1598</v>
          </cell>
          <cell r="U714" t="str">
            <v>Метевтамакское</v>
          </cell>
          <cell r="V714" t="str">
            <v>1B67</v>
          </cell>
        </row>
        <row r="715">
          <cell r="T715" t="str">
            <v>1599</v>
          </cell>
          <cell r="U715" t="str">
            <v>Метелинское</v>
          </cell>
          <cell r="V715" t="str">
            <v>1B67</v>
          </cell>
        </row>
        <row r="716">
          <cell r="T716" t="str">
            <v>1294</v>
          </cell>
          <cell r="U716" t="str">
            <v>Мечетско-Черноерковское</v>
          </cell>
          <cell r="V716" t="str">
            <v>1008</v>
          </cell>
        </row>
        <row r="717">
          <cell r="T717" t="str">
            <v>3073</v>
          </cell>
          <cell r="U717" t="str">
            <v>Мещеряковское</v>
          </cell>
          <cell r="V717" t="str">
            <v>1253</v>
          </cell>
        </row>
        <row r="718">
          <cell r="T718" t="str">
            <v>2939</v>
          </cell>
          <cell r="U718" t="str">
            <v>Минеральное</v>
          </cell>
          <cell r="V718" t="str">
            <v>1032</v>
          </cell>
        </row>
        <row r="719">
          <cell r="T719" t="str">
            <v>1256</v>
          </cell>
          <cell r="U719" t="str">
            <v>Минховское</v>
          </cell>
          <cell r="V719" t="str">
            <v>1744</v>
          </cell>
        </row>
        <row r="720">
          <cell r="T720" t="str">
            <v>2141</v>
          </cell>
          <cell r="U720" t="str">
            <v>Митрофановское</v>
          </cell>
          <cell r="V720" t="str">
            <v>1738</v>
          </cell>
        </row>
        <row r="721">
          <cell r="T721" t="str">
            <v>1235</v>
          </cell>
          <cell r="U721" t="str">
            <v>Митяевское</v>
          </cell>
          <cell r="V721" t="str">
            <v>1322</v>
          </cell>
        </row>
        <row r="722">
          <cell r="T722" t="str">
            <v>3074</v>
          </cell>
          <cell r="U722" t="str">
            <v>Михайловское</v>
          </cell>
          <cell r="V722" t="str">
            <v>1253</v>
          </cell>
        </row>
        <row r="723">
          <cell r="T723" t="str">
            <v>1650</v>
          </cell>
          <cell r="U723" t="str">
            <v>Михайловское</v>
          </cell>
          <cell r="V723" t="str">
            <v>1B67</v>
          </cell>
        </row>
        <row r="724">
          <cell r="T724" t="str">
            <v>4164</v>
          </cell>
          <cell r="U724" t="str">
            <v>Михайловско-Коханское</v>
          </cell>
          <cell r="V724" t="str">
            <v>1322</v>
          </cell>
        </row>
        <row r="725">
          <cell r="T725" t="str">
            <v>3075</v>
          </cell>
          <cell r="U725" t="str">
            <v>Мишкинское</v>
          </cell>
          <cell r="V725" t="str">
            <v>1253</v>
          </cell>
        </row>
        <row r="726">
          <cell r="T726" t="str">
            <v>3094</v>
          </cell>
          <cell r="U726" t="str">
            <v>Многопольское</v>
          </cell>
          <cell r="V726" t="str">
            <v>1322</v>
          </cell>
        </row>
        <row r="727">
          <cell r="T727" t="str">
            <v>4261</v>
          </cell>
          <cell r="U727" t="str">
            <v>Можаровское</v>
          </cell>
          <cell r="V727" t="str">
            <v>1322</v>
          </cell>
        </row>
        <row r="728">
          <cell r="T728" t="str">
            <v>4052</v>
          </cell>
          <cell r="U728" t="str">
            <v>Моисеевское</v>
          </cell>
          <cell r="V728" t="str">
            <v>1293</v>
          </cell>
        </row>
        <row r="729">
          <cell r="T729" t="str">
            <v>1622</v>
          </cell>
          <cell r="U729" t="str">
            <v>Молодежное</v>
          </cell>
          <cell r="V729" t="str">
            <v>1006</v>
          </cell>
        </row>
        <row r="730">
          <cell r="T730" t="str">
            <v>1120</v>
          </cell>
          <cell r="U730" t="str">
            <v>Монги</v>
          </cell>
          <cell r="V730" t="str">
            <v>1001</v>
          </cell>
        </row>
        <row r="731">
          <cell r="T731" t="str">
            <v>1359</v>
          </cell>
          <cell r="U731" t="str">
            <v>Моргуновское</v>
          </cell>
          <cell r="V731" t="str">
            <v>1770</v>
          </cell>
        </row>
        <row r="732">
          <cell r="T732" t="str">
            <v>2856</v>
          </cell>
          <cell r="U732" t="str">
            <v>Морозовское</v>
          </cell>
          <cell r="V732" t="str">
            <v>1008</v>
          </cell>
        </row>
        <row r="733">
          <cell r="T733" t="str">
            <v>1651</v>
          </cell>
          <cell r="U733" t="str">
            <v>Мурапталовское</v>
          </cell>
          <cell r="V733" t="str">
            <v>1B67</v>
          </cell>
        </row>
        <row r="734">
          <cell r="T734" t="str">
            <v>1652</v>
          </cell>
          <cell r="U734" t="str">
            <v>Мустафинское</v>
          </cell>
          <cell r="V734" t="str">
            <v>1B67</v>
          </cell>
        </row>
        <row r="735">
          <cell r="T735" t="str">
            <v>4165</v>
          </cell>
          <cell r="U735" t="str">
            <v>Мухановское</v>
          </cell>
          <cell r="V735" t="str">
            <v>1322</v>
          </cell>
        </row>
        <row r="736">
          <cell r="T736" t="str">
            <v>1112</v>
          </cell>
          <cell r="U736" t="str">
            <v>Мухто</v>
          </cell>
          <cell r="V736" t="str">
            <v>1001</v>
          </cell>
        </row>
        <row r="737">
          <cell r="T737" t="str">
            <v>1785</v>
          </cell>
          <cell r="U737" t="str">
            <v>Мыхпайское</v>
          </cell>
          <cell r="V737" t="str">
            <v>1B38</v>
          </cell>
        </row>
        <row r="738">
          <cell r="T738" t="str">
            <v>1118</v>
          </cell>
          <cell r="U738" t="str">
            <v>Набиль</v>
          </cell>
          <cell r="V738" t="str">
            <v>1220</v>
          </cell>
        </row>
        <row r="739">
          <cell r="T739" t="str">
            <v>1653</v>
          </cell>
          <cell r="U739" t="str">
            <v>Надеждинское</v>
          </cell>
          <cell r="V739" t="str">
            <v>1B67</v>
          </cell>
        </row>
        <row r="740">
          <cell r="T740" t="str">
            <v>1627</v>
          </cell>
          <cell r="U740" t="str">
            <v>Надеждинское</v>
          </cell>
          <cell r="V740" t="str">
            <v>1006</v>
          </cell>
        </row>
        <row r="741">
          <cell r="T741" t="str">
            <v>1848</v>
          </cell>
          <cell r="U741" t="str">
            <v>Назымское</v>
          </cell>
          <cell r="V741" t="str">
            <v>1000</v>
          </cell>
        </row>
        <row r="742">
          <cell r="T742" t="str">
            <v>1436</v>
          </cell>
          <cell r="U742" t="str">
            <v>Наказухское</v>
          </cell>
          <cell r="V742" t="str">
            <v>1004</v>
          </cell>
        </row>
        <row r="743">
          <cell r="T743" t="str">
            <v>4054</v>
          </cell>
          <cell r="U743" t="str">
            <v>Налимье</v>
          </cell>
          <cell r="V743" t="str">
            <v>1293</v>
          </cell>
        </row>
        <row r="744">
          <cell r="T744" t="str">
            <v>1654</v>
          </cell>
          <cell r="U744" t="str">
            <v>Наратовское</v>
          </cell>
          <cell r="V744" t="str">
            <v>1B67</v>
          </cell>
        </row>
        <row r="745">
          <cell r="T745" t="str">
            <v>1188</v>
          </cell>
          <cell r="U745" t="str">
            <v>Натальинское</v>
          </cell>
          <cell r="V745" t="str">
            <v>1770</v>
          </cell>
        </row>
        <row r="746">
          <cell r="T746" t="str">
            <v>3097</v>
          </cell>
          <cell r="U746" t="str">
            <v>Наульское</v>
          </cell>
          <cell r="V746" t="str">
            <v>1099</v>
          </cell>
        </row>
        <row r="747">
          <cell r="T747" t="str">
            <v>1263</v>
          </cell>
          <cell r="U747" t="str">
            <v>Наумовское</v>
          </cell>
          <cell r="V747" t="str">
            <v>1770</v>
          </cell>
        </row>
        <row r="748">
          <cell r="T748" t="str">
            <v>2909</v>
          </cell>
          <cell r="U748" t="str">
            <v>Наумовское</v>
          </cell>
          <cell r="V748" t="str">
            <v>1097</v>
          </cell>
        </row>
        <row r="749">
          <cell r="T749" t="str">
            <v>9998</v>
          </cell>
          <cell r="U749" t="str">
            <v>Не привязано ни к одному из месторождений</v>
          </cell>
          <cell r="V749" t="str">
            <v>1171</v>
          </cell>
        </row>
        <row r="750">
          <cell r="T750" t="str">
            <v>9999</v>
          </cell>
          <cell r="U750" t="str">
            <v>Не привязано ни к одному месторождению</v>
          </cell>
          <cell r="V750" t="str">
            <v>1B06</v>
          </cell>
        </row>
        <row r="751">
          <cell r="T751" t="str">
            <v>4166</v>
          </cell>
          <cell r="U751" t="str">
            <v>Неклюдовское</v>
          </cell>
          <cell r="V751" t="str">
            <v>1322</v>
          </cell>
        </row>
        <row r="752">
          <cell r="T752" t="str">
            <v>1122</v>
          </cell>
          <cell r="U752" t="str">
            <v>Нельма</v>
          </cell>
          <cell r="V752" t="str">
            <v>1001</v>
          </cell>
        </row>
        <row r="753">
          <cell r="T753" t="str">
            <v>1299</v>
          </cell>
          <cell r="U753" t="str">
            <v>Немское</v>
          </cell>
          <cell r="V753" t="str">
            <v>1322</v>
          </cell>
        </row>
        <row r="754">
          <cell r="T754" t="str">
            <v>1165</v>
          </cell>
          <cell r="U754" t="str">
            <v>Немчиновское</v>
          </cell>
          <cell r="V754" t="str">
            <v>1746</v>
          </cell>
        </row>
        <row r="755">
          <cell r="T755" t="str">
            <v>1795</v>
          </cell>
          <cell r="U755" t="str">
            <v>Нерцетинское</v>
          </cell>
          <cell r="V755" t="str">
            <v>1741</v>
          </cell>
        </row>
        <row r="756">
          <cell r="T756" t="str">
            <v>1756</v>
          </cell>
          <cell r="U756" t="str">
            <v>Нетьевское</v>
          </cell>
          <cell r="V756" t="str">
            <v>1770</v>
          </cell>
        </row>
        <row r="757">
          <cell r="T757" t="str">
            <v>1819</v>
          </cell>
          <cell r="U757" t="str">
            <v>Нефтегорское</v>
          </cell>
          <cell r="V757" t="str">
            <v>1008</v>
          </cell>
        </row>
        <row r="758">
          <cell r="T758" t="str">
            <v>1610</v>
          </cell>
          <cell r="U758" t="str">
            <v>Нефтекумское</v>
          </cell>
          <cell r="V758" t="str">
            <v>1006</v>
          </cell>
        </row>
        <row r="759">
          <cell r="T759" t="str">
            <v>1945</v>
          </cell>
          <cell r="U759" t="str">
            <v>Нефтеюганский регион (НР)</v>
          </cell>
          <cell r="V759" t="str">
            <v>1176</v>
          </cell>
        </row>
        <row r="760">
          <cell r="T760" t="str">
            <v>1820</v>
          </cell>
          <cell r="U760" t="str">
            <v>Нефтянское</v>
          </cell>
          <cell r="V760" t="str">
            <v>1008</v>
          </cell>
        </row>
        <row r="761">
          <cell r="T761" t="str">
            <v>4011</v>
          </cell>
          <cell r="U761" t="str">
            <v>Нижневартовское (ХМАО)</v>
          </cell>
          <cell r="V761" t="str">
            <v>1293</v>
          </cell>
        </row>
        <row r="762">
          <cell r="T762" t="str">
            <v>1236</v>
          </cell>
          <cell r="U762" t="str">
            <v>Нижнее</v>
          </cell>
          <cell r="V762" t="str">
            <v>1322</v>
          </cell>
        </row>
        <row r="763">
          <cell r="T763" t="str">
            <v>1124</v>
          </cell>
          <cell r="U763" t="str">
            <v>Нижнее Даги</v>
          </cell>
          <cell r="V763" t="str">
            <v>1001</v>
          </cell>
        </row>
        <row r="764">
          <cell r="T764" t="str">
            <v>1166</v>
          </cell>
          <cell r="U764" t="str">
            <v>Нижнекеумское</v>
          </cell>
          <cell r="V764" t="str">
            <v>1746</v>
          </cell>
        </row>
        <row r="765">
          <cell r="T765" t="str">
            <v>1868</v>
          </cell>
          <cell r="U765" t="str">
            <v>Нижнелугинецкое</v>
          </cell>
          <cell r="V765" t="str">
            <v>1293</v>
          </cell>
        </row>
        <row r="766">
          <cell r="T766" t="str">
            <v>4044</v>
          </cell>
          <cell r="U766" t="str">
            <v>Нижнепервомайское</v>
          </cell>
          <cell r="V766" t="str">
            <v>1293</v>
          </cell>
        </row>
        <row r="767">
          <cell r="T767" t="str">
            <v>4091</v>
          </cell>
          <cell r="U767" t="str">
            <v>Нижнетабаганское</v>
          </cell>
          <cell r="V767" t="str">
            <v>1293</v>
          </cell>
        </row>
        <row r="768">
          <cell r="T768" t="str">
            <v>1237</v>
          </cell>
          <cell r="U768" t="str">
            <v>Низовское</v>
          </cell>
          <cell r="V768" t="str">
            <v>1322</v>
          </cell>
        </row>
        <row r="769">
          <cell r="T769" t="str">
            <v>1821</v>
          </cell>
          <cell r="U769" t="str">
            <v>Николаевское</v>
          </cell>
          <cell r="V769" t="str">
            <v>1008</v>
          </cell>
        </row>
        <row r="770">
          <cell r="T770" t="str">
            <v>1899</v>
          </cell>
          <cell r="U770" t="str">
            <v>Николаевское (Юртаевский ЛУ)</v>
          </cell>
          <cell r="V770" t="str">
            <v>1770</v>
          </cell>
        </row>
        <row r="771">
          <cell r="T771" t="str">
            <v>4167</v>
          </cell>
          <cell r="U771" t="str">
            <v>Никольско-Спиридоновское</v>
          </cell>
          <cell r="V771" t="str">
            <v>1322</v>
          </cell>
        </row>
        <row r="772">
          <cell r="T772" t="str">
            <v>4168</v>
          </cell>
          <cell r="U772" t="str">
            <v>Ново-Аманакское</v>
          </cell>
          <cell r="V772" t="str">
            <v>1322</v>
          </cell>
        </row>
        <row r="773">
          <cell r="T773" t="str">
            <v>4263</v>
          </cell>
          <cell r="U773" t="str">
            <v>Новобезводовское</v>
          </cell>
          <cell r="V773" t="str">
            <v>1322</v>
          </cell>
        </row>
        <row r="774">
          <cell r="T774" t="str">
            <v>4169</v>
          </cell>
          <cell r="U774" t="str">
            <v>Ново-Городецкое</v>
          </cell>
          <cell r="V774" t="str">
            <v>1322</v>
          </cell>
        </row>
        <row r="775">
          <cell r="T775" t="str">
            <v>1704</v>
          </cell>
          <cell r="U775" t="str">
            <v>Новодмитриевское</v>
          </cell>
          <cell r="V775" t="str">
            <v>1008</v>
          </cell>
        </row>
        <row r="776">
          <cell r="T776" t="str">
            <v>1360</v>
          </cell>
          <cell r="U776" t="str">
            <v>Новодолговское</v>
          </cell>
          <cell r="V776" t="str">
            <v>1770</v>
          </cell>
        </row>
        <row r="777">
          <cell r="T777" t="str">
            <v>1896</v>
          </cell>
          <cell r="U777" t="str">
            <v>Новое</v>
          </cell>
          <cell r="V777" t="str">
            <v>1212</v>
          </cell>
        </row>
        <row r="778">
          <cell r="T778" t="str">
            <v>4006</v>
          </cell>
          <cell r="U778" t="str">
            <v>Новое</v>
          </cell>
          <cell r="V778" t="str">
            <v>1008</v>
          </cell>
        </row>
        <row r="779">
          <cell r="T779" t="str">
            <v>1189</v>
          </cell>
          <cell r="U779" t="str">
            <v>Новожедринское</v>
          </cell>
          <cell r="V779" t="str">
            <v>1770</v>
          </cell>
        </row>
        <row r="780">
          <cell r="T780" t="str">
            <v>1752</v>
          </cell>
          <cell r="U780" t="str">
            <v>Новожоховское</v>
          </cell>
          <cell r="V780" t="str">
            <v>1770</v>
          </cell>
        </row>
        <row r="781">
          <cell r="T781" t="str">
            <v>4170</v>
          </cell>
          <cell r="U781" t="str">
            <v>Ново-Запрудненское</v>
          </cell>
          <cell r="V781" t="str">
            <v>1322</v>
          </cell>
        </row>
        <row r="782">
          <cell r="T782" t="str">
            <v>1238</v>
          </cell>
          <cell r="U782" t="str">
            <v>Ново-Исаклинское</v>
          </cell>
          <cell r="V782" t="str">
            <v>1322</v>
          </cell>
        </row>
        <row r="783">
          <cell r="T783" t="str">
            <v>4171</v>
          </cell>
          <cell r="U783" t="str">
            <v>Ново-Ключевское</v>
          </cell>
          <cell r="V783" t="str">
            <v>1322</v>
          </cell>
        </row>
        <row r="784">
          <cell r="T784" t="str">
            <v>1271</v>
          </cell>
          <cell r="U784" t="str">
            <v>Ново-Крутяковское</v>
          </cell>
          <cell r="V784" t="str">
            <v>1322</v>
          </cell>
        </row>
        <row r="785">
          <cell r="T785" t="str">
            <v>1190</v>
          </cell>
          <cell r="U785" t="str">
            <v>Новокудринское</v>
          </cell>
          <cell r="V785" t="str">
            <v>1770</v>
          </cell>
        </row>
        <row r="786">
          <cell r="T786" t="str">
            <v>1264</v>
          </cell>
          <cell r="U786" t="str">
            <v>Новокурбанайское</v>
          </cell>
          <cell r="V786" t="str">
            <v>1770</v>
          </cell>
        </row>
        <row r="787">
          <cell r="T787" t="str">
            <v>1440</v>
          </cell>
          <cell r="U787" t="str">
            <v>Новолакское</v>
          </cell>
          <cell r="V787" t="str">
            <v>1143</v>
          </cell>
        </row>
        <row r="788">
          <cell r="T788" t="str">
            <v>1361</v>
          </cell>
          <cell r="U788" t="str">
            <v>Новолюбимовское</v>
          </cell>
          <cell r="V788" t="str">
            <v>1770</v>
          </cell>
        </row>
        <row r="789">
          <cell r="T789" t="str">
            <v>1362</v>
          </cell>
          <cell r="U789" t="str">
            <v>Новомедведкинское</v>
          </cell>
          <cell r="V789" t="str">
            <v>1770</v>
          </cell>
        </row>
        <row r="790">
          <cell r="T790" t="str">
            <v>1191</v>
          </cell>
          <cell r="U790" t="str">
            <v>Новомихайловское</v>
          </cell>
          <cell r="V790" t="str">
            <v>1770</v>
          </cell>
        </row>
        <row r="791">
          <cell r="T791" t="str">
            <v>1266</v>
          </cell>
          <cell r="U791" t="str">
            <v>Новомихайловское</v>
          </cell>
          <cell r="V791" t="str">
            <v>1770</v>
          </cell>
        </row>
        <row r="792">
          <cell r="T792" t="str">
            <v>1217</v>
          </cell>
          <cell r="U792" t="str">
            <v>Новомолодежное</v>
          </cell>
          <cell r="V792" t="str">
            <v>1740</v>
          </cell>
        </row>
        <row r="793">
          <cell r="T793" t="str">
            <v>3096</v>
          </cell>
          <cell r="U793" t="str">
            <v>Новопокурское</v>
          </cell>
          <cell r="V793" t="str">
            <v>1176</v>
          </cell>
        </row>
        <row r="794">
          <cell r="T794" t="str">
            <v>1895</v>
          </cell>
          <cell r="U794" t="str">
            <v>Ново-Покурское</v>
          </cell>
          <cell r="V794" t="str">
            <v>1B38</v>
          </cell>
        </row>
        <row r="795">
          <cell r="T795" t="str">
            <v>1508</v>
          </cell>
          <cell r="U795" t="str">
            <v>Ново-Пурпейское</v>
          </cell>
          <cell r="V795" t="str">
            <v>1005</v>
          </cell>
        </row>
        <row r="796">
          <cell r="T796" t="str">
            <v>1655</v>
          </cell>
          <cell r="U796" t="str">
            <v>Ново-Пчельниковское</v>
          </cell>
          <cell r="V796" t="str">
            <v>1B67</v>
          </cell>
        </row>
        <row r="797">
          <cell r="T797" t="str">
            <v>1363</v>
          </cell>
          <cell r="U797" t="str">
            <v>Новотатищевское</v>
          </cell>
          <cell r="V797" t="str">
            <v>1770</v>
          </cell>
        </row>
        <row r="798">
          <cell r="T798" t="str">
            <v>1656</v>
          </cell>
          <cell r="U798" t="str">
            <v>Ново-Узыбашевское</v>
          </cell>
          <cell r="V798" t="str">
            <v>1B67</v>
          </cell>
        </row>
        <row r="799">
          <cell r="T799" t="str">
            <v>1192</v>
          </cell>
          <cell r="U799" t="str">
            <v>Новофедоровское</v>
          </cell>
          <cell r="V799" t="str">
            <v>1770</v>
          </cell>
        </row>
        <row r="800">
          <cell r="T800" t="str">
            <v>2948</v>
          </cell>
          <cell r="U800" t="str">
            <v>Ново-Часельское</v>
          </cell>
          <cell r="V800" t="str">
            <v>1617</v>
          </cell>
        </row>
        <row r="801">
          <cell r="T801" t="str">
            <v>1657</v>
          </cell>
          <cell r="U801" t="str">
            <v>Нурское</v>
          </cell>
          <cell r="V801" t="str">
            <v>1B67</v>
          </cell>
        </row>
        <row r="802">
          <cell r="T802" t="str">
            <v>2916</v>
          </cell>
          <cell r="U802" t="str">
            <v>Нядейюское (НАО)</v>
          </cell>
          <cell r="V802" t="str">
            <v>1099</v>
          </cell>
        </row>
        <row r="803">
          <cell r="T803" t="str">
            <v>9317</v>
          </cell>
          <cell r="U803" t="str">
            <v>ОАО "ВСНК" Mineral rights (упрощенное внедрение)</v>
          </cell>
          <cell r="V803" t="str">
            <v>1317</v>
          </cell>
        </row>
        <row r="804">
          <cell r="T804" t="str">
            <v>9032</v>
          </cell>
          <cell r="U804" t="str">
            <v>ОАО "Грознефтегаз" Mineral rights (упрощенное внедрение)</v>
          </cell>
          <cell r="V804" t="str">
            <v>1032</v>
          </cell>
        </row>
        <row r="805">
          <cell r="T805" t="str">
            <v>4172</v>
          </cell>
          <cell r="U805" t="str">
            <v>Обошинское</v>
          </cell>
          <cell r="V805" t="str">
            <v>1322</v>
          </cell>
        </row>
        <row r="806">
          <cell r="T806" t="str">
            <v>1125</v>
          </cell>
          <cell r="U806" t="str">
            <v>Одопту</v>
          </cell>
          <cell r="V806" t="str">
            <v>1001</v>
          </cell>
        </row>
        <row r="807">
          <cell r="T807" t="str">
            <v>1901</v>
          </cell>
          <cell r="U807" t="str">
            <v>Одопту-Море</v>
          </cell>
          <cell r="V807" t="str">
            <v>1043</v>
          </cell>
        </row>
        <row r="808">
          <cell r="T808" t="str">
            <v>4003</v>
          </cell>
          <cell r="U808" t="str">
            <v>Одопту-море</v>
          </cell>
          <cell r="V808" t="str">
            <v>1001</v>
          </cell>
        </row>
        <row r="809">
          <cell r="T809" t="str">
            <v>2131</v>
          </cell>
          <cell r="U809" t="str">
            <v>Одопту-море (Северный купол)</v>
          </cell>
          <cell r="V809" t="str">
            <v>1220</v>
          </cell>
        </row>
        <row r="810">
          <cell r="T810" t="str">
            <v>1601</v>
          </cell>
          <cell r="U810" t="str">
            <v>Озек-Суат</v>
          </cell>
          <cell r="V810" t="str">
            <v>1006</v>
          </cell>
        </row>
        <row r="811">
          <cell r="T811" t="str">
            <v>4173</v>
          </cell>
          <cell r="U811" t="str">
            <v>Озеркинское</v>
          </cell>
          <cell r="V811" t="str">
            <v>1322</v>
          </cell>
        </row>
        <row r="812">
          <cell r="T812" t="str">
            <v>1658</v>
          </cell>
          <cell r="U812" t="str">
            <v>Озеркинское</v>
          </cell>
          <cell r="V812" t="str">
            <v>1B67</v>
          </cell>
        </row>
        <row r="813">
          <cell r="T813" t="str">
            <v>4032</v>
          </cell>
          <cell r="U813" t="str">
            <v>Озерное</v>
          </cell>
          <cell r="V813" t="str">
            <v>1293</v>
          </cell>
        </row>
        <row r="814">
          <cell r="T814" t="str">
            <v>1425</v>
          </cell>
          <cell r="U814" t="str">
            <v>Озерное</v>
          </cell>
          <cell r="V814" t="str">
            <v>1004</v>
          </cell>
        </row>
        <row r="815">
          <cell r="T815" t="str">
            <v>2931</v>
          </cell>
          <cell r="U815" t="str">
            <v>Октябрьское</v>
          </cell>
          <cell r="V815" t="str">
            <v>1032</v>
          </cell>
        </row>
        <row r="816">
          <cell r="T816" t="str">
            <v>1428</v>
          </cell>
          <cell r="U816" t="str">
            <v>Октябрьское</v>
          </cell>
          <cell r="V816" t="str">
            <v>1004</v>
          </cell>
        </row>
        <row r="817">
          <cell r="T817" t="str">
            <v>2144</v>
          </cell>
          <cell r="U817" t="str">
            <v>Окуневское</v>
          </cell>
          <cell r="V817" t="str">
            <v>1737</v>
          </cell>
        </row>
        <row r="818">
          <cell r="T818" t="str">
            <v>4024</v>
          </cell>
          <cell r="U818" t="str">
            <v>Оленья площ.</v>
          </cell>
          <cell r="V818" t="str">
            <v>1293</v>
          </cell>
        </row>
        <row r="819">
          <cell r="T819" t="str">
            <v>1758</v>
          </cell>
          <cell r="U819" t="str">
            <v>Олимпийское</v>
          </cell>
          <cell r="V819" t="str">
            <v>1770</v>
          </cell>
        </row>
        <row r="820">
          <cell r="T820" t="str">
            <v>4174</v>
          </cell>
          <cell r="U820" t="str">
            <v>Ольховское</v>
          </cell>
          <cell r="V820" t="str">
            <v>1322</v>
          </cell>
        </row>
        <row r="821">
          <cell r="T821" t="str">
            <v>1364</v>
          </cell>
          <cell r="U821" t="str">
            <v>Ольховское</v>
          </cell>
          <cell r="V821" t="str">
            <v>1770</v>
          </cell>
        </row>
        <row r="822">
          <cell r="T822" t="str">
            <v>1900</v>
          </cell>
          <cell r="U822" t="str">
            <v>Ольховское (западное)</v>
          </cell>
          <cell r="V822" t="str">
            <v>1770</v>
          </cell>
        </row>
        <row r="823">
          <cell r="T823" t="str">
            <v>3011</v>
          </cell>
          <cell r="U823" t="str">
            <v>Омбинское</v>
          </cell>
          <cell r="V823" t="str">
            <v>1176</v>
          </cell>
        </row>
        <row r="824">
          <cell r="T824" t="str">
            <v>4030</v>
          </cell>
          <cell r="U824" t="str">
            <v>Онтонигайская площ.</v>
          </cell>
          <cell r="V824" t="str">
            <v>1293</v>
          </cell>
        </row>
        <row r="825">
          <cell r="T825" t="str">
            <v>3076</v>
          </cell>
          <cell r="U825" t="str">
            <v>Ончугинское</v>
          </cell>
          <cell r="V825" t="str">
            <v>1253</v>
          </cell>
        </row>
        <row r="826">
          <cell r="T826" t="str">
            <v>9617</v>
          </cell>
          <cell r="U826" t="str">
            <v>ООО "Кынско-Часельское НГ" Mineral Rights(упрощенное внедрен</v>
          </cell>
          <cell r="V826" t="str">
            <v>1617</v>
          </cell>
        </row>
        <row r="827">
          <cell r="T827" t="str">
            <v>9005</v>
          </cell>
          <cell r="U827" t="str">
            <v>ООО "РН-Пурнефтегаз" Mineral rights (упрощенное внедрение)</v>
          </cell>
          <cell r="V827" t="str">
            <v>1005</v>
          </cell>
        </row>
        <row r="828">
          <cell r="T828" t="str">
            <v>9099</v>
          </cell>
          <cell r="U828" t="str">
            <v>ООО "РН-Северная нефть" Mineral rights(упрощенное внедрение)</v>
          </cell>
          <cell r="V828" t="str">
            <v>1099</v>
          </cell>
        </row>
        <row r="829">
          <cell r="T829" t="str">
            <v>9176</v>
          </cell>
          <cell r="U829" t="str">
            <v>ООО "РН-Юганскнефтегаз" Mineral rights(упрощенное внедрение)</v>
          </cell>
          <cell r="V829" t="str">
            <v>1176</v>
          </cell>
        </row>
        <row r="830">
          <cell r="T830" t="str">
            <v>9726</v>
          </cell>
          <cell r="U830" t="str">
            <v>ООО "Таас-Юрях НГД" Mineral Rights(упрощенное внедрение)</v>
          </cell>
          <cell r="V830" t="str">
            <v>1726</v>
          </cell>
        </row>
        <row r="831">
          <cell r="T831" t="str">
            <v>9752</v>
          </cell>
          <cell r="U831" t="str">
            <v>ООО "Тагульское" Mineral Rights (полнофункциональное внедрен</v>
          </cell>
          <cell r="V831" t="str">
            <v>1752</v>
          </cell>
        </row>
        <row r="832">
          <cell r="T832" t="str">
            <v>1659</v>
          </cell>
          <cell r="U832" t="str">
            <v>Опаловое</v>
          </cell>
          <cell r="V832" t="str">
            <v>1B67</v>
          </cell>
        </row>
        <row r="833">
          <cell r="T833" t="str">
            <v>1207</v>
          </cell>
          <cell r="U833" t="str">
            <v>Орехово-Ермаковское</v>
          </cell>
          <cell r="V833" t="str">
            <v>1764</v>
          </cell>
        </row>
        <row r="834">
          <cell r="T834" t="str">
            <v>1660</v>
          </cell>
          <cell r="U834" t="str">
            <v>Орловское</v>
          </cell>
          <cell r="V834" t="str">
            <v>1B67</v>
          </cell>
        </row>
        <row r="835">
          <cell r="T835" t="str">
            <v>4175</v>
          </cell>
          <cell r="U835" t="str">
            <v>Орлянское</v>
          </cell>
          <cell r="V835" t="str">
            <v>1322</v>
          </cell>
        </row>
        <row r="836">
          <cell r="T836" t="str">
            <v>2854</v>
          </cell>
          <cell r="U836" t="str">
            <v>Оросительное</v>
          </cell>
          <cell r="V836" t="str">
            <v>1008</v>
          </cell>
        </row>
        <row r="837">
          <cell r="T837" t="str">
            <v>1149</v>
          </cell>
          <cell r="U837" t="str">
            <v>Оросовское</v>
          </cell>
          <cell r="V837" t="str">
            <v>1253</v>
          </cell>
        </row>
        <row r="838">
          <cell r="T838" t="str">
            <v>1661</v>
          </cell>
          <cell r="U838" t="str">
            <v>Орьебашское</v>
          </cell>
          <cell r="V838" t="str">
            <v>1B67</v>
          </cell>
        </row>
        <row r="839">
          <cell r="T839" t="str">
            <v>1193</v>
          </cell>
          <cell r="U839" t="str">
            <v>Осиновское</v>
          </cell>
          <cell r="V839" t="str">
            <v>1770</v>
          </cell>
        </row>
        <row r="840">
          <cell r="T840" t="str">
            <v>3055</v>
          </cell>
          <cell r="U840" t="str">
            <v>Осовейское (НАО)</v>
          </cell>
          <cell r="V840" t="str">
            <v>1099</v>
          </cell>
        </row>
        <row r="841">
          <cell r="T841" t="str">
            <v>1788</v>
          </cell>
          <cell r="U841" t="str">
            <v>Островное</v>
          </cell>
          <cell r="V841" t="str">
            <v>1B38</v>
          </cell>
        </row>
        <row r="842">
          <cell r="T842" t="str">
            <v>1926</v>
          </cell>
          <cell r="U842" t="str">
            <v>Островное</v>
          </cell>
          <cell r="V842" t="str">
            <v>A282</v>
          </cell>
        </row>
        <row r="843">
          <cell r="T843" t="str">
            <v>4176</v>
          </cell>
          <cell r="U843" t="str">
            <v>Островское</v>
          </cell>
          <cell r="V843" t="str">
            <v>1322</v>
          </cell>
        </row>
        <row r="844">
          <cell r="T844" t="str">
            <v>1648</v>
          </cell>
          <cell r="U844" t="str">
            <v>Острогорское</v>
          </cell>
          <cell r="V844" t="str">
            <v>1006</v>
          </cell>
        </row>
        <row r="845">
          <cell r="T845" t="str">
            <v>4004</v>
          </cell>
          <cell r="U845" t="str">
            <v>Оха</v>
          </cell>
          <cell r="V845" t="str">
            <v>1220</v>
          </cell>
        </row>
        <row r="846">
          <cell r="T846" t="str">
            <v>2922</v>
          </cell>
          <cell r="U846" t="str">
            <v>Ошкотынское</v>
          </cell>
          <cell r="V846" t="str">
            <v>1088</v>
          </cell>
        </row>
        <row r="847">
          <cell r="T847" t="str">
            <v>4057</v>
          </cell>
          <cell r="U847" t="str">
            <v>Павловское</v>
          </cell>
          <cell r="V847" t="str">
            <v>1293</v>
          </cell>
        </row>
        <row r="848">
          <cell r="T848" t="str">
            <v>4270</v>
          </cell>
          <cell r="U848" t="str">
            <v>Падовское</v>
          </cell>
          <cell r="V848" t="str">
            <v>1322</v>
          </cell>
        </row>
        <row r="849">
          <cell r="T849" t="str">
            <v>9720</v>
          </cell>
          <cell r="U849" t="str">
            <v>ПАО "Сибнефтегаз" Mineral Rights(упрощенное внедрение)</v>
          </cell>
          <cell r="V849" t="str">
            <v>1720</v>
          </cell>
        </row>
        <row r="850">
          <cell r="T850" t="str">
            <v>1108</v>
          </cell>
          <cell r="U850" t="str">
            <v>Паромай</v>
          </cell>
          <cell r="V850" t="str">
            <v>1001</v>
          </cell>
        </row>
        <row r="851">
          <cell r="T851" t="str">
            <v>1365</v>
          </cell>
          <cell r="U851" t="str">
            <v>Пасмуровский участок Воронцовского</v>
          </cell>
          <cell r="V851" t="str">
            <v>1770</v>
          </cell>
        </row>
        <row r="852">
          <cell r="T852" t="str">
            <v>1452</v>
          </cell>
          <cell r="U852" t="str">
            <v>Пасседское</v>
          </cell>
          <cell r="V852" t="str">
            <v>1099</v>
          </cell>
        </row>
        <row r="853">
          <cell r="T853" t="str">
            <v>4071</v>
          </cell>
          <cell r="U853" t="str">
            <v>Пельгинское</v>
          </cell>
          <cell r="V853" t="str">
            <v>1293</v>
          </cell>
        </row>
        <row r="854">
          <cell r="T854" t="str">
            <v>4177</v>
          </cell>
          <cell r="U854" t="str">
            <v>Первомайское</v>
          </cell>
          <cell r="V854" t="str">
            <v>1322</v>
          </cell>
        </row>
        <row r="855">
          <cell r="T855" t="str">
            <v>4027</v>
          </cell>
          <cell r="U855" t="str">
            <v>Первомайское</v>
          </cell>
          <cell r="V855" t="str">
            <v>1293</v>
          </cell>
        </row>
        <row r="856">
          <cell r="T856" t="str">
            <v>4084</v>
          </cell>
          <cell r="U856" t="str">
            <v>Первомайское (ХМАО)</v>
          </cell>
          <cell r="V856" t="str">
            <v>1293</v>
          </cell>
        </row>
        <row r="857">
          <cell r="T857" t="str">
            <v>2145</v>
          </cell>
          <cell r="U857" t="str">
            <v>Пермяковское</v>
          </cell>
          <cell r="V857" t="str">
            <v>1737</v>
          </cell>
        </row>
        <row r="858">
          <cell r="T858" t="str">
            <v>1722</v>
          </cell>
          <cell r="U858" t="str">
            <v>Пермяковское</v>
          </cell>
          <cell r="V858" t="str">
            <v>1B67</v>
          </cell>
        </row>
        <row r="859">
          <cell r="T859" t="str">
            <v>4178</v>
          </cell>
          <cell r="U859" t="str">
            <v>Песчанодольское</v>
          </cell>
          <cell r="V859" t="str">
            <v>1322</v>
          </cell>
        </row>
        <row r="860">
          <cell r="T860" t="str">
            <v>3012</v>
          </cell>
          <cell r="U860" t="str">
            <v>Петелинское</v>
          </cell>
          <cell r="V860" t="str">
            <v>1176</v>
          </cell>
        </row>
        <row r="861">
          <cell r="T861" t="str">
            <v>3101</v>
          </cell>
          <cell r="U861" t="str">
            <v>Петелинское (Южно-Тепловский ЛУ)</v>
          </cell>
          <cell r="V861" t="str">
            <v>1176</v>
          </cell>
        </row>
        <row r="862">
          <cell r="T862" t="str">
            <v>1933</v>
          </cell>
          <cell r="U862" t="str">
            <v>Петромонагаз</v>
          </cell>
          <cell r="V862" t="str">
            <v>A316</v>
          </cell>
        </row>
        <row r="863">
          <cell r="T863" t="str">
            <v>1662</v>
          </cell>
          <cell r="U863" t="str">
            <v>Петропавловское</v>
          </cell>
          <cell r="V863" t="str">
            <v>1B67</v>
          </cell>
        </row>
        <row r="864">
          <cell r="T864" t="str">
            <v>1366</v>
          </cell>
          <cell r="U864" t="str">
            <v>Петрохерсонецкое</v>
          </cell>
          <cell r="V864" t="str">
            <v>1770</v>
          </cell>
        </row>
        <row r="865">
          <cell r="T865" t="str">
            <v>4179</v>
          </cell>
          <cell r="U865" t="str">
            <v>Петрухновское</v>
          </cell>
          <cell r="V865" t="str">
            <v>1322</v>
          </cell>
        </row>
        <row r="866">
          <cell r="T866" t="str">
            <v>1167</v>
          </cell>
          <cell r="U866" t="str">
            <v>Петьегское</v>
          </cell>
          <cell r="V866" t="str">
            <v>1746</v>
          </cell>
        </row>
        <row r="867">
          <cell r="T867" t="str">
            <v>1663</v>
          </cell>
          <cell r="U867" t="str">
            <v>Печеринское</v>
          </cell>
          <cell r="V867" t="str">
            <v>1B67</v>
          </cell>
        </row>
        <row r="868">
          <cell r="T868" t="str">
            <v>1367</v>
          </cell>
          <cell r="U868" t="str">
            <v>Пешковское</v>
          </cell>
          <cell r="V868" t="str">
            <v>1770</v>
          </cell>
        </row>
        <row r="869">
          <cell r="T869" t="str">
            <v>4180</v>
          </cell>
          <cell r="U869" t="str">
            <v>Пиненковское</v>
          </cell>
          <cell r="V869" t="str">
            <v>1322</v>
          </cell>
        </row>
        <row r="870">
          <cell r="T870" t="str">
            <v>2003</v>
          </cell>
          <cell r="U870" t="str">
            <v>Пихтовкинское</v>
          </cell>
          <cell r="V870" t="str">
            <v>1253</v>
          </cell>
        </row>
        <row r="871">
          <cell r="T871" t="str">
            <v>1153</v>
          </cell>
          <cell r="U871" t="str">
            <v>Пихтовое</v>
          </cell>
          <cell r="V871" t="str">
            <v>1746</v>
          </cell>
        </row>
        <row r="872">
          <cell r="T872" t="str">
            <v>4181</v>
          </cell>
          <cell r="U872" t="str">
            <v>Пичерское</v>
          </cell>
          <cell r="V872" t="str">
            <v>1322</v>
          </cell>
        </row>
        <row r="873">
          <cell r="T873" t="str">
            <v>1822</v>
          </cell>
          <cell r="U873" t="str">
            <v>Плавневое</v>
          </cell>
          <cell r="V873" t="str">
            <v>1008</v>
          </cell>
        </row>
        <row r="874">
          <cell r="T874" t="str">
            <v>1630</v>
          </cell>
          <cell r="U874" t="str">
            <v>Плавненское</v>
          </cell>
          <cell r="V874" t="str">
            <v>1006</v>
          </cell>
        </row>
        <row r="875">
          <cell r="T875" t="str">
            <v>1454</v>
          </cell>
          <cell r="U875" t="str">
            <v>Победа</v>
          </cell>
          <cell r="V875" t="str">
            <v>1000</v>
          </cell>
        </row>
        <row r="876">
          <cell r="T876" t="str">
            <v>1649</v>
          </cell>
          <cell r="U876" t="str">
            <v>Поварковское</v>
          </cell>
          <cell r="V876" t="str">
            <v>1006</v>
          </cell>
        </row>
        <row r="877">
          <cell r="T877" t="str">
            <v>1368</v>
          </cell>
          <cell r="U877" t="str">
            <v>Погромненское</v>
          </cell>
          <cell r="V877" t="str">
            <v>1770</v>
          </cell>
        </row>
        <row r="878">
          <cell r="T878" t="str">
            <v>2150</v>
          </cell>
          <cell r="U878" t="str">
            <v>Погромненское</v>
          </cell>
          <cell r="V878" t="str">
            <v>1721</v>
          </cell>
        </row>
        <row r="879">
          <cell r="T879" t="str">
            <v>4182</v>
          </cell>
          <cell r="U879" t="str">
            <v>Подгорненское</v>
          </cell>
          <cell r="V879" t="str">
            <v>1322</v>
          </cell>
        </row>
        <row r="880">
          <cell r="T880" t="str">
            <v>1664</v>
          </cell>
          <cell r="U880" t="str">
            <v>Подгорновское</v>
          </cell>
          <cell r="V880" t="str">
            <v>1B67</v>
          </cell>
        </row>
        <row r="881">
          <cell r="T881" t="str">
            <v>1616</v>
          </cell>
          <cell r="U881" t="str">
            <v>Подсолнечное</v>
          </cell>
          <cell r="V881" t="str">
            <v>1006</v>
          </cell>
        </row>
        <row r="882">
          <cell r="T882" t="str">
            <v>4183</v>
          </cell>
          <cell r="U882" t="str">
            <v>Подъем-Михайловское</v>
          </cell>
          <cell r="V882" t="str">
            <v>1322</v>
          </cell>
        </row>
        <row r="883">
          <cell r="T883" t="str">
            <v>1369</v>
          </cell>
          <cell r="U883" t="str">
            <v>Пойменное</v>
          </cell>
          <cell r="V883" t="str">
            <v>1770</v>
          </cell>
        </row>
        <row r="884">
          <cell r="T884" t="str">
            <v>1789</v>
          </cell>
          <cell r="U884" t="str">
            <v>Покамасовское</v>
          </cell>
          <cell r="V884" t="str">
            <v>1B38</v>
          </cell>
        </row>
        <row r="885">
          <cell r="T885" t="str">
            <v>4184</v>
          </cell>
          <cell r="U885" t="str">
            <v>Покровское</v>
          </cell>
          <cell r="V885" t="str">
            <v>1322</v>
          </cell>
        </row>
        <row r="886">
          <cell r="T886" t="str">
            <v>1370</v>
          </cell>
          <cell r="U886" t="str">
            <v>Покровское</v>
          </cell>
          <cell r="V886" t="str">
            <v>1770</v>
          </cell>
        </row>
        <row r="887">
          <cell r="T887" t="str">
            <v>1623</v>
          </cell>
          <cell r="U887" t="str">
            <v>Полевое</v>
          </cell>
          <cell r="V887" t="str">
            <v>1006</v>
          </cell>
        </row>
        <row r="888">
          <cell r="T888" t="str">
            <v>4185</v>
          </cell>
          <cell r="U888" t="str">
            <v>Половецкое</v>
          </cell>
          <cell r="V888" t="str">
            <v>1322</v>
          </cell>
        </row>
        <row r="889">
          <cell r="T889" t="str">
            <v>4069</v>
          </cell>
          <cell r="U889" t="str">
            <v>Полуденное</v>
          </cell>
          <cell r="V889" t="str">
            <v>1293</v>
          </cell>
        </row>
        <row r="890">
          <cell r="T890" t="str">
            <v>1897</v>
          </cell>
          <cell r="U890" t="str">
            <v>Полуденное (Куль-Ёганский ЛУ)</v>
          </cell>
          <cell r="V890" t="str">
            <v>1000</v>
          </cell>
        </row>
        <row r="891">
          <cell r="T891" t="str">
            <v>1898</v>
          </cell>
          <cell r="U891" t="str">
            <v>Полуденное (Полуденный ЛУ)</v>
          </cell>
          <cell r="V891" t="str">
            <v>1293</v>
          </cell>
        </row>
        <row r="892">
          <cell r="T892" t="str">
            <v>1645</v>
          </cell>
          <cell r="U892" t="str">
            <v>Полуньяхское</v>
          </cell>
          <cell r="V892" t="str">
            <v>1758</v>
          </cell>
        </row>
        <row r="893">
          <cell r="T893" t="str">
            <v>1252</v>
          </cell>
          <cell r="U893" t="str">
            <v>Поморское</v>
          </cell>
          <cell r="V893" t="str">
            <v>1000</v>
          </cell>
        </row>
        <row r="894">
          <cell r="T894" t="str">
            <v>1371</v>
          </cell>
          <cell r="U894" t="str">
            <v>Пономаревское</v>
          </cell>
          <cell r="V894" t="str">
            <v>1770</v>
          </cell>
        </row>
        <row r="895">
          <cell r="T895" t="str">
            <v>4060</v>
          </cell>
          <cell r="U895" t="str">
            <v>Поньжевое</v>
          </cell>
          <cell r="V895" t="str">
            <v>1293</v>
          </cell>
        </row>
        <row r="896">
          <cell r="T896" t="str">
            <v>4186</v>
          </cell>
          <cell r="U896" t="str">
            <v>Поплавское</v>
          </cell>
          <cell r="V896" t="str">
            <v>1322</v>
          </cell>
        </row>
        <row r="897">
          <cell r="T897" t="str">
            <v>1946</v>
          </cell>
          <cell r="U897" t="str">
            <v>Правдинский регион (ПР)</v>
          </cell>
          <cell r="V897" t="str">
            <v>1176</v>
          </cell>
        </row>
        <row r="898">
          <cell r="T898" t="str">
            <v>3013</v>
          </cell>
          <cell r="U898" t="str">
            <v>Правдинское</v>
          </cell>
          <cell r="V898" t="str">
            <v>1214</v>
          </cell>
        </row>
        <row r="899">
          <cell r="T899" t="str">
            <v>2932</v>
          </cell>
          <cell r="U899" t="str">
            <v>Правобережное</v>
          </cell>
          <cell r="V899" t="str">
            <v>1032</v>
          </cell>
        </row>
        <row r="900">
          <cell r="T900" t="str">
            <v>1626</v>
          </cell>
          <cell r="U900" t="str">
            <v>Прасковейское</v>
          </cell>
          <cell r="V900" t="str">
            <v>1006</v>
          </cell>
        </row>
        <row r="901">
          <cell r="T901" t="str">
            <v>1665</v>
          </cell>
          <cell r="U901" t="str">
            <v>Привольненское</v>
          </cell>
          <cell r="V901" t="str">
            <v>1B67</v>
          </cell>
        </row>
        <row r="902">
          <cell r="T902" t="str">
            <v>525</v>
          </cell>
          <cell r="U902" t="str">
            <v>Привольное</v>
          </cell>
          <cell r="V902" t="str">
            <v>1005</v>
          </cell>
        </row>
        <row r="903">
          <cell r="T903" t="str">
            <v>4022</v>
          </cell>
          <cell r="U903" t="str">
            <v>Приграничная площ.</v>
          </cell>
          <cell r="V903" t="str">
            <v>1293</v>
          </cell>
        </row>
        <row r="904">
          <cell r="T904" t="str">
            <v>1873</v>
          </cell>
          <cell r="U904" t="str">
            <v>Прикамский участок Ельниковского месторождения</v>
          </cell>
          <cell r="V904" t="str">
            <v>1253</v>
          </cell>
        </row>
        <row r="905">
          <cell r="T905" t="str">
            <v>1947</v>
          </cell>
          <cell r="U905" t="str">
            <v>Приобский регион (ПРБ)</v>
          </cell>
          <cell r="V905" t="str">
            <v>1176</v>
          </cell>
        </row>
        <row r="906">
          <cell r="T906" t="str">
            <v>3014</v>
          </cell>
          <cell r="U906" t="str">
            <v>Приобское</v>
          </cell>
          <cell r="V906" t="str">
            <v>1176</v>
          </cell>
        </row>
        <row r="907">
          <cell r="T907" t="str">
            <v>1912</v>
          </cell>
          <cell r="U907" t="str">
            <v>Приобское (Эргинский л.у.)</v>
          </cell>
          <cell r="V907" t="str">
            <v>1000</v>
          </cell>
        </row>
        <row r="908">
          <cell r="T908" t="str">
            <v>3015</v>
          </cell>
          <cell r="U908" t="str">
            <v>Приразломное</v>
          </cell>
          <cell r="V908" t="str">
            <v>1176</v>
          </cell>
        </row>
        <row r="909">
          <cell r="T909" t="str">
            <v>1519</v>
          </cell>
          <cell r="U909" t="str">
            <v>Присклоновое</v>
          </cell>
          <cell r="V909" t="str">
            <v>1005</v>
          </cell>
        </row>
        <row r="910">
          <cell r="T910" t="str">
            <v>1442</v>
          </cell>
          <cell r="U910" t="str">
            <v>Притеречное</v>
          </cell>
          <cell r="V910" t="str">
            <v>1032</v>
          </cell>
        </row>
        <row r="911">
          <cell r="T911" t="str">
            <v>1666</v>
          </cell>
          <cell r="U911" t="str">
            <v>Прокопьевское</v>
          </cell>
          <cell r="V911" t="str">
            <v>1B67</v>
          </cell>
        </row>
        <row r="912">
          <cell r="T912" t="str">
            <v>1372</v>
          </cell>
          <cell r="U912" t="str">
            <v>Пролетарское</v>
          </cell>
          <cell r="V912" t="str">
            <v>1770</v>
          </cell>
        </row>
        <row r="913">
          <cell r="T913" t="str">
            <v>1373</v>
          </cell>
          <cell r="U913" t="str">
            <v>Пронькинское</v>
          </cell>
          <cell r="V913" t="str">
            <v>1770</v>
          </cell>
        </row>
        <row r="914">
          <cell r="T914" t="str">
            <v>1154</v>
          </cell>
          <cell r="U914" t="str">
            <v>Протозановское</v>
          </cell>
          <cell r="V914" t="str">
            <v>1746</v>
          </cell>
        </row>
        <row r="915">
          <cell r="T915" t="str">
            <v>4070</v>
          </cell>
          <cell r="U915" t="str">
            <v>Проточное</v>
          </cell>
          <cell r="V915" t="str">
            <v>1293</v>
          </cell>
        </row>
        <row r="916">
          <cell r="T916" t="str">
            <v>4187</v>
          </cell>
          <cell r="U916" t="str">
            <v>Путиловское</v>
          </cell>
          <cell r="V916" t="str">
            <v>1322</v>
          </cell>
        </row>
        <row r="917">
          <cell r="T917" t="str">
            <v>3051</v>
          </cell>
          <cell r="U917" t="str">
            <v>Путиловское</v>
          </cell>
          <cell r="V917" t="str">
            <v>1006</v>
          </cell>
        </row>
        <row r="918">
          <cell r="T918" t="str">
            <v>1635</v>
          </cell>
          <cell r="U918" t="str">
            <v>Пушкарское</v>
          </cell>
          <cell r="V918" t="str">
            <v>1006</v>
          </cell>
        </row>
        <row r="919">
          <cell r="T919" t="str">
            <v>1461</v>
          </cell>
          <cell r="U919" t="str">
            <v>Пырейное</v>
          </cell>
          <cell r="V919" t="str">
            <v>1720</v>
          </cell>
        </row>
        <row r="920">
          <cell r="T920" t="str">
            <v>1374</v>
          </cell>
          <cell r="U920" t="str">
            <v>Пьяновское</v>
          </cell>
          <cell r="V920" t="str">
            <v>1770</v>
          </cell>
        </row>
        <row r="921">
          <cell r="T921" t="str">
            <v>1421</v>
          </cell>
          <cell r="U921" t="str">
            <v>Равнинное</v>
          </cell>
          <cell r="V921" t="str">
            <v>1004</v>
          </cell>
        </row>
        <row r="922">
          <cell r="T922" t="str">
            <v>4188</v>
          </cell>
          <cell r="U922" t="str">
            <v>Радаевское</v>
          </cell>
          <cell r="V922" t="str">
            <v>1322</v>
          </cell>
        </row>
        <row r="923">
          <cell r="T923" t="str">
            <v>1168</v>
          </cell>
          <cell r="U923" t="str">
            <v>Радонежское</v>
          </cell>
          <cell r="V923" t="str">
            <v>1746</v>
          </cell>
        </row>
        <row r="924">
          <cell r="T924" t="str">
            <v>1667</v>
          </cell>
          <cell r="U924" t="str">
            <v>Раевское</v>
          </cell>
          <cell r="V924" t="str">
            <v>1B67</v>
          </cell>
        </row>
        <row r="925">
          <cell r="T925" t="str">
            <v>1429</v>
          </cell>
          <cell r="U925" t="str">
            <v>Раздольное</v>
          </cell>
          <cell r="V925" t="str">
            <v>1004</v>
          </cell>
        </row>
        <row r="926">
          <cell r="T926" t="str">
            <v>1668</v>
          </cell>
          <cell r="U926" t="str">
            <v>Ракитовское</v>
          </cell>
          <cell r="V926" t="str">
            <v>1B67</v>
          </cell>
        </row>
        <row r="927">
          <cell r="T927" t="str">
            <v>4189</v>
          </cell>
          <cell r="U927" t="str">
            <v>Раковское</v>
          </cell>
          <cell r="V927" t="str">
            <v>1322</v>
          </cell>
        </row>
        <row r="928">
          <cell r="T928" t="str">
            <v>4190</v>
          </cell>
          <cell r="U928" t="str">
            <v>Рассветское</v>
          </cell>
          <cell r="V928" t="str">
            <v>1322</v>
          </cell>
        </row>
        <row r="929">
          <cell r="T929" t="str">
            <v>1375</v>
          </cell>
          <cell r="U929" t="str">
            <v>Рашкинское</v>
          </cell>
          <cell r="V929" t="str">
            <v>1770</v>
          </cell>
        </row>
        <row r="930">
          <cell r="T930" t="str">
            <v>1247</v>
          </cell>
          <cell r="U930" t="str">
            <v>Резвовское</v>
          </cell>
          <cell r="V930" t="str">
            <v>1746</v>
          </cell>
        </row>
        <row r="931">
          <cell r="T931" t="str">
            <v>4191</v>
          </cell>
          <cell r="U931" t="str">
            <v>Репьевское</v>
          </cell>
          <cell r="V931" t="str">
            <v>1322</v>
          </cell>
        </row>
        <row r="932">
          <cell r="T932" t="str">
            <v>1456</v>
          </cell>
          <cell r="U932" t="str">
            <v>Ресурсное</v>
          </cell>
          <cell r="V932" t="str">
            <v>1744</v>
          </cell>
        </row>
        <row r="933">
          <cell r="T933" t="str">
            <v>4192</v>
          </cell>
          <cell r="U933" t="str">
            <v>Речное</v>
          </cell>
          <cell r="V933" t="str">
            <v>1322</v>
          </cell>
        </row>
        <row r="934">
          <cell r="T934" t="str">
            <v>1376</v>
          </cell>
          <cell r="U934" t="str">
            <v>Речное</v>
          </cell>
          <cell r="V934" t="str">
            <v>1770</v>
          </cell>
        </row>
        <row r="935">
          <cell r="T935" t="str">
            <v>1427</v>
          </cell>
          <cell r="U935" t="str">
            <v>Рифовое</v>
          </cell>
          <cell r="V935" t="str">
            <v>1004</v>
          </cell>
        </row>
        <row r="936">
          <cell r="T936" t="str">
            <v>1377</v>
          </cell>
          <cell r="U936" t="str">
            <v>Родинское</v>
          </cell>
          <cell r="V936" t="str">
            <v>1770</v>
          </cell>
        </row>
        <row r="937">
          <cell r="T937" t="str">
            <v>1378</v>
          </cell>
          <cell r="U937" t="str">
            <v>Родниковское</v>
          </cell>
          <cell r="V937" t="str">
            <v>1770</v>
          </cell>
        </row>
        <row r="938">
          <cell r="T938" t="str">
            <v>1379</v>
          </cell>
          <cell r="U938" t="str">
            <v>Романовское</v>
          </cell>
          <cell r="V938" t="str">
            <v>1770</v>
          </cell>
        </row>
        <row r="939">
          <cell r="T939" t="str">
            <v>1380</v>
          </cell>
          <cell r="U939" t="str">
            <v>Росташинское</v>
          </cell>
          <cell r="V939" t="str">
            <v>1770</v>
          </cell>
        </row>
        <row r="940">
          <cell r="T940" t="str">
            <v>1451</v>
          </cell>
          <cell r="U940" t="str">
            <v>Рубцовское</v>
          </cell>
          <cell r="V940" t="str">
            <v>1770</v>
          </cell>
        </row>
        <row r="941">
          <cell r="T941" t="str">
            <v>1254</v>
          </cell>
          <cell r="U941" t="str">
            <v>Рудниковское</v>
          </cell>
          <cell r="V941" t="str">
            <v>1322</v>
          </cell>
        </row>
        <row r="942">
          <cell r="T942" t="str">
            <v>1646</v>
          </cell>
          <cell r="U942" t="str">
            <v>Русский Хутор</v>
          </cell>
          <cell r="V942" t="str">
            <v>1006</v>
          </cell>
        </row>
        <row r="943">
          <cell r="T943" t="str">
            <v>1603</v>
          </cell>
          <cell r="U943" t="str">
            <v>Русский Хутор Северный</v>
          </cell>
          <cell r="V943" t="str">
            <v>1006</v>
          </cell>
        </row>
        <row r="944">
          <cell r="T944" t="str">
            <v>1403</v>
          </cell>
          <cell r="U944" t="str">
            <v>Русский Хутор Центральный</v>
          </cell>
          <cell r="V944" t="str">
            <v>1004</v>
          </cell>
        </row>
        <row r="945">
          <cell r="T945" t="str">
            <v>1446</v>
          </cell>
          <cell r="U945" t="str">
            <v>Русское</v>
          </cell>
          <cell r="V945" t="str">
            <v>1745</v>
          </cell>
        </row>
        <row r="946">
          <cell r="T946" t="str">
            <v>1447</v>
          </cell>
          <cell r="U946" t="str">
            <v>Русско-Реченское</v>
          </cell>
          <cell r="V946" t="str">
            <v>1750</v>
          </cell>
        </row>
        <row r="947">
          <cell r="T947" t="str">
            <v>1381</v>
          </cell>
          <cell r="U947" t="str">
            <v>Рыбкинское</v>
          </cell>
          <cell r="V947" t="str">
            <v>1770</v>
          </cell>
        </row>
        <row r="948">
          <cell r="T948" t="str">
            <v>4262</v>
          </cell>
          <cell r="U948" t="str">
            <v>Рюминское</v>
          </cell>
          <cell r="V948" t="str">
            <v>1322</v>
          </cell>
        </row>
        <row r="949">
          <cell r="T949" t="str">
            <v>1382</v>
          </cell>
          <cell r="U949" t="str">
            <v>Рябиновое</v>
          </cell>
          <cell r="V949" t="str">
            <v>1770</v>
          </cell>
        </row>
        <row r="950">
          <cell r="T950" t="str">
            <v>1109</v>
          </cell>
          <cell r="U950" t="str">
            <v>Сабо(включая Южное Эрри)</v>
          </cell>
          <cell r="V950" t="str">
            <v>1220</v>
          </cell>
        </row>
        <row r="951">
          <cell r="T951" t="str">
            <v>4193</v>
          </cell>
          <cell r="U951" t="str">
            <v>Саврухинское</v>
          </cell>
          <cell r="V951" t="str">
            <v>1322</v>
          </cell>
        </row>
        <row r="952">
          <cell r="T952" t="str">
            <v>1194</v>
          </cell>
          <cell r="U952" t="str">
            <v>Саврушинское</v>
          </cell>
          <cell r="V952" t="str">
            <v>1770</v>
          </cell>
        </row>
        <row r="953">
          <cell r="T953" t="str">
            <v>4194</v>
          </cell>
          <cell r="U953" t="str">
            <v>Садовое</v>
          </cell>
          <cell r="V953" t="str">
            <v>1322</v>
          </cell>
        </row>
        <row r="954">
          <cell r="T954" t="str">
            <v>1134</v>
          </cell>
          <cell r="U954" t="str">
            <v>Сайгачная</v>
          </cell>
          <cell r="V954" t="str">
            <v>1004</v>
          </cell>
        </row>
        <row r="955">
          <cell r="T955" t="str">
            <v>1669</v>
          </cell>
          <cell r="U955" t="str">
            <v>Саитовское</v>
          </cell>
          <cell r="V955" t="str">
            <v>1B67</v>
          </cell>
        </row>
        <row r="956">
          <cell r="T956" t="str">
            <v>1195</v>
          </cell>
          <cell r="U956" t="str">
            <v>Сакадинское</v>
          </cell>
          <cell r="V956" t="str">
            <v>1770</v>
          </cell>
        </row>
        <row r="957">
          <cell r="T957" t="str">
            <v>1670</v>
          </cell>
          <cell r="U957" t="str">
            <v>Салаватское</v>
          </cell>
          <cell r="V957" t="str">
            <v>1B67</v>
          </cell>
        </row>
        <row r="958">
          <cell r="T958" t="str">
            <v>3017</v>
          </cell>
          <cell r="U958" t="str">
            <v>Салымское</v>
          </cell>
          <cell r="V958" t="str">
            <v>1176</v>
          </cell>
        </row>
        <row r="959">
          <cell r="T959" t="str">
            <v>1297</v>
          </cell>
          <cell r="U959" t="str">
            <v>Салымское (Лемпинская площадь)</v>
          </cell>
          <cell r="V959" t="str">
            <v>1176</v>
          </cell>
        </row>
        <row r="960">
          <cell r="T960" t="str">
            <v>3038</v>
          </cell>
          <cell r="U960" t="str">
            <v>Салюкинское</v>
          </cell>
          <cell r="V960" t="str">
            <v>1099</v>
          </cell>
        </row>
        <row r="961">
          <cell r="T961" t="str">
            <v>1383</v>
          </cell>
          <cell r="U961" t="str">
            <v>Самодуровское</v>
          </cell>
          <cell r="V961" t="str">
            <v>1770</v>
          </cell>
        </row>
        <row r="962">
          <cell r="T962" t="str">
            <v>1220</v>
          </cell>
          <cell r="U962" t="str">
            <v>Самотлорское</v>
          </cell>
          <cell r="V962" t="str">
            <v>1739</v>
          </cell>
        </row>
        <row r="963">
          <cell r="T963" t="str">
            <v>1225</v>
          </cell>
          <cell r="U963" t="str">
            <v>Самотлорское</v>
          </cell>
          <cell r="V963" t="str">
            <v>1740</v>
          </cell>
        </row>
        <row r="964">
          <cell r="T964" t="str">
            <v>1902</v>
          </cell>
          <cell r="U964" t="str">
            <v>Самотлорское (Южно-Мыхпайский л.у.)</v>
          </cell>
          <cell r="V964" t="str">
            <v>1739</v>
          </cell>
        </row>
        <row r="965">
          <cell r="T965" t="str">
            <v>1903</v>
          </cell>
          <cell r="U965" t="str">
            <v>Самотлорское Север</v>
          </cell>
          <cell r="V965" t="str">
            <v>1739</v>
          </cell>
        </row>
        <row r="966">
          <cell r="T966" t="str">
            <v>4248</v>
          </cell>
          <cell r="U966" t="str">
            <v>Самсоновское</v>
          </cell>
          <cell r="V966" t="str">
            <v>1322</v>
          </cell>
        </row>
        <row r="967">
          <cell r="T967" t="str">
            <v>1839</v>
          </cell>
          <cell r="U967" t="str">
            <v>Самурское</v>
          </cell>
          <cell r="V967" t="str">
            <v>1008</v>
          </cell>
        </row>
        <row r="968">
          <cell r="T968" t="str">
            <v>1275</v>
          </cell>
          <cell r="U968" t="str">
            <v>Санарское</v>
          </cell>
          <cell r="V968" t="str">
            <v>1232</v>
          </cell>
        </row>
        <row r="969">
          <cell r="T969" t="str">
            <v>2913</v>
          </cell>
          <cell r="U969" t="str">
            <v>Сандивейское</v>
          </cell>
          <cell r="V969" t="str">
            <v>1099</v>
          </cell>
        </row>
        <row r="970">
          <cell r="T970" t="str">
            <v>3039</v>
          </cell>
          <cell r="U970" t="str">
            <v>Сандивейское (Коми)</v>
          </cell>
          <cell r="V970" t="str">
            <v>1099</v>
          </cell>
        </row>
        <row r="971">
          <cell r="T971" t="str">
            <v>3040</v>
          </cell>
          <cell r="U971" t="str">
            <v>Сандивейское (НАО)</v>
          </cell>
          <cell r="V971" t="str">
            <v>1099</v>
          </cell>
        </row>
        <row r="972">
          <cell r="T972" t="str">
            <v>1671</v>
          </cell>
          <cell r="U972" t="str">
            <v>Саннинское</v>
          </cell>
          <cell r="V972" t="str">
            <v>1B67</v>
          </cell>
        </row>
        <row r="973">
          <cell r="T973" t="str">
            <v>4269</v>
          </cell>
          <cell r="U973" t="str">
            <v>Санталовское</v>
          </cell>
          <cell r="V973" t="str">
            <v>1322</v>
          </cell>
        </row>
        <row r="974">
          <cell r="T974" t="str">
            <v>1937</v>
          </cell>
          <cell r="U974" t="str">
            <v>Сан-Хосе</v>
          </cell>
          <cell r="V974" t="str">
            <v>A315</v>
          </cell>
        </row>
        <row r="975">
          <cell r="T975" t="str">
            <v>1938</v>
          </cell>
          <cell r="U975" t="str">
            <v>Сан-Хулиан</v>
          </cell>
          <cell r="V975" t="str">
            <v>A315</v>
          </cell>
        </row>
        <row r="976">
          <cell r="T976" t="str">
            <v>1672</v>
          </cell>
          <cell r="U976" t="str">
            <v>Саратовское</v>
          </cell>
          <cell r="V976" t="str">
            <v>1B67</v>
          </cell>
        </row>
        <row r="977">
          <cell r="T977" t="str">
            <v>4195</v>
          </cell>
          <cell r="U977" t="str">
            <v>Сарбайско-Мочалеевское</v>
          </cell>
          <cell r="V977" t="str">
            <v>1322</v>
          </cell>
        </row>
        <row r="978">
          <cell r="T978" t="str">
            <v>1673</v>
          </cell>
          <cell r="U978" t="str">
            <v>Сатаевское</v>
          </cell>
          <cell r="V978" t="str">
            <v>1B67</v>
          </cell>
        </row>
        <row r="979">
          <cell r="T979" t="str">
            <v>1674</v>
          </cell>
          <cell r="U979" t="str">
            <v>Саузбашевское</v>
          </cell>
          <cell r="V979" t="str">
            <v>1B67</v>
          </cell>
        </row>
        <row r="980">
          <cell r="T980" t="str">
            <v>1445</v>
          </cell>
          <cell r="U980" t="str">
            <v>Сафарали</v>
          </cell>
          <cell r="V980" t="str">
            <v>1143</v>
          </cell>
        </row>
        <row r="981">
          <cell r="T981" t="str">
            <v>1384</v>
          </cell>
          <cell r="U981" t="str">
            <v>Сахаровское</v>
          </cell>
          <cell r="V981" t="str">
            <v>1770</v>
          </cell>
        </row>
        <row r="982">
          <cell r="T982" t="str">
            <v>1385</v>
          </cell>
          <cell r="U982" t="str">
            <v>Свердловское</v>
          </cell>
          <cell r="V982" t="str">
            <v>1770</v>
          </cell>
        </row>
        <row r="983">
          <cell r="T983" t="str">
            <v>1760</v>
          </cell>
          <cell r="U983" t="str">
            <v>Светинское</v>
          </cell>
          <cell r="V983" t="str">
            <v>1770</v>
          </cell>
        </row>
        <row r="984">
          <cell r="T984" t="str">
            <v>1239</v>
          </cell>
          <cell r="U984" t="str">
            <v>Свинодубравское</v>
          </cell>
          <cell r="V984" t="str">
            <v>1322</v>
          </cell>
        </row>
        <row r="985">
          <cell r="T985" t="str">
            <v>1386</v>
          </cell>
          <cell r="U985" t="str">
            <v>Севастьяновское</v>
          </cell>
          <cell r="V985" t="str">
            <v>1770</v>
          </cell>
        </row>
        <row r="986">
          <cell r="T986" t="str">
            <v>1139</v>
          </cell>
          <cell r="U986" t="str">
            <v>Северная оконечность Чайво</v>
          </cell>
          <cell r="V986" t="str">
            <v>1001</v>
          </cell>
        </row>
        <row r="987">
          <cell r="T987" t="str">
            <v>1104</v>
          </cell>
          <cell r="U987" t="str">
            <v>Северная Оха</v>
          </cell>
          <cell r="V987" t="str">
            <v>1001</v>
          </cell>
        </row>
        <row r="988">
          <cell r="T988" t="str">
            <v>4021</v>
          </cell>
          <cell r="U988" t="str">
            <v>Северное</v>
          </cell>
          <cell r="V988" t="str">
            <v>1293</v>
          </cell>
        </row>
        <row r="989">
          <cell r="T989" t="str">
            <v>4085</v>
          </cell>
          <cell r="U989" t="str">
            <v>Северное (ХМАО)</v>
          </cell>
          <cell r="V989" t="str">
            <v>1293</v>
          </cell>
        </row>
        <row r="990">
          <cell r="T990" t="str">
            <v>1131</v>
          </cell>
          <cell r="U990" t="str">
            <v>Северное Колендо</v>
          </cell>
          <cell r="V990" t="str">
            <v>1001</v>
          </cell>
        </row>
        <row r="991">
          <cell r="T991" t="str">
            <v>1226</v>
          </cell>
          <cell r="U991" t="str">
            <v>Северное Чайво</v>
          </cell>
          <cell r="V991" t="str">
            <v>1043</v>
          </cell>
        </row>
        <row r="992">
          <cell r="T992" t="str">
            <v>1859</v>
          </cell>
          <cell r="U992" t="str">
            <v>Северное Чайво</v>
          </cell>
          <cell r="V992" t="str">
            <v>1000</v>
          </cell>
        </row>
        <row r="993">
          <cell r="T993" t="str">
            <v>1872</v>
          </cell>
          <cell r="U993" t="str">
            <v>Северный участок Ижевского месторождения</v>
          </cell>
          <cell r="V993" t="str">
            <v>1253</v>
          </cell>
        </row>
        <row r="994">
          <cell r="T994" t="str">
            <v>3046</v>
          </cell>
          <cell r="U994" t="str">
            <v>Северо-Азовское</v>
          </cell>
          <cell r="V994" t="str">
            <v>1008</v>
          </cell>
        </row>
        <row r="995">
          <cell r="T995" t="str">
            <v>3029</v>
          </cell>
          <cell r="U995" t="str">
            <v>Северо-Айваседопуровское</v>
          </cell>
          <cell r="V995" t="str">
            <v>1005</v>
          </cell>
        </row>
        <row r="996">
          <cell r="T996" t="str">
            <v>1844</v>
          </cell>
          <cell r="U996" t="str">
            <v>Северо-Анастасиевское</v>
          </cell>
          <cell r="V996" t="str">
            <v>1008</v>
          </cell>
        </row>
        <row r="997">
          <cell r="T997" t="str">
            <v>1823</v>
          </cell>
          <cell r="U997" t="str">
            <v>Северо-Ахтырское</v>
          </cell>
          <cell r="V997" t="str">
            <v>1008</v>
          </cell>
        </row>
        <row r="998">
          <cell r="T998" t="str">
            <v>2917</v>
          </cell>
          <cell r="U998" t="str">
            <v>Северо-Баганское</v>
          </cell>
          <cell r="V998" t="str">
            <v>1218</v>
          </cell>
        </row>
        <row r="999">
          <cell r="T999" t="str">
            <v>2937</v>
          </cell>
          <cell r="U999" t="str">
            <v>Северо-Брагунское</v>
          </cell>
          <cell r="V999" t="str">
            <v>1032</v>
          </cell>
        </row>
        <row r="1000">
          <cell r="T1000" t="str">
            <v>2920</v>
          </cell>
          <cell r="U1000" t="str">
            <v>Северо-Ванкорское</v>
          </cell>
          <cell r="V1000" t="str">
            <v>1171</v>
          </cell>
        </row>
        <row r="1001">
          <cell r="T1001" t="str">
            <v>1210</v>
          </cell>
          <cell r="U1001" t="str">
            <v>Северо-Варьеганское</v>
          </cell>
          <cell r="V1001" t="str">
            <v>1762</v>
          </cell>
        </row>
        <row r="1002">
          <cell r="T1002" t="str">
            <v>4019</v>
          </cell>
          <cell r="U1002" t="str">
            <v>Северо-Вахская площ.</v>
          </cell>
          <cell r="V1002" t="str">
            <v>1293</v>
          </cell>
        </row>
        <row r="1003">
          <cell r="T1003" t="str">
            <v>1882</v>
          </cell>
          <cell r="U1003" t="str">
            <v>Северо-Венинское</v>
          </cell>
          <cell r="V1003" t="str">
            <v>1213</v>
          </cell>
        </row>
        <row r="1004">
          <cell r="T1004" t="str">
            <v>1251</v>
          </cell>
          <cell r="U1004" t="str">
            <v>Северо-Гуляевское</v>
          </cell>
          <cell r="V1004" t="str">
            <v>1000</v>
          </cell>
        </row>
        <row r="1005">
          <cell r="T1005" t="str">
            <v>1453</v>
          </cell>
          <cell r="U1005" t="str">
            <v>Северо-Даниловское</v>
          </cell>
          <cell r="V1005" t="str">
            <v>1232</v>
          </cell>
        </row>
        <row r="1006">
          <cell r="T1006" t="str">
            <v>1276</v>
          </cell>
          <cell r="U1006" t="str">
            <v>Северо-Даниловское</v>
          </cell>
          <cell r="V1006" t="str">
            <v>1000</v>
          </cell>
        </row>
        <row r="1007">
          <cell r="T1007" t="str">
            <v>2952</v>
          </cell>
          <cell r="U1007" t="str">
            <v>Северо-Демьянское</v>
          </cell>
          <cell r="V1007" t="str">
            <v>1759</v>
          </cell>
        </row>
        <row r="1008">
          <cell r="T1008" t="str">
            <v>2942</v>
          </cell>
          <cell r="U1008" t="str">
            <v>Северо-Джалкинское</v>
          </cell>
          <cell r="V1008" t="str">
            <v>1032</v>
          </cell>
        </row>
        <row r="1009">
          <cell r="T1009" t="str">
            <v>1675</v>
          </cell>
          <cell r="U1009" t="str">
            <v>Северо-Зирганское</v>
          </cell>
          <cell r="V1009" t="str">
            <v>1B67</v>
          </cell>
        </row>
        <row r="1010">
          <cell r="T1010" t="str">
            <v>1768</v>
          </cell>
          <cell r="U1010" t="str">
            <v>Северо-Итьяхское</v>
          </cell>
          <cell r="V1010" t="str">
            <v>1B64</v>
          </cell>
        </row>
        <row r="1011">
          <cell r="T1011" t="str">
            <v>4092</v>
          </cell>
          <cell r="U1011" t="str">
            <v>Северо-Калиновое</v>
          </cell>
          <cell r="V1011" t="str">
            <v>1293</v>
          </cell>
        </row>
        <row r="1012">
          <cell r="T1012" t="str">
            <v>1743</v>
          </cell>
          <cell r="U1012" t="str">
            <v>Северо-Калиновое</v>
          </cell>
          <cell r="V1012" t="str">
            <v>1293</v>
          </cell>
        </row>
        <row r="1013">
          <cell r="T1013" t="str">
            <v>2134</v>
          </cell>
          <cell r="U1013" t="str">
            <v>Северо-Кальчинское</v>
          </cell>
          <cell r="V1013" t="str">
            <v>1765</v>
          </cell>
        </row>
        <row r="1014">
          <cell r="T1014" t="str">
            <v>4196</v>
          </cell>
          <cell r="U1014" t="str">
            <v>Северо-Каменское</v>
          </cell>
          <cell r="V1014" t="str">
            <v>1322</v>
          </cell>
        </row>
        <row r="1015">
          <cell r="T1015" t="str">
            <v>4059</v>
          </cell>
          <cell r="U1015" t="str">
            <v>Северо-Карасевское</v>
          </cell>
          <cell r="V1015" t="str">
            <v>1293</v>
          </cell>
        </row>
        <row r="1016">
          <cell r="T1016" t="str">
            <v>2135</v>
          </cell>
          <cell r="U1016" t="str">
            <v>Северо-Качкарское</v>
          </cell>
          <cell r="V1016" t="str">
            <v>1765</v>
          </cell>
        </row>
        <row r="1017">
          <cell r="T1017" t="str">
            <v>1245</v>
          </cell>
          <cell r="U1017" t="str">
            <v>Северо-Кеумское</v>
          </cell>
          <cell r="V1017" t="str">
            <v>1746</v>
          </cell>
        </row>
        <row r="1018">
          <cell r="T1018" t="str">
            <v>4303</v>
          </cell>
          <cell r="U1018" t="str">
            <v>Северо-Кожевское</v>
          </cell>
          <cell r="V1018" t="str">
            <v>1619</v>
          </cell>
        </row>
        <row r="1019">
          <cell r="T1019" t="str">
            <v>1513</v>
          </cell>
          <cell r="U1019" t="str">
            <v>Северо-Комсомольское</v>
          </cell>
          <cell r="V1019" t="str">
            <v>1683</v>
          </cell>
        </row>
        <row r="1020">
          <cell r="T1020" t="str">
            <v>1196</v>
          </cell>
          <cell r="U1020" t="str">
            <v>Северо-Красноярское</v>
          </cell>
          <cell r="V1020" t="str">
            <v>1770</v>
          </cell>
        </row>
        <row r="1021">
          <cell r="T1021" t="str">
            <v>1824</v>
          </cell>
          <cell r="U1021" t="str">
            <v>Северо-Крымское</v>
          </cell>
          <cell r="V1021" t="str">
            <v>1008</v>
          </cell>
        </row>
        <row r="1022">
          <cell r="T1022" t="str">
            <v>4072</v>
          </cell>
          <cell r="U1022" t="str">
            <v>Северо-Лугинецкое</v>
          </cell>
          <cell r="V1022" t="str">
            <v>1293</v>
          </cell>
        </row>
        <row r="1023">
          <cell r="T1023" t="str">
            <v>4197</v>
          </cell>
          <cell r="U1023" t="str">
            <v>Северо-Максимовское</v>
          </cell>
          <cell r="V1023" t="str">
            <v>1322</v>
          </cell>
        </row>
        <row r="1024">
          <cell r="T1024" t="str">
            <v>1676</v>
          </cell>
          <cell r="U1024" t="str">
            <v>Северо-Маячное</v>
          </cell>
          <cell r="V1024" t="str">
            <v>1B67</v>
          </cell>
        </row>
        <row r="1025">
          <cell r="T1025" t="str">
            <v>2940</v>
          </cell>
          <cell r="U1025" t="str">
            <v>Северо-Минеральное</v>
          </cell>
          <cell r="V1025" t="str">
            <v>1032</v>
          </cell>
        </row>
        <row r="1026">
          <cell r="T1026" t="str">
            <v>1169</v>
          </cell>
          <cell r="U1026" t="str">
            <v>Северо-Немчиновское</v>
          </cell>
          <cell r="V1026" t="str">
            <v>1746</v>
          </cell>
        </row>
        <row r="1027">
          <cell r="T1027" t="str">
            <v>1825</v>
          </cell>
          <cell r="U1027" t="str">
            <v>Северо-Нефтяное</v>
          </cell>
          <cell r="V1027" t="str">
            <v>1008</v>
          </cell>
        </row>
        <row r="1028">
          <cell r="T1028" t="str">
            <v>4025</v>
          </cell>
          <cell r="U1028" t="str">
            <v>Северо-Оленья площ.</v>
          </cell>
          <cell r="V1028" t="str">
            <v>1293</v>
          </cell>
        </row>
        <row r="1029">
          <cell r="T1029" t="str">
            <v>1925</v>
          </cell>
          <cell r="U1029" t="str">
            <v>Северо-Ореховское</v>
          </cell>
          <cell r="V1029" t="str">
            <v>A282</v>
          </cell>
        </row>
        <row r="1030">
          <cell r="T1030" t="str">
            <v>1786</v>
          </cell>
          <cell r="U1030" t="str">
            <v>Северо-Островное</v>
          </cell>
          <cell r="V1030" t="str">
            <v>1B38</v>
          </cell>
        </row>
        <row r="1031">
          <cell r="T1031" t="str">
            <v>1787</v>
          </cell>
          <cell r="U1031" t="str">
            <v>Северо-Покурское</v>
          </cell>
          <cell r="V1031" t="str">
            <v>1B38</v>
          </cell>
        </row>
        <row r="1032">
          <cell r="T1032" t="str">
            <v>1387</v>
          </cell>
          <cell r="U1032" t="str">
            <v>Северо-Родинское</v>
          </cell>
          <cell r="V1032" t="str">
            <v>1770</v>
          </cell>
        </row>
        <row r="1033">
          <cell r="T1033" t="str">
            <v>4264</v>
          </cell>
          <cell r="U1033" t="str">
            <v>Северо-Рюминское</v>
          </cell>
          <cell r="V1033" t="str">
            <v>1322</v>
          </cell>
        </row>
        <row r="1034">
          <cell r="T1034" t="str">
            <v>3018</v>
          </cell>
          <cell r="U1034" t="str">
            <v>Северо-Салымское</v>
          </cell>
          <cell r="V1034" t="str">
            <v>1176</v>
          </cell>
        </row>
        <row r="1035">
          <cell r="T1035" t="str">
            <v>2855</v>
          </cell>
          <cell r="U1035" t="str">
            <v>Северо-Свистельниковское</v>
          </cell>
          <cell r="V1035" t="str">
            <v>1008</v>
          </cell>
        </row>
        <row r="1036">
          <cell r="T1036" t="str">
            <v>1155</v>
          </cell>
          <cell r="U1036" t="str">
            <v>Северо-Тамаргинское</v>
          </cell>
          <cell r="V1036" t="str">
            <v>1746</v>
          </cell>
        </row>
        <row r="1037">
          <cell r="T1037" t="str">
            <v>1515</v>
          </cell>
          <cell r="U1037" t="str">
            <v>Северо-Тарасовское</v>
          </cell>
          <cell r="V1037" t="str">
            <v>1005</v>
          </cell>
        </row>
        <row r="1038">
          <cell r="T1038" t="str">
            <v>1826</v>
          </cell>
          <cell r="U1038" t="str">
            <v>Северо-Тицино</v>
          </cell>
          <cell r="V1038" t="str">
            <v>1008</v>
          </cell>
        </row>
        <row r="1039">
          <cell r="T1039" t="str">
            <v>1156</v>
          </cell>
          <cell r="U1039" t="str">
            <v>Северо-Тямкинское</v>
          </cell>
          <cell r="V1039" t="str">
            <v>1746</v>
          </cell>
        </row>
        <row r="1040">
          <cell r="T1040" t="str">
            <v>3052</v>
          </cell>
          <cell r="U1040" t="str">
            <v>Северо-Уларское</v>
          </cell>
          <cell r="V1040" t="str">
            <v>1006</v>
          </cell>
        </row>
        <row r="1041">
          <cell r="T1041" t="str">
            <v>4198</v>
          </cell>
          <cell r="U1041" t="str">
            <v>Северо-Флеровское</v>
          </cell>
          <cell r="V1041" t="str">
            <v>1322</v>
          </cell>
        </row>
        <row r="1042">
          <cell r="T1042" t="str">
            <v>1827</v>
          </cell>
          <cell r="U1042" t="str">
            <v>Северо-Хадыженское</v>
          </cell>
          <cell r="V1042" t="str">
            <v>1008</v>
          </cell>
        </row>
        <row r="1043">
          <cell r="T1043" t="str">
            <v>1463</v>
          </cell>
          <cell r="U1043" t="str">
            <v>Северо-Ханчейское</v>
          </cell>
          <cell r="V1043" t="str">
            <v>1720</v>
          </cell>
        </row>
        <row r="1044">
          <cell r="T1044" t="str">
            <v>1502</v>
          </cell>
          <cell r="U1044" t="str">
            <v>Северо-Харампурское</v>
          </cell>
          <cell r="V1044" t="str">
            <v>1689</v>
          </cell>
        </row>
        <row r="1045">
          <cell r="T1045" t="str">
            <v>2139</v>
          </cell>
          <cell r="U1045" t="str">
            <v>Северо-Хохряковское</v>
          </cell>
          <cell r="V1045" t="str">
            <v>1743</v>
          </cell>
        </row>
        <row r="1046">
          <cell r="T1046" t="str">
            <v>4265</v>
          </cell>
          <cell r="U1046" t="str">
            <v>Северо-Шиханское</v>
          </cell>
          <cell r="V1046" t="str">
            <v>1322</v>
          </cell>
        </row>
        <row r="1047">
          <cell r="T1047" t="str">
            <v>1423</v>
          </cell>
          <cell r="U1047" t="str">
            <v>Северо-Юбилейное</v>
          </cell>
          <cell r="V1047" t="str">
            <v>1004</v>
          </cell>
        </row>
        <row r="1048">
          <cell r="T1048" t="str">
            <v>1705</v>
          </cell>
          <cell r="U1048" t="str">
            <v>Северско-Западно-Афипское</v>
          </cell>
          <cell r="V1048" t="str">
            <v>1008</v>
          </cell>
        </row>
        <row r="1049">
          <cell r="T1049" t="str">
            <v>4199</v>
          </cell>
          <cell r="U1049" t="str">
            <v>Селитьбенское</v>
          </cell>
          <cell r="V1049" t="str">
            <v>1322</v>
          </cell>
        </row>
        <row r="1050">
          <cell r="T1050" t="str">
            <v>4200</v>
          </cell>
          <cell r="U1050" t="str">
            <v>Семеновское</v>
          </cell>
          <cell r="V1050" t="str">
            <v>1322</v>
          </cell>
        </row>
        <row r="1051">
          <cell r="T1051" t="str">
            <v>1284</v>
          </cell>
          <cell r="U1051" t="str">
            <v>Семыкинское</v>
          </cell>
          <cell r="V1051" t="str">
            <v>1619</v>
          </cell>
        </row>
        <row r="1052">
          <cell r="T1052" t="str">
            <v>1677</v>
          </cell>
          <cell r="U1052" t="str">
            <v>Серафимовское</v>
          </cell>
          <cell r="V1052" t="str">
            <v>1B67</v>
          </cell>
        </row>
        <row r="1053">
          <cell r="T1053" t="str">
            <v>1678</v>
          </cell>
          <cell r="U1053" t="str">
            <v>Сергеевское</v>
          </cell>
          <cell r="V1053" t="str">
            <v>1B67</v>
          </cell>
        </row>
        <row r="1054">
          <cell r="T1054" t="str">
            <v>4305</v>
          </cell>
          <cell r="U1054" t="str">
            <v>Серноводское</v>
          </cell>
          <cell r="V1054" t="str">
            <v>1669</v>
          </cell>
        </row>
        <row r="1055">
          <cell r="T1055" t="str">
            <v>4201</v>
          </cell>
          <cell r="U1055" t="str">
            <v>Серноводское</v>
          </cell>
          <cell r="V1055" t="str">
            <v>1669</v>
          </cell>
        </row>
        <row r="1056">
          <cell r="T1056" t="str">
            <v>4202</v>
          </cell>
          <cell r="U1056" t="str">
            <v>Сидоровское</v>
          </cell>
          <cell r="V1056" t="str">
            <v>1322</v>
          </cell>
        </row>
        <row r="1057">
          <cell r="T1057" t="str">
            <v>1388</v>
          </cell>
          <cell r="U1057" t="str">
            <v>Скворцовское</v>
          </cell>
          <cell r="V1057" t="str">
            <v>1770</v>
          </cell>
        </row>
        <row r="1058">
          <cell r="T1058" t="str">
            <v>4249</v>
          </cell>
          <cell r="U1058" t="str">
            <v>Скифское</v>
          </cell>
          <cell r="V1058" t="str">
            <v>1322</v>
          </cell>
        </row>
        <row r="1059">
          <cell r="T1059" t="str">
            <v>4203</v>
          </cell>
          <cell r="U1059" t="str">
            <v>Славкинское</v>
          </cell>
          <cell r="V1059" t="str">
            <v>1322</v>
          </cell>
        </row>
        <row r="1060">
          <cell r="T1060" t="str">
            <v>1840</v>
          </cell>
          <cell r="U1060" t="str">
            <v>Славянское</v>
          </cell>
          <cell r="V1060" t="str">
            <v>1008</v>
          </cell>
        </row>
        <row r="1061">
          <cell r="T1061" t="str">
            <v>2858</v>
          </cell>
          <cell r="U1061" t="str">
            <v>Сладковское</v>
          </cell>
          <cell r="V1061" t="str">
            <v>1008</v>
          </cell>
        </row>
        <row r="1062">
          <cell r="T1062" t="str">
            <v>1170</v>
          </cell>
          <cell r="U1062" t="str">
            <v>Сложное</v>
          </cell>
          <cell r="V1062" t="str">
            <v>1746</v>
          </cell>
        </row>
        <row r="1063">
          <cell r="T1063" t="str">
            <v>4204</v>
          </cell>
          <cell r="U1063" t="str">
            <v>Смагинское</v>
          </cell>
          <cell r="V1063" t="str">
            <v>1322</v>
          </cell>
        </row>
        <row r="1064">
          <cell r="T1064" t="str">
            <v>1389</v>
          </cell>
          <cell r="U1064" t="str">
            <v>Смоляное</v>
          </cell>
          <cell r="V1064" t="str">
            <v>1770</v>
          </cell>
        </row>
        <row r="1065">
          <cell r="T1065" t="str">
            <v>4238</v>
          </cell>
          <cell r="U1065" t="str">
            <v>Советское</v>
          </cell>
          <cell r="V1065" t="str">
            <v>1322</v>
          </cell>
        </row>
        <row r="1066">
          <cell r="T1066" t="str">
            <v>4010</v>
          </cell>
          <cell r="U1066" t="str">
            <v>Советское</v>
          </cell>
          <cell r="V1066" t="str">
            <v>1293</v>
          </cell>
        </row>
        <row r="1067">
          <cell r="T1067" t="str">
            <v>4073</v>
          </cell>
          <cell r="U1067" t="str">
            <v>Советское (ХМАО)</v>
          </cell>
          <cell r="V1067" t="str">
            <v>1293</v>
          </cell>
        </row>
        <row r="1068">
          <cell r="T1068" t="str">
            <v>1631</v>
          </cell>
          <cell r="U1068" t="str">
            <v>Совхозное</v>
          </cell>
          <cell r="V1068" t="str">
            <v>1006</v>
          </cell>
        </row>
        <row r="1069">
          <cell r="T1069" t="str">
            <v>3019</v>
          </cell>
          <cell r="U1069" t="str">
            <v>Солкинское</v>
          </cell>
          <cell r="V1069" t="str">
            <v>1176</v>
          </cell>
        </row>
        <row r="1070">
          <cell r="T1070" t="str">
            <v>4205</v>
          </cell>
          <cell r="U1070" t="str">
            <v>Сологаевское</v>
          </cell>
          <cell r="V1070" t="str">
            <v>1322</v>
          </cell>
        </row>
        <row r="1071">
          <cell r="T1071" t="str">
            <v>1679</v>
          </cell>
          <cell r="U1071" t="str">
            <v>Солонцовское</v>
          </cell>
          <cell r="V1071" t="str">
            <v>1B67</v>
          </cell>
        </row>
        <row r="1072">
          <cell r="T1072" t="str">
            <v>1409</v>
          </cell>
          <cell r="U1072" t="str">
            <v>Солончаковое</v>
          </cell>
          <cell r="V1072" t="str">
            <v>1004</v>
          </cell>
        </row>
        <row r="1073">
          <cell r="T1073" t="str">
            <v>4206</v>
          </cell>
          <cell r="U1073" t="str">
            <v>Солоцкое</v>
          </cell>
          <cell r="V1073" t="str">
            <v>1322</v>
          </cell>
        </row>
        <row r="1074">
          <cell r="T1074" t="str">
            <v>1766</v>
          </cell>
          <cell r="U1074" t="str">
            <v>Соровское</v>
          </cell>
          <cell r="V1074" t="str">
            <v>1B64</v>
          </cell>
        </row>
        <row r="1075">
          <cell r="T1075" t="str">
            <v>3089</v>
          </cell>
          <cell r="U1075" t="str">
            <v>Соровское (Вост-Салым)</v>
          </cell>
          <cell r="V1075" t="str">
            <v>1176</v>
          </cell>
        </row>
        <row r="1076">
          <cell r="T1076" t="str">
            <v>1390</v>
          </cell>
          <cell r="U1076" t="str">
            <v>Сорочинско-Никольское</v>
          </cell>
          <cell r="V1076" t="str">
            <v>1770</v>
          </cell>
        </row>
        <row r="1077">
          <cell r="T1077" t="str">
            <v>4207</v>
          </cell>
          <cell r="U1077" t="str">
            <v>Сосновское</v>
          </cell>
          <cell r="V1077" t="str">
            <v>1322</v>
          </cell>
        </row>
        <row r="1078">
          <cell r="T1078" t="str">
            <v>4208</v>
          </cell>
          <cell r="U1078" t="str">
            <v>Софинско-Дзержинское</v>
          </cell>
          <cell r="V1078" t="str">
            <v>1322</v>
          </cell>
        </row>
        <row r="1079">
          <cell r="T1079" t="str">
            <v>1619</v>
          </cell>
          <cell r="U1079" t="str">
            <v>Союзное</v>
          </cell>
          <cell r="V1079" t="str">
            <v>1006</v>
          </cell>
        </row>
        <row r="1080">
          <cell r="T1080" t="str">
            <v>1391</v>
          </cell>
          <cell r="U1080" t="str">
            <v>Спасское</v>
          </cell>
          <cell r="V1080" t="str">
            <v>1770</v>
          </cell>
        </row>
        <row r="1081">
          <cell r="T1081" t="str">
            <v>1680</v>
          </cell>
          <cell r="U1081" t="str">
            <v>Спасское</v>
          </cell>
          <cell r="V1081" t="str">
            <v>1B67</v>
          </cell>
        </row>
        <row r="1082">
          <cell r="T1082" t="str">
            <v>1392</v>
          </cell>
          <cell r="U1082" t="str">
            <v>Спиридоновское</v>
          </cell>
          <cell r="V1082" t="str">
            <v>1770</v>
          </cell>
        </row>
        <row r="1083">
          <cell r="T1083" t="str">
            <v>3021</v>
          </cell>
          <cell r="U1083" t="str">
            <v>Среднебалыкское</v>
          </cell>
          <cell r="V1083" t="str">
            <v>1176</v>
          </cell>
        </row>
        <row r="1084">
          <cell r="T1084" t="str">
            <v>3102</v>
          </cell>
          <cell r="U1084" t="str">
            <v>Среднебалыкское (Южная часть)</v>
          </cell>
          <cell r="V1084" t="str">
            <v>1176</v>
          </cell>
        </row>
        <row r="1085">
          <cell r="T1085" t="str">
            <v>1257</v>
          </cell>
          <cell r="U1085" t="str">
            <v>Среднеботуобинское</v>
          </cell>
          <cell r="V1085" t="str">
            <v>1726</v>
          </cell>
        </row>
        <row r="1086">
          <cell r="T1086" t="str">
            <v>1204</v>
          </cell>
          <cell r="U1086" t="str">
            <v>Среднекеумское</v>
          </cell>
          <cell r="V1086" t="str">
            <v>1746</v>
          </cell>
        </row>
        <row r="1087">
          <cell r="T1087" t="str">
            <v>3041</v>
          </cell>
          <cell r="U1087" t="str">
            <v>Среднемакарихинское</v>
          </cell>
          <cell r="V1087" t="str">
            <v>1099</v>
          </cell>
        </row>
        <row r="1088">
          <cell r="T1088" t="str">
            <v>3020</v>
          </cell>
          <cell r="U1088" t="str">
            <v>Среднеугутское</v>
          </cell>
          <cell r="V1088" t="str">
            <v>1176</v>
          </cell>
        </row>
        <row r="1089">
          <cell r="T1089" t="str">
            <v>2933</v>
          </cell>
          <cell r="U1089" t="str">
            <v>Старогрозненское</v>
          </cell>
          <cell r="V1089" t="str">
            <v>1032</v>
          </cell>
        </row>
        <row r="1090">
          <cell r="T1090" t="str">
            <v>1681</v>
          </cell>
          <cell r="U1090" t="str">
            <v>Старо-Казанковское</v>
          </cell>
          <cell r="V1090" t="str">
            <v>1B67</v>
          </cell>
        </row>
        <row r="1091">
          <cell r="T1091" t="str">
            <v>1682</v>
          </cell>
          <cell r="U1091" t="str">
            <v>Старцевское</v>
          </cell>
          <cell r="V1091" t="str">
            <v>1B67</v>
          </cell>
        </row>
        <row r="1092">
          <cell r="T1092" t="str">
            <v>1683</v>
          </cell>
          <cell r="U1092" t="str">
            <v>Стахановское</v>
          </cell>
          <cell r="V1092" t="str">
            <v>1B67</v>
          </cell>
        </row>
        <row r="1093">
          <cell r="T1093" t="str">
            <v>1684</v>
          </cell>
          <cell r="U1093" t="str">
            <v>Степановское</v>
          </cell>
          <cell r="V1093" t="str">
            <v>1B67</v>
          </cell>
        </row>
        <row r="1094">
          <cell r="T1094" t="str">
            <v>1685</v>
          </cell>
          <cell r="U1094" t="str">
            <v>Столяровское</v>
          </cell>
          <cell r="V1094" t="str">
            <v>1B67</v>
          </cell>
        </row>
        <row r="1095">
          <cell r="T1095" t="str">
            <v>4012</v>
          </cell>
          <cell r="U1095" t="str">
            <v>Стрежевское</v>
          </cell>
          <cell r="V1095" t="str">
            <v>1293</v>
          </cell>
        </row>
        <row r="1096">
          <cell r="T1096" t="str">
            <v>4086</v>
          </cell>
          <cell r="U1096" t="str">
            <v>Стрежевское (ХМАО)</v>
          </cell>
          <cell r="V1096" t="str">
            <v>1293</v>
          </cell>
        </row>
        <row r="1097">
          <cell r="T1097" t="str">
            <v>4209</v>
          </cell>
          <cell r="U1097" t="str">
            <v>Стрельненское-Природоохр.зона</v>
          </cell>
          <cell r="V1097" t="str">
            <v>1322</v>
          </cell>
        </row>
        <row r="1098">
          <cell r="T1098" t="str">
            <v>4210</v>
          </cell>
          <cell r="U1098" t="str">
            <v>Субботинское</v>
          </cell>
          <cell r="V1098" t="str">
            <v>1322</v>
          </cell>
        </row>
        <row r="1099">
          <cell r="T1099" t="str">
            <v>1686</v>
          </cell>
          <cell r="U1099" t="str">
            <v>Субханкуловское</v>
          </cell>
          <cell r="V1099" t="str">
            <v>1B67</v>
          </cell>
        </row>
        <row r="1100">
          <cell r="T1100" t="str">
            <v>1441</v>
          </cell>
          <cell r="U1100" t="str">
            <v>Суворовское</v>
          </cell>
          <cell r="V1100" t="str">
            <v>1032</v>
          </cell>
        </row>
        <row r="1101">
          <cell r="T1101" t="str">
            <v>4254</v>
          </cell>
          <cell r="U1101" t="str">
            <v>Сударовское</v>
          </cell>
          <cell r="V1101" t="str">
            <v>1322</v>
          </cell>
        </row>
        <row r="1102">
          <cell r="T1102" t="str">
            <v>1244</v>
          </cell>
          <cell r="U1102" t="str">
            <v>Сузунское</v>
          </cell>
          <cell r="V1102" t="str">
            <v>1752</v>
          </cell>
        </row>
        <row r="1103">
          <cell r="T1103" t="str">
            <v>1866</v>
          </cell>
          <cell r="U1103" t="str">
            <v>Сузунское в пределах Южно-Сузунского ЛУ</v>
          </cell>
          <cell r="V1103" t="str">
            <v>1751</v>
          </cell>
        </row>
        <row r="1104">
          <cell r="T1104" t="str">
            <v>1197</v>
          </cell>
          <cell r="U1104" t="str">
            <v>Султангулово-Заглядинское</v>
          </cell>
          <cell r="V1104" t="str">
            <v>1770</v>
          </cell>
        </row>
        <row r="1105">
          <cell r="T1105" t="str">
            <v>3077</v>
          </cell>
          <cell r="U1105" t="str">
            <v>Сундурско-Нязинское</v>
          </cell>
          <cell r="V1105" t="str">
            <v>1253</v>
          </cell>
        </row>
        <row r="1106">
          <cell r="T1106" t="str">
            <v>4266</v>
          </cell>
          <cell r="U1106" t="str">
            <v>Супоневское</v>
          </cell>
          <cell r="V1106" t="str">
            <v>1322</v>
          </cell>
        </row>
        <row r="1107">
          <cell r="T1107" t="str">
            <v>4211</v>
          </cell>
          <cell r="U1107" t="str">
            <v>Сургутское</v>
          </cell>
          <cell r="V1107" t="str">
            <v>1322</v>
          </cell>
        </row>
        <row r="1108">
          <cell r="T1108" t="str">
            <v>2140</v>
          </cell>
          <cell r="U1108" t="str">
            <v>Сусликовское</v>
          </cell>
          <cell r="V1108" t="str">
            <v>1738</v>
          </cell>
        </row>
        <row r="1109">
          <cell r="T1109" t="str">
            <v>1632</v>
          </cell>
          <cell r="U1109" t="str">
            <v>Сухановское</v>
          </cell>
          <cell r="V1109" t="str">
            <v>1006</v>
          </cell>
        </row>
        <row r="1110">
          <cell r="T1110" t="str">
            <v>1404</v>
          </cell>
          <cell r="U1110" t="str">
            <v>Сухокумское</v>
          </cell>
          <cell r="V1110" t="str">
            <v>1004</v>
          </cell>
        </row>
        <row r="1111">
          <cell r="T1111" t="str">
            <v>1687</v>
          </cell>
          <cell r="U1111" t="str">
            <v>Сухоязское</v>
          </cell>
          <cell r="V1111" t="str">
            <v>1B67</v>
          </cell>
        </row>
        <row r="1112">
          <cell r="T1112" t="str">
            <v>4212</v>
          </cell>
          <cell r="U1112" t="str">
            <v>Сызранское</v>
          </cell>
          <cell r="V1112" t="str">
            <v>1322</v>
          </cell>
        </row>
        <row r="1113">
          <cell r="T1113" t="str">
            <v>1688</v>
          </cell>
          <cell r="U1113" t="str">
            <v>Табынское</v>
          </cell>
          <cell r="V1113" t="str">
            <v>1B67</v>
          </cell>
        </row>
        <row r="1114">
          <cell r="T1114" t="str">
            <v>1260</v>
          </cell>
          <cell r="U1114" t="str">
            <v>Таврическое</v>
          </cell>
          <cell r="V1114" t="str">
            <v>1746</v>
          </cell>
        </row>
        <row r="1115">
          <cell r="T1115" t="str">
            <v>1876</v>
          </cell>
          <cell r="U1115" t="str">
            <v>Таврическое (15677ХП)</v>
          </cell>
          <cell r="V1115" t="str">
            <v>1746</v>
          </cell>
        </row>
        <row r="1116">
          <cell r="T1116" t="str">
            <v>1877</v>
          </cell>
          <cell r="U1116" t="str">
            <v>Таврическое (15680ХП)</v>
          </cell>
          <cell r="V1116" t="str">
            <v>1746</v>
          </cell>
        </row>
        <row r="1117">
          <cell r="T1117" t="str">
            <v>4047</v>
          </cell>
          <cell r="U1117" t="str">
            <v>Тагайское</v>
          </cell>
          <cell r="V1117" t="str">
            <v>1293</v>
          </cell>
        </row>
        <row r="1118">
          <cell r="T1118" t="str">
            <v>1243</v>
          </cell>
          <cell r="U1118" t="str">
            <v>Тагульское</v>
          </cell>
          <cell r="V1118" t="str">
            <v>1752</v>
          </cell>
        </row>
        <row r="1119">
          <cell r="T1119" t="str">
            <v>1850</v>
          </cell>
          <cell r="U1119" t="str">
            <v>Тайлаковское</v>
          </cell>
          <cell r="V1119" t="str">
            <v>1B41</v>
          </cell>
        </row>
        <row r="1120">
          <cell r="T1120" t="str">
            <v>1689</v>
          </cell>
          <cell r="U1120" t="str">
            <v>Таймурзинское</v>
          </cell>
          <cell r="V1120" t="str">
            <v>1B67</v>
          </cell>
        </row>
        <row r="1121">
          <cell r="T1121" t="str">
            <v>1477</v>
          </cell>
          <cell r="U1121" t="str">
            <v>Тайтымское</v>
          </cell>
          <cell r="V1121" t="str">
            <v>1746</v>
          </cell>
        </row>
        <row r="1122">
          <cell r="T1122" t="str">
            <v>4034</v>
          </cell>
          <cell r="U1122" t="str">
            <v>Таловая площ.</v>
          </cell>
          <cell r="V1122" t="str">
            <v>1293</v>
          </cell>
        </row>
        <row r="1123">
          <cell r="T1123" t="str">
            <v>1426</v>
          </cell>
          <cell r="U1123" t="str">
            <v>Таловское</v>
          </cell>
          <cell r="V1123" t="str">
            <v>1004</v>
          </cell>
        </row>
        <row r="1124">
          <cell r="T1124" t="str">
            <v>1157</v>
          </cell>
          <cell r="U1124" t="str">
            <v>Тальцийское</v>
          </cell>
          <cell r="V1124" t="str">
            <v>1746</v>
          </cell>
        </row>
        <row r="1125">
          <cell r="T1125" t="str">
            <v>1158</v>
          </cell>
          <cell r="U1125" t="str">
            <v>Тамаргинское</v>
          </cell>
          <cell r="V1125" t="str">
            <v>1746</v>
          </cell>
        </row>
        <row r="1126">
          <cell r="T1126" t="str">
            <v>4045</v>
          </cell>
          <cell r="U1126" t="str">
            <v>Тамбаевское</v>
          </cell>
          <cell r="V1126" t="str">
            <v>1293</v>
          </cell>
        </row>
        <row r="1127">
          <cell r="T1127" t="str">
            <v>1393</v>
          </cell>
          <cell r="U1127" t="str">
            <v>Тананыкское</v>
          </cell>
          <cell r="V1127" t="str">
            <v>1770</v>
          </cell>
        </row>
        <row r="1128">
          <cell r="T1128" t="str">
            <v>1514</v>
          </cell>
          <cell r="U1128" t="str">
            <v>Тарасовское</v>
          </cell>
          <cell r="V1128" t="str">
            <v>1005</v>
          </cell>
        </row>
        <row r="1129">
          <cell r="T1129" t="str">
            <v>1394</v>
          </cell>
          <cell r="U1129" t="str">
            <v>Таращанское</v>
          </cell>
          <cell r="V1129" t="str">
            <v>1770</v>
          </cell>
        </row>
        <row r="1130">
          <cell r="T1130" t="str">
            <v>3030</v>
          </cell>
          <cell r="U1130" t="str">
            <v>Таркосейское</v>
          </cell>
          <cell r="V1130" t="str">
            <v>1005</v>
          </cell>
        </row>
        <row r="1131">
          <cell r="T1131" t="str">
            <v>1198</v>
          </cell>
          <cell r="U1131" t="str">
            <v>Тарханское</v>
          </cell>
          <cell r="V1131" t="str">
            <v>1770</v>
          </cell>
        </row>
        <row r="1132">
          <cell r="T1132" t="str">
            <v>1690</v>
          </cell>
          <cell r="U1132" t="str">
            <v>Татышлинское</v>
          </cell>
          <cell r="V1132" t="str">
            <v>1B67</v>
          </cell>
        </row>
        <row r="1133">
          <cell r="T1133" t="str">
            <v>1691</v>
          </cell>
          <cell r="U1133" t="str">
            <v>Ташлы-Кульское</v>
          </cell>
          <cell r="V1133" t="str">
            <v>1B67</v>
          </cell>
        </row>
        <row r="1134">
          <cell r="T1134" t="str">
            <v>2151</v>
          </cell>
          <cell r="U1134" t="str">
            <v>Твердиловское</v>
          </cell>
          <cell r="V1134" t="str">
            <v>1721</v>
          </cell>
        </row>
        <row r="1135">
          <cell r="T1135" t="str">
            <v>4213</v>
          </cell>
          <cell r="U1135" t="str">
            <v>Тверское</v>
          </cell>
          <cell r="V1135" t="str">
            <v>1322</v>
          </cell>
        </row>
        <row r="1136">
          <cell r="T1136" t="str">
            <v>1692</v>
          </cell>
          <cell r="U1136" t="str">
            <v>Тейрукское</v>
          </cell>
          <cell r="V1136" t="str">
            <v>1B67</v>
          </cell>
        </row>
        <row r="1137">
          <cell r="T1137" t="str">
            <v>1505</v>
          </cell>
          <cell r="U1137" t="str">
            <v>Текто-Харампурское</v>
          </cell>
          <cell r="V1137" t="str">
            <v>1005</v>
          </cell>
        </row>
        <row r="1138">
          <cell r="T1138" t="str">
            <v>3022</v>
          </cell>
          <cell r="U1138" t="str">
            <v>Тепловское</v>
          </cell>
          <cell r="V1138" t="str">
            <v>1176</v>
          </cell>
        </row>
        <row r="1139">
          <cell r="T1139" t="str">
            <v>1693</v>
          </cell>
          <cell r="U1139" t="str">
            <v>Тепляковское</v>
          </cell>
          <cell r="V1139" t="str">
            <v>1B67</v>
          </cell>
        </row>
        <row r="1140">
          <cell r="T1140" t="str">
            <v>1694</v>
          </cell>
          <cell r="U1140" t="str">
            <v>Тереклинское</v>
          </cell>
          <cell r="V1140" t="str">
            <v>1B67</v>
          </cell>
        </row>
        <row r="1141">
          <cell r="T1141" t="str">
            <v>2846</v>
          </cell>
          <cell r="U1141" t="str">
            <v>Терноватое</v>
          </cell>
          <cell r="V1141" t="str">
            <v>1008</v>
          </cell>
        </row>
        <row r="1142">
          <cell r="T1142" t="str">
            <v>1476</v>
          </cell>
          <cell r="U1142" t="str">
            <v>Терско-Камовский лицензионный блок</v>
          </cell>
          <cell r="V1142" t="str">
            <v>1317</v>
          </cell>
        </row>
        <row r="1143">
          <cell r="T1143" t="str">
            <v>1432</v>
          </cell>
          <cell r="U1143" t="str">
            <v>Тианетское</v>
          </cell>
          <cell r="V1143" t="str">
            <v>1004</v>
          </cell>
        </row>
        <row r="1144">
          <cell r="T1144" t="str">
            <v>1231</v>
          </cell>
          <cell r="U1144" t="str">
            <v>Тимано-Печорская провинция (Берганты-Мыльский ЛУ)</v>
          </cell>
          <cell r="V1144" t="str">
            <v>1741</v>
          </cell>
        </row>
        <row r="1145">
          <cell r="T1145" t="str">
            <v>1229</v>
          </cell>
          <cell r="U1145" t="str">
            <v>Тимано-Печорская провинция (Восточно-Воргамусюрский ЛУ)</v>
          </cell>
          <cell r="V1145" t="str">
            <v>1741</v>
          </cell>
        </row>
        <row r="1146">
          <cell r="T1146" t="str">
            <v>1228</v>
          </cell>
          <cell r="U1146" t="str">
            <v>Тимано-Печорская провинция (Роговский лицензионный участок)</v>
          </cell>
          <cell r="V1146" t="str">
            <v>1741</v>
          </cell>
        </row>
        <row r="1147">
          <cell r="T1147" t="str">
            <v>1230</v>
          </cell>
          <cell r="U1147" t="str">
            <v>Тимано-Печорская провинция(Уч.№2 Гряды Чернышева и Хорейвер)</v>
          </cell>
          <cell r="V1147" t="str">
            <v>1741</v>
          </cell>
        </row>
        <row r="1148">
          <cell r="T1148" t="str">
            <v>1248</v>
          </cell>
          <cell r="U1148" t="str">
            <v>Тимеевское</v>
          </cell>
          <cell r="V1148" t="str">
            <v>1253</v>
          </cell>
        </row>
        <row r="1149">
          <cell r="T1149" t="str">
            <v>1395</v>
          </cell>
          <cell r="U1149" t="str">
            <v>Токское</v>
          </cell>
          <cell r="V1149" t="str">
            <v>1770</v>
          </cell>
        </row>
        <row r="1150">
          <cell r="T1150" t="str">
            <v>1695</v>
          </cell>
          <cell r="U1150" t="str">
            <v>Толбазинское</v>
          </cell>
          <cell r="V1150" t="str">
            <v>1B67</v>
          </cell>
        </row>
        <row r="1151">
          <cell r="T1151" t="str">
            <v>1240</v>
          </cell>
          <cell r="U1151" t="str">
            <v>Толузаковское</v>
          </cell>
          <cell r="V1151" t="str">
            <v>1322</v>
          </cell>
        </row>
        <row r="1152">
          <cell r="T1152" t="str">
            <v>1639</v>
          </cell>
          <cell r="U1152" t="str">
            <v>Торгайское</v>
          </cell>
          <cell r="V1152" t="str">
            <v>1006</v>
          </cell>
        </row>
        <row r="1153">
          <cell r="T1153" t="str">
            <v>1767</v>
          </cell>
          <cell r="U1153" t="str">
            <v>Тортасинское</v>
          </cell>
          <cell r="V1153" t="str">
            <v>1B64</v>
          </cell>
        </row>
        <row r="1154">
          <cell r="T1154" t="str">
            <v>1298</v>
          </cell>
          <cell r="U1154" t="str">
            <v>Травнинское</v>
          </cell>
          <cell r="V1154" t="str">
            <v>1322</v>
          </cell>
        </row>
        <row r="1155">
          <cell r="T1155" t="str">
            <v>1851</v>
          </cell>
          <cell r="U1155" t="str">
            <v>Травяное</v>
          </cell>
          <cell r="V1155" t="str">
            <v>1B41</v>
          </cell>
        </row>
        <row r="1156">
          <cell r="T1156" t="str">
            <v>4042</v>
          </cell>
          <cell r="U1156" t="str">
            <v>Трайгородское</v>
          </cell>
          <cell r="V1156" t="str">
            <v>1293</v>
          </cell>
        </row>
        <row r="1157">
          <cell r="T1157" t="str">
            <v>4093</v>
          </cell>
          <cell r="U1157" t="str">
            <v>Трайгородско-Кондаковское</v>
          </cell>
          <cell r="V1157" t="str">
            <v>1293</v>
          </cell>
        </row>
        <row r="1158">
          <cell r="T1158" t="str">
            <v>1696</v>
          </cell>
          <cell r="U1158" t="str">
            <v>Троицкое</v>
          </cell>
          <cell r="V1158" t="str">
            <v>1B67</v>
          </cell>
        </row>
        <row r="1159">
          <cell r="T1159" t="str">
            <v>1697</v>
          </cell>
          <cell r="U1159" t="str">
            <v>Трошкинское</v>
          </cell>
          <cell r="V1159" t="str">
            <v>1B67</v>
          </cell>
        </row>
        <row r="1160">
          <cell r="T1160" t="str">
            <v>1698</v>
          </cell>
          <cell r="U1160" t="str">
            <v>Тузлукушевское</v>
          </cell>
          <cell r="V1160" t="str">
            <v>1B67</v>
          </cell>
        </row>
        <row r="1161">
          <cell r="T1161" t="str">
            <v>1699</v>
          </cell>
          <cell r="U1161" t="str">
            <v>Туймазинское</v>
          </cell>
          <cell r="V1161" t="str">
            <v>1B67</v>
          </cell>
        </row>
        <row r="1162">
          <cell r="T1162" t="str">
            <v>1111</v>
          </cell>
          <cell r="U1162" t="str">
            <v>Тунгор</v>
          </cell>
          <cell r="V1162" t="str">
            <v>1001</v>
          </cell>
        </row>
        <row r="1163">
          <cell r="T1163" t="str">
            <v>1849</v>
          </cell>
          <cell r="U1163" t="str">
            <v>Тункорское</v>
          </cell>
          <cell r="V1163" t="str">
            <v>1000</v>
          </cell>
        </row>
        <row r="1164">
          <cell r="T1164" t="str">
            <v>1410</v>
          </cell>
          <cell r="U1164" t="str">
            <v>Тюбинское</v>
          </cell>
          <cell r="V1164" t="str">
            <v>1004</v>
          </cell>
        </row>
        <row r="1165">
          <cell r="T1165" t="str">
            <v>1218</v>
          </cell>
          <cell r="U1165" t="str">
            <v>Тюменское</v>
          </cell>
          <cell r="V1165" t="str">
            <v>1740</v>
          </cell>
        </row>
        <row r="1166">
          <cell r="T1166" t="str">
            <v>1159</v>
          </cell>
          <cell r="U1166" t="str">
            <v>Тямкинское</v>
          </cell>
          <cell r="V1166" t="str">
            <v>1746</v>
          </cell>
        </row>
        <row r="1167">
          <cell r="T1167" t="str">
            <v>1828</v>
          </cell>
          <cell r="U1167" t="str">
            <v>Убеженское</v>
          </cell>
          <cell r="V1167" t="str">
            <v>1008</v>
          </cell>
        </row>
        <row r="1168">
          <cell r="T1168" t="str">
            <v>4214</v>
          </cell>
          <cell r="U1168" t="str">
            <v>Уваровское</v>
          </cell>
          <cell r="V1168" t="str">
            <v>1322</v>
          </cell>
        </row>
        <row r="1169">
          <cell r="T1169" t="str">
            <v>3023</v>
          </cell>
          <cell r="U1169" t="str">
            <v>Угутское</v>
          </cell>
          <cell r="V1169" t="str">
            <v>1176</v>
          </cell>
        </row>
        <row r="1170">
          <cell r="T1170" t="str">
            <v>1129</v>
          </cell>
          <cell r="U1170" t="str">
            <v>Узловое</v>
          </cell>
          <cell r="V1170" t="str">
            <v>1001</v>
          </cell>
        </row>
        <row r="1171">
          <cell r="T1171" t="str">
            <v>1845</v>
          </cell>
          <cell r="U1171" t="str">
            <v>Узун</v>
          </cell>
          <cell r="V1171" t="str">
            <v>1008</v>
          </cell>
        </row>
        <row r="1172">
          <cell r="T1172" t="str">
            <v>1224</v>
          </cell>
          <cell r="U1172" t="str">
            <v>Узунское</v>
          </cell>
          <cell r="V1172" t="str">
            <v>1742</v>
          </cell>
        </row>
        <row r="1173">
          <cell r="T1173" t="str">
            <v>1928</v>
          </cell>
          <cell r="U1173" t="str">
            <v>Узунское Николаевское (Юртаевский ЛУ)</v>
          </cell>
          <cell r="V1173" t="str">
            <v>A282</v>
          </cell>
        </row>
        <row r="1174">
          <cell r="T1174" t="str">
            <v>1106</v>
          </cell>
          <cell r="U1174" t="str">
            <v>Уйглекуты</v>
          </cell>
          <cell r="V1174" t="str">
            <v>1220</v>
          </cell>
        </row>
        <row r="1175">
          <cell r="T1175" t="str">
            <v>1829</v>
          </cell>
          <cell r="U1175" t="str">
            <v>Украинское</v>
          </cell>
          <cell r="V1175" t="str">
            <v>1008</v>
          </cell>
        </row>
        <row r="1176">
          <cell r="T1176" t="str">
            <v>1199</v>
          </cell>
          <cell r="U1176" t="str">
            <v>Умирское</v>
          </cell>
          <cell r="V1176" t="str">
            <v>1770</v>
          </cell>
        </row>
        <row r="1177">
          <cell r="T1177" t="str">
            <v>1700</v>
          </cell>
          <cell r="U1177" t="str">
            <v>Уразметовское</v>
          </cell>
          <cell r="V1177" t="str">
            <v>1B67</v>
          </cell>
        </row>
        <row r="1178">
          <cell r="T1178" t="str">
            <v>2953</v>
          </cell>
          <cell r="U1178" t="str">
            <v>Уренгойское</v>
          </cell>
          <cell r="V1178" t="str">
            <v>1744</v>
          </cell>
        </row>
        <row r="1179">
          <cell r="T1179" t="str">
            <v>1860</v>
          </cell>
          <cell r="U1179" t="str">
            <v>Уренгойское (Вост.-Уренгойский л.у.)</v>
          </cell>
          <cell r="V1179" t="str">
            <v>1744</v>
          </cell>
        </row>
        <row r="1180">
          <cell r="T1180" t="str">
            <v>1861</v>
          </cell>
          <cell r="U1180" t="str">
            <v>Уренгойское (Ново-Уренгойский л.у.)</v>
          </cell>
          <cell r="V1180" t="str">
            <v>1744</v>
          </cell>
        </row>
        <row r="1181">
          <cell r="T1181" t="str">
            <v>1862</v>
          </cell>
          <cell r="U1181" t="str">
            <v>Уренгойское (Ресурсный л.у.)</v>
          </cell>
          <cell r="V1181" t="str">
            <v>1744</v>
          </cell>
        </row>
        <row r="1182">
          <cell r="T1182" t="str">
            <v>1160</v>
          </cell>
          <cell r="U1182" t="str">
            <v>Урненское</v>
          </cell>
          <cell r="V1182" t="str">
            <v>1746</v>
          </cell>
        </row>
        <row r="1183">
          <cell r="T1183" t="str">
            <v>1614</v>
          </cell>
          <cell r="U1183" t="str">
            <v>Урожайненское</v>
          </cell>
          <cell r="V1183" t="str">
            <v>1006</v>
          </cell>
        </row>
        <row r="1184">
          <cell r="T1184" t="str">
            <v>1716</v>
          </cell>
          <cell r="U1184" t="str">
            <v>Уршакское</v>
          </cell>
          <cell r="V1184" t="str">
            <v>1B67</v>
          </cell>
        </row>
        <row r="1185">
          <cell r="T1185" t="str">
            <v>1717</v>
          </cell>
          <cell r="U1185" t="str">
            <v>Усень-Ивановское</v>
          </cell>
          <cell r="V1185" t="str">
            <v>1B67</v>
          </cell>
        </row>
        <row r="1186">
          <cell r="T1186" t="str">
            <v>3042</v>
          </cell>
          <cell r="U1186" t="str">
            <v>Усино-Кушшорское</v>
          </cell>
          <cell r="V1186" t="str">
            <v>1099</v>
          </cell>
        </row>
        <row r="1187">
          <cell r="T1187" t="str">
            <v>9997</v>
          </cell>
          <cell r="U1187" t="str">
            <v>Усинский район (КОМИ)</v>
          </cell>
          <cell r="V1187" t="str">
            <v>1000</v>
          </cell>
        </row>
        <row r="1188">
          <cell r="T1188" t="str">
            <v>3024</v>
          </cell>
          <cell r="U1188" t="str">
            <v>Усть-Балыкское</v>
          </cell>
          <cell r="V1188" t="str">
            <v>1176</v>
          </cell>
        </row>
        <row r="1189">
          <cell r="T1189" t="str">
            <v>1718</v>
          </cell>
          <cell r="U1189" t="str">
            <v>Устьикинское</v>
          </cell>
          <cell r="V1189" t="str">
            <v>1B67</v>
          </cell>
        </row>
        <row r="1190">
          <cell r="T1190" t="str">
            <v>1161</v>
          </cell>
          <cell r="U1190" t="str">
            <v>Усть-Тегусское</v>
          </cell>
          <cell r="V1190" t="str">
            <v>1746</v>
          </cell>
        </row>
        <row r="1191">
          <cell r="T1191" t="str">
            <v>1878</v>
          </cell>
          <cell r="U1191" t="str">
            <v>Усть-Тегусское (Урненский ЛУ)</v>
          </cell>
          <cell r="V1191" t="str">
            <v>1746</v>
          </cell>
        </row>
        <row r="1192">
          <cell r="T1192" t="str">
            <v>1879</v>
          </cell>
          <cell r="U1192" t="str">
            <v>Усть-Тегусское (Усть-Тег ЛУ)</v>
          </cell>
          <cell r="V1192" t="str">
            <v>1746</v>
          </cell>
        </row>
        <row r="1193">
          <cell r="T1193" t="str">
            <v>1128</v>
          </cell>
          <cell r="U1193" t="str">
            <v>Усть-Томи</v>
          </cell>
          <cell r="V1193" t="str">
            <v>1001</v>
          </cell>
        </row>
        <row r="1194">
          <cell r="T1194" t="str">
            <v>1517</v>
          </cell>
          <cell r="U1194" t="str">
            <v>Усть-Харампурское</v>
          </cell>
          <cell r="V1194" t="str">
            <v>1005</v>
          </cell>
        </row>
        <row r="1195">
          <cell r="T1195" t="str">
            <v>2910</v>
          </cell>
          <cell r="U1195" t="str">
            <v>Усть-Часельское</v>
          </cell>
          <cell r="V1195" t="str">
            <v>1617</v>
          </cell>
        </row>
        <row r="1196">
          <cell r="T1196" t="str">
            <v>1126</v>
          </cell>
          <cell r="U1196" t="str">
            <v>Усть-Эвай</v>
          </cell>
          <cell r="V1196" t="str">
            <v>1001</v>
          </cell>
        </row>
        <row r="1197">
          <cell r="T1197" t="str">
            <v>4215</v>
          </cell>
          <cell r="U1197" t="str">
            <v>Утевское</v>
          </cell>
          <cell r="V1197" t="str">
            <v>1322</v>
          </cell>
        </row>
        <row r="1198">
          <cell r="T1198" t="str">
            <v>1719</v>
          </cell>
          <cell r="U1198" t="str">
            <v>Уфимское</v>
          </cell>
          <cell r="V1198" t="str">
            <v>1B67</v>
          </cell>
        </row>
        <row r="1199">
          <cell r="T1199" t="str">
            <v>1904</v>
          </cell>
          <cell r="U1199" t="str">
            <v>Фаинское</v>
          </cell>
          <cell r="V1199" t="str">
            <v>1B04</v>
          </cell>
        </row>
        <row r="1200">
          <cell r="T1200" t="str">
            <v>3025</v>
          </cell>
          <cell r="U1200" t="str">
            <v>Фаинское</v>
          </cell>
          <cell r="V1200" t="str">
            <v>1176</v>
          </cell>
        </row>
        <row r="1201">
          <cell r="T1201" t="str">
            <v>2908</v>
          </cell>
          <cell r="U1201" t="str">
            <v>Фахировское</v>
          </cell>
          <cell r="V1201" t="str">
            <v>1617</v>
          </cell>
        </row>
        <row r="1202">
          <cell r="T1202" t="str">
            <v>1720</v>
          </cell>
          <cell r="U1202" t="str">
            <v>Федоровское</v>
          </cell>
          <cell r="V1202" t="str">
            <v>1B67</v>
          </cell>
        </row>
        <row r="1203">
          <cell r="T1203" t="str">
            <v>4216</v>
          </cell>
          <cell r="U1203" t="str">
            <v>Фестивальное</v>
          </cell>
          <cell r="V1203" t="str">
            <v>1322</v>
          </cell>
        </row>
        <row r="1204">
          <cell r="T1204" t="str">
            <v>1506</v>
          </cell>
          <cell r="U1204" t="str">
            <v>Фестивальное</v>
          </cell>
          <cell r="V1204" t="str">
            <v>1005</v>
          </cell>
        </row>
        <row r="1205">
          <cell r="T1205" t="str">
            <v>1751</v>
          </cell>
          <cell r="U1205" t="str">
            <v>Филичкинское</v>
          </cell>
          <cell r="V1205" t="str">
            <v>1770</v>
          </cell>
        </row>
        <row r="1206">
          <cell r="T1206" t="str">
            <v>1886</v>
          </cell>
          <cell r="U1206" t="str">
            <v>Фон Лан Дай</v>
          </cell>
          <cell r="V1206" t="str">
            <v>1841</v>
          </cell>
        </row>
        <row r="1207">
          <cell r="T1207" t="str">
            <v>1641</v>
          </cell>
          <cell r="U1207" t="str">
            <v>Фроловское</v>
          </cell>
          <cell r="V1207" t="str">
            <v>1006</v>
          </cell>
        </row>
        <row r="1208">
          <cell r="T1208" t="str">
            <v>1841</v>
          </cell>
          <cell r="U1208" t="str">
            <v>Фрунзенское</v>
          </cell>
          <cell r="V1208" t="str">
            <v>1008</v>
          </cell>
        </row>
        <row r="1209">
          <cell r="T1209" t="str">
            <v>1830</v>
          </cell>
          <cell r="U1209" t="str">
            <v>Хадыженская площадка</v>
          </cell>
          <cell r="V1209" t="str">
            <v>1008</v>
          </cell>
        </row>
        <row r="1210">
          <cell r="T1210" t="str">
            <v>1831</v>
          </cell>
          <cell r="U1210" t="str">
            <v>Хадыженское</v>
          </cell>
          <cell r="V1210" t="str">
            <v>1008</v>
          </cell>
        </row>
        <row r="1211">
          <cell r="T1211" t="str">
            <v>2906</v>
          </cell>
          <cell r="U1211" t="str">
            <v>Хадыженско-Нефтегорское</v>
          </cell>
          <cell r="V1211" t="str">
            <v>1008</v>
          </cell>
        </row>
        <row r="1212">
          <cell r="T1212" t="str">
            <v>1462</v>
          </cell>
          <cell r="U1212" t="str">
            <v>Хадырьяхинское</v>
          </cell>
          <cell r="V1212" t="str">
            <v>1720</v>
          </cell>
        </row>
        <row r="1213">
          <cell r="T1213" t="str">
            <v>2936</v>
          </cell>
          <cell r="U1213" t="str">
            <v>Ханкальское</v>
          </cell>
          <cell r="V1213" t="str">
            <v>1032</v>
          </cell>
        </row>
        <row r="1214">
          <cell r="T1214" t="str">
            <v>1501</v>
          </cell>
          <cell r="U1214" t="str">
            <v>Харампурское</v>
          </cell>
          <cell r="V1214" t="str">
            <v>1689</v>
          </cell>
        </row>
        <row r="1215">
          <cell r="T1215" t="str">
            <v>2522</v>
          </cell>
          <cell r="U1215" t="str">
            <v>Харампур-Таркинское</v>
          </cell>
          <cell r="V1215" t="str">
            <v>1005</v>
          </cell>
        </row>
        <row r="1216">
          <cell r="T1216" t="str">
            <v>1202</v>
          </cell>
          <cell r="U1216" t="str">
            <v>Харбижинское</v>
          </cell>
          <cell r="V1216" t="str">
            <v>1014</v>
          </cell>
        </row>
        <row r="1217">
          <cell r="T1217" t="str">
            <v>1778</v>
          </cell>
          <cell r="U1217" t="str">
            <v>Харматтан</v>
          </cell>
          <cell r="V1217" t="str">
            <v>1691</v>
          </cell>
        </row>
        <row r="1218">
          <cell r="T1218" t="str">
            <v>2914</v>
          </cell>
          <cell r="U1218" t="str">
            <v>Хасырейское (НАО)</v>
          </cell>
          <cell r="V1218" t="str">
            <v>1099</v>
          </cell>
        </row>
        <row r="1219">
          <cell r="T1219" t="str">
            <v>2934</v>
          </cell>
          <cell r="U1219" t="str">
            <v>Хаян-Кортовское</v>
          </cell>
          <cell r="V1219" t="str">
            <v>1032</v>
          </cell>
        </row>
        <row r="1220">
          <cell r="T1220" t="str">
            <v>1293</v>
          </cell>
          <cell r="U1220" t="str">
            <v>Херсонское</v>
          </cell>
          <cell r="V1220" t="str">
            <v>1770</v>
          </cell>
        </row>
        <row r="1221">
          <cell r="T1221" t="str">
            <v>4217</v>
          </cell>
          <cell r="U1221" t="str">
            <v>Хилковское</v>
          </cell>
          <cell r="V1221" t="str">
            <v>1322</v>
          </cell>
        </row>
        <row r="1222">
          <cell r="T1222" t="str">
            <v>1721</v>
          </cell>
          <cell r="U1222" t="str">
            <v>Хмелевское</v>
          </cell>
          <cell r="V1222" t="str">
            <v>1B67</v>
          </cell>
        </row>
        <row r="1223">
          <cell r="T1223" t="str">
            <v>1521</v>
          </cell>
          <cell r="U1223" t="str">
            <v>Холмистое</v>
          </cell>
          <cell r="V1223" t="str">
            <v>1005</v>
          </cell>
        </row>
        <row r="1224">
          <cell r="T1224" t="str">
            <v>1832</v>
          </cell>
          <cell r="U1224" t="str">
            <v>Холмское</v>
          </cell>
          <cell r="V1224" t="str">
            <v>1008</v>
          </cell>
        </row>
        <row r="1225">
          <cell r="T1225" t="str">
            <v>4218</v>
          </cell>
          <cell r="U1225" t="str">
            <v>Хомяковское</v>
          </cell>
          <cell r="V1225" t="str">
            <v>1322</v>
          </cell>
        </row>
        <row r="1226">
          <cell r="T1226" t="str">
            <v>1833</v>
          </cell>
          <cell r="U1226" t="str">
            <v>Хопры</v>
          </cell>
          <cell r="V1226" t="str">
            <v>1008</v>
          </cell>
        </row>
        <row r="1227">
          <cell r="T1227" t="str">
            <v>1209</v>
          </cell>
          <cell r="U1227" t="str">
            <v>Хохловское</v>
          </cell>
          <cell r="V1227" t="str">
            <v>1764</v>
          </cell>
        </row>
        <row r="1228">
          <cell r="T1228" t="str">
            <v>2146</v>
          </cell>
          <cell r="U1228" t="str">
            <v>Хохряковское</v>
          </cell>
          <cell r="V1228" t="str">
            <v>1737</v>
          </cell>
        </row>
        <row r="1229">
          <cell r="T1229" t="str">
            <v>4235</v>
          </cell>
          <cell r="U1229" t="str">
            <v>Хребтовое</v>
          </cell>
          <cell r="V1229" t="str">
            <v>1322</v>
          </cell>
        </row>
        <row r="1230">
          <cell r="T1230" t="str">
            <v>1932</v>
          </cell>
          <cell r="U1230" t="str">
            <v>Хунин-6</v>
          </cell>
          <cell r="V1230" t="str">
            <v>A268</v>
          </cell>
        </row>
        <row r="1231">
          <cell r="T1231" t="str">
            <v>1396</v>
          </cell>
          <cell r="U1231" t="str">
            <v>Царичанское+Филатовское</v>
          </cell>
          <cell r="V1231" t="str">
            <v>1770</v>
          </cell>
        </row>
        <row r="1232">
          <cell r="T1232" t="str">
            <v>2152</v>
          </cell>
          <cell r="U1232" t="str">
            <v>Центральная Оха</v>
          </cell>
          <cell r="V1232" t="str">
            <v>1001</v>
          </cell>
        </row>
        <row r="1233">
          <cell r="T1233" t="str">
            <v>1742</v>
          </cell>
          <cell r="U1233" t="str">
            <v>Центрально - Ольгинское</v>
          </cell>
          <cell r="V1233" t="str">
            <v>1000</v>
          </cell>
        </row>
        <row r="1234">
          <cell r="T1234" t="str">
            <v>2136</v>
          </cell>
          <cell r="U1234" t="str">
            <v>Центрально-Алымское</v>
          </cell>
          <cell r="V1234" t="str">
            <v>1765</v>
          </cell>
        </row>
        <row r="1235">
          <cell r="T1235" t="str">
            <v>4017</v>
          </cell>
          <cell r="U1235" t="str">
            <v>Центрально-Вахская площ.</v>
          </cell>
          <cell r="V1235" t="str">
            <v>1293</v>
          </cell>
        </row>
        <row r="1236">
          <cell r="T1236" t="str">
            <v>1422</v>
          </cell>
          <cell r="U1236" t="str">
            <v>Центральное</v>
          </cell>
          <cell r="V1236" t="str">
            <v>1004</v>
          </cell>
        </row>
        <row r="1237">
          <cell r="T1237" t="str">
            <v>1283</v>
          </cell>
          <cell r="U1237" t="str">
            <v>Центрально-Кожевское</v>
          </cell>
          <cell r="V1237" t="str">
            <v>1619</v>
          </cell>
        </row>
        <row r="1238">
          <cell r="T1238" t="str">
            <v>2923</v>
          </cell>
          <cell r="U1238" t="str">
            <v>Центральнохорейверское</v>
          </cell>
          <cell r="V1238" t="str">
            <v>1088</v>
          </cell>
        </row>
        <row r="1239">
          <cell r="T1239" t="str">
            <v>4090</v>
          </cell>
          <cell r="U1239" t="str">
            <v>Чапаевское</v>
          </cell>
          <cell r="V1239" t="str">
            <v>1293</v>
          </cell>
        </row>
        <row r="1240">
          <cell r="T1240" t="str">
            <v>1798</v>
          </cell>
          <cell r="U1240" t="str">
            <v>Чапровское</v>
          </cell>
          <cell r="V1240" t="str">
            <v>1C14</v>
          </cell>
        </row>
        <row r="1241">
          <cell r="T1241" t="str">
            <v>2912</v>
          </cell>
          <cell r="U1241" t="str">
            <v>Чатылькинское</v>
          </cell>
          <cell r="V1241" t="str">
            <v>1005</v>
          </cell>
        </row>
        <row r="1242">
          <cell r="T1242" t="str">
            <v>1723</v>
          </cell>
          <cell r="U1242" t="str">
            <v>Чекмагушевское</v>
          </cell>
          <cell r="V1242" t="str">
            <v>1B67</v>
          </cell>
        </row>
        <row r="1243">
          <cell r="T1243" t="str">
            <v>2944</v>
          </cell>
          <cell r="U1243" t="str">
            <v>Червленое</v>
          </cell>
          <cell r="V1243" t="str">
            <v>1032</v>
          </cell>
        </row>
        <row r="1244">
          <cell r="T1244" t="str">
            <v>1724</v>
          </cell>
          <cell r="U1244" t="str">
            <v>Чермасанское</v>
          </cell>
          <cell r="V1244" t="str">
            <v>1B67</v>
          </cell>
        </row>
        <row r="1245">
          <cell r="T1245" t="str">
            <v>1725</v>
          </cell>
          <cell r="U1245" t="str">
            <v>Черниговское</v>
          </cell>
          <cell r="V1245" t="str">
            <v>1B67</v>
          </cell>
        </row>
        <row r="1246">
          <cell r="T1246" t="str">
            <v>2915</v>
          </cell>
          <cell r="U1246" t="str">
            <v>Черпаюское (НАО)</v>
          </cell>
          <cell r="V1246" t="str">
            <v>1099</v>
          </cell>
        </row>
        <row r="1247">
          <cell r="T1247" t="str">
            <v>1726</v>
          </cell>
          <cell r="U1247" t="str">
            <v>Четырманское</v>
          </cell>
          <cell r="V1247" t="str">
            <v>1B67</v>
          </cell>
        </row>
        <row r="1248">
          <cell r="T1248" t="str">
            <v>1208</v>
          </cell>
          <cell r="U1248" t="str">
            <v>Чехлонейское</v>
          </cell>
          <cell r="V1248" t="str">
            <v>1764</v>
          </cell>
        </row>
        <row r="1249">
          <cell r="T1249" t="str">
            <v>4219</v>
          </cell>
          <cell r="U1249" t="str">
            <v>Чеховское</v>
          </cell>
          <cell r="V1249" t="str">
            <v>1322</v>
          </cell>
        </row>
        <row r="1250">
          <cell r="T1250" t="str">
            <v>1916</v>
          </cell>
          <cell r="U1250" t="str">
            <v>Чистинное</v>
          </cell>
          <cell r="V1250" t="str">
            <v>A278</v>
          </cell>
        </row>
        <row r="1251">
          <cell r="T1251" t="str">
            <v>4013</v>
          </cell>
          <cell r="U1251" t="str">
            <v>Чкаловское</v>
          </cell>
          <cell r="V1251" t="str">
            <v>1293</v>
          </cell>
        </row>
        <row r="1252">
          <cell r="T1252" t="str">
            <v>3095</v>
          </cell>
          <cell r="U1252" t="str">
            <v>Чулпанское</v>
          </cell>
          <cell r="V1252" t="str">
            <v>1322</v>
          </cell>
        </row>
        <row r="1253">
          <cell r="T1253" t="str">
            <v>2956</v>
          </cell>
          <cell r="U1253" t="str">
            <v>Чумаковское</v>
          </cell>
          <cell r="V1253" t="str">
            <v>1008</v>
          </cell>
        </row>
        <row r="1254">
          <cell r="T1254" t="str">
            <v>1869</v>
          </cell>
          <cell r="U1254" t="str">
            <v>Чутырское</v>
          </cell>
          <cell r="V1254" t="str">
            <v>1253</v>
          </cell>
        </row>
        <row r="1255">
          <cell r="T1255" t="str">
            <v>3078</v>
          </cell>
          <cell r="U1255" t="str">
            <v>Чутырско-Киенгопское</v>
          </cell>
          <cell r="V1255" t="str">
            <v>1253</v>
          </cell>
        </row>
        <row r="1256">
          <cell r="T1256" t="str">
            <v>1727</v>
          </cell>
          <cell r="U1256" t="str">
            <v>Шавьядинское</v>
          </cell>
          <cell r="V1256" t="str">
            <v>1B67</v>
          </cell>
        </row>
        <row r="1257">
          <cell r="T1257" t="str">
            <v>1728</v>
          </cell>
          <cell r="U1257" t="str">
            <v>Шакшинское</v>
          </cell>
          <cell r="V1257" t="str">
            <v>1B67</v>
          </cell>
        </row>
        <row r="1258">
          <cell r="T1258" t="str">
            <v>1729</v>
          </cell>
          <cell r="U1258" t="str">
            <v>Шамовское</v>
          </cell>
          <cell r="V1258" t="str">
            <v>1B67</v>
          </cell>
        </row>
        <row r="1259">
          <cell r="T1259" t="str">
            <v>1431</v>
          </cell>
          <cell r="U1259" t="str">
            <v>Шамхал-Булак</v>
          </cell>
          <cell r="V1259" t="str">
            <v>1143</v>
          </cell>
        </row>
        <row r="1260">
          <cell r="T1260" t="str">
            <v>1147</v>
          </cell>
          <cell r="U1260" t="str">
            <v>Шарканское</v>
          </cell>
          <cell r="V1260" t="str">
            <v>1253</v>
          </cell>
        </row>
        <row r="1261">
          <cell r="T1261" t="str">
            <v>4267</v>
          </cell>
          <cell r="U1261" t="str">
            <v>Шарлыкское</v>
          </cell>
          <cell r="V1261" t="str">
            <v>1322</v>
          </cell>
        </row>
        <row r="1262">
          <cell r="T1262" t="str">
            <v>1730</v>
          </cell>
          <cell r="U1262" t="str">
            <v>Шафрановское</v>
          </cell>
          <cell r="V1262" t="str">
            <v>1B67</v>
          </cell>
        </row>
        <row r="1263">
          <cell r="T1263" t="str">
            <v>1887</v>
          </cell>
          <cell r="U1263" t="str">
            <v>Шахъягунская структура</v>
          </cell>
          <cell r="V1263" t="str">
            <v>1000</v>
          </cell>
        </row>
        <row r="1264">
          <cell r="T1264" t="str">
            <v>1731</v>
          </cell>
          <cell r="U1264" t="str">
            <v>Шелкановское</v>
          </cell>
          <cell r="V1264" t="str">
            <v>1B67</v>
          </cell>
        </row>
        <row r="1265">
          <cell r="T1265" t="str">
            <v>1835</v>
          </cell>
          <cell r="U1265" t="str">
            <v>Шептальское</v>
          </cell>
          <cell r="V1265" t="str">
            <v>1008</v>
          </cell>
        </row>
        <row r="1266">
          <cell r="T1266" t="str">
            <v>1732</v>
          </cell>
          <cell r="U1266" t="str">
            <v>Шимское</v>
          </cell>
          <cell r="V1266" t="str">
            <v>1B67</v>
          </cell>
        </row>
        <row r="1267">
          <cell r="T1267" t="str">
            <v>1733</v>
          </cell>
          <cell r="U1267" t="str">
            <v>Шингакульское</v>
          </cell>
          <cell r="V1267" t="str">
            <v>1B67</v>
          </cell>
        </row>
        <row r="1268">
          <cell r="T1268" t="str">
            <v>1843</v>
          </cell>
          <cell r="U1268" t="str">
            <v>Ширванское (Адыгея)</v>
          </cell>
          <cell r="V1268" t="str">
            <v>1008</v>
          </cell>
        </row>
        <row r="1269">
          <cell r="T1269" t="str">
            <v>1834</v>
          </cell>
          <cell r="U1269" t="str">
            <v>Широкая Балка</v>
          </cell>
          <cell r="V1269" t="str">
            <v>1008</v>
          </cell>
        </row>
        <row r="1270">
          <cell r="T1270" t="str">
            <v>1296</v>
          </cell>
          <cell r="U1270" t="str">
            <v>Широкодольское</v>
          </cell>
          <cell r="V1270" t="str">
            <v>1322</v>
          </cell>
        </row>
        <row r="1271">
          <cell r="T1271" t="str">
            <v>1397</v>
          </cell>
          <cell r="U1271" t="str">
            <v>Широкодольское</v>
          </cell>
          <cell r="V1271" t="str">
            <v>1770</v>
          </cell>
        </row>
        <row r="1272">
          <cell r="T1272" t="str">
            <v>4061</v>
          </cell>
          <cell r="U1272" t="str">
            <v>Широтное</v>
          </cell>
          <cell r="V1272" t="str">
            <v>1293</v>
          </cell>
        </row>
        <row r="1273">
          <cell r="T1273" t="str">
            <v>4268</v>
          </cell>
          <cell r="U1273" t="str">
            <v>Шиханское</v>
          </cell>
          <cell r="V1273" t="str">
            <v>1322</v>
          </cell>
        </row>
        <row r="1274">
          <cell r="T1274" t="str">
            <v>1734</v>
          </cell>
          <cell r="U1274" t="str">
            <v>Шкаповское</v>
          </cell>
          <cell r="V1274" t="str">
            <v>1B67</v>
          </cell>
        </row>
        <row r="1275">
          <cell r="T1275" t="str">
            <v>1241</v>
          </cell>
          <cell r="U1275" t="str">
            <v>Школьное</v>
          </cell>
          <cell r="V1275" t="str">
            <v>1770</v>
          </cell>
        </row>
        <row r="1276">
          <cell r="T1276" t="str">
            <v>4220</v>
          </cell>
          <cell r="U1276" t="str">
            <v>Шпильское</v>
          </cell>
          <cell r="V1276" t="str">
            <v>1322</v>
          </cell>
        </row>
        <row r="1277">
          <cell r="T1277" t="str">
            <v>1398</v>
          </cell>
          <cell r="U1277" t="str">
            <v>Шулаевское</v>
          </cell>
          <cell r="V1277" t="str">
            <v>1770</v>
          </cell>
        </row>
        <row r="1278">
          <cell r="T1278" t="str">
            <v>4221</v>
          </cell>
          <cell r="U1278" t="str">
            <v>Шумолгинское</v>
          </cell>
          <cell r="V1278" t="str">
            <v>1322</v>
          </cell>
        </row>
        <row r="1279">
          <cell r="T1279" t="str">
            <v>1115</v>
          </cell>
          <cell r="U1279" t="str">
            <v>Шхунное</v>
          </cell>
          <cell r="V1279" t="str">
            <v>1001</v>
          </cell>
        </row>
        <row r="1280">
          <cell r="T1280" t="str">
            <v>1628</v>
          </cell>
          <cell r="U1280" t="str">
            <v>Эбелекское</v>
          </cell>
          <cell r="V1280" t="str">
            <v>1006</v>
          </cell>
        </row>
        <row r="1281">
          <cell r="T1281" t="str">
            <v>2935</v>
          </cell>
          <cell r="U1281" t="str">
            <v>Эльдаровское</v>
          </cell>
          <cell r="V1281" t="str">
            <v>1032</v>
          </cell>
        </row>
        <row r="1282">
          <cell r="T1282" t="str">
            <v>1419</v>
          </cell>
          <cell r="U1282" t="str">
            <v>Эмировское</v>
          </cell>
          <cell r="V1282" t="str">
            <v>1004</v>
          </cell>
        </row>
        <row r="1283">
          <cell r="T1283" t="str">
            <v>1253</v>
          </cell>
          <cell r="U1283" t="str">
            <v>Эниторское</v>
          </cell>
          <cell r="V1283" t="str">
            <v>1737</v>
          </cell>
        </row>
        <row r="1284">
          <cell r="T1284" t="str">
            <v>1942</v>
          </cell>
          <cell r="U1284" t="str">
            <v>Эргинский участок недр включающий часть Приобского нефт м-р</v>
          </cell>
          <cell r="V1284" t="str">
            <v>1000</v>
          </cell>
        </row>
        <row r="1285">
          <cell r="T1285" t="str">
            <v>1281</v>
          </cell>
          <cell r="U1285" t="str">
            <v>Эриклейское</v>
          </cell>
          <cell r="V1285" t="str">
            <v>1322</v>
          </cell>
        </row>
        <row r="1286">
          <cell r="T1286" t="str">
            <v>1101</v>
          </cell>
          <cell r="U1286" t="str">
            <v>Эхаби</v>
          </cell>
          <cell r="V1286" t="str">
            <v>1001</v>
          </cell>
        </row>
        <row r="1287">
          <cell r="T1287" t="str">
            <v>1735</v>
          </cell>
          <cell r="U1287" t="str">
            <v>Юбилейное</v>
          </cell>
          <cell r="V1287" t="str">
            <v>1B67</v>
          </cell>
        </row>
        <row r="1288">
          <cell r="T1288" t="str">
            <v>1414</v>
          </cell>
          <cell r="U1288" t="str">
            <v>Юбилейное</v>
          </cell>
          <cell r="V1288" t="str">
            <v>1004</v>
          </cell>
        </row>
        <row r="1289">
          <cell r="T1289" t="str">
            <v>1736</v>
          </cell>
          <cell r="U1289" t="str">
            <v>Югомашевское</v>
          </cell>
          <cell r="V1289" t="str">
            <v>1B67</v>
          </cell>
        </row>
        <row r="1290">
          <cell r="T1290" t="str">
            <v>4222</v>
          </cell>
          <cell r="U1290" t="str">
            <v>Юдинское</v>
          </cell>
          <cell r="V1290" t="str">
            <v>1322</v>
          </cell>
        </row>
        <row r="1291">
          <cell r="T1291" t="str">
            <v>1790</v>
          </cell>
          <cell r="U1291" t="str">
            <v>Южно-Аганское</v>
          </cell>
          <cell r="V1291" t="str">
            <v>1B38</v>
          </cell>
        </row>
        <row r="1292">
          <cell r="T1292" t="str">
            <v>3043</v>
          </cell>
          <cell r="U1292" t="str">
            <v>Южно-Баганское</v>
          </cell>
          <cell r="V1292" t="str">
            <v>1099</v>
          </cell>
        </row>
        <row r="1293">
          <cell r="T1293" t="str">
            <v>3026</v>
          </cell>
          <cell r="U1293" t="str">
            <v>Южно-Балыкское</v>
          </cell>
          <cell r="V1293" t="str">
            <v>1176</v>
          </cell>
        </row>
        <row r="1294">
          <cell r="T1294" t="str">
            <v>1255</v>
          </cell>
          <cell r="U1294" t="str">
            <v>Южно-Барсуковское</v>
          </cell>
          <cell r="V1294" t="str">
            <v>1322</v>
          </cell>
        </row>
        <row r="1295">
          <cell r="T1295" t="str">
            <v>1439</v>
          </cell>
          <cell r="U1295" t="str">
            <v>Южно-Буйнакское</v>
          </cell>
          <cell r="V1295" t="str">
            <v>1004</v>
          </cell>
        </row>
        <row r="1296">
          <cell r="T1296" t="str">
            <v>4244</v>
          </cell>
          <cell r="U1296" t="str">
            <v>Южно-Бутлеровское</v>
          </cell>
          <cell r="V1296" t="str">
            <v>1322</v>
          </cell>
        </row>
        <row r="1297">
          <cell r="T1297" t="str">
            <v>1737</v>
          </cell>
          <cell r="U1297" t="str">
            <v>Южно-Введеновское</v>
          </cell>
          <cell r="V1297" t="str">
            <v>1B67</v>
          </cell>
        </row>
        <row r="1298">
          <cell r="T1298" t="str">
            <v>1162</v>
          </cell>
          <cell r="U1298" t="str">
            <v>Южно-Венихъяртское</v>
          </cell>
          <cell r="V1298" t="str">
            <v>1746</v>
          </cell>
        </row>
        <row r="1299">
          <cell r="T1299" t="str">
            <v>3044</v>
          </cell>
          <cell r="U1299" t="str">
            <v>Южно-Веякское</v>
          </cell>
          <cell r="V1299" t="str">
            <v>1099</v>
          </cell>
        </row>
        <row r="1300">
          <cell r="T1300" t="str">
            <v>1270</v>
          </cell>
          <cell r="U1300" t="str">
            <v>Южно-Волостновское</v>
          </cell>
          <cell r="V1300" t="str">
            <v>1770</v>
          </cell>
        </row>
        <row r="1301">
          <cell r="T1301" t="str">
            <v>1163</v>
          </cell>
          <cell r="U1301" t="str">
            <v>Южно-Гавриковское</v>
          </cell>
          <cell r="V1301" t="str">
            <v>1746</v>
          </cell>
        </row>
        <row r="1302">
          <cell r="T1302" t="str">
            <v>1875</v>
          </cell>
          <cell r="U1302" t="str">
            <v>Южно-Гавриковское (Усть-Тег ЛУ)</v>
          </cell>
          <cell r="V1302" t="str">
            <v>1746</v>
          </cell>
        </row>
        <row r="1303">
          <cell r="T1303" t="str">
            <v>1874</v>
          </cell>
          <cell r="U1303" t="str">
            <v>Южно-Гавриковское (Ю-Гавриков ЛУ)</v>
          </cell>
          <cell r="V1303" t="str">
            <v>1746</v>
          </cell>
        </row>
        <row r="1304">
          <cell r="T1304" t="str">
            <v>1459</v>
          </cell>
          <cell r="U1304" t="str">
            <v>Южно-Геологическое</v>
          </cell>
          <cell r="V1304" t="str">
            <v>1720</v>
          </cell>
        </row>
        <row r="1305">
          <cell r="T1305" t="str">
            <v>1268</v>
          </cell>
          <cell r="U1305" t="str">
            <v>Южно-Даниловское</v>
          </cell>
          <cell r="V1305" t="str">
            <v>1232</v>
          </cell>
        </row>
        <row r="1306">
          <cell r="T1306" t="str">
            <v>1738</v>
          </cell>
          <cell r="U1306" t="str">
            <v>Южное</v>
          </cell>
          <cell r="V1306" t="str">
            <v>1B67</v>
          </cell>
        </row>
        <row r="1307">
          <cell r="T1307" t="str">
            <v>1611</v>
          </cell>
          <cell r="U1307" t="str">
            <v>Южное</v>
          </cell>
          <cell r="V1307" t="str">
            <v>1006</v>
          </cell>
        </row>
        <row r="1308">
          <cell r="T1308" t="str">
            <v>3079</v>
          </cell>
          <cell r="U1308" t="str">
            <v>Южно-Киенгопское</v>
          </cell>
          <cell r="V1308" t="str">
            <v>1253</v>
          </cell>
        </row>
        <row r="1309">
          <cell r="T1309" t="str">
            <v>1470</v>
          </cell>
          <cell r="U1309" t="str">
            <v>Южно-Ключевое</v>
          </cell>
          <cell r="V1309" t="str">
            <v>1008</v>
          </cell>
        </row>
        <row r="1310">
          <cell r="T1310" t="str">
            <v>3047</v>
          </cell>
          <cell r="U1310" t="str">
            <v>Южно-Ключевое(вост.залив, р-н скв.411)</v>
          </cell>
          <cell r="V1310" t="str">
            <v>1008</v>
          </cell>
        </row>
        <row r="1311">
          <cell r="T1311" t="str">
            <v>1753</v>
          </cell>
          <cell r="U1311" t="str">
            <v>Южно-Кулагинское</v>
          </cell>
          <cell r="V1311" t="str">
            <v>1770</v>
          </cell>
        </row>
        <row r="1312">
          <cell r="T1312" t="str">
            <v>1433</v>
          </cell>
          <cell r="U1312" t="str">
            <v>Южно-Кумухское</v>
          </cell>
          <cell r="V1312" t="str">
            <v>1004</v>
          </cell>
        </row>
        <row r="1313">
          <cell r="T1313" t="str">
            <v>1144</v>
          </cell>
          <cell r="U1313" t="str">
            <v>Южно-Люкское</v>
          </cell>
          <cell r="V1313" t="str">
            <v>1253</v>
          </cell>
        </row>
        <row r="1314">
          <cell r="T1314" t="str">
            <v>2857</v>
          </cell>
          <cell r="U1314" t="str">
            <v>Южно-Морозовское</v>
          </cell>
          <cell r="V1314" t="str">
            <v>1008</v>
          </cell>
        </row>
        <row r="1315">
          <cell r="T1315" t="str">
            <v>4223</v>
          </cell>
          <cell r="U1315" t="str">
            <v>Южно-Неприковское</v>
          </cell>
          <cell r="V1315" t="str">
            <v>1322</v>
          </cell>
        </row>
        <row r="1316">
          <cell r="T1316" t="str">
            <v>4224</v>
          </cell>
          <cell r="U1316" t="str">
            <v>Южно-Орловское</v>
          </cell>
          <cell r="V1316" t="str">
            <v>1322</v>
          </cell>
        </row>
        <row r="1317">
          <cell r="T1317" t="str">
            <v>1927</v>
          </cell>
          <cell r="U1317" t="str">
            <v>Южно-Островное</v>
          </cell>
          <cell r="V1317" t="str">
            <v>A282</v>
          </cell>
        </row>
        <row r="1318">
          <cell r="T1318" t="str">
            <v>1600</v>
          </cell>
          <cell r="U1318" t="str">
            <v>Южно-Острогорское</v>
          </cell>
          <cell r="V1318" t="str">
            <v>1006</v>
          </cell>
        </row>
        <row r="1319">
          <cell r="T1319" t="str">
            <v>1205</v>
          </cell>
          <cell r="U1319" t="str">
            <v>Южно-Петьегское</v>
          </cell>
          <cell r="V1319" t="str">
            <v>1746</v>
          </cell>
        </row>
        <row r="1320">
          <cell r="T1320" t="str">
            <v>1642</v>
          </cell>
          <cell r="U1320" t="str">
            <v>Южно-Поварковское</v>
          </cell>
          <cell r="V1320" t="str">
            <v>1006</v>
          </cell>
        </row>
        <row r="1321">
          <cell r="T1321" t="str">
            <v>1791</v>
          </cell>
          <cell r="U1321" t="str">
            <v>Южно-Покамасовское</v>
          </cell>
          <cell r="V1321" t="str">
            <v>1B38</v>
          </cell>
        </row>
        <row r="1322">
          <cell r="T1322" t="str">
            <v>1460</v>
          </cell>
          <cell r="U1322" t="str">
            <v>Южно-Пырейное</v>
          </cell>
          <cell r="V1322" t="str">
            <v>1720</v>
          </cell>
        </row>
        <row r="1323">
          <cell r="T1323" t="str">
            <v>1399</v>
          </cell>
          <cell r="U1323" t="str">
            <v>Южно-Радовское</v>
          </cell>
          <cell r="V1323" t="str">
            <v>1770</v>
          </cell>
        </row>
        <row r="1324">
          <cell r="T1324" t="str">
            <v>3082</v>
          </cell>
          <cell r="U1324" t="str">
            <v>Южно-Русское</v>
          </cell>
          <cell r="V1324" t="str">
            <v>1005</v>
          </cell>
        </row>
        <row r="1325">
          <cell r="T1325" t="str">
            <v>4272</v>
          </cell>
          <cell r="U1325" t="str">
            <v>Южно-Славкинское</v>
          </cell>
          <cell r="V1325" t="str">
            <v>1322</v>
          </cell>
        </row>
        <row r="1326">
          <cell r="T1326" t="str">
            <v>2847</v>
          </cell>
          <cell r="U1326" t="str">
            <v>Южно-Сладковское</v>
          </cell>
          <cell r="V1326" t="str">
            <v>1008</v>
          </cell>
        </row>
        <row r="1327">
          <cell r="T1327" t="str">
            <v>1400</v>
          </cell>
          <cell r="U1327" t="str">
            <v>Южно-Спиридоновское</v>
          </cell>
          <cell r="V1327" t="str">
            <v>1770</v>
          </cell>
        </row>
        <row r="1328">
          <cell r="T1328" t="str">
            <v>1200</v>
          </cell>
          <cell r="U1328" t="str">
            <v>Южно-Султангуловское</v>
          </cell>
          <cell r="V1328" t="str">
            <v>1770</v>
          </cell>
        </row>
        <row r="1329">
          <cell r="T1329" t="str">
            <v>3027</v>
          </cell>
          <cell r="U1329" t="str">
            <v>Южно-Сургутское</v>
          </cell>
          <cell r="V1329" t="str">
            <v>1214</v>
          </cell>
        </row>
        <row r="1330">
          <cell r="T1330" t="str">
            <v>1402</v>
          </cell>
          <cell r="U1330" t="str">
            <v>Южно-Сухокумское</v>
          </cell>
          <cell r="V1330" t="str">
            <v>1004</v>
          </cell>
        </row>
        <row r="1331">
          <cell r="T1331" t="str">
            <v>1416</v>
          </cell>
          <cell r="U1331" t="str">
            <v>Южно-Таловское</v>
          </cell>
          <cell r="V1331" t="str">
            <v>1004</v>
          </cell>
        </row>
        <row r="1332">
          <cell r="T1332" t="str">
            <v>4048</v>
          </cell>
          <cell r="U1332" t="str">
            <v>Южно-Тамбаевское</v>
          </cell>
          <cell r="V1332" t="str">
            <v>1293</v>
          </cell>
        </row>
        <row r="1333">
          <cell r="T1333" t="str">
            <v>1516</v>
          </cell>
          <cell r="U1333" t="str">
            <v>Южно-Тарасовское</v>
          </cell>
          <cell r="V1333" t="str">
            <v>1005</v>
          </cell>
        </row>
        <row r="1334">
          <cell r="T1334" t="str">
            <v>1523</v>
          </cell>
          <cell r="U1334" t="str">
            <v>Южно-Таркосалинское</v>
          </cell>
          <cell r="V1334" t="str">
            <v>1005</v>
          </cell>
        </row>
        <row r="1335">
          <cell r="T1335" t="str">
            <v>1842</v>
          </cell>
          <cell r="U1335" t="str">
            <v>Южно-Хадыженское</v>
          </cell>
          <cell r="V1335" t="str">
            <v>1008</v>
          </cell>
        </row>
        <row r="1336">
          <cell r="T1336" t="str">
            <v>1503</v>
          </cell>
          <cell r="U1336" t="str">
            <v>Южно-Харампурское</v>
          </cell>
          <cell r="V1336" t="str">
            <v>1689</v>
          </cell>
        </row>
        <row r="1337">
          <cell r="T1337" t="str">
            <v>4063</v>
          </cell>
          <cell r="U1337" t="str">
            <v>Южно-Черемшанское</v>
          </cell>
          <cell r="V1337" t="str">
            <v>1293</v>
          </cell>
        </row>
        <row r="1338">
          <cell r="T1338" t="str">
            <v>4252</v>
          </cell>
          <cell r="U1338" t="str">
            <v>Южно-Черемшанское</v>
          </cell>
          <cell r="V1338" t="str">
            <v>1357</v>
          </cell>
        </row>
        <row r="1339">
          <cell r="T1339" t="str">
            <v>1800</v>
          </cell>
          <cell r="U1339" t="str">
            <v>ЮМГ</v>
          </cell>
          <cell r="V1339" t="str">
            <v>1008</v>
          </cell>
        </row>
        <row r="1340">
          <cell r="T1340" t="str">
            <v>1754</v>
          </cell>
          <cell r="U1340" t="str">
            <v>Юртаевское</v>
          </cell>
          <cell r="V1340" t="str">
            <v>1770</v>
          </cell>
        </row>
        <row r="1341">
          <cell r="T1341" t="str">
            <v>4250</v>
          </cell>
          <cell r="U1341" t="str">
            <v>Юрубчено-Тохомское</v>
          </cell>
          <cell r="V1341" t="str">
            <v>1317</v>
          </cell>
        </row>
        <row r="1342">
          <cell r="T1342" t="str">
            <v>1289</v>
          </cell>
          <cell r="U1342" t="str">
            <v>Юрубчено-Тохомское</v>
          </cell>
          <cell r="V1342" t="str">
            <v>1B04</v>
          </cell>
        </row>
        <row r="1343">
          <cell r="T1343" t="str">
            <v>1469</v>
          </cell>
          <cell r="U1343" t="str">
            <v>Ютырмальское</v>
          </cell>
          <cell r="V1343" t="str">
            <v>1617</v>
          </cell>
        </row>
        <row r="1344">
          <cell r="T1344" t="str">
            <v>4225</v>
          </cell>
          <cell r="U1344" t="str">
            <v>Яблоневское</v>
          </cell>
          <cell r="V1344" t="str">
            <v>1322</v>
          </cell>
        </row>
        <row r="1345">
          <cell r="T1345" t="str">
            <v>4226</v>
          </cell>
          <cell r="U1345" t="str">
            <v>Яблоневый овраг-Природоохр.зона</v>
          </cell>
          <cell r="V1345" t="str">
            <v>1322</v>
          </cell>
        </row>
        <row r="1346">
          <cell r="T1346" t="str">
            <v>4227</v>
          </cell>
          <cell r="U1346" t="str">
            <v>Якушкинское</v>
          </cell>
          <cell r="V1346" t="str">
            <v>1322</v>
          </cell>
        </row>
        <row r="1347">
          <cell r="T1347" t="str">
            <v>4255</v>
          </cell>
          <cell r="U1347" t="str">
            <v>Ялтаусское</v>
          </cell>
          <cell r="V1347" t="str">
            <v>1322</v>
          </cell>
        </row>
        <row r="1348">
          <cell r="T1348" t="str">
            <v>1739</v>
          </cell>
          <cell r="U1348" t="str">
            <v>Янгурчинское</v>
          </cell>
          <cell r="V1348" t="str">
            <v>1B67</v>
          </cell>
        </row>
        <row r="1349">
          <cell r="T1349" t="str">
            <v>3031</v>
          </cell>
          <cell r="U1349" t="str">
            <v>Янгъяхатойское</v>
          </cell>
          <cell r="V1349" t="str">
            <v>1005</v>
          </cell>
        </row>
        <row r="1350">
          <cell r="T1350" t="str">
            <v>2907</v>
          </cell>
          <cell r="U1350" t="str">
            <v>Яндовское</v>
          </cell>
          <cell r="V1350" t="str">
            <v>1B67</v>
          </cell>
        </row>
        <row r="1351">
          <cell r="T1351" t="str">
            <v>4304</v>
          </cell>
          <cell r="U1351" t="str">
            <v>Яружское</v>
          </cell>
          <cell r="V1351" t="str">
            <v>1619</v>
          </cell>
        </row>
        <row r="1352">
          <cell r="T1352" t="str">
            <v>4228</v>
          </cell>
          <cell r="U1352" t="str">
            <v>Ясеневско-Гараевское</v>
          </cell>
          <cell r="V1352" t="str">
            <v>1322</v>
          </cell>
        </row>
      </sheetData>
      <sheetData sheetId="3" refreshError="1"/>
      <sheetData sheetId="4" refreshError="1"/>
      <sheetData sheetId="5">
        <row r="9">
          <cell r="J9" t="str">
            <v xml:space="preserve">в период c 00.01.1900 по 00.01.1900, оказываемые для </v>
          </cell>
        </row>
        <row r="11">
          <cell r="J11" t="str">
            <v>НА УСЛУГИ СПЕЦТЕХНИКИ И АВТОТРАНСПОРТА  на 1900 г.</v>
          </cell>
        </row>
        <row r="19">
          <cell r="K19" t="str">
            <v/>
          </cell>
        </row>
      </sheetData>
      <sheetData sheetId="6">
        <row r="23">
          <cell r="M23" t="str">
            <v>Код классификатора работ (услуг)</v>
          </cell>
        </row>
        <row r="26">
          <cell r="M26">
            <v>6</v>
          </cell>
        </row>
        <row r="29">
          <cell r="M29" t="str">
            <v>3005306</v>
          </cell>
        </row>
        <row r="30">
          <cell r="M30" t="str">
            <v>3007480</v>
          </cell>
        </row>
        <row r="31">
          <cell r="M31" t="str">
            <v>3006124</v>
          </cell>
        </row>
      </sheetData>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ow r="2">
          <cell r="B2" t="str">
            <v>да</v>
          </cell>
          <cell r="S2">
            <v>0.08</v>
          </cell>
        </row>
        <row r="3">
          <cell r="B3" t="str">
            <v>нет</v>
          </cell>
          <cell r="S3">
            <v>0.17</v>
          </cell>
        </row>
        <row r="4">
          <cell r="S4">
            <v>0.25</v>
          </cell>
        </row>
        <row r="5">
          <cell r="S5">
            <v>0.33</v>
          </cell>
        </row>
        <row r="6">
          <cell r="S6">
            <v>0.42</v>
          </cell>
        </row>
        <row r="7">
          <cell r="S7">
            <v>0.5</v>
          </cell>
        </row>
        <row r="8">
          <cell r="S8">
            <v>0.57999999999999996</v>
          </cell>
        </row>
        <row r="9">
          <cell r="S9">
            <v>0.67</v>
          </cell>
        </row>
        <row r="10">
          <cell r="S10">
            <v>0.75</v>
          </cell>
        </row>
        <row r="11">
          <cell r="S11">
            <v>0.83</v>
          </cell>
        </row>
        <row r="12">
          <cell r="S12">
            <v>0.92</v>
          </cell>
        </row>
        <row r="13">
          <cell r="S13">
            <v>1</v>
          </cell>
        </row>
        <row r="14">
          <cell r="S14">
            <v>1.08</v>
          </cell>
        </row>
        <row r="15">
          <cell r="S15">
            <v>1.17</v>
          </cell>
        </row>
        <row r="16">
          <cell r="S16">
            <v>1.25</v>
          </cell>
        </row>
        <row r="17">
          <cell r="S17">
            <v>1.33</v>
          </cell>
        </row>
        <row r="18">
          <cell r="S18">
            <v>1.42</v>
          </cell>
        </row>
        <row r="19">
          <cell r="S19">
            <v>1.5</v>
          </cell>
        </row>
        <row r="20">
          <cell r="S20">
            <v>1.58</v>
          </cell>
        </row>
        <row r="21">
          <cell r="S21">
            <v>1.67</v>
          </cell>
        </row>
        <row r="22">
          <cell r="S22">
            <v>1.75</v>
          </cell>
        </row>
        <row r="23">
          <cell r="S23">
            <v>1.83</v>
          </cell>
        </row>
        <row r="24">
          <cell r="S24">
            <v>1.92</v>
          </cell>
        </row>
        <row r="25">
          <cell r="S25">
            <v>2</v>
          </cell>
        </row>
        <row r="26">
          <cell r="S26">
            <v>2.08</v>
          </cell>
        </row>
        <row r="27">
          <cell r="S27">
            <v>2.17</v>
          </cell>
        </row>
        <row r="28">
          <cell r="S28">
            <v>2.25</v>
          </cell>
        </row>
        <row r="29">
          <cell r="S29">
            <v>2.33</v>
          </cell>
        </row>
        <row r="30">
          <cell r="S30">
            <v>2.42</v>
          </cell>
        </row>
        <row r="31">
          <cell r="S31">
            <v>2.5</v>
          </cell>
        </row>
        <row r="32">
          <cell r="S32">
            <v>2.58</v>
          </cell>
        </row>
        <row r="33">
          <cell r="S33">
            <v>2.67</v>
          </cell>
        </row>
        <row r="34">
          <cell r="S34">
            <v>2.75</v>
          </cell>
        </row>
        <row r="35">
          <cell r="S35">
            <v>2.83</v>
          </cell>
        </row>
        <row r="36">
          <cell r="S36">
            <v>2.92</v>
          </cell>
        </row>
        <row r="37">
          <cell r="S37">
            <v>3</v>
          </cell>
        </row>
        <row r="38">
          <cell r="S38">
            <v>3.08</v>
          </cell>
        </row>
        <row r="39">
          <cell r="S39">
            <v>3.17</v>
          </cell>
        </row>
        <row r="40">
          <cell r="S40">
            <v>3.25</v>
          </cell>
        </row>
        <row r="41">
          <cell r="S41">
            <v>3.33</v>
          </cell>
        </row>
        <row r="42">
          <cell r="S42">
            <v>3.42</v>
          </cell>
        </row>
        <row r="43">
          <cell r="S43">
            <v>3.5</v>
          </cell>
        </row>
        <row r="44">
          <cell r="S44">
            <v>3.58</v>
          </cell>
        </row>
        <row r="45">
          <cell r="S45">
            <v>3.67</v>
          </cell>
        </row>
        <row r="46">
          <cell r="S46">
            <v>3.75</v>
          </cell>
        </row>
        <row r="47">
          <cell r="S47">
            <v>3.83</v>
          </cell>
        </row>
        <row r="48">
          <cell r="S48">
            <v>3.92</v>
          </cell>
        </row>
        <row r="49">
          <cell r="S49">
            <v>4</v>
          </cell>
        </row>
        <row r="50">
          <cell r="S50">
            <v>4.08</v>
          </cell>
        </row>
        <row r="51">
          <cell r="S51">
            <v>4.17</v>
          </cell>
        </row>
        <row r="52">
          <cell r="S52">
            <v>4.25</v>
          </cell>
        </row>
        <row r="53">
          <cell r="S53">
            <v>4.33</v>
          </cell>
        </row>
        <row r="54">
          <cell r="S54">
            <v>4.42</v>
          </cell>
        </row>
        <row r="55">
          <cell r="S55">
            <v>4.5</v>
          </cell>
        </row>
        <row r="56">
          <cell r="S56">
            <v>4.58</v>
          </cell>
        </row>
        <row r="57">
          <cell r="S57">
            <v>4.67</v>
          </cell>
        </row>
        <row r="58">
          <cell r="S58">
            <v>4.75</v>
          </cell>
        </row>
        <row r="59">
          <cell r="S59">
            <v>4.83</v>
          </cell>
        </row>
        <row r="60">
          <cell r="S60">
            <v>4.92</v>
          </cell>
        </row>
        <row r="61">
          <cell r="S61">
            <v>5</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FO3m"/>
      <sheetName val="Main"/>
      <sheetName val="GAAP"/>
      <sheetName val="Journals"/>
      <sheetName val="DT3m"/>
      <sheetName val="LineTrail"/>
      <sheetName val="Inventory"/>
      <sheetName val="FA"/>
      <sheetName val="FA Summary"/>
      <sheetName val="Sup3m"/>
      <sheetName val="AR3m03"/>
      <sheetName val="ICO3m03"/>
      <sheetName val="AP3m03"/>
      <sheetName val="OLTL"/>
      <sheetName val="OLTA "/>
      <sheetName val="OCA"/>
      <sheetName val="ST &amp; LT Debt"/>
      <sheetName val="все"/>
      <sheetName val="Calculations"/>
      <sheetName val="ПДР"/>
      <sheetName val="стат.пар"/>
      <sheetName val="Additives"/>
      <sheetName val="Ryazan"/>
      <sheetName val="Assumpt"/>
      <sheetName val="Opex personnel (Term facs)"/>
      <sheetName val="Лист1"/>
      <sheetName val="Гр5(о)"/>
      <sheetName val="строительство"/>
      <sheetName val="service costs by site"/>
      <sheetName val="Tier1_Entity_3m2003_Proforma"/>
      <sheetName val="Сводная смета"/>
      <sheetName val="Разработка проекта"/>
      <sheetName val="Пример расчета"/>
      <sheetName val="топография"/>
      <sheetName val="13.1"/>
      <sheetName val="list"/>
      <sheetName val="начало"/>
      <sheetName val="отчет"/>
      <sheetName val="Капитальные затраты"/>
      <sheetName val="ЧНС"/>
      <sheetName val="ЗакупкаЕП"/>
      <sheetName val="Общества"/>
      <sheetName val="ОКАТО"/>
      <sheetName val="ОКЕИ"/>
      <sheetName val="ОКДП"/>
      <sheetName val="ОКВЭД"/>
      <sheetName val="Курсы"/>
      <sheetName val="исходные данные"/>
      <sheetName val="US_GAAP"/>
      <sheetName val="Финплан"/>
      <sheetName val="исх.данные"/>
      <sheetName val="CENTR"/>
      <sheetName val="оператор"/>
      <sheetName val="2.2 "/>
      <sheetName val="GIM MED"/>
      <sheetName val="GIM NWE"/>
      <sheetName val="GIM Sing"/>
      <sheetName val="НЕДЕЛИ"/>
      <sheetName val="2340_2350"/>
      <sheetName val="2421"/>
      <sheetName val="2460"/>
      <sheetName val="2330"/>
      <sheetName val="2430"/>
      <sheetName val="FA_Summary"/>
      <sheetName val="OLTA_"/>
      <sheetName val="ST_&amp;_LT_Debt"/>
      <sheetName val="стат_пар"/>
      <sheetName val="Opex_personnel_(Term_facs)"/>
      <sheetName val="service_costs_by_site"/>
      <sheetName val="Сводная_смета"/>
      <sheetName val="Разработка_проекта"/>
      <sheetName val="Пример_расчета"/>
      <sheetName val="13_1"/>
      <sheetName val="Капитальные_затраты"/>
      <sheetName val="СТН"/>
      <sheetName val="Лист"/>
      <sheetName val="Настр"/>
      <sheetName val="Смета"/>
      <sheetName val="топо"/>
      <sheetName val="ц_1991"/>
      <sheetName val="Norm"/>
      <sheetName val="ПДР ООО &quot;Юкос ФБЦ&quot;"/>
      <sheetName val="2_2_"/>
      <sheetName val="исходные_данные"/>
      <sheetName val="исх_данные"/>
      <sheetName val="Титул"/>
      <sheetName val="s"/>
      <sheetName val="Хар_"/>
      <sheetName val="sapactivexlhiddensheet"/>
      <sheetName val="С1_"/>
      <sheetName val="трансформация1"/>
      <sheetName val="Землеотвод"/>
      <sheetName val="Параметры"/>
      <sheetName val="Свод объем"/>
      <sheetName val="FA_Summary1"/>
      <sheetName val="OLTA_1"/>
      <sheetName val="ST_&amp;_LT_Debt1"/>
      <sheetName val="Opex_personnel_(Term_facs)1"/>
      <sheetName val="стат_пар1"/>
      <sheetName val="Сводная_смета1"/>
      <sheetName val="Разработка_проекта1"/>
      <sheetName val="Пример_расчета1"/>
      <sheetName val="13_11"/>
      <sheetName val="service_costs_by_site1"/>
      <sheetName val="Капитальные_затраты1"/>
      <sheetName val="исх_данные1"/>
      <sheetName val="исходные_данные1"/>
      <sheetName val="2_2_1"/>
      <sheetName val="GIM_MED"/>
      <sheetName val="GIM_NWE"/>
      <sheetName val="GIM_Sing"/>
      <sheetName val="ПДР_ООО_&quot;Юкос_ФБЦ&quot;"/>
      <sheetName val="2450"/>
      <sheetName val="бурение"/>
      <sheetName val="OCK1"/>
      <sheetName val="СС"/>
      <sheetName val="Статистический лист"/>
      <sheetName val="МТР и обо Зак"/>
      <sheetName val="GTM_Welln"/>
      <sheetName val="All_GTM_T1"/>
      <sheetName val="All_GTM_T2"/>
      <sheetName val="КРС"/>
      <sheetName val="DCF Analysis"/>
      <sheetName val="КП (2)"/>
      <sheetName val="Ачинский НПЗ"/>
      <sheetName val="Амур ДОН"/>
      <sheetName val="FA_Summary2"/>
      <sheetName val="OLTA_2"/>
      <sheetName val="ST_&amp;_LT_Debt2"/>
      <sheetName val="Opex_personnel_(Term_facs)2"/>
      <sheetName val="стат_пар2"/>
      <sheetName val="Сводная_смета2"/>
      <sheetName val="Разработка_проекта2"/>
      <sheetName val="Пример_расчета2"/>
      <sheetName val="13_12"/>
      <sheetName val="service_costs_by_site2"/>
      <sheetName val="Капитальные_затраты2"/>
      <sheetName val="исх_данные2"/>
      <sheetName val="исходные_данные2"/>
      <sheetName val="2_2_2"/>
      <sheetName val="GIM_MED1"/>
      <sheetName val="GIM_NWE1"/>
      <sheetName val="GIM_Sing1"/>
      <sheetName val="ПДР_ООО_&quot;Юкос_ФБЦ&quot;1"/>
      <sheetName val="Свод_объем"/>
      <sheetName val="Dictionaries"/>
      <sheetName val="Параметры_i"/>
      <sheetName val="МТР_и_обо_Зак"/>
      <sheetName val="КП_(2)"/>
      <sheetName val="СКО"/>
      <sheetName val="Приложение 2"/>
      <sheetName val=""/>
      <sheetName val="сентябрь"/>
      <sheetName val="Табл38-7"/>
      <sheetName val="ЭХЗ"/>
      <sheetName val="Справочник"/>
      <sheetName val="Классификатор кодов замечаний"/>
      <sheetName val="целевые"/>
      <sheetName val="Destination"/>
      <sheetName val="Сводная"/>
      <sheetName val="Sys"/>
      <sheetName val="Сервис СО ТМЦ"/>
      <sheetName val="Synergy Template"/>
      <sheetName val="Допущения"/>
      <sheetName val="21"/>
      <sheetName val="103"/>
      <sheetName val="34"/>
      <sheetName val="33"/>
      <sheetName val="Закрепление опор"/>
      <sheetName val="ФЗП"/>
      <sheetName val="ИД"/>
      <sheetName val="Лист гл.+ингибиторы"/>
      <sheetName val="СПП"/>
      <sheetName val="Служебный лист"/>
      <sheetName val="Статистический лист ЦЭПиТР"/>
      <sheetName val="Классификатор ЦЭПиТР"/>
      <sheetName val="01"/>
      <sheetName val="FA_Summary3"/>
      <sheetName val="OLTA_3"/>
      <sheetName val="ST_&amp;_LT_Debt3"/>
      <sheetName val="Opex_personnel_(Term_facs)3"/>
      <sheetName val="стат_пар3"/>
      <sheetName val="Сводная_смета3"/>
      <sheetName val="Разработка_проекта3"/>
      <sheetName val="Пример_расчета3"/>
      <sheetName val="13_13"/>
      <sheetName val="service_costs_by_site3"/>
      <sheetName val="Капитальные_затраты3"/>
      <sheetName val="2_2_3"/>
      <sheetName val="исходные_данные3"/>
      <sheetName val="исх_данные3"/>
      <sheetName val="GIM_MED2"/>
      <sheetName val="GIM_NWE2"/>
      <sheetName val="GIM_Sing2"/>
      <sheetName val="ПДР_ООО_&quot;Юкос_ФБЦ&quot;2"/>
      <sheetName val="Свод_объем1"/>
      <sheetName val="МТР_и_обо_Зак1"/>
      <sheetName val="КП_(2)1"/>
      <sheetName val="Ачинский_НПЗ"/>
      <sheetName val="Амур_ДОН"/>
      <sheetName val="Статистический_лист"/>
      <sheetName val="DCF_Analysis"/>
      <sheetName val="Приложение_2"/>
      <sheetName val="Классификатор_кодов_замечаний"/>
      <sheetName val="Сервис_СО_ТМЦ"/>
      <sheetName val="Synergy_Template"/>
      <sheetName val="Закрепление_опор"/>
      <sheetName val="Лист_гл_+ингибиторы"/>
      <sheetName val="Служебный_лист"/>
      <sheetName val="Статистический_лист_ЦЭПиТР"/>
      <sheetName val="Классификатор_ЦЭПиТР"/>
      <sheetName val="Отдел_ПЭУ"/>
      <sheetName val="ЗК"/>
      <sheetName val="Материал"/>
      <sheetName val="СП_ЗГД"/>
      <sheetName val="Контрагенты"/>
      <sheetName val="Всплывающие комментарии"/>
      <sheetName val="production and spend"/>
      <sheetName val="исх-данные"/>
      <sheetName val="остановл."/>
      <sheetName val="накопит."/>
      <sheetName val="бр хоз"/>
      <sheetName val="план закупок"/>
      <sheetName val="расшифровки"/>
      <sheetName val="90 сч.503 т.р. 9 мес"/>
      <sheetName val="9 мес"/>
      <sheetName val="Служебный лист (2)"/>
      <sheetName val="P_L life"/>
      <sheetName val="P_L fix"/>
      <sheetName val="model entries"/>
      <sheetName val="P_L fix_opt"/>
      <sheetName val="Entry"/>
      <sheetName val="key figures"/>
      <sheetName val="FA_Summary4"/>
      <sheetName val="OLTA_4"/>
      <sheetName val="ST_&amp;_LT_Debt4"/>
      <sheetName val="стат_пар4"/>
      <sheetName val="Opex_personnel_(Term_facs)4"/>
      <sheetName val="service_costs_by_site4"/>
      <sheetName val="Сводная_смета4"/>
      <sheetName val="Разработка_проекта4"/>
      <sheetName val="Пример_расчета4"/>
      <sheetName val="13_14"/>
      <sheetName val="Капитальные_затраты4"/>
      <sheetName val="исх_данные4"/>
      <sheetName val="исходные_данные4"/>
      <sheetName val="2_2_4"/>
      <sheetName val="GIM_MED3"/>
      <sheetName val="GIM_NWE3"/>
      <sheetName val="GIM_Sing3"/>
      <sheetName val="ПДР_ООО_&quot;Юкос_ФБЦ&quot;3"/>
      <sheetName val="Свод_объем2"/>
      <sheetName val="МТР_и_обо_Зак2"/>
      <sheetName val="Статистический_лист1"/>
      <sheetName val="DCF_Analysis1"/>
      <sheetName val="КП_(2)2"/>
      <sheetName val="Ачинский_НПЗ1"/>
      <sheetName val="Амур_ДОН1"/>
      <sheetName val="Приложение_21"/>
      <sheetName val="Сервис_СО_ТМЦ1"/>
      <sheetName val="Классификатор_кодов_замечаний1"/>
      <sheetName val="Synergy_Template1"/>
      <sheetName val="Закрепление_опор1"/>
      <sheetName val="Лист_гл_+ингибиторы1"/>
      <sheetName val="Служебный_лист1"/>
      <sheetName val="Статистический_лист_ЦЭПиТР1"/>
      <sheetName val="Классификатор_ЦЭПиТР1"/>
      <sheetName val="FA_Summary5"/>
      <sheetName val="OLTA_5"/>
      <sheetName val="ST_&amp;_LT_Debt5"/>
      <sheetName val="стат_пар5"/>
      <sheetName val="Opex_personnel_(Term_facs)5"/>
      <sheetName val="service_costs_by_site5"/>
      <sheetName val="Сводная_смета5"/>
      <sheetName val="Разработка_проекта5"/>
      <sheetName val="Пример_расчета5"/>
      <sheetName val="13_15"/>
      <sheetName val="Капитальные_затраты5"/>
      <sheetName val="исх_данные5"/>
      <sheetName val="исходные_данные5"/>
      <sheetName val="2_2_5"/>
      <sheetName val="GIM_MED4"/>
      <sheetName val="GIM_NWE4"/>
      <sheetName val="GIM_Sing4"/>
      <sheetName val="ПДР_ООО_&quot;Юкос_ФБЦ&quot;4"/>
      <sheetName val="Свод_объем3"/>
      <sheetName val="МТР_и_обо_Зак3"/>
      <sheetName val="Статистический_лист2"/>
      <sheetName val="DCF_Analysis2"/>
      <sheetName val="КП_(2)3"/>
      <sheetName val="Ачинский_НПЗ2"/>
      <sheetName val="Амур_ДОН2"/>
      <sheetName val="Приложение_22"/>
      <sheetName val="Сервис_СО_ТМЦ2"/>
      <sheetName val="Классификатор_кодов_замечаний2"/>
      <sheetName val="Synergy_Template2"/>
      <sheetName val="Закрепление_опор2"/>
      <sheetName val="Лист_гл_+ингибиторы2"/>
      <sheetName val="Служебный_лист2"/>
      <sheetName val="Статистический_лист_ЦЭПиТР2"/>
      <sheetName val="Классификатор_ЦЭПиТР2"/>
      <sheetName val="Val GB+NB+Cons (MI)"/>
      <sheetName val="Val Noble Bank"/>
      <sheetName val="Presentation TU"/>
      <sheetName val="Presentation"/>
      <sheetName val="TU Europa - Comp Val"/>
      <sheetName val="Consideration (adj for recurr)"/>
      <sheetName val="Consideration (240907 prices)"/>
      <sheetName val="Val Getin Bank"/>
      <sheetName val="Val TU Europa"/>
      <sheetName val="Val GB+NB+Cons (no MI)"/>
      <sheetName val="Graphs"/>
      <sheetName val="Presentation Getin Bank"/>
      <sheetName val="Presentation Noble Bank"/>
      <sheetName val="СМЕТА проект"/>
      <sheetName val="кредиты"/>
      <sheetName val="FA_Summary6"/>
      <sheetName val="OLTA_6"/>
      <sheetName val="ST_&amp;_LT_Debt6"/>
      <sheetName val="стат_пар6"/>
      <sheetName val="Opex_personnel_(Term_facs)6"/>
      <sheetName val="service_costs_by_site6"/>
      <sheetName val="Сводная_смета6"/>
      <sheetName val="Разработка_проекта6"/>
      <sheetName val="Пример_расчета6"/>
      <sheetName val="13_16"/>
      <sheetName val="Капитальные_затраты6"/>
      <sheetName val="исх_данные6"/>
      <sheetName val="исходные_данные6"/>
      <sheetName val="2_2_6"/>
      <sheetName val="GIM_MED5"/>
      <sheetName val="GIM_NWE5"/>
      <sheetName val="GIM_Sing5"/>
      <sheetName val="ПДР_ООО_&quot;Юкос_ФБЦ&quot;5"/>
      <sheetName val="Свод_объем4"/>
      <sheetName val="МТР_и_обо_Зак4"/>
      <sheetName val="Статистический_лист3"/>
      <sheetName val="DCF_Analysis3"/>
      <sheetName val="КП_(2)4"/>
      <sheetName val="Ачинский_НПЗ3"/>
      <sheetName val="Амур_ДОН3"/>
      <sheetName val="Приложение_23"/>
      <sheetName val="Сервис_СО_ТМЦ3"/>
      <sheetName val="Классификатор_кодов_замечаний3"/>
      <sheetName val="Synergy_Template3"/>
      <sheetName val="Закрепление_опор3"/>
      <sheetName val="Лист_гл_+ингибиторы3"/>
      <sheetName val="Служебный_лист3"/>
      <sheetName val="Статистический_лист_ЦЭПиТР3"/>
      <sheetName val="Классификатор_ЦЭПиТР3"/>
      <sheetName val="Всплывающие_комментарии"/>
      <sheetName val="остановл_"/>
      <sheetName val="накопит_"/>
      <sheetName val="план_закупок"/>
      <sheetName val="production_and_spend"/>
      <sheetName val="бр_хоз"/>
      <sheetName val="90_сч_503_т_р__9_мес"/>
      <sheetName val="9_мес"/>
      <sheetName val="график"/>
      <sheetName val="обновление"/>
      <sheetName val="цена"/>
      <sheetName val="product"/>
      <sheetName val="Суточная"/>
      <sheetName val="Опт "/>
      <sheetName val="ИДН"/>
      <sheetName val="ввод"/>
      <sheetName val="грп"/>
      <sheetName val="бд"/>
      <sheetName val="ППД"/>
      <sheetName val="Исполнение сжато"/>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Форма для бурения"/>
      <sheetName val="Форма для КС"/>
      <sheetName val="Форма для ГР"/>
      <sheetName val="Корректировка"/>
      <sheetName val="анализ 2003_2004исполнение МТО"/>
      <sheetName val="ekdeb90"/>
      <sheetName val="activityDirections"/>
      <sheetName val="Ресурсная ведомость часть 1"/>
      <sheetName val="Balance Sh+Indices"/>
      <sheetName val="Данные"/>
      <sheetName val="Опции"/>
      <sheetName val="Проект"/>
      <sheetName val="Анализ"/>
      <sheetName val="пятилетка"/>
      <sheetName val="мониторинг"/>
      <sheetName val="Summary"/>
      <sheetName val="форма 9.1 2016"/>
      <sheetName val="XLR_NoRangeSheet"/>
      <sheetName val="04b"/>
      <sheetName val="Datatable"/>
      <sheetName val="Задание параметров"/>
      <sheetName val="Классификатор"/>
      <sheetName val="счет-фактура"/>
      <sheetName val="план поставок общий"/>
      <sheetName val="Форд Фокус"/>
    </sheetNames>
    <sheetDataSet>
      <sheetData sheetId="0">
        <row r="11">
          <cell r="C11" t="str">
            <v>END</v>
          </cell>
        </row>
      </sheetData>
      <sheetData sheetId="1">
        <row r="11">
          <cell r="C11" t="str">
            <v>END</v>
          </cell>
        </row>
      </sheetData>
      <sheetData sheetId="2" refreshError="1"/>
      <sheetData sheetId="3" refreshError="1">
        <row r="11">
          <cell r="C11" t="str">
            <v>END</v>
          </cell>
          <cell r="E11" t="str">
            <v>END</v>
          </cell>
          <cell r="F11" t="str">
            <v>END</v>
          </cell>
          <cell r="G11" t="str">
            <v>END</v>
          </cell>
          <cell r="H11" t="str">
            <v>END</v>
          </cell>
          <cell r="I11" t="str">
            <v>END</v>
          </cell>
          <cell r="J11" t="str">
            <v>END</v>
          </cell>
          <cell r="K11" t="str">
            <v>END</v>
          </cell>
          <cell r="L11" t="str">
            <v>END</v>
          </cell>
          <cell r="M11" t="str">
            <v>END</v>
          </cell>
        </row>
        <row r="14">
          <cell r="C14" t="str">
            <v>END</v>
          </cell>
          <cell r="E14" t="str">
            <v>END</v>
          </cell>
          <cell r="F14" t="str">
            <v>END</v>
          </cell>
          <cell r="G14" t="str">
            <v>END</v>
          </cell>
          <cell r="H14" t="str">
            <v>END</v>
          </cell>
          <cell r="I14" t="str">
            <v>END</v>
          </cell>
          <cell r="J14" t="str">
            <v>END</v>
          </cell>
          <cell r="K14" t="str">
            <v>END</v>
          </cell>
          <cell r="L14" t="str">
            <v>END</v>
          </cell>
          <cell r="M14" t="str">
            <v>END</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sheetData sheetId="77"/>
      <sheetData sheetId="78" refreshError="1"/>
      <sheetData sheetId="79" refreshError="1"/>
      <sheetData sheetId="80" refreshError="1"/>
      <sheetData sheetId="81" refreshError="1"/>
      <sheetData sheetId="82" refreshError="1"/>
      <sheetData sheetId="83"/>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sheetData sheetId="148"/>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Курсы"/>
      <sheetName val="ПомесНалЦБ"/>
      <sheetName val="Journals"/>
      <sheetName val="Main"/>
      <sheetName val="Смета"/>
      <sheetName val="ПДР"/>
      <sheetName val="Norm"/>
      <sheetName val="топо"/>
      <sheetName val="ИТ"/>
      <sheetName val="CVP-GFO"/>
      <sheetName val="HSE"/>
      <sheetName val="маркетинг"/>
      <sheetName val="новый завод"/>
      <sheetName val="свод 2"/>
      <sheetName val="свод 3"/>
      <sheetName val="все"/>
      <sheetName val="sapactivexlhiddensheet"/>
      <sheetName val="Пример расчета"/>
      <sheetName val="{TAX}"/>
      <sheetName val="Обоснование"/>
      <sheetName val="Идентификация"/>
      <sheetName val="Сводная"/>
      <sheetName val="list"/>
      <sheetName val="новый_завод"/>
      <sheetName val="свод_2"/>
      <sheetName val="свод_3"/>
      <sheetName val="Пример_расчета"/>
      <sheetName val="Opex personnel (Term facs)"/>
      <sheetName val="Лист1"/>
      <sheetName val="Капитальные затраты"/>
      <sheetName val="Кредиты"/>
      <sheetName val="топография"/>
      <sheetName val="ц_1991"/>
      <sheetName val="Хар_"/>
      <sheetName val="С1_"/>
      <sheetName val="OCK1"/>
      <sheetName val="13.1"/>
      <sheetName val="Calc"/>
      <sheetName val="Шкаф"/>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Коэфф1."/>
      <sheetName val="Прайс лист"/>
      <sheetName val="2.2 "/>
      <sheetName val="breakdown"/>
      <sheetName val="трансформация1"/>
      <sheetName val="Лист2"/>
      <sheetName val="Прибыль опл"/>
      <sheetName val="Сводная смета"/>
      <sheetName val="Lim"/>
      <sheetName val="стат.пар"/>
      <sheetName val="СТН"/>
      <sheetName val="ФОТ"/>
      <sheetName val="П"/>
      <sheetName val="Свод объем"/>
      <sheetName val="ПДР ООО &quot;Юкос ФБЦ&quot;"/>
      <sheetName val="Б.Сатка"/>
      <sheetName val="свод_21"/>
      <sheetName val="свод_31"/>
      <sheetName val="Пример_расчета1"/>
      <sheetName val="новый_завод1"/>
      <sheetName val="Opex_personnel_(Term_facs)"/>
      <sheetName val="Капитальные_затраты"/>
      <sheetName val="13_1"/>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2_2_"/>
      <sheetName val="Прибыль_опл"/>
      <sheetName val="Сводная_смета"/>
      <sheetName val="стат_пар"/>
      <sheetName val="Приложение 2"/>
      <sheetName val="начало"/>
      <sheetName val="2340_2350"/>
      <sheetName val="2421"/>
      <sheetName val="2460"/>
      <sheetName val="2330"/>
      <sheetName val="2430"/>
      <sheetName val="Форма№7"/>
      <sheetName val="Упр"/>
      <sheetName val="ID"/>
      <sheetName val="Спецификация"/>
      <sheetName val="СС"/>
      <sheetName val="КП (2)"/>
      <sheetName val="Настр"/>
      <sheetName val="строительство"/>
      <sheetName val="ЦПРС-1"/>
      <sheetName val="ДНС-4,ДНС-5(ЦДНГ-6)"/>
      <sheetName val="свод_22"/>
      <sheetName val="свод_32"/>
      <sheetName val="Пример_расчета2"/>
      <sheetName val="новый_завод2"/>
      <sheetName val="Opex_personnel_(Term_facs)1"/>
      <sheetName val="Капитальные_затраты1"/>
      <sheetName val="13_1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2_2_1"/>
      <sheetName val="Прибыль_опл1"/>
      <sheetName val="Сводная_смета1"/>
      <sheetName val="стат_пар1"/>
      <sheetName val="Свод_объем"/>
      <sheetName val="ПДР_ООО_&quot;Юкос_ФБЦ&quot;"/>
      <sheetName val="Б_Сатка"/>
      <sheetName val="Приложение_2"/>
      <sheetName val="СметаСводная Рыб"/>
      <sheetName val="КП_(2)"/>
      <sheetName val="DD&amp;A Exist Base"/>
      <sheetName val="Resources"/>
      <sheetName val=""/>
      <sheetName val=" М 29 П"/>
      <sheetName val="Cons_Journals"/>
      <sheetName val="ekdeb90"/>
      <sheetName val="ЛЧ"/>
      <sheetName val="заказчик"/>
      <sheetName val="СВОД"/>
      <sheetName val="СтКРС"/>
      <sheetName val="90 сч.503 т.р. 9 мес"/>
      <sheetName val="9 мес"/>
      <sheetName val="свод_23"/>
      <sheetName val="свод_33"/>
      <sheetName val="Пример_расчета3"/>
      <sheetName val="новый_завод3"/>
      <sheetName val="Opex_personnel_(Term_facs)2"/>
      <sheetName val="Капитальные_затраты2"/>
      <sheetName val="13_12"/>
      <sheetName val="Исполнение__освоение_по_закупк2"/>
      <sheetName val="Исполнение_для_Ускова2"/>
      <sheetName val="Выборка_по_отсыпкам2"/>
      <sheetName val="ИП__отсыпки_2"/>
      <sheetName val="ИП__отсыпки_ФОТ_диз_т_2"/>
      <sheetName val="ИП__отсыпки___выборка_2"/>
      <sheetName val="Исполнение_по_оборуд_2"/>
      <sheetName val="Исполнение_по_оборуд___2_2"/>
      <sheetName val="Исполнение_сжато2"/>
      <sheetName val="Форма_для_бурения2"/>
      <sheetName val="Форма_для_КС2"/>
      <sheetName val="Форма_для_ГР2"/>
      <sheetName val="Коэфф1_2"/>
      <sheetName val="Прайс_лист2"/>
      <sheetName val="2_2_2"/>
      <sheetName val="Прибыль_опл2"/>
      <sheetName val="Сводная_смета2"/>
      <sheetName val="стат_пар2"/>
      <sheetName val="Свод_объем1"/>
      <sheetName val="ПДР_ООО_&quot;Юкос_ФБЦ&quot;1"/>
      <sheetName val="Б_Сатка1"/>
      <sheetName val="Приложение_21"/>
      <sheetName val="КП_(2)1"/>
      <sheetName val="СметаСводная_Рыб"/>
      <sheetName val="DD&amp;A_Exist_Base"/>
      <sheetName val="_М_29_П"/>
      <sheetName val="исх-данные"/>
      <sheetName val="параметры"/>
      <sheetName val="Разработка проекта"/>
      <sheetName val="rsoilbal"/>
      <sheetName val="форма тп"/>
      <sheetName val="прогр.2"/>
      <sheetName val="анализ динамики"/>
      <sheetName val="execsummary"/>
      <sheetName val="Finance"/>
      <sheetName val="npip"/>
      <sheetName val="pip"/>
      <sheetName val="новый_завод4"/>
      <sheetName val="свод_24"/>
      <sheetName val="свод_34"/>
      <sheetName val="Пример_расчета4"/>
      <sheetName val="Opex_personnel_(Term_facs)3"/>
      <sheetName val="Капитальные_затраты3"/>
      <sheetName val="13_13"/>
      <sheetName val="Исполнение__освоение_по_закупк3"/>
      <sheetName val="Исполнение_для_Ускова3"/>
      <sheetName val="Выборка_по_отсыпкам3"/>
      <sheetName val="ИП__отсыпки_3"/>
      <sheetName val="ИП__отсыпки_ФОТ_диз_т_3"/>
      <sheetName val="ИП__отсыпки___выборка_3"/>
      <sheetName val="Исполнение_по_оборуд_3"/>
      <sheetName val="Исполнение_по_оборуд___2_3"/>
      <sheetName val="Исполнение_сжато3"/>
      <sheetName val="Форма_для_бурения3"/>
      <sheetName val="Форма_для_КС3"/>
      <sheetName val="Форма_для_ГР3"/>
      <sheetName val="Коэфф1_3"/>
      <sheetName val="Прайс_лист3"/>
      <sheetName val="2_2_3"/>
      <sheetName val="Прибыль_опл3"/>
      <sheetName val="Сводная_смета3"/>
      <sheetName val="стат_пар3"/>
      <sheetName val="Свод_объем2"/>
      <sheetName val="ПДР_ООО_&quot;Юкос_ФБЦ&quot;2"/>
      <sheetName val="Б_Сатка2"/>
      <sheetName val="Приложение_22"/>
      <sheetName val="КП_(2)2"/>
      <sheetName val="СметаСводная_Рыб1"/>
      <sheetName val="DD&amp;A_Exist_Base1"/>
      <sheetName val="_М_29_П1"/>
      <sheetName val="новый_завод5"/>
      <sheetName val="свод_25"/>
      <sheetName val="свод_35"/>
      <sheetName val="Пример_расчета5"/>
      <sheetName val="Opex_personnel_(Term_facs)4"/>
      <sheetName val="Капитальные_затраты4"/>
      <sheetName val="13_14"/>
      <sheetName val="Исполнение__освоение_по_закупк4"/>
      <sheetName val="Исполнение_для_Ускова4"/>
      <sheetName val="Выборка_по_отсыпкам4"/>
      <sheetName val="ИП__отсыпки_4"/>
      <sheetName val="ИП__отсыпки_ФОТ_диз_т_4"/>
      <sheetName val="ИП__отсыпки___выборка_4"/>
      <sheetName val="Исполнение_по_оборуд_4"/>
      <sheetName val="Исполнение_по_оборуд___2_4"/>
      <sheetName val="Исполнение_сжато4"/>
      <sheetName val="Форма_для_бурения4"/>
      <sheetName val="Форма_для_КС4"/>
      <sheetName val="Форма_для_ГР4"/>
      <sheetName val="Коэфф1_4"/>
      <sheetName val="Прайс_лист4"/>
      <sheetName val="2_2_4"/>
      <sheetName val="Прибыль_опл4"/>
      <sheetName val="Сводная_смета4"/>
      <sheetName val="стат_пар4"/>
      <sheetName val="Свод_объем3"/>
      <sheetName val="ПДР_ООО_&quot;Юкос_ФБЦ&quot;3"/>
      <sheetName val="Б_Сатка3"/>
      <sheetName val="Приложение_23"/>
      <sheetName val="КП_(2)3"/>
      <sheetName val="СметаСводная_Рыб2"/>
      <sheetName val="DD&amp;A_Exist_Base2"/>
      <sheetName val="_М_29_П2"/>
      <sheetName val="Datatable"/>
      <sheetName val="Assumptions"/>
      <sheetName val="Audited P&amp;L"/>
      <sheetName val="Solvency margin"/>
      <sheetName val="Balance sheet"/>
      <sheetName val="Ratios"/>
      <sheetName val="Valuation"/>
      <sheetName val="Technical reserves"/>
      <sheetName val="BL overview"/>
      <sheetName val="Business lines"/>
      <sheetName val="Page 63"/>
      <sheetName val="# of policies per segment"/>
      <sheetName val="Input Balance sheet"/>
      <sheetName val="Параметры_i"/>
      <sheetName val="Summary"/>
      <sheetName val="новый_завод6"/>
      <sheetName val="свод_26"/>
      <sheetName val="свод_36"/>
      <sheetName val="Пример_расчета6"/>
      <sheetName val="Opex_personnel_(Term_facs)5"/>
      <sheetName val="Капитальные_затраты5"/>
      <sheetName val="13_15"/>
      <sheetName val="Исполнение__освоение_по_закупк5"/>
      <sheetName val="Исполнение_для_Ускова5"/>
      <sheetName val="Выборка_по_отсыпкам5"/>
      <sheetName val="ИП__отсыпки_5"/>
      <sheetName val="ИП__отсыпки_ФОТ_диз_т_5"/>
      <sheetName val="ИП__отсыпки___выборка_5"/>
      <sheetName val="Исполнение_по_оборуд_5"/>
      <sheetName val="Исполнение_по_оборуд___2_5"/>
      <sheetName val="Исполнение_сжато5"/>
      <sheetName val="Форма_для_бурения5"/>
      <sheetName val="Форма_для_КС5"/>
      <sheetName val="Форма_для_ГР5"/>
      <sheetName val="Коэфф1_5"/>
      <sheetName val="Прайс_лист5"/>
      <sheetName val="2_2_5"/>
      <sheetName val="Прибыль_опл5"/>
      <sheetName val="Сводная_смета5"/>
      <sheetName val="стат_пар5"/>
      <sheetName val="Свод_объем4"/>
      <sheetName val="ПДР_ООО_&quot;Юкос_ФБЦ&quot;4"/>
      <sheetName val="Б_Сатка4"/>
      <sheetName val="Приложение_24"/>
      <sheetName val="КП_(2)4"/>
      <sheetName val="СметаСводная_Рыб3"/>
      <sheetName val="DD&amp;A_Exist_Base3"/>
      <sheetName val="_М_29_П3"/>
      <sheetName val="90_сч_503_т_р__9_мес"/>
      <sheetName val="9_мес"/>
      <sheetName val="форма_тп"/>
      <sheetName val="Суточная"/>
      <sheetName val="график"/>
      <sheetName val="счет-фактура"/>
      <sheetName val="остановки"/>
      <sheetName val="запуски"/>
      <sheetName val="Ресурсная ведомость часть 1"/>
      <sheetName val="Справочники"/>
      <sheetName val="целевые"/>
      <sheetName val="Форма_7"/>
      <sheetName val="Опции"/>
      <sheetName val="СметаСводная"/>
      <sheetName val="список прогонов за месяц"/>
      <sheetName val="#ССЫЛКА"/>
      <sheetName val="_x000b__x000c__x000d__x001b__x001c__x0001__x0005__x0006_"/>
      <sheetName val="Акт-Смета"/>
      <sheetName val="ПЭВМ"/>
      <sheetName val="month. exp."/>
      <sheetName val="noi link"/>
      <sheetName val="XLR_NoRangeSheet"/>
      <sheetName val="потенциал"/>
      <sheetName val="свод1"/>
      <sheetName val="s"/>
    </sheetNames>
    <sheetDataSet>
      <sheetData sheetId="0" refreshError="1"/>
      <sheetData sheetId="1" refreshError="1">
        <row r="3">
          <cell r="B3">
            <v>33</v>
          </cell>
        </row>
        <row r="4">
          <cell r="B4">
            <v>33</v>
          </cell>
        </row>
        <row r="5">
          <cell r="B5">
            <v>33</v>
          </cell>
        </row>
        <row r="6">
          <cell r="B6">
            <v>33</v>
          </cell>
        </row>
        <row r="7">
          <cell r="B7">
            <v>33</v>
          </cell>
        </row>
        <row r="8">
          <cell r="B8">
            <v>33</v>
          </cell>
        </row>
        <row r="9">
          <cell r="B9">
            <v>33</v>
          </cell>
        </row>
        <row r="10">
          <cell r="B10">
            <v>33</v>
          </cell>
        </row>
        <row r="11">
          <cell r="B11">
            <v>33</v>
          </cell>
        </row>
        <row r="12">
          <cell r="B12">
            <v>33</v>
          </cell>
        </row>
        <row r="13">
          <cell r="B13">
            <v>33</v>
          </cell>
        </row>
        <row r="14">
          <cell r="B14">
            <v>33</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sheetData sheetId="318"/>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AP-old"/>
      <sheetName val="2002"/>
      <sheetName val="Main"/>
      <sheetName val="GAAP"/>
      <sheetName val="Journals"/>
      <sheetName val="LineTrail"/>
      <sheetName val="MassTrail"/>
      <sheetName val="Recon"/>
      <sheetName val="P&amp;L_PM"/>
      <sheetName val="План инв. 2006г."/>
      <sheetName val=" блок-схема 2006г."/>
      <sheetName val=" блок-схема 2006г. (2)"/>
      <sheetName val="Параметры"/>
      <sheetName val="Курсы"/>
      <sheetName val="ПДР"/>
      <sheetName val="Смета"/>
      <sheetName val="Links"/>
      <sheetName val="Lead"/>
      <sheetName val="мсн"/>
      <sheetName val="Norm"/>
      <sheetName val="ц_1991"/>
      <sheetName val="Лист гл."/>
      <sheetName val="ID"/>
      <sheetName val="Пример расчета"/>
      <sheetName val="топография"/>
      <sheetName val="sapactivexlhiddensheet"/>
      <sheetName val="Хар_"/>
      <sheetName val="С1_"/>
      <sheetName val="Сводная смета"/>
      <sheetName val="list"/>
      <sheetName val="топо"/>
      <sheetName val="все"/>
      <sheetName val="OCK1"/>
      <sheetName val="Lim"/>
      <sheetName val="ПДР ООО &quot;Юкос ФБЦ&quot;"/>
      <sheetName val="Капитальные затраты"/>
      <sheetName val="План_инв__2006г_"/>
      <sheetName val="_блок-схема_2006г_"/>
      <sheetName val="_блок-схема_2006г__(2)"/>
      <sheetName val="Лист_гл_"/>
      <sheetName val="СметаСводная Рыб"/>
      <sheetName val="13.1"/>
      <sheetName val="свод"/>
      <sheetName val="трансформация1"/>
      <sheetName val="Землеотвод"/>
      <sheetName val="Opex personnel (Term facs)"/>
      <sheetName val="Лист1"/>
      <sheetName val="breakdown"/>
      <sheetName val="2.2 "/>
      <sheetName val="План_инв__2006г_1"/>
      <sheetName val="_блок-схема_2006г_1"/>
      <sheetName val="_блок-схема_2006г__(2)1"/>
      <sheetName val="Лист_гл_1"/>
      <sheetName val="Пример_расчета"/>
      <sheetName val="Сводная_смета"/>
      <sheetName val="ПДР_ООО_&quot;Юкос_ФБЦ&quot;"/>
      <sheetName val="Капитальные_затраты"/>
      <sheetName val="YUKOS_Model9KV"/>
      <sheetName val="Сводная"/>
      <sheetName val="Calc"/>
      <sheetName val="начало"/>
      <sheetName val="Настр"/>
      <sheetName val="Yearly"/>
      <sheetName val="Yearly_acc"/>
      <sheetName val="2340_2350"/>
      <sheetName val="2421"/>
      <sheetName val="2460"/>
      <sheetName val="2330"/>
      <sheetName val="2430"/>
      <sheetName val="План_инв__2006г_2"/>
      <sheetName val="_блок-схема_2006г_2"/>
      <sheetName val="_блок-схема_2006г__(2)2"/>
      <sheetName val="Лист_гл_2"/>
      <sheetName val="Пример_расчета1"/>
      <sheetName val="Сводная_смета1"/>
      <sheetName val="ПДР_ООО_&quot;Юкос_ФБЦ&quot;1"/>
      <sheetName val="Капитальные_затраты1"/>
      <sheetName val="СметаСводная_Рыб"/>
      <sheetName val="13_1"/>
      <sheetName val="Opex_personnel_(Term_facs)"/>
      <sheetName val="2_2_"/>
      <sheetName val="настройки"/>
      <sheetName val="Свод объем"/>
      <sheetName val="ИД"/>
      <sheetName val="стат.пар"/>
      <sheetName val="исх-данные"/>
      <sheetName val="связь КС-2"/>
      <sheetName val="Закрепление опор"/>
      <sheetName val="GIM MED"/>
      <sheetName val="GIM NWE"/>
      <sheetName val="GIM Sing"/>
      <sheetName val="план закупок"/>
      <sheetName val="Datatable"/>
      <sheetName val="К2_ВД_функ"/>
      <sheetName val="К1_контраг"/>
      <sheetName val="План_инв__2006г_3"/>
      <sheetName val="_блок-схема_2006г_3"/>
      <sheetName val="_блок-схема_2006г__(2)3"/>
      <sheetName val="Лист_гл_3"/>
      <sheetName val="Пример_расчета2"/>
      <sheetName val="Сводная_смета2"/>
      <sheetName val="ПДР_ООО_&quot;Юкос_ФБЦ&quot;2"/>
      <sheetName val="Капитальные_затраты2"/>
      <sheetName val="СметаСводная_Рыб1"/>
      <sheetName val="13_11"/>
      <sheetName val="Opex_personnel_(Term_facs)1"/>
      <sheetName val="2_2_1"/>
      <sheetName val="Свод_объем"/>
      <sheetName val="стат_пар"/>
      <sheetName val="связь_КС-2"/>
      <sheetName val="Закрепление_опор"/>
      <sheetName val="GIM_MED"/>
      <sheetName val="GIM_NWE"/>
      <sheetName val="GIM_Sing"/>
      <sheetName val="ДляДиаграмЦПС"/>
      <sheetName val="график"/>
      <sheetName val="Расчет"/>
      <sheetName val="строительство"/>
      <sheetName val="целевые"/>
      <sheetName val="План_инв__2006г_4"/>
      <sheetName val="_блок-схема_2006г_4"/>
      <sheetName val="_блок-схема_2006г__(2)4"/>
      <sheetName val="Лист_гл_4"/>
      <sheetName val="Пример_расчета3"/>
      <sheetName val="Сводная_смета3"/>
      <sheetName val="ПДР_ООО_&quot;Юкос_ФБЦ&quot;3"/>
      <sheetName val="Капитальные_затраты3"/>
      <sheetName val="СметаСводная_Рыб2"/>
      <sheetName val="13_12"/>
      <sheetName val="Opex_personnel_(Term_facs)2"/>
      <sheetName val="2_2_2"/>
      <sheetName val="Свод_объем1"/>
      <sheetName val="стат_пар1"/>
      <sheetName val="связь_КС-21"/>
      <sheetName val="Закрепление_опор1"/>
      <sheetName val="План_инв__2006г_5"/>
      <sheetName val="_блок-схема_2006г_5"/>
      <sheetName val="_блок-схема_2006г__(2)5"/>
      <sheetName val="Лист_гл_5"/>
      <sheetName val="Пример_расчета4"/>
      <sheetName val="Сводная_смета4"/>
      <sheetName val="ПДР_ООО_&quot;Юкос_ФБЦ&quot;4"/>
      <sheetName val="Капитальные_затраты4"/>
      <sheetName val="СметаСводная_Рыб3"/>
      <sheetName val="13_13"/>
      <sheetName val="Opex_personnel_(Term_facs)3"/>
      <sheetName val="2_2_3"/>
      <sheetName val="Свод_объем2"/>
      <sheetName val="стат_пар2"/>
      <sheetName val="связь_КС-22"/>
      <sheetName val="Закрепление_опор2"/>
      <sheetName val="month. exp."/>
      <sheetName val="noi link"/>
      <sheetName val="drivers"/>
      <sheetName val="Co trans"/>
      <sheetName val="PE vs EPS growth"/>
      <sheetName val="Graphs for ppt"/>
      <sheetName val="Banking trading multiples"/>
      <sheetName val="PBV vs RoE"/>
      <sheetName val="ДляПТВО"/>
      <sheetName val="Cashflow"/>
      <sheetName val="ачинский нпз"/>
      <sheetName val="План_инв__2006г_6"/>
      <sheetName val="_блок-схема_2006г_6"/>
      <sheetName val="_блок-схема_2006г__(2)6"/>
      <sheetName val="Лист_гл_6"/>
      <sheetName val="Пример_расчета5"/>
      <sheetName val="Сводная_смета5"/>
      <sheetName val="ПДР_ООО_&quot;Юкос_ФБЦ&quot;5"/>
      <sheetName val="Капитальные_затраты5"/>
      <sheetName val="СметаСводная_Рыб4"/>
      <sheetName val="13_14"/>
      <sheetName val="Opex_personnel_(Term_facs)4"/>
      <sheetName val="2_2_4"/>
      <sheetName val="Свод_объем3"/>
      <sheetName val="стат_пар3"/>
      <sheetName val="связь_КС-23"/>
      <sheetName val="Закрепление_опор3"/>
      <sheetName val="GIM_MED1"/>
      <sheetName val="GIM_NWE1"/>
      <sheetName val="GIM_Sing1"/>
      <sheetName val="план_закупок"/>
      <sheetName val="пятилетка"/>
      <sheetName val="мониторинг"/>
      <sheetName val="анализ динамики"/>
      <sheetName val="домнг"/>
      <sheetName val="Опции"/>
      <sheetName val="Проект"/>
      <sheetName val="Анализ"/>
      <sheetName val="Настройка"/>
      <sheetName val="Справочники (вспомогат. лист)"/>
      <sheetName val="обновление"/>
      <sheetName val="цена"/>
      <sheetName val="product"/>
      <sheetName val="Форма_7"/>
      <sheetName val="Параметры_i"/>
      <sheetName val="июн"/>
      <sheetName val="удельные(проф.)"/>
      <sheetName val=""/>
      <sheetName val="s"/>
    </sheetNames>
    <sheetDataSet>
      <sheetData sheetId="0" refreshError="1"/>
      <sheetData sheetId="1" refreshError="1"/>
      <sheetData sheetId="2" refreshError="1">
        <row r="8">
          <cell r="B8">
            <v>2</v>
          </cell>
        </row>
      </sheetData>
      <sheetData sheetId="3" refreshError="1"/>
      <sheetData sheetId="4" refreshError="1"/>
      <sheetData sheetId="5" refreshError="1"/>
      <sheetData sheetId="6" refreshError="1"/>
      <sheetData sheetId="7" refreshError="1"/>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refreshError="1"/>
      <sheetData sheetId="115" refreshError="1"/>
      <sheetData sheetId="116" refreshError="1"/>
      <sheetData sheetId="117" refreshError="1"/>
      <sheetData sheetId="118" refreshError="1"/>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refreshError="1"/>
      <sheetData sheetId="183" refreshError="1"/>
      <sheetData sheetId="184" refreshError="1"/>
      <sheetData sheetId="185" refreshError="1"/>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естр форм"/>
      <sheetName val="Расходы АУ по Смете"/>
      <sheetName val="Расходы АУ по Мероприятиям"/>
      <sheetName val="Приобретение услуг у РМ"/>
      <sheetName val="Приобретение услуг у ЭП"/>
      <sheetName val="Реализация сегмента"/>
      <sheetName val="Доходы и расходы по финанс."/>
      <sheetName val="ПДР ООО &quot;Юкос ФБЦ&quot;"/>
      <sheetName val="ПДР ООО&quot;Юкос Москва&quot;"/>
      <sheetName val="Доходы и расходы по инвестиц"/>
      <sheetName val="Расходы по страхованию"/>
      <sheetName val="Налоги"/>
      <sheetName val="Баланс"/>
      <sheetName val="P&amp;L"/>
      <sheetName val="IndirCash"/>
      <sheetName val="DirCash"/>
      <sheetName val="Реализация услуг Сегменту РМ"/>
      <sheetName val="Реализация услуг Сегменту ЭП"/>
      <sheetName val="Сопоставимость отчетов_спр."/>
      <sheetName val="IndirCash спр."/>
      <sheetName val="ПДР ООО _Юкос ФБЦ_"/>
      <sheetName val="Курсы"/>
      <sheetName val="Journals"/>
      <sheetName val="Анкета Т, В, С"/>
      <sheetName val="Main"/>
      <sheetName val="ID"/>
      <sheetName val="Смета"/>
      <sheetName val="Glossary"/>
      <sheetName val="сл_5"/>
      <sheetName val="сл_6"/>
      <sheetName val="AR Breakdown"/>
      <sheetName val="Тарифное меню 2"/>
      <sheetName val="Справочник организаций"/>
      <sheetName val="Организации"/>
      <sheetName val="Разработка проекта"/>
      <sheetName val="Свод форм_v11"/>
      <sheetName val="геолог"/>
      <sheetName val="Nodes"/>
      <sheetName val="Periods"/>
      <sheetName val="прогноз1"/>
      <sheetName val="ПромНепромУсл"/>
      <sheetName val="Настр"/>
      <sheetName val="DataSetUp"/>
      <sheetName val="график"/>
      <sheetName val="топография"/>
      <sheetName val="ПДР"/>
      <sheetName val="Norm"/>
      <sheetName val="Lim"/>
      <sheetName val="Хар_"/>
      <sheetName val="С1_"/>
      <sheetName val="OCK1"/>
      <sheetName val="13.1"/>
      <sheetName val="Землеотвод"/>
      <sheetName val="топо"/>
      <sheetName val="НГДУ"/>
      <sheetName val="расходники"/>
      <sheetName val=""/>
      <sheetName val="ц_1991"/>
      <sheetName val="breakdown"/>
      <sheetName val="трансформация1"/>
      <sheetName val="Лист2"/>
      <sheetName val="sapactivexlhiddensheet"/>
      <sheetName val="Данные для расчёта сметы"/>
      <sheetName val="Opex personnel (Term facs)"/>
      <sheetName val="Лист1"/>
      <sheetName val="Приложение 2"/>
      <sheetName val="Свод объем"/>
      <sheetName val="ИД"/>
      <sheetName val="Амур ДОН"/>
      <sheetName val="Калплан Кра"/>
      <sheetName val="НовУренг"/>
      <sheetName val="КПЭ"/>
      <sheetName val="BU Cash fixed costs by type"/>
      <sheetName val="11"/>
      <sheetName val="Сводная"/>
      <sheetName val="1.3"/>
      <sheetName val="все"/>
      <sheetName val="Пример расчета"/>
      <sheetName val="Settings"/>
      <sheetName val="Технический лист"/>
      <sheetName val="DATA"/>
      <sheetName val="Resources"/>
      <sheetName val="Реестр_форм"/>
      <sheetName val="Расходы_АУ_по_Смете"/>
      <sheetName val="Расходы_АУ_по_Мероприятиям"/>
      <sheetName val="Приобретение_услуг_у_РМ"/>
      <sheetName val="Приобретение_услуг_у_ЭП"/>
      <sheetName val="Реализация_сегмента"/>
      <sheetName val="Доходы_и_расходы_по_финанс_"/>
      <sheetName val="ПДР_ООО_&quot;Юкос_ФБЦ&quot;"/>
      <sheetName val="ПДР_ООО&quot;Юкос_Москва&quot;"/>
      <sheetName val="Доходы_и_расходы_по_инвестиц"/>
      <sheetName val="Расходы_по_страхованию"/>
      <sheetName val="Реализация_услуг_Сегменту_РМ"/>
      <sheetName val="Реализация_услуг_Сегменту_ЭП"/>
      <sheetName val="Сопоставимость_отчетов_спр_"/>
      <sheetName val="IndirCash_спр_"/>
      <sheetName val="ПДР_ООО__Юкос_ФБЦ_"/>
      <sheetName val="Анкета_Т,_В,_С"/>
      <sheetName val="AR_Breakdown"/>
      <sheetName val="Разработка_проекта"/>
      <sheetName val="Тарифное_меню_2"/>
      <sheetName val="Справочник_организаций"/>
      <sheetName val="Свод_форм_v11"/>
      <sheetName val="13_1"/>
      <sheetName val="Данные_для_расчёта_сметы"/>
      <sheetName val="Opex_personnel_(Term_facs)"/>
      <sheetName val="Приложение_2"/>
      <sheetName val="Свод_объем"/>
      <sheetName val="Амур_ДОН"/>
      <sheetName val="Калплан_Кра"/>
      <sheetName val="1_3"/>
      <sheetName val="Пример_расчета"/>
      <sheetName val="BU_Cash_fixed_costs_by_type"/>
      <sheetName val="Анкета"/>
      <sheetName val="ФОТ"/>
      <sheetName val="Параметры"/>
      <sheetName val="Технический_лист"/>
      <sheetName val="Норма"/>
      <sheetName val="Control"/>
      <sheetName val="Ю-Б"/>
      <sheetName val="Context_LTP"/>
      <sheetName val="Panduit"/>
      <sheetName val="не печатать"/>
      <sheetName val="Ачинский НПЗ"/>
      <sheetName val="строительство"/>
      <sheetName val=" М 29 П"/>
      <sheetName val="Summary"/>
      <sheetName val="Реестр_форм1"/>
      <sheetName val="Расходы_АУ_по_Смете1"/>
      <sheetName val="Расходы_АУ_по_Мероприятиям1"/>
      <sheetName val="Приобретение_услуг_у_РМ1"/>
      <sheetName val="Приобретение_услуг_у_ЭП1"/>
      <sheetName val="Реализация_сегмента1"/>
      <sheetName val="Доходы_и_расходы_по_финанс_1"/>
      <sheetName val="ПДР_ООО_&quot;Юкос_ФБЦ&quot;1"/>
      <sheetName val="ПДР_ООО&quot;Юкос_Москва&quot;1"/>
      <sheetName val="Доходы_и_расходы_по_инвестиц1"/>
      <sheetName val="Расходы_по_страхованию1"/>
      <sheetName val="Реализация_услуг_Сегменту_РМ1"/>
      <sheetName val="Реализация_услуг_Сегменту_ЭП1"/>
      <sheetName val="Сопоставимость_отчетов_спр_1"/>
      <sheetName val="IndirCash_спр_1"/>
      <sheetName val="ПДР_ООО__Юкос_ФБЦ_1"/>
      <sheetName val="Анкета_Т,_В,_С1"/>
      <sheetName val="Тарифное_меню_21"/>
      <sheetName val="Справочник_организаций1"/>
      <sheetName val="Свод_форм_v111"/>
      <sheetName val="AR_Breakdown1"/>
      <sheetName val="Разработка_проекта1"/>
      <sheetName val="13_11"/>
      <sheetName val="Данные_для_расчёта_сметы1"/>
      <sheetName val="Opex_personnel_(Term_facs)1"/>
      <sheetName val="Приложение_21"/>
      <sheetName val="Свод_объем1"/>
      <sheetName val="Амур_ДОН1"/>
      <sheetName val="Калплан_Кра1"/>
      <sheetName val="Технический_лист1"/>
      <sheetName val="BU_Cash_fixed_costs_by_type1"/>
      <sheetName val="1_31"/>
      <sheetName val="Пример_расчета1"/>
      <sheetName val="связь КС-2"/>
      <sheetName val="Реестр_форм2"/>
      <sheetName val="Расходы_АУ_по_Смете2"/>
      <sheetName val="Расходы_АУ_по_Мероприятиям2"/>
      <sheetName val="Приобретение_услуг_у_РМ2"/>
      <sheetName val="Приобретение_услуг_у_ЭП2"/>
      <sheetName val="Реализация_сегмента2"/>
      <sheetName val="Доходы_и_расходы_по_финанс_2"/>
      <sheetName val="ПДР_ООО_&quot;Юкос_ФБЦ&quot;2"/>
      <sheetName val="ПДР_ООО&quot;Юкос_Москва&quot;2"/>
      <sheetName val="Доходы_и_расходы_по_инвестиц2"/>
      <sheetName val="Расходы_по_страхованию2"/>
      <sheetName val="Реализация_услуг_Сегменту_РМ2"/>
      <sheetName val="Реализация_услуг_Сегменту_ЭП2"/>
      <sheetName val="Сопоставимость_отчетов_спр_2"/>
      <sheetName val="IndirCash_спр_2"/>
      <sheetName val="ПДР_ООО__Юкос_ФБЦ_2"/>
      <sheetName val="Анкета_Т,_В,_С2"/>
      <sheetName val="Тарифное_меню_22"/>
      <sheetName val="Справочник_организаций2"/>
      <sheetName val="AR_Breakdown2"/>
      <sheetName val="Разработка_проекта2"/>
      <sheetName val="Свод_форм_v112"/>
      <sheetName val="13_12"/>
      <sheetName val="Данные_для_расчёта_сметы2"/>
      <sheetName val="Opex_personnel_(Term_facs)2"/>
      <sheetName val="Приложение_22"/>
      <sheetName val="Свод_объем2"/>
      <sheetName val="Амур_ДОН2"/>
      <sheetName val="Калплан_Кра2"/>
      <sheetName val="BU_Cash_fixed_costs_by_type2"/>
      <sheetName val="1_32"/>
      <sheetName val="Пример_расчета2"/>
      <sheetName val="Технический_лист2"/>
      <sheetName val="Ачинский_НПЗ"/>
      <sheetName val="_М_29_П"/>
      <sheetName val="не_печатать"/>
      <sheetName val="связь_КС-2"/>
      <sheetName val="Исходные данные"/>
      <sheetName val="Приобретение_усл_x0000__x0000__x0000__x0000__﨣_x0000_"/>
      <sheetName val="Закрепление опор"/>
      <sheetName val="Отчет"/>
      <sheetName val="Информация"/>
      <sheetName val="база"/>
      <sheetName val="Реестр_форм3"/>
      <sheetName val="Расходы_АУ_по_Смете3"/>
      <sheetName val="Расходы_АУ_по_Мероприятиям3"/>
      <sheetName val="Приобретение_услуг_у_РМ3"/>
      <sheetName val="Приобретение_услуг_у_ЭП3"/>
      <sheetName val="Реализация_сегмента3"/>
      <sheetName val="Доходы_и_расходы_по_финанс_3"/>
      <sheetName val="ПДР_ООО_&quot;Юкос_ФБЦ&quot;3"/>
      <sheetName val="ПДР_ООО&quot;Юкос_Москва&quot;3"/>
      <sheetName val="Доходы_и_расходы_по_инвестиц3"/>
      <sheetName val="Расходы_по_страхованию3"/>
      <sheetName val="Реализация_услуг_Сегменту_РМ3"/>
      <sheetName val="Реализация_услуг_Сегменту_ЭП3"/>
      <sheetName val="Сопоставимость_отчетов_спр_3"/>
      <sheetName val="IndirCash_спр_3"/>
      <sheetName val="ПДР_ООО__Юкос_ФБЦ_3"/>
      <sheetName val="Анкета_Т,_В,_С3"/>
      <sheetName val="Тарифное_меню_23"/>
      <sheetName val="Справочник_организаций3"/>
      <sheetName val="Свод_форм_v113"/>
      <sheetName val="AR_Breakdown3"/>
      <sheetName val="Разработка_проекта3"/>
      <sheetName val="13_13"/>
      <sheetName val="Данные_для_расчёта_сметы3"/>
      <sheetName val="Opex_personnel_(Term_facs)3"/>
      <sheetName val="Приложение_23"/>
      <sheetName val="Свод_объем3"/>
      <sheetName val="Амур_ДОН3"/>
      <sheetName val="Калплан_Кра3"/>
      <sheetName val="BU_Cash_fixed_costs_by_type3"/>
      <sheetName val="1_33"/>
      <sheetName val="Пример_расчета3"/>
      <sheetName val="Технический_лист3"/>
      <sheetName val="не_печатать1"/>
      <sheetName val="Ачинский_НПЗ1"/>
      <sheetName val="_М_29_П1"/>
      <sheetName val="связь_КС-21"/>
      <sheetName val="Приобретение_усл_﨣"/>
      <sheetName val="Исходные_данные"/>
      <sheetName val="Закрепление_опор"/>
      <sheetName val="Hidden"/>
      <sheetName val="Служебный лист"/>
      <sheetName val="Приобретение_усл"/>
      <sheetName val="ПРОГНОЗ_1"/>
      <sheetName val="Суточная"/>
      <sheetName val="сс"/>
      <sheetName val="ПДР_ООО_&quot;Юкос_ФБЦ&quot;4"/>
      <sheetName val="Реестр_форм4"/>
      <sheetName val="Расходы_АУ_по_Смете4"/>
      <sheetName val="Расходы_АУ_по_Мероприятиям4"/>
      <sheetName val="Приобретение_услуг_у_РМ4"/>
      <sheetName val="Приобретение_услуг_у_ЭП4"/>
      <sheetName val="Реализация_сегмента4"/>
      <sheetName val="Доходы_и_расходы_по_финанс_4"/>
      <sheetName val="ПДР_ООО&quot;Юкос_Москва&quot;4"/>
      <sheetName val="Доходы_и_расходы_по_инвестиц4"/>
      <sheetName val="Расходы_по_страхованию4"/>
      <sheetName val="Реализация_услуг_Сегменту_РМ4"/>
      <sheetName val="Реализация_услуг_Сегменту_ЭП4"/>
      <sheetName val="Сопоставимость_отчетов_спр_4"/>
      <sheetName val="IndirCash_спр_4"/>
      <sheetName val="ПДР_ООО__Юкос_ФБЦ_4"/>
      <sheetName val="Анкета_Т,_В,_С4"/>
      <sheetName val="AR_Breakdown4"/>
      <sheetName val="Тарифное_меню_24"/>
      <sheetName val="Справочник_организаций4"/>
      <sheetName val="Свод_форм_v114"/>
      <sheetName val="Разработка_проекта4"/>
      <sheetName val="13_14"/>
      <sheetName val="Данные_для_расчёта_сметы4"/>
      <sheetName val="Opex_personnel_(Term_facs)4"/>
      <sheetName val="Приложение_24"/>
      <sheetName val="Свод_объем4"/>
      <sheetName val="Амур_ДОН4"/>
      <sheetName val="Калплан_Кра4"/>
      <sheetName val="BU_Cash_fixed_costs_by_type4"/>
      <sheetName val="1_34"/>
      <sheetName val="Пример_расчета4"/>
      <sheetName val="Технический_лист4"/>
      <sheetName val="_М_29_П2"/>
      <sheetName val="не_печатать2"/>
      <sheetName val="Ачинский_НПЗ2"/>
      <sheetName val="связь_КС-22"/>
      <sheetName val="Исходные_данные1"/>
      <sheetName val="Закрепление_опор1"/>
      <sheetName val="ПДР_ООО_&quot;Юкос_ФБЦ&quot;5"/>
      <sheetName val="Реестр_форм5"/>
      <sheetName val="Расходы_АУ_по_Смете5"/>
      <sheetName val="Расходы_АУ_по_Мероприятиям5"/>
      <sheetName val="Приобретение_услуг_у_РМ5"/>
      <sheetName val="Приобретение_услуг_у_ЭП5"/>
      <sheetName val="Реализация_сегмента5"/>
      <sheetName val="Доходы_и_расходы_по_финанс_5"/>
      <sheetName val="ПДР_ООО&quot;Юкос_Москва&quot;5"/>
      <sheetName val="Доходы_и_расходы_по_инвестиц5"/>
      <sheetName val="Расходы_по_страхованию5"/>
      <sheetName val="Реализация_услуг_Сегменту_РМ5"/>
      <sheetName val="Реализация_услуг_Сегменту_ЭП5"/>
      <sheetName val="Сопоставимость_отчетов_спр_5"/>
      <sheetName val="IndirCash_спр_5"/>
      <sheetName val="ПДР_ООО__Юкос_ФБЦ_5"/>
      <sheetName val="Анкета_Т,_В,_С5"/>
      <sheetName val="AR_Breakdown5"/>
      <sheetName val="Тарифное_меню_25"/>
      <sheetName val="Справочник_организаций5"/>
      <sheetName val="Свод_форм_v115"/>
      <sheetName val="Разработка_проекта5"/>
      <sheetName val="13_15"/>
      <sheetName val="Данные_для_расчёта_сметы5"/>
      <sheetName val="Opex_personnel_(Term_facs)5"/>
      <sheetName val="Приложение_25"/>
      <sheetName val="Свод_объем5"/>
      <sheetName val="Амур_ДОН5"/>
      <sheetName val="Калплан_Кра5"/>
      <sheetName val="BU_Cash_fixed_costs_by_type5"/>
      <sheetName val="1_35"/>
      <sheetName val="Пример_расчета5"/>
      <sheetName val="Технический_лист5"/>
      <sheetName val="_М_29_П3"/>
      <sheetName val="не_печатать3"/>
      <sheetName val="Ачинский_НПЗ3"/>
      <sheetName val="связь_КС-23"/>
      <sheetName val="Исходные_данные2"/>
      <sheetName val="Закрепление_опор2"/>
      <sheetName val="Служебный_лист"/>
      <sheetName val="Приобретение_усл????_﨣?"/>
      <sheetName val="Groupings"/>
      <sheetName val="Список"/>
      <sheetName val="Дебиторы"/>
      <sheetName val="#ССЫЛКА"/>
      <sheetName val="исх-данные"/>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refreshError="1"/>
      <sheetData sheetId="246" refreshError="1"/>
      <sheetData sheetId="247"/>
      <sheetData sheetId="248" refreshError="1"/>
      <sheetData sheetId="249" refreshError="1"/>
      <sheetData sheetId="250" refreshError="1"/>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refreshError="1"/>
      <sheetData sheetId="328" refreshError="1"/>
      <sheetData sheetId="329"/>
      <sheetData sheetId="330" refreshError="1"/>
      <sheetData sheetId="331" refreshError="1"/>
      <sheetData sheetId="332" refreshError="1"/>
      <sheetData sheetId="333" refreshError="1"/>
      <sheetData sheetId="334" refreshError="1"/>
      <sheetData sheetId="33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m"/>
      <sheetName val="янв"/>
      <sheetName val="фев"/>
      <sheetName val="мар"/>
      <sheetName val="апр"/>
      <sheetName val="май"/>
      <sheetName val="июн"/>
      <sheetName val="июл"/>
      <sheetName val="авг"/>
      <sheetName val="сен"/>
      <sheetName val="окт"/>
      <sheetName val="ноя"/>
      <sheetName val="дек"/>
      <sheetName val="свод"/>
      <sheetName val="Динамика"/>
      <sheetName val="Лист1"/>
      <sheetName val="Nodes"/>
      <sheetName val="Periods"/>
      <sheetName val="ПДР ООО &quot;Юкос ФБЦ&quot;"/>
      <sheetName val="РАСЧЕТ ЧН"/>
      <sheetName val="Sheet1"/>
      <sheetName val="ПиУсвод"/>
      <sheetName val="ЮНГ_план"/>
      <sheetName val="НовУренг"/>
      <sheetName val="график"/>
      <sheetName val="СПТ"/>
      <sheetName val="бурение"/>
      <sheetName val="Main"/>
      <sheetName val="Курсы"/>
    </sheetNames>
    <sheetDataSet>
      <sheetData sheetId="0" refreshError="1">
        <row r="2">
          <cell r="A2" t="str">
            <v>ОГМетр</v>
          </cell>
          <cell r="B2" t="str">
            <v>Управление_в_целом</v>
          </cell>
        </row>
        <row r="3">
          <cell r="A3" t="str">
            <v>ОГМех</v>
          </cell>
          <cell r="B3" t="str">
            <v>ОРМФ</v>
          </cell>
        </row>
        <row r="4">
          <cell r="A4" t="str">
            <v>ОК</v>
          </cell>
          <cell r="B4" t="str">
            <v>ОТиКРС</v>
          </cell>
        </row>
        <row r="5">
          <cell r="A5" t="str">
            <v>ООНПХиМ</v>
          </cell>
          <cell r="B5" t="str">
            <v>ПТО</v>
          </cell>
        </row>
        <row r="6">
          <cell r="A6" t="str">
            <v>РЦПБ</v>
          </cell>
          <cell r="B6" t="str">
            <v>ООБР</v>
          </cell>
        </row>
        <row r="7">
          <cell r="A7" t="str">
            <v>ТУ</v>
          </cell>
          <cell r="B7" t="str">
            <v>ОНЭ</v>
          </cell>
        </row>
        <row r="8">
          <cell r="A8" t="str">
            <v>УБ</v>
          </cell>
          <cell r="B8" t="str">
            <v>ОТ</v>
          </cell>
        </row>
        <row r="9">
          <cell r="A9" t="str">
            <v>УГиЗ</v>
          </cell>
          <cell r="B9" t="str">
            <v>ОЭ</v>
          </cell>
        </row>
        <row r="10">
          <cell r="A10" t="str">
            <v>УД</v>
          </cell>
        </row>
        <row r="11">
          <cell r="A11" t="str">
            <v>УДНГ</v>
          </cell>
        </row>
        <row r="12">
          <cell r="A12" t="str">
            <v>УЗМР</v>
          </cell>
        </row>
        <row r="13">
          <cell r="A13" t="str">
            <v>УИКТ</v>
          </cell>
        </row>
        <row r="14">
          <cell r="A14" t="str">
            <v>УКП</v>
          </cell>
        </row>
        <row r="15">
          <cell r="A15" t="str">
            <v>УКР</v>
          </cell>
        </row>
        <row r="16">
          <cell r="A16" t="str">
            <v>УКС</v>
          </cell>
        </row>
        <row r="17">
          <cell r="A17" t="str">
            <v>УМТО</v>
          </cell>
        </row>
        <row r="18">
          <cell r="A18" t="str">
            <v>УНС</v>
          </cell>
        </row>
        <row r="19">
          <cell r="A19" t="str">
            <v>УПБиОТ</v>
          </cell>
        </row>
        <row r="20">
          <cell r="A20" t="str">
            <v>УПНГ</v>
          </cell>
        </row>
        <row r="21">
          <cell r="A21" t="str">
            <v>УПП</v>
          </cell>
        </row>
        <row r="22">
          <cell r="A22" t="str">
            <v>УППД</v>
          </cell>
        </row>
        <row r="23">
          <cell r="A23" t="str">
            <v>УППР</v>
          </cell>
        </row>
        <row r="24">
          <cell r="A24" t="str">
            <v>УРИ</v>
          </cell>
        </row>
        <row r="25">
          <cell r="A25" t="str">
            <v>УРМ</v>
          </cell>
        </row>
        <row r="26">
          <cell r="A26" t="str">
            <v>УСС</v>
          </cell>
        </row>
        <row r="27">
          <cell r="A27" t="str">
            <v>УТТ</v>
          </cell>
        </row>
        <row r="28">
          <cell r="A28" t="str">
            <v>УЭ</v>
          </cell>
        </row>
        <row r="29">
          <cell r="A29" t="str">
            <v>ЦИТС</v>
          </cell>
        </row>
        <row r="30">
          <cell r="A30" t="str">
            <v>ЦЭБ</v>
          </cell>
        </row>
        <row r="31">
          <cell r="A31" t="str">
            <v>УЭТ</v>
          </cell>
        </row>
        <row r="32">
          <cell r="A32" t="str">
            <v>ОЭТ</v>
          </cell>
        </row>
        <row r="33">
          <cell r="A33" t="str">
            <v>ОТН</v>
          </cell>
        </row>
        <row r="34">
          <cell r="A34" t="str">
            <v>СМАТиП</v>
          </cell>
        </row>
        <row r="35">
          <cell r="A35" t="str">
            <v>Фин.Директор.</v>
          </cell>
        </row>
        <row r="36">
          <cell r="A36" t="str">
            <v>Налог.Упр-е.</v>
          </cell>
        </row>
        <row r="37">
          <cell r="A37" t="str">
            <v>УБиНУ</v>
          </cell>
        </row>
        <row r="38">
          <cell r="A38" t="str">
            <v>Прочие</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TNVALN"/>
      <sheetName val="Лист2"/>
      <sheetName val="АЗА"/>
      <sheetName val="REZUTT 01.05 (2)"/>
      <sheetName val="звенья"/>
      <sheetName val="Анализ"/>
      <sheetName val="REZUTT 01.05"/>
      <sheetName val="rezutt бр."/>
      <sheetName val="TTNVALN бр."/>
      <sheetName val="на 1 янв 05"/>
      <sheetName val="REZUTT 01_05"/>
      <sheetName val="lim"/>
      <sheetName val="MAIN"/>
      <sheetName val="обзор"/>
      <sheetName val="Materials"/>
      <sheetName val="РАСЧЕТ ЧН"/>
      <sheetName val="sapactivexlhiddensheet"/>
      <sheetName val="9 мес на 12 т"/>
      <sheetName val="ПиУсвод"/>
      <sheetName val="REZUTT_01_05_(2)"/>
      <sheetName val="REZUTT_01_05"/>
      <sheetName val="rezutt_бр_"/>
      <sheetName val="TTNVALN_бр_"/>
      <sheetName val="на_1_янв_05"/>
      <sheetName val="REZUTT_01_051"/>
      <sheetName val="РАСЧЕТ_ЧН"/>
      <sheetName val="9_мес_на_12_т"/>
      <sheetName val="Control"/>
      <sheetName val="Анкета"/>
      <sheetName val="System"/>
      <sheetName val="Хар_"/>
      <sheetName val="С1_"/>
      <sheetName val="XLR_NoRangeSheet"/>
      <sheetName val="ПРИБЫЛЬ"/>
      <sheetName val="пдр ооо &quot;юкос фбц&quot;"/>
    </sheetNames>
    <sheetDataSet>
      <sheetData sheetId="0" refreshError="1"/>
      <sheetData sheetId="1" refreshError="1"/>
      <sheetData sheetId="2" refreshError="1"/>
      <sheetData sheetId="3" refreshError="1"/>
      <sheetData sheetId="4" refreshError="1"/>
      <sheetData sheetId="5" refreshError="1"/>
      <sheetData sheetId="6" refreshError="1">
        <row r="1">
          <cell r="A1" t="str">
            <v>NOMMAK</v>
          </cell>
          <cell r="B1" t="str">
            <v>№ п/л</v>
          </cell>
          <cell r="C1" t="str">
            <v>Дата выдачи п/л</v>
          </cell>
          <cell r="D1" t="str">
            <v>№ Смены</v>
          </cell>
          <cell r="E1" t="str">
            <v>Смен</v>
          </cell>
          <cell r="F1" t="str">
            <v>Гар. №</v>
          </cell>
          <cell r="G1" t="str">
            <v>Колонна</v>
          </cell>
          <cell r="H1" t="str">
            <v>Код марки</v>
          </cell>
          <cell r="I1" t="str">
            <v>Таб. № вод.</v>
          </cell>
          <cell r="J1" t="str">
            <v>KODMARP</v>
          </cell>
          <cell r="K1" t="str">
            <v>VRSPEZ</v>
          </cell>
          <cell r="L1" t="str">
            <v>VRDVIG</v>
          </cell>
          <cell r="M1" t="str">
            <v>Расход норма, кг</v>
          </cell>
          <cell r="N1" t="str">
            <v>Расход факт, кг</v>
          </cell>
          <cell r="O1" t="str">
            <v>RKG2N</v>
          </cell>
          <cell r="P1" t="str">
            <v>Часов</v>
          </cell>
          <cell r="Q1" t="str">
            <v>PRTEXN</v>
          </cell>
          <cell r="R1" t="str">
            <v>KOLEZD</v>
          </cell>
          <cell r="S1" t="str">
            <v>Пробег</v>
          </cell>
          <cell r="T1" t="str">
            <v>KO1</v>
          </cell>
          <cell r="U1" t="str">
            <v>BRKL1</v>
          </cell>
          <cell r="V1" t="str">
            <v>KOBJEC</v>
          </cell>
          <cell r="W1" t="str">
            <v>Дата сдачи п/л</v>
          </cell>
          <cell r="X1" t="str">
            <v>DOPZ</v>
          </cell>
        </row>
        <row r="2">
          <cell r="A2">
            <v>1</v>
          </cell>
          <cell r="B2">
            <v>129878</v>
          </cell>
          <cell r="C2">
            <v>1829</v>
          </cell>
          <cell r="D2">
            <v>5</v>
          </cell>
          <cell r="E2">
            <v>1</v>
          </cell>
          <cell r="F2">
            <v>9371</v>
          </cell>
          <cell r="G2">
            <v>4</v>
          </cell>
          <cell r="H2">
            <v>3643</v>
          </cell>
          <cell r="I2">
            <v>2127</v>
          </cell>
          <cell r="J2">
            <v>0</v>
          </cell>
          <cell r="K2">
            <v>0</v>
          </cell>
          <cell r="L2">
            <v>2</v>
          </cell>
          <cell r="M2">
            <v>72</v>
          </cell>
          <cell r="N2">
            <v>72</v>
          </cell>
          <cell r="O2">
            <v>0</v>
          </cell>
          <cell r="P2">
            <v>11</v>
          </cell>
          <cell r="Q2">
            <v>0</v>
          </cell>
          <cell r="R2">
            <v>0</v>
          </cell>
          <cell r="S2">
            <v>110</v>
          </cell>
          <cell r="T2">
            <v>168</v>
          </cell>
          <cell r="U2">
            <v>0</v>
          </cell>
          <cell r="V2">
            <v>0</v>
          </cell>
          <cell r="W2">
            <v>38361</v>
          </cell>
          <cell r="X2">
            <v>0</v>
          </cell>
        </row>
        <row r="3">
          <cell r="A3">
            <v>1</v>
          </cell>
          <cell r="B3">
            <v>135774</v>
          </cell>
          <cell r="C3">
            <v>1828</v>
          </cell>
          <cell r="D3">
            <v>5</v>
          </cell>
          <cell r="E3">
            <v>1</v>
          </cell>
          <cell r="F3">
            <v>9241</v>
          </cell>
          <cell r="G3">
            <v>4</v>
          </cell>
          <cell r="H3">
            <v>3433</v>
          </cell>
          <cell r="I3">
            <v>733</v>
          </cell>
          <cell r="J3">
            <v>0</v>
          </cell>
          <cell r="K3">
            <v>0</v>
          </cell>
          <cell r="L3">
            <v>0</v>
          </cell>
          <cell r="M3">
            <v>2</v>
          </cell>
          <cell r="N3">
            <v>2</v>
          </cell>
          <cell r="O3">
            <v>0</v>
          </cell>
          <cell r="P3">
            <v>8</v>
          </cell>
          <cell r="Q3">
            <v>0</v>
          </cell>
          <cell r="R3">
            <v>0</v>
          </cell>
          <cell r="S3">
            <v>5</v>
          </cell>
          <cell r="T3">
            <v>168</v>
          </cell>
          <cell r="U3">
            <v>0</v>
          </cell>
          <cell r="V3">
            <v>0</v>
          </cell>
          <cell r="W3">
            <v>38361</v>
          </cell>
          <cell r="X3">
            <v>0</v>
          </cell>
        </row>
        <row r="4">
          <cell r="A4">
            <v>1</v>
          </cell>
          <cell r="B4">
            <v>137918</v>
          </cell>
          <cell r="C4">
            <v>1829</v>
          </cell>
          <cell r="D4">
            <v>5</v>
          </cell>
          <cell r="E4">
            <v>1</v>
          </cell>
          <cell r="F4">
            <v>9243</v>
          </cell>
          <cell r="G4">
            <v>4</v>
          </cell>
          <cell r="H4">
            <v>3469</v>
          </cell>
          <cell r="I4">
            <v>58</v>
          </cell>
          <cell r="J4">
            <v>0</v>
          </cell>
          <cell r="K4">
            <v>0</v>
          </cell>
          <cell r="L4">
            <v>2</v>
          </cell>
          <cell r="M4">
            <v>179</v>
          </cell>
          <cell r="N4">
            <v>179</v>
          </cell>
          <cell r="O4">
            <v>0</v>
          </cell>
          <cell r="P4">
            <v>10</v>
          </cell>
          <cell r="Q4">
            <v>0</v>
          </cell>
          <cell r="R4">
            <v>0</v>
          </cell>
          <cell r="S4">
            <v>270</v>
          </cell>
          <cell r="T4">
            <v>168</v>
          </cell>
          <cell r="U4">
            <v>0</v>
          </cell>
          <cell r="V4">
            <v>0</v>
          </cell>
          <cell r="W4">
            <v>38361</v>
          </cell>
          <cell r="X4">
            <v>0</v>
          </cell>
        </row>
        <row r="5">
          <cell r="A5">
            <v>1</v>
          </cell>
          <cell r="B5">
            <v>137920</v>
          </cell>
          <cell r="C5">
            <v>1829</v>
          </cell>
          <cell r="D5">
            <v>5</v>
          </cell>
          <cell r="E5">
            <v>1</v>
          </cell>
          <cell r="F5">
            <v>2309</v>
          </cell>
          <cell r="G5">
            <v>4</v>
          </cell>
          <cell r="H5">
            <v>3056</v>
          </cell>
          <cell r="I5">
            <v>2605</v>
          </cell>
          <cell r="J5">
            <v>0</v>
          </cell>
          <cell r="K5">
            <v>0</v>
          </cell>
          <cell r="L5">
            <v>0</v>
          </cell>
          <cell r="M5">
            <v>8</v>
          </cell>
          <cell r="N5">
            <v>8</v>
          </cell>
          <cell r="O5">
            <v>0</v>
          </cell>
          <cell r="P5">
            <v>8</v>
          </cell>
          <cell r="Q5">
            <v>0</v>
          </cell>
          <cell r="R5">
            <v>0</v>
          </cell>
          <cell r="S5">
            <v>10</v>
          </cell>
          <cell r="T5">
            <v>168</v>
          </cell>
          <cell r="U5">
            <v>0</v>
          </cell>
          <cell r="V5">
            <v>0</v>
          </cell>
          <cell r="W5">
            <v>38361</v>
          </cell>
          <cell r="X5">
            <v>0</v>
          </cell>
        </row>
        <row r="6">
          <cell r="A6">
            <v>1</v>
          </cell>
          <cell r="B6">
            <v>137921</v>
          </cell>
          <cell r="C6">
            <v>1829</v>
          </cell>
          <cell r="D6">
            <v>5</v>
          </cell>
          <cell r="E6">
            <v>1</v>
          </cell>
          <cell r="F6">
            <v>3688</v>
          </cell>
          <cell r="G6">
            <v>4</v>
          </cell>
          <cell r="H6">
            <v>3541</v>
          </cell>
          <cell r="I6">
            <v>601</v>
          </cell>
          <cell r="J6">
            <v>0</v>
          </cell>
          <cell r="K6">
            <v>0</v>
          </cell>
          <cell r="L6">
            <v>2</v>
          </cell>
          <cell r="M6">
            <v>16</v>
          </cell>
          <cell r="N6">
            <v>16</v>
          </cell>
          <cell r="O6">
            <v>0</v>
          </cell>
          <cell r="P6">
            <v>8</v>
          </cell>
          <cell r="Q6">
            <v>0</v>
          </cell>
          <cell r="R6">
            <v>0</v>
          </cell>
          <cell r="S6">
            <v>9</v>
          </cell>
          <cell r="T6">
            <v>168</v>
          </cell>
          <cell r="U6">
            <v>0</v>
          </cell>
          <cell r="V6">
            <v>0</v>
          </cell>
          <cell r="W6">
            <v>38361</v>
          </cell>
          <cell r="X6">
            <v>0</v>
          </cell>
        </row>
        <row r="7">
          <cell r="A7">
            <v>1</v>
          </cell>
          <cell r="B7">
            <v>137923</v>
          </cell>
          <cell r="C7">
            <v>1828</v>
          </cell>
          <cell r="D7">
            <v>5</v>
          </cell>
          <cell r="E7">
            <v>1</v>
          </cell>
          <cell r="F7">
            <v>2683</v>
          </cell>
          <cell r="G7">
            <v>4</v>
          </cell>
          <cell r="H7">
            <v>2216</v>
          </cell>
          <cell r="I7">
            <v>150</v>
          </cell>
          <cell r="J7">
            <v>0</v>
          </cell>
          <cell r="K7">
            <v>0</v>
          </cell>
          <cell r="L7">
            <v>0</v>
          </cell>
          <cell r="M7">
            <v>66</v>
          </cell>
          <cell r="N7">
            <v>65</v>
          </cell>
          <cell r="O7">
            <v>0</v>
          </cell>
          <cell r="P7">
            <v>11</v>
          </cell>
          <cell r="Q7">
            <v>0</v>
          </cell>
          <cell r="R7">
            <v>0</v>
          </cell>
          <cell r="S7">
            <v>106</v>
          </cell>
          <cell r="T7">
            <v>168</v>
          </cell>
          <cell r="U7">
            <v>0</v>
          </cell>
          <cell r="V7">
            <v>0</v>
          </cell>
          <cell r="W7">
            <v>38361</v>
          </cell>
          <cell r="X7">
            <v>0</v>
          </cell>
        </row>
        <row r="8">
          <cell r="A8">
            <v>1</v>
          </cell>
          <cell r="B8">
            <v>137924</v>
          </cell>
          <cell r="C8">
            <v>1829</v>
          </cell>
          <cell r="D8">
            <v>5</v>
          </cell>
          <cell r="E8">
            <v>1</v>
          </cell>
          <cell r="F8">
            <v>2658</v>
          </cell>
          <cell r="G8">
            <v>4</v>
          </cell>
          <cell r="H8">
            <v>2216</v>
          </cell>
          <cell r="I8">
            <v>803</v>
          </cell>
          <cell r="J8">
            <v>0</v>
          </cell>
          <cell r="K8">
            <v>0</v>
          </cell>
          <cell r="L8">
            <v>0</v>
          </cell>
          <cell r="M8">
            <v>66</v>
          </cell>
          <cell r="N8">
            <v>70</v>
          </cell>
          <cell r="O8">
            <v>0</v>
          </cell>
          <cell r="P8">
            <v>8</v>
          </cell>
          <cell r="Q8">
            <v>0</v>
          </cell>
          <cell r="R8">
            <v>0</v>
          </cell>
          <cell r="S8">
            <v>120</v>
          </cell>
          <cell r="T8">
            <v>168</v>
          </cell>
          <cell r="U8">
            <v>0</v>
          </cell>
          <cell r="V8">
            <v>0</v>
          </cell>
          <cell r="W8">
            <v>38361</v>
          </cell>
          <cell r="X8">
            <v>0</v>
          </cell>
        </row>
        <row r="9">
          <cell r="A9">
            <v>1</v>
          </cell>
          <cell r="B9">
            <v>137950</v>
          </cell>
          <cell r="C9">
            <v>1830</v>
          </cell>
          <cell r="D9">
            <v>5</v>
          </cell>
          <cell r="E9">
            <v>1</v>
          </cell>
          <cell r="F9">
            <v>33</v>
          </cell>
          <cell r="G9">
            <v>4</v>
          </cell>
          <cell r="H9">
            <v>2977</v>
          </cell>
          <cell r="I9">
            <v>1151</v>
          </cell>
          <cell r="J9">
            <v>0</v>
          </cell>
          <cell r="K9">
            <v>0</v>
          </cell>
          <cell r="L9">
            <v>2</v>
          </cell>
          <cell r="M9">
            <v>76</v>
          </cell>
          <cell r="N9">
            <v>78</v>
          </cell>
          <cell r="O9">
            <v>0</v>
          </cell>
          <cell r="P9">
            <v>8</v>
          </cell>
          <cell r="Q9">
            <v>0</v>
          </cell>
          <cell r="R9">
            <v>0</v>
          </cell>
          <cell r="S9">
            <v>166</v>
          </cell>
          <cell r="T9">
            <v>168</v>
          </cell>
          <cell r="U9">
            <v>0</v>
          </cell>
          <cell r="V9">
            <v>0</v>
          </cell>
          <cell r="W9">
            <v>38361</v>
          </cell>
          <cell r="X9">
            <v>0</v>
          </cell>
        </row>
        <row r="10">
          <cell r="A10">
            <v>1</v>
          </cell>
          <cell r="B10">
            <v>138111</v>
          </cell>
          <cell r="C10">
            <v>1829</v>
          </cell>
          <cell r="D10">
            <v>5</v>
          </cell>
          <cell r="E10">
            <v>1</v>
          </cell>
          <cell r="F10">
            <v>2683</v>
          </cell>
          <cell r="G10">
            <v>4</v>
          </cell>
          <cell r="H10">
            <v>2216</v>
          </cell>
          <cell r="I10">
            <v>150</v>
          </cell>
          <cell r="J10">
            <v>0</v>
          </cell>
          <cell r="K10">
            <v>0</v>
          </cell>
          <cell r="L10">
            <v>0</v>
          </cell>
          <cell r="M10">
            <v>59</v>
          </cell>
          <cell r="N10">
            <v>58</v>
          </cell>
          <cell r="O10">
            <v>0</v>
          </cell>
          <cell r="P10">
            <v>11</v>
          </cell>
          <cell r="Q10">
            <v>0</v>
          </cell>
          <cell r="R10">
            <v>0</v>
          </cell>
          <cell r="S10">
            <v>93</v>
          </cell>
          <cell r="T10">
            <v>168</v>
          </cell>
          <cell r="U10">
            <v>0</v>
          </cell>
          <cell r="V10">
            <v>0</v>
          </cell>
          <cell r="W10">
            <v>38361</v>
          </cell>
          <cell r="X10">
            <v>0</v>
          </cell>
        </row>
        <row r="11">
          <cell r="A11">
            <v>1</v>
          </cell>
          <cell r="B11">
            <v>138185</v>
          </cell>
          <cell r="C11">
            <v>1829</v>
          </cell>
          <cell r="D11">
            <v>5</v>
          </cell>
          <cell r="E11">
            <v>1</v>
          </cell>
          <cell r="F11">
            <v>828</v>
          </cell>
          <cell r="G11">
            <v>4</v>
          </cell>
          <cell r="H11">
            <v>2966</v>
          </cell>
          <cell r="I11">
            <v>622</v>
          </cell>
          <cell r="J11">
            <v>0</v>
          </cell>
          <cell r="K11">
            <v>0</v>
          </cell>
          <cell r="L11">
            <v>0</v>
          </cell>
          <cell r="M11">
            <v>70</v>
          </cell>
          <cell r="N11">
            <v>69</v>
          </cell>
          <cell r="O11">
            <v>0</v>
          </cell>
          <cell r="P11">
            <v>10</v>
          </cell>
          <cell r="Q11">
            <v>0</v>
          </cell>
          <cell r="R11">
            <v>0</v>
          </cell>
          <cell r="S11">
            <v>181</v>
          </cell>
          <cell r="T11">
            <v>168</v>
          </cell>
          <cell r="U11">
            <v>0</v>
          </cell>
          <cell r="V11">
            <v>0</v>
          </cell>
          <cell r="W11">
            <v>38361</v>
          </cell>
          <cell r="X11">
            <v>0</v>
          </cell>
        </row>
        <row r="12">
          <cell r="A12">
            <v>1</v>
          </cell>
          <cell r="B12">
            <v>138186</v>
          </cell>
          <cell r="C12">
            <v>1829</v>
          </cell>
          <cell r="D12">
            <v>5</v>
          </cell>
          <cell r="E12">
            <v>1</v>
          </cell>
          <cell r="F12">
            <v>3684</v>
          </cell>
          <cell r="G12">
            <v>4</v>
          </cell>
          <cell r="H12">
            <v>2871</v>
          </cell>
          <cell r="I12">
            <v>762</v>
          </cell>
          <cell r="J12">
            <v>0</v>
          </cell>
          <cell r="K12">
            <v>0</v>
          </cell>
          <cell r="L12">
            <v>2</v>
          </cell>
          <cell r="M12">
            <v>25</v>
          </cell>
          <cell r="N12">
            <v>24</v>
          </cell>
          <cell r="O12">
            <v>0</v>
          </cell>
          <cell r="P12">
            <v>11</v>
          </cell>
          <cell r="Q12">
            <v>0</v>
          </cell>
          <cell r="R12">
            <v>0</v>
          </cell>
          <cell r="S12">
            <v>27</v>
          </cell>
          <cell r="T12">
            <v>168</v>
          </cell>
          <cell r="U12">
            <v>0</v>
          </cell>
          <cell r="V12">
            <v>0</v>
          </cell>
          <cell r="W12">
            <v>38361</v>
          </cell>
          <cell r="X12">
            <v>0</v>
          </cell>
        </row>
        <row r="13">
          <cell r="A13">
            <v>1</v>
          </cell>
          <cell r="B13">
            <v>138191</v>
          </cell>
          <cell r="C13">
            <v>1829</v>
          </cell>
          <cell r="D13">
            <v>5</v>
          </cell>
          <cell r="E13">
            <v>1</v>
          </cell>
          <cell r="F13">
            <v>9241</v>
          </cell>
          <cell r="G13">
            <v>4</v>
          </cell>
          <cell r="H13">
            <v>3433</v>
          </cell>
          <cell r="I13">
            <v>733</v>
          </cell>
          <cell r="J13">
            <v>0</v>
          </cell>
          <cell r="K13">
            <v>0</v>
          </cell>
          <cell r="L13">
            <v>2</v>
          </cell>
          <cell r="M13">
            <v>92</v>
          </cell>
          <cell r="N13">
            <v>92</v>
          </cell>
          <cell r="O13">
            <v>0</v>
          </cell>
          <cell r="P13">
            <v>8</v>
          </cell>
          <cell r="Q13">
            <v>0</v>
          </cell>
          <cell r="R13">
            <v>0</v>
          </cell>
          <cell r="S13">
            <v>212</v>
          </cell>
          <cell r="T13">
            <v>168</v>
          </cell>
          <cell r="U13">
            <v>0</v>
          </cell>
          <cell r="V13">
            <v>0</v>
          </cell>
          <cell r="W13">
            <v>38361</v>
          </cell>
          <cell r="X13">
            <v>0</v>
          </cell>
        </row>
        <row r="14">
          <cell r="A14">
            <v>1</v>
          </cell>
          <cell r="B14">
            <v>138197</v>
          </cell>
          <cell r="C14">
            <v>1830</v>
          </cell>
          <cell r="D14">
            <v>5</v>
          </cell>
          <cell r="E14">
            <v>1</v>
          </cell>
          <cell r="F14">
            <v>828</v>
          </cell>
          <cell r="G14">
            <v>4</v>
          </cell>
          <cell r="H14">
            <v>2966</v>
          </cell>
          <cell r="I14">
            <v>622</v>
          </cell>
          <cell r="J14">
            <v>0</v>
          </cell>
          <cell r="K14">
            <v>0</v>
          </cell>
          <cell r="L14">
            <v>0</v>
          </cell>
          <cell r="M14">
            <v>57</v>
          </cell>
          <cell r="N14">
            <v>56</v>
          </cell>
          <cell r="O14">
            <v>0</v>
          </cell>
          <cell r="P14">
            <v>10</v>
          </cell>
          <cell r="Q14">
            <v>0</v>
          </cell>
          <cell r="R14">
            <v>0</v>
          </cell>
          <cell r="S14">
            <v>150</v>
          </cell>
          <cell r="T14">
            <v>168</v>
          </cell>
          <cell r="U14">
            <v>0</v>
          </cell>
          <cell r="V14">
            <v>0</v>
          </cell>
          <cell r="W14">
            <v>38361</v>
          </cell>
          <cell r="X14">
            <v>0</v>
          </cell>
        </row>
        <row r="15">
          <cell r="A15">
            <v>1</v>
          </cell>
          <cell r="B15">
            <v>138199</v>
          </cell>
          <cell r="C15">
            <v>1830</v>
          </cell>
          <cell r="D15">
            <v>5</v>
          </cell>
          <cell r="E15">
            <v>1</v>
          </cell>
          <cell r="F15">
            <v>2309</v>
          </cell>
          <cell r="G15">
            <v>4</v>
          </cell>
          <cell r="H15">
            <v>3056</v>
          </cell>
          <cell r="I15">
            <v>2605</v>
          </cell>
          <cell r="J15">
            <v>0</v>
          </cell>
          <cell r="K15">
            <v>0</v>
          </cell>
          <cell r="L15">
            <v>0</v>
          </cell>
          <cell r="M15">
            <v>63</v>
          </cell>
          <cell r="N15">
            <v>63</v>
          </cell>
          <cell r="O15">
            <v>0</v>
          </cell>
          <cell r="P15">
            <v>8</v>
          </cell>
          <cell r="Q15">
            <v>0</v>
          </cell>
          <cell r="R15">
            <v>0</v>
          </cell>
          <cell r="S15">
            <v>176</v>
          </cell>
          <cell r="T15">
            <v>168</v>
          </cell>
          <cell r="U15">
            <v>0</v>
          </cell>
          <cell r="V15">
            <v>0</v>
          </cell>
          <cell r="W15">
            <v>38361</v>
          </cell>
          <cell r="X15">
            <v>0</v>
          </cell>
        </row>
        <row r="16">
          <cell r="A16">
            <v>1</v>
          </cell>
          <cell r="B16">
            <v>125966</v>
          </cell>
          <cell r="C16">
            <v>1833</v>
          </cell>
          <cell r="D16">
            <v>5</v>
          </cell>
          <cell r="E16">
            <v>1</v>
          </cell>
          <cell r="F16">
            <v>9242</v>
          </cell>
          <cell r="G16">
            <v>4</v>
          </cell>
          <cell r="H16">
            <v>3422</v>
          </cell>
          <cell r="I16">
            <v>4540</v>
          </cell>
          <cell r="J16">
            <v>0</v>
          </cell>
          <cell r="K16">
            <v>0</v>
          </cell>
          <cell r="L16">
            <v>1</v>
          </cell>
          <cell r="M16">
            <v>102</v>
          </cell>
          <cell r="N16">
            <v>102</v>
          </cell>
          <cell r="O16">
            <v>0</v>
          </cell>
          <cell r="P16">
            <v>10</v>
          </cell>
          <cell r="Q16">
            <v>0</v>
          </cell>
          <cell r="R16">
            <v>0</v>
          </cell>
          <cell r="S16">
            <v>266</v>
          </cell>
          <cell r="T16">
            <v>168</v>
          </cell>
          <cell r="U16">
            <v>0</v>
          </cell>
          <cell r="V16">
            <v>0</v>
          </cell>
          <cell r="W16">
            <v>38362</v>
          </cell>
          <cell r="X16">
            <v>0</v>
          </cell>
        </row>
        <row r="17">
          <cell r="A17">
            <v>1</v>
          </cell>
          <cell r="B17">
            <v>137536</v>
          </cell>
          <cell r="C17">
            <v>1828</v>
          </cell>
          <cell r="D17">
            <v>5</v>
          </cell>
          <cell r="E17">
            <v>1</v>
          </cell>
          <cell r="F17">
            <v>9257</v>
          </cell>
          <cell r="G17">
            <v>4</v>
          </cell>
          <cell r="H17">
            <v>708</v>
          </cell>
          <cell r="I17">
            <v>4661</v>
          </cell>
          <cell r="J17">
            <v>0</v>
          </cell>
          <cell r="K17">
            <v>0</v>
          </cell>
          <cell r="L17">
            <v>0</v>
          </cell>
          <cell r="M17">
            <v>78</v>
          </cell>
          <cell r="N17">
            <v>78</v>
          </cell>
          <cell r="O17">
            <v>0</v>
          </cell>
          <cell r="P17">
            <v>8</v>
          </cell>
          <cell r="Q17">
            <v>0</v>
          </cell>
          <cell r="R17">
            <v>0</v>
          </cell>
          <cell r="S17">
            <v>230</v>
          </cell>
          <cell r="T17">
            <v>168</v>
          </cell>
          <cell r="U17">
            <v>0</v>
          </cell>
          <cell r="V17">
            <v>0</v>
          </cell>
          <cell r="W17">
            <v>38362</v>
          </cell>
          <cell r="X17">
            <v>0</v>
          </cell>
        </row>
        <row r="18">
          <cell r="A18">
            <v>1</v>
          </cell>
          <cell r="B18">
            <v>137933</v>
          </cell>
          <cell r="C18">
            <v>1831</v>
          </cell>
          <cell r="D18">
            <v>5</v>
          </cell>
          <cell r="E18">
            <v>1</v>
          </cell>
          <cell r="F18">
            <v>3684</v>
          </cell>
          <cell r="G18">
            <v>4</v>
          </cell>
          <cell r="H18">
            <v>2871</v>
          </cell>
          <cell r="I18">
            <v>762</v>
          </cell>
          <cell r="J18">
            <v>0</v>
          </cell>
          <cell r="K18">
            <v>0</v>
          </cell>
          <cell r="L18">
            <v>2</v>
          </cell>
          <cell r="M18">
            <v>68</v>
          </cell>
          <cell r="N18">
            <v>68</v>
          </cell>
          <cell r="O18">
            <v>0</v>
          </cell>
          <cell r="P18">
            <v>11</v>
          </cell>
          <cell r="Q18">
            <v>0</v>
          </cell>
          <cell r="R18">
            <v>0</v>
          </cell>
          <cell r="S18">
            <v>153</v>
          </cell>
          <cell r="T18">
            <v>168</v>
          </cell>
          <cell r="U18">
            <v>0</v>
          </cell>
          <cell r="V18">
            <v>0</v>
          </cell>
          <cell r="W18">
            <v>38362</v>
          </cell>
          <cell r="X18">
            <v>0</v>
          </cell>
        </row>
        <row r="19">
          <cell r="A19">
            <v>1</v>
          </cell>
          <cell r="B19">
            <v>138194</v>
          </cell>
          <cell r="C19">
            <v>1830</v>
          </cell>
          <cell r="D19">
            <v>5</v>
          </cell>
          <cell r="E19">
            <v>1</v>
          </cell>
          <cell r="F19">
            <v>816</v>
          </cell>
          <cell r="G19">
            <v>4</v>
          </cell>
          <cell r="H19">
            <v>714</v>
          </cell>
          <cell r="I19">
            <v>1454</v>
          </cell>
          <cell r="J19">
            <v>0</v>
          </cell>
          <cell r="K19">
            <v>0</v>
          </cell>
          <cell r="L19">
            <v>0</v>
          </cell>
          <cell r="M19">
            <v>153</v>
          </cell>
          <cell r="N19">
            <v>150</v>
          </cell>
          <cell r="O19">
            <v>0</v>
          </cell>
          <cell r="P19">
            <v>11</v>
          </cell>
          <cell r="Q19">
            <v>0</v>
          </cell>
          <cell r="R19">
            <v>0</v>
          </cell>
          <cell r="S19">
            <v>335</v>
          </cell>
          <cell r="T19">
            <v>168</v>
          </cell>
          <cell r="U19">
            <v>0</v>
          </cell>
          <cell r="V19">
            <v>0</v>
          </cell>
          <cell r="W19">
            <v>38362</v>
          </cell>
          <cell r="X19">
            <v>0</v>
          </cell>
        </row>
        <row r="20">
          <cell r="A20">
            <v>1</v>
          </cell>
          <cell r="B20">
            <v>138201</v>
          </cell>
          <cell r="C20">
            <v>1830</v>
          </cell>
          <cell r="D20">
            <v>5</v>
          </cell>
          <cell r="E20">
            <v>1</v>
          </cell>
          <cell r="F20">
            <v>3688</v>
          </cell>
          <cell r="G20">
            <v>4</v>
          </cell>
          <cell r="H20">
            <v>3541</v>
          </cell>
          <cell r="I20">
            <v>601</v>
          </cell>
          <cell r="J20">
            <v>0</v>
          </cell>
          <cell r="K20">
            <v>0</v>
          </cell>
          <cell r="L20">
            <v>2</v>
          </cell>
          <cell r="M20">
            <v>53</v>
          </cell>
          <cell r="N20">
            <v>53</v>
          </cell>
          <cell r="O20">
            <v>0</v>
          </cell>
          <cell r="P20">
            <v>8</v>
          </cell>
          <cell r="Q20">
            <v>0</v>
          </cell>
          <cell r="R20">
            <v>0</v>
          </cell>
          <cell r="S20">
            <v>109</v>
          </cell>
          <cell r="T20">
            <v>168</v>
          </cell>
          <cell r="U20">
            <v>0</v>
          </cell>
          <cell r="V20">
            <v>0</v>
          </cell>
          <cell r="W20">
            <v>38362</v>
          </cell>
          <cell r="X20">
            <v>0</v>
          </cell>
        </row>
        <row r="21">
          <cell r="A21">
            <v>1</v>
          </cell>
          <cell r="B21">
            <v>138208</v>
          </cell>
          <cell r="C21">
            <v>1830</v>
          </cell>
          <cell r="D21">
            <v>5</v>
          </cell>
          <cell r="E21">
            <v>1</v>
          </cell>
          <cell r="F21">
            <v>3684</v>
          </cell>
          <cell r="G21">
            <v>4</v>
          </cell>
          <cell r="H21">
            <v>2871</v>
          </cell>
          <cell r="I21">
            <v>762</v>
          </cell>
          <cell r="J21">
            <v>0</v>
          </cell>
          <cell r="K21">
            <v>0</v>
          </cell>
          <cell r="L21">
            <v>2</v>
          </cell>
          <cell r="M21">
            <v>24</v>
          </cell>
          <cell r="N21">
            <v>24</v>
          </cell>
          <cell r="O21">
            <v>0</v>
          </cell>
          <cell r="P21">
            <v>11</v>
          </cell>
          <cell r="Q21">
            <v>0</v>
          </cell>
          <cell r="R21">
            <v>0</v>
          </cell>
          <cell r="S21">
            <v>20</v>
          </cell>
          <cell r="T21">
            <v>168</v>
          </cell>
          <cell r="U21">
            <v>0</v>
          </cell>
          <cell r="V21">
            <v>0</v>
          </cell>
          <cell r="W21">
            <v>38362</v>
          </cell>
          <cell r="X21">
            <v>0</v>
          </cell>
        </row>
        <row r="22">
          <cell r="A22">
            <v>1</v>
          </cell>
          <cell r="B22">
            <v>138286</v>
          </cell>
          <cell r="C22">
            <v>1831</v>
          </cell>
          <cell r="D22">
            <v>5</v>
          </cell>
          <cell r="E22">
            <v>1</v>
          </cell>
          <cell r="F22">
            <v>816</v>
          </cell>
          <cell r="G22">
            <v>4</v>
          </cell>
          <cell r="H22">
            <v>714</v>
          </cell>
          <cell r="I22">
            <v>1454</v>
          </cell>
          <cell r="J22">
            <v>0</v>
          </cell>
          <cell r="K22">
            <v>0</v>
          </cell>
          <cell r="L22">
            <v>0</v>
          </cell>
          <cell r="M22">
            <v>98</v>
          </cell>
          <cell r="N22">
            <v>98</v>
          </cell>
          <cell r="O22">
            <v>0</v>
          </cell>
          <cell r="P22">
            <v>8</v>
          </cell>
          <cell r="Q22">
            <v>0</v>
          </cell>
          <cell r="R22">
            <v>0</v>
          </cell>
          <cell r="S22">
            <v>209</v>
          </cell>
          <cell r="T22">
            <v>168</v>
          </cell>
          <cell r="U22">
            <v>0</v>
          </cell>
          <cell r="V22">
            <v>0</v>
          </cell>
          <cell r="W22">
            <v>38362</v>
          </cell>
          <cell r="X22">
            <v>0</v>
          </cell>
        </row>
        <row r="23">
          <cell r="A23">
            <v>1</v>
          </cell>
          <cell r="B23">
            <v>139166</v>
          </cell>
          <cell r="C23">
            <v>1831</v>
          </cell>
          <cell r="D23">
            <v>5</v>
          </cell>
          <cell r="E23">
            <v>1</v>
          </cell>
          <cell r="F23">
            <v>2309</v>
          </cell>
          <cell r="G23">
            <v>4</v>
          </cell>
          <cell r="H23">
            <v>3056</v>
          </cell>
          <cell r="I23">
            <v>2605</v>
          </cell>
          <cell r="J23">
            <v>0</v>
          </cell>
          <cell r="K23">
            <v>0</v>
          </cell>
          <cell r="L23">
            <v>0</v>
          </cell>
          <cell r="M23">
            <v>50</v>
          </cell>
          <cell r="N23">
            <v>49</v>
          </cell>
          <cell r="O23">
            <v>0</v>
          </cell>
          <cell r="P23">
            <v>8</v>
          </cell>
          <cell r="Q23">
            <v>0</v>
          </cell>
          <cell r="R23">
            <v>0</v>
          </cell>
          <cell r="S23">
            <v>113</v>
          </cell>
          <cell r="T23">
            <v>168</v>
          </cell>
          <cell r="U23">
            <v>0</v>
          </cell>
          <cell r="V23">
            <v>0</v>
          </cell>
          <cell r="W23">
            <v>38362</v>
          </cell>
          <cell r="X23">
            <v>0</v>
          </cell>
        </row>
        <row r="24">
          <cell r="A24">
            <v>1</v>
          </cell>
          <cell r="B24">
            <v>139168</v>
          </cell>
          <cell r="C24">
            <v>1831</v>
          </cell>
          <cell r="D24">
            <v>5</v>
          </cell>
          <cell r="E24">
            <v>1</v>
          </cell>
          <cell r="F24">
            <v>3688</v>
          </cell>
          <cell r="G24">
            <v>4</v>
          </cell>
          <cell r="H24">
            <v>3541</v>
          </cell>
          <cell r="I24">
            <v>601</v>
          </cell>
          <cell r="J24">
            <v>0</v>
          </cell>
          <cell r="K24">
            <v>0</v>
          </cell>
          <cell r="L24">
            <v>5</v>
          </cell>
          <cell r="M24">
            <v>52</v>
          </cell>
          <cell r="N24">
            <v>51</v>
          </cell>
          <cell r="O24">
            <v>0</v>
          </cell>
          <cell r="P24">
            <v>11</v>
          </cell>
          <cell r="Q24">
            <v>0</v>
          </cell>
          <cell r="R24">
            <v>0</v>
          </cell>
          <cell r="S24">
            <v>64</v>
          </cell>
          <cell r="T24">
            <v>168</v>
          </cell>
          <cell r="U24">
            <v>0</v>
          </cell>
          <cell r="V24">
            <v>0</v>
          </cell>
          <cell r="W24">
            <v>38362</v>
          </cell>
          <cell r="X24">
            <v>0</v>
          </cell>
        </row>
        <row r="25">
          <cell r="A25">
            <v>1</v>
          </cell>
          <cell r="B25">
            <v>139196</v>
          </cell>
          <cell r="C25">
            <v>1831</v>
          </cell>
          <cell r="D25">
            <v>5</v>
          </cell>
          <cell r="E25">
            <v>1</v>
          </cell>
          <cell r="F25">
            <v>2658</v>
          </cell>
          <cell r="G25">
            <v>4</v>
          </cell>
          <cell r="H25">
            <v>2216</v>
          </cell>
          <cell r="I25">
            <v>803</v>
          </cell>
          <cell r="J25">
            <v>0</v>
          </cell>
          <cell r="K25">
            <v>0</v>
          </cell>
          <cell r="L25">
            <v>0</v>
          </cell>
          <cell r="M25">
            <v>46</v>
          </cell>
          <cell r="N25">
            <v>50</v>
          </cell>
          <cell r="O25">
            <v>0</v>
          </cell>
          <cell r="P25">
            <v>8</v>
          </cell>
          <cell r="Q25">
            <v>0</v>
          </cell>
          <cell r="R25">
            <v>0</v>
          </cell>
          <cell r="S25">
            <v>82</v>
          </cell>
          <cell r="T25">
            <v>168</v>
          </cell>
          <cell r="U25">
            <v>0</v>
          </cell>
          <cell r="V25">
            <v>0</v>
          </cell>
          <cell r="W25">
            <v>38362</v>
          </cell>
          <cell r="X25">
            <v>0</v>
          </cell>
        </row>
        <row r="26">
          <cell r="A26">
            <v>1</v>
          </cell>
          <cell r="B26">
            <v>139200</v>
          </cell>
          <cell r="C26">
            <v>1831</v>
          </cell>
          <cell r="D26">
            <v>5</v>
          </cell>
          <cell r="E26">
            <v>1</v>
          </cell>
          <cell r="F26">
            <v>2234</v>
          </cell>
          <cell r="G26">
            <v>4</v>
          </cell>
          <cell r="H26">
            <v>2262</v>
          </cell>
          <cell r="I26">
            <v>2050</v>
          </cell>
          <cell r="J26">
            <v>0</v>
          </cell>
          <cell r="K26">
            <v>0</v>
          </cell>
          <cell r="L26">
            <v>0</v>
          </cell>
          <cell r="M26">
            <v>67</v>
          </cell>
          <cell r="N26">
            <v>68</v>
          </cell>
          <cell r="O26">
            <v>0</v>
          </cell>
          <cell r="P26">
            <v>9</v>
          </cell>
          <cell r="Q26">
            <v>0</v>
          </cell>
          <cell r="R26">
            <v>0</v>
          </cell>
          <cell r="S26">
            <v>192</v>
          </cell>
          <cell r="T26">
            <v>168</v>
          </cell>
          <cell r="U26">
            <v>0</v>
          </cell>
          <cell r="V26">
            <v>0</v>
          </cell>
          <cell r="W26">
            <v>38362</v>
          </cell>
          <cell r="X26">
            <v>0</v>
          </cell>
        </row>
        <row r="27">
          <cell r="A27">
            <v>1</v>
          </cell>
          <cell r="B27">
            <v>139226</v>
          </cell>
          <cell r="C27">
            <v>1832</v>
          </cell>
          <cell r="D27">
            <v>5</v>
          </cell>
          <cell r="E27">
            <v>1</v>
          </cell>
          <cell r="F27">
            <v>2683</v>
          </cell>
          <cell r="G27">
            <v>4</v>
          </cell>
          <cell r="H27">
            <v>2216</v>
          </cell>
          <cell r="I27">
            <v>150</v>
          </cell>
          <cell r="J27">
            <v>0</v>
          </cell>
          <cell r="K27">
            <v>0</v>
          </cell>
          <cell r="L27">
            <v>0</v>
          </cell>
          <cell r="M27">
            <v>64</v>
          </cell>
          <cell r="N27">
            <v>63</v>
          </cell>
          <cell r="O27">
            <v>0</v>
          </cell>
          <cell r="P27">
            <v>11</v>
          </cell>
          <cell r="Q27">
            <v>0</v>
          </cell>
          <cell r="R27">
            <v>0</v>
          </cell>
          <cell r="S27">
            <v>107</v>
          </cell>
          <cell r="T27">
            <v>168</v>
          </cell>
          <cell r="U27">
            <v>0</v>
          </cell>
          <cell r="V27">
            <v>0</v>
          </cell>
          <cell r="W27">
            <v>38362</v>
          </cell>
          <cell r="X27">
            <v>0</v>
          </cell>
        </row>
        <row r="28">
          <cell r="A28">
            <v>1</v>
          </cell>
          <cell r="B28">
            <v>139359</v>
          </cell>
          <cell r="C28">
            <v>1832</v>
          </cell>
          <cell r="D28">
            <v>5</v>
          </cell>
          <cell r="E28">
            <v>1</v>
          </cell>
          <cell r="F28">
            <v>828</v>
          </cell>
          <cell r="G28">
            <v>4</v>
          </cell>
          <cell r="H28">
            <v>2966</v>
          </cell>
          <cell r="I28">
            <v>622</v>
          </cell>
          <cell r="J28">
            <v>0</v>
          </cell>
          <cell r="K28">
            <v>0</v>
          </cell>
          <cell r="L28">
            <v>0</v>
          </cell>
          <cell r="M28">
            <v>36</v>
          </cell>
          <cell r="N28">
            <v>36</v>
          </cell>
          <cell r="O28">
            <v>0</v>
          </cell>
          <cell r="P28">
            <v>10</v>
          </cell>
          <cell r="Q28">
            <v>0</v>
          </cell>
          <cell r="R28">
            <v>0</v>
          </cell>
          <cell r="S28">
            <v>96</v>
          </cell>
          <cell r="T28">
            <v>168</v>
          </cell>
          <cell r="U28">
            <v>0</v>
          </cell>
          <cell r="V28">
            <v>0</v>
          </cell>
          <cell r="W28">
            <v>38362</v>
          </cell>
          <cell r="X28">
            <v>0</v>
          </cell>
        </row>
        <row r="29">
          <cell r="A29">
            <v>1</v>
          </cell>
          <cell r="B29">
            <v>139366</v>
          </cell>
          <cell r="C29">
            <v>1833</v>
          </cell>
          <cell r="D29">
            <v>5</v>
          </cell>
          <cell r="E29">
            <v>1</v>
          </cell>
          <cell r="F29">
            <v>816</v>
          </cell>
          <cell r="G29">
            <v>4</v>
          </cell>
          <cell r="H29">
            <v>714</v>
          </cell>
          <cell r="I29">
            <v>1454</v>
          </cell>
          <cell r="J29">
            <v>0</v>
          </cell>
          <cell r="K29">
            <v>0</v>
          </cell>
          <cell r="L29">
            <v>0</v>
          </cell>
          <cell r="M29">
            <v>145</v>
          </cell>
          <cell r="N29">
            <v>145</v>
          </cell>
          <cell r="O29">
            <v>0</v>
          </cell>
          <cell r="P29">
            <v>11</v>
          </cell>
          <cell r="Q29">
            <v>0</v>
          </cell>
          <cell r="R29">
            <v>0</v>
          </cell>
          <cell r="S29">
            <v>321</v>
          </cell>
          <cell r="T29">
            <v>168</v>
          </cell>
          <cell r="U29">
            <v>0</v>
          </cell>
          <cell r="V29">
            <v>0</v>
          </cell>
          <cell r="W29">
            <v>38362</v>
          </cell>
          <cell r="X29">
            <v>0</v>
          </cell>
        </row>
        <row r="30">
          <cell r="A30">
            <v>1</v>
          </cell>
          <cell r="B30">
            <v>139370</v>
          </cell>
          <cell r="C30">
            <v>1833</v>
          </cell>
          <cell r="D30">
            <v>5</v>
          </cell>
          <cell r="E30">
            <v>1</v>
          </cell>
          <cell r="F30">
            <v>2817</v>
          </cell>
          <cell r="G30">
            <v>4</v>
          </cell>
          <cell r="H30">
            <v>2977</v>
          </cell>
          <cell r="I30">
            <v>555</v>
          </cell>
          <cell r="J30">
            <v>0</v>
          </cell>
          <cell r="K30">
            <v>0</v>
          </cell>
          <cell r="L30">
            <v>3</v>
          </cell>
          <cell r="M30">
            <v>82</v>
          </cell>
          <cell r="N30">
            <v>81</v>
          </cell>
          <cell r="O30">
            <v>0</v>
          </cell>
          <cell r="P30">
            <v>6</v>
          </cell>
          <cell r="Q30">
            <v>0</v>
          </cell>
          <cell r="R30">
            <v>0</v>
          </cell>
          <cell r="S30">
            <v>184</v>
          </cell>
          <cell r="T30">
            <v>168</v>
          </cell>
          <cell r="U30">
            <v>0</v>
          </cell>
          <cell r="V30">
            <v>0</v>
          </cell>
          <cell r="W30">
            <v>38362</v>
          </cell>
          <cell r="X30">
            <v>0</v>
          </cell>
        </row>
        <row r="31">
          <cell r="A31">
            <v>1</v>
          </cell>
          <cell r="B31">
            <v>139380</v>
          </cell>
          <cell r="C31">
            <v>1833</v>
          </cell>
          <cell r="D31">
            <v>5</v>
          </cell>
          <cell r="E31">
            <v>1</v>
          </cell>
          <cell r="F31">
            <v>2234</v>
          </cell>
          <cell r="G31">
            <v>4</v>
          </cell>
          <cell r="H31">
            <v>2262</v>
          </cell>
          <cell r="I31">
            <v>2050</v>
          </cell>
          <cell r="J31">
            <v>0</v>
          </cell>
          <cell r="K31">
            <v>0</v>
          </cell>
          <cell r="L31">
            <v>0</v>
          </cell>
          <cell r="M31">
            <v>41</v>
          </cell>
          <cell r="N31">
            <v>43</v>
          </cell>
          <cell r="O31">
            <v>0</v>
          </cell>
          <cell r="P31">
            <v>9</v>
          </cell>
          <cell r="Q31">
            <v>0</v>
          </cell>
          <cell r="R31">
            <v>0</v>
          </cell>
          <cell r="S31">
            <v>114</v>
          </cell>
          <cell r="T31">
            <v>168</v>
          </cell>
          <cell r="U31">
            <v>0</v>
          </cell>
          <cell r="V31">
            <v>0</v>
          </cell>
          <cell r="W31">
            <v>38362</v>
          </cell>
          <cell r="X31">
            <v>0</v>
          </cell>
        </row>
        <row r="32">
          <cell r="A32">
            <v>1</v>
          </cell>
          <cell r="B32">
            <v>139381</v>
          </cell>
          <cell r="C32">
            <v>1833</v>
          </cell>
          <cell r="D32">
            <v>5</v>
          </cell>
          <cell r="E32">
            <v>1</v>
          </cell>
          <cell r="F32">
            <v>1521</v>
          </cell>
          <cell r="G32">
            <v>4</v>
          </cell>
          <cell r="H32">
            <v>2874</v>
          </cell>
          <cell r="I32">
            <v>179</v>
          </cell>
          <cell r="J32">
            <v>0</v>
          </cell>
          <cell r="K32">
            <v>0</v>
          </cell>
          <cell r="L32">
            <v>0</v>
          </cell>
          <cell r="M32">
            <v>52</v>
          </cell>
          <cell r="N32">
            <v>49</v>
          </cell>
          <cell r="O32">
            <v>0</v>
          </cell>
          <cell r="P32">
            <v>8</v>
          </cell>
          <cell r="Q32">
            <v>0</v>
          </cell>
          <cell r="R32">
            <v>0</v>
          </cell>
          <cell r="S32">
            <v>143</v>
          </cell>
          <cell r="T32">
            <v>168</v>
          </cell>
          <cell r="U32">
            <v>0</v>
          </cell>
          <cell r="V32">
            <v>0</v>
          </cell>
          <cell r="W32">
            <v>38362</v>
          </cell>
          <cell r="X32">
            <v>0</v>
          </cell>
        </row>
        <row r="33">
          <cell r="A33">
            <v>1</v>
          </cell>
          <cell r="B33">
            <v>139596</v>
          </cell>
          <cell r="C33">
            <v>1833</v>
          </cell>
          <cell r="D33">
            <v>5</v>
          </cell>
          <cell r="E33">
            <v>1</v>
          </cell>
          <cell r="F33">
            <v>2658</v>
          </cell>
          <cell r="G33">
            <v>4</v>
          </cell>
          <cell r="H33">
            <v>2216</v>
          </cell>
          <cell r="I33">
            <v>803</v>
          </cell>
          <cell r="J33">
            <v>0</v>
          </cell>
          <cell r="K33">
            <v>0</v>
          </cell>
          <cell r="L33">
            <v>0</v>
          </cell>
          <cell r="M33">
            <v>66</v>
          </cell>
          <cell r="N33">
            <v>70</v>
          </cell>
          <cell r="O33">
            <v>0</v>
          </cell>
          <cell r="P33">
            <v>8</v>
          </cell>
          <cell r="Q33">
            <v>0</v>
          </cell>
          <cell r="R33">
            <v>0</v>
          </cell>
          <cell r="S33">
            <v>127</v>
          </cell>
          <cell r="T33">
            <v>168</v>
          </cell>
          <cell r="U33">
            <v>0</v>
          </cell>
          <cell r="V33">
            <v>0</v>
          </cell>
          <cell r="W33">
            <v>38362</v>
          </cell>
          <cell r="X33">
            <v>0</v>
          </cell>
        </row>
        <row r="34">
          <cell r="A34">
            <v>1</v>
          </cell>
          <cell r="B34">
            <v>139600</v>
          </cell>
          <cell r="C34">
            <v>1834</v>
          </cell>
          <cell r="D34">
            <v>5</v>
          </cell>
          <cell r="E34">
            <v>1</v>
          </cell>
          <cell r="F34">
            <v>828</v>
          </cell>
          <cell r="G34">
            <v>4</v>
          </cell>
          <cell r="H34">
            <v>2966</v>
          </cell>
          <cell r="I34">
            <v>622</v>
          </cell>
          <cell r="J34">
            <v>0</v>
          </cell>
          <cell r="K34">
            <v>0</v>
          </cell>
          <cell r="L34">
            <v>0</v>
          </cell>
          <cell r="M34">
            <v>51</v>
          </cell>
          <cell r="N34">
            <v>51</v>
          </cell>
          <cell r="O34">
            <v>0</v>
          </cell>
          <cell r="P34">
            <v>10</v>
          </cell>
          <cell r="Q34">
            <v>0</v>
          </cell>
          <cell r="R34">
            <v>0</v>
          </cell>
          <cell r="S34">
            <v>135</v>
          </cell>
          <cell r="T34">
            <v>168</v>
          </cell>
          <cell r="U34">
            <v>0</v>
          </cell>
          <cell r="V34">
            <v>0</v>
          </cell>
          <cell r="W34">
            <v>38362</v>
          </cell>
          <cell r="X34">
            <v>0</v>
          </cell>
        </row>
        <row r="35">
          <cell r="A35">
            <v>1</v>
          </cell>
          <cell r="B35">
            <v>139614</v>
          </cell>
          <cell r="C35">
            <v>1834</v>
          </cell>
          <cell r="D35">
            <v>5</v>
          </cell>
          <cell r="E35">
            <v>1</v>
          </cell>
          <cell r="F35">
            <v>1521</v>
          </cell>
          <cell r="G35">
            <v>4</v>
          </cell>
          <cell r="H35">
            <v>2874</v>
          </cell>
          <cell r="I35">
            <v>179</v>
          </cell>
          <cell r="J35">
            <v>0</v>
          </cell>
          <cell r="K35">
            <v>0</v>
          </cell>
          <cell r="L35">
            <v>0</v>
          </cell>
          <cell r="M35">
            <v>50</v>
          </cell>
          <cell r="N35">
            <v>47</v>
          </cell>
          <cell r="O35">
            <v>0</v>
          </cell>
          <cell r="P35">
            <v>8</v>
          </cell>
          <cell r="Q35">
            <v>0</v>
          </cell>
          <cell r="R35">
            <v>0</v>
          </cell>
          <cell r="S35">
            <v>135</v>
          </cell>
          <cell r="T35">
            <v>168</v>
          </cell>
          <cell r="U35">
            <v>0</v>
          </cell>
          <cell r="V35">
            <v>0</v>
          </cell>
          <cell r="W35">
            <v>38362</v>
          </cell>
          <cell r="X35">
            <v>0</v>
          </cell>
        </row>
        <row r="36">
          <cell r="A36">
            <v>1</v>
          </cell>
          <cell r="B36">
            <v>139617</v>
          </cell>
          <cell r="C36">
            <v>1834</v>
          </cell>
          <cell r="D36">
            <v>5</v>
          </cell>
          <cell r="E36">
            <v>1</v>
          </cell>
          <cell r="F36">
            <v>2234</v>
          </cell>
          <cell r="G36">
            <v>4</v>
          </cell>
          <cell r="H36">
            <v>2262</v>
          </cell>
          <cell r="I36">
            <v>2050</v>
          </cell>
          <cell r="J36">
            <v>0</v>
          </cell>
          <cell r="K36">
            <v>0</v>
          </cell>
          <cell r="L36">
            <v>0</v>
          </cell>
          <cell r="M36">
            <v>73</v>
          </cell>
          <cell r="N36">
            <v>74</v>
          </cell>
          <cell r="O36">
            <v>0</v>
          </cell>
          <cell r="P36">
            <v>9</v>
          </cell>
          <cell r="Q36">
            <v>0</v>
          </cell>
          <cell r="R36">
            <v>0</v>
          </cell>
          <cell r="S36">
            <v>212</v>
          </cell>
          <cell r="T36">
            <v>168</v>
          </cell>
          <cell r="U36">
            <v>0</v>
          </cell>
          <cell r="V36">
            <v>0</v>
          </cell>
          <cell r="W36">
            <v>38362</v>
          </cell>
          <cell r="X36">
            <v>0</v>
          </cell>
        </row>
        <row r="37">
          <cell r="A37">
            <v>1</v>
          </cell>
          <cell r="B37">
            <v>139710</v>
          </cell>
          <cell r="C37">
            <v>1831</v>
          </cell>
          <cell r="D37">
            <v>5</v>
          </cell>
          <cell r="E37">
            <v>1</v>
          </cell>
          <cell r="F37">
            <v>2683</v>
          </cell>
          <cell r="G37">
            <v>4</v>
          </cell>
          <cell r="H37">
            <v>2216</v>
          </cell>
          <cell r="I37">
            <v>150</v>
          </cell>
          <cell r="J37">
            <v>0</v>
          </cell>
          <cell r="K37">
            <v>0</v>
          </cell>
          <cell r="L37">
            <v>0</v>
          </cell>
          <cell r="M37">
            <v>60</v>
          </cell>
          <cell r="N37">
            <v>59</v>
          </cell>
          <cell r="O37">
            <v>0</v>
          </cell>
          <cell r="P37">
            <v>11</v>
          </cell>
          <cell r="Q37">
            <v>0</v>
          </cell>
          <cell r="R37">
            <v>0</v>
          </cell>
          <cell r="S37">
            <v>98</v>
          </cell>
          <cell r="T37">
            <v>168</v>
          </cell>
          <cell r="U37">
            <v>0</v>
          </cell>
          <cell r="V37">
            <v>0</v>
          </cell>
          <cell r="W37">
            <v>38362</v>
          </cell>
          <cell r="X37">
            <v>0</v>
          </cell>
        </row>
        <row r="38">
          <cell r="A38">
            <v>1</v>
          </cell>
          <cell r="B38">
            <v>135626</v>
          </cell>
          <cell r="C38">
            <v>1838</v>
          </cell>
          <cell r="D38">
            <v>5</v>
          </cell>
          <cell r="E38">
            <v>1</v>
          </cell>
          <cell r="F38">
            <v>9253</v>
          </cell>
          <cell r="G38">
            <v>4</v>
          </cell>
          <cell r="H38">
            <v>165</v>
          </cell>
          <cell r="I38">
            <v>661</v>
          </cell>
          <cell r="J38">
            <v>0</v>
          </cell>
          <cell r="K38">
            <v>0</v>
          </cell>
          <cell r="L38">
            <v>0</v>
          </cell>
          <cell r="M38">
            <v>27</v>
          </cell>
          <cell r="N38">
            <v>27</v>
          </cell>
          <cell r="O38">
            <v>0</v>
          </cell>
          <cell r="P38">
            <v>8</v>
          </cell>
          <cell r="Q38">
            <v>0</v>
          </cell>
          <cell r="R38">
            <v>0</v>
          </cell>
          <cell r="S38">
            <v>53</v>
          </cell>
          <cell r="T38">
            <v>168</v>
          </cell>
          <cell r="U38">
            <v>0</v>
          </cell>
          <cell r="V38">
            <v>0</v>
          </cell>
          <cell r="W38">
            <v>38362</v>
          </cell>
          <cell r="X38">
            <v>0</v>
          </cell>
        </row>
        <row r="39">
          <cell r="A39">
            <v>1</v>
          </cell>
          <cell r="B39">
            <v>137934</v>
          </cell>
          <cell r="C39">
            <v>1831</v>
          </cell>
          <cell r="D39">
            <v>5</v>
          </cell>
          <cell r="E39">
            <v>1</v>
          </cell>
          <cell r="F39">
            <v>1521</v>
          </cell>
          <cell r="G39">
            <v>4</v>
          </cell>
          <cell r="H39">
            <v>2874</v>
          </cell>
          <cell r="I39">
            <v>179</v>
          </cell>
          <cell r="J39">
            <v>0</v>
          </cell>
          <cell r="K39">
            <v>0</v>
          </cell>
          <cell r="L39">
            <v>0</v>
          </cell>
          <cell r="M39">
            <v>45</v>
          </cell>
          <cell r="N39">
            <v>48</v>
          </cell>
          <cell r="O39">
            <v>0</v>
          </cell>
          <cell r="P39">
            <v>8</v>
          </cell>
          <cell r="Q39">
            <v>0</v>
          </cell>
          <cell r="R39">
            <v>0</v>
          </cell>
          <cell r="S39">
            <v>141</v>
          </cell>
          <cell r="T39">
            <v>168</v>
          </cell>
          <cell r="U39">
            <v>0</v>
          </cell>
          <cell r="V39">
            <v>0</v>
          </cell>
          <cell r="W39">
            <v>38362</v>
          </cell>
          <cell r="X39">
            <v>0</v>
          </cell>
        </row>
        <row r="40">
          <cell r="A40">
            <v>1</v>
          </cell>
          <cell r="B40">
            <v>137936</v>
          </cell>
          <cell r="C40">
            <v>1828</v>
          </cell>
          <cell r="D40">
            <v>5</v>
          </cell>
          <cell r="E40">
            <v>1</v>
          </cell>
          <cell r="F40">
            <v>2243</v>
          </cell>
          <cell r="G40">
            <v>4</v>
          </cell>
          <cell r="H40">
            <v>2262</v>
          </cell>
          <cell r="I40">
            <v>4616</v>
          </cell>
          <cell r="J40">
            <v>0</v>
          </cell>
          <cell r="K40">
            <v>0</v>
          </cell>
          <cell r="L40">
            <v>0</v>
          </cell>
          <cell r="M40">
            <v>0</v>
          </cell>
          <cell r="N40">
            <v>0</v>
          </cell>
          <cell r="O40">
            <v>0</v>
          </cell>
          <cell r="P40">
            <v>8</v>
          </cell>
          <cell r="Q40">
            <v>0</v>
          </cell>
          <cell r="R40">
            <v>0</v>
          </cell>
          <cell r="S40">
            <v>0</v>
          </cell>
          <cell r="T40">
            <v>168</v>
          </cell>
          <cell r="U40">
            <v>0</v>
          </cell>
          <cell r="V40">
            <v>0</v>
          </cell>
          <cell r="W40">
            <v>38362</v>
          </cell>
          <cell r="X40">
            <v>0</v>
          </cell>
        </row>
        <row r="41">
          <cell r="A41">
            <v>1</v>
          </cell>
          <cell r="B41">
            <v>137946</v>
          </cell>
          <cell r="C41">
            <v>1838</v>
          </cell>
          <cell r="D41">
            <v>5</v>
          </cell>
          <cell r="E41">
            <v>1</v>
          </cell>
          <cell r="F41">
            <v>9225</v>
          </cell>
          <cell r="G41">
            <v>4</v>
          </cell>
          <cell r="H41">
            <v>2263</v>
          </cell>
          <cell r="I41">
            <v>4416</v>
          </cell>
          <cell r="J41">
            <v>0</v>
          </cell>
          <cell r="K41">
            <v>0</v>
          </cell>
          <cell r="L41">
            <v>1</v>
          </cell>
          <cell r="M41">
            <v>36</v>
          </cell>
          <cell r="N41">
            <v>36</v>
          </cell>
          <cell r="O41">
            <v>0</v>
          </cell>
          <cell r="P41">
            <v>8</v>
          </cell>
          <cell r="Q41">
            <v>0</v>
          </cell>
          <cell r="R41">
            <v>0</v>
          </cell>
          <cell r="S41">
            <v>40</v>
          </cell>
          <cell r="T41">
            <v>168</v>
          </cell>
          <cell r="U41">
            <v>0</v>
          </cell>
          <cell r="V41">
            <v>0</v>
          </cell>
          <cell r="W41">
            <v>38362</v>
          </cell>
          <cell r="X41">
            <v>0</v>
          </cell>
        </row>
        <row r="42">
          <cell r="A42">
            <v>1</v>
          </cell>
          <cell r="B42">
            <v>137998</v>
          </cell>
          <cell r="C42">
            <v>1838</v>
          </cell>
          <cell r="D42">
            <v>5</v>
          </cell>
          <cell r="E42">
            <v>1</v>
          </cell>
          <cell r="F42">
            <v>9227</v>
          </cell>
          <cell r="G42">
            <v>4</v>
          </cell>
          <cell r="H42">
            <v>165</v>
          </cell>
          <cell r="I42">
            <v>4000</v>
          </cell>
          <cell r="J42">
            <v>0</v>
          </cell>
          <cell r="K42">
            <v>0</v>
          </cell>
          <cell r="L42">
            <v>0</v>
          </cell>
          <cell r="M42">
            <v>57</v>
          </cell>
          <cell r="N42">
            <v>44</v>
          </cell>
          <cell r="O42">
            <v>0</v>
          </cell>
          <cell r="P42">
            <v>10</v>
          </cell>
          <cell r="Q42">
            <v>0</v>
          </cell>
          <cell r="R42">
            <v>0</v>
          </cell>
          <cell r="S42">
            <v>160</v>
          </cell>
          <cell r="T42">
            <v>168</v>
          </cell>
          <cell r="U42">
            <v>0</v>
          </cell>
          <cell r="V42">
            <v>0</v>
          </cell>
          <cell r="W42">
            <v>38362</v>
          </cell>
          <cell r="X42">
            <v>0</v>
          </cell>
        </row>
        <row r="43">
          <cell r="A43">
            <v>1</v>
          </cell>
          <cell r="B43">
            <v>138190</v>
          </cell>
          <cell r="C43">
            <v>1830</v>
          </cell>
          <cell r="D43">
            <v>5</v>
          </cell>
          <cell r="E43">
            <v>1</v>
          </cell>
          <cell r="F43">
            <v>9243</v>
          </cell>
          <cell r="G43">
            <v>4</v>
          </cell>
          <cell r="H43">
            <v>3469</v>
          </cell>
          <cell r="I43">
            <v>58</v>
          </cell>
          <cell r="J43">
            <v>0</v>
          </cell>
          <cell r="K43">
            <v>0</v>
          </cell>
          <cell r="L43">
            <v>2</v>
          </cell>
          <cell r="M43">
            <v>108</v>
          </cell>
          <cell r="N43">
            <v>108</v>
          </cell>
          <cell r="O43">
            <v>0</v>
          </cell>
          <cell r="P43">
            <v>9</v>
          </cell>
          <cell r="Q43">
            <v>0</v>
          </cell>
          <cell r="R43">
            <v>0</v>
          </cell>
          <cell r="S43">
            <v>190</v>
          </cell>
          <cell r="T43">
            <v>168</v>
          </cell>
          <cell r="U43">
            <v>0</v>
          </cell>
          <cell r="V43">
            <v>0</v>
          </cell>
          <cell r="W43">
            <v>38362</v>
          </cell>
          <cell r="X43">
            <v>0</v>
          </cell>
        </row>
        <row r="44">
          <cell r="A44">
            <v>1</v>
          </cell>
          <cell r="B44">
            <v>138203</v>
          </cell>
          <cell r="C44">
            <v>1830</v>
          </cell>
          <cell r="D44">
            <v>5</v>
          </cell>
          <cell r="E44">
            <v>1</v>
          </cell>
          <cell r="F44">
            <v>2683</v>
          </cell>
          <cell r="G44">
            <v>4</v>
          </cell>
          <cell r="H44">
            <v>2216</v>
          </cell>
          <cell r="I44">
            <v>150</v>
          </cell>
          <cell r="J44">
            <v>0</v>
          </cell>
          <cell r="K44">
            <v>0</v>
          </cell>
          <cell r="L44">
            <v>0</v>
          </cell>
          <cell r="M44">
            <v>58</v>
          </cell>
          <cell r="N44">
            <v>58</v>
          </cell>
          <cell r="O44">
            <v>0</v>
          </cell>
          <cell r="P44">
            <v>11</v>
          </cell>
          <cell r="Q44">
            <v>0</v>
          </cell>
          <cell r="R44">
            <v>0</v>
          </cell>
          <cell r="S44">
            <v>102</v>
          </cell>
          <cell r="T44">
            <v>168</v>
          </cell>
          <cell r="U44">
            <v>0</v>
          </cell>
          <cell r="V44">
            <v>0</v>
          </cell>
          <cell r="W44">
            <v>38362</v>
          </cell>
          <cell r="X44">
            <v>0</v>
          </cell>
        </row>
        <row r="45">
          <cell r="A45">
            <v>1</v>
          </cell>
          <cell r="B45">
            <v>138204</v>
          </cell>
          <cell r="C45">
            <v>1830</v>
          </cell>
          <cell r="D45">
            <v>5</v>
          </cell>
          <cell r="E45">
            <v>1</v>
          </cell>
          <cell r="F45">
            <v>2658</v>
          </cell>
          <cell r="G45">
            <v>4</v>
          </cell>
          <cell r="H45">
            <v>2216</v>
          </cell>
          <cell r="I45">
            <v>803</v>
          </cell>
          <cell r="J45">
            <v>0</v>
          </cell>
          <cell r="K45">
            <v>0</v>
          </cell>
          <cell r="L45">
            <v>0</v>
          </cell>
          <cell r="M45">
            <v>48</v>
          </cell>
          <cell r="N45">
            <v>50</v>
          </cell>
          <cell r="O45">
            <v>0</v>
          </cell>
          <cell r="P45">
            <v>8</v>
          </cell>
          <cell r="Q45">
            <v>0</v>
          </cell>
          <cell r="R45">
            <v>0</v>
          </cell>
          <cell r="S45">
            <v>86</v>
          </cell>
          <cell r="T45">
            <v>168</v>
          </cell>
          <cell r="U45">
            <v>0</v>
          </cell>
          <cell r="V45">
            <v>0</v>
          </cell>
          <cell r="W45">
            <v>38362</v>
          </cell>
          <cell r="X45">
            <v>0</v>
          </cell>
        </row>
        <row r="46">
          <cell r="A46">
            <v>1</v>
          </cell>
          <cell r="B46">
            <v>138209</v>
          </cell>
          <cell r="C46">
            <v>1834</v>
          </cell>
          <cell r="D46">
            <v>5</v>
          </cell>
          <cell r="E46">
            <v>1</v>
          </cell>
          <cell r="F46">
            <v>9232</v>
          </cell>
          <cell r="G46">
            <v>4</v>
          </cell>
          <cell r="H46">
            <v>124</v>
          </cell>
          <cell r="I46">
            <v>45</v>
          </cell>
          <cell r="J46">
            <v>0</v>
          </cell>
          <cell r="K46">
            <v>0</v>
          </cell>
          <cell r="L46">
            <v>0</v>
          </cell>
          <cell r="M46">
            <v>58</v>
          </cell>
          <cell r="N46">
            <v>57</v>
          </cell>
          <cell r="O46">
            <v>0</v>
          </cell>
          <cell r="P46">
            <v>8</v>
          </cell>
          <cell r="Q46">
            <v>0</v>
          </cell>
          <cell r="R46">
            <v>0</v>
          </cell>
          <cell r="S46">
            <v>172</v>
          </cell>
          <cell r="T46">
            <v>168</v>
          </cell>
          <cell r="U46">
            <v>0</v>
          </cell>
          <cell r="V46">
            <v>0</v>
          </cell>
          <cell r="W46">
            <v>38362</v>
          </cell>
          <cell r="X46">
            <v>0</v>
          </cell>
        </row>
        <row r="47">
          <cell r="A47">
            <v>1</v>
          </cell>
          <cell r="B47">
            <v>138211</v>
          </cell>
          <cell r="C47">
            <v>1830</v>
          </cell>
          <cell r="D47">
            <v>5</v>
          </cell>
          <cell r="E47">
            <v>1</v>
          </cell>
          <cell r="F47">
            <v>2234</v>
          </cell>
          <cell r="G47">
            <v>4</v>
          </cell>
          <cell r="H47">
            <v>2262</v>
          </cell>
          <cell r="I47">
            <v>2050</v>
          </cell>
          <cell r="J47">
            <v>0</v>
          </cell>
          <cell r="K47">
            <v>0</v>
          </cell>
          <cell r="L47">
            <v>0</v>
          </cell>
          <cell r="M47">
            <v>84</v>
          </cell>
          <cell r="N47">
            <v>84</v>
          </cell>
          <cell r="O47">
            <v>0</v>
          </cell>
          <cell r="P47">
            <v>9</v>
          </cell>
          <cell r="Q47">
            <v>0</v>
          </cell>
          <cell r="R47">
            <v>0</v>
          </cell>
          <cell r="S47">
            <v>236</v>
          </cell>
          <cell r="T47">
            <v>168</v>
          </cell>
          <cell r="U47">
            <v>0</v>
          </cell>
          <cell r="V47">
            <v>0</v>
          </cell>
          <cell r="W47">
            <v>38362</v>
          </cell>
          <cell r="X47">
            <v>0</v>
          </cell>
        </row>
        <row r="48">
          <cell r="A48">
            <v>1</v>
          </cell>
          <cell r="B48">
            <v>139118</v>
          </cell>
          <cell r="C48">
            <v>1836</v>
          </cell>
          <cell r="D48">
            <v>5</v>
          </cell>
          <cell r="E48">
            <v>1</v>
          </cell>
          <cell r="F48">
            <v>2695</v>
          </cell>
          <cell r="G48">
            <v>6</v>
          </cell>
          <cell r="H48">
            <v>2840</v>
          </cell>
          <cell r="I48">
            <v>8253</v>
          </cell>
          <cell r="J48">
            <v>0</v>
          </cell>
          <cell r="K48">
            <v>0</v>
          </cell>
          <cell r="L48">
            <v>0</v>
          </cell>
          <cell r="M48">
            <v>68</v>
          </cell>
          <cell r="N48">
            <v>68</v>
          </cell>
          <cell r="O48">
            <v>0</v>
          </cell>
          <cell r="P48">
            <v>10</v>
          </cell>
          <cell r="Q48">
            <v>0</v>
          </cell>
          <cell r="R48">
            <v>0</v>
          </cell>
          <cell r="S48">
            <v>112</v>
          </cell>
          <cell r="T48">
            <v>168</v>
          </cell>
          <cell r="U48">
            <v>0</v>
          </cell>
          <cell r="V48">
            <v>0</v>
          </cell>
          <cell r="W48">
            <v>38362</v>
          </cell>
          <cell r="X48">
            <v>0</v>
          </cell>
        </row>
        <row r="49">
          <cell r="A49">
            <v>1</v>
          </cell>
          <cell r="B49">
            <v>139165</v>
          </cell>
          <cell r="C49">
            <v>1831</v>
          </cell>
          <cell r="D49">
            <v>5</v>
          </cell>
          <cell r="E49">
            <v>1</v>
          </cell>
          <cell r="F49">
            <v>9243</v>
          </cell>
          <cell r="G49">
            <v>4</v>
          </cell>
          <cell r="H49">
            <v>3469</v>
          </cell>
          <cell r="I49">
            <v>58</v>
          </cell>
          <cell r="J49">
            <v>0</v>
          </cell>
          <cell r="K49">
            <v>0</v>
          </cell>
          <cell r="L49">
            <v>2</v>
          </cell>
          <cell r="M49">
            <v>148</v>
          </cell>
          <cell r="N49">
            <v>147</v>
          </cell>
          <cell r="O49">
            <v>0</v>
          </cell>
          <cell r="P49">
            <v>11</v>
          </cell>
          <cell r="Q49">
            <v>0</v>
          </cell>
          <cell r="R49">
            <v>0</v>
          </cell>
          <cell r="S49">
            <v>265</v>
          </cell>
          <cell r="T49">
            <v>168</v>
          </cell>
          <cell r="U49">
            <v>0</v>
          </cell>
          <cell r="V49">
            <v>0</v>
          </cell>
          <cell r="W49">
            <v>38362</v>
          </cell>
          <cell r="X49">
            <v>0</v>
          </cell>
        </row>
        <row r="50">
          <cell r="A50">
            <v>1</v>
          </cell>
          <cell r="B50">
            <v>139178</v>
          </cell>
          <cell r="C50">
            <v>1832</v>
          </cell>
          <cell r="D50">
            <v>5</v>
          </cell>
          <cell r="E50">
            <v>1</v>
          </cell>
          <cell r="F50">
            <v>3684</v>
          </cell>
          <cell r="G50">
            <v>4</v>
          </cell>
          <cell r="H50">
            <v>2871</v>
          </cell>
          <cell r="I50">
            <v>762</v>
          </cell>
          <cell r="J50">
            <v>0</v>
          </cell>
          <cell r="K50">
            <v>0</v>
          </cell>
          <cell r="L50">
            <v>2</v>
          </cell>
          <cell r="M50">
            <v>84</v>
          </cell>
          <cell r="N50">
            <v>84</v>
          </cell>
          <cell r="O50">
            <v>0</v>
          </cell>
          <cell r="P50">
            <v>11</v>
          </cell>
          <cell r="Q50">
            <v>0</v>
          </cell>
          <cell r="R50">
            <v>0</v>
          </cell>
          <cell r="S50">
            <v>200</v>
          </cell>
          <cell r="T50">
            <v>168</v>
          </cell>
          <cell r="U50">
            <v>0</v>
          </cell>
          <cell r="V50">
            <v>0</v>
          </cell>
          <cell r="W50">
            <v>38362</v>
          </cell>
          <cell r="X50">
            <v>0</v>
          </cell>
        </row>
        <row r="51">
          <cell r="A51">
            <v>1</v>
          </cell>
          <cell r="B51">
            <v>139203</v>
          </cell>
          <cell r="C51">
            <v>1832</v>
          </cell>
          <cell r="D51">
            <v>5</v>
          </cell>
          <cell r="E51">
            <v>1</v>
          </cell>
          <cell r="F51">
            <v>3688</v>
          </cell>
          <cell r="G51">
            <v>4</v>
          </cell>
          <cell r="H51">
            <v>3541</v>
          </cell>
          <cell r="I51">
            <v>601</v>
          </cell>
          <cell r="J51">
            <v>0</v>
          </cell>
          <cell r="K51">
            <v>0</v>
          </cell>
          <cell r="L51">
            <v>2</v>
          </cell>
          <cell r="M51">
            <v>20</v>
          </cell>
          <cell r="N51">
            <v>20</v>
          </cell>
          <cell r="O51">
            <v>0</v>
          </cell>
          <cell r="P51">
            <v>8</v>
          </cell>
          <cell r="Q51">
            <v>0</v>
          </cell>
          <cell r="R51">
            <v>0</v>
          </cell>
          <cell r="S51">
            <v>21</v>
          </cell>
          <cell r="T51">
            <v>168</v>
          </cell>
          <cell r="U51">
            <v>0</v>
          </cell>
          <cell r="V51">
            <v>0</v>
          </cell>
          <cell r="W51">
            <v>38362</v>
          </cell>
          <cell r="X51">
            <v>0</v>
          </cell>
        </row>
        <row r="52">
          <cell r="A52">
            <v>1</v>
          </cell>
          <cell r="B52">
            <v>139371</v>
          </cell>
          <cell r="C52">
            <v>1833</v>
          </cell>
          <cell r="D52">
            <v>5</v>
          </cell>
          <cell r="E52">
            <v>1</v>
          </cell>
          <cell r="F52">
            <v>2309</v>
          </cell>
          <cell r="G52">
            <v>4</v>
          </cell>
          <cell r="H52">
            <v>3056</v>
          </cell>
          <cell r="I52">
            <v>2605</v>
          </cell>
          <cell r="J52">
            <v>0</v>
          </cell>
          <cell r="K52">
            <v>0</v>
          </cell>
          <cell r="L52">
            <v>2</v>
          </cell>
          <cell r="M52">
            <v>66</v>
          </cell>
          <cell r="N52">
            <v>65</v>
          </cell>
          <cell r="O52">
            <v>0</v>
          </cell>
          <cell r="P52">
            <v>10</v>
          </cell>
          <cell r="Q52">
            <v>0</v>
          </cell>
          <cell r="R52">
            <v>0</v>
          </cell>
          <cell r="S52">
            <v>162</v>
          </cell>
          <cell r="T52">
            <v>168</v>
          </cell>
          <cell r="U52">
            <v>0</v>
          </cell>
          <cell r="V52">
            <v>0</v>
          </cell>
          <cell r="W52">
            <v>38362</v>
          </cell>
          <cell r="X52">
            <v>0</v>
          </cell>
        </row>
        <row r="53">
          <cell r="A53">
            <v>1</v>
          </cell>
          <cell r="B53">
            <v>139373</v>
          </cell>
          <cell r="C53">
            <v>1833</v>
          </cell>
          <cell r="D53">
            <v>5</v>
          </cell>
          <cell r="E53">
            <v>1</v>
          </cell>
          <cell r="F53">
            <v>3688</v>
          </cell>
          <cell r="G53">
            <v>4</v>
          </cell>
          <cell r="H53">
            <v>3541</v>
          </cell>
          <cell r="I53">
            <v>2001</v>
          </cell>
          <cell r="J53">
            <v>0</v>
          </cell>
          <cell r="K53">
            <v>0</v>
          </cell>
          <cell r="L53">
            <v>1</v>
          </cell>
          <cell r="M53">
            <v>27</v>
          </cell>
          <cell r="N53">
            <v>26</v>
          </cell>
          <cell r="O53">
            <v>0</v>
          </cell>
          <cell r="P53">
            <v>8</v>
          </cell>
          <cell r="Q53">
            <v>0</v>
          </cell>
          <cell r="R53">
            <v>0</v>
          </cell>
          <cell r="S53">
            <v>44</v>
          </cell>
          <cell r="T53">
            <v>168</v>
          </cell>
          <cell r="U53">
            <v>0</v>
          </cell>
          <cell r="V53">
            <v>0</v>
          </cell>
          <cell r="W53">
            <v>38362</v>
          </cell>
          <cell r="X53">
            <v>0</v>
          </cell>
        </row>
        <row r="54">
          <cell r="A54">
            <v>1</v>
          </cell>
          <cell r="B54">
            <v>139375</v>
          </cell>
          <cell r="C54">
            <v>1833</v>
          </cell>
          <cell r="D54">
            <v>5</v>
          </cell>
          <cell r="E54">
            <v>1</v>
          </cell>
          <cell r="F54">
            <v>2660</v>
          </cell>
          <cell r="G54">
            <v>4</v>
          </cell>
          <cell r="H54">
            <v>2213</v>
          </cell>
          <cell r="I54">
            <v>1054</v>
          </cell>
          <cell r="J54">
            <v>0</v>
          </cell>
          <cell r="K54">
            <v>0</v>
          </cell>
          <cell r="L54">
            <v>2</v>
          </cell>
          <cell r="M54">
            <v>64</v>
          </cell>
          <cell r="N54">
            <v>63</v>
          </cell>
          <cell r="O54">
            <v>0</v>
          </cell>
          <cell r="P54">
            <v>11</v>
          </cell>
          <cell r="Q54">
            <v>0</v>
          </cell>
          <cell r="R54">
            <v>0</v>
          </cell>
          <cell r="S54">
            <v>99</v>
          </cell>
          <cell r="T54">
            <v>168</v>
          </cell>
          <cell r="U54">
            <v>0</v>
          </cell>
          <cell r="V54">
            <v>0</v>
          </cell>
          <cell r="W54">
            <v>38362</v>
          </cell>
          <cell r="X54">
            <v>0</v>
          </cell>
        </row>
        <row r="55">
          <cell r="A55">
            <v>1</v>
          </cell>
          <cell r="B55">
            <v>139376</v>
          </cell>
          <cell r="C55">
            <v>1833</v>
          </cell>
          <cell r="D55">
            <v>5</v>
          </cell>
          <cell r="E55">
            <v>1</v>
          </cell>
          <cell r="F55">
            <v>2648</v>
          </cell>
          <cell r="G55">
            <v>4</v>
          </cell>
          <cell r="H55">
            <v>2840</v>
          </cell>
          <cell r="I55">
            <v>391</v>
          </cell>
          <cell r="J55">
            <v>0</v>
          </cell>
          <cell r="K55">
            <v>0</v>
          </cell>
          <cell r="L55">
            <v>0</v>
          </cell>
          <cell r="M55">
            <v>22</v>
          </cell>
          <cell r="N55">
            <v>22</v>
          </cell>
          <cell r="O55">
            <v>0</v>
          </cell>
          <cell r="P55">
            <v>8</v>
          </cell>
          <cell r="Q55">
            <v>0</v>
          </cell>
          <cell r="R55">
            <v>0</v>
          </cell>
          <cell r="S55">
            <v>46</v>
          </cell>
          <cell r="T55">
            <v>168</v>
          </cell>
          <cell r="U55">
            <v>0</v>
          </cell>
          <cell r="V55">
            <v>0</v>
          </cell>
          <cell r="W55">
            <v>38362</v>
          </cell>
          <cell r="X55">
            <v>0</v>
          </cell>
        </row>
        <row r="56">
          <cell r="A56">
            <v>1</v>
          </cell>
          <cell r="B56">
            <v>139378</v>
          </cell>
          <cell r="C56">
            <v>1833</v>
          </cell>
          <cell r="D56">
            <v>5</v>
          </cell>
          <cell r="E56">
            <v>1</v>
          </cell>
          <cell r="F56">
            <v>3684</v>
          </cell>
          <cell r="G56">
            <v>4</v>
          </cell>
          <cell r="H56">
            <v>2871</v>
          </cell>
          <cell r="I56">
            <v>762</v>
          </cell>
          <cell r="J56">
            <v>0</v>
          </cell>
          <cell r="K56">
            <v>0</v>
          </cell>
          <cell r="L56">
            <v>2</v>
          </cell>
          <cell r="M56">
            <v>58</v>
          </cell>
          <cell r="N56">
            <v>58</v>
          </cell>
          <cell r="O56">
            <v>0</v>
          </cell>
          <cell r="P56">
            <v>11</v>
          </cell>
          <cell r="Q56">
            <v>0</v>
          </cell>
          <cell r="R56">
            <v>0</v>
          </cell>
          <cell r="S56">
            <v>127</v>
          </cell>
          <cell r="T56">
            <v>168</v>
          </cell>
          <cell r="U56">
            <v>0</v>
          </cell>
          <cell r="V56">
            <v>0</v>
          </cell>
          <cell r="W56">
            <v>38362</v>
          </cell>
          <cell r="X56">
            <v>0</v>
          </cell>
        </row>
        <row r="57">
          <cell r="A57">
            <v>1</v>
          </cell>
          <cell r="B57">
            <v>139550</v>
          </cell>
          <cell r="C57">
            <v>1833</v>
          </cell>
          <cell r="D57">
            <v>5</v>
          </cell>
          <cell r="E57">
            <v>1</v>
          </cell>
          <cell r="F57">
            <v>9232</v>
          </cell>
          <cell r="G57">
            <v>4</v>
          </cell>
          <cell r="H57">
            <v>124</v>
          </cell>
          <cell r="I57">
            <v>45</v>
          </cell>
          <cell r="J57">
            <v>0</v>
          </cell>
          <cell r="K57">
            <v>0</v>
          </cell>
          <cell r="L57">
            <v>0</v>
          </cell>
          <cell r="M57">
            <v>74</v>
          </cell>
          <cell r="N57">
            <v>75</v>
          </cell>
          <cell r="O57">
            <v>0</v>
          </cell>
          <cell r="P57">
            <v>8</v>
          </cell>
          <cell r="Q57">
            <v>0</v>
          </cell>
          <cell r="R57">
            <v>0</v>
          </cell>
          <cell r="S57">
            <v>216</v>
          </cell>
          <cell r="T57">
            <v>168</v>
          </cell>
          <cell r="U57">
            <v>0</v>
          </cell>
          <cell r="V57">
            <v>0</v>
          </cell>
          <cell r="W57">
            <v>38362</v>
          </cell>
          <cell r="X57">
            <v>0</v>
          </cell>
        </row>
        <row r="58">
          <cell r="A58">
            <v>1</v>
          </cell>
          <cell r="B58">
            <v>139601</v>
          </cell>
          <cell r="C58">
            <v>1834</v>
          </cell>
          <cell r="D58">
            <v>5</v>
          </cell>
          <cell r="E58">
            <v>1</v>
          </cell>
          <cell r="F58">
            <v>9242</v>
          </cell>
          <cell r="G58">
            <v>4</v>
          </cell>
          <cell r="H58">
            <v>3422</v>
          </cell>
          <cell r="I58">
            <v>4540</v>
          </cell>
          <cell r="J58">
            <v>0</v>
          </cell>
          <cell r="K58">
            <v>0</v>
          </cell>
          <cell r="L58">
            <v>1</v>
          </cell>
          <cell r="M58">
            <v>67</v>
          </cell>
          <cell r="N58">
            <v>67</v>
          </cell>
          <cell r="O58">
            <v>0</v>
          </cell>
          <cell r="P58">
            <v>7</v>
          </cell>
          <cell r="Q58">
            <v>0</v>
          </cell>
          <cell r="R58">
            <v>0</v>
          </cell>
          <cell r="S58">
            <v>178</v>
          </cell>
          <cell r="T58">
            <v>168</v>
          </cell>
          <cell r="U58">
            <v>0</v>
          </cell>
          <cell r="V58">
            <v>0</v>
          </cell>
          <cell r="W58">
            <v>38362</v>
          </cell>
          <cell r="X58">
            <v>0</v>
          </cell>
        </row>
        <row r="59">
          <cell r="A59">
            <v>1</v>
          </cell>
          <cell r="B59">
            <v>139602</v>
          </cell>
          <cell r="C59">
            <v>1834</v>
          </cell>
          <cell r="D59">
            <v>5</v>
          </cell>
          <cell r="E59">
            <v>1</v>
          </cell>
          <cell r="F59">
            <v>2817</v>
          </cell>
          <cell r="G59">
            <v>4</v>
          </cell>
          <cell r="H59">
            <v>2977</v>
          </cell>
          <cell r="I59">
            <v>555</v>
          </cell>
          <cell r="J59">
            <v>0</v>
          </cell>
          <cell r="K59">
            <v>0</v>
          </cell>
          <cell r="L59">
            <v>3</v>
          </cell>
          <cell r="M59">
            <v>67</v>
          </cell>
          <cell r="N59">
            <v>66</v>
          </cell>
          <cell r="O59">
            <v>0</v>
          </cell>
          <cell r="P59">
            <v>8</v>
          </cell>
          <cell r="Q59">
            <v>0</v>
          </cell>
          <cell r="R59">
            <v>0</v>
          </cell>
          <cell r="S59">
            <v>141</v>
          </cell>
          <cell r="T59">
            <v>168</v>
          </cell>
          <cell r="U59">
            <v>0</v>
          </cell>
          <cell r="V59">
            <v>0</v>
          </cell>
          <cell r="W59">
            <v>38362</v>
          </cell>
          <cell r="X59">
            <v>0</v>
          </cell>
        </row>
        <row r="60">
          <cell r="A60">
            <v>1</v>
          </cell>
          <cell r="B60">
            <v>139603</v>
          </cell>
          <cell r="C60">
            <v>1834</v>
          </cell>
          <cell r="D60">
            <v>5</v>
          </cell>
          <cell r="E60">
            <v>1</v>
          </cell>
          <cell r="F60">
            <v>2309</v>
          </cell>
          <cell r="G60">
            <v>4</v>
          </cell>
          <cell r="H60">
            <v>3056</v>
          </cell>
          <cell r="I60">
            <v>2605</v>
          </cell>
          <cell r="J60">
            <v>0</v>
          </cell>
          <cell r="K60">
            <v>0</v>
          </cell>
          <cell r="L60">
            <v>1</v>
          </cell>
          <cell r="M60">
            <v>62</v>
          </cell>
          <cell r="N60">
            <v>61</v>
          </cell>
          <cell r="O60">
            <v>0</v>
          </cell>
          <cell r="P60">
            <v>9</v>
          </cell>
          <cell r="Q60">
            <v>0</v>
          </cell>
          <cell r="R60">
            <v>0</v>
          </cell>
          <cell r="S60">
            <v>160</v>
          </cell>
          <cell r="T60">
            <v>168</v>
          </cell>
          <cell r="U60">
            <v>0</v>
          </cell>
          <cell r="V60">
            <v>0</v>
          </cell>
          <cell r="W60">
            <v>38362</v>
          </cell>
          <cell r="X60">
            <v>0</v>
          </cell>
        </row>
        <row r="61">
          <cell r="A61">
            <v>1</v>
          </cell>
          <cell r="B61">
            <v>139605</v>
          </cell>
          <cell r="C61">
            <v>1834</v>
          </cell>
          <cell r="D61">
            <v>5</v>
          </cell>
          <cell r="E61">
            <v>1</v>
          </cell>
          <cell r="F61">
            <v>3688</v>
          </cell>
          <cell r="G61">
            <v>4</v>
          </cell>
          <cell r="H61">
            <v>3541</v>
          </cell>
          <cell r="I61">
            <v>2001</v>
          </cell>
          <cell r="J61">
            <v>0</v>
          </cell>
          <cell r="K61">
            <v>0</v>
          </cell>
          <cell r="L61">
            <v>2</v>
          </cell>
          <cell r="M61">
            <v>34</v>
          </cell>
          <cell r="N61">
            <v>34</v>
          </cell>
          <cell r="O61">
            <v>0</v>
          </cell>
          <cell r="P61">
            <v>10</v>
          </cell>
          <cell r="Q61">
            <v>0</v>
          </cell>
          <cell r="R61">
            <v>0</v>
          </cell>
          <cell r="S61">
            <v>65</v>
          </cell>
          <cell r="T61">
            <v>168</v>
          </cell>
          <cell r="U61">
            <v>0</v>
          </cell>
          <cell r="V61">
            <v>0</v>
          </cell>
          <cell r="W61">
            <v>38362</v>
          </cell>
          <cell r="X61">
            <v>0</v>
          </cell>
        </row>
        <row r="62">
          <cell r="A62">
            <v>1</v>
          </cell>
          <cell r="B62">
            <v>139609</v>
          </cell>
          <cell r="C62">
            <v>1834</v>
          </cell>
          <cell r="D62">
            <v>5</v>
          </cell>
          <cell r="E62">
            <v>1</v>
          </cell>
          <cell r="F62">
            <v>2660</v>
          </cell>
          <cell r="G62">
            <v>4</v>
          </cell>
          <cell r="H62">
            <v>2213</v>
          </cell>
          <cell r="I62">
            <v>1054</v>
          </cell>
          <cell r="J62">
            <v>0</v>
          </cell>
          <cell r="K62">
            <v>0</v>
          </cell>
          <cell r="L62">
            <v>2</v>
          </cell>
          <cell r="M62">
            <v>42</v>
          </cell>
          <cell r="N62">
            <v>41</v>
          </cell>
          <cell r="O62">
            <v>0</v>
          </cell>
          <cell r="P62">
            <v>11</v>
          </cell>
          <cell r="Q62">
            <v>0</v>
          </cell>
          <cell r="R62">
            <v>0</v>
          </cell>
          <cell r="S62">
            <v>45</v>
          </cell>
          <cell r="T62">
            <v>168</v>
          </cell>
          <cell r="U62">
            <v>0</v>
          </cell>
          <cell r="V62">
            <v>0</v>
          </cell>
          <cell r="W62">
            <v>38362</v>
          </cell>
          <cell r="X62">
            <v>0</v>
          </cell>
        </row>
        <row r="63">
          <cell r="A63">
            <v>1</v>
          </cell>
          <cell r="B63">
            <v>139611</v>
          </cell>
          <cell r="C63">
            <v>1834</v>
          </cell>
          <cell r="D63">
            <v>5</v>
          </cell>
          <cell r="E63">
            <v>1</v>
          </cell>
          <cell r="F63">
            <v>2648</v>
          </cell>
          <cell r="G63">
            <v>4</v>
          </cell>
          <cell r="H63">
            <v>2840</v>
          </cell>
          <cell r="I63">
            <v>391</v>
          </cell>
          <cell r="J63">
            <v>0</v>
          </cell>
          <cell r="K63">
            <v>0</v>
          </cell>
          <cell r="L63">
            <v>0</v>
          </cell>
          <cell r="M63">
            <v>25</v>
          </cell>
          <cell r="N63">
            <v>25</v>
          </cell>
          <cell r="O63">
            <v>0</v>
          </cell>
          <cell r="P63">
            <v>8</v>
          </cell>
          <cell r="Q63">
            <v>0</v>
          </cell>
          <cell r="R63">
            <v>0</v>
          </cell>
          <cell r="S63">
            <v>39</v>
          </cell>
          <cell r="T63">
            <v>168</v>
          </cell>
          <cell r="U63">
            <v>0</v>
          </cell>
          <cell r="V63">
            <v>0</v>
          </cell>
          <cell r="W63">
            <v>38362</v>
          </cell>
          <cell r="X63">
            <v>0</v>
          </cell>
        </row>
        <row r="64">
          <cell r="A64">
            <v>1</v>
          </cell>
          <cell r="B64">
            <v>139613</v>
          </cell>
          <cell r="C64">
            <v>1834</v>
          </cell>
          <cell r="D64">
            <v>5</v>
          </cell>
          <cell r="E64">
            <v>1</v>
          </cell>
          <cell r="F64">
            <v>3684</v>
          </cell>
          <cell r="G64">
            <v>4</v>
          </cell>
          <cell r="H64">
            <v>2871</v>
          </cell>
          <cell r="I64">
            <v>762</v>
          </cell>
          <cell r="J64">
            <v>0</v>
          </cell>
          <cell r="K64">
            <v>0</v>
          </cell>
          <cell r="L64">
            <v>2</v>
          </cell>
          <cell r="M64">
            <v>107</v>
          </cell>
          <cell r="N64">
            <v>107</v>
          </cell>
          <cell r="O64">
            <v>0</v>
          </cell>
          <cell r="P64">
            <v>11</v>
          </cell>
          <cell r="Q64">
            <v>0</v>
          </cell>
          <cell r="R64">
            <v>0</v>
          </cell>
          <cell r="S64">
            <v>280</v>
          </cell>
          <cell r="T64">
            <v>168</v>
          </cell>
          <cell r="U64">
            <v>0</v>
          </cell>
          <cell r="V64">
            <v>0</v>
          </cell>
          <cell r="W64">
            <v>38362</v>
          </cell>
          <cell r="X64">
            <v>0</v>
          </cell>
        </row>
        <row r="65">
          <cell r="A65">
            <v>1</v>
          </cell>
          <cell r="B65">
            <v>140041</v>
          </cell>
          <cell r="C65">
            <v>1835</v>
          </cell>
          <cell r="D65">
            <v>5</v>
          </cell>
          <cell r="E65">
            <v>1</v>
          </cell>
          <cell r="F65">
            <v>2309</v>
          </cell>
          <cell r="G65">
            <v>4</v>
          </cell>
          <cell r="H65">
            <v>3056</v>
          </cell>
          <cell r="I65">
            <v>2605</v>
          </cell>
          <cell r="J65">
            <v>0</v>
          </cell>
          <cell r="K65">
            <v>0</v>
          </cell>
          <cell r="L65">
            <v>1</v>
          </cell>
          <cell r="M65">
            <v>92</v>
          </cell>
          <cell r="N65">
            <v>92</v>
          </cell>
          <cell r="O65">
            <v>0</v>
          </cell>
          <cell r="P65">
            <v>8</v>
          </cell>
          <cell r="Q65">
            <v>0</v>
          </cell>
          <cell r="R65">
            <v>0</v>
          </cell>
          <cell r="S65">
            <v>246</v>
          </cell>
          <cell r="T65">
            <v>168</v>
          </cell>
          <cell r="U65">
            <v>0</v>
          </cell>
          <cell r="V65">
            <v>0</v>
          </cell>
          <cell r="W65">
            <v>38362</v>
          </cell>
          <cell r="X65">
            <v>0</v>
          </cell>
        </row>
        <row r="66">
          <cell r="A66">
            <v>1</v>
          </cell>
          <cell r="B66">
            <v>140045</v>
          </cell>
          <cell r="C66">
            <v>1835</v>
          </cell>
          <cell r="D66">
            <v>5</v>
          </cell>
          <cell r="E66">
            <v>1</v>
          </cell>
          <cell r="F66">
            <v>2817</v>
          </cell>
          <cell r="G66">
            <v>4</v>
          </cell>
          <cell r="H66">
            <v>2977</v>
          </cell>
          <cell r="I66">
            <v>555</v>
          </cell>
          <cell r="J66">
            <v>0</v>
          </cell>
          <cell r="K66">
            <v>0</v>
          </cell>
          <cell r="L66">
            <v>3</v>
          </cell>
          <cell r="M66">
            <v>87</v>
          </cell>
          <cell r="N66">
            <v>88</v>
          </cell>
          <cell r="O66">
            <v>0</v>
          </cell>
          <cell r="P66">
            <v>10</v>
          </cell>
          <cell r="Q66">
            <v>0</v>
          </cell>
          <cell r="R66">
            <v>0</v>
          </cell>
          <cell r="S66">
            <v>195</v>
          </cell>
          <cell r="T66">
            <v>168</v>
          </cell>
          <cell r="U66">
            <v>0</v>
          </cell>
          <cell r="V66">
            <v>0</v>
          </cell>
          <cell r="W66">
            <v>38362</v>
          </cell>
          <cell r="X66">
            <v>0</v>
          </cell>
        </row>
        <row r="67">
          <cell r="A67">
            <v>1</v>
          </cell>
          <cell r="B67">
            <v>140048</v>
          </cell>
          <cell r="C67">
            <v>1835</v>
          </cell>
          <cell r="D67">
            <v>5</v>
          </cell>
          <cell r="E67">
            <v>1</v>
          </cell>
          <cell r="F67">
            <v>2648</v>
          </cell>
          <cell r="G67">
            <v>4</v>
          </cell>
          <cell r="H67">
            <v>2840</v>
          </cell>
          <cell r="I67">
            <v>391</v>
          </cell>
          <cell r="J67">
            <v>0</v>
          </cell>
          <cell r="K67">
            <v>0</v>
          </cell>
          <cell r="L67">
            <v>0</v>
          </cell>
          <cell r="M67">
            <v>62</v>
          </cell>
          <cell r="N67">
            <v>62</v>
          </cell>
          <cell r="O67">
            <v>0</v>
          </cell>
          <cell r="P67">
            <v>8</v>
          </cell>
          <cell r="Q67">
            <v>0</v>
          </cell>
          <cell r="R67">
            <v>0</v>
          </cell>
          <cell r="S67">
            <v>129</v>
          </cell>
          <cell r="T67">
            <v>168</v>
          </cell>
          <cell r="U67">
            <v>0</v>
          </cell>
          <cell r="V67">
            <v>0</v>
          </cell>
          <cell r="W67">
            <v>38362</v>
          </cell>
          <cell r="X67">
            <v>0</v>
          </cell>
        </row>
        <row r="68">
          <cell r="A68">
            <v>1</v>
          </cell>
          <cell r="B68">
            <v>140050</v>
          </cell>
          <cell r="C68">
            <v>1835</v>
          </cell>
          <cell r="D68">
            <v>5</v>
          </cell>
          <cell r="E68">
            <v>1</v>
          </cell>
          <cell r="F68">
            <v>1521</v>
          </cell>
          <cell r="G68">
            <v>4</v>
          </cell>
          <cell r="H68">
            <v>2874</v>
          </cell>
          <cell r="I68">
            <v>179</v>
          </cell>
          <cell r="J68">
            <v>0</v>
          </cell>
          <cell r="K68">
            <v>0</v>
          </cell>
          <cell r="L68">
            <v>0</v>
          </cell>
          <cell r="M68">
            <v>41</v>
          </cell>
          <cell r="N68">
            <v>44</v>
          </cell>
          <cell r="O68">
            <v>0</v>
          </cell>
          <cell r="P68">
            <v>8</v>
          </cell>
          <cell r="Q68">
            <v>0</v>
          </cell>
          <cell r="R68">
            <v>0</v>
          </cell>
          <cell r="S68">
            <v>126</v>
          </cell>
          <cell r="T68">
            <v>168</v>
          </cell>
          <cell r="U68">
            <v>0</v>
          </cell>
          <cell r="V68">
            <v>0</v>
          </cell>
          <cell r="W68">
            <v>38362</v>
          </cell>
          <cell r="X68">
            <v>0</v>
          </cell>
        </row>
        <row r="69">
          <cell r="A69">
            <v>1</v>
          </cell>
          <cell r="B69">
            <v>140055</v>
          </cell>
          <cell r="C69">
            <v>1836</v>
          </cell>
          <cell r="D69">
            <v>5</v>
          </cell>
          <cell r="E69">
            <v>1</v>
          </cell>
          <cell r="F69">
            <v>828</v>
          </cell>
          <cell r="G69">
            <v>4</v>
          </cell>
          <cell r="H69">
            <v>2966</v>
          </cell>
          <cell r="I69">
            <v>76</v>
          </cell>
          <cell r="J69">
            <v>0</v>
          </cell>
          <cell r="K69">
            <v>0</v>
          </cell>
          <cell r="L69">
            <v>0</v>
          </cell>
          <cell r="M69">
            <v>48</v>
          </cell>
          <cell r="N69">
            <v>47</v>
          </cell>
          <cell r="O69">
            <v>0</v>
          </cell>
          <cell r="P69">
            <v>10</v>
          </cell>
          <cell r="Q69">
            <v>0</v>
          </cell>
          <cell r="R69">
            <v>0</v>
          </cell>
          <cell r="S69">
            <v>125</v>
          </cell>
          <cell r="T69">
            <v>168</v>
          </cell>
          <cell r="U69">
            <v>0</v>
          </cell>
          <cell r="V69">
            <v>0</v>
          </cell>
          <cell r="W69">
            <v>38362</v>
          </cell>
          <cell r="X69">
            <v>0</v>
          </cell>
        </row>
        <row r="70">
          <cell r="A70">
            <v>1</v>
          </cell>
          <cell r="B70">
            <v>140184</v>
          </cell>
          <cell r="C70">
            <v>1835</v>
          </cell>
          <cell r="D70">
            <v>5</v>
          </cell>
          <cell r="E70">
            <v>1</v>
          </cell>
          <cell r="F70">
            <v>3684</v>
          </cell>
          <cell r="G70">
            <v>4</v>
          </cell>
          <cell r="H70">
            <v>2871</v>
          </cell>
          <cell r="I70">
            <v>762</v>
          </cell>
          <cell r="J70">
            <v>0</v>
          </cell>
          <cell r="K70">
            <v>0</v>
          </cell>
          <cell r="L70">
            <v>1</v>
          </cell>
          <cell r="M70">
            <v>109</v>
          </cell>
          <cell r="N70">
            <v>109</v>
          </cell>
          <cell r="O70">
            <v>0</v>
          </cell>
          <cell r="P70">
            <v>11</v>
          </cell>
          <cell r="Q70">
            <v>0</v>
          </cell>
          <cell r="R70">
            <v>0</v>
          </cell>
          <cell r="S70">
            <v>300</v>
          </cell>
          <cell r="T70">
            <v>168</v>
          </cell>
          <cell r="U70">
            <v>0</v>
          </cell>
          <cell r="V70">
            <v>0</v>
          </cell>
          <cell r="W70">
            <v>38362</v>
          </cell>
          <cell r="X70">
            <v>0</v>
          </cell>
        </row>
        <row r="71">
          <cell r="A71">
            <v>1</v>
          </cell>
          <cell r="B71">
            <v>140859</v>
          </cell>
          <cell r="C71">
            <v>1838</v>
          </cell>
          <cell r="D71">
            <v>5</v>
          </cell>
          <cell r="E71">
            <v>1</v>
          </cell>
          <cell r="F71">
            <v>33</v>
          </cell>
          <cell r="G71">
            <v>4</v>
          </cell>
          <cell r="H71">
            <v>2977</v>
          </cell>
          <cell r="I71">
            <v>1151</v>
          </cell>
          <cell r="J71">
            <v>0</v>
          </cell>
          <cell r="K71">
            <v>0</v>
          </cell>
          <cell r="L71">
            <v>3</v>
          </cell>
          <cell r="M71">
            <v>82</v>
          </cell>
          <cell r="N71">
            <v>82</v>
          </cell>
          <cell r="O71">
            <v>0</v>
          </cell>
          <cell r="P71">
            <v>8</v>
          </cell>
          <cell r="Q71">
            <v>0</v>
          </cell>
          <cell r="R71">
            <v>0</v>
          </cell>
          <cell r="S71">
            <v>156</v>
          </cell>
          <cell r="T71">
            <v>168</v>
          </cell>
          <cell r="U71">
            <v>0</v>
          </cell>
          <cell r="V71">
            <v>0</v>
          </cell>
          <cell r="W71">
            <v>38362</v>
          </cell>
          <cell r="X71">
            <v>0</v>
          </cell>
        </row>
        <row r="72">
          <cell r="A72">
            <v>1</v>
          </cell>
          <cell r="B72">
            <v>140862</v>
          </cell>
          <cell r="C72">
            <v>1838</v>
          </cell>
          <cell r="D72">
            <v>5</v>
          </cell>
          <cell r="E72">
            <v>1</v>
          </cell>
          <cell r="F72">
            <v>2817</v>
          </cell>
          <cell r="G72">
            <v>4</v>
          </cell>
          <cell r="H72">
            <v>2977</v>
          </cell>
          <cell r="I72">
            <v>555</v>
          </cell>
          <cell r="J72">
            <v>0</v>
          </cell>
          <cell r="K72">
            <v>0</v>
          </cell>
          <cell r="L72">
            <v>3</v>
          </cell>
          <cell r="M72">
            <v>84</v>
          </cell>
          <cell r="N72">
            <v>84</v>
          </cell>
          <cell r="O72">
            <v>0</v>
          </cell>
          <cell r="P72">
            <v>8</v>
          </cell>
          <cell r="Q72">
            <v>0</v>
          </cell>
          <cell r="R72">
            <v>0</v>
          </cell>
          <cell r="S72">
            <v>192</v>
          </cell>
          <cell r="T72">
            <v>168</v>
          </cell>
          <cell r="U72">
            <v>0</v>
          </cell>
          <cell r="V72">
            <v>0</v>
          </cell>
          <cell r="W72">
            <v>38362</v>
          </cell>
          <cell r="X72">
            <v>0</v>
          </cell>
        </row>
        <row r="73">
          <cell r="A73">
            <v>1</v>
          </cell>
          <cell r="B73">
            <v>140863</v>
          </cell>
          <cell r="C73">
            <v>1838</v>
          </cell>
          <cell r="D73">
            <v>5</v>
          </cell>
          <cell r="E73">
            <v>1</v>
          </cell>
          <cell r="F73">
            <v>2309</v>
          </cell>
          <cell r="G73">
            <v>4</v>
          </cell>
          <cell r="H73">
            <v>3056</v>
          </cell>
          <cell r="I73">
            <v>2605</v>
          </cell>
          <cell r="J73">
            <v>0</v>
          </cell>
          <cell r="K73">
            <v>0</v>
          </cell>
          <cell r="L73">
            <v>2</v>
          </cell>
          <cell r="M73">
            <v>50</v>
          </cell>
          <cell r="N73">
            <v>50</v>
          </cell>
          <cell r="O73">
            <v>0</v>
          </cell>
          <cell r="P73">
            <v>11</v>
          </cell>
          <cell r="Q73">
            <v>0</v>
          </cell>
          <cell r="R73">
            <v>0</v>
          </cell>
          <cell r="S73">
            <v>105</v>
          </cell>
          <cell r="T73">
            <v>168</v>
          </cell>
          <cell r="U73">
            <v>0</v>
          </cell>
          <cell r="V73">
            <v>0</v>
          </cell>
          <cell r="W73">
            <v>38362</v>
          </cell>
          <cell r="X73">
            <v>0</v>
          </cell>
        </row>
        <row r="74">
          <cell r="A74">
            <v>1</v>
          </cell>
          <cell r="B74">
            <v>140866</v>
          </cell>
          <cell r="C74">
            <v>1838</v>
          </cell>
          <cell r="D74">
            <v>5</v>
          </cell>
          <cell r="E74">
            <v>1</v>
          </cell>
          <cell r="F74">
            <v>3688</v>
          </cell>
          <cell r="G74">
            <v>4</v>
          </cell>
          <cell r="H74">
            <v>3541</v>
          </cell>
          <cell r="I74">
            <v>240</v>
          </cell>
          <cell r="J74">
            <v>0</v>
          </cell>
          <cell r="K74">
            <v>0</v>
          </cell>
          <cell r="L74">
            <v>4</v>
          </cell>
          <cell r="M74">
            <v>58</v>
          </cell>
          <cell r="N74">
            <v>58</v>
          </cell>
          <cell r="O74">
            <v>0</v>
          </cell>
          <cell r="P74">
            <v>11</v>
          </cell>
          <cell r="Q74">
            <v>0</v>
          </cell>
          <cell r="R74">
            <v>0</v>
          </cell>
          <cell r="S74">
            <v>104</v>
          </cell>
          <cell r="T74">
            <v>168</v>
          </cell>
          <cell r="U74">
            <v>0</v>
          </cell>
          <cell r="V74">
            <v>0</v>
          </cell>
          <cell r="W74">
            <v>38362</v>
          </cell>
          <cell r="X74">
            <v>0</v>
          </cell>
        </row>
        <row r="75">
          <cell r="A75">
            <v>1</v>
          </cell>
          <cell r="B75">
            <v>140877</v>
          </cell>
          <cell r="C75">
            <v>1838</v>
          </cell>
          <cell r="D75">
            <v>5</v>
          </cell>
          <cell r="E75">
            <v>1</v>
          </cell>
          <cell r="F75">
            <v>9228</v>
          </cell>
          <cell r="G75">
            <v>4</v>
          </cell>
          <cell r="H75">
            <v>165</v>
          </cell>
          <cell r="I75">
            <v>4763</v>
          </cell>
          <cell r="J75">
            <v>0</v>
          </cell>
          <cell r="K75">
            <v>0</v>
          </cell>
          <cell r="L75">
            <v>0</v>
          </cell>
          <cell r="M75">
            <v>64</v>
          </cell>
          <cell r="N75">
            <v>64</v>
          </cell>
          <cell r="O75">
            <v>0</v>
          </cell>
          <cell r="P75">
            <v>8</v>
          </cell>
          <cell r="Q75">
            <v>0</v>
          </cell>
          <cell r="R75">
            <v>0</v>
          </cell>
          <cell r="S75">
            <v>180</v>
          </cell>
          <cell r="T75">
            <v>168</v>
          </cell>
          <cell r="U75">
            <v>0</v>
          </cell>
          <cell r="V75">
            <v>0</v>
          </cell>
          <cell r="W75">
            <v>38362</v>
          </cell>
          <cell r="X75">
            <v>0</v>
          </cell>
        </row>
        <row r="76">
          <cell r="A76">
            <v>1</v>
          </cell>
          <cell r="B76">
            <v>140902</v>
          </cell>
          <cell r="C76">
            <v>1838</v>
          </cell>
          <cell r="D76">
            <v>5</v>
          </cell>
          <cell r="E76">
            <v>1</v>
          </cell>
          <cell r="F76">
            <v>96</v>
          </cell>
          <cell r="G76">
            <v>4</v>
          </cell>
          <cell r="H76">
            <v>2975</v>
          </cell>
          <cell r="I76">
            <v>855</v>
          </cell>
          <cell r="J76">
            <v>0</v>
          </cell>
          <cell r="K76">
            <v>0</v>
          </cell>
          <cell r="L76">
            <v>0</v>
          </cell>
          <cell r="M76">
            <v>74</v>
          </cell>
          <cell r="N76">
            <v>74</v>
          </cell>
          <cell r="O76">
            <v>0</v>
          </cell>
          <cell r="P76">
            <v>10</v>
          </cell>
          <cell r="Q76">
            <v>0</v>
          </cell>
          <cell r="R76">
            <v>0</v>
          </cell>
          <cell r="S76">
            <v>162</v>
          </cell>
          <cell r="T76">
            <v>168</v>
          </cell>
          <cell r="U76">
            <v>0</v>
          </cell>
          <cell r="V76">
            <v>0</v>
          </cell>
          <cell r="W76">
            <v>38362</v>
          </cell>
          <cell r="X76">
            <v>0</v>
          </cell>
        </row>
        <row r="77">
          <cell r="A77">
            <v>1</v>
          </cell>
          <cell r="B77">
            <v>111426</v>
          </cell>
          <cell r="C77">
            <v>1829</v>
          </cell>
          <cell r="D77">
            <v>5</v>
          </cell>
          <cell r="E77">
            <v>1</v>
          </cell>
          <cell r="F77">
            <v>9005</v>
          </cell>
          <cell r="G77">
            <v>4</v>
          </cell>
          <cell r="H77">
            <v>3676</v>
          </cell>
          <cell r="I77">
            <v>801</v>
          </cell>
          <cell r="J77">
            <v>0</v>
          </cell>
          <cell r="K77">
            <v>0</v>
          </cell>
          <cell r="L77">
            <v>1</v>
          </cell>
          <cell r="M77">
            <v>52</v>
          </cell>
          <cell r="N77">
            <v>52</v>
          </cell>
          <cell r="O77">
            <v>0</v>
          </cell>
          <cell r="P77">
            <v>11</v>
          </cell>
          <cell r="Q77">
            <v>0</v>
          </cell>
          <cell r="R77">
            <v>0</v>
          </cell>
          <cell r="S77">
            <v>90</v>
          </cell>
          <cell r="T77">
            <v>18</v>
          </cell>
          <cell r="U77">
            <v>0</v>
          </cell>
          <cell r="V77">
            <v>0</v>
          </cell>
          <cell r="W77">
            <v>38362</v>
          </cell>
          <cell r="X77">
            <v>0</v>
          </cell>
        </row>
        <row r="78">
          <cell r="A78">
            <v>1</v>
          </cell>
          <cell r="B78">
            <v>111459</v>
          </cell>
          <cell r="C78">
            <v>1831</v>
          </cell>
          <cell r="D78">
            <v>5</v>
          </cell>
          <cell r="E78">
            <v>1</v>
          </cell>
          <cell r="F78">
            <v>9005</v>
          </cell>
          <cell r="G78">
            <v>4</v>
          </cell>
          <cell r="H78">
            <v>3676</v>
          </cell>
          <cell r="I78">
            <v>1427</v>
          </cell>
          <cell r="J78">
            <v>0</v>
          </cell>
          <cell r="K78">
            <v>0</v>
          </cell>
          <cell r="L78">
            <v>3</v>
          </cell>
          <cell r="M78">
            <v>98</v>
          </cell>
          <cell r="N78">
            <v>98</v>
          </cell>
          <cell r="O78">
            <v>0</v>
          </cell>
          <cell r="P78">
            <v>11</v>
          </cell>
          <cell r="Q78">
            <v>0</v>
          </cell>
          <cell r="R78">
            <v>0</v>
          </cell>
          <cell r="S78">
            <v>136</v>
          </cell>
          <cell r="T78">
            <v>168</v>
          </cell>
          <cell r="U78">
            <v>0</v>
          </cell>
          <cell r="V78">
            <v>0</v>
          </cell>
          <cell r="W78">
            <v>38362</v>
          </cell>
          <cell r="X78">
            <v>0</v>
          </cell>
        </row>
        <row r="79">
          <cell r="A79">
            <v>1</v>
          </cell>
          <cell r="B79">
            <v>111460</v>
          </cell>
          <cell r="C79">
            <v>1831</v>
          </cell>
          <cell r="D79">
            <v>5</v>
          </cell>
          <cell r="E79">
            <v>1</v>
          </cell>
          <cell r="F79">
            <v>4873</v>
          </cell>
          <cell r="G79">
            <v>4</v>
          </cell>
          <cell r="H79">
            <v>2844</v>
          </cell>
          <cell r="I79">
            <v>2014</v>
          </cell>
          <cell r="J79">
            <v>0</v>
          </cell>
          <cell r="K79">
            <v>0</v>
          </cell>
          <cell r="L79">
            <v>1</v>
          </cell>
          <cell r="M79">
            <v>45</v>
          </cell>
          <cell r="N79">
            <v>43</v>
          </cell>
          <cell r="O79">
            <v>0</v>
          </cell>
          <cell r="P79">
            <v>10</v>
          </cell>
          <cell r="Q79">
            <v>0</v>
          </cell>
          <cell r="R79">
            <v>0</v>
          </cell>
          <cell r="S79">
            <v>77</v>
          </cell>
          <cell r="T79">
            <v>168</v>
          </cell>
          <cell r="U79">
            <v>0</v>
          </cell>
          <cell r="V79">
            <v>0</v>
          </cell>
          <cell r="W79">
            <v>38362</v>
          </cell>
          <cell r="X79">
            <v>0</v>
          </cell>
        </row>
        <row r="80">
          <cell r="A80">
            <v>1</v>
          </cell>
          <cell r="B80">
            <v>111464</v>
          </cell>
          <cell r="C80">
            <v>1832</v>
          </cell>
          <cell r="D80">
            <v>5</v>
          </cell>
          <cell r="E80">
            <v>1</v>
          </cell>
          <cell r="F80">
            <v>9005</v>
          </cell>
          <cell r="G80">
            <v>4</v>
          </cell>
          <cell r="H80">
            <v>3676</v>
          </cell>
          <cell r="I80">
            <v>1427</v>
          </cell>
          <cell r="J80">
            <v>0</v>
          </cell>
          <cell r="K80">
            <v>0</v>
          </cell>
          <cell r="L80">
            <v>3</v>
          </cell>
          <cell r="M80">
            <v>56</v>
          </cell>
          <cell r="N80">
            <v>55</v>
          </cell>
          <cell r="O80">
            <v>0</v>
          </cell>
          <cell r="P80">
            <v>11</v>
          </cell>
          <cell r="Q80">
            <v>0</v>
          </cell>
          <cell r="R80">
            <v>0</v>
          </cell>
          <cell r="S80">
            <v>46</v>
          </cell>
          <cell r="T80">
            <v>168</v>
          </cell>
          <cell r="U80">
            <v>0</v>
          </cell>
          <cell r="V80">
            <v>0</v>
          </cell>
          <cell r="W80">
            <v>38362</v>
          </cell>
          <cell r="X80">
            <v>0</v>
          </cell>
        </row>
        <row r="81">
          <cell r="A81">
            <v>1</v>
          </cell>
          <cell r="B81">
            <v>111465</v>
          </cell>
          <cell r="C81">
            <v>1832</v>
          </cell>
          <cell r="D81">
            <v>5</v>
          </cell>
          <cell r="E81">
            <v>1</v>
          </cell>
          <cell r="F81">
            <v>4873</v>
          </cell>
          <cell r="G81">
            <v>4</v>
          </cell>
          <cell r="H81">
            <v>2844</v>
          </cell>
          <cell r="I81">
            <v>2014</v>
          </cell>
          <cell r="J81">
            <v>0</v>
          </cell>
          <cell r="K81">
            <v>0</v>
          </cell>
          <cell r="L81">
            <v>0</v>
          </cell>
          <cell r="M81">
            <v>44</v>
          </cell>
          <cell r="N81">
            <v>43</v>
          </cell>
          <cell r="O81">
            <v>0</v>
          </cell>
          <cell r="P81">
            <v>9</v>
          </cell>
          <cell r="Q81">
            <v>0</v>
          </cell>
          <cell r="R81">
            <v>0</v>
          </cell>
          <cell r="S81">
            <v>102</v>
          </cell>
          <cell r="T81">
            <v>168</v>
          </cell>
          <cell r="U81">
            <v>0</v>
          </cell>
          <cell r="V81">
            <v>0</v>
          </cell>
          <cell r="W81">
            <v>38362</v>
          </cell>
          <cell r="X81">
            <v>0</v>
          </cell>
        </row>
        <row r="82">
          <cell r="A82">
            <v>1</v>
          </cell>
          <cell r="B82">
            <v>111469</v>
          </cell>
          <cell r="C82">
            <v>1833</v>
          </cell>
          <cell r="D82">
            <v>5</v>
          </cell>
          <cell r="E82">
            <v>1</v>
          </cell>
          <cell r="F82">
            <v>4873</v>
          </cell>
          <cell r="G82">
            <v>4</v>
          </cell>
          <cell r="H82">
            <v>2844</v>
          </cell>
          <cell r="I82">
            <v>2014</v>
          </cell>
          <cell r="J82">
            <v>0</v>
          </cell>
          <cell r="K82">
            <v>0</v>
          </cell>
          <cell r="L82">
            <v>1</v>
          </cell>
          <cell r="M82">
            <v>67</v>
          </cell>
          <cell r="N82">
            <v>66</v>
          </cell>
          <cell r="O82">
            <v>0</v>
          </cell>
          <cell r="P82">
            <v>11</v>
          </cell>
          <cell r="Q82">
            <v>0</v>
          </cell>
          <cell r="R82">
            <v>0</v>
          </cell>
          <cell r="S82">
            <v>132</v>
          </cell>
          <cell r="T82">
            <v>168</v>
          </cell>
          <cell r="U82">
            <v>0</v>
          </cell>
          <cell r="V82">
            <v>0</v>
          </cell>
          <cell r="W82">
            <v>38362</v>
          </cell>
          <cell r="X82">
            <v>0</v>
          </cell>
        </row>
        <row r="83">
          <cell r="A83">
            <v>1</v>
          </cell>
          <cell r="B83">
            <v>111474</v>
          </cell>
          <cell r="C83">
            <v>1834</v>
          </cell>
          <cell r="D83">
            <v>5</v>
          </cell>
          <cell r="E83">
            <v>1</v>
          </cell>
          <cell r="F83">
            <v>4873</v>
          </cell>
          <cell r="G83">
            <v>4</v>
          </cell>
          <cell r="H83">
            <v>2844</v>
          </cell>
          <cell r="I83">
            <v>2014</v>
          </cell>
          <cell r="J83">
            <v>0</v>
          </cell>
          <cell r="K83">
            <v>0</v>
          </cell>
          <cell r="L83">
            <v>1</v>
          </cell>
          <cell r="M83">
            <v>48</v>
          </cell>
          <cell r="N83">
            <v>47</v>
          </cell>
          <cell r="O83">
            <v>0</v>
          </cell>
          <cell r="P83">
            <v>11</v>
          </cell>
          <cell r="Q83">
            <v>0</v>
          </cell>
          <cell r="R83">
            <v>0</v>
          </cell>
          <cell r="S83">
            <v>84</v>
          </cell>
          <cell r="T83">
            <v>168</v>
          </cell>
          <cell r="U83">
            <v>0</v>
          </cell>
          <cell r="V83">
            <v>0</v>
          </cell>
          <cell r="W83">
            <v>38362</v>
          </cell>
          <cell r="X83">
            <v>0</v>
          </cell>
        </row>
        <row r="84">
          <cell r="A84">
            <v>1</v>
          </cell>
          <cell r="B84">
            <v>111479</v>
          </cell>
          <cell r="C84">
            <v>1835</v>
          </cell>
          <cell r="D84">
            <v>5</v>
          </cell>
          <cell r="E84">
            <v>1</v>
          </cell>
          <cell r="F84">
            <v>4873</v>
          </cell>
          <cell r="G84">
            <v>4</v>
          </cell>
          <cell r="H84">
            <v>2844</v>
          </cell>
          <cell r="I84">
            <v>2014</v>
          </cell>
          <cell r="J84">
            <v>0</v>
          </cell>
          <cell r="K84">
            <v>0</v>
          </cell>
          <cell r="L84">
            <v>1</v>
          </cell>
          <cell r="M84">
            <v>109</v>
          </cell>
          <cell r="N84">
            <v>107</v>
          </cell>
          <cell r="O84">
            <v>0</v>
          </cell>
          <cell r="P84">
            <v>11</v>
          </cell>
          <cell r="Q84">
            <v>0</v>
          </cell>
          <cell r="R84">
            <v>0</v>
          </cell>
          <cell r="S84">
            <v>224</v>
          </cell>
          <cell r="T84">
            <v>168</v>
          </cell>
          <cell r="U84">
            <v>0</v>
          </cell>
          <cell r="V84">
            <v>0</v>
          </cell>
          <cell r="W84">
            <v>38362</v>
          </cell>
          <cell r="X84">
            <v>0</v>
          </cell>
        </row>
        <row r="85">
          <cell r="A85">
            <v>1</v>
          </cell>
          <cell r="B85">
            <v>111484</v>
          </cell>
          <cell r="C85">
            <v>1836</v>
          </cell>
          <cell r="D85">
            <v>5</v>
          </cell>
          <cell r="E85">
            <v>1</v>
          </cell>
          <cell r="F85">
            <v>4873</v>
          </cell>
          <cell r="G85">
            <v>4</v>
          </cell>
          <cell r="H85">
            <v>2844</v>
          </cell>
          <cell r="I85">
            <v>2014</v>
          </cell>
          <cell r="J85">
            <v>0</v>
          </cell>
          <cell r="K85">
            <v>0</v>
          </cell>
          <cell r="L85">
            <v>1</v>
          </cell>
          <cell r="M85">
            <v>98</v>
          </cell>
          <cell r="N85">
            <v>97</v>
          </cell>
          <cell r="O85">
            <v>0</v>
          </cell>
          <cell r="P85">
            <v>10</v>
          </cell>
          <cell r="Q85">
            <v>0</v>
          </cell>
          <cell r="R85">
            <v>0</v>
          </cell>
          <cell r="S85">
            <v>198</v>
          </cell>
          <cell r="T85">
            <v>168</v>
          </cell>
          <cell r="U85">
            <v>0</v>
          </cell>
          <cell r="V85">
            <v>0</v>
          </cell>
          <cell r="W85">
            <v>38362</v>
          </cell>
          <cell r="X85">
            <v>0</v>
          </cell>
        </row>
        <row r="86">
          <cell r="A86">
            <v>1</v>
          </cell>
          <cell r="B86">
            <v>111488</v>
          </cell>
          <cell r="C86">
            <v>1837</v>
          </cell>
          <cell r="D86">
            <v>5</v>
          </cell>
          <cell r="E86">
            <v>1</v>
          </cell>
          <cell r="F86">
            <v>9005</v>
          </cell>
          <cell r="G86">
            <v>4</v>
          </cell>
          <cell r="H86">
            <v>3676</v>
          </cell>
          <cell r="I86">
            <v>1427</v>
          </cell>
          <cell r="J86">
            <v>0</v>
          </cell>
          <cell r="K86">
            <v>0</v>
          </cell>
          <cell r="L86">
            <v>3</v>
          </cell>
          <cell r="M86">
            <v>58</v>
          </cell>
          <cell r="N86">
            <v>58</v>
          </cell>
          <cell r="O86">
            <v>0</v>
          </cell>
          <cell r="P86">
            <v>11</v>
          </cell>
          <cell r="Q86">
            <v>0</v>
          </cell>
          <cell r="R86">
            <v>0</v>
          </cell>
          <cell r="S86">
            <v>49</v>
          </cell>
          <cell r="T86">
            <v>168</v>
          </cell>
          <cell r="U86">
            <v>0</v>
          </cell>
          <cell r="V86">
            <v>0</v>
          </cell>
          <cell r="W86">
            <v>38362</v>
          </cell>
          <cell r="X86">
            <v>0</v>
          </cell>
        </row>
        <row r="87">
          <cell r="A87">
            <v>1</v>
          </cell>
          <cell r="B87">
            <v>111493</v>
          </cell>
          <cell r="C87">
            <v>1838</v>
          </cell>
          <cell r="D87">
            <v>5</v>
          </cell>
          <cell r="E87">
            <v>1</v>
          </cell>
          <cell r="F87">
            <v>9005</v>
          </cell>
          <cell r="G87">
            <v>4</v>
          </cell>
          <cell r="H87">
            <v>3676</v>
          </cell>
          <cell r="I87">
            <v>1427</v>
          </cell>
          <cell r="J87">
            <v>0</v>
          </cell>
          <cell r="K87">
            <v>0</v>
          </cell>
          <cell r="L87">
            <v>3</v>
          </cell>
          <cell r="M87">
            <v>59</v>
          </cell>
          <cell r="N87">
            <v>59</v>
          </cell>
          <cell r="O87">
            <v>0</v>
          </cell>
          <cell r="P87">
            <v>11</v>
          </cell>
          <cell r="Q87">
            <v>0</v>
          </cell>
          <cell r="R87">
            <v>0</v>
          </cell>
          <cell r="S87">
            <v>54</v>
          </cell>
          <cell r="T87">
            <v>168</v>
          </cell>
          <cell r="U87">
            <v>0</v>
          </cell>
          <cell r="V87">
            <v>0</v>
          </cell>
          <cell r="W87">
            <v>38362</v>
          </cell>
          <cell r="X87">
            <v>0</v>
          </cell>
        </row>
        <row r="88">
          <cell r="A88">
            <v>1</v>
          </cell>
          <cell r="B88">
            <v>112299</v>
          </cell>
          <cell r="C88">
            <v>1828</v>
          </cell>
          <cell r="D88">
            <v>5</v>
          </cell>
          <cell r="E88">
            <v>1</v>
          </cell>
          <cell r="F88">
            <v>9023</v>
          </cell>
          <cell r="G88">
            <v>4</v>
          </cell>
          <cell r="H88">
            <v>2807</v>
          </cell>
          <cell r="I88">
            <v>10</v>
          </cell>
          <cell r="J88">
            <v>0</v>
          </cell>
          <cell r="K88">
            <v>0</v>
          </cell>
          <cell r="L88">
            <v>3</v>
          </cell>
          <cell r="M88">
            <v>45</v>
          </cell>
          <cell r="N88">
            <v>45</v>
          </cell>
          <cell r="O88">
            <v>0</v>
          </cell>
          <cell r="P88">
            <v>10</v>
          </cell>
          <cell r="Q88">
            <v>0</v>
          </cell>
          <cell r="R88">
            <v>0</v>
          </cell>
          <cell r="S88">
            <v>50</v>
          </cell>
          <cell r="T88">
            <v>168</v>
          </cell>
          <cell r="U88">
            <v>0</v>
          </cell>
          <cell r="V88">
            <v>0</v>
          </cell>
          <cell r="W88">
            <v>38362</v>
          </cell>
          <cell r="X88">
            <v>0</v>
          </cell>
        </row>
        <row r="89">
          <cell r="A89">
            <v>1</v>
          </cell>
          <cell r="B89">
            <v>112303</v>
          </cell>
          <cell r="C89">
            <v>1829</v>
          </cell>
          <cell r="D89">
            <v>5</v>
          </cell>
          <cell r="E89">
            <v>1</v>
          </cell>
          <cell r="F89">
            <v>9023</v>
          </cell>
          <cell r="G89">
            <v>4</v>
          </cell>
          <cell r="H89">
            <v>2807</v>
          </cell>
          <cell r="I89">
            <v>10</v>
          </cell>
          <cell r="J89">
            <v>0</v>
          </cell>
          <cell r="K89">
            <v>0</v>
          </cell>
          <cell r="L89">
            <v>3</v>
          </cell>
          <cell r="M89">
            <v>52</v>
          </cell>
          <cell r="N89">
            <v>52</v>
          </cell>
          <cell r="O89">
            <v>0</v>
          </cell>
          <cell r="P89">
            <v>11</v>
          </cell>
          <cell r="Q89">
            <v>0</v>
          </cell>
          <cell r="R89">
            <v>0</v>
          </cell>
          <cell r="S89">
            <v>67</v>
          </cell>
          <cell r="T89">
            <v>168</v>
          </cell>
          <cell r="U89">
            <v>0</v>
          </cell>
          <cell r="V89">
            <v>0</v>
          </cell>
          <cell r="W89">
            <v>38362</v>
          </cell>
          <cell r="X89">
            <v>0</v>
          </cell>
        </row>
        <row r="90">
          <cell r="A90">
            <v>1</v>
          </cell>
          <cell r="B90">
            <v>112311</v>
          </cell>
          <cell r="C90">
            <v>1830</v>
          </cell>
          <cell r="D90">
            <v>5</v>
          </cell>
          <cell r="E90">
            <v>1</v>
          </cell>
          <cell r="F90">
            <v>9023</v>
          </cell>
          <cell r="G90">
            <v>4</v>
          </cell>
          <cell r="H90">
            <v>2807</v>
          </cell>
          <cell r="I90">
            <v>10</v>
          </cell>
          <cell r="J90">
            <v>0</v>
          </cell>
          <cell r="K90">
            <v>0</v>
          </cell>
          <cell r="L90">
            <v>3</v>
          </cell>
          <cell r="M90">
            <v>52</v>
          </cell>
          <cell r="N90">
            <v>52</v>
          </cell>
          <cell r="O90">
            <v>0</v>
          </cell>
          <cell r="P90">
            <v>11</v>
          </cell>
          <cell r="Q90">
            <v>0</v>
          </cell>
          <cell r="R90">
            <v>0</v>
          </cell>
          <cell r="S90">
            <v>69</v>
          </cell>
          <cell r="T90">
            <v>168</v>
          </cell>
          <cell r="U90">
            <v>0</v>
          </cell>
          <cell r="V90">
            <v>0</v>
          </cell>
          <cell r="W90">
            <v>38362</v>
          </cell>
          <cell r="X90">
            <v>0</v>
          </cell>
        </row>
        <row r="91">
          <cell r="A91">
            <v>1</v>
          </cell>
          <cell r="B91">
            <v>112353</v>
          </cell>
          <cell r="C91">
            <v>1838</v>
          </cell>
          <cell r="D91">
            <v>5</v>
          </cell>
          <cell r="E91">
            <v>1</v>
          </cell>
          <cell r="F91">
            <v>9023</v>
          </cell>
          <cell r="G91">
            <v>4</v>
          </cell>
          <cell r="H91">
            <v>2807</v>
          </cell>
          <cell r="I91">
            <v>10</v>
          </cell>
          <cell r="J91">
            <v>0</v>
          </cell>
          <cell r="K91">
            <v>0</v>
          </cell>
          <cell r="L91">
            <v>4</v>
          </cell>
          <cell r="M91">
            <v>62</v>
          </cell>
          <cell r="N91">
            <v>62</v>
          </cell>
          <cell r="O91">
            <v>0</v>
          </cell>
          <cell r="P91">
            <v>11</v>
          </cell>
          <cell r="Q91">
            <v>0</v>
          </cell>
          <cell r="R91">
            <v>0</v>
          </cell>
          <cell r="S91">
            <v>79</v>
          </cell>
          <cell r="T91">
            <v>168</v>
          </cell>
          <cell r="U91">
            <v>0</v>
          </cell>
          <cell r="V91">
            <v>0</v>
          </cell>
          <cell r="W91">
            <v>38362</v>
          </cell>
          <cell r="X91">
            <v>0</v>
          </cell>
        </row>
        <row r="92">
          <cell r="A92">
            <v>1</v>
          </cell>
          <cell r="B92">
            <v>129141</v>
          </cell>
          <cell r="C92">
            <v>1829</v>
          </cell>
          <cell r="D92">
            <v>5</v>
          </cell>
          <cell r="E92">
            <v>1</v>
          </cell>
          <cell r="F92">
            <v>87</v>
          </cell>
          <cell r="G92">
            <v>4</v>
          </cell>
          <cell r="H92">
            <v>3677</v>
          </cell>
          <cell r="I92">
            <v>8568</v>
          </cell>
          <cell r="J92">
            <v>0</v>
          </cell>
          <cell r="K92">
            <v>0</v>
          </cell>
          <cell r="L92">
            <v>2</v>
          </cell>
          <cell r="M92">
            <v>37</v>
          </cell>
          <cell r="N92">
            <v>37</v>
          </cell>
          <cell r="O92">
            <v>0</v>
          </cell>
          <cell r="P92">
            <v>11</v>
          </cell>
          <cell r="Q92">
            <v>0</v>
          </cell>
          <cell r="R92">
            <v>0</v>
          </cell>
          <cell r="S92">
            <v>40</v>
          </cell>
          <cell r="T92">
            <v>168</v>
          </cell>
          <cell r="U92">
            <v>0</v>
          </cell>
          <cell r="V92">
            <v>0</v>
          </cell>
          <cell r="W92">
            <v>38362</v>
          </cell>
          <cell r="X92">
            <v>0</v>
          </cell>
        </row>
        <row r="93">
          <cell r="A93">
            <v>1</v>
          </cell>
          <cell r="B93">
            <v>129150</v>
          </cell>
          <cell r="C93">
            <v>1830</v>
          </cell>
          <cell r="D93">
            <v>5</v>
          </cell>
          <cell r="E93">
            <v>1</v>
          </cell>
          <cell r="F93">
            <v>9006</v>
          </cell>
          <cell r="G93">
            <v>4</v>
          </cell>
          <cell r="H93">
            <v>3676</v>
          </cell>
          <cell r="I93">
            <v>439</v>
          </cell>
          <cell r="J93">
            <v>0</v>
          </cell>
          <cell r="K93">
            <v>0</v>
          </cell>
          <cell r="L93">
            <v>3</v>
          </cell>
          <cell r="M93">
            <v>96</v>
          </cell>
          <cell r="N93">
            <v>96</v>
          </cell>
          <cell r="O93">
            <v>0</v>
          </cell>
          <cell r="P93">
            <v>11</v>
          </cell>
          <cell r="Q93">
            <v>0</v>
          </cell>
          <cell r="R93">
            <v>0</v>
          </cell>
          <cell r="S93">
            <v>84</v>
          </cell>
          <cell r="T93">
            <v>168</v>
          </cell>
          <cell r="U93">
            <v>0</v>
          </cell>
          <cell r="V93">
            <v>0</v>
          </cell>
          <cell r="W93">
            <v>38362</v>
          </cell>
          <cell r="X93">
            <v>0</v>
          </cell>
        </row>
        <row r="94">
          <cell r="A94">
            <v>1</v>
          </cell>
          <cell r="B94">
            <v>129152</v>
          </cell>
          <cell r="C94">
            <v>1831</v>
          </cell>
          <cell r="D94">
            <v>5</v>
          </cell>
          <cell r="E94">
            <v>1</v>
          </cell>
          <cell r="F94">
            <v>4916</v>
          </cell>
          <cell r="G94">
            <v>4</v>
          </cell>
          <cell r="H94">
            <v>3655</v>
          </cell>
          <cell r="I94">
            <v>3021</v>
          </cell>
          <cell r="J94">
            <v>0</v>
          </cell>
          <cell r="K94">
            <v>0</v>
          </cell>
          <cell r="L94">
            <v>3</v>
          </cell>
          <cell r="M94">
            <v>102</v>
          </cell>
          <cell r="N94">
            <v>95</v>
          </cell>
          <cell r="O94">
            <v>0</v>
          </cell>
          <cell r="P94">
            <v>11</v>
          </cell>
          <cell r="Q94">
            <v>0</v>
          </cell>
          <cell r="R94">
            <v>0</v>
          </cell>
          <cell r="S94">
            <v>96</v>
          </cell>
          <cell r="T94">
            <v>168</v>
          </cell>
          <cell r="U94">
            <v>0</v>
          </cell>
          <cell r="V94">
            <v>0</v>
          </cell>
          <cell r="W94">
            <v>38362</v>
          </cell>
          <cell r="X94">
            <v>0</v>
          </cell>
        </row>
        <row r="95">
          <cell r="A95">
            <v>1</v>
          </cell>
          <cell r="B95">
            <v>129161</v>
          </cell>
          <cell r="C95">
            <v>1831</v>
          </cell>
          <cell r="D95">
            <v>5</v>
          </cell>
          <cell r="E95">
            <v>1</v>
          </cell>
          <cell r="F95">
            <v>9342</v>
          </cell>
          <cell r="G95">
            <v>4</v>
          </cell>
          <cell r="H95">
            <v>3610</v>
          </cell>
          <cell r="I95">
            <v>5352</v>
          </cell>
          <cell r="J95">
            <v>0</v>
          </cell>
          <cell r="K95">
            <v>0</v>
          </cell>
          <cell r="L95">
            <v>2</v>
          </cell>
          <cell r="M95">
            <v>21</v>
          </cell>
          <cell r="N95">
            <v>21</v>
          </cell>
          <cell r="O95">
            <v>0</v>
          </cell>
          <cell r="P95">
            <v>11</v>
          </cell>
          <cell r="Q95">
            <v>0</v>
          </cell>
          <cell r="R95">
            <v>0</v>
          </cell>
          <cell r="S95">
            <v>20</v>
          </cell>
          <cell r="T95">
            <v>168</v>
          </cell>
          <cell r="U95">
            <v>0</v>
          </cell>
          <cell r="V95">
            <v>0</v>
          </cell>
          <cell r="W95">
            <v>38362</v>
          </cell>
          <cell r="X95">
            <v>0</v>
          </cell>
        </row>
        <row r="96">
          <cell r="A96">
            <v>1</v>
          </cell>
          <cell r="B96">
            <v>129162</v>
          </cell>
          <cell r="C96">
            <v>1832</v>
          </cell>
          <cell r="D96">
            <v>5</v>
          </cell>
          <cell r="E96">
            <v>1</v>
          </cell>
          <cell r="F96">
            <v>9342</v>
          </cell>
          <cell r="G96">
            <v>4</v>
          </cell>
          <cell r="H96">
            <v>3610</v>
          </cell>
          <cell r="I96">
            <v>5352</v>
          </cell>
          <cell r="J96">
            <v>0</v>
          </cell>
          <cell r="K96">
            <v>0</v>
          </cell>
          <cell r="L96">
            <v>2</v>
          </cell>
          <cell r="M96">
            <v>25</v>
          </cell>
          <cell r="N96">
            <v>25</v>
          </cell>
          <cell r="O96">
            <v>0</v>
          </cell>
          <cell r="P96">
            <v>11</v>
          </cell>
          <cell r="Q96">
            <v>0</v>
          </cell>
          <cell r="R96">
            <v>0</v>
          </cell>
          <cell r="S96">
            <v>30</v>
          </cell>
          <cell r="T96">
            <v>168</v>
          </cell>
          <cell r="U96">
            <v>0</v>
          </cell>
          <cell r="V96">
            <v>0</v>
          </cell>
          <cell r="W96">
            <v>38362</v>
          </cell>
          <cell r="X96">
            <v>0</v>
          </cell>
        </row>
        <row r="97">
          <cell r="A97">
            <v>1</v>
          </cell>
          <cell r="B97">
            <v>129167</v>
          </cell>
          <cell r="C97">
            <v>1832</v>
          </cell>
          <cell r="D97">
            <v>5</v>
          </cell>
          <cell r="E97">
            <v>1</v>
          </cell>
          <cell r="F97">
            <v>9006</v>
          </cell>
          <cell r="G97">
            <v>4</v>
          </cell>
          <cell r="H97">
            <v>3676</v>
          </cell>
          <cell r="I97">
            <v>439</v>
          </cell>
          <cell r="J97">
            <v>0</v>
          </cell>
          <cell r="K97">
            <v>0</v>
          </cell>
          <cell r="L97">
            <v>3</v>
          </cell>
          <cell r="M97">
            <v>95</v>
          </cell>
          <cell r="N97">
            <v>95</v>
          </cell>
          <cell r="O97">
            <v>0</v>
          </cell>
          <cell r="P97">
            <v>11</v>
          </cell>
          <cell r="Q97">
            <v>0</v>
          </cell>
          <cell r="R97">
            <v>0</v>
          </cell>
          <cell r="S97">
            <v>78</v>
          </cell>
          <cell r="T97">
            <v>168</v>
          </cell>
          <cell r="U97">
            <v>0</v>
          </cell>
          <cell r="V97">
            <v>0</v>
          </cell>
          <cell r="W97">
            <v>38362</v>
          </cell>
          <cell r="X97">
            <v>0</v>
          </cell>
        </row>
        <row r="98">
          <cell r="A98">
            <v>1</v>
          </cell>
          <cell r="B98">
            <v>129181</v>
          </cell>
          <cell r="C98">
            <v>1833</v>
          </cell>
          <cell r="D98">
            <v>5</v>
          </cell>
          <cell r="E98">
            <v>1</v>
          </cell>
          <cell r="F98">
            <v>9342</v>
          </cell>
          <cell r="G98">
            <v>4</v>
          </cell>
          <cell r="H98">
            <v>3610</v>
          </cell>
          <cell r="I98">
            <v>5352</v>
          </cell>
          <cell r="J98">
            <v>0</v>
          </cell>
          <cell r="K98">
            <v>0</v>
          </cell>
          <cell r="L98">
            <v>3</v>
          </cell>
          <cell r="M98">
            <v>45</v>
          </cell>
          <cell r="N98">
            <v>45</v>
          </cell>
          <cell r="O98">
            <v>0</v>
          </cell>
          <cell r="P98">
            <v>11</v>
          </cell>
          <cell r="Q98">
            <v>0</v>
          </cell>
          <cell r="R98">
            <v>0</v>
          </cell>
          <cell r="S98">
            <v>64</v>
          </cell>
          <cell r="T98">
            <v>168</v>
          </cell>
          <cell r="U98">
            <v>0</v>
          </cell>
          <cell r="V98">
            <v>0</v>
          </cell>
          <cell r="W98">
            <v>38362</v>
          </cell>
          <cell r="X98">
            <v>0</v>
          </cell>
        </row>
        <row r="99">
          <cell r="A99">
            <v>1</v>
          </cell>
          <cell r="B99">
            <v>129458</v>
          </cell>
          <cell r="C99">
            <v>1828</v>
          </cell>
          <cell r="D99">
            <v>5</v>
          </cell>
          <cell r="E99">
            <v>1</v>
          </cell>
          <cell r="F99">
            <v>9371</v>
          </cell>
          <cell r="G99">
            <v>4</v>
          </cell>
          <cell r="H99">
            <v>3643</v>
          </cell>
          <cell r="I99">
            <v>2127</v>
          </cell>
          <cell r="J99">
            <v>0</v>
          </cell>
          <cell r="K99">
            <v>0</v>
          </cell>
          <cell r="L99">
            <v>2</v>
          </cell>
          <cell r="M99">
            <v>34</v>
          </cell>
          <cell r="N99">
            <v>34</v>
          </cell>
          <cell r="O99">
            <v>0</v>
          </cell>
          <cell r="P99">
            <v>11</v>
          </cell>
          <cell r="Q99">
            <v>0</v>
          </cell>
          <cell r="R99">
            <v>0</v>
          </cell>
          <cell r="S99">
            <v>21</v>
          </cell>
          <cell r="T99">
            <v>168</v>
          </cell>
          <cell r="U99">
            <v>0</v>
          </cell>
          <cell r="V99">
            <v>0</v>
          </cell>
          <cell r="W99">
            <v>38362</v>
          </cell>
          <cell r="X99">
            <v>0</v>
          </cell>
        </row>
        <row r="100">
          <cell r="A100">
            <v>1</v>
          </cell>
          <cell r="B100">
            <v>129727</v>
          </cell>
          <cell r="C100">
            <v>1829</v>
          </cell>
          <cell r="D100">
            <v>5</v>
          </cell>
          <cell r="E100">
            <v>1</v>
          </cell>
          <cell r="F100">
            <v>9366</v>
          </cell>
          <cell r="G100">
            <v>4</v>
          </cell>
          <cell r="H100">
            <v>3644</v>
          </cell>
          <cell r="I100">
            <v>1476</v>
          </cell>
          <cell r="J100">
            <v>0</v>
          </cell>
          <cell r="K100">
            <v>0</v>
          </cell>
          <cell r="L100">
            <v>6</v>
          </cell>
          <cell r="M100">
            <v>91</v>
          </cell>
          <cell r="N100">
            <v>90</v>
          </cell>
          <cell r="O100">
            <v>0</v>
          </cell>
          <cell r="P100">
            <v>11</v>
          </cell>
          <cell r="Q100">
            <v>0</v>
          </cell>
          <cell r="R100">
            <v>0</v>
          </cell>
          <cell r="S100">
            <v>105</v>
          </cell>
          <cell r="T100">
            <v>168</v>
          </cell>
          <cell r="U100">
            <v>0</v>
          </cell>
          <cell r="V100">
            <v>0</v>
          </cell>
          <cell r="W100">
            <v>38362</v>
          </cell>
          <cell r="X100">
            <v>0</v>
          </cell>
        </row>
        <row r="101">
          <cell r="A101">
            <v>1</v>
          </cell>
          <cell r="B101">
            <v>129865</v>
          </cell>
          <cell r="C101">
            <v>1832</v>
          </cell>
          <cell r="D101">
            <v>5</v>
          </cell>
          <cell r="E101">
            <v>1</v>
          </cell>
          <cell r="F101">
            <v>9370</v>
          </cell>
          <cell r="G101">
            <v>4</v>
          </cell>
          <cell r="H101">
            <v>3643</v>
          </cell>
          <cell r="I101">
            <v>538</v>
          </cell>
          <cell r="J101">
            <v>0</v>
          </cell>
          <cell r="K101">
            <v>0</v>
          </cell>
          <cell r="L101">
            <v>0</v>
          </cell>
          <cell r="M101">
            <v>68</v>
          </cell>
          <cell r="N101">
            <v>68</v>
          </cell>
          <cell r="O101">
            <v>0</v>
          </cell>
          <cell r="P101">
            <v>6</v>
          </cell>
          <cell r="Q101">
            <v>0</v>
          </cell>
          <cell r="R101">
            <v>0</v>
          </cell>
          <cell r="S101">
            <v>145</v>
          </cell>
          <cell r="T101">
            <v>168</v>
          </cell>
          <cell r="U101">
            <v>0</v>
          </cell>
          <cell r="V101">
            <v>0</v>
          </cell>
          <cell r="W101">
            <v>38362</v>
          </cell>
          <cell r="X101">
            <v>0</v>
          </cell>
        </row>
        <row r="102">
          <cell r="A102">
            <v>1</v>
          </cell>
          <cell r="B102">
            <v>129871</v>
          </cell>
          <cell r="C102">
            <v>1830</v>
          </cell>
          <cell r="D102">
            <v>5</v>
          </cell>
          <cell r="E102">
            <v>1</v>
          </cell>
          <cell r="F102">
            <v>4880</v>
          </cell>
          <cell r="G102">
            <v>4</v>
          </cell>
          <cell r="H102">
            <v>3668</v>
          </cell>
          <cell r="I102">
            <v>837</v>
          </cell>
          <cell r="J102">
            <v>0</v>
          </cell>
          <cell r="K102">
            <v>0</v>
          </cell>
          <cell r="L102">
            <v>3</v>
          </cell>
          <cell r="M102">
            <v>98</v>
          </cell>
          <cell r="N102">
            <v>81</v>
          </cell>
          <cell r="O102">
            <v>0</v>
          </cell>
          <cell r="P102">
            <v>9</v>
          </cell>
          <cell r="Q102">
            <v>0</v>
          </cell>
          <cell r="R102">
            <v>0</v>
          </cell>
          <cell r="S102">
            <v>155</v>
          </cell>
          <cell r="T102">
            <v>168</v>
          </cell>
          <cell r="U102">
            <v>0</v>
          </cell>
          <cell r="V102">
            <v>0</v>
          </cell>
          <cell r="W102">
            <v>38362</v>
          </cell>
          <cell r="X102">
            <v>0</v>
          </cell>
        </row>
        <row r="103">
          <cell r="A103">
            <v>1</v>
          </cell>
          <cell r="B103">
            <v>129872</v>
          </cell>
          <cell r="C103">
            <v>1828</v>
          </cell>
          <cell r="D103">
            <v>5</v>
          </cell>
          <cell r="E103">
            <v>1</v>
          </cell>
          <cell r="F103">
            <v>4922</v>
          </cell>
          <cell r="G103">
            <v>4</v>
          </cell>
          <cell r="H103">
            <v>3657</v>
          </cell>
          <cell r="I103">
            <v>630</v>
          </cell>
          <cell r="J103">
            <v>0</v>
          </cell>
          <cell r="K103">
            <v>0</v>
          </cell>
          <cell r="L103">
            <v>1</v>
          </cell>
          <cell r="M103">
            <v>65</v>
          </cell>
          <cell r="N103">
            <v>66</v>
          </cell>
          <cell r="O103">
            <v>0</v>
          </cell>
          <cell r="P103">
            <v>9</v>
          </cell>
          <cell r="Q103">
            <v>0</v>
          </cell>
          <cell r="R103">
            <v>0</v>
          </cell>
          <cell r="S103">
            <v>100</v>
          </cell>
          <cell r="T103">
            <v>168</v>
          </cell>
          <cell r="U103">
            <v>0</v>
          </cell>
          <cell r="V103">
            <v>0</v>
          </cell>
          <cell r="W103">
            <v>38362</v>
          </cell>
          <cell r="X103">
            <v>0</v>
          </cell>
        </row>
        <row r="104">
          <cell r="A104">
            <v>1</v>
          </cell>
          <cell r="B104">
            <v>129877</v>
          </cell>
          <cell r="C104">
            <v>1829</v>
          </cell>
          <cell r="D104">
            <v>5</v>
          </cell>
          <cell r="E104">
            <v>1</v>
          </cell>
          <cell r="F104">
            <v>9341</v>
          </cell>
          <cell r="G104">
            <v>4</v>
          </cell>
          <cell r="H104">
            <v>3639</v>
          </cell>
          <cell r="I104">
            <v>3101</v>
          </cell>
          <cell r="J104">
            <v>0</v>
          </cell>
          <cell r="K104">
            <v>0</v>
          </cell>
          <cell r="L104">
            <v>0</v>
          </cell>
          <cell r="M104">
            <v>124</v>
          </cell>
          <cell r="N104">
            <v>124</v>
          </cell>
          <cell r="O104">
            <v>0</v>
          </cell>
          <cell r="P104">
            <v>11</v>
          </cell>
          <cell r="Q104">
            <v>0</v>
          </cell>
          <cell r="R104">
            <v>0</v>
          </cell>
          <cell r="S104">
            <v>261</v>
          </cell>
          <cell r="T104">
            <v>168</v>
          </cell>
          <cell r="U104">
            <v>0</v>
          </cell>
          <cell r="V104">
            <v>0</v>
          </cell>
          <cell r="W104">
            <v>38362</v>
          </cell>
          <cell r="X104">
            <v>0</v>
          </cell>
        </row>
        <row r="105">
          <cell r="A105">
            <v>1</v>
          </cell>
          <cell r="B105">
            <v>129885</v>
          </cell>
          <cell r="C105">
            <v>1829</v>
          </cell>
          <cell r="D105">
            <v>5</v>
          </cell>
          <cell r="E105">
            <v>1</v>
          </cell>
          <cell r="F105">
            <v>9339</v>
          </cell>
          <cell r="G105">
            <v>4</v>
          </cell>
          <cell r="H105">
            <v>3639</v>
          </cell>
          <cell r="I105">
            <v>627</v>
          </cell>
          <cell r="J105">
            <v>0</v>
          </cell>
          <cell r="K105">
            <v>0</v>
          </cell>
          <cell r="L105">
            <v>3</v>
          </cell>
          <cell r="M105">
            <v>88</v>
          </cell>
          <cell r="N105">
            <v>88</v>
          </cell>
          <cell r="O105">
            <v>0</v>
          </cell>
          <cell r="P105">
            <v>9</v>
          </cell>
          <cell r="Q105">
            <v>0</v>
          </cell>
          <cell r="R105">
            <v>0</v>
          </cell>
          <cell r="S105">
            <v>133</v>
          </cell>
          <cell r="T105">
            <v>168</v>
          </cell>
          <cell r="U105">
            <v>0</v>
          </cell>
          <cell r="V105">
            <v>0</v>
          </cell>
          <cell r="W105">
            <v>38362</v>
          </cell>
          <cell r="X105">
            <v>0</v>
          </cell>
        </row>
        <row r="106">
          <cell r="A106">
            <v>1</v>
          </cell>
          <cell r="B106">
            <v>129888</v>
          </cell>
          <cell r="C106">
            <v>1830</v>
          </cell>
          <cell r="D106">
            <v>5</v>
          </cell>
          <cell r="E106">
            <v>1</v>
          </cell>
          <cell r="F106">
            <v>85</v>
          </cell>
          <cell r="G106">
            <v>4</v>
          </cell>
          <cell r="H106">
            <v>3677</v>
          </cell>
          <cell r="I106">
            <v>1508</v>
          </cell>
          <cell r="J106">
            <v>0</v>
          </cell>
          <cell r="K106">
            <v>0</v>
          </cell>
          <cell r="L106">
            <v>3</v>
          </cell>
          <cell r="M106">
            <v>70</v>
          </cell>
          <cell r="N106">
            <v>70</v>
          </cell>
          <cell r="O106">
            <v>0</v>
          </cell>
          <cell r="P106">
            <v>11</v>
          </cell>
          <cell r="Q106">
            <v>0</v>
          </cell>
          <cell r="R106">
            <v>0</v>
          </cell>
          <cell r="S106">
            <v>73</v>
          </cell>
          <cell r="T106">
            <v>168</v>
          </cell>
          <cell r="U106">
            <v>0</v>
          </cell>
          <cell r="V106">
            <v>0</v>
          </cell>
          <cell r="W106">
            <v>38362</v>
          </cell>
          <cell r="X106">
            <v>0</v>
          </cell>
        </row>
        <row r="107">
          <cell r="A107">
            <v>1</v>
          </cell>
          <cell r="B107">
            <v>129889</v>
          </cell>
          <cell r="C107">
            <v>1830</v>
          </cell>
          <cell r="D107">
            <v>5</v>
          </cell>
          <cell r="E107">
            <v>1</v>
          </cell>
          <cell r="F107">
            <v>9369</v>
          </cell>
          <cell r="G107">
            <v>4</v>
          </cell>
          <cell r="H107">
            <v>3643</v>
          </cell>
          <cell r="I107">
            <v>1930</v>
          </cell>
          <cell r="J107">
            <v>0</v>
          </cell>
          <cell r="K107">
            <v>0</v>
          </cell>
          <cell r="L107">
            <v>3</v>
          </cell>
          <cell r="M107">
            <v>73</v>
          </cell>
          <cell r="N107">
            <v>73</v>
          </cell>
          <cell r="O107">
            <v>0</v>
          </cell>
          <cell r="P107">
            <v>9</v>
          </cell>
          <cell r="Q107">
            <v>0</v>
          </cell>
          <cell r="R107">
            <v>0</v>
          </cell>
          <cell r="S107">
            <v>100</v>
          </cell>
          <cell r="T107">
            <v>168</v>
          </cell>
          <cell r="U107">
            <v>0</v>
          </cell>
          <cell r="V107">
            <v>0</v>
          </cell>
          <cell r="W107">
            <v>38362</v>
          </cell>
          <cell r="X107">
            <v>0</v>
          </cell>
        </row>
        <row r="108">
          <cell r="A108">
            <v>1</v>
          </cell>
          <cell r="B108">
            <v>129891</v>
          </cell>
          <cell r="C108">
            <v>1830</v>
          </cell>
          <cell r="D108">
            <v>5</v>
          </cell>
          <cell r="E108">
            <v>1</v>
          </cell>
          <cell r="F108">
            <v>9339</v>
          </cell>
          <cell r="G108">
            <v>4</v>
          </cell>
          <cell r="H108">
            <v>3639</v>
          </cell>
          <cell r="I108">
            <v>627</v>
          </cell>
          <cell r="J108">
            <v>0</v>
          </cell>
          <cell r="K108">
            <v>0</v>
          </cell>
          <cell r="L108">
            <v>1</v>
          </cell>
          <cell r="M108">
            <v>80</v>
          </cell>
          <cell r="N108">
            <v>80</v>
          </cell>
          <cell r="O108">
            <v>0</v>
          </cell>
          <cell r="P108">
            <v>9</v>
          </cell>
          <cell r="Q108">
            <v>0</v>
          </cell>
          <cell r="R108">
            <v>0</v>
          </cell>
          <cell r="S108">
            <v>145</v>
          </cell>
          <cell r="T108">
            <v>168</v>
          </cell>
          <cell r="U108">
            <v>0</v>
          </cell>
          <cell r="V108">
            <v>0</v>
          </cell>
          <cell r="W108">
            <v>38362</v>
          </cell>
          <cell r="X108">
            <v>0</v>
          </cell>
        </row>
        <row r="109">
          <cell r="A109">
            <v>1</v>
          </cell>
          <cell r="B109">
            <v>129895</v>
          </cell>
          <cell r="C109">
            <v>1830</v>
          </cell>
          <cell r="D109">
            <v>5</v>
          </cell>
          <cell r="E109">
            <v>1</v>
          </cell>
          <cell r="F109">
            <v>9366</v>
          </cell>
          <cell r="G109">
            <v>4</v>
          </cell>
          <cell r="H109">
            <v>3644</v>
          </cell>
          <cell r="I109">
            <v>1476</v>
          </cell>
          <cell r="J109">
            <v>0</v>
          </cell>
          <cell r="K109">
            <v>0</v>
          </cell>
          <cell r="L109">
            <v>6</v>
          </cell>
          <cell r="M109">
            <v>86</v>
          </cell>
          <cell r="N109">
            <v>86</v>
          </cell>
          <cell r="O109">
            <v>0</v>
          </cell>
          <cell r="P109">
            <v>11</v>
          </cell>
          <cell r="Q109">
            <v>0</v>
          </cell>
          <cell r="R109">
            <v>0</v>
          </cell>
          <cell r="S109">
            <v>95</v>
          </cell>
          <cell r="T109">
            <v>168</v>
          </cell>
          <cell r="U109">
            <v>0</v>
          </cell>
          <cell r="V109">
            <v>0</v>
          </cell>
          <cell r="W109">
            <v>38362</v>
          </cell>
          <cell r="X109">
            <v>0</v>
          </cell>
        </row>
        <row r="110">
          <cell r="A110">
            <v>1</v>
          </cell>
          <cell r="B110">
            <v>129910</v>
          </cell>
          <cell r="C110">
            <v>1831</v>
          </cell>
          <cell r="D110">
            <v>5</v>
          </cell>
          <cell r="E110">
            <v>1</v>
          </cell>
          <cell r="F110">
            <v>4880</v>
          </cell>
          <cell r="G110">
            <v>4</v>
          </cell>
          <cell r="H110">
            <v>3668</v>
          </cell>
          <cell r="I110">
            <v>837</v>
          </cell>
          <cell r="J110">
            <v>0</v>
          </cell>
          <cell r="K110">
            <v>0</v>
          </cell>
          <cell r="L110">
            <v>1</v>
          </cell>
          <cell r="M110">
            <v>23</v>
          </cell>
          <cell r="N110">
            <v>21</v>
          </cell>
          <cell r="O110">
            <v>0</v>
          </cell>
          <cell r="P110">
            <v>5</v>
          </cell>
          <cell r="Q110">
            <v>0</v>
          </cell>
          <cell r="R110">
            <v>0</v>
          </cell>
          <cell r="S110">
            <v>30</v>
          </cell>
          <cell r="T110">
            <v>168</v>
          </cell>
          <cell r="U110">
            <v>0</v>
          </cell>
          <cell r="V110">
            <v>0</v>
          </cell>
          <cell r="W110">
            <v>38362</v>
          </cell>
          <cell r="X110">
            <v>0</v>
          </cell>
        </row>
        <row r="111">
          <cell r="A111">
            <v>1</v>
          </cell>
          <cell r="B111">
            <v>129912</v>
          </cell>
          <cell r="C111">
            <v>1831</v>
          </cell>
          <cell r="D111">
            <v>5</v>
          </cell>
          <cell r="E111">
            <v>1</v>
          </cell>
          <cell r="F111">
            <v>9371</v>
          </cell>
          <cell r="G111">
            <v>4</v>
          </cell>
          <cell r="H111">
            <v>3643</v>
          </cell>
          <cell r="I111">
            <v>2127</v>
          </cell>
          <cell r="J111">
            <v>0</v>
          </cell>
          <cell r="K111">
            <v>0</v>
          </cell>
          <cell r="L111">
            <v>1</v>
          </cell>
          <cell r="M111">
            <v>109</v>
          </cell>
          <cell r="N111">
            <v>109</v>
          </cell>
          <cell r="O111">
            <v>0</v>
          </cell>
          <cell r="P111">
            <v>11</v>
          </cell>
          <cell r="Q111">
            <v>0</v>
          </cell>
          <cell r="R111">
            <v>0</v>
          </cell>
          <cell r="S111">
            <v>220</v>
          </cell>
          <cell r="T111">
            <v>168</v>
          </cell>
          <cell r="U111">
            <v>0</v>
          </cell>
          <cell r="V111">
            <v>0</v>
          </cell>
          <cell r="W111">
            <v>38362</v>
          </cell>
          <cell r="X111">
            <v>0</v>
          </cell>
        </row>
        <row r="112">
          <cell r="A112">
            <v>1</v>
          </cell>
          <cell r="B112">
            <v>129914</v>
          </cell>
          <cell r="C112">
            <v>1830</v>
          </cell>
          <cell r="D112">
            <v>5</v>
          </cell>
          <cell r="E112">
            <v>1</v>
          </cell>
          <cell r="F112">
            <v>2442</v>
          </cell>
          <cell r="G112">
            <v>4</v>
          </cell>
          <cell r="H112">
            <v>3637</v>
          </cell>
          <cell r="I112">
            <v>505</v>
          </cell>
          <cell r="J112">
            <v>0</v>
          </cell>
          <cell r="K112">
            <v>0</v>
          </cell>
          <cell r="L112">
            <v>3</v>
          </cell>
          <cell r="M112">
            <v>42</v>
          </cell>
          <cell r="N112">
            <v>42</v>
          </cell>
          <cell r="O112">
            <v>0</v>
          </cell>
          <cell r="P112">
            <v>8</v>
          </cell>
          <cell r="Q112">
            <v>0</v>
          </cell>
          <cell r="R112">
            <v>0</v>
          </cell>
          <cell r="S112">
            <v>60</v>
          </cell>
          <cell r="T112">
            <v>168</v>
          </cell>
          <cell r="U112">
            <v>0</v>
          </cell>
          <cell r="V112">
            <v>0</v>
          </cell>
          <cell r="W112">
            <v>38362</v>
          </cell>
          <cell r="X112">
            <v>0</v>
          </cell>
        </row>
        <row r="113">
          <cell r="A113">
            <v>1</v>
          </cell>
          <cell r="B113">
            <v>129919</v>
          </cell>
          <cell r="C113">
            <v>1833</v>
          </cell>
          <cell r="D113">
            <v>5</v>
          </cell>
          <cell r="E113">
            <v>1</v>
          </cell>
          <cell r="F113">
            <v>9371</v>
          </cell>
          <cell r="G113">
            <v>4</v>
          </cell>
          <cell r="H113">
            <v>3643</v>
          </cell>
          <cell r="I113">
            <v>2127</v>
          </cell>
          <cell r="J113">
            <v>0</v>
          </cell>
          <cell r="K113">
            <v>0</v>
          </cell>
          <cell r="L113">
            <v>2</v>
          </cell>
          <cell r="M113">
            <v>125</v>
          </cell>
          <cell r="N113">
            <v>125</v>
          </cell>
          <cell r="O113">
            <v>0</v>
          </cell>
          <cell r="P113">
            <v>11</v>
          </cell>
          <cell r="Q113">
            <v>0</v>
          </cell>
          <cell r="R113">
            <v>0</v>
          </cell>
          <cell r="S113">
            <v>190</v>
          </cell>
          <cell r="T113">
            <v>168</v>
          </cell>
          <cell r="U113">
            <v>0</v>
          </cell>
          <cell r="V113">
            <v>0</v>
          </cell>
          <cell r="W113">
            <v>38362</v>
          </cell>
          <cell r="X113">
            <v>0</v>
          </cell>
        </row>
        <row r="114">
          <cell r="A114">
            <v>1</v>
          </cell>
          <cell r="B114">
            <v>129948</v>
          </cell>
          <cell r="C114">
            <v>1833</v>
          </cell>
          <cell r="D114">
            <v>5</v>
          </cell>
          <cell r="E114">
            <v>1</v>
          </cell>
          <cell r="F114">
            <v>9370</v>
          </cell>
          <cell r="G114">
            <v>4</v>
          </cell>
          <cell r="H114">
            <v>3643</v>
          </cell>
          <cell r="I114">
            <v>538</v>
          </cell>
          <cell r="J114">
            <v>0</v>
          </cell>
          <cell r="K114">
            <v>0</v>
          </cell>
          <cell r="L114">
            <v>0</v>
          </cell>
          <cell r="M114">
            <v>0</v>
          </cell>
          <cell r="N114">
            <v>0</v>
          </cell>
          <cell r="O114">
            <v>0</v>
          </cell>
          <cell r="P114">
            <v>0</v>
          </cell>
          <cell r="Q114">
            <v>0</v>
          </cell>
          <cell r="R114">
            <v>0</v>
          </cell>
          <cell r="S114">
            <v>0</v>
          </cell>
          <cell r="T114">
            <v>168</v>
          </cell>
          <cell r="U114">
            <v>0</v>
          </cell>
          <cell r="V114">
            <v>0</v>
          </cell>
          <cell r="W114">
            <v>38362</v>
          </cell>
          <cell r="X114">
            <v>0</v>
          </cell>
        </row>
        <row r="115">
          <cell r="A115">
            <v>1</v>
          </cell>
          <cell r="B115">
            <v>129962</v>
          </cell>
          <cell r="C115">
            <v>1834</v>
          </cell>
          <cell r="D115">
            <v>5</v>
          </cell>
          <cell r="E115">
            <v>1</v>
          </cell>
          <cell r="F115">
            <v>2442</v>
          </cell>
          <cell r="G115">
            <v>4</v>
          </cell>
          <cell r="H115">
            <v>3637</v>
          </cell>
          <cell r="I115">
            <v>505</v>
          </cell>
          <cell r="J115">
            <v>0</v>
          </cell>
          <cell r="K115">
            <v>0</v>
          </cell>
          <cell r="L115">
            <v>1</v>
          </cell>
          <cell r="M115">
            <v>49</v>
          </cell>
          <cell r="N115">
            <v>49</v>
          </cell>
          <cell r="O115">
            <v>0</v>
          </cell>
          <cell r="P115">
            <v>8</v>
          </cell>
          <cell r="Q115">
            <v>0</v>
          </cell>
          <cell r="R115">
            <v>0</v>
          </cell>
          <cell r="S115">
            <v>120</v>
          </cell>
          <cell r="T115">
            <v>168</v>
          </cell>
          <cell r="U115">
            <v>0</v>
          </cell>
          <cell r="V115">
            <v>0</v>
          </cell>
          <cell r="W115">
            <v>38362</v>
          </cell>
          <cell r="X115">
            <v>0</v>
          </cell>
        </row>
        <row r="116">
          <cell r="A116">
            <v>1</v>
          </cell>
          <cell r="B116">
            <v>130018</v>
          </cell>
          <cell r="C116">
            <v>1837</v>
          </cell>
          <cell r="D116">
            <v>5</v>
          </cell>
          <cell r="E116">
            <v>1</v>
          </cell>
          <cell r="F116">
            <v>85</v>
          </cell>
          <cell r="G116">
            <v>4</v>
          </cell>
          <cell r="H116">
            <v>3677</v>
          </cell>
          <cell r="I116">
            <v>637</v>
          </cell>
          <cell r="J116">
            <v>0</v>
          </cell>
          <cell r="K116">
            <v>0</v>
          </cell>
          <cell r="L116">
            <v>0</v>
          </cell>
          <cell r="M116">
            <v>70</v>
          </cell>
          <cell r="N116">
            <v>70</v>
          </cell>
          <cell r="O116">
            <v>0</v>
          </cell>
          <cell r="P116">
            <v>11</v>
          </cell>
          <cell r="Q116">
            <v>0</v>
          </cell>
          <cell r="R116">
            <v>0</v>
          </cell>
          <cell r="S116">
            <v>140</v>
          </cell>
          <cell r="T116">
            <v>168</v>
          </cell>
          <cell r="U116">
            <v>0</v>
          </cell>
          <cell r="V116">
            <v>0</v>
          </cell>
          <cell r="W116">
            <v>38362</v>
          </cell>
          <cell r="X116">
            <v>0</v>
          </cell>
        </row>
        <row r="117">
          <cell r="A117">
            <v>1</v>
          </cell>
          <cell r="B117">
            <v>130033</v>
          </cell>
          <cell r="C117">
            <v>1838</v>
          </cell>
          <cell r="D117">
            <v>5</v>
          </cell>
          <cell r="E117">
            <v>1</v>
          </cell>
          <cell r="F117">
            <v>85</v>
          </cell>
          <cell r="G117">
            <v>4</v>
          </cell>
          <cell r="H117">
            <v>3677</v>
          </cell>
          <cell r="I117">
            <v>637</v>
          </cell>
          <cell r="J117">
            <v>0</v>
          </cell>
          <cell r="K117">
            <v>0</v>
          </cell>
          <cell r="L117">
            <v>2</v>
          </cell>
          <cell r="M117">
            <v>29</v>
          </cell>
          <cell r="N117">
            <v>29</v>
          </cell>
          <cell r="O117">
            <v>0</v>
          </cell>
          <cell r="P117">
            <v>11</v>
          </cell>
          <cell r="Q117">
            <v>0</v>
          </cell>
          <cell r="R117">
            <v>0</v>
          </cell>
          <cell r="S117">
            <v>25</v>
          </cell>
          <cell r="T117">
            <v>168</v>
          </cell>
          <cell r="U117">
            <v>0</v>
          </cell>
          <cell r="V117">
            <v>0</v>
          </cell>
          <cell r="W117">
            <v>38362</v>
          </cell>
          <cell r="X117">
            <v>0</v>
          </cell>
        </row>
        <row r="118">
          <cell r="A118">
            <v>1</v>
          </cell>
          <cell r="B118">
            <v>129864</v>
          </cell>
          <cell r="C118">
            <v>1830</v>
          </cell>
          <cell r="D118">
            <v>5</v>
          </cell>
          <cell r="E118">
            <v>1</v>
          </cell>
          <cell r="F118">
            <v>9338</v>
          </cell>
          <cell r="G118">
            <v>4</v>
          </cell>
          <cell r="H118">
            <v>3639</v>
          </cell>
          <cell r="I118">
            <v>4662</v>
          </cell>
          <cell r="J118">
            <v>0</v>
          </cell>
          <cell r="K118">
            <v>0</v>
          </cell>
          <cell r="L118">
            <v>1</v>
          </cell>
          <cell r="M118">
            <v>92</v>
          </cell>
          <cell r="N118">
            <v>92</v>
          </cell>
          <cell r="O118">
            <v>0</v>
          </cell>
          <cell r="P118">
            <v>8</v>
          </cell>
          <cell r="Q118">
            <v>0</v>
          </cell>
          <cell r="R118">
            <v>0</v>
          </cell>
          <cell r="S118">
            <v>190</v>
          </cell>
          <cell r="T118">
            <v>168</v>
          </cell>
          <cell r="U118">
            <v>0</v>
          </cell>
          <cell r="V118">
            <v>0</v>
          </cell>
          <cell r="W118">
            <v>38362</v>
          </cell>
          <cell r="X118">
            <v>0</v>
          </cell>
        </row>
        <row r="119">
          <cell r="A119">
            <v>1</v>
          </cell>
          <cell r="B119">
            <v>129901</v>
          </cell>
          <cell r="C119">
            <v>1830</v>
          </cell>
          <cell r="D119">
            <v>5</v>
          </cell>
          <cell r="E119">
            <v>1</v>
          </cell>
          <cell r="F119">
            <v>9371</v>
          </cell>
          <cell r="G119">
            <v>4</v>
          </cell>
          <cell r="H119">
            <v>3643</v>
          </cell>
          <cell r="I119">
            <v>2127</v>
          </cell>
          <cell r="J119">
            <v>0</v>
          </cell>
          <cell r="K119">
            <v>0</v>
          </cell>
          <cell r="L119">
            <v>2</v>
          </cell>
          <cell r="M119">
            <v>31</v>
          </cell>
          <cell r="N119">
            <v>31</v>
          </cell>
          <cell r="O119">
            <v>0</v>
          </cell>
          <cell r="P119">
            <v>11</v>
          </cell>
          <cell r="Q119">
            <v>0</v>
          </cell>
          <cell r="R119">
            <v>0</v>
          </cell>
          <cell r="S119">
            <v>22</v>
          </cell>
          <cell r="T119">
            <v>168</v>
          </cell>
          <cell r="U119">
            <v>0</v>
          </cell>
          <cell r="V119">
            <v>0</v>
          </cell>
          <cell r="W119">
            <v>38362</v>
          </cell>
          <cell r="X119">
            <v>0</v>
          </cell>
        </row>
        <row r="120">
          <cell r="A120">
            <v>1</v>
          </cell>
          <cell r="B120">
            <v>129909</v>
          </cell>
          <cell r="C120">
            <v>1831</v>
          </cell>
          <cell r="D120">
            <v>5</v>
          </cell>
          <cell r="E120">
            <v>1</v>
          </cell>
          <cell r="F120">
            <v>2442</v>
          </cell>
          <cell r="G120">
            <v>4</v>
          </cell>
          <cell r="H120">
            <v>3637</v>
          </cell>
          <cell r="I120">
            <v>505</v>
          </cell>
          <cell r="J120">
            <v>0</v>
          </cell>
          <cell r="K120">
            <v>0</v>
          </cell>
          <cell r="L120">
            <v>3</v>
          </cell>
          <cell r="M120">
            <v>93</v>
          </cell>
          <cell r="N120">
            <v>93</v>
          </cell>
          <cell r="O120">
            <v>0</v>
          </cell>
          <cell r="P120">
            <v>8</v>
          </cell>
          <cell r="Q120">
            <v>0</v>
          </cell>
          <cell r="R120">
            <v>0</v>
          </cell>
          <cell r="S120">
            <v>200</v>
          </cell>
          <cell r="T120">
            <v>168</v>
          </cell>
          <cell r="U120">
            <v>0</v>
          </cell>
          <cell r="V120">
            <v>0</v>
          </cell>
          <cell r="W120">
            <v>38362</v>
          </cell>
          <cell r="X120">
            <v>0</v>
          </cell>
        </row>
        <row r="121">
          <cell r="A121">
            <v>1</v>
          </cell>
          <cell r="B121">
            <v>111422</v>
          </cell>
          <cell r="C121">
            <v>1830</v>
          </cell>
          <cell r="D121">
            <v>5</v>
          </cell>
          <cell r="E121">
            <v>1</v>
          </cell>
          <cell r="F121">
            <v>4873</v>
          </cell>
          <cell r="G121">
            <v>4</v>
          </cell>
          <cell r="H121">
            <v>2844</v>
          </cell>
          <cell r="I121">
            <v>2014</v>
          </cell>
          <cell r="J121">
            <v>0</v>
          </cell>
          <cell r="K121">
            <v>0</v>
          </cell>
          <cell r="L121">
            <v>1</v>
          </cell>
          <cell r="M121">
            <v>100</v>
          </cell>
          <cell r="N121">
            <v>98</v>
          </cell>
          <cell r="O121">
            <v>0</v>
          </cell>
          <cell r="P121">
            <v>11</v>
          </cell>
          <cell r="Q121">
            <v>0</v>
          </cell>
          <cell r="R121">
            <v>0</v>
          </cell>
          <cell r="S121">
            <v>207</v>
          </cell>
          <cell r="T121">
            <v>168</v>
          </cell>
          <cell r="U121">
            <v>0</v>
          </cell>
          <cell r="V121">
            <v>0</v>
          </cell>
          <cell r="W121">
            <v>38362</v>
          </cell>
          <cell r="X121">
            <v>0</v>
          </cell>
        </row>
        <row r="122">
          <cell r="A122">
            <v>1</v>
          </cell>
          <cell r="B122">
            <v>111478</v>
          </cell>
          <cell r="C122">
            <v>1835</v>
          </cell>
          <cell r="D122">
            <v>5</v>
          </cell>
          <cell r="E122">
            <v>1</v>
          </cell>
          <cell r="F122">
            <v>9005</v>
          </cell>
          <cell r="G122">
            <v>4</v>
          </cell>
          <cell r="H122">
            <v>3676</v>
          </cell>
          <cell r="I122">
            <v>1427</v>
          </cell>
          <cell r="J122">
            <v>0</v>
          </cell>
          <cell r="K122">
            <v>0</v>
          </cell>
          <cell r="L122">
            <v>2</v>
          </cell>
          <cell r="M122">
            <v>70</v>
          </cell>
          <cell r="N122">
            <v>69</v>
          </cell>
          <cell r="O122">
            <v>0</v>
          </cell>
          <cell r="P122">
            <v>11</v>
          </cell>
          <cell r="Q122">
            <v>0</v>
          </cell>
          <cell r="R122">
            <v>0</v>
          </cell>
          <cell r="S122">
            <v>89</v>
          </cell>
          <cell r="T122">
            <v>168</v>
          </cell>
          <cell r="U122">
            <v>0</v>
          </cell>
          <cell r="V122">
            <v>0</v>
          </cell>
          <cell r="W122">
            <v>38362</v>
          </cell>
          <cell r="X122">
            <v>0</v>
          </cell>
        </row>
        <row r="123">
          <cell r="A123">
            <v>1</v>
          </cell>
          <cell r="B123">
            <v>111483</v>
          </cell>
          <cell r="C123">
            <v>1836</v>
          </cell>
          <cell r="D123">
            <v>5</v>
          </cell>
          <cell r="E123">
            <v>1</v>
          </cell>
          <cell r="F123">
            <v>9005</v>
          </cell>
          <cell r="G123">
            <v>4</v>
          </cell>
          <cell r="H123">
            <v>3676</v>
          </cell>
          <cell r="I123">
            <v>1427</v>
          </cell>
          <cell r="J123">
            <v>0</v>
          </cell>
          <cell r="K123">
            <v>0</v>
          </cell>
          <cell r="L123">
            <v>3</v>
          </cell>
          <cell r="M123">
            <v>95</v>
          </cell>
          <cell r="N123">
            <v>94</v>
          </cell>
          <cell r="O123">
            <v>0</v>
          </cell>
          <cell r="P123">
            <v>11</v>
          </cell>
          <cell r="Q123">
            <v>0</v>
          </cell>
          <cell r="R123">
            <v>0</v>
          </cell>
          <cell r="S123">
            <v>118</v>
          </cell>
          <cell r="T123">
            <v>168</v>
          </cell>
          <cell r="U123">
            <v>0</v>
          </cell>
          <cell r="V123">
            <v>0</v>
          </cell>
          <cell r="W123">
            <v>38362</v>
          </cell>
          <cell r="X123">
            <v>0</v>
          </cell>
        </row>
        <row r="124">
          <cell r="A124">
            <v>1</v>
          </cell>
          <cell r="B124">
            <v>112346</v>
          </cell>
          <cell r="C124">
            <v>1836</v>
          </cell>
          <cell r="D124">
            <v>5</v>
          </cell>
          <cell r="E124">
            <v>1</v>
          </cell>
          <cell r="F124">
            <v>9023</v>
          </cell>
          <cell r="G124">
            <v>4</v>
          </cell>
          <cell r="H124">
            <v>2807</v>
          </cell>
          <cell r="I124">
            <v>10</v>
          </cell>
          <cell r="J124">
            <v>0</v>
          </cell>
          <cell r="K124">
            <v>0</v>
          </cell>
          <cell r="L124">
            <v>4</v>
          </cell>
          <cell r="M124">
            <v>75</v>
          </cell>
          <cell r="N124">
            <v>75</v>
          </cell>
          <cell r="O124">
            <v>0</v>
          </cell>
          <cell r="P124">
            <v>11</v>
          </cell>
          <cell r="Q124">
            <v>0</v>
          </cell>
          <cell r="R124">
            <v>0</v>
          </cell>
          <cell r="S124">
            <v>107</v>
          </cell>
          <cell r="T124">
            <v>168</v>
          </cell>
          <cell r="U124">
            <v>0</v>
          </cell>
          <cell r="V124">
            <v>0</v>
          </cell>
          <cell r="W124">
            <v>38362</v>
          </cell>
          <cell r="X124">
            <v>0</v>
          </cell>
        </row>
        <row r="125">
          <cell r="A125">
            <v>1</v>
          </cell>
          <cell r="B125">
            <v>129136</v>
          </cell>
          <cell r="C125">
            <v>1828</v>
          </cell>
          <cell r="D125">
            <v>5</v>
          </cell>
          <cell r="E125">
            <v>1</v>
          </cell>
          <cell r="F125">
            <v>4916</v>
          </cell>
          <cell r="G125">
            <v>4</v>
          </cell>
          <cell r="H125">
            <v>3655</v>
          </cell>
          <cell r="I125">
            <v>3021</v>
          </cell>
          <cell r="J125">
            <v>0</v>
          </cell>
          <cell r="K125">
            <v>0</v>
          </cell>
          <cell r="L125">
            <v>3</v>
          </cell>
          <cell r="M125">
            <v>106</v>
          </cell>
          <cell r="N125">
            <v>99</v>
          </cell>
          <cell r="O125">
            <v>0</v>
          </cell>
          <cell r="P125">
            <v>11</v>
          </cell>
          <cell r="Q125">
            <v>0</v>
          </cell>
          <cell r="R125">
            <v>0</v>
          </cell>
          <cell r="S125">
            <v>100</v>
          </cell>
          <cell r="T125">
            <v>168</v>
          </cell>
          <cell r="U125">
            <v>0</v>
          </cell>
          <cell r="V125">
            <v>0</v>
          </cell>
          <cell r="W125">
            <v>38362</v>
          </cell>
          <cell r="X125">
            <v>0</v>
          </cell>
        </row>
        <row r="126">
          <cell r="A126">
            <v>1</v>
          </cell>
          <cell r="B126">
            <v>129153</v>
          </cell>
          <cell r="C126">
            <v>1832</v>
          </cell>
          <cell r="D126">
            <v>5</v>
          </cell>
          <cell r="E126">
            <v>1</v>
          </cell>
          <cell r="F126">
            <v>4916</v>
          </cell>
          <cell r="G126">
            <v>4</v>
          </cell>
          <cell r="H126">
            <v>3655</v>
          </cell>
          <cell r="I126">
            <v>3021</v>
          </cell>
          <cell r="J126">
            <v>0</v>
          </cell>
          <cell r="K126">
            <v>0</v>
          </cell>
          <cell r="L126">
            <v>3</v>
          </cell>
          <cell r="M126">
            <v>105</v>
          </cell>
          <cell r="N126">
            <v>97</v>
          </cell>
          <cell r="O126">
            <v>0</v>
          </cell>
          <cell r="P126">
            <v>11</v>
          </cell>
          <cell r="Q126">
            <v>0</v>
          </cell>
          <cell r="R126">
            <v>0</v>
          </cell>
          <cell r="S126">
            <v>96</v>
          </cell>
          <cell r="T126">
            <v>168</v>
          </cell>
          <cell r="U126">
            <v>0</v>
          </cell>
          <cell r="V126">
            <v>0</v>
          </cell>
          <cell r="W126">
            <v>38362</v>
          </cell>
          <cell r="X126">
            <v>0</v>
          </cell>
        </row>
        <row r="127">
          <cell r="A127">
            <v>1</v>
          </cell>
          <cell r="B127">
            <v>129166</v>
          </cell>
          <cell r="C127">
            <v>1831</v>
          </cell>
          <cell r="D127">
            <v>5</v>
          </cell>
          <cell r="E127">
            <v>1</v>
          </cell>
          <cell r="F127">
            <v>9006</v>
          </cell>
          <cell r="G127">
            <v>4</v>
          </cell>
          <cell r="H127">
            <v>3676</v>
          </cell>
          <cell r="I127">
            <v>439</v>
          </cell>
          <cell r="J127">
            <v>0</v>
          </cell>
          <cell r="K127">
            <v>0</v>
          </cell>
          <cell r="L127">
            <v>3</v>
          </cell>
          <cell r="M127">
            <v>92</v>
          </cell>
          <cell r="N127">
            <v>92</v>
          </cell>
          <cell r="O127">
            <v>0</v>
          </cell>
          <cell r="P127">
            <v>11</v>
          </cell>
          <cell r="Q127">
            <v>0</v>
          </cell>
          <cell r="R127">
            <v>0</v>
          </cell>
          <cell r="S127">
            <v>75</v>
          </cell>
          <cell r="T127">
            <v>168</v>
          </cell>
          <cell r="U127">
            <v>0</v>
          </cell>
          <cell r="V127">
            <v>0</v>
          </cell>
          <cell r="W127">
            <v>38362</v>
          </cell>
          <cell r="X127">
            <v>0</v>
          </cell>
        </row>
        <row r="128">
          <cell r="A128">
            <v>1</v>
          </cell>
          <cell r="B128">
            <v>129868</v>
          </cell>
          <cell r="C128">
            <v>1829</v>
          </cell>
          <cell r="D128">
            <v>5</v>
          </cell>
          <cell r="E128">
            <v>1</v>
          </cell>
          <cell r="F128">
            <v>9340</v>
          </cell>
          <cell r="G128">
            <v>4</v>
          </cell>
          <cell r="H128">
            <v>3639</v>
          </cell>
          <cell r="I128">
            <v>5356</v>
          </cell>
          <cell r="J128">
            <v>0</v>
          </cell>
          <cell r="K128">
            <v>0</v>
          </cell>
          <cell r="L128">
            <v>2</v>
          </cell>
          <cell r="M128">
            <v>68</v>
          </cell>
          <cell r="N128">
            <v>68</v>
          </cell>
          <cell r="O128">
            <v>0</v>
          </cell>
          <cell r="P128">
            <v>8</v>
          </cell>
          <cell r="Q128">
            <v>0</v>
          </cell>
          <cell r="R128">
            <v>0</v>
          </cell>
          <cell r="S128">
            <v>126</v>
          </cell>
          <cell r="T128">
            <v>168</v>
          </cell>
          <cell r="U128">
            <v>0</v>
          </cell>
          <cell r="V128">
            <v>0</v>
          </cell>
          <cell r="W128">
            <v>38362</v>
          </cell>
          <cell r="X128">
            <v>0</v>
          </cell>
        </row>
        <row r="129">
          <cell r="A129">
            <v>1</v>
          </cell>
          <cell r="B129">
            <v>129883</v>
          </cell>
          <cell r="C129">
            <v>1829</v>
          </cell>
          <cell r="D129">
            <v>5</v>
          </cell>
          <cell r="E129">
            <v>1</v>
          </cell>
          <cell r="F129">
            <v>85</v>
          </cell>
          <cell r="G129">
            <v>4</v>
          </cell>
          <cell r="H129">
            <v>3677</v>
          </cell>
          <cell r="I129">
            <v>1508</v>
          </cell>
          <cell r="J129">
            <v>0</v>
          </cell>
          <cell r="K129">
            <v>0</v>
          </cell>
          <cell r="L129">
            <v>3</v>
          </cell>
          <cell r="M129">
            <v>69</v>
          </cell>
          <cell r="N129">
            <v>68</v>
          </cell>
          <cell r="O129">
            <v>0</v>
          </cell>
          <cell r="P129">
            <v>11</v>
          </cell>
          <cell r="Q129">
            <v>0</v>
          </cell>
          <cell r="R129">
            <v>0</v>
          </cell>
          <cell r="S129">
            <v>69</v>
          </cell>
          <cell r="T129">
            <v>168</v>
          </cell>
          <cell r="U129">
            <v>0</v>
          </cell>
          <cell r="V129">
            <v>0</v>
          </cell>
          <cell r="W129">
            <v>38362</v>
          </cell>
          <cell r="X129">
            <v>0</v>
          </cell>
        </row>
        <row r="130">
          <cell r="A130">
            <v>1</v>
          </cell>
          <cell r="B130">
            <v>129893</v>
          </cell>
          <cell r="C130">
            <v>1830</v>
          </cell>
          <cell r="D130">
            <v>5</v>
          </cell>
          <cell r="E130">
            <v>1</v>
          </cell>
          <cell r="F130">
            <v>9340</v>
          </cell>
          <cell r="G130">
            <v>4</v>
          </cell>
          <cell r="H130">
            <v>3639</v>
          </cell>
          <cell r="I130">
            <v>5356</v>
          </cell>
          <cell r="J130">
            <v>0</v>
          </cell>
          <cell r="K130">
            <v>0</v>
          </cell>
          <cell r="L130">
            <v>1</v>
          </cell>
          <cell r="M130">
            <v>85</v>
          </cell>
          <cell r="N130">
            <v>85</v>
          </cell>
          <cell r="O130">
            <v>0</v>
          </cell>
          <cell r="P130">
            <v>11</v>
          </cell>
          <cell r="Q130">
            <v>0</v>
          </cell>
          <cell r="R130">
            <v>0</v>
          </cell>
          <cell r="S130">
            <v>184</v>
          </cell>
          <cell r="T130">
            <v>168</v>
          </cell>
          <cell r="U130">
            <v>0</v>
          </cell>
          <cell r="V130">
            <v>0</v>
          </cell>
          <cell r="W130">
            <v>38362</v>
          </cell>
          <cell r="X130">
            <v>0</v>
          </cell>
        </row>
        <row r="131">
          <cell r="A131">
            <v>1</v>
          </cell>
          <cell r="B131">
            <v>129894</v>
          </cell>
          <cell r="C131">
            <v>1830</v>
          </cell>
          <cell r="D131">
            <v>5</v>
          </cell>
          <cell r="E131">
            <v>1</v>
          </cell>
          <cell r="F131">
            <v>9341</v>
          </cell>
          <cell r="G131">
            <v>4</v>
          </cell>
          <cell r="H131">
            <v>3639</v>
          </cell>
          <cell r="I131">
            <v>3101</v>
          </cell>
          <cell r="J131">
            <v>0</v>
          </cell>
          <cell r="K131">
            <v>0</v>
          </cell>
          <cell r="L131">
            <v>2</v>
          </cell>
          <cell r="M131">
            <v>26</v>
          </cell>
          <cell r="N131">
            <v>24</v>
          </cell>
          <cell r="O131">
            <v>0</v>
          </cell>
          <cell r="P131">
            <v>9</v>
          </cell>
          <cell r="Q131">
            <v>0</v>
          </cell>
          <cell r="R131">
            <v>0</v>
          </cell>
          <cell r="S131">
            <v>10</v>
          </cell>
          <cell r="T131">
            <v>168</v>
          </cell>
          <cell r="U131">
            <v>0</v>
          </cell>
          <cell r="V131">
            <v>0</v>
          </cell>
          <cell r="W131">
            <v>38362</v>
          </cell>
          <cell r="X131">
            <v>0</v>
          </cell>
        </row>
        <row r="132">
          <cell r="A132">
            <v>1</v>
          </cell>
          <cell r="B132">
            <v>129903</v>
          </cell>
          <cell r="C132">
            <v>1831</v>
          </cell>
          <cell r="D132">
            <v>5</v>
          </cell>
          <cell r="E132">
            <v>1</v>
          </cell>
          <cell r="F132">
            <v>85</v>
          </cell>
          <cell r="G132">
            <v>4</v>
          </cell>
          <cell r="H132">
            <v>3677</v>
          </cell>
          <cell r="I132">
            <v>1508</v>
          </cell>
          <cell r="J132">
            <v>0</v>
          </cell>
          <cell r="K132">
            <v>0</v>
          </cell>
          <cell r="L132">
            <v>2</v>
          </cell>
          <cell r="M132">
            <v>125</v>
          </cell>
          <cell r="N132">
            <v>125</v>
          </cell>
          <cell r="O132">
            <v>0</v>
          </cell>
          <cell r="P132">
            <v>11</v>
          </cell>
          <cell r="Q132">
            <v>0</v>
          </cell>
          <cell r="R132">
            <v>0</v>
          </cell>
          <cell r="S132">
            <v>208</v>
          </cell>
          <cell r="T132">
            <v>168</v>
          </cell>
          <cell r="U132">
            <v>0</v>
          </cell>
          <cell r="V132">
            <v>0</v>
          </cell>
          <cell r="W132">
            <v>38362</v>
          </cell>
          <cell r="X132">
            <v>0</v>
          </cell>
        </row>
        <row r="133">
          <cell r="A133">
            <v>1</v>
          </cell>
          <cell r="B133">
            <v>129904</v>
          </cell>
          <cell r="C133">
            <v>1831</v>
          </cell>
          <cell r="D133">
            <v>5</v>
          </cell>
          <cell r="E133">
            <v>1</v>
          </cell>
          <cell r="F133">
            <v>9339</v>
          </cell>
          <cell r="G133">
            <v>4</v>
          </cell>
          <cell r="H133">
            <v>3639</v>
          </cell>
          <cell r="I133">
            <v>627</v>
          </cell>
          <cell r="J133">
            <v>0</v>
          </cell>
          <cell r="K133">
            <v>0</v>
          </cell>
          <cell r="L133">
            <v>3</v>
          </cell>
          <cell r="M133">
            <v>86</v>
          </cell>
          <cell r="N133">
            <v>93</v>
          </cell>
          <cell r="O133">
            <v>0</v>
          </cell>
          <cell r="P133">
            <v>9</v>
          </cell>
          <cell r="Q133">
            <v>0</v>
          </cell>
          <cell r="R133">
            <v>0</v>
          </cell>
          <cell r="S133">
            <v>147</v>
          </cell>
          <cell r="T133">
            <v>168</v>
          </cell>
          <cell r="U133">
            <v>0</v>
          </cell>
          <cell r="V133">
            <v>0</v>
          </cell>
          <cell r="W133">
            <v>38362</v>
          </cell>
          <cell r="X133">
            <v>0</v>
          </cell>
        </row>
        <row r="134">
          <cell r="A134">
            <v>1</v>
          </cell>
          <cell r="B134">
            <v>129906</v>
          </cell>
          <cell r="C134">
            <v>1831</v>
          </cell>
          <cell r="D134">
            <v>5</v>
          </cell>
          <cell r="E134">
            <v>1</v>
          </cell>
          <cell r="F134">
            <v>9341</v>
          </cell>
          <cell r="G134">
            <v>4</v>
          </cell>
          <cell r="H134">
            <v>3639</v>
          </cell>
          <cell r="I134">
            <v>3101</v>
          </cell>
          <cell r="J134">
            <v>0</v>
          </cell>
          <cell r="K134">
            <v>0</v>
          </cell>
          <cell r="L134">
            <v>3</v>
          </cell>
          <cell r="M134">
            <v>114</v>
          </cell>
          <cell r="N134">
            <v>114</v>
          </cell>
          <cell r="O134">
            <v>0</v>
          </cell>
          <cell r="P134">
            <v>13</v>
          </cell>
          <cell r="Q134">
            <v>0</v>
          </cell>
          <cell r="R134">
            <v>0</v>
          </cell>
          <cell r="S134">
            <v>200</v>
          </cell>
          <cell r="T134">
            <v>168</v>
          </cell>
          <cell r="U134">
            <v>0</v>
          </cell>
          <cell r="V134">
            <v>0</v>
          </cell>
          <cell r="W134">
            <v>38362</v>
          </cell>
          <cell r="X134">
            <v>0</v>
          </cell>
        </row>
        <row r="135">
          <cell r="A135">
            <v>1</v>
          </cell>
          <cell r="B135">
            <v>129916</v>
          </cell>
          <cell r="C135">
            <v>1832</v>
          </cell>
          <cell r="D135">
            <v>5</v>
          </cell>
          <cell r="E135">
            <v>1</v>
          </cell>
          <cell r="F135">
            <v>9371</v>
          </cell>
          <cell r="G135">
            <v>4</v>
          </cell>
          <cell r="H135">
            <v>3643</v>
          </cell>
          <cell r="I135">
            <v>2127</v>
          </cell>
          <cell r="J135">
            <v>0</v>
          </cell>
          <cell r="K135">
            <v>0</v>
          </cell>
          <cell r="L135">
            <v>1</v>
          </cell>
          <cell r="M135">
            <v>113</v>
          </cell>
          <cell r="N135">
            <v>120</v>
          </cell>
          <cell r="O135">
            <v>0</v>
          </cell>
          <cell r="P135">
            <v>11</v>
          </cell>
          <cell r="Q135">
            <v>0</v>
          </cell>
          <cell r="R135">
            <v>0</v>
          </cell>
          <cell r="S135">
            <v>240</v>
          </cell>
          <cell r="T135">
            <v>168</v>
          </cell>
          <cell r="U135">
            <v>0</v>
          </cell>
          <cell r="V135">
            <v>0</v>
          </cell>
          <cell r="W135">
            <v>38362</v>
          </cell>
          <cell r="X135">
            <v>0</v>
          </cell>
        </row>
        <row r="136">
          <cell r="A136">
            <v>1</v>
          </cell>
          <cell r="B136">
            <v>129918</v>
          </cell>
          <cell r="C136">
            <v>1832</v>
          </cell>
          <cell r="D136">
            <v>5</v>
          </cell>
          <cell r="E136">
            <v>1</v>
          </cell>
          <cell r="F136">
            <v>9341</v>
          </cell>
          <cell r="G136">
            <v>4</v>
          </cell>
          <cell r="H136">
            <v>3639</v>
          </cell>
          <cell r="I136">
            <v>3101</v>
          </cell>
          <cell r="J136">
            <v>0</v>
          </cell>
          <cell r="K136">
            <v>0</v>
          </cell>
          <cell r="L136">
            <v>1</v>
          </cell>
          <cell r="M136">
            <v>18</v>
          </cell>
          <cell r="N136">
            <v>17</v>
          </cell>
          <cell r="O136">
            <v>0</v>
          </cell>
          <cell r="P136">
            <v>9</v>
          </cell>
          <cell r="Q136">
            <v>0</v>
          </cell>
          <cell r="R136">
            <v>0</v>
          </cell>
          <cell r="S136">
            <v>10</v>
          </cell>
          <cell r="T136">
            <v>168</v>
          </cell>
          <cell r="U136">
            <v>0</v>
          </cell>
          <cell r="V136">
            <v>0</v>
          </cell>
          <cell r="W136">
            <v>38362</v>
          </cell>
          <cell r="X136">
            <v>0</v>
          </cell>
        </row>
        <row r="137">
          <cell r="A137">
            <v>1</v>
          </cell>
          <cell r="B137">
            <v>129926</v>
          </cell>
          <cell r="C137">
            <v>1832</v>
          </cell>
          <cell r="D137">
            <v>5</v>
          </cell>
          <cell r="E137">
            <v>1</v>
          </cell>
          <cell r="F137">
            <v>9340</v>
          </cell>
          <cell r="G137">
            <v>4</v>
          </cell>
          <cell r="H137">
            <v>3639</v>
          </cell>
          <cell r="I137">
            <v>5356</v>
          </cell>
          <cell r="J137">
            <v>0</v>
          </cell>
          <cell r="K137">
            <v>0</v>
          </cell>
          <cell r="L137">
            <v>0</v>
          </cell>
          <cell r="M137">
            <v>119</v>
          </cell>
          <cell r="N137">
            <v>119</v>
          </cell>
          <cell r="O137">
            <v>0</v>
          </cell>
          <cell r="P137">
            <v>11</v>
          </cell>
          <cell r="Q137">
            <v>0</v>
          </cell>
          <cell r="R137">
            <v>0</v>
          </cell>
          <cell r="S137">
            <v>280</v>
          </cell>
          <cell r="T137">
            <v>168</v>
          </cell>
          <cell r="U137">
            <v>0</v>
          </cell>
          <cell r="V137">
            <v>0</v>
          </cell>
          <cell r="W137">
            <v>38362</v>
          </cell>
          <cell r="X137">
            <v>0</v>
          </cell>
        </row>
        <row r="138">
          <cell r="A138">
            <v>1</v>
          </cell>
          <cell r="B138">
            <v>129929</v>
          </cell>
          <cell r="C138">
            <v>1832</v>
          </cell>
          <cell r="D138">
            <v>5</v>
          </cell>
          <cell r="E138">
            <v>1</v>
          </cell>
          <cell r="F138">
            <v>9369</v>
          </cell>
          <cell r="G138">
            <v>4</v>
          </cell>
          <cell r="H138">
            <v>3643</v>
          </cell>
          <cell r="I138">
            <v>1930</v>
          </cell>
          <cell r="J138">
            <v>0</v>
          </cell>
          <cell r="K138">
            <v>0</v>
          </cell>
          <cell r="L138">
            <v>3</v>
          </cell>
          <cell r="M138">
            <v>51</v>
          </cell>
          <cell r="N138">
            <v>51</v>
          </cell>
          <cell r="O138">
            <v>0</v>
          </cell>
          <cell r="P138">
            <v>9</v>
          </cell>
          <cell r="Q138">
            <v>0</v>
          </cell>
          <cell r="R138">
            <v>0</v>
          </cell>
          <cell r="S138">
            <v>50</v>
          </cell>
          <cell r="T138">
            <v>168</v>
          </cell>
          <cell r="U138">
            <v>0</v>
          </cell>
          <cell r="V138">
            <v>0</v>
          </cell>
          <cell r="W138">
            <v>38362</v>
          </cell>
          <cell r="X138">
            <v>0</v>
          </cell>
        </row>
        <row r="139">
          <cell r="A139">
            <v>1</v>
          </cell>
          <cell r="B139">
            <v>129932</v>
          </cell>
          <cell r="C139">
            <v>1833</v>
          </cell>
          <cell r="D139">
            <v>5</v>
          </cell>
          <cell r="E139">
            <v>1</v>
          </cell>
          <cell r="F139">
            <v>9369</v>
          </cell>
          <cell r="G139">
            <v>4</v>
          </cell>
          <cell r="H139">
            <v>3643</v>
          </cell>
          <cell r="I139">
            <v>1930</v>
          </cell>
          <cell r="J139">
            <v>0</v>
          </cell>
          <cell r="K139">
            <v>0</v>
          </cell>
          <cell r="L139">
            <v>3</v>
          </cell>
          <cell r="M139">
            <v>58</v>
          </cell>
          <cell r="N139">
            <v>57</v>
          </cell>
          <cell r="O139">
            <v>0</v>
          </cell>
          <cell r="P139">
            <v>9</v>
          </cell>
          <cell r="Q139">
            <v>0</v>
          </cell>
          <cell r="R139">
            <v>0</v>
          </cell>
          <cell r="S139">
            <v>64</v>
          </cell>
          <cell r="T139">
            <v>168</v>
          </cell>
          <cell r="U139">
            <v>0</v>
          </cell>
          <cell r="V139">
            <v>0</v>
          </cell>
          <cell r="W139">
            <v>38362</v>
          </cell>
          <cell r="X139">
            <v>0</v>
          </cell>
        </row>
        <row r="140">
          <cell r="A140">
            <v>1</v>
          </cell>
          <cell r="B140">
            <v>129933</v>
          </cell>
          <cell r="C140">
            <v>1833</v>
          </cell>
          <cell r="D140">
            <v>5</v>
          </cell>
          <cell r="E140">
            <v>1</v>
          </cell>
          <cell r="F140">
            <v>85</v>
          </cell>
          <cell r="G140">
            <v>4</v>
          </cell>
          <cell r="H140">
            <v>3677</v>
          </cell>
          <cell r="I140">
            <v>279</v>
          </cell>
          <cell r="J140">
            <v>0</v>
          </cell>
          <cell r="K140">
            <v>0</v>
          </cell>
          <cell r="L140">
            <v>3</v>
          </cell>
          <cell r="M140">
            <v>87</v>
          </cell>
          <cell r="N140">
            <v>87</v>
          </cell>
          <cell r="O140">
            <v>0</v>
          </cell>
          <cell r="P140">
            <v>10</v>
          </cell>
          <cell r="Q140">
            <v>0</v>
          </cell>
          <cell r="R140">
            <v>0</v>
          </cell>
          <cell r="S140">
            <v>107</v>
          </cell>
          <cell r="T140">
            <v>168</v>
          </cell>
          <cell r="U140">
            <v>0</v>
          </cell>
          <cell r="V140">
            <v>0</v>
          </cell>
          <cell r="W140">
            <v>38362</v>
          </cell>
          <cell r="X140">
            <v>0</v>
          </cell>
        </row>
        <row r="141">
          <cell r="A141">
            <v>1</v>
          </cell>
          <cell r="B141">
            <v>129938</v>
          </cell>
          <cell r="C141">
            <v>1833</v>
          </cell>
          <cell r="D141">
            <v>5</v>
          </cell>
          <cell r="E141">
            <v>1</v>
          </cell>
          <cell r="F141">
            <v>9340</v>
          </cell>
          <cell r="G141">
            <v>4</v>
          </cell>
          <cell r="H141">
            <v>3639</v>
          </cell>
          <cell r="I141">
            <v>5356</v>
          </cell>
          <cell r="J141">
            <v>0</v>
          </cell>
          <cell r="K141">
            <v>0</v>
          </cell>
          <cell r="L141">
            <v>0</v>
          </cell>
          <cell r="M141">
            <v>101</v>
          </cell>
          <cell r="N141">
            <v>101</v>
          </cell>
          <cell r="O141">
            <v>0</v>
          </cell>
          <cell r="P141">
            <v>12</v>
          </cell>
          <cell r="Q141">
            <v>0</v>
          </cell>
          <cell r="R141">
            <v>0</v>
          </cell>
          <cell r="S141">
            <v>242</v>
          </cell>
          <cell r="T141">
            <v>168</v>
          </cell>
          <cell r="U141">
            <v>0</v>
          </cell>
          <cell r="V141">
            <v>0</v>
          </cell>
          <cell r="W141">
            <v>38362</v>
          </cell>
          <cell r="X141">
            <v>0</v>
          </cell>
        </row>
        <row r="142">
          <cell r="A142">
            <v>1</v>
          </cell>
          <cell r="B142">
            <v>129940</v>
          </cell>
          <cell r="C142">
            <v>1833</v>
          </cell>
          <cell r="D142">
            <v>5</v>
          </cell>
          <cell r="E142">
            <v>1</v>
          </cell>
          <cell r="F142">
            <v>9341</v>
          </cell>
          <cell r="G142">
            <v>4</v>
          </cell>
          <cell r="H142">
            <v>3639</v>
          </cell>
          <cell r="I142">
            <v>750</v>
          </cell>
          <cell r="J142">
            <v>0</v>
          </cell>
          <cell r="K142">
            <v>0</v>
          </cell>
          <cell r="L142">
            <v>1</v>
          </cell>
          <cell r="M142">
            <v>86</v>
          </cell>
          <cell r="N142">
            <v>85</v>
          </cell>
          <cell r="O142">
            <v>0</v>
          </cell>
          <cell r="P142">
            <v>11</v>
          </cell>
          <cell r="Q142">
            <v>0</v>
          </cell>
          <cell r="R142">
            <v>0</v>
          </cell>
          <cell r="S142">
            <v>166</v>
          </cell>
          <cell r="T142">
            <v>168</v>
          </cell>
          <cell r="U142">
            <v>0</v>
          </cell>
          <cell r="V142">
            <v>0</v>
          </cell>
          <cell r="W142">
            <v>38362</v>
          </cell>
          <cell r="X142">
            <v>0</v>
          </cell>
        </row>
        <row r="143">
          <cell r="A143">
            <v>1</v>
          </cell>
          <cell r="B143">
            <v>129941</v>
          </cell>
          <cell r="C143">
            <v>1833</v>
          </cell>
          <cell r="D143">
            <v>5</v>
          </cell>
          <cell r="E143">
            <v>1</v>
          </cell>
          <cell r="F143">
            <v>9366</v>
          </cell>
          <cell r="G143">
            <v>4</v>
          </cell>
          <cell r="H143">
            <v>3644</v>
          </cell>
          <cell r="I143">
            <v>1476</v>
          </cell>
          <cell r="J143">
            <v>0</v>
          </cell>
          <cell r="K143">
            <v>0</v>
          </cell>
          <cell r="L143">
            <v>6</v>
          </cell>
          <cell r="M143">
            <v>54</v>
          </cell>
          <cell r="N143">
            <v>53</v>
          </cell>
          <cell r="O143">
            <v>0</v>
          </cell>
          <cell r="P143">
            <v>11</v>
          </cell>
          <cell r="Q143">
            <v>0</v>
          </cell>
          <cell r="R143">
            <v>0</v>
          </cell>
          <cell r="S143">
            <v>25</v>
          </cell>
          <cell r="T143">
            <v>168</v>
          </cell>
          <cell r="U143">
            <v>0</v>
          </cell>
          <cell r="V143">
            <v>0</v>
          </cell>
          <cell r="W143">
            <v>38362</v>
          </cell>
          <cell r="X143">
            <v>0</v>
          </cell>
        </row>
        <row r="144">
          <cell r="A144">
            <v>1</v>
          </cell>
          <cell r="B144">
            <v>129945</v>
          </cell>
          <cell r="C144">
            <v>1833</v>
          </cell>
          <cell r="D144">
            <v>5</v>
          </cell>
          <cell r="E144">
            <v>1</v>
          </cell>
          <cell r="F144">
            <v>2442</v>
          </cell>
          <cell r="G144">
            <v>4</v>
          </cell>
          <cell r="H144">
            <v>3637</v>
          </cell>
          <cell r="I144">
            <v>505</v>
          </cell>
          <cell r="J144">
            <v>0</v>
          </cell>
          <cell r="K144">
            <v>0</v>
          </cell>
          <cell r="L144">
            <v>3</v>
          </cell>
          <cell r="M144">
            <v>52</v>
          </cell>
          <cell r="N144">
            <v>52</v>
          </cell>
          <cell r="O144">
            <v>0</v>
          </cell>
          <cell r="P144">
            <v>8</v>
          </cell>
          <cell r="Q144">
            <v>0</v>
          </cell>
          <cell r="R144">
            <v>0</v>
          </cell>
          <cell r="S144">
            <v>90</v>
          </cell>
          <cell r="T144">
            <v>168</v>
          </cell>
          <cell r="U144">
            <v>0</v>
          </cell>
          <cell r="V144">
            <v>0</v>
          </cell>
          <cell r="W144">
            <v>38362</v>
          </cell>
          <cell r="X144">
            <v>0</v>
          </cell>
        </row>
        <row r="145">
          <cell r="A145">
            <v>1</v>
          </cell>
          <cell r="B145">
            <v>129951</v>
          </cell>
          <cell r="C145">
            <v>1834</v>
          </cell>
          <cell r="D145">
            <v>5</v>
          </cell>
          <cell r="E145">
            <v>1</v>
          </cell>
          <cell r="F145">
            <v>9369</v>
          </cell>
          <cell r="G145">
            <v>4</v>
          </cell>
          <cell r="H145">
            <v>3643</v>
          </cell>
          <cell r="I145">
            <v>1930</v>
          </cell>
          <cell r="J145">
            <v>0</v>
          </cell>
          <cell r="K145">
            <v>0</v>
          </cell>
          <cell r="L145">
            <v>3</v>
          </cell>
          <cell r="M145">
            <v>80</v>
          </cell>
          <cell r="N145">
            <v>80</v>
          </cell>
          <cell r="O145">
            <v>0</v>
          </cell>
          <cell r="P145">
            <v>9</v>
          </cell>
          <cell r="Q145">
            <v>0</v>
          </cell>
          <cell r="R145">
            <v>0</v>
          </cell>
          <cell r="S145">
            <v>111</v>
          </cell>
          <cell r="T145">
            <v>168</v>
          </cell>
          <cell r="U145">
            <v>0</v>
          </cell>
          <cell r="V145">
            <v>0</v>
          </cell>
          <cell r="W145">
            <v>38362</v>
          </cell>
          <cell r="X145">
            <v>0</v>
          </cell>
        </row>
        <row r="146">
          <cell r="A146">
            <v>1</v>
          </cell>
          <cell r="B146">
            <v>129952</v>
          </cell>
          <cell r="C146">
            <v>1834</v>
          </cell>
          <cell r="D146">
            <v>5</v>
          </cell>
          <cell r="E146">
            <v>1</v>
          </cell>
          <cell r="F146">
            <v>85</v>
          </cell>
          <cell r="G146">
            <v>4</v>
          </cell>
          <cell r="H146">
            <v>3677</v>
          </cell>
          <cell r="I146">
            <v>279</v>
          </cell>
          <cell r="J146">
            <v>0</v>
          </cell>
          <cell r="K146">
            <v>0</v>
          </cell>
          <cell r="L146">
            <v>3</v>
          </cell>
          <cell r="M146">
            <v>95</v>
          </cell>
          <cell r="N146">
            <v>94</v>
          </cell>
          <cell r="O146">
            <v>0</v>
          </cell>
          <cell r="P146">
            <v>9</v>
          </cell>
          <cell r="Q146">
            <v>0</v>
          </cell>
          <cell r="R146">
            <v>0</v>
          </cell>
          <cell r="S146">
            <v>138</v>
          </cell>
          <cell r="T146">
            <v>168</v>
          </cell>
          <cell r="U146">
            <v>0</v>
          </cell>
          <cell r="V146">
            <v>0</v>
          </cell>
          <cell r="W146">
            <v>38362</v>
          </cell>
          <cell r="X146">
            <v>0</v>
          </cell>
        </row>
        <row r="147">
          <cell r="A147">
            <v>1</v>
          </cell>
          <cell r="B147">
            <v>129953</v>
          </cell>
          <cell r="C147">
            <v>1834</v>
          </cell>
          <cell r="D147">
            <v>5</v>
          </cell>
          <cell r="E147">
            <v>1</v>
          </cell>
          <cell r="F147">
            <v>9370</v>
          </cell>
          <cell r="G147">
            <v>4</v>
          </cell>
          <cell r="H147">
            <v>3643</v>
          </cell>
          <cell r="I147">
            <v>538</v>
          </cell>
          <cell r="J147">
            <v>0</v>
          </cell>
          <cell r="K147">
            <v>0</v>
          </cell>
          <cell r="L147">
            <v>1</v>
          </cell>
          <cell r="M147">
            <v>78</v>
          </cell>
          <cell r="N147">
            <v>78</v>
          </cell>
          <cell r="O147">
            <v>0</v>
          </cell>
          <cell r="P147">
            <v>9</v>
          </cell>
          <cell r="Q147">
            <v>0</v>
          </cell>
          <cell r="R147">
            <v>0</v>
          </cell>
          <cell r="S147">
            <v>139</v>
          </cell>
          <cell r="T147">
            <v>168</v>
          </cell>
          <cell r="U147">
            <v>0</v>
          </cell>
          <cell r="V147">
            <v>0</v>
          </cell>
          <cell r="W147">
            <v>38362</v>
          </cell>
          <cell r="X147">
            <v>0</v>
          </cell>
        </row>
        <row r="148">
          <cell r="A148">
            <v>1</v>
          </cell>
          <cell r="B148">
            <v>129954</v>
          </cell>
          <cell r="C148">
            <v>1834</v>
          </cell>
          <cell r="D148">
            <v>5</v>
          </cell>
          <cell r="E148">
            <v>1</v>
          </cell>
          <cell r="F148">
            <v>9339</v>
          </cell>
          <cell r="G148">
            <v>4</v>
          </cell>
          <cell r="H148">
            <v>3639</v>
          </cell>
          <cell r="I148">
            <v>627</v>
          </cell>
          <cell r="J148">
            <v>0</v>
          </cell>
          <cell r="K148">
            <v>0</v>
          </cell>
          <cell r="L148">
            <v>3</v>
          </cell>
          <cell r="M148">
            <v>85</v>
          </cell>
          <cell r="N148">
            <v>104</v>
          </cell>
          <cell r="O148">
            <v>0</v>
          </cell>
          <cell r="P148">
            <v>9</v>
          </cell>
          <cell r="Q148">
            <v>0</v>
          </cell>
          <cell r="R148">
            <v>0</v>
          </cell>
          <cell r="S148">
            <v>133</v>
          </cell>
          <cell r="T148">
            <v>168</v>
          </cell>
          <cell r="U148">
            <v>0</v>
          </cell>
          <cell r="V148">
            <v>0</v>
          </cell>
          <cell r="W148">
            <v>38362</v>
          </cell>
          <cell r="X148">
            <v>0</v>
          </cell>
        </row>
        <row r="149">
          <cell r="A149">
            <v>1</v>
          </cell>
          <cell r="B149">
            <v>129956</v>
          </cell>
          <cell r="C149">
            <v>1834</v>
          </cell>
          <cell r="D149">
            <v>5</v>
          </cell>
          <cell r="E149">
            <v>1</v>
          </cell>
          <cell r="F149">
            <v>9340</v>
          </cell>
          <cell r="G149">
            <v>4</v>
          </cell>
          <cell r="H149">
            <v>3639</v>
          </cell>
          <cell r="I149">
            <v>5356</v>
          </cell>
          <cell r="J149">
            <v>0</v>
          </cell>
          <cell r="K149">
            <v>0</v>
          </cell>
          <cell r="L149">
            <v>0</v>
          </cell>
          <cell r="M149">
            <v>110</v>
          </cell>
          <cell r="N149">
            <v>109</v>
          </cell>
          <cell r="O149">
            <v>0</v>
          </cell>
          <cell r="P149">
            <v>12</v>
          </cell>
          <cell r="Q149">
            <v>0</v>
          </cell>
          <cell r="R149">
            <v>0</v>
          </cell>
          <cell r="S149">
            <v>258</v>
          </cell>
          <cell r="T149">
            <v>168</v>
          </cell>
          <cell r="U149">
            <v>0</v>
          </cell>
          <cell r="V149">
            <v>0</v>
          </cell>
          <cell r="W149">
            <v>38362</v>
          </cell>
          <cell r="X149">
            <v>0</v>
          </cell>
        </row>
        <row r="150">
          <cell r="A150">
            <v>1</v>
          </cell>
          <cell r="B150">
            <v>129957</v>
          </cell>
          <cell r="C150">
            <v>1833</v>
          </cell>
          <cell r="D150">
            <v>5</v>
          </cell>
          <cell r="E150">
            <v>1</v>
          </cell>
          <cell r="F150">
            <v>2670</v>
          </cell>
          <cell r="G150">
            <v>4</v>
          </cell>
          <cell r="H150">
            <v>3620</v>
          </cell>
          <cell r="I150">
            <v>879</v>
          </cell>
          <cell r="J150">
            <v>0</v>
          </cell>
          <cell r="K150">
            <v>0</v>
          </cell>
          <cell r="L150">
            <v>3</v>
          </cell>
          <cell r="M150">
            <v>35</v>
          </cell>
          <cell r="N150">
            <v>35</v>
          </cell>
          <cell r="O150">
            <v>0</v>
          </cell>
          <cell r="P150">
            <v>8</v>
          </cell>
          <cell r="Q150">
            <v>0</v>
          </cell>
          <cell r="R150">
            <v>0</v>
          </cell>
          <cell r="S150">
            <v>50</v>
          </cell>
          <cell r="T150">
            <v>168</v>
          </cell>
          <cell r="U150">
            <v>0</v>
          </cell>
          <cell r="V150">
            <v>0</v>
          </cell>
          <cell r="W150">
            <v>38362</v>
          </cell>
          <cell r="X150">
            <v>0</v>
          </cell>
        </row>
        <row r="151">
          <cell r="A151">
            <v>1</v>
          </cell>
          <cell r="B151">
            <v>129959</v>
          </cell>
          <cell r="C151">
            <v>1834</v>
          </cell>
          <cell r="D151">
            <v>5</v>
          </cell>
          <cell r="E151">
            <v>1</v>
          </cell>
          <cell r="F151">
            <v>9366</v>
          </cell>
          <cell r="G151">
            <v>4</v>
          </cell>
          <cell r="H151">
            <v>3644</v>
          </cell>
          <cell r="I151">
            <v>1476</v>
          </cell>
          <cell r="J151">
            <v>0</v>
          </cell>
          <cell r="K151">
            <v>0</v>
          </cell>
          <cell r="L151">
            <v>6</v>
          </cell>
          <cell r="M151">
            <v>94</v>
          </cell>
          <cell r="N151">
            <v>90</v>
          </cell>
          <cell r="O151">
            <v>0</v>
          </cell>
          <cell r="P151">
            <v>11</v>
          </cell>
          <cell r="Q151">
            <v>0</v>
          </cell>
          <cell r="R151">
            <v>0</v>
          </cell>
          <cell r="S151">
            <v>115</v>
          </cell>
          <cell r="T151">
            <v>168</v>
          </cell>
          <cell r="U151">
            <v>0</v>
          </cell>
          <cell r="V151">
            <v>0</v>
          </cell>
          <cell r="W151">
            <v>38362</v>
          </cell>
          <cell r="X151">
            <v>0</v>
          </cell>
        </row>
        <row r="152">
          <cell r="A152">
            <v>1</v>
          </cell>
          <cell r="B152">
            <v>129963</v>
          </cell>
          <cell r="C152">
            <v>1834</v>
          </cell>
          <cell r="D152">
            <v>5</v>
          </cell>
          <cell r="E152">
            <v>1</v>
          </cell>
          <cell r="F152">
            <v>4922</v>
          </cell>
          <cell r="G152">
            <v>4</v>
          </cell>
          <cell r="H152">
            <v>3657</v>
          </cell>
          <cell r="I152">
            <v>801</v>
          </cell>
          <cell r="J152">
            <v>0</v>
          </cell>
          <cell r="K152">
            <v>0</v>
          </cell>
          <cell r="L152">
            <v>0</v>
          </cell>
          <cell r="M152">
            <v>53</v>
          </cell>
          <cell r="N152">
            <v>52</v>
          </cell>
          <cell r="O152">
            <v>0</v>
          </cell>
          <cell r="P152">
            <v>9</v>
          </cell>
          <cell r="Q152">
            <v>0</v>
          </cell>
          <cell r="R152">
            <v>0</v>
          </cell>
          <cell r="S152">
            <v>108</v>
          </cell>
          <cell r="T152">
            <v>168</v>
          </cell>
          <cell r="U152">
            <v>0</v>
          </cell>
          <cell r="V152">
            <v>0</v>
          </cell>
          <cell r="W152">
            <v>38362</v>
          </cell>
          <cell r="X152">
            <v>0</v>
          </cell>
        </row>
        <row r="153">
          <cell r="A153">
            <v>1</v>
          </cell>
          <cell r="B153">
            <v>129964</v>
          </cell>
          <cell r="C153">
            <v>1834</v>
          </cell>
          <cell r="D153">
            <v>5</v>
          </cell>
          <cell r="E153">
            <v>1</v>
          </cell>
          <cell r="F153">
            <v>9371</v>
          </cell>
          <cell r="G153">
            <v>4</v>
          </cell>
          <cell r="H153">
            <v>3643</v>
          </cell>
          <cell r="I153">
            <v>2127</v>
          </cell>
          <cell r="J153">
            <v>0</v>
          </cell>
          <cell r="K153">
            <v>0</v>
          </cell>
          <cell r="L153">
            <v>1</v>
          </cell>
          <cell r="M153">
            <v>56</v>
          </cell>
          <cell r="N153">
            <v>55</v>
          </cell>
          <cell r="O153">
            <v>0</v>
          </cell>
          <cell r="P153">
            <v>11</v>
          </cell>
          <cell r="Q153">
            <v>0</v>
          </cell>
          <cell r="R153">
            <v>0</v>
          </cell>
          <cell r="S153">
            <v>103</v>
          </cell>
          <cell r="T153">
            <v>168</v>
          </cell>
          <cell r="U153">
            <v>0</v>
          </cell>
          <cell r="V153">
            <v>0</v>
          </cell>
          <cell r="W153">
            <v>38362</v>
          </cell>
          <cell r="X153">
            <v>0</v>
          </cell>
        </row>
        <row r="154">
          <cell r="A154">
            <v>1</v>
          </cell>
          <cell r="B154">
            <v>129971</v>
          </cell>
          <cell r="C154">
            <v>1835</v>
          </cell>
          <cell r="D154">
            <v>5</v>
          </cell>
          <cell r="E154">
            <v>1</v>
          </cell>
          <cell r="F154">
            <v>9340</v>
          </cell>
          <cell r="G154">
            <v>4</v>
          </cell>
          <cell r="H154">
            <v>3639</v>
          </cell>
          <cell r="I154">
            <v>5356</v>
          </cell>
          <cell r="J154">
            <v>0</v>
          </cell>
          <cell r="K154">
            <v>0</v>
          </cell>
          <cell r="L154">
            <v>0</v>
          </cell>
          <cell r="M154">
            <v>105</v>
          </cell>
          <cell r="N154">
            <v>105</v>
          </cell>
          <cell r="O154">
            <v>0</v>
          </cell>
          <cell r="P154">
            <v>10</v>
          </cell>
          <cell r="Q154">
            <v>0</v>
          </cell>
          <cell r="R154">
            <v>0</v>
          </cell>
          <cell r="S154">
            <v>248</v>
          </cell>
          <cell r="T154">
            <v>168</v>
          </cell>
          <cell r="U154">
            <v>0</v>
          </cell>
          <cell r="V154">
            <v>0</v>
          </cell>
          <cell r="W154">
            <v>38362</v>
          </cell>
          <cell r="X154">
            <v>0</v>
          </cell>
        </row>
        <row r="155">
          <cell r="A155">
            <v>1</v>
          </cell>
          <cell r="B155">
            <v>129975</v>
          </cell>
          <cell r="C155">
            <v>1835</v>
          </cell>
          <cell r="D155">
            <v>5</v>
          </cell>
          <cell r="E155">
            <v>1</v>
          </cell>
          <cell r="F155">
            <v>9339</v>
          </cell>
          <cell r="G155">
            <v>4</v>
          </cell>
          <cell r="H155">
            <v>3639</v>
          </cell>
          <cell r="I155">
            <v>627</v>
          </cell>
          <cell r="J155">
            <v>0</v>
          </cell>
          <cell r="K155">
            <v>0</v>
          </cell>
          <cell r="L155">
            <v>0</v>
          </cell>
          <cell r="M155">
            <v>93</v>
          </cell>
          <cell r="N155">
            <v>93</v>
          </cell>
          <cell r="O155">
            <v>0</v>
          </cell>
          <cell r="P155">
            <v>9</v>
          </cell>
          <cell r="Q155">
            <v>0</v>
          </cell>
          <cell r="R155">
            <v>0</v>
          </cell>
          <cell r="S155">
            <v>194</v>
          </cell>
          <cell r="T155">
            <v>168</v>
          </cell>
          <cell r="U155">
            <v>0</v>
          </cell>
          <cell r="V155">
            <v>0</v>
          </cell>
          <cell r="W155">
            <v>38362</v>
          </cell>
          <cell r="X155">
            <v>0</v>
          </cell>
        </row>
        <row r="156">
          <cell r="A156">
            <v>1</v>
          </cell>
          <cell r="B156">
            <v>129980</v>
          </cell>
          <cell r="C156">
            <v>1835</v>
          </cell>
          <cell r="D156">
            <v>5</v>
          </cell>
          <cell r="E156">
            <v>1</v>
          </cell>
          <cell r="F156">
            <v>85</v>
          </cell>
          <cell r="G156">
            <v>4</v>
          </cell>
          <cell r="H156">
            <v>3677</v>
          </cell>
          <cell r="I156">
            <v>279</v>
          </cell>
          <cell r="J156">
            <v>0</v>
          </cell>
          <cell r="K156">
            <v>0</v>
          </cell>
          <cell r="L156">
            <v>3</v>
          </cell>
          <cell r="M156">
            <v>78</v>
          </cell>
          <cell r="N156">
            <v>78</v>
          </cell>
          <cell r="O156">
            <v>0</v>
          </cell>
          <cell r="P156">
            <v>11</v>
          </cell>
          <cell r="Q156">
            <v>0</v>
          </cell>
          <cell r="R156">
            <v>0</v>
          </cell>
          <cell r="S156">
            <v>67</v>
          </cell>
          <cell r="T156">
            <v>168</v>
          </cell>
          <cell r="U156">
            <v>0</v>
          </cell>
          <cell r="V156">
            <v>0</v>
          </cell>
          <cell r="W156">
            <v>38362</v>
          </cell>
          <cell r="X156">
            <v>0</v>
          </cell>
        </row>
        <row r="157">
          <cell r="A157">
            <v>1</v>
          </cell>
          <cell r="B157">
            <v>129981</v>
          </cell>
          <cell r="C157">
            <v>1835</v>
          </cell>
          <cell r="D157">
            <v>5</v>
          </cell>
          <cell r="E157">
            <v>1</v>
          </cell>
          <cell r="F157">
            <v>4922</v>
          </cell>
          <cell r="G157">
            <v>4</v>
          </cell>
          <cell r="H157">
            <v>3657</v>
          </cell>
          <cell r="I157">
            <v>801</v>
          </cell>
          <cell r="J157">
            <v>0</v>
          </cell>
          <cell r="K157">
            <v>0</v>
          </cell>
          <cell r="L157">
            <v>2</v>
          </cell>
          <cell r="M157">
            <v>75</v>
          </cell>
          <cell r="N157">
            <v>78</v>
          </cell>
          <cell r="O157">
            <v>0</v>
          </cell>
          <cell r="P157">
            <v>9</v>
          </cell>
          <cell r="Q157">
            <v>0</v>
          </cell>
          <cell r="R157">
            <v>0</v>
          </cell>
          <cell r="S157">
            <v>117</v>
          </cell>
          <cell r="T157">
            <v>168</v>
          </cell>
          <cell r="U157">
            <v>0</v>
          </cell>
          <cell r="V157">
            <v>0</v>
          </cell>
          <cell r="W157">
            <v>38362</v>
          </cell>
          <cell r="X157">
            <v>0</v>
          </cell>
        </row>
        <row r="158">
          <cell r="A158">
            <v>1</v>
          </cell>
          <cell r="B158">
            <v>129983</v>
          </cell>
          <cell r="C158">
            <v>1835</v>
          </cell>
          <cell r="D158">
            <v>5</v>
          </cell>
          <cell r="E158">
            <v>1</v>
          </cell>
          <cell r="F158">
            <v>2442</v>
          </cell>
          <cell r="G158">
            <v>4</v>
          </cell>
          <cell r="H158">
            <v>3637</v>
          </cell>
          <cell r="I158">
            <v>505</v>
          </cell>
          <cell r="J158">
            <v>0</v>
          </cell>
          <cell r="K158">
            <v>0</v>
          </cell>
          <cell r="L158">
            <v>3</v>
          </cell>
          <cell r="M158">
            <v>71</v>
          </cell>
          <cell r="N158">
            <v>71</v>
          </cell>
          <cell r="O158">
            <v>0</v>
          </cell>
          <cell r="P158">
            <v>8</v>
          </cell>
          <cell r="Q158">
            <v>0</v>
          </cell>
          <cell r="R158">
            <v>0</v>
          </cell>
          <cell r="S158">
            <v>140</v>
          </cell>
          <cell r="T158">
            <v>168</v>
          </cell>
          <cell r="U158">
            <v>0</v>
          </cell>
          <cell r="V158">
            <v>0</v>
          </cell>
          <cell r="W158">
            <v>38362</v>
          </cell>
          <cell r="X158">
            <v>0</v>
          </cell>
        </row>
        <row r="159">
          <cell r="A159">
            <v>1</v>
          </cell>
          <cell r="B159">
            <v>129984</v>
          </cell>
          <cell r="C159">
            <v>1835</v>
          </cell>
          <cell r="D159">
            <v>5</v>
          </cell>
          <cell r="E159">
            <v>1</v>
          </cell>
          <cell r="F159">
            <v>9370</v>
          </cell>
          <cell r="G159">
            <v>4</v>
          </cell>
          <cell r="H159">
            <v>3643</v>
          </cell>
          <cell r="I159">
            <v>538</v>
          </cell>
          <cell r="J159">
            <v>0</v>
          </cell>
          <cell r="K159">
            <v>0</v>
          </cell>
          <cell r="L159">
            <v>2</v>
          </cell>
          <cell r="M159">
            <v>99</v>
          </cell>
          <cell r="N159">
            <v>99</v>
          </cell>
          <cell r="O159">
            <v>0</v>
          </cell>
          <cell r="P159">
            <v>10</v>
          </cell>
          <cell r="Q159">
            <v>0</v>
          </cell>
          <cell r="R159">
            <v>0</v>
          </cell>
          <cell r="S159">
            <v>180</v>
          </cell>
          <cell r="T159">
            <v>168</v>
          </cell>
          <cell r="U159">
            <v>0</v>
          </cell>
          <cell r="V159">
            <v>0</v>
          </cell>
          <cell r="W159">
            <v>38362</v>
          </cell>
          <cell r="X159">
            <v>0</v>
          </cell>
        </row>
        <row r="160">
          <cell r="A160">
            <v>1</v>
          </cell>
          <cell r="B160">
            <v>129995</v>
          </cell>
          <cell r="C160">
            <v>1836</v>
          </cell>
          <cell r="D160">
            <v>5</v>
          </cell>
          <cell r="E160">
            <v>1</v>
          </cell>
          <cell r="F160">
            <v>4922</v>
          </cell>
          <cell r="G160">
            <v>4</v>
          </cell>
          <cell r="H160">
            <v>3657</v>
          </cell>
          <cell r="I160">
            <v>801</v>
          </cell>
          <cell r="J160">
            <v>0</v>
          </cell>
          <cell r="K160">
            <v>0</v>
          </cell>
          <cell r="L160">
            <v>1</v>
          </cell>
          <cell r="M160">
            <v>51</v>
          </cell>
          <cell r="N160">
            <v>53</v>
          </cell>
          <cell r="O160">
            <v>0</v>
          </cell>
          <cell r="P160">
            <v>9</v>
          </cell>
          <cell r="Q160">
            <v>0</v>
          </cell>
          <cell r="R160">
            <v>0</v>
          </cell>
          <cell r="S160">
            <v>83</v>
          </cell>
          <cell r="T160">
            <v>168</v>
          </cell>
          <cell r="U160">
            <v>0</v>
          </cell>
          <cell r="V160">
            <v>0</v>
          </cell>
          <cell r="W160">
            <v>38362</v>
          </cell>
          <cell r="X160">
            <v>0</v>
          </cell>
        </row>
        <row r="161">
          <cell r="A161">
            <v>1</v>
          </cell>
          <cell r="B161">
            <v>130019</v>
          </cell>
          <cell r="C161">
            <v>1837</v>
          </cell>
          <cell r="D161">
            <v>5</v>
          </cell>
          <cell r="E161">
            <v>1</v>
          </cell>
          <cell r="F161">
            <v>9371</v>
          </cell>
          <cell r="G161">
            <v>4</v>
          </cell>
          <cell r="H161">
            <v>3643</v>
          </cell>
          <cell r="I161">
            <v>2127</v>
          </cell>
          <cell r="J161">
            <v>0</v>
          </cell>
          <cell r="K161">
            <v>0</v>
          </cell>
          <cell r="L161">
            <v>1</v>
          </cell>
          <cell r="M161">
            <v>83</v>
          </cell>
          <cell r="N161">
            <v>82</v>
          </cell>
          <cell r="O161">
            <v>0</v>
          </cell>
          <cell r="P161">
            <v>11</v>
          </cell>
          <cell r="Q161">
            <v>0</v>
          </cell>
          <cell r="R161">
            <v>0</v>
          </cell>
          <cell r="S161">
            <v>160</v>
          </cell>
          <cell r="T161">
            <v>168</v>
          </cell>
          <cell r="U161">
            <v>0</v>
          </cell>
          <cell r="V161">
            <v>0</v>
          </cell>
          <cell r="W161">
            <v>38362</v>
          </cell>
          <cell r="X161">
            <v>0</v>
          </cell>
        </row>
        <row r="162">
          <cell r="A162">
            <v>1</v>
          </cell>
          <cell r="B162">
            <v>130025</v>
          </cell>
          <cell r="C162">
            <v>1838</v>
          </cell>
          <cell r="D162">
            <v>5</v>
          </cell>
          <cell r="E162">
            <v>1</v>
          </cell>
          <cell r="F162">
            <v>9340</v>
          </cell>
          <cell r="G162">
            <v>4</v>
          </cell>
          <cell r="H162">
            <v>3639</v>
          </cell>
          <cell r="I162">
            <v>5356</v>
          </cell>
          <cell r="J162">
            <v>0</v>
          </cell>
          <cell r="K162">
            <v>0</v>
          </cell>
          <cell r="L162">
            <v>1</v>
          </cell>
          <cell r="M162">
            <v>11</v>
          </cell>
          <cell r="N162">
            <v>11</v>
          </cell>
          <cell r="O162">
            <v>0</v>
          </cell>
          <cell r="P162">
            <v>8</v>
          </cell>
          <cell r="Q162">
            <v>0</v>
          </cell>
          <cell r="R162">
            <v>0</v>
          </cell>
          <cell r="S162">
            <v>12</v>
          </cell>
          <cell r="T162">
            <v>168</v>
          </cell>
          <cell r="U162">
            <v>0</v>
          </cell>
          <cell r="V162">
            <v>0</v>
          </cell>
          <cell r="W162">
            <v>38362</v>
          </cell>
          <cell r="X162">
            <v>0</v>
          </cell>
        </row>
        <row r="163">
          <cell r="A163">
            <v>1</v>
          </cell>
          <cell r="B163">
            <v>112307</v>
          </cell>
          <cell r="C163">
            <v>1837</v>
          </cell>
          <cell r="D163">
            <v>5</v>
          </cell>
          <cell r="E163">
            <v>1</v>
          </cell>
          <cell r="F163">
            <v>9023</v>
          </cell>
          <cell r="G163">
            <v>4</v>
          </cell>
          <cell r="H163">
            <v>2807</v>
          </cell>
          <cell r="I163">
            <v>10</v>
          </cell>
          <cell r="J163">
            <v>0</v>
          </cell>
          <cell r="K163">
            <v>0</v>
          </cell>
          <cell r="L163">
            <v>4</v>
          </cell>
          <cell r="M163">
            <v>67</v>
          </cell>
          <cell r="N163">
            <v>67</v>
          </cell>
          <cell r="O163">
            <v>0</v>
          </cell>
          <cell r="P163">
            <v>11</v>
          </cell>
          <cell r="Q163">
            <v>0</v>
          </cell>
          <cell r="R163">
            <v>0</v>
          </cell>
          <cell r="S163">
            <v>88</v>
          </cell>
          <cell r="T163">
            <v>168</v>
          </cell>
          <cell r="U163">
            <v>0</v>
          </cell>
          <cell r="V163">
            <v>0</v>
          </cell>
          <cell r="W163">
            <v>38362</v>
          </cell>
          <cell r="X163">
            <v>1</v>
          </cell>
        </row>
        <row r="164">
          <cell r="A164">
            <v>1</v>
          </cell>
          <cell r="B164">
            <v>111421</v>
          </cell>
          <cell r="C164">
            <v>1828</v>
          </cell>
          <cell r="D164">
            <v>5</v>
          </cell>
          <cell r="E164">
            <v>1</v>
          </cell>
          <cell r="F164">
            <v>9005</v>
          </cell>
          <cell r="G164">
            <v>4</v>
          </cell>
          <cell r="H164">
            <v>3676</v>
          </cell>
          <cell r="I164">
            <v>801</v>
          </cell>
          <cell r="J164">
            <v>0</v>
          </cell>
          <cell r="K164">
            <v>0</v>
          </cell>
          <cell r="L164">
            <v>3</v>
          </cell>
          <cell r="M164">
            <v>52</v>
          </cell>
          <cell r="N164">
            <v>52</v>
          </cell>
          <cell r="O164">
            <v>0</v>
          </cell>
          <cell r="P164">
            <v>11</v>
          </cell>
          <cell r="Q164">
            <v>0</v>
          </cell>
          <cell r="R164">
            <v>0</v>
          </cell>
          <cell r="S164">
            <v>37</v>
          </cell>
          <cell r="T164">
            <v>168</v>
          </cell>
          <cell r="U164">
            <v>0</v>
          </cell>
          <cell r="V164">
            <v>0</v>
          </cell>
          <cell r="W164">
            <v>38362</v>
          </cell>
          <cell r="X164">
            <v>0</v>
          </cell>
        </row>
        <row r="165">
          <cell r="A165">
            <v>1</v>
          </cell>
          <cell r="B165">
            <v>111429</v>
          </cell>
          <cell r="C165">
            <v>1830</v>
          </cell>
          <cell r="D165">
            <v>5</v>
          </cell>
          <cell r="E165">
            <v>1</v>
          </cell>
          <cell r="F165">
            <v>9005</v>
          </cell>
          <cell r="G165">
            <v>4</v>
          </cell>
          <cell r="H165">
            <v>3676</v>
          </cell>
          <cell r="I165">
            <v>1427</v>
          </cell>
          <cell r="J165">
            <v>0</v>
          </cell>
          <cell r="K165">
            <v>0</v>
          </cell>
          <cell r="L165">
            <v>3</v>
          </cell>
          <cell r="M165">
            <v>96</v>
          </cell>
          <cell r="N165">
            <v>96</v>
          </cell>
          <cell r="O165">
            <v>0</v>
          </cell>
          <cell r="P165">
            <v>11</v>
          </cell>
          <cell r="Q165">
            <v>0</v>
          </cell>
          <cell r="R165">
            <v>0</v>
          </cell>
          <cell r="S165">
            <v>132</v>
          </cell>
          <cell r="T165">
            <v>168</v>
          </cell>
          <cell r="U165">
            <v>0</v>
          </cell>
          <cell r="V165">
            <v>0</v>
          </cell>
          <cell r="W165">
            <v>38362</v>
          </cell>
          <cell r="X165">
            <v>0</v>
          </cell>
        </row>
        <row r="166">
          <cell r="A166">
            <v>1</v>
          </cell>
          <cell r="B166">
            <v>111468</v>
          </cell>
          <cell r="C166">
            <v>1833</v>
          </cell>
          <cell r="D166">
            <v>5</v>
          </cell>
          <cell r="E166">
            <v>1</v>
          </cell>
          <cell r="F166">
            <v>9005</v>
          </cell>
          <cell r="G166">
            <v>4</v>
          </cell>
          <cell r="H166">
            <v>3676</v>
          </cell>
          <cell r="I166">
            <v>1427</v>
          </cell>
          <cell r="J166">
            <v>0</v>
          </cell>
          <cell r="K166">
            <v>0</v>
          </cell>
          <cell r="L166">
            <v>3</v>
          </cell>
          <cell r="M166">
            <v>69</v>
          </cell>
          <cell r="N166">
            <v>68</v>
          </cell>
          <cell r="O166">
            <v>0</v>
          </cell>
          <cell r="P166">
            <v>11</v>
          </cell>
          <cell r="Q166">
            <v>0</v>
          </cell>
          <cell r="R166">
            <v>0</v>
          </cell>
          <cell r="S166">
            <v>72</v>
          </cell>
          <cell r="T166">
            <v>168</v>
          </cell>
          <cell r="U166">
            <v>0</v>
          </cell>
          <cell r="V166">
            <v>0</v>
          </cell>
          <cell r="W166">
            <v>38362</v>
          </cell>
          <cell r="X166">
            <v>0</v>
          </cell>
        </row>
        <row r="167">
          <cell r="A167">
            <v>1</v>
          </cell>
          <cell r="B167">
            <v>111473</v>
          </cell>
          <cell r="C167">
            <v>1834</v>
          </cell>
          <cell r="D167">
            <v>5</v>
          </cell>
          <cell r="E167">
            <v>1</v>
          </cell>
          <cell r="F167">
            <v>9005</v>
          </cell>
          <cell r="G167">
            <v>4</v>
          </cell>
          <cell r="H167">
            <v>3676</v>
          </cell>
          <cell r="I167">
            <v>1427</v>
          </cell>
          <cell r="J167">
            <v>0</v>
          </cell>
          <cell r="K167">
            <v>0</v>
          </cell>
          <cell r="L167">
            <v>3</v>
          </cell>
          <cell r="M167">
            <v>75</v>
          </cell>
          <cell r="N167">
            <v>75</v>
          </cell>
          <cell r="O167">
            <v>0</v>
          </cell>
          <cell r="P167">
            <v>11</v>
          </cell>
          <cell r="Q167">
            <v>0</v>
          </cell>
          <cell r="R167">
            <v>0</v>
          </cell>
          <cell r="S167">
            <v>86</v>
          </cell>
          <cell r="T167">
            <v>168</v>
          </cell>
          <cell r="U167">
            <v>0</v>
          </cell>
          <cell r="V167">
            <v>0</v>
          </cell>
          <cell r="W167">
            <v>38362</v>
          </cell>
          <cell r="X167">
            <v>0</v>
          </cell>
        </row>
        <row r="168">
          <cell r="A168">
            <v>1</v>
          </cell>
          <cell r="B168">
            <v>112316</v>
          </cell>
          <cell r="C168">
            <v>1831</v>
          </cell>
          <cell r="D168">
            <v>5</v>
          </cell>
          <cell r="E168">
            <v>1</v>
          </cell>
          <cell r="F168">
            <v>9023</v>
          </cell>
          <cell r="G168">
            <v>4</v>
          </cell>
          <cell r="H168">
            <v>2807</v>
          </cell>
          <cell r="I168">
            <v>10</v>
          </cell>
          <cell r="J168">
            <v>0</v>
          </cell>
          <cell r="K168">
            <v>0</v>
          </cell>
          <cell r="L168">
            <v>3</v>
          </cell>
          <cell r="M168">
            <v>63</v>
          </cell>
          <cell r="N168">
            <v>63</v>
          </cell>
          <cell r="O168">
            <v>0</v>
          </cell>
          <cell r="P168">
            <v>11</v>
          </cell>
          <cell r="Q168">
            <v>0</v>
          </cell>
          <cell r="R168">
            <v>0</v>
          </cell>
          <cell r="S168">
            <v>96</v>
          </cell>
          <cell r="T168">
            <v>168</v>
          </cell>
          <cell r="U168">
            <v>0</v>
          </cell>
          <cell r="V168">
            <v>0</v>
          </cell>
          <cell r="W168">
            <v>38362</v>
          </cell>
          <cell r="X168">
            <v>0</v>
          </cell>
        </row>
        <row r="169">
          <cell r="A169">
            <v>1</v>
          </cell>
          <cell r="B169">
            <v>112322</v>
          </cell>
          <cell r="C169">
            <v>1832</v>
          </cell>
          <cell r="D169">
            <v>5</v>
          </cell>
          <cell r="E169">
            <v>1</v>
          </cell>
          <cell r="F169">
            <v>9023</v>
          </cell>
          <cell r="G169">
            <v>4</v>
          </cell>
          <cell r="H169">
            <v>2807</v>
          </cell>
          <cell r="I169">
            <v>10</v>
          </cell>
          <cell r="J169">
            <v>0</v>
          </cell>
          <cell r="K169">
            <v>0</v>
          </cell>
          <cell r="L169">
            <v>3</v>
          </cell>
          <cell r="M169">
            <v>60</v>
          </cell>
          <cell r="N169">
            <v>60</v>
          </cell>
          <cell r="O169">
            <v>0</v>
          </cell>
          <cell r="P169">
            <v>11</v>
          </cell>
          <cell r="Q169">
            <v>0</v>
          </cell>
          <cell r="R169">
            <v>0</v>
          </cell>
          <cell r="S169">
            <v>85</v>
          </cell>
          <cell r="T169">
            <v>168</v>
          </cell>
          <cell r="U169">
            <v>0</v>
          </cell>
          <cell r="V169">
            <v>0</v>
          </cell>
          <cell r="W169">
            <v>38362</v>
          </cell>
          <cell r="X169">
            <v>0</v>
          </cell>
        </row>
        <row r="170">
          <cell r="A170">
            <v>1</v>
          </cell>
          <cell r="B170">
            <v>112333</v>
          </cell>
          <cell r="C170">
            <v>1833</v>
          </cell>
          <cell r="D170">
            <v>5</v>
          </cell>
          <cell r="E170">
            <v>1</v>
          </cell>
          <cell r="F170">
            <v>9023</v>
          </cell>
          <cell r="G170">
            <v>4</v>
          </cell>
          <cell r="H170">
            <v>2807</v>
          </cell>
          <cell r="I170">
            <v>10</v>
          </cell>
          <cell r="J170">
            <v>0</v>
          </cell>
          <cell r="K170">
            <v>0</v>
          </cell>
          <cell r="L170">
            <v>3</v>
          </cell>
          <cell r="M170">
            <v>61</v>
          </cell>
          <cell r="N170">
            <v>61</v>
          </cell>
          <cell r="O170">
            <v>0</v>
          </cell>
          <cell r="P170">
            <v>11</v>
          </cell>
          <cell r="Q170">
            <v>0</v>
          </cell>
          <cell r="R170">
            <v>0</v>
          </cell>
          <cell r="S170">
            <v>91</v>
          </cell>
          <cell r="T170">
            <v>168</v>
          </cell>
          <cell r="U170">
            <v>0</v>
          </cell>
          <cell r="V170">
            <v>0</v>
          </cell>
          <cell r="W170">
            <v>38362</v>
          </cell>
          <cell r="X170">
            <v>1</v>
          </cell>
        </row>
        <row r="171">
          <cell r="A171">
            <v>1</v>
          </cell>
          <cell r="B171">
            <v>112334</v>
          </cell>
          <cell r="C171">
            <v>1834</v>
          </cell>
          <cell r="D171">
            <v>5</v>
          </cell>
          <cell r="E171">
            <v>1</v>
          </cell>
          <cell r="F171">
            <v>9023</v>
          </cell>
          <cell r="G171">
            <v>4</v>
          </cell>
          <cell r="H171">
            <v>2807</v>
          </cell>
          <cell r="I171">
            <v>10</v>
          </cell>
          <cell r="J171">
            <v>0</v>
          </cell>
          <cell r="K171">
            <v>0</v>
          </cell>
          <cell r="L171">
            <v>3</v>
          </cell>
          <cell r="M171">
            <v>59</v>
          </cell>
          <cell r="N171">
            <v>59</v>
          </cell>
          <cell r="O171">
            <v>0</v>
          </cell>
          <cell r="P171">
            <v>11</v>
          </cell>
          <cell r="Q171">
            <v>0</v>
          </cell>
          <cell r="R171">
            <v>0</v>
          </cell>
          <cell r="S171">
            <v>85</v>
          </cell>
          <cell r="T171">
            <v>168</v>
          </cell>
          <cell r="U171">
            <v>0</v>
          </cell>
          <cell r="V171">
            <v>0</v>
          </cell>
          <cell r="W171">
            <v>38362</v>
          </cell>
          <cell r="X171">
            <v>0</v>
          </cell>
        </row>
        <row r="172">
          <cell r="A172">
            <v>1</v>
          </cell>
          <cell r="B172">
            <v>112340</v>
          </cell>
          <cell r="C172">
            <v>1835</v>
          </cell>
          <cell r="D172">
            <v>5</v>
          </cell>
          <cell r="E172">
            <v>1</v>
          </cell>
          <cell r="F172">
            <v>9023</v>
          </cell>
          <cell r="G172">
            <v>4</v>
          </cell>
          <cell r="H172">
            <v>2807</v>
          </cell>
          <cell r="I172">
            <v>10</v>
          </cell>
          <cell r="J172">
            <v>0</v>
          </cell>
          <cell r="K172">
            <v>0</v>
          </cell>
          <cell r="L172">
            <v>4</v>
          </cell>
          <cell r="M172">
            <v>63</v>
          </cell>
          <cell r="N172">
            <v>63</v>
          </cell>
          <cell r="O172">
            <v>0</v>
          </cell>
          <cell r="P172">
            <v>11</v>
          </cell>
          <cell r="Q172">
            <v>0</v>
          </cell>
          <cell r="R172">
            <v>0</v>
          </cell>
          <cell r="S172">
            <v>78</v>
          </cell>
          <cell r="T172">
            <v>168</v>
          </cell>
          <cell r="U172">
            <v>0</v>
          </cell>
          <cell r="V172">
            <v>0</v>
          </cell>
          <cell r="W172">
            <v>38362</v>
          </cell>
          <cell r="X172">
            <v>0</v>
          </cell>
        </row>
        <row r="173">
          <cell r="A173">
            <v>1</v>
          </cell>
          <cell r="B173">
            <v>129143</v>
          </cell>
          <cell r="C173">
            <v>1828</v>
          </cell>
          <cell r="D173">
            <v>5</v>
          </cell>
          <cell r="E173">
            <v>1</v>
          </cell>
          <cell r="F173">
            <v>9342</v>
          </cell>
          <cell r="G173">
            <v>4</v>
          </cell>
          <cell r="H173">
            <v>3610</v>
          </cell>
          <cell r="I173">
            <v>5352</v>
          </cell>
          <cell r="J173">
            <v>0</v>
          </cell>
          <cell r="K173">
            <v>0</v>
          </cell>
          <cell r="L173">
            <v>2</v>
          </cell>
          <cell r="M173">
            <v>29</v>
          </cell>
          <cell r="N173">
            <v>28</v>
          </cell>
          <cell r="O173">
            <v>0</v>
          </cell>
          <cell r="P173">
            <v>11</v>
          </cell>
          <cell r="Q173">
            <v>0</v>
          </cell>
          <cell r="R173">
            <v>0</v>
          </cell>
          <cell r="S173">
            <v>25</v>
          </cell>
          <cell r="T173">
            <v>168</v>
          </cell>
          <cell r="U173">
            <v>0</v>
          </cell>
          <cell r="V173">
            <v>0</v>
          </cell>
          <cell r="W173">
            <v>38362</v>
          </cell>
          <cell r="X173">
            <v>0</v>
          </cell>
        </row>
        <row r="174">
          <cell r="A174">
            <v>1</v>
          </cell>
          <cell r="B174">
            <v>129144</v>
          </cell>
          <cell r="C174">
            <v>1829</v>
          </cell>
          <cell r="D174">
            <v>5</v>
          </cell>
          <cell r="E174">
            <v>1</v>
          </cell>
          <cell r="F174">
            <v>9342</v>
          </cell>
          <cell r="G174">
            <v>4</v>
          </cell>
          <cell r="H174">
            <v>3610</v>
          </cell>
          <cell r="I174">
            <v>5352</v>
          </cell>
          <cell r="J174">
            <v>0</v>
          </cell>
          <cell r="K174">
            <v>0</v>
          </cell>
          <cell r="L174">
            <v>2</v>
          </cell>
          <cell r="M174">
            <v>21</v>
          </cell>
          <cell r="N174">
            <v>20</v>
          </cell>
          <cell r="O174">
            <v>0</v>
          </cell>
          <cell r="P174">
            <v>11</v>
          </cell>
          <cell r="Q174">
            <v>0</v>
          </cell>
          <cell r="R174">
            <v>0</v>
          </cell>
          <cell r="S174">
            <v>20</v>
          </cell>
          <cell r="T174">
            <v>168</v>
          </cell>
          <cell r="U174">
            <v>0</v>
          </cell>
          <cell r="V174">
            <v>0</v>
          </cell>
          <cell r="W174">
            <v>38362</v>
          </cell>
          <cell r="X174">
            <v>0</v>
          </cell>
        </row>
        <row r="175">
          <cell r="A175">
            <v>1</v>
          </cell>
          <cell r="B175">
            <v>129145</v>
          </cell>
          <cell r="C175">
            <v>1830</v>
          </cell>
          <cell r="D175">
            <v>5</v>
          </cell>
          <cell r="E175">
            <v>1</v>
          </cell>
          <cell r="F175">
            <v>9342</v>
          </cell>
          <cell r="G175">
            <v>4</v>
          </cell>
          <cell r="H175">
            <v>3610</v>
          </cell>
          <cell r="I175">
            <v>5352</v>
          </cell>
          <cell r="J175">
            <v>0</v>
          </cell>
          <cell r="K175">
            <v>0</v>
          </cell>
          <cell r="L175">
            <v>4</v>
          </cell>
          <cell r="M175">
            <v>48</v>
          </cell>
          <cell r="N175">
            <v>47</v>
          </cell>
          <cell r="O175">
            <v>0</v>
          </cell>
          <cell r="P175">
            <v>11</v>
          </cell>
          <cell r="Q175">
            <v>0</v>
          </cell>
          <cell r="R175">
            <v>0</v>
          </cell>
          <cell r="S175">
            <v>55</v>
          </cell>
          <cell r="T175">
            <v>168</v>
          </cell>
          <cell r="U175">
            <v>0</v>
          </cell>
          <cell r="V175">
            <v>0</v>
          </cell>
          <cell r="W175">
            <v>38362</v>
          </cell>
          <cell r="X175">
            <v>0</v>
          </cell>
        </row>
        <row r="176">
          <cell r="A176">
            <v>1</v>
          </cell>
          <cell r="B176">
            <v>129146</v>
          </cell>
          <cell r="C176">
            <v>1830</v>
          </cell>
          <cell r="D176">
            <v>5</v>
          </cell>
          <cell r="E176">
            <v>1</v>
          </cell>
          <cell r="F176">
            <v>87</v>
          </cell>
          <cell r="G176">
            <v>4</v>
          </cell>
          <cell r="H176">
            <v>3677</v>
          </cell>
          <cell r="I176">
            <v>8568</v>
          </cell>
          <cell r="J176">
            <v>0</v>
          </cell>
          <cell r="K176">
            <v>0</v>
          </cell>
          <cell r="L176">
            <v>3</v>
          </cell>
          <cell r="M176">
            <v>51</v>
          </cell>
          <cell r="N176">
            <v>51</v>
          </cell>
          <cell r="O176">
            <v>0</v>
          </cell>
          <cell r="P176">
            <v>11</v>
          </cell>
          <cell r="Q176">
            <v>0</v>
          </cell>
          <cell r="R176">
            <v>0</v>
          </cell>
          <cell r="S176">
            <v>51</v>
          </cell>
          <cell r="T176">
            <v>168</v>
          </cell>
          <cell r="U176">
            <v>0</v>
          </cell>
          <cell r="V176">
            <v>0</v>
          </cell>
          <cell r="W176">
            <v>38362</v>
          </cell>
          <cell r="X176">
            <v>0</v>
          </cell>
        </row>
        <row r="177">
          <cell r="A177">
            <v>1</v>
          </cell>
          <cell r="B177">
            <v>129147</v>
          </cell>
          <cell r="C177">
            <v>1829</v>
          </cell>
          <cell r="D177">
            <v>5</v>
          </cell>
          <cell r="E177">
            <v>1</v>
          </cell>
          <cell r="F177">
            <v>4916</v>
          </cell>
          <cell r="G177">
            <v>4</v>
          </cell>
          <cell r="H177">
            <v>3655</v>
          </cell>
          <cell r="I177">
            <v>3021</v>
          </cell>
          <cell r="J177">
            <v>0</v>
          </cell>
          <cell r="K177">
            <v>0</v>
          </cell>
          <cell r="L177">
            <v>3</v>
          </cell>
          <cell r="M177">
            <v>103</v>
          </cell>
          <cell r="N177">
            <v>95</v>
          </cell>
          <cell r="O177">
            <v>0</v>
          </cell>
          <cell r="P177">
            <v>11</v>
          </cell>
          <cell r="Q177">
            <v>0</v>
          </cell>
          <cell r="R177">
            <v>0</v>
          </cell>
          <cell r="S177">
            <v>95</v>
          </cell>
          <cell r="T177">
            <v>168</v>
          </cell>
          <cell r="U177">
            <v>0</v>
          </cell>
          <cell r="V177">
            <v>0</v>
          </cell>
          <cell r="W177">
            <v>38362</v>
          </cell>
          <cell r="X177">
            <v>0</v>
          </cell>
        </row>
        <row r="178">
          <cell r="A178">
            <v>1</v>
          </cell>
          <cell r="B178">
            <v>129148</v>
          </cell>
          <cell r="C178">
            <v>1830</v>
          </cell>
          <cell r="D178">
            <v>5</v>
          </cell>
          <cell r="E178">
            <v>1</v>
          </cell>
          <cell r="F178">
            <v>4916</v>
          </cell>
          <cell r="G178">
            <v>4</v>
          </cell>
          <cell r="H178">
            <v>3655</v>
          </cell>
          <cell r="I178">
            <v>3021</v>
          </cell>
          <cell r="J178">
            <v>0</v>
          </cell>
          <cell r="K178">
            <v>0</v>
          </cell>
          <cell r="L178">
            <v>3</v>
          </cell>
          <cell r="M178">
            <v>105</v>
          </cell>
          <cell r="N178">
            <v>97</v>
          </cell>
          <cell r="O178">
            <v>0</v>
          </cell>
          <cell r="P178">
            <v>11</v>
          </cell>
          <cell r="Q178">
            <v>0</v>
          </cell>
          <cell r="R178">
            <v>0</v>
          </cell>
          <cell r="S178">
            <v>100</v>
          </cell>
          <cell r="T178">
            <v>168</v>
          </cell>
          <cell r="U178">
            <v>0</v>
          </cell>
          <cell r="V178">
            <v>0</v>
          </cell>
          <cell r="W178">
            <v>38362</v>
          </cell>
          <cell r="X178">
            <v>0</v>
          </cell>
        </row>
        <row r="179">
          <cell r="A179">
            <v>1</v>
          </cell>
          <cell r="B179">
            <v>129149</v>
          </cell>
          <cell r="C179">
            <v>1829</v>
          </cell>
          <cell r="D179">
            <v>5</v>
          </cell>
          <cell r="E179">
            <v>1</v>
          </cell>
          <cell r="F179">
            <v>9006</v>
          </cell>
          <cell r="G179">
            <v>4</v>
          </cell>
          <cell r="H179">
            <v>3676</v>
          </cell>
          <cell r="I179">
            <v>439</v>
          </cell>
          <cell r="J179">
            <v>0</v>
          </cell>
          <cell r="K179">
            <v>0</v>
          </cell>
          <cell r="L179">
            <v>3</v>
          </cell>
          <cell r="M179">
            <v>91</v>
          </cell>
          <cell r="N179">
            <v>91</v>
          </cell>
          <cell r="O179">
            <v>0</v>
          </cell>
          <cell r="P179">
            <v>11</v>
          </cell>
          <cell r="Q179">
            <v>0</v>
          </cell>
          <cell r="R179">
            <v>0</v>
          </cell>
          <cell r="S179">
            <v>73</v>
          </cell>
          <cell r="T179">
            <v>168</v>
          </cell>
          <cell r="U179">
            <v>0</v>
          </cell>
          <cell r="V179">
            <v>0</v>
          </cell>
          <cell r="W179">
            <v>38362</v>
          </cell>
          <cell r="X179">
            <v>0</v>
          </cell>
        </row>
        <row r="180">
          <cell r="A180">
            <v>1</v>
          </cell>
          <cell r="B180">
            <v>129155</v>
          </cell>
          <cell r="C180">
            <v>1831</v>
          </cell>
          <cell r="D180">
            <v>5</v>
          </cell>
          <cell r="E180">
            <v>1</v>
          </cell>
          <cell r="F180">
            <v>87</v>
          </cell>
          <cell r="G180">
            <v>4</v>
          </cell>
          <cell r="H180">
            <v>3677</v>
          </cell>
          <cell r="I180">
            <v>8568</v>
          </cell>
          <cell r="J180">
            <v>0</v>
          </cell>
          <cell r="K180">
            <v>0</v>
          </cell>
          <cell r="L180">
            <v>3</v>
          </cell>
          <cell r="M180">
            <v>41</v>
          </cell>
          <cell r="N180">
            <v>41</v>
          </cell>
          <cell r="O180">
            <v>0</v>
          </cell>
          <cell r="P180">
            <v>11</v>
          </cell>
          <cell r="Q180">
            <v>0</v>
          </cell>
          <cell r="R180">
            <v>0</v>
          </cell>
          <cell r="S180">
            <v>31</v>
          </cell>
          <cell r="T180">
            <v>168</v>
          </cell>
          <cell r="U180">
            <v>0</v>
          </cell>
          <cell r="V180">
            <v>0</v>
          </cell>
          <cell r="W180">
            <v>38362</v>
          </cell>
          <cell r="X180">
            <v>0</v>
          </cell>
        </row>
        <row r="181">
          <cell r="A181">
            <v>1</v>
          </cell>
          <cell r="B181">
            <v>129157</v>
          </cell>
          <cell r="C181">
            <v>1832</v>
          </cell>
          <cell r="D181">
            <v>5</v>
          </cell>
          <cell r="E181">
            <v>1</v>
          </cell>
          <cell r="F181">
            <v>87</v>
          </cell>
          <cell r="G181">
            <v>4</v>
          </cell>
          <cell r="H181">
            <v>3677</v>
          </cell>
          <cell r="I181">
            <v>8568</v>
          </cell>
          <cell r="J181">
            <v>0</v>
          </cell>
          <cell r="K181">
            <v>0</v>
          </cell>
          <cell r="L181">
            <v>3</v>
          </cell>
          <cell r="M181">
            <v>41</v>
          </cell>
          <cell r="N181">
            <v>41</v>
          </cell>
          <cell r="O181">
            <v>0</v>
          </cell>
          <cell r="P181">
            <v>11</v>
          </cell>
          <cell r="Q181">
            <v>0</v>
          </cell>
          <cell r="R181">
            <v>0</v>
          </cell>
          <cell r="S181">
            <v>30</v>
          </cell>
          <cell r="T181">
            <v>168</v>
          </cell>
          <cell r="U181">
            <v>0</v>
          </cell>
          <cell r="V181">
            <v>0</v>
          </cell>
          <cell r="W181">
            <v>38362</v>
          </cell>
          <cell r="X181">
            <v>0</v>
          </cell>
        </row>
        <row r="182">
          <cell r="A182">
            <v>1</v>
          </cell>
          <cell r="B182">
            <v>129170</v>
          </cell>
          <cell r="C182">
            <v>1833</v>
          </cell>
          <cell r="D182">
            <v>5</v>
          </cell>
          <cell r="E182">
            <v>1</v>
          </cell>
          <cell r="F182">
            <v>87</v>
          </cell>
          <cell r="G182">
            <v>4</v>
          </cell>
          <cell r="H182">
            <v>3677</v>
          </cell>
          <cell r="I182">
            <v>8568</v>
          </cell>
          <cell r="J182">
            <v>0</v>
          </cell>
          <cell r="K182">
            <v>0</v>
          </cell>
          <cell r="L182">
            <v>3</v>
          </cell>
          <cell r="M182">
            <v>46</v>
          </cell>
          <cell r="N182">
            <v>46</v>
          </cell>
          <cell r="O182">
            <v>0</v>
          </cell>
          <cell r="P182">
            <v>11</v>
          </cell>
          <cell r="Q182">
            <v>0</v>
          </cell>
          <cell r="R182">
            <v>0</v>
          </cell>
          <cell r="S182">
            <v>41</v>
          </cell>
          <cell r="T182">
            <v>168</v>
          </cell>
          <cell r="U182">
            <v>0</v>
          </cell>
          <cell r="V182">
            <v>0</v>
          </cell>
          <cell r="W182">
            <v>38362</v>
          </cell>
          <cell r="X182">
            <v>0</v>
          </cell>
        </row>
        <row r="183">
          <cell r="A183">
            <v>1</v>
          </cell>
          <cell r="B183">
            <v>129179</v>
          </cell>
          <cell r="C183">
            <v>1833</v>
          </cell>
          <cell r="D183">
            <v>5</v>
          </cell>
          <cell r="E183">
            <v>1</v>
          </cell>
          <cell r="F183">
            <v>9006</v>
          </cell>
          <cell r="G183">
            <v>4</v>
          </cell>
          <cell r="H183">
            <v>3676</v>
          </cell>
          <cell r="I183">
            <v>439</v>
          </cell>
          <cell r="J183">
            <v>0</v>
          </cell>
          <cell r="K183">
            <v>0</v>
          </cell>
          <cell r="L183">
            <v>3</v>
          </cell>
          <cell r="M183">
            <v>91</v>
          </cell>
          <cell r="N183">
            <v>89</v>
          </cell>
          <cell r="O183">
            <v>0</v>
          </cell>
          <cell r="P183">
            <v>11</v>
          </cell>
          <cell r="Q183">
            <v>0</v>
          </cell>
          <cell r="R183">
            <v>0</v>
          </cell>
          <cell r="S183">
            <v>69</v>
          </cell>
          <cell r="T183">
            <v>168</v>
          </cell>
          <cell r="U183">
            <v>0</v>
          </cell>
          <cell r="V183">
            <v>0</v>
          </cell>
          <cell r="W183">
            <v>38362</v>
          </cell>
          <cell r="X183">
            <v>0</v>
          </cell>
        </row>
        <row r="184">
          <cell r="A184">
            <v>1</v>
          </cell>
          <cell r="B184">
            <v>129180</v>
          </cell>
          <cell r="C184">
            <v>1834</v>
          </cell>
          <cell r="D184">
            <v>5</v>
          </cell>
          <cell r="E184">
            <v>1</v>
          </cell>
          <cell r="F184">
            <v>9006</v>
          </cell>
          <cell r="G184">
            <v>4</v>
          </cell>
          <cell r="H184">
            <v>3676</v>
          </cell>
          <cell r="I184">
            <v>439</v>
          </cell>
          <cell r="J184">
            <v>0</v>
          </cell>
          <cell r="K184">
            <v>0</v>
          </cell>
          <cell r="L184">
            <v>3</v>
          </cell>
          <cell r="M184">
            <v>88</v>
          </cell>
          <cell r="N184">
            <v>88</v>
          </cell>
          <cell r="O184">
            <v>0</v>
          </cell>
          <cell r="P184">
            <v>11</v>
          </cell>
          <cell r="Q184">
            <v>0</v>
          </cell>
          <cell r="R184">
            <v>0</v>
          </cell>
          <cell r="S184">
            <v>67</v>
          </cell>
          <cell r="T184">
            <v>168</v>
          </cell>
          <cell r="U184">
            <v>0</v>
          </cell>
          <cell r="V184">
            <v>0</v>
          </cell>
          <cell r="W184">
            <v>38362</v>
          </cell>
          <cell r="X184">
            <v>0</v>
          </cell>
        </row>
        <row r="185">
          <cell r="A185">
            <v>1</v>
          </cell>
          <cell r="B185">
            <v>129528</v>
          </cell>
          <cell r="C185">
            <v>1829</v>
          </cell>
          <cell r="D185">
            <v>5</v>
          </cell>
          <cell r="E185">
            <v>1</v>
          </cell>
          <cell r="F185">
            <v>4922</v>
          </cell>
          <cell r="G185">
            <v>4</v>
          </cell>
          <cell r="H185">
            <v>3657</v>
          </cell>
          <cell r="I185">
            <v>630</v>
          </cell>
          <cell r="J185">
            <v>0</v>
          </cell>
          <cell r="K185">
            <v>0</v>
          </cell>
          <cell r="L185">
            <v>2</v>
          </cell>
          <cell r="M185">
            <v>101</v>
          </cell>
          <cell r="N185">
            <v>102</v>
          </cell>
          <cell r="O185">
            <v>0</v>
          </cell>
          <cell r="P185">
            <v>9</v>
          </cell>
          <cell r="Q185">
            <v>0</v>
          </cell>
          <cell r="R185">
            <v>0</v>
          </cell>
          <cell r="S185">
            <v>0</v>
          </cell>
          <cell r="T185">
            <v>168</v>
          </cell>
          <cell r="U185">
            <v>0</v>
          </cell>
          <cell r="V185">
            <v>0</v>
          </cell>
          <cell r="W185">
            <v>38362</v>
          </cell>
          <cell r="X185">
            <v>0</v>
          </cell>
        </row>
        <row r="186">
          <cell r="A186">
            <v>1</v>
          </cell>
          <cell r="B186">
            <v>129730</v>
          </cell>
          <cell r="C186">
            <v>1828</v>
          </cell>
          <cell r="D186">
            <v>5</v>
          </cell>
          <cell r="E186">
            <v>1</v>
          </cell>
          <cell r="F186">
            <v>9341</v>
          </cell>
          <cell r="G186">
            <v>4</v>
          </cell>
          <cell r="H186">
            <v>3639</v>
          </cell>
          <cell r="I186">
            <v>3101</v>
          </cell>
          <cell r="J186">
            <v>0</v>
          </cell>
          <cell r="K186">
            <v>0</v>
          </cell>
          <cell r="L186">
            <v>1</v>
          </cell>
          <cell r="M186">
            <v>18</v>
          </cell>
          <cell r="N186">
            <v>18</v>
          </cell>
          <cell r="O186">
            <v>0</v>
          </cell>
          <cell r="P186">
            <v>9</v>
          </cell>
          <cell r="Q186">
            <v>0</v>
          </cell>
          <cell r="R186">
            <v>0</v>
          </cell>
          <cell r="S186">
            <v>10</v>
          </cell>
          <cell r="T186">
            <v>168</v>
          </cell>
          <cell r="U186">
            <v>0</v>
          </cell>
          <cell r="V186">
            <v>0</v>
          </cell>
          <cell r="W186">
            <v>38362</v>
          </cell>
          <cell r="X186">
            <v>0</v>
          </cell>
        </row>
        <row r="187">
          <cell r="A187">
            <v>1</v>
          </cell>
          <cell r="B187">
            <v>129873</v>
          </cell>
          <cell r="C187">
            <v>1828</v>
          </cell>
          <cell r="D187">
            <v>5</v>
          </cell>
          <cell r="E187">
            <v>1</v>
          </cell>
          <cell r="F187">
            <v>85</v>
          </cell>
          <cell r="G187">
            <v>4</v>
          </cell>
          <cell r="H187">
            <v>3677</v>
          </cell>
          <cell r="I187">
            <v>637</v>
          </cell>
          <cell r="J187">
            <v>0</v>
          </cell>
          <cell r="K187">
            <v>0</v>
          </cell>
          <cell r="L187">
            <v>3</v>
          </cell>
          <cell r="M187">
            <v>36</v>
          </cell>
          <cell r="N187">
            <v>35</v>
          </cell>
          <cell r="O187">
            <v>0</v>
          </cell>
          <cell r="P187">
            <v>10</v>
          </cell>
          <cell r="Q187">
            <v>0</v>
          </cell>
          <cell r="R187">
            <v>0</v>
          </cell>
          <cell r="S187">
            <v>5</v>
          </cell>
          <cell r="T187">
            <v>168</v>
          </cell>
          <cell r="U187">
            <v>0</v>
          </cell>
          <cell r="V187">
            <v>0</v>
          </cell>
          <cell r="W187">
            <v>38362</v>
          </cell>
          <cell r="X187">
            <v>0</v>
          </cell>
        </row>
        <row r="188">
          <cell r="A188">
            <v>1</v>
          </cell>
          <cell r="B188">
            <v>129876</v>
          </cell>
          <cell r="C188">
            <v>1828</v>
          </cell>
          <cell r="D188">
            <v>5</v>
          </cell>
          <cell r="E188">
            <v>1</v>
          </cell>
          <cell r="F188">
            <v>4873</v>
          </cell>
          <cell r="G188">
            <v>4</v>
          </cell>
          <cell r="H188">
            <v>2844</v>
          </cell>
          <cell r="I188">
            <v>2014</v>
          </cell>
          <cell r="J188">
            <v>0</v>
          </cell>
          <cell r="K188">
            <v>0</v>
          </cell>
          <cell r="L188">
            <v>0</v>
          </cell>
          <cell r="M188">
            <v>17</v>
          </cell>
          <cell r="N188">
            <v>17</v>
          </cell>
          <cell r="O188">
            <v>0</v>
          </cell>
          <cell r="P188">
            <v>8</v>
          </cell>
          <cell r="Q188">
            <v>0</v>
          </cell>
          <cell r="R188">
            <v>0</v>
          </cell>
          <cell r="S188">
            <v>40</v>
          </cell>
          <cell r="T188">
            <v>168</v>
          </cell>
          <cell r="U188">
            <v>0</v>
          </cell>
          <cell r="V188">
            <v>0</v>
          </cell>
          <cell r="W188">
            <v>38362</v>
          </cell>
          <cell r="X188">
            <v>0</v>
          </cell>
        </row>
        <row r="189">
          <cell r="A189">
            <v>1</v>
          </cell>
          <cell r="B189">
            <v>129879</v>
          </cell>
          <cell r="C189">
            <v>1829</v>
          </cell>
          <cell r="D189">
            <v>5</v>
          </cell>
          <cell r="E189">
            <v>1</v>
          </cell>
          <cell r="F189">
            <v>4873</v>
          </cell>
          <cell r="G189">
            <v>4</v>
          </cell>
          <cell r="H189">
            <v>2844</v>
          </cell>
          <cell r="I189">
            <v>2014</v>
          </cell>
          <cell r="J189">
            <v>0</v>
          </cell>
          <cell r="K189">
            <v>0</v>
          </cell>
          <cell r="L189">
            <v>1</v>
          </cell>
          <cell r="M189">
            <v>69</v>
          </cell>
          <cell r="N189">
            <v>68</v>
          </cell>
          <cell r="O189">
            <v>0</v>
          </cell>
          <cell r="P189">
            <v>8</v>
          </cell>
          <cell r="Q189">
            <v>0</v>
          </cell>
          <cell r="R189">
            <v>0</v>
          </cell>
          <cell r="S189">
            <v>132</v>
          </cell>
          <cell r="T189">
            <v>168</v>
          </cell>
          <cell r="U189">
            <v>0</v>
          </cell>
          <cell r="V189">
            <v>0</v>
          </cell>
          <cell r="W189">
            <v>38362</v>
          </cell>
          <cell r="X189">
            <v>0</v>
          </cell>
        </row>
        <row r="190">
          <cell r="A190">
            <v>1</v>
          </cell>
          <cell r="B190">
            <v>129880</v>
          </cell>
          <cell r="C190">
            <v>1830</v>
          </cell>
          <cell r="D190">
            <v>5</v>
          </cell>
          <cell r="E190">
            <v>1</v>
          </cell>
          <cell r="F190">
            <v>4922</v>
          </cell>
          <cell r="G190">
            <v>4</v>
          </cell>
          <cell r="H190">
            <v>3657</v>
          </cell>
          <cell r="I190">
            <v>630</v>
          </cell>
          <cell r="J190">
            <v>0</v>
          </cell>
          <cell r="K190">
            <v>0</v>
          </cell>
          <cell r="L190">
            <v>1</v>
          </cell>
          <cell r="M190">
            <v>66</v>
          </cell>
          <cell r="N190">
            <v>66</v>
          </cell>
          <cell r="O190">
            <v>0</v>
          </cell>
          <cell r="P190">
            <v>9</v>
          </cell>
          <cell r="Q190">
            <v>0</v>
          </cell>
          <cell r="R190">
            <v>0</v>
          </cell>
          <cell r="S190">
            <v>125</v>
          </cell>
          <cell r="T190">
            <v>168</v>
          </cell>
          <cell r="U190">
            <v>0</v>
          </cell>
          <cell r="V190">
            <v>0</v>
          </cell>
          <cell r="W190">
            <v>38362</v>
          </cell>
          <cell r="X190">
            <v>0</v>
          </cell>
        </row>
        <row r="191">
          <cell r="A191">
            <v>1</v>
          </cell>
          <cell r="B191">
            <v>129886</v>
          </cell>
          <cell r="C191">
            <v>1829</v>
          </cell>
          <cell r="D191">
            <v>5</v>
          </cell>
          <cell r="E191">
            <v>1</v>
          </cell>
          <cell r="F191">
            <v>2442</v>
          </cell>
          <cell r="G191">
            <v>4</v>
          </cell>
          <cell r="H191">
            <v>3637</v>
          </cell>
          <cell r="I191">
            <v>279</v>
          </cell>
          <cell r="J191">
            <v>0</v>
          </cell>
          <cell r="K191">
            <v>0</v>
          </cell>
          <cell r="L191">
            <v>3</v>
          </cell>
          <cell r="M191">
            <v>113</v>
          </cell>
          <cell r="N191">
            <v>113</v>
          </cell>
          <cell r="O191">
            <v>0</v>
          </cell>
          <cell r="P191">
            <v>11</v>
          </cell>
          <cell r="Q191">
            <v>0</v>
          </cell>
          <cell r="R191">
            <v>0</v>
          </cell>
          <cell r="S191">
            <v>250</v>
          </cell>
          <cell r="T191">
            <v>168</v>
          </cell>
          <cell r="U191">
            <v>0</v>
          </cell>
          <cell r="V191">
            <v>0</v>
          </cell>
          <cell r="W191">
            <v>38362</v>
          </cell>
          <cell r="X191">
            <v>0</v>
          </cell>
        </row>
        <row r="192">
          <cell r="A192">
            <v>1</v>
          </cell>
          <cell r="B192">
            <v>129899</v>
          </cell>
          <cell r="C192">
            <v>1831</v>
          </cell>
          <cell r="D192">
            <v>5</v>
          </cell>
          <cell r="E192">
            <v>1</v>
          </cell>
          <cell r="F192">
            <v>4922</v>
          </cell>
          <cell r="G192">
            <v>4</v>
          </cell>
          <cell r="H192">
            <v>3657</v>
          </cell>
          <cell r="I192">
            <v>630</v>
          </cell>
          <cell r="J192">
            <v>0</v>
          </cell>
          <cell r="K192">
            <v>0</v>
          </cell>
          <cell r="L192">
            <v>1</v>
          </cell>
          <cell r="M192">
            <v>56</v>
          </cell>
          <cell r="N192">
            <v>55</v>
          </cell>
          <cell r="O192">
            <v>0</v>
          </cell>
          <cell r="P192">
            <v>9</v>
          </cell>
          <cell r="Q192">
            <v>0</v>
          </cell>
          <cell r="R192">
            <v>0</v>
          </cell>
          <cell r="S192">
            <v>100</v>
          </cell>
          <cell r="T192">
            <v>168</v>
          </cell>
          <cell r="U192">
            <v>0</v>
          </cell>
          <cell r="V192">
            <v>0</v>
          </cell>
          <cell r="W192">
            <v>38362</v>
          </cell>
          <cell r="X192">
            <v>0</v>
          </cell>
        </row>
        <row r="193">
          <cell r="A193">
            <v>1</v>
          </cell>
          <cell r="B193">
            <v>129902</v>
          </cell>
          <cell r="C193">
            <v>1831</v>
          </cell>
          <cell r="D193">
            <v>5</v>
          </cell>
          <cell r="E193">
            <v>1</v>
          </cell>
          <cell r="F193">
            <v>9369</v>
          </cell>
          <cell r="G193">
            <v>4</v>
          </cell>
          <cell r="H193">
            <v>3643</v>
          </cell>
          <cell r="I193">
            <v>1930</v>
          </cell>
          <cell r="J193">
            <v>0</v>
          </cell>
          <cell r="K193">
            <v>0</v>
          </cell>
          <cell r="L193">
            <v>3</v>
          </cell>
          <cell r="M193">
            <v>49</v>
          </cell>
          <cell r="N193">
            <v>49</v>
          </cell>
          <cell r="O193">
            <v>0</v>
          </cell>
          <cell r="P193">
            <v>9</v>
          </cell>
          <cell r="Q193">
            <v>0</v>
          </cell>
          <cell r="R193">
            <v>0</v>
          </cell>
          <cell r="S193">
            <v>46</v>
          </cell>
          <cell r="T193">
            <v>168</v>
          </cell>
          <cell r="U193">
            <v>0</v>
          </cell>
          <cell r="V193">
            <v>0</v>
          </cell>
          <cell r="W193">
            <v>38362</v>
          </cell>
          <cell r="X193">
            <v>0</v>
          </cell>
        </row>
        <row r="194">
          <cell r="A194">
            <v>1</v>
          </cell>
          <cell r="B194">
            <v>129905</v>
          </cell>
          <cell r="C194">
            <v>1831</v>
          </cell>
          <cell r="D194">
            <v>5</v>
          </cell>
          <cell r="E194">
            <v>1</v>
          </cell>
          <cell r="F194">
            <v>9340</v>
          </cell>
          <cell r="G194">
            <v>4</v>
          </cell>
          <cell r="H194">
            <v>3639</v>
          </cell>
          <cell r="I194">
            <v>5356</v>
          </cell>
          <cell r="J194">
            <v>0</v>
          </cell>
          <cell r="K194">
            <v>0</v>
          </cell>
          <cell r="L194">
            <v>0</v>
          </cell>
          <cell r="M194">
            <v>108</v>
          </cell>
          <cell r="N194">
            <v>108</v>
          </cell>
          <cell r="O194">
            <v>0</v>
          </cell>
          <cell r="P194">
            <v>12</v>
          </cell>
          <cell r="Q194">
            <v>0</v>
          </cell>
          <cell r="R194">
            <v>0</v>
          </cell>
          <cell r="S194">
            <v>256</v>
          </cell>
          <cell r="T194">
            <v>168</v>
          </cell>
          <cell r="U194">
            <v>0</v>
          </cell>
          <cell r="V194">
            <v>0</v>
          </cell>
          <cell r="W194">
            <v>38362</v>
          </cell>
          <cell r="X194">
            <v>0</v>
          </cell>
        </row>
        <row r="195">
          <cell r="A195">
            <v>1</v>
          </cell>
          <cell r="B195">
            <v>129908</v>
          </cell>
          <cell r="C195">
            <v>1831</v>
          </cell>
          <cell r="D195">
            <v>5</v>
          </cell>
          <cell r="E195">
            <v>1</v>
          </cell>
          <cell r="F195">
            <v>9366</v>
          </cell>
          <cell r="G195">
            <v>4</v>
          </cell>
          <cell r="H195">
            <v>3644</v>
          </cell>
          <cell r="I195">
            <v>1476</v>
          </cell>
          <cell r="J195">
            <v>0</v>
          </cell>
          <cell r="K195">
            <v>0</v>
          </cell>
          <cell r="L195">
            <v>5</v>
          </cell>
          <cell r="M195">
            <v>87</v>
          </cell>
          <cell r="N195">
            <v>87</v>
          </cell>
          <cell r="O195">
            <v>0</v>
          </cell>
          <cell r="P195">
            <v>11</v>
          </cell>
          <cell r="Q195">
            <v>0</v>
          </cell>
          <cell r="R195">
            <v>0</v>
          </cell>
          <cell r="S195">
            <v>116</v>
          </cell>
          <cell r="T195">
            <v>168</v>
          </cell>
          <cell r="U195">
            <v>0</v>
          </cell>
          <cell r="V195">
            <v>0</v>
          </cell>
          <cell r="W195">
            <v>38362</v>
          </cell>
          <cell r="X195">
            <v>0</v>
          </cell>
        </row>
        <row r="196">
          <cell r="A196">
            <v>1</v>
          </cell>
          <cell r="B196">
            <v>129915</v>
          </cell>
          <cell r="C196">
            <v>1832</v>
          </cell>
          <cell r="D196">
            <v>5</v>
          </cell>
          <cell r="E196">
            <v>1</v>
          </cell>
          <cell r="F196">
            <v>9338</v>
          </cell>
          <cell r="G196">
            <v>4</v>
          </cell>
          <cell r="H196">
            <v>3639</v>
          </cell>
          <cell r="I196">
            <v>4662</v>
          </cell>
          <cell r="J196">
            <v>0</v>
          </cell>
          <cell r="K196">
            <v>0</v>
          </cell>
          <cell r="L196">
            <v>2</v>
          </cell>
          <cell r="M196">
            <v>102</v>
          </cell>
          <cell r="N196">
            <v>102</v>
          </cell>
          <cell r="O196">
            <v>0</v>
          </cell>
          <cell r="P196">
            <v>7</v>
          </cell>
          <cell r="Q196">
            <v>0</v>
          </cell>
          <cell r="R196">
            <v>0</v>
          </cell>
          <cell r="S196">
            <v>195</v>
          </cell>
          <cell r="T196">
            <v>168</v>
          </cell>
          <cell r="U196">
            <v>0</v>
          </cell>
          <cell r="V196">
            <v>0</v>
          </cell>
          <cell r="W196">
            <v>38362</v>
          </cell>
          <cell r="X196">
            <v>0</v>
          </cell>
        </row>
        <row r="197">
          <cell r="A197">
            <v>1</v>
          </cell>
          <cell r="B197">
            <v>129922</v>
          </cell>
          <cell r="C197">
            <v>1832</v>
          </cell>
          <cell r="D197">
            <v>5</v>
          </cell>
          <cell r="E197">
            <v>1</v>
          </cell>
          <cell r="F197">
            <v>85</v>
          </cell>
          <cell r="G197">
            <v>4</v>
          </cell>
          <cell r="H197">
            <v>3677</v>
          </cell>
          <cell r="I197">
            <v>1508</v>
          </cell>
          <cell r="J197">
            <v>0</v>
          </cell>
          <cell r="K197">
            <v>0</v>
          </cell>
          <cell r="L197">
            <v>2</v>
          </cell>
          <cell r="M197">
            <v>100</v>
          </cell>
          <cell r="N197">
            <v>100</v>
          </cell>
          <cell r="O197">
            <v>0</v>
          </cell>
          <cell r="P197">
            <v>11</v>
          </cell>
          <cell r="Q197">
            <v>0</v>
          </cell>
          <cell r="R197">
            <v>0</v>
          </cell>
          <cell r="S197">
            <v>150</v>
          </cell>
          <cell r="T197">
            <v>168</v>
          </cell>
          <cell r="U197">
            <v>0</v>
          </cell>
          <cell r="V197">
            <v>0</v>
          </cell>
          <cell r="W197">
            <v>38362</v>
          </cell>
          <cell r="X197">
            <v>0</v>
          </cell>
        </row>
        <row r="198">
          <cell r="A198">
            <v>1</v>
          </cell>
          <cell r="B198">
            <v>129923</v>
          </cell>
          <cell r="C198">
            <v>1832</v>
          </cell>
          <cell r="D198">
            <v>5</v>
          </cell>
          <cell r="E198">
            <v>1</v>
          </cell>
          <cell r="F198">
            <v>9366</v>
          </cell>
          <cell r="G198">
            <v>4</v>
          </cell>
          <cell r="H198">
            <v>3644</v>
          </cell>
          <cell r="I198">
            <v>1476</v>
          </cell>
          <cell r="J198">
            <v>0</v>
          </cell>
          <cell r="K198">
            <v>0</v>
          </cell>
          <cell r="L198">
            <v>6</v>
          </cell>
          <cell r="M198">
            <v>61</v>
          </cell>
          <cell r="N198">
            <v>61</v>
          </cell>
          <cell r="O198">
            <v>0</v>
          </cell>
          <cell r="P198">
            <v>11</v>
          </cell>
          <cell r="Q198">
            <v>0</v>
          </cell>
          <cell r="R198">
            <v>0</v>
          </cell>
          <cell r="S198">
            <v>41</v>
          </cell>
          <cell r="T198">
            <v>168</v>
          </cell>
          <cell r="U198">
            <v>0</v>
          </cell>
          <cell r="V198">
            <v>0</v>
          </cell>
          <cell r="W198">
            <v>38362</v>
          </cell>
          <cell r="X198">
            <v>0</v>
          </cell>
        </row>
        <row r="199">
          <cell r="A199">
            <v>1</v>
          </cell>
          <cell r="B199">
            <v>129927</v>
          </cell>
          <cell r="C199">
            <v>1832</v>
          </cell>
          <cell r="D199">
            <v>5</v>
          </cell>
          <cell r="E199">
            <v>1</v>
          </cell>
          <cell r="F199">
            <v>9339</v>
          </cell>
          <cell r="G199">
            <v>4</v>
          </cell>
          <cell r="H199">
            <v>3639</v>
          </cell>
          <cell r="I199">
            <v>627</v>
          </cell>
          <cell r="J199">
            <v>0</v>
          </cell>
          <cell r="K199">
            <v>0</v>
          </cell>
          <cell r="L199">
            <v>3</v>
          </cell>
          <cell r="M199">
            <v>119</v>
          </cell>
          <cell r="N199">
            <v>119</v>
          </cell>
          <cell r="O199">
            <v>0</v>
          </cell>
          <cell r="P199">
            <v>9</v>
          </cell>
          <cell r="Q199">
            <v>0</v>
          </cell>
          <cell r="R199">
            <v>0</v>
          </cell>
          <cell r="S199">
            <v>145</v>
          </cell>
          <cell r="T199">
            <v>168</v>
          </cell>
          <cell r="U199">
            <v>0</v>
          </cell>
          <cell r="V199">
            <v>0</v>
          </cell>
          <cell r="W199">
            <v>38362</v>
          </cell>
          <cell r="X199">
            <v>0</v>
          </cell>
        </row>
        <row r="200">
          <cell r="A200">
            <v>1</v>
          </cell>
          <cell r="B200">
            <v>129931</v>
          </cell>
          <cell r="C200">
            <v>1832</v>
          </cell>
          <cell r="D200">
            <v>5</v>
          </cell>
          <cell r="E200">
            <v>1</v>
          </cell>
          <cell r="F200">
            <v>2442</v>
          </cell>
          <cell r="G200">
            <v>4</v>
          </cell>
          <cell r="H200">
            <v>3637</v>
          </cell>
          <cell r="I200">
            <v>505</v>
          </cell>
          <cell r="J200">
            <v>0</v>
          </cell>
          <cell r="K200">
            <v>0</v>
          </cell>
          <cell r="L200">
            <v>3</v>
          </cell>
          <cell r="M200">
            <v>78</v>
          </cell>
          <cell r="N200">
            <v>78</v>
          </cell>
          <cell r="O200">
            <v>0</v>
          </cell>
          <cell r="P200">
            <v>8</v>
          </cell>
          <cell r="Q200">
            <v>0</v>
          </cell>
          <cell r="R200">
            <v>0</v>
          </cell>
          <cell r="S200">
            <v>160</v>
          </cell>
          <cell r="T200">
            <v>168</v>
          </cell>
          <cell r="U200">
            <v>0</v>
          </cell>
          <cell r="V200">
            <v>0</v>
          </cell>
          <cell r="W200">
            <v>38362</v>
          </cell>
          <cell r="X200">
            <v>0</v>
          </cell>
        </row>
        <row r="201">
          <cell r="A201">
            <v>1</v>
          </cell>
          <cell r="B201">
            <v>129936</v>
          </cell>
          <cell r="C201">
            <v>1833</v>
          </cell>
          <cell r="D201">
            <v>5</v>
          </cell>
          <cell r="E201">
            <v>1</v>
          </cell>
          <cell r="F201">
            <v>9339</v>
          </cell>
          <cell r="G201">
            <v>4</v>
          </cell>
          <cell r="H201">
            <v>3639</v>
          </cell>
          <cell r="I201">
            <v>627</v>
          </cell>
          <cell r="J201">
            <v>0</v>
          </cell>
          <cell r="K201">
            <v>0</v>
          </cell>
          <cell r="L201">
            <v>3</v>
          </cell>
          <cell r="M201">
            <v>109</v>
          </cell>
          <cell r="N201">
            <v>108</v>
          </cell>
          <cell r="O201">
            <v>0</v>
          </cell>
          <cell r="P201">
            <v>9</v>
          </cell>
          <cell r="Q201">
            <v>0</v>
          </cell>
          <cell r="R201">
            <v>0</v>
          </cell>
          <cell r="S201">
            <v>144</v>
          </cell>
          <cell r="T201">
            <v>168</v>
          </cell>
          <cell r="U201">
            <v>0</v>
          </cell>
          <cell r="V201">
            <v>0</v>
          </cell>
          <cell r="W201">
            <v>38362</v>
          </cell>
          <cell r="X201">
            <v>0</v>
          </cell>
        </row>
        <row r="202">
          <cell r="A202">
            <v>1</v>
          </cell>
          <cell r="B202">
            <v>129958</v>
          </cell>
          <cell r="C202">
            <v>1834</v>
          </cell>
          <cell r="D202">
            <v>5</v>
          </cell>
          <cell r="E202">
            <v>1</v>
          </cell>
          <cell r="F202">
            <v>9341</v>
          </cell>
          <cell r="G202">
            <v>4</v>
          </cell>
          <cell r="H202">
            <v>3639</v>
          </cell>
          <cell r="I202">
            <v>750</v>
          </cell>
          <cell r="J202">
            <v>0</v>
          </cell>
          <cell r="K202">
            <v>0</v>
          </cell>
          <cell r="L202">
            <v>3</v>
          </cell>
          <cell r="M202">
            <v>77</v>
          </cell>
          <cell r="N202">
            <v>76</v>
          </cell>
          <cell r="O202">
            <v>0</v>
          </cell>
          <cell r="P202">
            <v>8</v>
          </cell>
          <cell r="Q202">
            <v>0</v>
          </cell>
          <cell r="R202">
            <v>0</v>
          </cell>
          <cell r="S202">
            <v>111</v>
          </cell>
          <cell r="T202">
            <v>168</v>
          </cell>
          <cell r="U202">
            <v>0</v>
          </cell>
          <cell r="V202">
            <v>0</v>
          </cell>
          <cell r="W202">
            <v>38362</v>
          </cell>
          <cell r="X202">
            <v>0</v>
          </cell>
        </row>
        <row r="203">
          <cell r="A203">
            <v>1</v>
          </cell>
          <cell r="B203">
            <v>133201</v>
          </cell>
          <cell r="C203">
            <v>1828</v>
          </cell>
          <cell r="D203">
            <v>5</v>
          </cell>
          <cell r="E203">
            <v>1</v>
          </cell>
          <cell r="F203">
            <v>9034</v>
          </cell>
          <cell r="G203">
            <v>4</v>
          </cell>
          <cell r="H203">
            <v>3588</v>
          </cell>
          <cell r="I203">
            <v>169</v>
          </cell>
          <cell r="J203">
            <v>0</v>
          </cell>
          <cell r="K203">
            <v>0</v>
          </cell>
          <cell r="L203">
            <v>0</v>
          </cell>
          <cell r="M203">
            <v>59</v>
          </cell>
          <cell r="N203">
            <v>59</v>
          </cell>
          <cell r="O203">
            <v>0</v>
          </cell>
          <cell r="P203">
            <v>11</v>
          </cell>
          <cell r="Q203">
            <v>0</v>
          </cell>
          <cell r="R203">
            <v>0</v>
          </cell>
          <cell r="S203">
            <v>91</v>
          </cell>
          <cell r="T203">
            <v>168</v>
          </cell>
          <cell r="U203">
            <v>0</v>
          </cell>
          <cell r="V203">
            <v>0</v>
          </cell>
          <cell r="W203">
            <v>38363</v>
          </cell>
          <cell r="X203">
            <v>0</v>
          </cell>
        </row>
        <row r="204">
          <cell r="A204">
            <v>1</v>
          </cell>
          <cell r="B204">
            <v>133378</v>
          </cell>
          <cell r="C204">
            <v>1835</v>
          </cell>
          <cell r="D204">
            <v>5</v>
          </cell>
          <cell r="E204">
            <v>1</v>
          </cell>
          <cell r="F204">
            <v>96</v>
          </cell>
          <cell r="G204">
            <v>4</v>
          </cell>
          <cell r="H204">
            <v>2975</v>
          </cell>
          <cell r="I204">
            <v>855</v>
          </cell>
          <cell r="J204">
            <v>0</v>
          </cell>
          <cell r="K204">
            <v>0</v>
          </cell>
          <cell r="L204">
            <v>1</v>
          </cell>
          <cell r="M204">
            <v>134</v>
          </cell>
          <cell r="N204">
            <v>134</v>
          </cell>
          <cell r="O204">
            <v>0</v>
          </cell>
          <cell r="P204">
            <v>10</v>
          </cell>
          <cell r="Q204">
            <v>0</v>
          </cell>
          <cell r="R204">
            <v>0</v>
          </cell>
          <cell r="S204">
            <v>300</v>
          </cell>
          <cell r="T204">
            <v>168</v>
          </cell>
          <cell r="U204">
            <v>0</v>
          </cell>
          <cell r="V204">
            <v>0</v>
          </cell>
          <cell r="W204">
            <v>38363</v>
          </cell>
          <cell r="X204">
            <v>0</v>
          </cell>
        </row>
        <row r="205">
          <cell r="A205">
            <v>1</v>
          </cell>
          <cell r="B205">
            <v>135624</v>
          </cell>
          <cell r="C205">
            <v>1838</v>
          </cell>
          <cell r="D205">
            <v>5</v>
          </cell>
          <cell r="E205">
            <v>1</v>
          </cell>
          <cell r="F205">
            <v>9230</v>
          </cell>
          <cell r="G205">
            <v>4</v>
          </cell>
          <cell r="H205">
            <v>165</v>
          </cell>
          <cell r="I205">
            <v>4804</v>
          </cell>
          <cell r="J205">
            <v>0</v>
          </cell>
          <cell r="K205">
            <v>0</v>
          </cell>
          <cell r="L205">
            <v>0</v>
          </cell>
          <cell r="M205">
            <v>78</v>
          </cell>
          <cell r="N205">
            <v>79</v>
          </cell>
          <cell r="O205">
            <v>0</v>
          </cell>
          <cell r="P205">
            <v>8</v>
          </cell>
          <cell r="Q205">
            <v>0</v>
          </cell>
          <cell r="R205">
            <v>0</v>
          </cell>
          <cell r="S205">
            <v>216</v>
          </cell>
          <cell r="T205">
            <v>168</v>
          </cell>
          <cell r="U205">
            <v>0</v>
          </cell>
          <cell r="V205">
            <v>0</v>
          </cell>
          <cell r="W205">
            <v>38363</v>
          </cell>
          <cell r="X205">
            <v>0</v>
          </cell>
        </row>
        <row r="206">
          <cell r="A206">
            <v>1</v>
          </cell>
          <cell r="B206">
            <v>137538</v>
          </cell>
          <cell r="C206">
            <v>1829</v>
          </cell>
          <cell r="D206">
            <v>5</v>
          </cell>
          <cell r="E206">
            <v>1</v>
          </cell>
          <cell r="F206">
            <v>816</v>
          </cell>
          <cell r="G206">
            <v>4</v>
          </cell>
          <cell r="H206">
            <v>714</v>
          </cell>
          <cell r="I206">
            <v>1454</v>
          </cell>
          <cell r="J206">
            <v>0</v>
          </cell>
          <cell r="K206">
            <v>0</v>
          </cell>
          <cell r="L206">
            <v>0</v>
          </cell>
          <cell r="M206">
            <v>95</v>
          </cell>
          <cell r="N206">
            <v>95</v>
          </cell>
          <cell r="O206">
            <v>0</v>
          </cell>
          <cell r="P206">
            <v>8</v>
          </cell>
          <cell r="Q206">
            <v>0</v>
          </cell>
          <cell r="R206">
            <v>0</v>
          </cell>
          <cell r="S206">
            <v>198</v>
          </cell>
          <cell r="T206">
            <v>168</v>
          </cell>
          <cell r="U206">
            <v>0</v>
          </cell>
          <cell r="V206">
            <v>0</v>
          </cell>
          <cell r="W206">
            <v>38363</v>
          </cell>
          <cell r="X206">
            <v>0</v>
          </cell>
        </row>
        <row r="207">
          <cell r="A207">
            <v>1</v>
          </cell>
          <cell r="B207">
            <v>137606</v>
          </cell>
          <cell r="C207">
            <v>1833</v>
          </cell>
          <cell r="D207">
            <v>5</v>
          </cell>
          <cell r="E207">
            <v>1</v>
          </cell>
          <cell r="F207">
            <v>9255</v>
          </cell>
          <cell r="G207">
            <v>4</v>
          </cell>
          <cell r="H207">
            <v>105</v>
          </cell>
          <cell r="I207">
            <v>4002</v>
          </cell>
          <cell r="J207">
            <v>0</v>
          </cell>
          <cell r="K207">
            <v>0</v>
          </cell>
          <cell r="L207">
            <v>0</v>
          </cell>
          <cell r="M207">
            <v>39</v>
          </cell>
          <cell r="N207">
            <v>39</v>
          </cell>
          <cell r="O207">
            <v>0</v>
          </cell>
          <cell r="P207">
            <v>8</v>
          </cell>
          <cell r="Q207">
            <v>0</v>
          </cell>
          <cell r="R207">
            <v>0</v>
          </cell>
          <cell r="S207">
            <v>122</v>
          </cell>
          <cell r="T207">
            <v>168</v>
          </cell>
          <cell r="U207">
            <v>0</v>
          </cell>
          <cell r="V207">
            <v>0</v>
          </cell>
          <cell r="W207">
            <v>38363</v>
          </cell>
          <cell r="X207">
            <v>0</v>
          </cell>
        </row>
        <row r="208">
          <cell r="A208">
            <v>1</v>
          </cell>
          <cell r="B208">
            <v>137914</v>
          </cell>
          <cell r="C208">
            <v>1829</v>
          </cell>
          <cell r="D208">
            <v>5</v>
          </cell>
          <cell r="E208">
            <v>1</v>
          </cell>
          <cell r="F208">
            <v>1639</v>
          </cell>
          <cell r="G208">
            <v>4</v>
          </cell>
          <cell r="H208">
            <v>316</v>
          </cell>
          <cell r="I208">
            <v>33</v>
          </cell>
          <cell r="J208">
            <v>0</v>
          </cell>
          <cell r="K208">
            <v>0</v>
          </cell>
          <cell r="L208">
            <v>0</v>
          </cell>
          <cell r="M208">
            <v>82</v>
          </cell>
          <cell r="N208">
            <v>80</v>
          </cell>
          <cell r="O208">
            <v>0</v>
          </cell>
          <cell r="P208">
            <v>8</v>
          </cell>
          <cell r="Q208">
            <v>0</v>
          </cell>
          <cell r="R208">
            <v>0</v>
          </cell>
          <cell r="S208">
            <v>170</v>
          </cell>
          <cell r="T208">
            <v>168</v>
          </cell>
          <cell r="U208">
            <v>0</v>
          </cell>
          <cell r="V208">
            <v>0</v>
          </cell>
          <cell r="W208">
            <v>38363</v>
          </cell>
          <cell r="X208">
            <v>0</v>
          </cell>
        </row>
        <row r="209">
          <cell r="A209">
            <v>1</v>
          </cell>
          <cell r="B209">
            <v>137917</v>
          </cell>
          <cell r="C209">
            <v>1832</v>
          </cell>
          <cell r="D209">
            <v>5</v>
          </cell>
          <cell r="E209">
            <v>1</v>
          </cell>
          <cell r="F209">
            <v>2817</v>
          </cell>
          <cell r="G209">
            <v>4</v>
          </cell>
          <cell r="H209">
            <v>2977</v>
          </cell>
          <cell r="I209">
            <v>555</v>
          </cell>
          <cell r="J209">
            <v>0</v>
          </cell>
          <cell r="K209">
            <v>0</v>
          </cell>
          <cell r="L209">
            <v>1</v>
          </cell>
          <cell r="M209">
            <v>187</v>
          </cell>
          <cell r="N209">
            <v>187</v>
          </cell>
          <cell r="O209">
            <v>0</v>
          </cell>
          <cell r="P209">
            <v>16</v>
          </cell>
          <cell r="Q209">
            <v>0</v>
          </cell>
          <cell r="R209">
            <v>0</v>
          </cell>
          <cell r="S209">
            <v>484</v>
          </cell>
          <cell r="T209">
            <v>168</v>
          </cell>
          <cell r="U209">
            <v>0</v>
          </cell>
          <cell r="V209">
            <v>0</v>
          </cell>
          <cell r="W209">
            <v>38363</v>
          </cell>
          <cell r="X209">
            <v>0</v>
          </cell>
        </row>
        <row r="210">
          <cell r="A210">
            <v>1</v>
          </cell>
          <cell r="B210">
            <v>137930</v>
          </cell>
          <cell r="C210">
            <v>1829</v>
          </cell>
          <cell r="D210">
            <v>5</v>
          </cell>
          <cell r="E210">
            <v>1</v>
          </cell>
          <cell r="F210">
            <v>2648</v>
          </cell>
          <cell r="G210">
            <v>4</v>
          </cell>
          <cell r="H210">
            <v>2840</v>
          </cell>
          <cell r="I210">
            <v>391</v>
          </cell>
          <cell r="J210">
            <v>0</v>
          </cell>
          <cell r="K210">
            <v>0</v>
          </cell>
          <cell r="L210">
            <v>0</v>
          </cell>
          <cell r="M210">
            <v>91</v>
          </cell>
          <cell r="N210">
            <v>91</v>
          </cell>
          <cell r="O210">
            <v>0</v>
          </cell>
          <cell r="P210">
            <v>8</v>
          </cell>
          <cell r="Q210">
            <v>0</v>
          </cell>
          <cell r="R210">
            <v>0</v>
          </cell>
          <cell r="S210">
            <v>177</v>
          </cell>
          <cell r="T210">
            <v>168</v>
          </cell>
          <cell r="U210">
            <v>0</v>
          </cell>
          <cell r="V210">
            <v>0</v>
          </cell>
          <cell r="W210">
            <v>38363</v>
          </cell>
          <cell r="X210">
            <v>0</v>
          </cell>
        </row>
        <row r="211">
          <cell r="A211">
            <v>1</v>
          </cell>
          <cell r="B211">
            <v>137938</v>
          </cell>
          <cell r="C211">
            <v>1835</v>
          </cell>
          <cell r="D211">
            <v>5</v>
          </cell>
          <cell r="E211">
            <v>1</v>
          </cell>
          <cell r="F211">
            <v>9228</v>
          </cell>
          <cell r="G211">
            <v>4</v>
          </cell>
          <cell r="H211">
            <v>165</v>
          </cell>
          <cell r="I211">
            <v>4763</v>
          </cell>
          <cell r="J211">
            <v>0</v>
          </cell>
          <cell r="K211">
            <v>0</v>
          </cell>
          <cell r="L211">
            <v>0</v>
          </cell>
          <cell r="M211">
            <v>131</v>
          </cell>
          <cell r="N211">
            <v>131</v>
          </cell>
          <cell r="O211">
            <v>0</v>
          </cell>
          <cell r="P211">
            <v>11</v>
          </cell>
          <cell r="Q211">
            <v>0</v>
          </cell>
          <cell r="R211">
            <v>0</v>
          </cell>
          <cell r="S211">
            <v>355</v>
          </cell>
          <cell r="T211">
            <v>168</v>
          </cell>
          <cell r="U211">
            <v>0</v>
          </cell>
          <cell r="V211">
            <v>0</v>
          </cell>
          <cell r="W211">
            <v>38363</v>
          </cell>
          <cell r="X211">
            <v>0</v>
          </cell>
        </row>
        <row r="212">
          <cell r="A212">
            <v>1</v>
          </cell>
          <cell r="B212">
            <v>138187</v>
          </cell>
          <cell r="C212">
            <v>1836</v>
          </cell>
          <cell r="D212">
            <v>5</v>
          </cell>
          <cell r="E212">
            <v>1</v>
          </cell>
          <cell r="F212">
            <v>2243</v>
          </cell>
          <cell r="G212">
            <v>4</v>
          </cell>
          <cell r="H212">
            <v>2262</v>
          </cell>
          <cell r="I212">
            <v>4616</v>
          </cell>
          <cell r="J212">
            <v>0</v>
          </cell>
          <cell r="K212">
            <v>0</v>
          </cell>
          <cell r="L212">
            <v>0</v>
          </cell>
          <cell r="M212">
            <v>8</v>
          </cell>
          <cell r="N212">
            <v>8</v>
          </cell>
          <cell r="O212">
            <v>0</v>
          </cell>
          <cell r="P212">
            <v>8</v>
          </cell>
          <cell r="Q212">
            <v>0</v>
          </cell>
          <cell r="R212">
            <v>0</v>
          </cell>
          <cell r="S212">
            <v>4</v>
          </cell>
          <cell r="T212">
            <v>168</v>
          </cell>
          <cell r="U212">
            <v>0</v>
          </cell>
          <cell r="V212">
            <v>0</v>
          </cell>
          <cell r="W212">
            <v>38363</v>
          </cell>
          <cell r="X212">
            <v>0</v>
          </cell>
        </row>
        <row r="213">
          <cell r="A213">
            <v>1</v>
          </cell>
          <cell r="B213">
            <v>138195</v>
          </cell>
          <cell r="C213">
            <v>1830</v>
          </cell>
          <cell r="D213">
            <v>5</v>
          </cell>
          <cell r="E213">
            <v>1</v>
          </cell>
          <cell r="F213">
            <v>1639</v>
          </cell>
          <cell r="G213">
            <v>4</v>
          </cell>
          <cell r="H213">
            <v>316</v>
          </cell>
          <cell r="I213">
            <v>33</v>
          </cell>
          <cell r="J213">
            <v>0</v>
          </cell>
          <cell r="K213">
            <v>0</v>
          </cell>
          <cell r="L213">
            <v>0</v>
          </cell>
          <cell r="M213">
            <v>80</v>
          </cell>
          <cell r="N213">
            <v>78</v>
          </cell>
          <cell r="O213">
            <v>0</v>
          </cell>
          <cell r="P213">
            <v>8</v>
          </cell>
          <cell r="Q213">
            <v>0</v>
          </cell>
          <cell r="R213">
            <v>0</v>
          </cell>
          <cell r="S213">
            <v>170</v>
          </cell>
          <cell r="T213">
            <v>168</v>
          </cell>
          <cell r="U213">
            <v>0</v>
          </cell>
          <cell r="V213">
            <v>0</v>
          </cell>
          <cell r="W213">
            <v>38363</v>
          </cell>
          <cell r="X213">
            <v>0</v>
          </cell>
        </row>
        <row r="214">
          <cell r="A214">
            <v>1</v>
          </cell>
          <cell r="B214">
            <v>139161</v>
          </cell>
          <cell r="C214">
            <v>1831</v>
          </cell>
          <cell r="D214">
            <v>5</v>
          </cell>
          <cell r="E214">
            <v>1</v>
          </cell>
          <cell r="F214">
            <v>1639</v>
          </cell>
          <cell r="G214">
            <v>4</v>
          </cell>
          <cell r="H214">
            <v>316</v>
          </cell>
          <cell r="I214">
            <v>33</v>
          </cell>
          <cell r="J214">
            <v>0</v>
          </cell>
          <cell r="K214">
            <v>0</v>
          </cell>
          <cell r="L214">
            <v>0</v>
          </cell>
          <cell r="M214">
            <v>71</v>
          </cell>
          <cell r="N214">
            <v>70</v>
          </cell>
          <cell r="O214">
            <v>0</v>
          </cell>
          <cell r="P214">
            <v>8</v>
          </cell>
          <cell r="Q214">
            <v>0</v>
          </cell>
          <cell r="R214">
            <v>0</v>
          </cell>
          <cell r="S214">
            <v>150</v>
          </cell>
          <cell r="T214">
            <v>168</v>
          </cell>
          <cell r="U214">
            <v>0</v>
          </cell>
          <cell r="V214">
            <v>0</v>
          </cell>
          <cell r="W214">
            <v>38363</v>
          </cell>
          <cell r="X214">
            <v>0</v>
          </cell>
        </row>
        <row r="215">
          <cell r="A215">
            <v>1</v>
          </cell>
          <cell r="B215">
            <v>139164</v>
          </cell>
          <cell r="C215">
            <v>1831</v>
          </cell>
          <cell r="D215">
            <v>5</v>
          </cell>
          <cell r="E215">
            <v>1</v>
          </cell>
          <cell r="F215">
            <v>828</v>
          </cell>
          <cell r="G215">
            <v>4</v>
          </cell>
          <cell r="H215">
            <v>2966</v>
          </cell>
          <cell r="I215">
            <v>622</v>
          </cell>
          <cell r="J215">
            <v>0</v>
          </cell>
          <cell r="K215">
            <v>0</v>
          </cell>
          <cell r="L215">
            <v>0</v>
          </cell>
          <cell r="M215">
            <v>51</v>
          </cell>
          <cell r="N215">
            <v>51</v>
          </cell>
          <cell r="O215">
            <v>0</v>
          </cell>
          <cell r="P215">
            <v>10</v>
          </cell>
          <cell r="Q215">
            <v>0</v>
          </cell>
          <cell r="R215">
            <v>0</v>
          </cell>
          <cell r="S215">
            <v>135</v>
          </cell>
          <cell r="T215">
            <v>168</v>
          </cell>
          <cell r="U215">
            <v>0</v>
          </cell>
          <cell r="V215">
            <v>0</v>
          </cell>
          <cell r="W215">
            <v>38363</v>
          </cell>
          <cell r="X215">
            <v>0</v>
          </cell>
        </row>
        <row r="216">
          <cell r="A216">
            <v>1</v>
          </cell>
          <cell r="B216">
            <v>139206</v>
          </cell>
          <cell r="C216">
            <v>1832</v>
          </cell>
          <cell r="D216">
            <v>5</v>
          </cell>
          <cell r="E216">
            <v>1</v>
          </cell>
          <cell r="F216">
            <v>33</v>
          </cell>
          <cell r="G216">
            <v>4</v>
          </cell>
          <cell r="H216">
            <v>2977</v>
          </cell>
          <cell r="I216">
            <v>1151</v>
          </cell>
          <cell r="J216">
            <v>0</v>
          </cell>
          <cell r="K216">
            <v>0</v>
          </cell>
          <cell r="L216">
            <v>3</v>
          </cell>
          <cell r="M216">
            <v>112</v>
          </cell>
          <cell r="N216">
            <v>105</v>
          </cell>
          <cell r="O216">
            <v>0</v>
          </cell>
          <cell r="P216">
            <v>10</v>
          </cell>
          <cell r="Q216">
            <v>0</v>
          </cell>
          <cell r="R216">
            <v>0</v>
          </cell>
          <cell r="S216">
            <v>208</v>
          </cell>
          <cell r="T216">
            <v>168</v>
          </cell>
          <cell r="U216">
            <v>0</v>
          </cell>
          <cell r="V216">
            <v>0</v>
          </cell>
          <cell r="W216">
            <v>38363</v>
          </cell>
          <cell r="X216">
            <v>0</v>
          </cell>
        </row>
        <row r="217">
          <cell r="A217">
            <v>1</v>
          </cell>
          <cell r="B217">
            <v>139356</v>
          </cell>
          <cell r="C217">
            <v>1832</v>
          </cell>
          <cell r="D217">
            <v>5</v>
          </cell>
          <cell r="E217">
            <v>1</v>
          </cell>
          <cell r="F217">
            <v>816</v>
          </cell>
          <cell r="G217">
            <v>4</v>
          </cell>
          <cell r="H217">
            <v>714</v>
          </cell>
          <cell r="I217">
            <v>1454</v>
          </cell>
          <cell r="J217">
            <v>0</v>
          </cell>
          <cell r="K217">
            <v>0</v>
          </cell>
          <cell r="L217">
            <v>0</v>
          </cell>
          <cell r="M217">
            <v>92</v>
          </cell>
          <cell r="N217">
            <v>92</v>
          </cell>
          <cell r="O217">
            <v>0</v>
          </cell>
          <cell r="P217">
            <v>8</v>
          </cell>
          <cell r="Q217">
            <v>0</v>
          </cell>
          <cell r="R217">
            <v>0</v>
          </cell>
          <cell r="S217">
            <v>196</v>
          </cell>
          <cell r="T217">
            <v>168</v>
          </cell>
          <cell r="U217">
            <v>0</v>
          </cell>
          <cell r="V217">
            <v>0</v>
          </cell>
          <cell r="W217">
            <v>38363</v>
          </cell>
          <cell r="X217">
            <v>0</v>
          </cell>
        </row>
        <row r="218">
          <cell r="A218">
            <v>1</v>
          </cell>
          <cell r="B218">
            <v>139361</v>
          </cell>
          <cell r="C218">
            <v>1832</v>
          </cell>
          <cell r="D218">
            <v>5</v>
          </cell>
          <cell r="E218">
            <v>1</v>
          </cell>
          <cell r="F218">
            <v>1639</v>
          </cell>
          <cell r="G218">
            <v>4</v>
          </cell>
          <cell r="H218">
            <v>316</v>
          </cell>
          <cell r="I218">
            <v>33</v>
          </cell>
          <cell r="J218">
            <v>0</v>
          </cell>
          <cell r="K218">
            <v>0</v>
          </cell>
          <cell r="L218">
            <v>0</v>
          </cell>
          <cell r="M218">
            <v>80</v>
          </cell>
          <cell r="N218">
            <v>78</v>
          </cell>
          <cell r="O218">
            <v>0</v>
          </cell>
          <cell r="P218">
            <v>8</v>
          </cell>
          <cell r="Q218">
            <v>0</v>
          </cell>
          <cell r="R218">
            <v>0</v>
          </cell>
          <cell r="S218">
            <v>170</v>
          </cell>
          <cell r="T218">
            <v>168</v>
          </cell>
          <cell r="U218">
            <v>0</v>
          </cell>
          <cell r="V218">
            <v>0</v>
          </cell>
          <cell r="W218">
            <v>38363</v>
          </cell>
          <cell r="X218">
            <v>0</v>
          </cell>
        </row>
        <row r="219">
          <cell r="A219">
            <v>1</v>
          </cell>
          <cell r="B219">
            <v>139549</v>
          </cell>
          <cell r="C219">
            <v>1833</v>
          </cell>
          <cell r="D219">
            <v>5</v>
          </cell>
          <cell r="E219">
            <v>1</v>
          </cell>
          <cell r="F219">
            <v>9226</v>
          </cell>
          <cell r="G219">
            <v>4</v>
          </cell>
          <cell r="H219">
            <v>165</v>
          </cell>
          <cell r="I219">
            <v>4537</v>
          </cell>
          <cell r="J219">
            <v>0</v>
          </cell>
          <cell r="K219">
            <v>0</v>
          </cell>
          <cell r="L219">
            <v>0</v>
          </cell>
          <cell r="M219">
            <v>81</v>
          </cell>
          <cell r="N219">
            <v>81</v>
          </cell>
          <cell r="O219">
            <v>0</v>
          </cell>
          <cell r="P219">
            <v>8</v>
          </cell>
          <cell r="Q219">
            <v>0</v>
          </cell>
          <cell r="R219">
            <v>0</v>
          </cell>
          <cell r="S219">
            <v>225</v>
          </cell>
          <cell r="T219">
            <v>168</v>
          </cell>
          <cell r="U219">
            <v>0</v>
          </cell>
          <cell r="V219">
            <v>0</v>
          </cell>
          <cell r="W219">
            <v>38363</v>
          </cell>
          <cell r="X219">
            <v>0</v>
          </cell>
        </row>
        <row r="220">
          <cell r="A220">
            <v>1</v>
          </cell>
          <cell r="B220">
            <v>139598</v>
          </cell>
          <cell r="C220">
            <v>1834</v>
          </cell>
          <cell r="D220">
            <v>5</v>
          </cell>
          <cell r="E220">
            <v>1</v>
          </cell>
          <cell r="F220">
            <v>816</v>
          </cell>
          <cell r="G220">
            <v>4</v>
          </cell>
          <cell r="H220">
            <v>714</v>
          </cell>
          <cell r="I220">
            <v>1454</v>
          </cell>
          <cell r="J220">
            <v>0</v>
          </cell>
          <cell r="K220">
            <v>0</v>
          </cell>
          <cell r="L220">
            <v>0</v>
          </cell>
          <cell r="M220">
            <v>97</v>
          </cell>
          <cell r="N220">
            <v>95</v>
          </cell>
          <cell r="O220">
            <v>0</v>
          </cell>
          <cell r="P220">
            <v>8</v>
          </cell>
          <cell r="Q220">
            <v>0</v>
          </cell>
          <cell r="R220">
            <v>0</v>
          </cell>
          <cell r="S220">
            <v>206</v>
          </cell>
          <cell r="T220">
            <v>168</v>
          </cell>
          <cell r="U220">
            <v>0</v>
          </cell>
          <cell r="V220">
            <v>0</v>
          </cell>
          <cell r="W220">
            <v>38363</v>
          </cell>
          <cell r="X220">
            <v>0</v>
          </cell>
        </row>
        <row r="221">
          <cell r="A221">
            <v>1</v>
          </cell>
          <cell r="B221">
            <v>139608</v>
          </cell>
          <cell r="C221">
            <v>1834</v>
          </cell>
          <cell r="D221">
            <v>5</v>
          </cell>
          <cell r="E221">
            <v>1</v>
          </cell>
          <cell r="F221">
            <v>2658</v>
          </cell>
          <cell r="G221">
            <v>4</v>
          </cell>
          <cell r="H221">
            <v>2216</v>
          </cell>
          <cell r="I221">
            <v>803</v>
          </cell>
          <cell r="J221">
            <v>0</v>
          </cell>
          <cell r="K221">
            <v>0</v>
          </cell>
          <cell r="L221">
            <v>0</v>
          </cell>
          <cell r="M221">
            <v>71</v>
          </cell>
          <cell r="N221">
            <v>75</v>
          </cell>
          <cell r="O221">
            <v>0</v>
          </cell>
          <cell r="P221">
            <v>8</v>
          </cell>
          <cell r="Q221">
            <v>0</v>
          </cell>
          <cell r="R221">
            <v>0</v>
          </cell>
          <cell r="S221">
            <v>135</v>
          </cell>
          <cell r="T221">
            <v>168</v>
          </cell>
          <cell r="U221">
            <v>0</v>
          </cell>
          <cell r="V221">
            <v>0</v>
          </cell>
          <cell r="W221">
            <v>38363</v>
          </cell>
          <cell r="X221">
            <v>0</v>
          </cell>
        </row>
        <row r="222">
          <cell r="A222">
            <v>1</v>
          </cell>
          <cell r="B222">
            <v>139610</v>
          </cell>
          <cell r="C222">
            <v>1834</v>
          </cell>
          <cell r="D222">
            <v>5</v>
          </cell>
          <cell r="E222">
            <v>1</v>
          </cell>
          <cell r="F222">
            <v>9245</v>
          </cell>
          <cell r="G222">
            <v>4</v>
          </cell>
          <cell r="H222">
            <v>3344</v>
          </cell>
          <cell r="I222">
            <v>5105</v>
          </cell>
          <cell r="J222">
            <v>0</v>
          </cell>
          <cell r="K222">
            <v>0</v>
          </cell>
          <cell r="L222">
            <v>0</v>
          </cell>
          <cell r="M222">
            <v>63</v>
          </cell>
          <cell r="N222">
            <v>61</v>
          </cell>
          <cell r="O222">
            <v>0</v>
          </cell>
          <cell r="P222">
            <v>8</v>
          </cell>
          <cell r="Q222">
            <v>0</v>
          </cell>
          <cell r="R222">
            <v>0</v>
          </cell>
          <cell r="S222">
            <v>118</v>
          </cell>
          <cell r="T222">
            <v>168</v>
          </cell>
          <cell r="U222">
            <v>0</v>
          </cell>
          <cell r="V222">
            <v>0</v>
          </cell>
          <cell r="W222">
            <v>38363</v>
          </cell>
          <cell r="X222">
            <v>0</v>
          </cell>
        </row>
        <row r="223">
          <cell r="A223">
            <v>1</v>
          </cell>
          <cell r="B223">
            <v>139615</v>
          </cell>
          <cell r="C223">
            <v>1836</v>
          </cell>
          <cell r="D223">
            <v>5</v>
          </cell>
          <cell r="E223">
            <v>1</v>
          </cell>
          <cell r="F223">
            <v>9232</v>
          </cell>
          <cell r="G223">
            <v>4</v>
          </cell>
          <cell r="H223">
            <v>124</v>
          </cell>
          <cell r="I223">
            <v>45</v>
          </cell>
          <cell r="J223">
            <v>0</v>
          </cell>
          <cell r="K223">
            <v>0</v>
          </cell>
          <cell r="L223">
            <v>0</v>
          </cell>
          <cell r="M223">
            <v>63</v>
          </cell>
          <cell r="N223">
            <v>63</v>
          </cell>
          <cell r="O223">
            <v>0</v>
          </cell>
          <cell r="P223">
            <v>8</v>
          </cell>
          <cell r="Q223">
            <v>0</v>
          </cell>
          <cell r="R223">
            <v>0</v>
          </cell>
          <cell r="S223">
            <v>186</v>
          </cell>
          <cell r="T223">
            <v>168</v>
          </cell>
          <cell r="U223">
            <v>0</v>
          </cell>
          <cell r="V223">
            <v>0</v>
          </cell>
          <cell r="W223">
            <v>38363</v>
          </cell>
          <cell r="X223">
            <v>0</v>
          </cell>
        </row>
        <row r="224">
          <cell r="A224">
            <v>1</v>
          </cell>
          <cell r="B224">
            <v>140033</v>
          </cell>
          <cell r="C224">
            <v>1835</v>
          </cell>
          <cell r="D224">
            <v>5</v>
          </cell>
          <cell r="E224">
            <v>1</v>
          </cell>
          <cell r="F224">
            <v>816</v>
          </cell>
          <cell r="G224">
            <v>4</v>
          </cell>
          <cell r="H224">
            <v>714</v>
          </cell>
          <cell r="I224">
            <v>1454</v>
          </cell>
          <cell r="J224">
            <v>0</v>
          </cell>
          <cell r="K224">
            <v>0</v>
          </cell>
          <cell r="L224">
            <v>0</v>
          </cell>
          <cell r="M224">
            <v>92</v>
          </cell>
          <cell r="N224">
            <v>91</v>
          </cell>
          <cell r="O224">
            <v>0</v>
          </cell>
          <cell r="P224">
            <v>10</v>
          </cell>
          <cell r="Q224">
            <v>0</v>
          </cell>
          <cell r="R224">
            <v>0</v>
          </cell>
          <cell r="S224">
            <v>194</v>
          </cell>
          <cell r="T224">
            <v>168</v>
          </cell>
          <cell r="U224">
            <v>0</v>
          </cell>
          <cell r="V224">
            <v>0</v>
          </cell>
          <cell r="W224">
            <v>38363</v>
          </cell>
          <cell r="X224">
            <v>0</v>
          </cell>
        </row>
        <row r="225">
          <cell r="A225">
            <v>1</v>
          </cell>
          <cell r="B225">
            <v>140036</v>
          </cell>
          <cell r="C225">
            <v>1835</v>
          </cell>
          <cell r="D225">
            <v>5</v>
          </cell>
          <cell r="E225">
            <v>1</v>
          </cell>
          <cell r="F225">
            <v>2660</v>
          </cell>
          <cell r="G225">
            <v>4</v>
          </cell>
          <cell r="H225">
            <v>2213</v>
          </cell>
          <cell r="I225">
            <v>1054</v>
          </cell>
          <cell r="J225">
            <v>0</v>
          </cell>
          <cell r="K225">
            <v>0</v>
          </cell>
          <cell r="L225">
            <v>2</v>
          </cell>
          <cell r="M225">
            <v>44</v>
          </cell>
          <cell r="N225">
            <v>43</v>
          </cell>
          <cell r="O225">
            <v>0</v>
          </cell>
          <cell r="P225">
            <v>11</v>
          </cell>
          <cell r="Q225">
            <v>0</v>
          </cell>
          <cell r="R225">
            <v>0</v>
          </cell>
          <cell r="S225">
            <v>45</v>
          </cell>
          <cell r="T225">
            <v>168</v>
          </cell>
          <cell r="U225">
            <v>0</v>
          </cell>
          <cell r="V225">
            <v>0</v>
          </cell>
          <cell r="W225">
            <v>38363</v>
          </cell>
          <cell r="X225">
            <v>0</v>
          </cell>
        </row>
        <row r="226">
          <cell r="A226">
            <v>1</v>
          </cell>
          <cell r="B226">
            <v>140044</v>
          </cell>
          <cell r="C226">
            <v>1835</v>
          </cell>
          <cell r="D226">
            <v>5</v>
          </cell>
          <cell r="E226">
            <v>1</v>
          </cell>
          <cell r="F226">
            <v>9242</v>
          </cell>
          <cell r="G226">
            <v>4</v>
          </cell>
          <cell r="H226">
            <v>3422</v>
          </cell>
          <cell r="I226">
            <v>4540</v>
          </cell>
          <cell r="J226">
            <v>0</v>
          </cell>
          <cell r="K226">
            <v>0</v>
          </cell>
          <cell r="L226">
            <v>1</v>
          </cell>
          <cell r="M226">
            <v>96</v>
          </cell>
          <cell r="N226">
            <v>96</v>
          </cell>
          <cell r="O226">
            <v>0</v>
          </cell>
          <cell r="P226">
            <v>10</v>
          </cell>
          <cell r="Q226">
            <v>0</v>
          </cell>
          <cell r="R226">
            <v>0</v>
          </cell>
          <cell r="S226">
            <v>271</v>
          </cell>
          <cell r="T226">
            <v>168</v>
          </cell>
          <cell r="U226">
            <v>0</v>
          </cell>
          <cell r="V226">
            <v>0</v>
          </cell>
          <cell r="W226">
            <v>38363</v>
          </cell>
          <cell r="X226">
            <v>0</v>
          </cell>
        </row>
        <row r="227">
          <cell r="A227">
            <v>1</v>
          </cell>
          <cell r="B227">
            <v>140047</v>
          </cell>
          <cell r="C227">
            <v>1835</v>
          </cell>
          <cell r="D227">
            <v>5</v>
          </cell>
          <cell r="E227">
            <v>1</v>
          </cell>
          <cell r="F227">
            <v>2234</v>
          </cell>
          <cell r="G227">
            <v>4</v>
          </cell>
          <cell r="H227">
            <v>2262</v>
          </cell>
          <cell r="I227">
            <v>2050</v>
          </cell>
          <cell r="J227">
            <v>0</v>
          </cell>
          <cell r="K227">
            <v>0</v>
          </cell>
          <cell r="L227">
            <v>0</v>
          </cell>
          <cell r="M227">
            <v>64</v>
          </cell>
          <cell r="N227">
            <v>65</v>
          </cell>
          <cell r="O227">
            <v>0</v>
          </cell>
          <cell r="P227">
            <v>9</v>
          </cell>
          <cell r="Q227">
            <v>0</v>
          </cell>
          <cell r="R227">
            <v>0</v>
          </cell>
          <cell r="S227">
            <v>179</v>
          </cell>
          <cell r="T227">
            <v>168</v>
          </cell>
          <cell r="U227">
            <v>0</v>
          </cell>
          <cell r="V227">
            <v>0</v>
          </cell>
          <cell r="W227">
            <v>38363</v>
          </cell>
          <cell r="X227">
            <v>0</v>
          </cell>
        </row>
        <row r="228">
          <cell r="A228">
            <v>1</v>
          </cell>
          <cell r="B228">
            <v>140049</v>
          </cell>
          <cell r="C228">
            <v>1835</v>
          </cell>
          <cell r="D228">
            <v>5</v>
          </cell>
          <cell r="E228">
            <v>1</v>
          </cell>
          <cell r="F228">
            <v>3688</v>
          </cell>
          <cell r="G228">
            <v>4</v>
          </cell>
          <cell r="H228">
            <v>3541</v>
          </cell>
          <cell r="I228">
            <v>2001</v>
          </cell>
          <cell r="J228">
            <v>0</v>
          </cell>
          <cell r="K228">
            <v>0</v>
          </cell>
          <cell r="L228">
            <v>2</v>
          </cell>
          <cell r="M228">
            <v>23</v>
          </cell>
          <cell r="N228">
            <v>23</v>
          </cell>
          <cell r="O228">
            <v>0</v>
          </cell>
          <cell r="P228">
            <v>8</v>
          </cell>
          <cell r="Q228">
            <v>0</v>
          </cell>
          <cell r="R228">
            <v>0</v>
          </cell>
          <cell r="S228">
            <v>34</v>
          </cell>
          <cell r="T228">
            <v>168</v>
          </cell>
          <cell r="U228">
            <v>0</v>
          </cell>
          <cell r="V228">
            <v>0</v>
          </cell>
          <cell r="W228">
            <v>38363</v>
          </cell>
          <cell r="X228">
            <v>0</v>
          </cell>
        </row>
        <row r="229">
          <cell r="A229">
            <v>1</v>
          </cell>
          <cell r="B229">
            <v>140051</v>
          </cell>
          <cell r="C229">
            <v>1836</v>
          </cell>
          <cell r="D229">
            <v>5</v>
          </cell>
          <cell r="E229">
            <v>1</v>
          </cell>
          <cell r="F229">
            <v>2660</v>
          </cell>
          <cell r="G229">
            <v>4</v>
          </cell>
          <cell r="H229">
            <v>2213</v>
          </cell>
          <cell r="I229">
            <v>1054</v>
          </cell>
          <cell r="J229">
            <v>0</v>
          </cell>
          <cell r="K229">
            <v>0</v>
          </cell>
          <cell r="L229">
            <v>6</v>
          </cell>
          <cell r="M229">
            <v>122</v>
          </cell>
          <cell r="N229">
            <v>123</v>
          </cell>
          <cell r="O229">
            <v>0</v>
          </cell>
          <cell r="P229">
            <v>15</v>
          </cell>
          <cell r="Q229">
            <v>0</v>
          </cell>
          <cell r="R229">
            <v>0</v>
          </cell>
          <cell r="S229">
            <v>195</v>
          </cell>
          <cell r="T229">
            <v>168</v>
          </cell>
          <cell r="U229">
            <v>0</v>
          </cell>
          <cell r="V229">
            <v>0</v>
          </cell>
          <cell r="W229">
            <v>38363</v>
          </cell>
          <cell r="X229">
            <v>0</v>
          </cell>
        </row>
        <row r="230">
          <cell r="A230">
            <v>1</v>
          </cell>
          <cell r="B230">
            <v>140057</v>
          </cell>
          <cell r="C230">
            <v>1836</v>
          </cell>
          <cell r="D230">
            <v>5</v>
          </cell>
          <cell r="E230">
            <v>1</v>
          </cell>
          <cell r="F230">
            <v>2309</v>
          </cell>
          <cell r="G230">
            <v>4</v>
          </cell>
          <cell r="H230">
            <v>3056</v>
          </cell>
          <cell r="I230">
            <v>2605</v>
          </cell>
          <cell r="J230">
            <v>0</v>
          </cell>
          <cell r="K230">
            <v>0</v>
          </cell>
          <cell r="L230">
            <v>0</v>
          </cell>
          <cell r="M230">
            <v>10</v>
          </cell>
          <cell r="N230">
            <v>9</v>
          </cell>
          <cell r="O230">
            <v>0</v>
          </cell>
          <cell r="P230">
            <v>8</v>
          </cell>
          <cell r="Q230">
            <v>0</v>
          </cell>
          <cell r="R230">
            <v>0</v>
          </cell>
          <cell r="S230">
            <v>13</v>
          </cell>
          <cell r="T230">
            <v>168</v>
          </cell>
          <cell r="U230">
            <v>0</v>
          </cell>
          <cell r="V230">
            <v>0</v>
          </cell>
          <cell r="W230">
            <v>38363</v>
          </cell>
          <cell r="X230">
            <v>0</v>
          </cell>
        </row>
        <row r="231">
          <cell r="A231">
            <v>1</v>
          </cell>
          <cell r="B231">
            <v>140059</v>
          </cell>
          <cell r="C231">
            <v>1837</v>
          </cell>
          <cell r="D231">
            <v>5</v>
          </cell>
          <cell r="E231">
            <v>1</v>
          </cell>
          <cell r="F231">
            <v>3688</v>
          </cell>
          <cell r="G231">
            <v>4</v>
          </cell>
          <cell r="H231">
            <v>3541</v>
          </cell>
          <cell r="I231">
            <v>240</v>
          </cell>
          <cell r="J231">
            <v>0</v>
          </cell>
          <cell r="K231">
            <v>0</v>
          </cell>
          <cell r="L231">
            <v>4</v>
          </cell>
          <cell r="M231">
            <v>45</v>
          </cell>
          <cell r="N231">
            <v>45</v>
          </cell>
          <cell r="O231">
            <v>0</v>
          </cell>
          <cell r="P231">
            <v>11</v>
          </cell>
          <cell r="Q231">
            <v>0</v>
          </cell>
          <cell r="R231">
            <v>0</v>
          </cell>
          <cell r="S231">
            <v>53</v>
          </cell>
          <cell r="T231">
            <v>168</v>
          </cell>
          <cell r="U231">
            <v>0</v>
          </cell>
          <cell r="V231">
            <v>0</v>
          </cell>
          <cell r="W231">
            <v>38363</v>
          </cell>
          <cell r="X231">
            <v>0</v>
          </cell>
        </row>
        <row r="232">
          <cell r="A232">
            <v>1</v>
          </cell>
          <cell r="B232">
            <v>140060</v>
          </cell>
          <cell r="C232">
            <v>1836</v>
          </cell>
          <cell r="D232">
            <v>5</v>
          </cell>
          <cell r="E232">
            <v>1</v>
          </cell>
          <cell r="F232">
            <v>3688</v>
          </cell>
          <cell r="G232">
            <v>4</v>
          </cell>
          <cell r="H232">
            <v>3541</v>
          </cell>
          <cell r="I232">
            <v>240</v>
          </cell>
          <cell r="J232">
            <v>0</v>
          </cell>
          <cell r="K232">
            <v>0</v>
          </cell>
          <cell r="L232">
            <v>4</v>
          </cell>
          <cell r="M232">
            <v>79</v>
          </cell>
          <cell r="N232">
            <v>79</v>
          </cell>
          <cell r="O232">
            <v>0</v>
          </cell>
          <cell r="P232">
            <v>11</v>
          </cell>
          <cell r="Q232">
            <v>0</v>
          </cell>
          <cell r="R232">
            <v>0</v>
          </cell>
          <cell r="S232">
            <v>143</v>
          </cell>
          <cell r="T232">
            <v>168</v>
          </cell>
          <cell r="U232">
            <v>0</v>
          </cell>
          <cell r="V232">
            <v>0</v>
          </cell>
          <cell r="W232">
            <v>38363</v>
          </cell>
          <cell r="X232">
            <v>0</v>
          </cell>
        </row>
        <row r="233">
          <cell r="A233">
            <v>1</v>
          </cell>
          <cell r="B233">
            <v>140061</v>
          </cell>
          <cell r="C233">
            <v>1836</v>
          </cell>
          <cell r="D233">
            <v>5</v>
          </cell>
          <cell r="E233">
            <v>1</v>
          </cell>
          <cell r="F233">
            <v>3684</v>
          </cell>
          <cell r="G233">
            <v>4</v>
          </cell>
          <cell r="H233">
            <v>2871</v>
          </cell>
          <cell r="I233">
            <v>762</v>
          </cell>
          <cell r="J233">
            <v>0</v>
          </cell>
          <cell r="K233">
            <v>0</v>
          </cell>
          <cell r="L233">
            <v>0</v>
          </cell>
          <cell r="M233">
            <v>109</v>
          </cell>
          <cell r="N233">
            <v>109</v>
          </cell>
          <cell r="O233">
            <v>0</v>
          </cell>
          <cell r="P233">
            <v>11</v>
          </cell>
          <cell r="Q233">
            <v>0</v>
          </cell>
          <cell r="R233">
            <v>0</v>
          </cell>
          <cell r="S233">
            <v>300</v>
          </cell>
          <cell r="T233">
            <v>168</v>
          </cell>
          <cell r="U233">
            <v>0</v>
          </cell>
          <cell r="V233">
            <v>0</v>
          </cell>
          <cell r="W233">
            <v>38363</v>
          </cell>
          <cell r="X233">
            <v>0</v>
          </cell>
        </row>
        <row r="234">
          <cell r="A234">
            <v>1</v>
          </cell>
          <cell r="B234">
            <v>140231</v>
          </cell>
          <cell r="C234">
            <v>1836</v>
          </cell>
          <cell r="D234">
            <v>5</v>
          </cell>
          <cell r="E234">
            <v>1</v>
          </cell>
          <cell r="F234">
            <v>2817</v>
          </cell>
          <cell r="G234">
            <v>4</v>
          </cell>
          <cell r="H234">
            <v>2977</v>
          </cell>
          <cell r="I234">
            <v>555</v>
          </cell>
          <cell r="J234">
            <v>0</v>
          </cell>
          <cell r="K234">
            <v>0</v>
          </cell>
          <cell r="L234">
            <v>3</v>
          </cell>
          <cell r="M234">
            <v>71</v>
          </cell>
          <cell r="N234">
            <v>71</v>
          </cell>
          <cell r="O234">
            <v>0</v>
          </cell>
          <cell r="P234">
            <v>8</v>
          </cell>
          <cell r="Q234">
            <v>0</v>
          </cell>
          <cell r="R234">
            <v>0</v>
          </cell>
          <cell r="S234">
            <v>152</v>
          </cell>
          <cell r="T234">
            <v>168</v>
          </cell>
          <cell r="U234">
            <v>0</v>
          </cell>
          <cell r="V234">
            <v>0</v>
          </cell>
          <cell r="W234">
            <v>38363</v>
          </cell>
          <cell r="X234">
            <v>0</v>
          </cell>
        </row>
        <row r="235">
          <cell r="A235">
            <v>1</v>
          </cell>
          <cell r="B235">
            <v>140235</v>
          </cell>
          <cell r="C235">
            <v>1836</v>
          </cell>
          <cell r="D235">
            <v>5</v>
          </cell>
          <cell r="E235">
            <v>1</v>
          </cell>
          <cell r="F235">
            <v>33</v>
          </cell>
          <cell r="G235">
            <v>4</v>
          </cell>
          <cell r="H235">
            <v>2977</v>
          </cell>
          <cell r="I235">
            <v>58</v>
          </cell>
          <cell r="J235">
            <v>0</v>
          </cell>
          <cell r="K235">
            <v>0</v>
          </cell>
          <cell r="L235">
            <v>3</v>
          </cell>
          <cell r="M235">
            <v>73</v>
          </cell>
          <cell r="N235">
            <v>73</v>
          </cell>
          <cell r="O235">
            <v>0</v>
          </cell>
          <cell r="P235">
            <v>8</v>
          </cell>
          <cell r="Q235">
            <v>0</v>
          </cell>
          <cell r="R235">
            <v>0</v>
          </cell>
          <cell r="S235">
            <v>161</v>
          </cell>
          <cell r="T235">
            <v>168</v>
          </cell>
          <cell r="U235">
            <v>0</v>
          </cell>
          <cell r="V235">
            <v>0</v>
          </cell>
          <cell r="W235">
            <v>38363</v>
          </cell>
          <cell r="X235">
            <v>0</v>
          </cell>
        </row>
        <row r="236">
          <cell r="A236">
            <v>1</v>
          </cell>
          <cell r="B236">
            <v>140237</v>
          </cell>
          <cell r="C236">
            <v>1836</v>
          </cell>
          <cell r="D236">
            <v>5</v>
          </cell>
          <cell r="E236">
            <v>1</v>
          </cell>
          <cell r="F236">
            <v>96</v>
          </cell>
          <cell r="G236">
            <v>4</v>
          </cell>
          <cell r="H236">
            <v>2975</v>
          </cell>
          <cell r="I236">
            <v>855</v>
          </cell>
          <cell r="J236">
            <v>0</v>
          </cell>
          <cell r="K236">
            <v>0</v>
          </cell>
          <cell r="L236">
            <v>0</v>
          </cell>
          <cell r="M236">
            <v>73</v>
          </cell>
          <cell r="N236">
            <v>71</v>
          </cell>
          <cell r="O236">
            <v>0</v>
          </cell>
          <cell r="P236">
            <v>8</v>
          </cell>
          <cell r="Q236">
            <v>0</v>
          </cell>
          <cell r="R236">
            <v>0</v>
          </cell>
          <cell r="S236">
            <v>161</v>
          </cell>
          <cell r="T236">
            <v>168</v>
          </cell>
          <cell r="U236">
            <v>0</v>
          </cell>
          <cell r="V236">
            <v>0</v>
          </cell>
          <cell r="W236">
            <v>38363</v>
          </cell>
          <cell r="X236">
            <v>0</v>
          </cell>
        </row>
        <row r="237">
          <cell r="A237">
            <v>1</v>
          </cell>
          <cell r="B237">
            <v>140275</v>
          </cell>
          <cell r="C237">
            <v>1837</v>
          </cell>
          <cell r="D237">
            <v>5</v>
          </cell>
          <cell r="E237">
            <v>1</v>
          </cell>
          <cell r="F237">
            <v>816</v>
          </cell>
          <cell r="G237">
            <v>4</v>
          </cell>
          <cell r="H237">
            <v>714</v>
          </cell>
          <cell r="I237">
            <v>1454</v>
          </cell>
          <cell r="J237">
            <v>0</v>
          </cell>
          <cell r="K237">
            <v>0</v>
          </cell>
          <cell r="L237">
            <v>0</v>
          </cell>
          <cell r="M237">
            <v>97</v>
          </cell>
          <cell r="N237">
            <v>97</v>
          </cell>
          <cell r="O237">
            <v>0</v>
          </cell>
          <cell r="P237">
            <v>8</v>
          </cell>
          <cell r="Q237">
            <v>0</v>
          </cell>
          <cell r="R237">
            <v>0</v>
          </cell>
          <cell r="S237">
            <v>206</v>
          </cell>
          <cell r="T237">
            <v>168</v>
          </cell>
          <cell r="U237">
            <v>0</v>
          </cell>
          <cell r="V237">
            <v>0</v>
          </cell>
          <cell r="W237">
            <v>38363</v>
          </cell>
          <cell r="X237">
            <v>0</v>
          </cell>
        </row>
        <row r="238">
          <cell r="A238">
            <v>1</v>
          </cell>
          <cell r="B238">
            <v>140276</v>
          </cell>
          <cell r="C238">
            <v>1837</v>
          </cell>
          <cell r="D238">
            <v>5</v>
          </cell>
          <cell r="E238">
            <v>1</v>
          </cell>
          <cell r="F238">
            <v>33</v>
          </cell>
          <cell r="G238">
            <v>4</v>
          </cell>
          <cell r="H238">
            <v>2977</v>
          </cell>
          <cell r="I238">
            <v>1151</v>
          </cell>
          <cell r="J238">
            <v>0</v>
          </cell>
          <cell r="K238">
            <v>0</v>
          </cell>
          <cell r="L238">
            <v>3</v>
          </cell>
          <cell r="M238">
            <v>145</v>
          </cell>
          <cell r="N238">
            <v>145</v>
          </cell>
          <cell r="O238">
            <v>0</v>
          </cell>
          <cell r="P238">
            <v>10</v>
          </cell>
          <cell r="Q238">
            <v>0</v>
          </cell>
          <cell r="R238">
            <v>0</v>
          </cell>
          <cell r="S238">
            <v>312</v>
          </cell>
          <cell r="T238">
            <v>168</v>
          </cell>
          <cell r="U238">
            <v>0</v>
          </cell>
          <cell r="V238">
            <v>0</v>
          </cell>
          <cell r="W238">
            <v>38363</v>
          </cell>
          <cell r="X238">
            <v>0</v>
          </cell>
        </row>
        <row r="239">
          <cell r="A239">
            <v>1</v>
          </cell>
          <cell r="B239">
            <v>140277</v>
          </cell>
          <cell r="C239">
            <v>1837</v>
          </cell>
          <cell r="D239">
            <v>5</v>
          </cell>
          <cell r="E239">
            <v>1</v>
          </cell>
          <cell r="F239">
            <v>828</v>
          </cell>
          <cell r="G239">
            <v>4</v>
          </cell>
          <cell r="H239">
            <v>2966</v>
          </cell>
          <cell r="I239">
            <v>76</v>
          </cell>
          <cell r="J239">
            <v>0</v>
          </cell>
          <cell r="K239">
            <v>0</v>
          </cell>
          <cell r="L239">
            <v>0</v>
          </cell>
          <cell r="M239">
            <v>59</v>
          </cell>
          <cell r="N239">
            <v>58</v>
          </cell>
          <cell r="O239">
            <v>0</v>
          </cell>
          <cell r="P239">
            <v>10</v>
          </cell>
          <cell r="Q239">
            <v>0</v>
          </cell>
          <cell r="R239">
            <v>0</v>
          </cell>
          <cell r="S239">
            <v>155</v>
          </cell>
          <cell r="T239">
            <v>168</v>
          </cell>
          <cell r="U239">
            <v>0</v>
          </cell>
          <cell r="V239">
            <v>0</v>
          </cell>
          <cell r="W239">
            <v>38363</v>
          </cell>
          <cell r="X239">
            <v>0</v>
          </cell>
        </row>
        <row r="240">
          <cell r="A240">
            <v>1</v>
          </cell>
          <cell r="B240">
            <v>140280</v>
          </cell>
          <cell r="C240">
            <v>1837</v>
          </cell>
          <cell r="D240">
            <v>5</v>
          </cell>
          <cell r="E240">
            <v>1</v>
          </cell>
          <cell r="F240">
            <v>2817</v>
          </cell>
          <cell r="G240">
            <v>4</v>
          </cell>
          <cell r="H240">
            <v>2977</v>
          </cell>
          <cell r="I240">
            <v>555</v>
          </cell>
          <cell r="J240">
            <v>0</v>
          </cell>
          <cell r="K240">
            <v>0</v>
          </cell>
          <cell r="L240">
            <v>3</v>
          </cell>
          <cell r="M240">
            <v>93</v>
          </cell>
          <cell r="N240">
            <v>93</v>
          </cell>
          <cell r="O240">
            <v>0</v>
          </cell>
          <cell r="P240">
            <v>10</v>
          </cell>
          <cell r="Q240">
            <v>0</v>
          </cell>
          <cell r="R240">
            <v>0</v>
          </cell>
          <cell r="S240">
            <v>211</v>
          </cell>
          <cell r="T240">
            <v>168</v>
          </cell>
          <cell r="U240">
            <v>0</v>
          </cell>
          <cell r="V240">
            <v>0</v>
          </cell>
          <cell r="W240">
            <v>38363</v>
          </cell>
          <cell r="X240">
            <v>0</v>
          </cell>
        </row>
        <row r="241">
          <cell r="A241">
            <v>1</v>
          </cell>
          <cell r="B241">
            <v>140281</v>
          </cell>
          <cell r="C241">
            <v>1837</v>
          </cell>
          <cell r="D241">
            <v>5</v>
          </cell>
          <cell r="E241">
            <v>1</v>
          </cell>
          <cell r="F241">
            <v>2309</v>
          </cell>
          <cell r="G241">
            <v>4</v>
          </cell>
          <cell r="H241">
            <v>3056</v>
          </cell>
          <cell r="I241">
            <v>2605</v>
          </cell>
          <cell r="J241">
            <v>0</v>
          </cell>
          <cell r="K241">
            <v>0</v>
          </cell>
          <cell r="L241">
            <v>3</v>
          </cell>
          <cell r="M241">
            <v>97</v>
          </cell>
          <cell r="N241">
            <v>97</v>
          </cell>
          <cell r="O241">
            <v>0</v>
          </cell>
          <cell r="P241">
            <v>11</v>
          </cell>
          <cell r="Q241">
            <v>0</v>
          </cell>
          <cell r="R241">
            <v>0</v>
          </cell>
          <cell r="S241">
            <v>220</v>
          </cell>
          <cell r="T241">
            <v>168</v>
          </cell>
          <cell r="U241">
            <v>0</v>
          </cell>
          <cell r="V241">
            <v>0</v>
          </cell>
          <cell r="W241">
            <v>38363</v>
          </cell>
          <cell r="X241">
            <v>0</v>
          </cell>
        </row>
        <row r="242">
          <cell r="A242">
            <v>1</v>
          </cell>
          <cell r="B242">
            <v>140285</v>
          </cell>
          <cell r="C242">
            <v>1837</v>
          </cell>
          <cell r="D242">
            <v>5</v>
          </cell>
          <cell r="E242">
            <v>1</v>
          </cell>
          <cell r="F242">
            <v>2658</v>
          </cell>
          <cell r="G242">
            <v>4</v>
          </cell>
          <cell r="H242">
            <v>2216</v>
          </cell>
          <cell r="I242">
            <v>803</v>
          </cell>
          <cell r="J242">
            <v>0</v>
          </cell>
          <cell r="K242">
            <v>0</v>
          </cell>
          <cell r="L242">
            <v>0</v>
          </cell>
          <cell r="M242">
            <v>49</v>
          </cell>
          <cell r="N242">
            <v>50</v>
          </cell>
          <cell r="O242">
            <v>0</v>
          </cell>
          <cell r="P242">
            <v>8</v>
          </cell>
          <cell r="Q242">
            <v>0</v>
          </cell>
          <cell r="R242">
            <v>0</v>
          </cell>
          <cell r="S242">
            <v>88</v>
          </cell>
          <cell r="T242">
            <v>168</v>
          </cell>
          <cell r="U242">
            <v>0</v>
          </cell>
          <cell r="V242">
            <v>0</v>
          </cell>
          <cell r="W242">
            <v>38363</v>
          </cell>
          <cell r="X242">
            <v>0</v>
          </cell>
        </row>
        <row r="243">
          <cell r="A243">
            <v>1</v>
          </cell>
          <cell r="B243">
            <v>140815</v>
          </cell>
          <cell r="C243">
            <v>1837</v>
          </cell>
          <cell r="D243">
            <v>5</v>
          </cell>
          <cell r="E243">
            <v>1</v>
          </cell>
          <cell r="F243">
            <v>9245</v>
          </cell>
          <cell r="G243">
            <v>4</v>
          </cell>
          <cell r="H243">
            <v>3344</v>
          </cell>
          <cell r="I243">
            <v>5105</v>
          </cell>
          <cell r="J243">
            <v>0</v>
          </cell>
          <cell r="K243">
            <v>0</v>
          </cell>
          <cell r="L243">
            <v>0</v>
          </cell>
          <cell r="M243">
            <v>65</v>
          </cell>
          <cell r="N243">
            <v>65</v>
          </cell>
          <cell r="O243">
            <v>0</v>
          </cell>
          <cell r="P243">
            <v>8</v>
          </cell>
          <cell r="Q243">
            <v>0</v>
          </cell>
          <cell r="R243">
            <v>0</v>
          </cell>
          <cell r="S243">
            <v>128</v>
          </cell>
          <cell r="T243">
            <v>168</v>
          </cell>
          <cell r="U243">
            <v>0</v>
          </cell>
          <cell r="V243">
            <v>0</v>
          </cell>
          <cell r="W243">
            <v>38363</v>
          </cell>
          <cell r="X243">
            <v>0</v>
          </cell>
        </row>
        <row r="244">
          <cell r="A244">
            <v>1</v>
          </cell>
          <cell r="B244">
            <v>140818</v>
          </cell>
          <cell r="C244">
            <v>1837</v>
          </cell>
          <cell r="D244">
            <v>5</v>
          </cell>
          <cell r="E244">
            <v>1</v>
          </cell>
          <cell r="F244">
            <v>3684</v>
          </cell>
          <cell r="G244">
            <v>4</v>
          </cell>
          <cell r="H244">
            <v>2871</v>
          </cell>
          <cell r="I244">
            <v>762</v>
          </cell>
          <cell r="J244">
            <v>0</v>
          </cell>
          <cell r="K244">
            <v>0</v>
          </cell>
          <cell r="L244">
            <v>3</v>
          </cell>
          <cell r="M244">
            <v>64</v>
          </cell>
          <cell r="N244">
            <v>64</v>
          </cell>
          <cell r="O244">
            <v>0</v>
          </cell>
          <cell r="P244">
            <v>11</v>
          </cell>
          <cell r="Q244">
            <v>0</v>
          </cell>
          <cell r="R244">
            <v>0</v>
          </cell>
          <cell r="S244">
            <v>140</v>
          </cell>
          <cell r="T244">
            <v>168</v>
          </cell>
          <cell r="U244">
            <v>0</v>
          </cell>
          <cell r="V244">
            <v>0</v>
          </cell>
          <cell r="W244">
            <v>38363</v>
          </cell>
          <cell r="X244">
            <v>0</v>
          </cell>
        </row>
        <row r="245">
          <cell r="A245">
            <v>1</v>
          </cell>
          <cell r="B245">
            <v>140860</v>
          </cell>
          <cell r="C245">
            <v>1838</v>
          </cell>
          <cell r="D245">
            <v>5</v>
          </cell>
          <cell r="E245">
            <v>1</v>
          </cell>
          <cell r="F245">
            <v>828</v>
          </cell>
          <cell r="G245">
            <v>4</v>
          </cell>
          <cell r="H245">
            <v>2966</v>
          </cell>
          <cell r="I245">
            <v>76</v>
          </cell>
          <cell r="J245">
            <v>0</v>
          </cell>
          <cell r="K245">
            <v>0</v>
          </cell>
          <cell r="L245">
            <v>0</v>
          </cell>
          <cell r="M245">
            <v>79</v>
          </cell>
          <cell r="N245">
            <v>79</v>
          </cell>
          <cell r="O245">
            <v>0</v>
          </cell>
          <cell r="P245">
            <v>10</v>
          </cell>
          <cell r="Q245">
            <v>0</v>
          </cell>
          <cell r="R245">
            <v>0</v>
          </cell>
          <cell r="S245">
            <v>216</v>
          </cell>
          <cell r="T245">
            <v>168</v>
          </cell>
          <cell r="U245">
            <v>0</v>
          </cell>
          <cell r="V245">
            <v>0</v>
          </cell>
          <cell r="W245">
            <v>38363</v>
          </cell>
          <cell r="X245">
            <v>0</v>
          </cell>
        </row>
        <row r="246">
          <cell r="A246">
            <v>1</v>
          </cell>
          <cell r="B246">
            <v>140886</v>
          </cell>
          <cell r="C246">
            <v>1837</v>
          </cell>
          <cell r="D246">
            <v>5</v>
          </cell>
          <cell r="E246">
            <v>1</v>
          </cell>
          <cell r="F246">
            <v>96</v>
          </cell>
          <cell r="G246">
            <v>4</v>
          </cell>
          <cell r="H246">
            <v>2975</v>
          </cell>
          <cell r="I246">
            <v>855</v>
          </cell>
          <cell r="J246">
            <v>0</v>
          </cell>
          <cell r="K246">
            <v>0</v>
          </cell>
          <cell r="L246">
            <v>1</v>
          </cell>
          <cell r="M246">
            <v>69</v>
          </cell>
          <cell r="N246">
            <v>67</v>
          </cell>
          <cell r="O246">
            <v>0</v>
          </cell>
          <cell r="P246">
            <v>8</v>
          </cell>
          <cell r="Q246">
            <v>0</v>
          </cell>
          <cell r="R246">
            <v>0</v>
          </cell>
          <cell r="S246">
            <v>140</v>
          </cell>
          <cell r="T246">
            <v>168</v>
          </cell>
          <cell r="U246">
            <v>0</v>
          </cell>
          <cell r="V246">
            <v>0</v>
          </cell>
          <cell r="W246">
            <v>38363</v>
          </cell>
          <cell r="X246">
            <v>0</v>
          </cell>
        </row>
        <row r="247">
          <cell r="A247">
            <v>1</v>
          </cell>
          <cell r="B247">
            <v>124249</v>
          </cell>
          <cell r="C247">
            <v>1830</v>
          </cell>
          <cell r="D247">
            <v>5</v>
          </cell>
          <cell r="E247">
            <v>1</v>
          </cell>
          <cell r="F247">
            <v>4883</v>
          </cell>
          <cell r="G247">
            <v>6</v>
          </cell>
          <cell r="H247">
            <v>2926</v>
          </cell>
          <cell r="I247">
            <v>1117</v>
          </cell>
          <cell r="J247">
            <v>0</v>
          </cell>
          <cell r="K247">
            <v>0</v>
          </cell>
          <cell r="L247">
            <v>0</v>
          </cell>
          <cell r="M247">
            <v>67</v>
          </cell>
          <cell r="N247">
            <v>67</v>
          </cell>
          <cell r="O247">
            <v>0</v>
          </cell>
          <cell r="P247">
            <v>11</v>
          </cell>
          <cell r="Q247">
            <v>0</v>
          </cell>
          <cell r="R247">
            <v>0</v>
          </cell>
          <cell r="S247">
            <v>121</v>
          </cell>
          <cell r="T247">
            <v>168</v>
          </cell>
          <cell r="U247">
            <v>0</v>
          </cell>
          <cell r="V247">
            <v>0</v>
          </cell>
          <cell r="W247">
            <v>38363</v>
          </cell>
          <cell r="X247">
            <v>0</v>
          </cell>
        </row>
        <row r="248">
          <cell r="A248">
            <v>1</v>
          </cell>
          <cell r="B248">
            <v>133204</v>
          </cell>
          <cell r="C248">
            <v>1828</v>
          </cell>
          <cell r="D248">
            <v>5</v>
          </cell>
          <cell r="E248">
            <v>1</v>
          </cell>
          <cell r="F248">
            <v>121</v>
          </cell>
          <cell r="G248">
            <v>6</v>
          </cell>
          <cell r="H248">
            <v>2640</v>
          </cell>
          <cell r="I248">
            <v>700</v>
          </cell>
          <cell r="J248">
            <v>0</v>
          </cell>
          <cell r="K248">
            <v>0</v>
          </cell>
          <cell r="L248">
            <v>4</v>
          </cell>
          <cell r="M248">
            <v>52</v>
          </cell>
          <cell r="N248">
            <v>52</v>
          </cell>
          <cell r="O248">
            <v>0</v>
          </cell>
          <cell r="P248">
            <v>11</v>
          </cell>
          <cell r="Q248">
            <v>0</v>
          </cell>
          <cell r="R248">
            <v>0</v>
          </cell>
          <cell r="S248">
            <v>30</v>
          </cell>
          <cell r="T248">
            <v>168</v>
          </cell>
          <cell r="U248">
            <v>0</v>
          </cell>
          <cell r="V248">
            <v>0</v>
          </cell>
          <cell r="W248">
            <v>38363</v>
          </cell>
          <cell r="X248">
            <v>0</v>
          </cell>
        </row>
        <row r="249">
          <cell r="A249">
            <v>1</v>
          </cell>
          <cell r="B249">
            <v>133224</v>
          </cell>
          <cell r="C249">
            <v>1829</v>
          </cell>
          <cell r="D249">
            <v>5</v>
          </cell>
          <cell r="E249">
            <v>1</v>
          </cell>
          <cell r="F249">
            <v>121</v>
          </cell>
          <cell r="G249">
            <v>6</v>
          </cell>
          <cell r="H249">
            <v>2640</v>
          </cell>
          <cell r="I249">
            <v>700</v>
          </cell>
          <cell r="J249">
            <v>0</v>
          </cell>
          <cell r="K249">
            <v>0</v>
          </cell>
          <cell r="L249">
            <v>4</v>
          </cell>
          <cell r="M249">
            <v>52</v>
          </cell>
          <cell r="N249">
            <v>52</v>
          </cell>
          <cell r="O249">
            <v>0</v>
          </cell>
          <cell r="P249">
            <v>11</v>
          </cell>
          <cell r="Q249">
            <v>0</v>
          </cell>
          <cell r="R249">
            <v>0</v>
          </cell>
          <cell r="S249">
            <v>30</v>
          </cell>
          <cell r="T249">
            <v>168</v>
          </cell>
          <cell r="U249">
            <v>0</v>
          </cell>
          <cell r="V249">
            <v>0</v>
          </cell>
          <cell r="W249">
            <v>38363</v>
          </cell>
          <cell r="X249">
            <v>0</v>
          </cell>
        </row>
        <row r="250">
          <cell r="A250">
            <v>1</v>
          </cell>
          <cell r="B250">
            <v>133229</v>
          </cell>
          <cell r="C250">
            <v>1830</v>
          </cell>
          <cell r="D250">
            <v>5</v>
          </cell>
          <cell r="E250">
            <v>1</v>
          </cell>
          <cell r="F250">
            <v>121</v>
          </cell>
          <cell r="G250">
            <v>6</v>
          </cell>
          <cell r="H250">
            <v>2640</v>
          </cell>
          <cell r="I250">
            <v>700</v>
          </cell>
          <cell r="J250">
            <v>0</v>
          </cell>
          <cell r="K250">
            <v>0</v>
          </cell>
          <cell r="L250">
            <v>4</v>
          </cell>
          <cell r="M250">
            <v>52</v>
          </cell>
          <cell r="N250">
            <v>52</v>
          </cell>
          <cell r="O250">
            <v>0</v>
          </cell>
          <cell r="P250">
            <v>11</v>
          </cell>
          <cell r="Q250">
            <v>0</v>
          </cell>
          <cell r="R250">
            <v>0</v>
          </cell>
          <cell r="S250">
            <v>30</v>
          </cell>
          <cell r="T250">
            <v>168</v>
          </cell>
          <cell r="U250">
            <v>0</v>
          </cell>
          <cell r="V250">
            <v>0</v>
          </cell>
          <cell r="W250">
            <v>38363</v>
          </cell>
          <cell r="X250">
            <v>0</v>
          </cell>
        </row>
        <row r="251">
          <cell r="A251">
            <v>1</v>
          </cell>
          <cell r="B251">
            <v>134889</v>
          </cell>
          <cell r="C251">
            <v>1828</v>
          </cell>
          <cell r="D251">
            <v>5</v>
          </cell>
          <cell r="E251">
            <v>1</v>
          </cell>
          <cell r="F251">
            <v>2315</v>
          </cell>
          <cell r="G251">
            <v>6</v>
          </cell>
          <cell r="H251">
            <v>2883</v>
          </cell>
          <cell r="I251">
            <v>8694</v>
          </cell>
          <cell r="J251">
            <v>0</v>
          </cell>
          <cell r="K251">
            <v>0</v>
          </cell>
          <cell r="L251">
            <v>4</v>
          </cell>
          <cell r="M251">
            <v>50</v>
          </cell>
          <cell r="N251">
            <v>50</v>
          </cell>
          <cell r="O251">
            <v>0</v>
          </cell>
          <cell r="P251">
            <v>11</v>
          </cell>
          <cell r="Q251">
            <v>0</v>
          </cell>
          <cell r="R251">
            <v>0</v>
          </cell>
          <cell r="S251">
            <v>33</v>
          </cell>
          <cell r="T251">
            <v>168</v>
          </cell>
          <cell r="U251">
            <v>0</v>
          </cell>
          <cell r="V251">
            <v>0</v>
          </cell>
          <cell r="W251">
            <v>38363</v>
          </cell>
          <cell r="X251">
            <v>0</v>
          </cell>
        </row>
        <row r="252">
          <cell r="A252">
            <v>1</v>
          </cell>
          <cell r="B252">
            <v>135592</v>
          </cell>
          <cell r="C252">
            <v>1829</v>
          </cell>
          <cell r="D252">
            <v>5</v>
          </cell>
          <cell r="E252">
            <v>1</v>
          </cell>
          <cell r="F252">
            <v>2341</v>
          </cell>
          <cell r="G252">
            <v>6</v>
          </cell>
          <cell r="H252">
            <v>2627</v>
          </cell>
          <cell r="I252">
            <v>392</v>
          </cell>
          <cell r="J252">
            <v>0</v>
          </cell>
          <cell r="K252">
            <v>0</v>
          </cell>
          <cell r="L252">
            <v>4</v>
          </cell>
          <cell r="M252">
            <v>91</v>
          </cell>
          <cell r="N252">
            <v>91</v>
          </cell>
          <cell r="O252">
            <v>0</v>
          </cell>
          <cell r="P252">
            <v>11</v>
          </cell>
          <cell r="Q252">
            <v>0</v>
          </cell>
          <cell r="R252">
            <v>0</v>
          </cell>
          <cell r="S252">
            <v>92</v>
          </cell>
          <cell r="T252">
            <v>168</v>
          </cell>
          <cell r="U252">
            <v>0</v>
          </cell>
          <cell r="V252">
            <v>0</v>
          </cell>
          <cell r="W252">
            <v>38363</v>
          </cell>
          <cell r="X252">
            <v>0</v>
          </cell>
        </row>
        <row r="253">
          <cell r="A253">
            <v>1</v>
          </cell>
          <cell r="B253">
            <v>135595</v>
          </cell>
          <cell r="C253">
            <v>1828</v>
          </cell>
          <cell r="D253">
            <v>5</v>
          </cell>
          <cell r="E253">
            <v>1</v>
          </cell>
          <cell r="F253">
            <v>60</v>
          </cell>
          <cell r="G253">
            <v>6</v>
          </cell>
          <cell r="H253">
            <v>2823</v>
          </cell>
          <cell r="I253">
            <v>777</v>
          </cell>
          <cell r="J253">
            <v>0</v>
          </cell>
          <cell r="K253">
            <v>0</v>
          </cell>
          <cell r="L253">
            <v>4</v>
          </cell>
          <cell r="M253">
            <v>129</v>
          </cell>
          <cell r="N253">
            <v>129</v>
          </cell>
          <cell r="O253">
            <v>0</v>
          </cell>
          <cell r="P253">
            <v>11</v>
          </cell>
          <cell r="Q253">
            <v>0</v>
          </cell>
          <cell r="R253">
            <v>0</v>
          </cell>
          <cell r="S253">
            <v>50</v>
          </cell>
          <cell r="T253">
            <v>168</v>
          </cell>
          <cell r="U253">
            <v>0</v>
          </cell>
          <cell r="V253">
            <v>0</v>
          </cell>
          <cell r="W253">
            <v>38363</v>
          </cell>
          <cell r="X253">
            <v>0</v>
          </cell>
        </row>
        <row r="254">
          <cell r="A254">
            <v>1</v>
          </cell>
          <cell r="B254">
            <v>135598</v>
          </cell>
          <cell r="C254">
            <v>1828</v>
          </cell>
          <cell r="D254">
            <v>5</v>
          </cell>
          <cell r="E254">
            <v>1</v>
          </cell>
          <cell r="F254">
            <v>9365</v>
          </cell>
          <cell r="G254">
            <v>6</v>
          </cell>
          <cell r="H254">
            <v>2823</v>
          </cell>
          <cell r="I254">
            <v>197</v>
          </cell>
          <cell r="J254">
            <v>0</v>
          </cell>
          <cell r="K254">
            <v>0</v>
          </cell>
          <cell r="L254">
            <v>3</v>
          </cell>
          <cell r="M254">
            <v>124</v>
          </cell>
          <cell r="N254">
            <v>124</v>
          </cell>
          <cell r="O254">
            <v>0</v>
          </cell>
          <cell r="P254">
            <v>11</v>
          </cell>
          <cell r="Q254">
            <v>0</v>
          </cell>
          <cell r="R254">
            <v>0</v>
          </cell>
          <cell r="S254">
            <v>90</v>
          </cell>
          <cell r="T254">
            <v>168</v>
          </cell>
          <cell r="U254">
            <v>0</v>
          </cell>
          <cell r="V254">
            <v>0</v>
          </cell>
          <cell r="W254">
            <v>38363</v>
          </cell>
          <cell r="X254">
            <v>0</v>
          </cell>
        </row>
        <row r="255">
          <cell r="A255">
            <v>1</v>
          </cell>
          <cell r="B255">
            <v>135601</v>
          </cell>
          <cell r="C255">
            <v>1830</v>
          </cell>
          <cell r="D255">
            <v>5</v>
          </cell>
          <cell r="E255">
            <v>1</v>
          </cell>
          <cell r="F255">
            <v>2270</v>
          </cell>
          <cell r="G255">
            <v>6</v>
          </cell>
          <cell r="H255">
            <v>2822</v>
          </cell>
          <cell r="I255">
            <v>1924</v>
          </cell>
          <cell r="J255">
            <v>0</v>
          </cell>
          <cell r="K255">
            <v>0</v>
          </cell>
          <cell r="L255">
            <v>3.5</v>
          </cell>
          <cell r="M255">
            <v>139</v>
          </cell>
          <cell r="N255">
            <v>139</v>
          </cell>
          <cell r="O255">
            <v>0</v>
          </cell>
          <cell r="P255">
            <v>11</v>
          </cell>
          <cell r="Q255">
            <v>0</v>
          </cell>
          <cell r="R255">
            <v>0</v>
          </cell>
          <cell r="S255">
            <v>85</v>
          </cell>
          <cell r="T255">
            <v>168</v>
          </cell>
          <cell r="U255">
            <v>0</v>
          </cell>
          <cell r="V255">
            <v>0</v>
          </cell>
          <cell r="W255">
            <v>38363</v>
          </cell>
          <cell r="X255">
            <v>0</v>
          </cell>
        </row>
        <row r="256">
          <cell r="A256">
            <v>1</v>
          </cell>
          <cell r="B256">
            <v>135606</v>
          </cell>
          <cell r="C256">
            <v>1828</v>
          </cell>
          <cell r="D256">
            <v>5</v>
          </cell>
          <cell r="E256">
            <v>1</v>
          </cell>
          <cell r="F256">
            <v>1576</v>
          </cell>
          <cell r="G256">
            <v>6</v>
          </cell>
          <cell r="H256">
            <v>180</v>
          </cell>
          <cell r="I256">
            <v>8846</v>
          </cell>
          <cell r="J256">
            <v>0</v>
          </cell>
          <cell r="K256">
            <v>0</v>
          </cell>
          <cell r="L256">
            <v>0</v>
          </cell>
          <cell r="M256">
            <v>49</v>
          </cell>
          <cell r="N256">
            <v>48</v>
          </cell>
          <cell r="O256">
            <v>0</v>
          </cell>
          <cell r="P256">
            <v>11</v>
          </cell>
          <cell r="Q256">
            <v>0</v>
          </cell>
          <cell r="R256">
            <v>0</v>
          </cell>
          <cell r="S256">
            <v>120</v>
          </cell>
          <cell r="T256">
            <v>168</v>
          </cell>
          <cell r="U256">
            <v>0</v>
          </cell>
          <cell r="V256">
            <v>0</v>
          </cell>
          <cell r="W256">
            <v>38363</v>
          </cell>
          <cell r="X256">
            <v>0</v>
          </cell>
        </row>
        <row r="257">
          <cell r="A257">
            <v>1</v>
          </cell>
          <cell r="B257">
            <v>135643</v>
          </cell>
          <cell r="C257">
            <v>1829</v>
          </cell>
          <cell r="D257">
            <v>5</v>
          </cell>
          <cell r="E257">
            <v>1</v>
          </cell>
          <cell r="F257">
            <v>1576</v>
          </cell>
          <cell r="G257">
            <v>6</v>
          </cell>
          <cell r="H257">
            <v>180</v>
          </cell>
          <cell r="I257">
            <v>8846</v>
          </cell>
          <cell r="J257">
            <v>0</v>
          </cell>
          <cell r="K257">
            <v>0</v>
          </cell>
          <cell r="L257">
            <v>0</v>
          </cell>
          <cell r="M257">
            <v>50</v>
          </cell>
          <cell r="N257">
            <v>49</v>
          </cell>
          <cell r="O257">
            <v>0</v>
          </cell>
          <cell r="P257">
            <v>11</v>
          </cell>
          <cell r="Q257">
            <v>0</v>
          </cell>
          <cell r="R257">
            <v>0</v>
          </cell>
          <cell r="S257">
            <v>125</v>
          </cell>
          <cell r="T257">
            <v>168</v>
          </cell>
          <cell r="U257">
            <v>0</v>
          </cell>
          <cell r="V257">
            <v>0</v>
          </cell>
          <cell r="W257">
            <v>38363</v>
          </cell>
          <cell r="X257">
            <v>0</v>
          </cell>
        </row>
        <row r="258">
          <cell r="A258">
            <v>1</v>
          </cell>
          <cell r="B258">
            <v>135644</v>
          </cell>
          <cell r="C258">
            <v>1829</v>
          </cell>
          <cell r="D258">
            <v>5</v>
          </cell>
          <cell r="E258">
            <v>1</v>
          </cell>
          <cell r="F258">
            <v>1986</v>
          </cell>
          <cell r="G258">
            <v>6</v>
          </cell>
          <cell r="H258">
            <v>2210</v>
          </cell>
          <cell r="I258">
            <v>8197</v>
          </cell>
          <cell r="J258">
            <v>0</v>
          </cell>
          <cell r="K258">
            <v>0</v>
          </cell>
          <cell r="L258">
            <v>0</v>
          </cell>
          <cell r="M258">
            <v>78</v>
          </cell>
          <cell r="N258">
            <v>78</v>
          </cell>
          <cell r="O258">
            <v>0</v>
          </cell>
          <cell r="P258">
            <v>11</v>
          </cell>
          <cell r="Q258">
            <v>0</v>
          </cell>
          <cell r="R258">
            <v>0</v>
          </cell>
          <cell r="S258">
            <v>130</v>
          </cell>
          <cell r="T258">
            <v>168</v>
          </cell>
          <cell r="U258">
            <v>0</v>
          </cell>
          <cell r="V258">
            <v>0</v>
          </cell>
          <cell r="W258">
            <v>38363</v>
          </cell>
          <cell r="X258">
            <v>0</v>
          </cell>
        </row>
        <row r="259">
          <cell r="A259">
            <v>1</v>
          </cell>
          <cell r="B259">
            <v>135646</v>
          </cell>
          <cell r="C259">
            <v>1829</v>
          </cell>
          <cell r="D259">
            <v>5</v>
          </cell>
          <cell r="E259">
            <v>1</v>
          </cell>
          <cell r="F259">
            <v>805</v>
          </cell>
          <cell r="G259">
            <v>6</v>
          </cell>
          <cell r="H259">
            <v>2980</v>
          </cell>
          <cell r="I259">
            <v>8565</v>
          </cell>
          <cell r="J259">
            <v>0</v>
          </cell>
          <cell r="K259">
            <v>0</v>
          </cell>
          <cell r="L259">
            <v>0</v>
          </cell>
          <cell r="M259">
            <v>73</v>
          </cell>
          <cell r="N259">
            <v>73</v>
          </cell>
          <cell r="O259">
            <v>0</v>
          </cell>
          <cell r="P259">
            <v>11</v>
          </cell>
          <cell r="Q259">
            <v>0</v>
          </cell>
          <cell r="R259">
            <v>0</v>
          </cell>
          <cell r="S259">
            <v>180</v>
          </cell>
          <cell r="T259">
            <v>168</v>
          </cell>
          <cell r="U259">
            <v>0</v>
          </cell>
          <cell r="V259">
            <v>0</v>
          </cell>
          <cell r="W259">
            <v>38363</v>
          </cell>
          <cell r="X259">
            <v>0</v>
          </cell>
        </row>
        <row r="260">
          <cell r="A260">
            <v>1</v>
          </cell>
          <cell r="B260">
            <v>135656</v>
          </cell>
          <cell r="C260">
            <v>1830</v>
          </cell>
          <cell r="D260">
            <v>5</v>
          </cell>
          <cell r="E260">
            <v>1</v>
          </cell>
          <cell r="F260">
            <v>132</v>
          </cell>
          <cell r="G260">
            <v>6</v>
          </cell>
          <cell r="H260">
            <v>2823</v>
          </cell>
          <cell r="I260">
            <v>971</v>
          </cell>
          <cell r="J260">
            <v>0</v>
          </cell>
          <cell r="K260">
            <v>0</v>
          </cell>
          <cell r="L260">
            <v>3.5</v>
          </cell>
          <cell r="M260">
            <v>122</v>
          </cell>
          <cell r="N260">
            <v>121</v>
          </cell>
          <cell r="O260">
            <v>0</v>
          </cell>
          <cell r="P260">
            <v>11</v>
          </cell>
          <cell r="Q260">
            <v>0</v>
          </cell>
          <cell r="R260">
            <v>0</v>
          </cell>
          <cell r="S260">
            <v>82</v>
          </cell>
          <cell r="T260">
            <v>168</v>
          </cell>
          <cell r="U260">
            <v>0</v>
          </cell>
          <cell r="V260">
            <v>0</v>
          </cell>
          <cell r="W260">
            <v>38363</v>
          </cell>
          <cell r="X260">
            <v>0</v>
          </cell>
        </row>
        <row r="261">
          <cell r="A261">
            <v>1</v>
          </cell>
          <cell r="B261">
            <v>135663</v>
          </cell>
          <cell r="C261">
            <v>1830</v>
          </cell>
          <cell r="D261">
            <v>5</v>
          </cell>
          <cell r="E261">
            <v>1</v>
          </cell>
          <cell r="F261">
            <v>9365</v>
          </cell>
          <cell r="G261">
            <v>6</v>
          </cell>
          <cell r="H261">
            <v>2823</v>
          </cell>
          <cell r="I261">
            <v>197</v>
          </cell>
          <cell r="J261">
            <v>0</v>
          </cell>
          <cell r="K261">
            <v>0</v>
          </cell>
          <cell r="L261">
            <v>3</v>
          </cell>
          <cell r="M261">
            <v>120</v>
          </cell>
          <cell r="N261">
            <v>120</v>
          </cell>
          <cell r="O261">
            <v>0</v>
          </cell>
          <cell r="P261">
            <v>11</v>
          </cell>
          <cell r="Q261">
            <v>0</v>
          </cell>
          <cell r="R261">
            <v>0</v>
          </cell>
          <cell r="S261">
            <v>110</v>
          </cell>
          <cell r="T261">
            <v>168</v>
          </cell>
          <cell r="U261">
            <v>0</v>
          </cell>
          <cell r="V261">
            <v>0</v>
          </cell>
          <cell r="W261">
            <v>38363</v>
          </cell>
          <cell r="X261">
            <v>0</v>
          </cell>
        </row>
        <row r="262">
          <cell r="A262">
            <v>1</v>
          </cell>
          <cell r="B262">
            <v>135671</v>
          </cell>
          <cell r="C262">
            <v>1830</v>
          </cell>
          <cell r="D262">
            <v>5</v>
          </cell>
          <cell r="E262">
            <v>1</v>
          </cell>
          <cell r="F262">
            <v>1986</v>
          </cell>
          <cell r="G262">
            <v>6</v>
          </cell>
          <cell r="H262">
            <v>2210</v>
          </cell>
          <cell r="I262">
            <v>8197</v>
          </cell>
          <cell r="J262">
            <v>0</v>
          </cell>
          <cell r="K262">
            <v>0</v>
          </cell>
          <cell r="L262">
            <v>0</v>
          </cell>
          <cell r="M262">
            <v>86</v>
          </cell>
          <cell r="N262">
            <v>87</v>
          </cell>
          <cell r="O262">
            <v>0</v>
          </cell>
          <cell r="P262">
            <v>11</v>
          </cell>
          <cell r="Q262">
            <v>0</v>
          </cell>
          <cell r="R262">
            <v>0</v>
          </cell>
          <cell r="S262">
            <v>145</v>
          </cell>
          <cell r="T262">
            <v>168</v>
          </cell>
          <cell r="U262">
            <v>0</v>
          </cell>
          <cell r="V262">
            <v>0</v>
          </cell>
          <cell r="W262">
            <v>38363</v>
          </cell>
          <cell r="X262">
            <v>0</v>
          </cell>
        </row>
        <row r="263">
          <cell r="A263">
            <v>1</v>
          </cell>
          <cell r="B263">
            <v>136869</v>
          </cell>
          <cell r="C263">
            <v>1830</v>
          </cell>
          <cell r="D263">
            <v>5</v>
          </cell>
          <cell r="E263">
            <v>1</v>
          </cell>
          <cell r="F263">
            <v>805</v>
          </cell>
          <cell r="G263">
            <v>6</v>
          </cell>
          <cell r="H263">
            <v>2980</v>
          </cell>
          <cell r="I263">
            <v>8565</v>
          </cell>
          <cell r="J263">
            <v>0</v>
          </cell>
          <cell r="K263">
            <v>0</v>
          </cell>
          <cell r="L263">
            <v>0</v>
          </cell>
          <cell r="M263">
            <v>75</v>
          </cell>
          <cell r="N263">
            <v>76</v>
          </cell>
          <cell r="O263">
            <v>0</v>
          </cell>
          <cell r="P263">
            <v>11</v>
          </cell>
          <cell r="Q263">
            <v>0</v>
          </cell>
          <cell r="R263">
            <v>0</v>
          </cell>
          <cell r="S263">
            <v>190</v>
          </cell>
          <cell r="T263">
            <v>168</v>
          </cell>
          <cell r="U263">
            <v>0</v>
          </cell>
          <cell r="V263">
            <v>0</v>
          </cell>
          <cell r="W263">
            <v>38363</v>
          </cell>
          <cell r="X263">
            <v>0</v>
          </cell>
        </row>
        <row r="264">
          <cell r="A264">
            <v>1</v>
          </cell>
          <cell r="B264">
            <v>136948</v>
          </cell>
          <cell r="C264">
            <v>1831</v>
          </cell>
          <cell r="D264">
            <v>5</v>
          </cell>
          <cell r="E264">
            <v>1</v>
          </cell>
          <cell r="F264">
            <v>61</v>
          </cell>
          <cell r="G264">
            <v>6</v>
          </cell>
          <cell r="H264">
            <v>2823</v>
          </cell>
          <cell r="I264">
            <v>730</v>
          </cell>
          <cell r="J264">
            <v>0</v>
          </cell>
          <cell r="K264">
            <v>0</v>
          </cell>
          <cell r="L264">
            <v>4</v>
          </cell>
          <cell r="M264">
            <v>130</v>
          </cell>
          <cell r="N264">
            <v>130</v>
          </cell>
          <cell r="O264">
            <v>0</v>
          </cell>
          <cell r="P264">
            <v>11</v>
          </cell>
          <cell r="Q264">
            <v>0</v>
          </cell>
          <cell r="R264">
            <v>0</v>
          </cell>
          <cell r="S264">
            <v>60</v>
          </cell>
          <cell r="T264">
            <v>168</v>
          </cell>
          <cell r="U264">
            <v>0</v>
          </cell>
          <cell r="V264">
            <v>0</v>
          </cell>
          <cell r="W264">
            <v>38363</v>
          </cell>
          <cell r="X264">
            <v>0</v>
          </cell>
        </row>
        <row r="265">
          <cell r="A265">
            <v>1</v>
          </cell>
          <cell r="B265">
            <v>136982</v>
          </cell>
          <cell r="C265">
            <v>1829</v>
          </cell>
          <cell r="D265">
            <v>5</v>
          </cell>
          <cell r="E265">
            <v>1</v>
          </cell>
          <cell r="F265">
            <v>2315</v>
          </cell>
          <cell r="G265">
            <v>6</v>
          </cell>
          <cell r="H265">
            <v>2883</v>
          </cell>
          <cell r="I265">
            <v>8694</v>
          </cell>
          <cell r="J265">
            <v>0</v>
          </cell>
          <cell r="K265">
            <v>0</v>
          </cell>
          <cell r="L265">
            <v>2</v>
          </cell>
          <cell r="M265">
            <v>27</v>
          </cell>
          <cell r="N265">
            <v>27</v>
          </cell>
          <cell r="O265">
            <v>0</v>
          </cell>
          <cell r="P265">
            <v>11</v>
          </cell>
          <cell r="Q265">
            <v>0</v>
          </cell>
          <cell r="R265">
            <v>0</v>
          </cell>
          <cell r="S265">
            <v>21</v>
          </cell>
          <cell r="T265">
            <v>168</v>
          </cell>
          <cell r="U265">
            <v>0</v>
          </cell>
          <cell r="V265">
            <v>0</v>
          </cell>
          <cell r="W265">
            <v>38363</v>
          </cell>
          <cell r="X265">
            <v>0</v>
          </cell>
        </row>
        <row r="266">
          <cell r="A266">
            <v>1</v>
          </cell>
          <cell r="B266">
            <v>136983</v>
          </cell>
          <cell r="C266">
            <v>1829</v>
          </cell>
          <cell r="D266">
            <v>5</v>
          </cell>
          <cell r="E266">
            <v>1</v>
          </cell>
          <cell r="F266">
            <v>2695</v>
          </cell>
          <cell r="G266">
            <v>6</v>
          </cell>
          <cell r="H266">
            <v>2840</v>
          </cell>
          <cell r="I266">
            <v>8253</v>
          </cell>
          <cell r="J266">
            <v>0</v>
          </cell>
          <cell r="K266">
            <v>0</v>
          </cell>
          <cell r="L266">
            <v>0</v>
          </cell>
          <cell r="M266">
            <v>69</v>
          </cell>
          <cell r="N266">
            <v>69</v>
          </cell>
          <cell r="O266">
            <v>0</v>
          </cell>
          <cell r="P266">
            <v>10</v>
          </cell>
          <cell r="Q266">
            <v>0</v>
          </cell>
          <cell r="R266">
            <v>0</v>
          </cell>
          <cell r="S266">
            <v>115</v>
          </cell>
          <cell r="T266">
            <v>168</v>
          </cell>
          <cell r="U266">
            <v>0</v>
          </cell>
          <cell r="V266">
            <v>0</v>
          </cell>
          <cell r="W266">
            <v>38363</v>
          </cell>
          <cell r="X266">
            <v>1</v>
          </cell>
        </row>
        <row r="267">
          <cell r="A267">
            <v>1</v>
          </cell>
          <cell r="B267">
            <v>137020</v>
          </cell>
          <cell r="C267">
            <v>1830</v>
          </cell>
          <cell r="D267">
            <v>5</v>
          </cell>
          <cell r="E267">
            <v>1</v>
          </cell>
          <cell r="F267">
            <v>2315</v>
          </cell>
          <cell r="G267">
            <v>6</v>
          </cell>
          <cell r="H267">
            <v>2883</v>
          </cell>
          <cell r="I267">
            <v>8694</v>
          </cell>
          <cell r="J267">
            <v>0</v>
          </cell>
          <cell r="K267">
            <v>0</v>
          </cell>
          <cell r="L267">
            <v>4</v>
          </cell>
          <cell r="M267">
            <v>60</v>
          </cell>
          <cell r="N267">
            <v>59</v>
          </cell>
          <cell r="O267">
            <v>0</v>
          </cell>
          <cell r="P267">
            <v>11</v>
          </cell>
          <cell r="Q267">
            <v>0</v>
          </cell>
          <cell r="R267">
            <v>0</v>
          </cell>
          <cell r="S267">
            <v>54</v>
          </cell>
          <cell r="T267">
            <v>168</v>
          </cell>
          <cell r="U267">
            <v>0</v>
          </cell>
          <cell r="V267">
            <v>0</v>
          </cell>
          <cell r="W267">
            <v>38363</v>
          </cell>
          <cell r="X267">
            <v>0</v>
          </cell>
        </row>
        <row r="268">
          <cell r="A268">
            <v>1</v>
          </cell>
          <cell r="B268">
            <v>137056</v>
          </cell>
          <cell r="C268">
            <v>1831</v>
          </cell>
          <cell r="D268">
            <v>5</v>
          </cell>
          <cell r="E268">
            <v>1</v>
          </cell>
          <cell r="F268">
            <v>2315</v>
          </cell>
          <cell r="G268">
            <v>6</v>
          </cell>
          <cell r="H268">
            <v>2883</v>
          </cell>
          <cell r="I268">
            <v>8694</v>
          </cell>
          <cell r="J268">
            <v>0</v>
          </cell>
          <cell r="K268">
            <v>0</v>
          </cell>
          <cell r="L268">
            <v>4</v>
          </cell>
          <cell r="M268">
            <v>58</v>
          </cell>
          <cell r="N268">
            <v>57</v>
          </cell>
          <cell r="O268">
            <v>0</v>
          </cell>
          <cell r="P268">
            <v>11</v>
          </cell>
          <cell r="Q268">
            <v>0</v>
          </cell>
          <cell r="R268">
            <v>0</v>
          </cell>
          <cell r="S268">
            <v>50</v>
          </cell>
          <cell r="T268">
            <v>168</v>
          </cell>
          <cell r="U268">
            <v>0</v>
          </cell>
          <cell r="V268">
            <v>0</v>
          </cell>
          <cell r="W268">
            <v>38363</v>
          </cell>
          <cell r="X268">
            <v>0</v>
          </cell>
        </row>
        <row r="269">
          <cell r="A269">
            <v>1</v>
          </cell>
          <cell r="B269">
            <v>137100</v>
          </cell>
          <cell r="C269">
            <v>1832</v>
          </cell>
          <cell r="D269">
            <v>5</v>
          </cell>
          <cell r="E269">
            <v>1</v>
          </cell>
          <cell r="F269">
            <v>2315</v>
          </cell>
          <cell r="G269">
            <v>6</v>
          </cell>
          <cell r="H269">
            <v>2883</v>
          </cell>
          <cell r="I269">
            <v>8694</v>
          </cell>
          <cell r="J269">
            <v>0</v>
          </cell>
          <cell r="K269">
            <v>0</v>
          </cell>
          <cell r="L269">
            <v>4</v>
          </cell>
          <cell r="M269">
            <v>38</v>
          </cell>
          <cell r="N269">
            <v>38</v>
          </cell>
          <cell r="O269">
            <v>0</v>
          </cell>
          <cell r="P269">
            <v>11</v>
          </cell>
          <cell r="Q269">
            <v>0</v>
          </cell>
          <cell r="R269">
            <v>0</v>
          </cell>
          <cell r="S269">
            <v>11</v>
          </cell>
          <cell r="T269">
            <v>168</v>
          </cell>
          <cell r="U269">
            <v>0</v>
          </cell>
          <cell r="V269">
            <v>0</v>
          </cell>
          <cell r="W269">
            <v>38363</v>
          </cell>
          <cell r="X269">
            <v>0</v>
          </cell>
        </row>
        <row r="270">
          <cell r="A270">
            <v>1</v>
          </cell>
          <cell r="B270">
            <v>137258</v>
          </cell>
          <cell r="C270">
            <v>1831</v>
          </cell>
          <cell r="D270">
            <v>5</v>
          </cell>
          <cell r="E270">
            <v>1</v>
          </cell>
          <cell r="F270">
            <v>9365</v>
          </cell>
          <cell r="G270">
            <v>6</v>
          </cell>
          <cell r="H270">
            <v>2823</v>
          </cell>
          <cell r="I270">
            <v>197</v>
          </cell>
          <cell r="J270">
            <v>0</v>
          </cell>
          <cell r="K270">
            <v>0</v>
          </cell>
          <cell r="L270">
            <v>4</v>
          </cell>
          <cell r="M270">
            <v>145</v>
          </cell>
          <cell r="N270">
            <v>145</v>
          </cell>
          <cell r="O270">
            <v>0</v>
          </cell>
          <cell r="P270">
            <v>11</v>
          </cell>
          <cell r="Q270">
            <v>0</v>
          </cell>
          <cell r="R270">
            <v>0</v>
          </cell>
          <cell r="S270">
            <v>110</v>
          </cell>
          <cell r="T270">
            <v>168</v>
          </cell>
          <cell r="U270">
            <v>0</v>
          </cell>
          <cell r="V270">
            <v>0</v>
          </cell>
          <cell r="W270">
            <v>38363</v>
          </cell>
          <cell r="X270">
            <v>0</v>
          </cell>
        </row>
        <row r="271">
          <cell r="A271">
            <v>1</v>
          </cell>
          <cell r="B271">
            <v>137259</v>
          </cell>
          <cell r="C271">
            <v>1831</v>
          </cell>
          <cell r="D271">
            <v>5</v>
          </cell>
          <cell r="E271">
            <v>1</v>
          </cell>
          <cell r="F271">
            <v>3710</v>
          </cell>
          <cell r="G271">
            <v>6</v>
          </cell>
          <cell r="H271">
            <v>2825</v>
          </cell>
          <cell r="I271">
            <v>1450</v>
          </cell>
          <cell r="J271">
            <v>0</v>
          </cell>
          <cell r="K271">
            <v>0</v>
          </cell>
          <cell r="L271">
            <v>0</v>
          </cell>
          <cell r="M271">
            <v>132</v>
          </cell>
          <cell r="N271">
            <v>132</v>
          </cell>
          <cell r="O271">
            <v>0</v>
          </cell>
          <cell r="P271">
            <v>11</v>
          </cell>
          <cell r="Q271">
            <v>0</v>
          </cell>
          <cell r="R271">
            <v>0</v>
          </cell>
          <cell r="S271">
            <v>70</v>
          </cell>
          <cell r="T271">
            <v>168</v>
          </cell>
          <cell r="U271">
            <v>0</v>
          </cell>
          <cell r="V271">
            <v>0</v>
          </cell>
          <cell r="W271">
            <v>38363</v>
          </cell>
          <cell r="X271">
            <v>0</v>
          </cell>
        </row>
        <row r="272">
          <cell r="A272">
            <v>1</v>
          </cell>
          <cell r="B272">
            <v>137265</v>
          </cell>
          <cell r="C272">
            <v>1831</v>
          </cell>
          <cell r="D272">
            <v>5</v>
          </cell>
          <cell r="E272">
            <v>1</v>
          </cell>
          <cell r="F272">
            <v>1986</v>
          </cell>
          <cell r="G272">
            <v>6</v>
          </cell>
          <cell r="H272">
            <v>2210</v>
          </cell>
          <cell r="I272">
            <v>8197</v>
          </cell>
          <cell r="J272">
            <v>0</v>
          </cell>
          <cell r="K272">
            <v>0</v>
          </cell>
          <cell r="L272">
            <v>0</v>
          </cell>
          <cell r="M272">
            <v>88</v>
          </cell>
          <cell r="N272">
            <v>88</v>
          </cell>
          <cell r="O272">
            <v>0</v>
          </cell>
          <cell r="P272">
            <v>11</v>
          </cell>
          <cell r="Q272">
            <v>0</v>
          </cell>
          <cell r="R272">
            <v>0</v>
          </cell>
          <cell r="S272">
            <v>150</v>
          </cell>
          <cell r="T272">
            <v>168</v>
          </cell>
          <cell r="U272">
            <v>0</v>
          </cell>
          <cell r="V272">
            <v>0</v>
          </cell>
          <cell r="W272">
            <v>38363</v>
          </cell>
          <cell r="X272">
            <v>0</v>
          </cell>
        </row>
        <row r="273">
          <cell r="A273">
            <v>1</v>
          </cell>
          <cell r="B273">
            <v>137267</v>
          </cell>
          <cell r="C273">
            <v>1831</v>
          </cell>
          <cell r="D273">
            <v>5</v>
          </cell>
          <cell r="E273">
            <v>1</v>
          </cell>
          <cell r="F273">
            <v>805</v>
          </cell>
          <cell r="G273">
            <v>6</v>
          </cell>
          <cell r="H273">
            <v>2980</v>
          </cell>
          <cell r="I273">
            <v>8565</v>
          </cell>
          <cell r="J273">
            <v>0</v>
          </cell>
          <cell r="K273">
            <v>0</v>
          </cell>
          <cell r="L273">
            <v>0</v>
          </cell>
          <cell r="M273">
            <v>66</v>
          </cell>
          <cell r="N273">
            <v>66</v>
          </cell>
          <cell r="O273">
            <v>0</v>
          </cell>
          <cell r="P273">
            <v>11</v>
          </cell>
          <cell r="Q273">
            <v>0</v>
          </cell>
          <cell r="R273">
            <v>0</v>
          </cell>
          <cell r="S273">
            <v>160</v>
          </cell>
          <cell r="T273">
            <v>168</v>
          </cell>
          <cell r="U273">
            <v>0</v>
          </cell>
          <cell r="V273">
            <v>0</v>
          </cell>
          <cell r="W273">
            <v>38363</v>
          </cell>
          <cell r="X273">
            <v>1</v>
          </cell>
        </row>
        <row r="274">
          <cell r="A274">
            <v>1</v>
          </cell>
          <cell r="B274">
            <v>137268</v>
          </cell>
          <cell r="C274">
            <v>1831</v>
          </cell>
          <cell r="D274">
            <v>5</v>
          </cell>
          <cell r="E274">
            <v>1</v>
          </cell>
          <cell r="F274">
            <v>4883</v>
          </cell>
          <cell r="G274">
            <v>6</v>
          </cell>
          <cell r="H274">
            <v>2926</v>
          </cell>
          <cell r="I274">
            <v>1117</v>
          </cell>
          <cell r="J274">
            <v>0</v>
          </cell>
          <cell r="K274">
            <v>0</v>
          </cell>
          <cell r="L274">
            <v>0</v>
          </cell>
          <cell r="M274">
            <v>79</v>
          </cell>
          <cell r="N274">
            <v>79</v>
          </cell>
          <cell r="O274">
            <v>0</v>
          </cell>
          <cell r="P274">
            <v>11</v>
          </cell>
          <cell r="Q274">
            <v>0</v>
          </cell>
          <cell r="R274">
            <v>0</v>
          </cell>
          <cell r="S274">
            <v>146</v>
          </cell>
          <cell r="T274">
            <v>168</v>
          </cell>
          <cell r="U274">
            <v>0</v>
          </cell>
          <cell r="V274">
            <v>0</v>
          </cell>
          <cell r="W274">
            <v>38363</v>
          </cell>
          <cell r="X274">
            <v>0</v>
          </cell>
        </row>
        <row r="275">
          <cell r="A275">
            <v>1</v>
          </cell>
          <cell r="B275">
            <v>137308</v>
          </cell>
          <cell r="C275">
            <v>1832</v>
          </cell>
          <cell r="D275">
            <v>5</v>
          </cell>
          <cell r="E275">
            <v>1</v>
          </cell>
          <cell r="F275">
            <v>2231</v>
          </cell>
          <cell r="G275">
            <v>6</v>
          </cell>
          <cell r="H275">
            <v>2822</v>
          </cell>
          <cell r="I275">
            <v>77</v>
          </cell>
          <cell r="J275">
            <v>0</v>
          </cell>
          <cell r="K275">
            <v>0</v>
          </cell>
          <cell r="L275">
            <v>3</v>
          </cell>
          <cell r="M275">
            <v>114</v>
          </cell>
          <cell r="N275">
            <v>114</v>
          </cell>
          <cell r="O275">
            <v>0</v>
          </cell>
          <cell r="P275">
            <v>11</v>
          </cell>
          <cell r="Q275">
            <v>0</v>
          </cell>
          <cell r="R275">
            <v>0</v>
          </cell>
          <cell r="S275">
            <v>58</v>
          </cell>
          <cell r="T275">
            <v>168</v>
          </cell>
          <cell r="U275">
            <v>0</v>
          </cell>
          <cell r="V275">
            <v>0</v>
          </cell>
          <cell r="W275">
            <v>38363</v>
          </cell>
          <cell r="X275">
            <v>0</v>
          </cell>
        </row>
        <row r="276">
          <cell r="A276">
            <v>1</v>
          </cell>
          <cell r="B276">
            <v>137339</v>
          </cell>
          <cell r="C276">
            <v>1833</v>
          </cell>
          <cell r="D276">
            <v>5</v>
          </cell>
          <cell r="E276">
            <v>1</v>
          </cell>
          <cell r="F276">
            <v>9364</v>
          </cell>
          <cell r="G276">
            <v>6</v>
          </cell>
          <cell r="H276">
            <v>2823</v>
          </cell>
          <cell r="I276">
            <v>2534</v>
          </cell>
          <cell r="J276">
            <v>0</v>
          </cell>
          <cell r="K276">
            <v>0</v>
          </cell>
          <cell r="L276">
            <v>4</v>
          </cell>
          <cell r="M276">
            <v>124</v>
          </cell>
          <cell r="N276">
            <v>124</v>
          </cell>
          <cell r="O276">
            <v>0</v>
          </cell>
          <cell r="P276">
            <v>11</v>
          </cell>
          <cell r="Q276">
            <v>0</v>
          </cell>
          <cell r="R276">
            <v>0</v>
          </cell>
          <cell r="S276">
            <v>60</v>
          </cell>
          <cell r="T276">
            <v>168</v>
          </cell>
          <cell r="U276">
            <v>0</v>
          </cell>
          <cell r="V276">
            <v>0</v>
          </cell>
          <cell r="W276">
            <v>38363</v>
          </cell>
          <cell r="X276">
            <v>0</v>
          </cell>
        </row>
        <row r="277">
          <cell r="A277">
            <v>1</v>
          </cell>
          <cell r="B277">
            <v>137351</v>
          </cell>
          <cell r="C277">
            <v>1833</v>
          </cell>
          <cell r="D277">
            <v>5</v>
          </cell>
          <cell r="E277">
            <v>1</v>
          </cell>
          <cell r="F277">
            <v>1413</v>
          </cell>
          <cell r="G277">
            <v>6</v>
          </cell>
          <cell r="H277">
            <v>2883</v>
          </cell>
          <cell r="I277">
            <v>8501</v>
          </cell>
          <cell r="J277">
            <v>0</v>
          </cell>
          <cell r="K277">
            <v>0</v>
          </cell>
          <cell r="L277">
            <v>3</v>
          </cell>
          <cell r="M277">
            <v>65</v>
          </cell>
          <cell r="N277">
            <v>66</v>
          </cell>
          <cell r="O277">
            <v>0</v>
          </cell>
          <cell r="P277">
            <v>11</v>
          </cell>
          <cell r="Q277">
            <v>0</v>
          </cell>
          <cell r="R277">
            <v>0</v>
          </cell>
          <cell r="S277">
            <v>65</v>
          </cell>
          <cell r="T277">
            <v>168</v>
          </cell>
          <cell r="U277">
            <v>0</v>
          </cell>
          <cell r="V277">
            <v>0</v>
          </cell>
          <cell r="W277">
            <v>38363</v>
          </cell>
          <cell r="X277">
            <v>0</v>
          </cell>
        </row>
        <row r="278">
          <cell r="A278">
            <v>1</v>
          </cell>
          <cell r="B278">
            <v>138165</v>
          </cell>
          <cell r="C278">
            <v>1829</v>
          </cell>
          <cell r="D278">
            <v>5</v>
          </cell>
          <cell r="E278">
            <v>1</v>
          </cell>
          <cell r="F278">
            <v>4883</v>
          </cell>
          <cell r="G278">
            <v>6</v>
          </cell>
          <cell r="H278">
            <v>2926</v>
          </cell>
          <cell r="I278">
            <v>1117</v>
          </cell>
          <cell r="J278">
            <v>0</v>
          </cell>
          <cell r="K278">
            <v>0</v>
          </cell>
          <cell r="L278">
            <v>0</v>
          </cell>
          <cell r="M278">
            <v>88</v>
          </cell>
          <cell r="N278">
            <v>88</v>
          </cell>
          <cell r="O278">
            <v>0</v>
          </cell>
          <cell r="P278">
            <v>11</v>
          </cell>
          <cell r="Q278">
            <v>0</v>
          </cell>
          <cell r="R278">
            <v>0</v>
          </cell>
          <cell r="S278">
            <v>166</v>
          </cell>
          <cell r="T278">
            <v>168</v>
          </cell>
          <cell r="U278">
            <v>0</v>
          </cell>
          <cell r="V278">
            <v>0</v>
          </cell>
          <cell r="W278">
            <v>38363</v>
          </cell>
          <cell r="X278">
            <v>0</v>
          </cell>
        </row>
        <row r="279">
          <cell r="A279">
            <v>1</v>
          </cell>
          <cell r="B279">
            <v>138304</v>
          </cell>
          <cell r="C279">
            <v>1834</v>
          </cell>
          <cell r="D279">
            <v>5</v>
          </cell>
          <cell r="E279">
            <v>1</v>
          </cell>
          <cell r="F279">
            <v>9364</v>
          </cell>
          <cell r="G279">
            <v>6</v>
          </cell>
          <cell r="H279">
            <v>2823</v>
          </cell>
          <cell r="I279">
            <v>2534</v>
          </cell>
          <cell r="J279">
            <v>0</v>
          </cell>
          <cell r="K279">
            <v>0</v>
          </cell>
          <cell r="L279">
            <v>4</v>
          </cell>
          <cell r="M279">
            <v>121</v>
          </cell>
          <cell r="N279">
            <v>121</v>
          </cell>
          <cell r="O279">
            <v>0</v>
          </cell>
          <cell r="P279">
            <v>11</v>
          </cell>
          <cell r="Q279">
            <v>0</v>
          </cell>
          <cell r="R279">
            <v>0</v>
          </cell>
          <cell r="S279">
            <v>44</v>
          </cell>
          <cell r="T279">
            <v>168</v>
          </cell>
          <cell r="U279">
            <v>0</v>
          </cell>
          <cell r="V279">
            <v>0</v>
          </cell>
          <cell r="W279">
            <v>38363</v>
          </cell>
          <cell r="X279">
            <v>0</v>
          </cell>
        </row>
        <row r="280">
          <cell r="A280">
            <v>1</v>
          </cell>
          <cell r="B280">
            <v>138306</v>
          </cell>
          <cell r="C280">
            <v>1834</v>
          </cell>
          <cell r="D280">
            <v>5</v>
          </cell>
          <cell r="E280">
            <v>1</v>
          </cell>
          <cell r="F280">
            <v>9365</v>
          </cell>
          <cell r="G280">
            <v>6</v>
          </cell>
          <cell r="H280">
            <v>2823</v>
          </cell>
          <cell r="I280">
            <v>2745</v>
          </cell>
          <cell r="J280">
            <v>0</v>
          </cell>
          <cell r="K280">
            <v>0</v>
          </cell>
          <cell r="L280">
            <v>3</v>
          </cell>
          <cell r="M280">
            <v>115</v>
          </cell>
          <cell r="N280">
            <v>115</v>
          </cell>
          <cell r="O280">
            <v>0</v>
          </cell>
          <cell r="P280">
            <v>11</v>
          </cell>
          <cell r="Q280">
            <v>0</v>
          </cell>
          <cell r="R280">
            <v>0</v>
          </cell>
          <cell r="S280">
            <v>75</v>
          </cell>
          <cell r="T280">
            <v>168</v>
          </cell>
          <cell r="U280">
            <v>0</v>
          </cell>
          <cell r="V280">
            <v>0</v>
          </cell>
          <cell r="W280">
            <v>38363</v>
          </cell>
          <cell r="X280">
            <v>0</v>
          </cell>
        </row>
        <row r="281">
          <cell r="A281">
            <v>1</v>
          </cell>
          <cell r="B281">
            <v>138312</v>
          </cell>
          <cell r="C281">
            <v>1834</v>
          </cell>
          <cell r="D281">
            <v>5</v>
          </cell>
          <cell r="E281">
            <v>1</v>
          </cell>
          <cell r="F281">
            <v>1576</v>
          </cell>
          <cell r="G281">
            <v>6</v>
          </cell>
          <cell r="H281">
            <v>180</v>
          </cell>
          <cell r="I281">
            <v>8846</v>
          </cell>
          <cell r="J281">
            <v>0</v>
          </cell>
          <cell r="K281">
            <v>0</v>
          </cell>
          <cell r="L281">
            <v>0</v>
          </cell>
          <cell r="M281">
            <v>38</v>
          </cell>
          <cell r="N281">
            <v>38</v>
          </cell>
          <cell r="O281">
            <v>0</v>
          </cell>
          <cell r="P281">
            <v>10</v>
          </cell>
          <cell r="Q281">
            <v>0</v>
          </cell>
          <cell r="R281">
            <v>0</v>
          </cell>
          <cell r="S281">
            <v>85</v>
          </cell>
          <cell r="T281">
            <v>168</v>
          </cell>
          <cell r="U281">
            <v>0</v>
          </cell>
          <cell r="V281">
            <v>0</v>
          </cell>
          <cell r="W281">
            <v>38363</v>
          </cell>
          <cell r="X281">
            <v>0</v>
          </cell>
        </row>
        <row r="282">
          <cell r="A282">
            <v>1</v>
          </cell>
          <cell r="B282">
            <v>138314</v>
          </cell>
          <cell r="C282">
            <v>1834</v>
          </cell>
          <cell r="D282">
            <v>5</v>
          </cell>
          <cell r="E282">
            <v>1</v>
          </cell>
          <cell r="F282">
            <v>1986</v>
          </cell>
          <cell r="G282">
            <v>6</v>
          </cell>
          <cell r="H282">
            <v>2210</v>
          </cell>
          <cell r="I282">
            <v>8197</v>
          </cell>
          <cell r="J282">
            <v>0</v>
          </cell>
          <cell r="K282">
            <v>0</v>
          </cell>
          <cell r="L282">
            <v>0</v>
          </cell>
          <cell r="M282">
            <v>83</v>
          </cell>
          <cell r="N282">
            <v>83</v>
          </cell>
          <cell r="O282">
            <v>0</v>
          </cell>
          <cell r="P282">
            <v>11</v>
          </cell>
          <cell r="Q282">
            <v>0</v>
          </cell>
          <cell r="R282">
            <v>0</v>
          </cell>
          <cell r="S282">
            <v>140</v>
          </cell>
          <cell r="T282">
            <v>168</v>
          </cell>
          <cell r="U282">
            <v>0</v>
          </cell>
          <cell r="V282">
            <v>0</v>
          </cell>
          <cell r="W282">
            <v>38363</v>
          </cell>
          <cell r="X282">
            <v>0</v>
          </cell>
        </row>
        <row r="283">
          <cell r="A283">
            <v>1</v>
          </cell>
          <cell r="B283">
            <v>138319</v>
          </cell>
          <cell r="C283">
            <v>1834</v>
          </cell>
          <cell r="D283">
            <v>5</v>
          </cell>
          <cell r="E283">
            <v>1</v>
          </cell>
          <cell r="F283">
            <v>4287</v>
          </cell>
          <cell r="G283">
            <v>6</v>
          </cell>
          <cell r="H283">
            <v>2907</v>
          </cell>
          <cell r="I283">
            <v>711</v>
          </cell>
          <cell r="J283">
            <v>0</v>
          </cell>
          <cell r="K283">
            <v>0</v>
          </cell>
          <cell r="L283">
            <v>0</v>
          </cell>
          <cell r="M283">
            <v>48</v>
          </cell>
          <cell r="N283">
            <v>48</v>
          </cell>
          <cell r="O283">
            <v>0</v>
          </cell>
          <cell r="P283">
            <v>11</v>
          </cell>
          <cell r="Q283">
            <v>0</v>
          </cell>
          <cell r="R283">
            <v>0</v>
          </cell>
          <cell r="S283">
            <v>76</v>
          </cell>
          <cell r="T283">
            <v>168</v>
          </cell>
          <cell r="U283">
            <v>0</v>
          </cell>
          <cell r="V283">
            <v>0</v>
          </cell>
          <cell r="W283">
            <v>38363</v>
          </cell>
          <cell r="X283">
            <v>0</v>
          </cell>
        </row>
        <row r="284">
          <cell r="A284">
            <v>1</v>
          </cell>
          <cell r="B284">
            <v>138343</v>
          </cell>
          <cell r="C284">
            <v>1835</v>
          </cell>
          <cell r="D284">
            <v>5</v>
          </cell>
          <cell r="E284">
            <v>1</v>
          </cell>
          <cell r="F284">
            <v>3710</v>
          </cell>
          <cell r="G284">
            <v>6</v>
          </cell>
          <cell r="H284">
            <v>2825</v>
          </cell>
          <cell r="I284">
            <v>1450</v>
          </cell>
          <cell r="J284">
            <v>0</v>
          </cell>
          <cell r="K284">
            <v>0</v>
          </cell>
          <cell r="L284">
            <v>3</v>
          </cell>
          <cell r="M284">
            <v>109</v>
          </cell>
          <cell r="N284">
            <v>109</v>
          </cell>
          <cell r="O284">
            <v>0</v>
          </cell>
          <cell r="P284">
            <v>11</v>
          </cell>
          <cell r="Q284">
            <v>0</v>
          </cell>
          <cell r="R284">
            <v>0</v>
          </cell>
          <cell r="S284">
            <v>70</v>
          </cell>
          <cell r="T284">
            <v>168</v>
          </cell>
          <cell r="U284">
            <v>0</v>
          </cell>
          <cell r="V284">
            <v>0</v>
          </cell>
          <cell r="W284">
            <v>38363</v>
          </cell>
          <cell r="X284">
            <v>0</v>
          </cell>
        </row>
        <row r="285">
          <cell r="A285">
            <v>1</v>
          </cell>
          <cell r="B285">
            <v>139060</v>
          </cell>
          <cell r="C285">
            <v>1837</v>
          </cell>
          <cell r="D285">
            <v>5</v>
          </cell>
          <cell r="E285">
            <v>1</v>
          </cell>
          <cell r="F285">
            <v>2315</v>
          </cell>
          <cell r="G285">
            <v>6</v>
          </cell>
          <cell r="H285">
            <v>2883</v>
          </cell>
          <cell r="I285">
            <v>8694</v>
          </cell>
          <cell r="J285">
            <v>0</v>
          </cell>
          <cell r="K285">
            <v>0</v>
          </cell>
          <cell r="L285">
            <v>5</v>
          </cell>
          <cell r="M285">
            <v>48</v>
          </cell>
          <cell r="N285">
            <v>47</v>
          </cell>
          <cell r="O285">
            <v>0</v>
          </cell>
          <cell r="P285">
            <v>11</v>
          </cell>
          <cell r="Q285">
            <v>0</v>
          </cell>
          <cell r="R285">
            <v>0</v>
          </cell>
          <cell r="S285">
            <v>14</v>
          </cell>
          <cell r="T285">
            <v>168</v>
          </cell>
          <cell r="U285">
            <v>0</v>
          </cell>
          <cell r="V285">
            <v>0</v>
          </cell>
          <cell r="W285">
            <v>38363</v>
          </cell>
          <cell r="X285">
            <v>0</v>
          </cell>
        </row>
        <row r="286">
          <cell r="A286">
            <v>1</v>
          </cell>
          <cell r="B286">
            <v>139061</v>
          </cell>
          <cell r="C286">
            <v>1837</v>
          </cell>
          <cell r="D286">
            <v>5</v>
          </cell>
          <cell r="E286">
            <v>1</v>
          </cell>
          <cell r="F286">
            <v>2695</v>
          </cell>
          <cell r="G286">
            <v>6</v>
          </cell>
          <cell r="H286">
            <v>2840</v>
          </cell>
          <cell r="I286">
            <v>8253</v>
          </cell>
          <cell r="J286">
            <v>0</v>
          </cell>
          <cell r="K286">
            <v>0</v>
          </cell>
          <cell r="L286">
            <v>0</v>
          </cell>
          <cell r="M286">
            <v>70</v>
          </cell>
          <cell r="N286">
            <v>70</v>
          </cell>
          <cell r="O286">
            <v>0</v>
          </cell>
          <cell r="P286">
            <v>10</v>
          </cell>
          <cell r="Q286">
            <v>0</v>
          </cell>
          <cell r="R286">
            <v>0</v>
          </cell>
          <cell r="S286">
            <v>117</v>
          </cell>
          <cell r="T286">
            <v>168</v>
          </cell>
          <cell r="U286">
            <v>0</v>
          </cell>
          <cell r="V286">
            <v>0</v>
          </cell>
          <cell r="W286">
            <v>38363</v>
          </cell>
          <cell r="X286">
            <v>0</v>
          </cell>
        </row>
        <row r="287">
          <cell r="A287">
            <v>1</v>
          </cell>
          <cell r="B287">
            <v>139101</v>
          </cell>
          <cell r="C287">
            <v>1838</v>
          </cell>
          <cell r="D287">
            <v>5</v>
          </cell>
          <cell r="E287">
            <v>1</v>
          </cell>
          <cell r="F287">
            <v>2695</v>
          </cell>
          <cell r="G287">
            <v>6</v>
          </cell>
          <cell r="H287">
            <v>2840</v>
          </cell>
          <cell r="I287">
            <v>8253</v>
          </cell>
          <cell r="J287">
            <v>0</v>
          </cell>
          <cell r="K287">
            <v>0</v>
          </cell>
          <cell r="L287">
            <v>0</v>
          </cell>
          <cell r="M287">
            <v>64</v>
          </cell>
          <cell r="N287">
            <v>64</v>
          </cell>
          <cell r="O287">
            <v>0</v>
          </cell>
          <cell r="P287">
            <v>10</v>
          </cell>
          <cell r="Q287">
            <v>0</v>
          </cell>
          <cell r="R287">
            <v>0</v>
          </cell>
          <cell r="S287">
            <v>118</v>
          </cell>
          <cell r="T287">
            <v>168</v>
          </cell>
          <cell r="U287">
            <v>0</v>
          </cell>
          <cell r="V287">
            <v>0</v>
          </cell>
          <cell r="W287">
            <v>38363</v>
          </cell>
          <cell r="X287">
            <v>0</v>
          </cell>
        </row>
        <row r="288">
          <cell r="A288">
            <v>1</v>
          </cell>
          <cell r="B288">
            <v>135607</v>
          </cell>
          <cell r="C288">
            <v>1833</v>
          </cell>
          <cell r="D288">
            <v>5</v>
          </cell>
          <cell r="E288">
            <v>1</v>
          </cell>
          <cell r="F288">
            <v>2443</v>
          </cell>
          <cell r="G288">
            <v>6</v>
          </cell>
          <cell r="H288">
            <v>3359</v>
          </cell>
          <cell r="I288">
            <v>880</v>
          </cell>
          <cell r="J288">
            <v>0</v>
          </cell>
          <cell r="K288">
            <v>0</v>
          </cell>
          <cell r="L288">
            <v>1</v>
          </cell>
          <cell r="M288">
            <v>51</v>
          </cell>
          <cell r="N288">
            <v>51</v>
          </cell>
          <cell r="O288">
            <v>0</v>
          </cell>
          <cell r="P288">
            <v>8</v>
          </cell>
          <cell r="Q288">
            <v>0</v>
          </cell>
          <cell r="R288">
            <v>0</v>
          </cell>
          <cell r="S288">
            <v>80</v>
          </cell>
          <cell r="T288">
            <v>168</v>
          </cell>
          <cell r="U288">
            <v>0</v>
          </cell>
          <cell r="V288">
            <v>0</v>
          </cell>
          <cell r="W288">
            <v>38363</v>
          </cell>
          <cell r="X288">
            <v>0</v>
          </cell>
        </row>
        <row r="289">
          <cell r="A289">
            <v>1</v>
          </cell>
          <cell r="B289">
            <v>135611</v>
          </cell>
          <cell r="C289">
            <v>1828</v>
          </cell>
          <cell r="D289">
            <v>5</v>
          </cell>
          <cell r="E289">
            <v>1</v>
          </cell>
          <cell r="F289">
            <v>805</v>
          </cell>
          <cell r="G289">
            <v>6</v>
          </cell>
          <cell r="H289">
            <v>2980</v>
          </cell>
          <cell r="I289">
            <v>8565</v>
          </cell>
          <cell r="J289">
            <v>0</v>
          </cell>
          <cell r="K289">
            <v>0</v>
          </cell>
          <cell r="L289">
            <v>0</v>
          </cell>
          <cell r="M289">
            <v>64</v>
          </cell>
          <cell r="N289">
            <v>64</v>
          </cell>
          <cell r="O289">
            <v>0</v>
          </cell>
          <cell r="P289">
            <v>11</v>
          </cell>
          <cell r="Q289">
            <v>0</v>
          </cell>
          <cell r="R289">
            <v>0</v>
          </cell>
          <cell r="S289">
            <v>150</v>
          </cell>
          <cell r="T289">
            <v>168</v>
          </cell>
          <cell r="U289">
            <v>0</v>
          </cell>
          <cell r="V289">
            <v>0</v>
          </cell>
          <cell r="W289">
            <v>38363</v>
          </cell>
          <cell r="X289">
            <v>0</v>
          </cell>
        </row>
        <row r="290">
          <cell r="A290">
            <v>1</v>
          </cell>
          <cell r="B290">
            <v>135612</v>
          </cell>
          <cell r="C290">
            <v>1833</v>
          </cell>
          <cell r="D290">
            <v>5</v>
          </cell>
          <cell r="E290">
            <v>1</v>
          </cell>
          <cell r="F290">
            <v>4840</v>
          </cell>
          <cell r="G290">
            <v>6</v>
          </cell>
          <cell r="H290">
            <v>2905</v>
          </cell>
          <cell r="I290">
            <v>4954</v>
          </cell>
          <cell r="J290">
            <v>0</v>
          </cell>
          <cell r="K290">
            <v>0</v>
          </cell>
          <cell r="L290">
            <v>0</v>
          </cell>
          <cell r="M290">
            <v>92</v>
          </cell>
          <cell r="N290">
            <v>92</v>
          </cell>
          <cell r="O290">
            <v>0</v>
          </cell>
          <cell r="P290">
            <v>11</v>
          </cell>
          <cell r="Q290">
            <v>0</v>
          </cell>
          <cell r="R290">
            <v>0</v>
          </cell>
          <cell r="S290">
            <v>220</v>
          </cell>
          <cell r="T290">
            <v>168</v>
          </cell>
          <cell r="U290">
            <v>0</v>
          </cell>
          <cell r="V290">
            <v>0</v>
          </cell>
          <cell r="W290">
            <v>38363</v>
          </cell>
          <cell r="X290">
            <v>0</v>
          </cell>
        </row>
        <row r="291">
          <cell r="A291">
            <v>1</v>
          </cell>
          <cell r="B291">
            <v>137014</v>
          </cell>
          <cell r="C291">
            <v>1830</v>
          </cell>
          <cell r="D291">
            <v>5</v>
          </cell>
          <cell r="E291">
            <v>1</v>
          </cell>
          <cell r="F291">
            <v>4979</v>
          </cell>
          <cell r="G291">
            <v>6</v>
          </cell>
          <cell r="H291">
            <v>2627</v>
          </cell>
          <cell r="I291">
            <v>353</v>
          </cell>
          <cell r="J291">
            <v>0</v>
          </cell>
          <cell r="K291">
            <v>0</v>
          </cell>
          <cell r="L291">
            <v>5.5</v>
          </cell>
          <cell r="M291">
            <v>110</v>
          </cell>
          <cell r="N291">
            <v>111</v>
          </cell>
          <cell r="O291">
            <v>0</v>
          </cell>
          <cell r="P291">
            <v>11</v>
          </cell>
          <cell r="Q291">
            <v>0</v>
          </cell>
          <cell r="R291">
            <v>0</v>
          </cell>
          <cell r="S291">
            <v>98</v>
          </cell>
          <cell r="T291">
            <v>168</v>
          </cell>
          <cell r="U291">
            <v>0</v>
          </cell>
          <cell r="V291">
            <v>0</v>
          </cell>
          <cell r="W291">
            <v>38363</v>
          </cell>
          <cell r="X291">
            <v>0</v>
          </cell>
        </row>
        <row r="292">
          <cell r="A292">
            <v>1</v>
          </cell>
          <cell r="B292">
            <v>137029</v>
          </cell>
          <cell r="C292">
            <v>1830</v>
          </cell>
          <cell r="D292">
            <v>5</v>
          </cell>
          <cell r="E292">
            <v>1</v>
          </cell>
          <cell r="F292">
            <v>1573</v>
          </cell>
          <cell r="G292">
            <v>6</v>
          </cell>
          <cell r="H292">
            <v>2822</v>
          </cell>
          <cell r="I292">
            <v>8868</v>
          </cell>
          <cell r="J292">
            <v>0</v>
          </cell>
          <cell r="K292">
            <v>0</v>
          </cell>
          <cell r="L292">
            <v>4</v>
          </cell>
          <cell r="M292">
            <v>128</v>
          </cell>
          <cell r="N292">
            <v>128</v>
          </cell>
          <cell r="O292">
            <v>0</v>
          </cell>
          <cell r="P292">
            <v>11</v>
          </cell>
          <cell r="Q292">
            <v>0</v>
          </cell>
          <cell r="R292">
            <v>0</v>
          </cell>
          <cell r="S292">
            <v>60</v>
          </cell>
          <cell r="T292">
            <v>168</v>
          </cell>
          <cell r="U292">
            <v>0</v>
          </cell>
          <cell r="V292">
            <v>0</v>
          </cell>
          <cell r="W292">
            <v>38363</v>
          </cell>
          <cell r="X292">
            <v>0</v>
          </cell>
        </row>
        <row r="293">
          <cell r="A293">
            <v>1</v>
          </cell>
          <cell r="B293">
            <v>137051</v>
          </cell>
          <cell r="C293">
            <v>1831</v>
          </cell>
          <cell r="D293">
            <v>5</v>
          </cell>
          <cell r="E293">
            <v>1</v>
          </cell>
          <cell r="F293">
            <v>2619</v>
          </cell>
          <cell r="G293">
            <v>6</v>
          </cell>
          <cell r="H293">
            <v>2828</v>
          </cell>
          <cell r="I293">
            <v>782</v>
          </cell>
          <cell r="J293">
            <v>0</v>
          </cell>
          <cell r="K293">
            <v>0</v>
          </cell>
          <cell r="L293">
            <v>5</v>
          </cell>
          <cell r="M293">
            <v>162</v>
          </cell>
          <cell r="N293">
            <v>162</v>
          </cell>
          <cell r="O293">
            <v>0</v>
          </cell>
          <cell r="P293">
            <v>11</v>
          </cell>
          <cell r="Q293">
            <v>0</v>
          </cell>
          <cell r="R293">
            <v>0</v>
          </cell>
          <cell r="S293">
            <v>84</v>
          </cell>
          <cell r="T293">
            <v>168</v>
          </cell>
          <cell r="U293">
            <v>0</v>
          </cell>
          <cell r="V293">
            <v>0</v>
          </cell>
          <cell r="W293">
            <v>38363</v>
          </cell>
          <cell r="X293">
            <v>0</v>
          </cell>
        </row>
        <row r="294">
          <cell r="A294">
            <v>1</v>
          </cell>
          <cell r="B294">
            <v>137053</v>
          </cell>
          <cell r="C294">
            <v>1831</v>
          </cell>
          <cell r="D294">
            <v>5</v>
          </cell>
          <cell r="E294">
            <v>1</v>
          </cell>
          <cell r="F294">
            <v>1573</v>
          </cell>
          <cell r="G294">
            <v>6</v>
          </cell>
          <cell r="H294">
            <v>2822</v>
          </cell>
          <cell r="I294">
            <v>8868</v>
          </cell>
          <cell r="J294">
            <v>0</v>
          </cell>
          <cell r="K294">
            <v>0</v>
          </cell>
          <cell r="L294">
            <v>4</v>
          </cell>
          <cell r="M294">
            <v>150</v>
          </cell>
          <cell r="N294">
            <v>149</v>
          </cell>
          <cell r="O294">
            <v>0</v>
          </cell>
          <cell r="P294">
            <v>11</v>
          </cell>
          <cell r="Q294">
            <v>0</v>
          </cell>
          <cell r="R294">
            <v>0</v>
          </cell>
          <cell r="S294">
            <v>106</v>
          </cell>
          <cell r="T294">
            <v>168</v>
          </cell>
          <cell r="U294">
            <v>0</v>
          </cell>
          <cell r="V294">
            <v>0</v>
          </cell>
          <cell r="W294">
            <v>38363</v>
          </cell>
          <cell r="X294">
            <v>0</v>
          </cell>
        </row>
        <row r="295">
          <cell r="A295">
            <v>1</v>
          </cell>
          <cell r="B295">
            <v>137092</v>
          </cell>
          <cell r="C295">
            <v>1832</v>
          </cell>
          <cell r="D295">
            <v>5</v>
          </cell>
          <cell r="E295">
            <v>1</v>
          </cell>
          <cell r="F295">
            <v>4979</v>
          </cell>
          <cell r="G295">
            <v>6</v>
          </cell>
          <cell r="H295">
            <v>2627</v>
          </cell>
          <cell r="I295">
            <v>353</v>
          </cell>
          <cell r="J295">
            <v>0</v>
          </cell>
          <cell r="K295">
            <v>0</v>
          </cell>
          <cell r="L295">
            <v>5.5</v>
          </cell>
          <cell r="M295">
            <v>111</v>
          </cell>
          <cell r="N295">
            <v>111</v>
          </cell>
          <cell r="O295">
            <v>0</v>
          </cell>
          <cell r="P295">
            <v>11</v>
          </cell>
          <cell r="Q295">
            <v>0</v>
          </cell>
          <cell r="R295">
            <v>0</v>
          </cell>
          <cell r="S295">
            <v>98</v>
          </cell>
          <cell r="T295">
            <v>168</v>
          </cell>
          <cell r="U295">
            <v>0</v>
          </cell>
          <cell r="V295">
            <v>0</v>
          </cell>
          <cell r="W295">
            <v>38363</v>
          </cell>
          <cell r="X295">
            <v>0</v>
          </cell>
        </row>
        <row r="296">
          <cell r="A296">
            <v>1</v>
          </cell>
          <cell r="B296">
            <v>137095</v>
          </cell>
          <cell r="C296">
            <v>1832</v>
          </cell>
          <cell r="D296">
            <v>5</v>
          </cell>
          <cell r="E296">
            <v>1</v>
          </cell>
          <cell r="F296">
            <v>2619</v>
          </cell>
          <cell r="G296">
            <v>6</v>
          </cell>
          <cell r="H296">
            <v>2828</v>
          </cell>
          <cell r="I296">
            <v>782</v>
          </cell>
          <cell r="J296">
            <v>0</v>
          </cell>
          <cell r="K296">
            <v>0</v>
          </cell>
          <cell r="L296">
            <v>5</v>
          </cell>
          <cell r="M296">
            <v>160</v>
          </cell>
          <cell r="N296">
            <v>160</v>
          </cell>
          <cell r="O296">
            <v>0</v>
          </cell>
          <cell r="P296">
            <v>11</v>
          </cell>
          <cell r="Q296">
            <v>0</v>
          </cell>
          <cell r="R296">
            <v>0</v>
          </cell>
          <cell r="S296">
            <v>76</v>
          </cell>
          <cell r="T296">
            <v>168</v>
          </cell>
          <cell r="U296">
            <v>0</v>
          </cell>
          <cell r="V296">
            <v>0</v>
          </cell>
          <cell r="W296">
            <v>38363</v>
          </cell>
          <cell r="X296">
            <v>0</v>
          </cell>
        </row>
        <row r="297">
          <cell r="A297">
            <v>1</v>
          </cell>
          <cell r="B297">
            <v>137097</v>
          </cell>
          <cell r="C297">
            <v>1832</v>
          </cell>
          <cell r="D297">
            <v>5</v>
          </cell>
          <cell r="E297">
            <v>1</v>
          </cell>
          <cell r="F297">
            <v>1573</v>
          </cell>
          <cell r="G297">
            <v>6</v>
          </cell>
          <cell r="H297">
            <v>2822</v>
          </cell>
          <cell r="I297">
            <v>8868</v>
          </cell>
          <cell r="J297">
            <v>0</v>
          </cell>
          <cell r="K297">
            <v>0</v>
          </cell>
          <cell r="L297">
            <v>3</v>
          </cell>
          <cell r="M297">
            <v>124</v>
          </cell>
          <cell r="N297">
            <v>124</v>
          </cell>
          <cell r="O297">
            <v>0</v>
          </cell>
          <cell r="P297">
            <v>11</v>
          </cell>
          <cell r="Q297">
            <v>0</v>
          </cell>
          <cell r="R297">
            <v>0</v>
          </cell>
          <cell r="S297">
            <v>100</v>
          </cell>
          <cell r="T297">
            <v>168</v>
          </cell>
          <cell r="U297">
            <v>0</v>
          </cell>
          <cell r="V297">
            <v>0</v>
          </cell>
          <cell r="W297">
            <v>38363</v>
          </cell>
          <cell r="X297">
            <v>0</v>
          </cell>
        </row>
        <row r="298">
          <cell r="A298">
            <v>1</v>
          </cell>
          <cell r="B298">
            <v>137317</v>
          </cell>
          <cell r="C298">
            <v>1834</v>
          </cell>
          <cell r="D298">
            <v>5</v>
          </cell>
          <cell r="E298">
            <v>1</v>
          </cell>
          <cell r="F298">
            <v>4840</v>
          </cell>
          <cell r="G298">
            <v>6</v>
          </cell>
          <cell r="H298">
            <v>2905</v>
          </cell>
          <cell r="I298">
            <v>4954</v>
          </cell>
          <cell r="J298">
            <v>0</v>
          </cell>
          <cell r="K298">
            <v>0</v>
          </cell>
          <cell r="L298">
            <v>0</v>
          </cell>
          <cell r="M298">
            <v>82</v>
          </cell>
          <cell r="N298">
            <v>82</v>
          </cell>
          <cell r="O298">
            <v>0</v>
          </cell>
          <cell r="P298">
            <v>10</v>
          </cell>
          <cell r="Q298">
            <v>0</v>
          </cell>
          <cell r="R298">
            <v>0</v>
          </cell>
          <cell r="S298">
            <v>198</v>
          </cell>
          <cell r="T298">
            <v>168</v>
          </cell>
          <cell r="U298">
            <v>0</v>
          </cell>
          <cell r="V298">
            <v>0</v>
          </cell>
          <cell r="W298">
            <v>38363</v>
          </cell>
          <cell r="X298">
            <v>0</v>
          </cell>
        </row>
        <row r="299">
          <cell r="A299">
            <v>1</v>
          </cell>
          <cell r="B299">
            <v>137343</v>
          </cell>
          <cell r="C299">
            <v>1836</v>
          </cell>
          <cell r="D299">
            <v>5</v>
          </cell>
          <cell r="E299">
            <v>1</v>
          </cell>
          <cell r="F299">
            <v>2270</v>
          </cell>
          <cell r="G299">
            <v>6</v>
          </cell>
          <cell r="H299">
            <v>2822</v>
          </cell>
          <cell r="I299">
            <v>1924</v>
          </cell>
          <cell r="J299">
            <v>0</v>
          </cell>
          <cell r="K299">
            <v>0</v>
          </cell>
          <cell r="L299">
            <v>4</v>
          </cell>
          <cell r="M299">
            <v>135</v>
          </cell>
          <cell r="N299">
            <v>136</v>
          </cell>
          <cell r="O299">
            <v>0</v>
          </cell>
          <cell r="P299">
            <v>11</v>
          </cell>
          <cell r="Q299">
            <v>0</v>
          </cell>
          <cell r="R299">
            <v>0</v>
          </cell>
          <cell r="S299">
            <v>50</v>
          </cell>
          <cell r="T299">
            <v>168</v>
          </cell>
          <cell r="U299">
            <v>0</v>
          </cell>
          <cell r="V299">
            <v>0</v>
          </cell>
          <cell r="W299">
            <v>38363</v>
          </cell>
          <cell r="X299">
            <v>0</v>
          </cell>
        </row>
        <row r="300">
          <cell r="A300">
            <v>1</v>
          </cell>
          <cell r="B300">
            <v>137352</v>
          </cell>
          <cell r="C300">
            <v>1833</v>
          </cell>
          <cell r="D300">
            <v>5</v>
          </cell>
          <cell r="E300">
            <v>1</v>
          </cell>
          <cell r="F300">
            <v>805</v>
          </cell>
          <cell r="G300">
            <v>6</v>
          </cell>
          <cell r="H300">
            <v>2980</v>
          </cell>
          <cell r="I300">
            <v>8565</v>
          </cell>
          <cell r="J300">
            <v>0</v>
          </cell>
          <cell r="K300">
            <v>0</v>
          </cell>
          <cell r="L300">
            <v>0</v>
          </cell>
          <cell r="M300">
            <v>70</v>
          </cell>
          <cell r="N300">
            <v>72</v>
          </cell>
          <cell r="O300">
            <v>0</v>
          </cell>
          <cell r="P300">
            <v>11</v>
          </cell>
          <cell r="Q300">
            <v>0</v>
          </cell>
          <cell r="R300">
            <v>0</v>
          </cell>
          <cell r="S300">
            <v>180</v>
          </cell>
          <cell r="T300">
            <v>168</v>
          </cell>
          <cell r="U300">
            <v>0</v>
          </cell>
          <cell r="V300">
            <v>0</v>
          </cell>
          <cell r="W300">
            <v>38363</v>
          </cell>
          <cell r="X300">
            <v>0</v>
          </cell>
        </row>
        <row r="301">
          <cell r="A301">
            <v>1</v>
          </cell>
          <cell r="B301">
            <v>138316</v>
          </cell>
          <cell r="C301">
            <v>1834</v>
          </cell>
          <cell r="D301">
            <v>5</v>
          </cell>
          <cell r="E301">
            <v>1</v>
          </cell>
          <cell r="F301">
            <v>805</v>
          </cell>
          <cell r="G301">
            <v>6</v>
          </cell>
          <cell r="H301">
            <v>2980</v>
          </cell>
          <cell r="I301">
            <v>8565</v>
          </cell>
          <cell r="J301">
            <v>0</v>
          </cell>
          <cell r="K301">
            <v>0</v>
          </cell>
          <cell r="L301">
            <v>0</v>
          </cell>
          <cell r="M301">
            <v>80</v>
          </cell>
          <cell r="N301">
            <v>80</v>
          </cell>
          <cell r="O301">
            <v>0</v>
          </cell>
          <cell r="P301">
            <v>11</v>
          </cell>
          <cell r="Q301">
            <v>0</v>
          </cell>
          <cell r="R301">
            <v>0</v>
          </cell>
          <cell r="S301">
            <v>200</v>
          </cell>
          <cell r="T301">
            <v>168</v>
          </cell>
          <cell r="U301">
            <v>0</v>
          </cell>
          <cell r="V301">
            <v>0</v>
          </cell>
          <cell r="W301">
            <v>38363</v>
          </cell>
          <cell r="X301">
            <v>0</v>
          </cell>
        </row>
        <row r="302">
          <cell r="A302">
            <v>1</v>
          </cell>
          <cell r="B302">
            <v>138351</v>
          </cell>
          <cell r="C302">
            <v>1835</v>
          </cell>
          <cell r="D302">
            <v>5</v>
          </cell>
          <cell r="E302">
            <v>1</v>
          </cell>
          <cell r="F302">
            <v>805</v>
          </cell>
          <cell r="G302">
            <v>6</v>
          </cell>
          <cell r="H302">
            <v>2980</v>
          </cell>
          <cell r="I302">
            <v>8565</v>
          </cell>
          <cell r="J302">
            <v>0</v>
          </cell>
          <cell r="K302">
            <v>0</v>
          </cell>
          <cell r="L302">
            <v>0</v>
          </cell>
          <cell r="M302">
            <v>70</v>
          </cell>
          <cell r="N302">
            <v>70</v>
          </cell>
          <cell r="O302">
            <v>0</v>
          </cell>
          <cell r="P302">
            <v>11</v>
          </cell>
          <cell r="Q302">
            <v>0</v>
          </cell>
          <cell r="R302">
            <v>0</v>
          </cell>
          <cell r="S302">
            <v>170</v>
          </cell>
          <cell r="T302">
            <v>168</v>
          </cell>
          <cell r="U302">
            <v>0</v>
          </cell>
          <cell r="V302">
            <v>0</v>
          </cell>
          <cell r="W302">
            <v>38363</v>
          </cell>
          <cell r="X302">
            <v>0</v>
          </cell>
        </row>
        <row r="303">
          <cell r="A303">
            <v>1</v>
          </cell>
          <cell r="B303">
            <v>138352</v>
          </cell>
          <cell r="C303">
            <v>1835</v>
          </cell>
          <cell r="D303">
            <v>5</v>
          </cell>
          <cell r="E303">
            <v>1</v>
          </cell>
          <cell r="F303">
            <v>4840</v>
          </cell>
          <cell r="G303">
            <v>6</v>
          </cell>
          <cell r="H303">
            <v>2905</v>
          </cell>
          <cell r="I303">
            <v>4954</v>
          </cell>
          <cell r="J303">
            <v>0</v>
          </cell>
          <cell r="K303">
            <v>0</v>
          </cell>
          <cell r="L303">
            <v>0</v>
          </cell>
          <cell r="M303">
            <v>92</v>
          </cell>
          <cell r="N303">
            <v>92</v>
          </cell>
          <cell r="O303">
            <v>0</v>
          </cell>
          <cell r="P303">
            <v>11</v>
          </cell>
          <cell r="Q303">
            <v>0</v>
          </cell>
          <cell r="R303">
            <v>0</v>
          </cell>
          <cell r="S303">
            <v>220</v>
          </cell>
          <cell r="T303">
            <v>168</v>
          </cell>
          <cell r="U303">
            <v>0</v>
          </cell>
          <cell r="V303">
            <v>0</v>
          </cell>
          <cell r="W303">
            <v>38363</v>
          </cell>
          <cell r="X303">
            <v>0</v>
          </cell>
        </row>
        <row r="304">
          <cell r="A304">
            <v>1</v>
          </cell>
          <cell r="B304">
            <v>138374</v>
          </cell>
          <cell r="C304">
            <v>1836</v>
          </cell>
          <cell r="D304">
            <v>5</v>
          </cell>
          <cell r="E304">
            <v>1</v>
          </cell>
          <cell r="F304">
            <v>9365</v>
          </cell>
          <cell r="G304">
            <v>6</v>
          </cell>
          <cell r="H304">
            <v>2823</v>
          </cell>
          <cell r="I304">
            <v>2745</v>
          </cell>
          <cell r="J304">
            <v>0</v>
          </cell>
          <cell r="K304">
            <v>0</v>
          </cell>
          <cell r="L304">
            <v>3.5</v>
          </cell>
          <cell r="M304">
            <v>138</v>
          </cell>
          <cell r="N304">
            <v>138</v>
          </cell>
          <cell r="O304">
            <v>0</v>
          </cell>
          <cell r="P304">
            <v>11</v>
          </cell>
          <cell r="Q304">
            <v>0</v>
          </cell>
          <cell r="R304">
            <v>0</v>
          </cell>
          <cell r="S304">
            <v>100</v>
          </cell>
          <cell r="T304">
            <v>168</v>
          </cell>
          <cell r="U304">
            <v>0</v>
          </cell>
          <cell r="V304">
            <v>0</v>
          </cell>
          <cell r="W304">
            <v>38363</v>
          </cell>
          <cell r="X304">
            <v>0</v>
          </cell>
        </row>
        <row r="305">
          <cell r="A305">
            <v>1</v>
          </cell>
          <cell r="B305">
            <v>138375</v>
          </cell>
          <cell r="C305">
            <v>1836</v>
          </cell>
          <cell r="D305">
            <v>5</v>
          </cell>
          <cell r="E305">
            <v>1</v>
          </cell>
          <cell r="F305">
            <v>3710</v>
          </cell>
          <cell r="G305">
            <v>6</v>
          </cell>
          <cell r="H305">
            <v>2825</v>
          </cell>
          <cell r="I305">
            <v>1450</v>
          </cell>
          <cell r="J305">
            <v>0</v>
          </cell>
          <cell r="K305">
            <v>0</v>
          </cell>
          <cell r="L305">
            <v>3</v>
          </cell>
          <cell r="M305">
            <v>120</v>
          </cell>
          <cell r="N305">
            <v>120</v>
          </cell>
          <cell r="O305">
            <v>0</v>
          </cell>
          <cell r="P305">
            <v>11</v>
          </cell>
          <cell r="Q305">
            <v>0</v>
          </cell>
          <cell r="R305">
            <v>0</v>
          </cell>
          <cell r="S305">
            <v>70</v>
          </cell>
          <cell r="T305">
            <v>168</v>
          </cell>
          <cell r="U305">
            <v>0</v>
          </cell>
          <cell r="V305">
            <v>0</v>
          </cell>
          <cell r="W305">
            <v>38363</v>
          </cell>
          <cell r="X305">
            <v>0</v>
          </cell>
        </row>
        <row r="306">
          <cell r="A306">
            <v>1</v>
          </cell>
          <cell r="B306">
            <v>138377</v>
          </cell>
          <cell r="C306">
            <v>1836</v>
          </cell>
          <cell r="D306">
            <v>5</v>
          </cell>
          <cell r="E306">
            <v>1</v>
          </cell>
          <cell r="F306">
            <v>2266</v>
          </cell>
          <cell r="G306">
            <v>6</v>
          </cell>
          <cell r="H306">
            <v>2828</v>
          </cell>
          <cell r="I306">
            <v>513</v>
          </cell>
          <cell r="J306">
            <v>0</v>
          </cell>
          <cell r="K306">
            <v>0</v>
          </cell>
          <cell r="L306">
            <v>3</v>
          </cell>
          <cell r="M306">
            <v>120</v>
          </cell>
          <cell r="N306">
            <v>111</v>
          </cell>
          <cell r="O306">
            <v>0</v>
          </cell>
          <cell r="P306">
            <v>11</v>
          </cell>
          <cell r="Q306">
            <v>0</v>
          </cell>
          <cell r="R306">
            <v>0</v>
          </cell>
          <cell r="S306">
            <v>77</v>
          </cell>
          <cell r="T306">
            <v>168</v>
          </cell>
          <cell r="U306">
            <v>0</v>
          </cell>
          <cell r="V306">
            <v>0</v>
          </cell>
          <cell r="W306">
            <v>38363</v>
          </cell>
          <cell r="X306">
            <v>0</v>
          </cell>
        </row>
        <row r="307">
          <cell r="A307">
            <v>1</v>
          </cell>
          <cell r="B307">
            <v>138381</v>
          </cell>
          <cell r="C307">
            <v>1836</v>
          </cell>
          <cell r="D307">
            <v>5</v>
          </cell>
          <cell r="E307">
            <v>1</v>
          </cell>
          <cell r="F307">
            <v>1453</v>
          </cell>
          <cell r="G307">
            <v>6</v>
          </cell>
          <cell r="H307">
            <v>2825</v>
          </cell>
          <cell r="I307">
            <v>2720</v>
          </cell>
          <cell r="J307">
            <v>0</v>
          </cell>
          <cell r="K307">
            <v>0</v>
          </cell>
          <cell r="L307">
            <v>4</v>
          </cell>
          <cell r="M307">
            <v>144</v>
          </cell>
          <cell r="N307">
            <v>143</v>
          </cell>
          <cell r="O307">
            <v>0</v>
          </cell>
          <cell r="P307">
            <v>11</v>
          </cell>
          <cell r="Q307">
            <v>0</v>
          </cell>
          <cell r="R307">
            <v>0</v>
          </cell>
          <cell r="S307">
            <v>75</v>
          </cell>
          <cell r="T307">
            <v>168</v>
          </cell>
          <cell r="U307">
            <v>0</v>
          </cell>
          <cell r="V307">
            <v>0</v>
          </cell>
          <cell r="W307">
            <v>38363</v>
          </cell>
          <cell r="X307">
            <v>0</v>
          </cell>
        </row>
        <row r="308">
          <cell r="A308">
            <v>1</v>
          </cell>
          <cell r="B308">
            <v>138385</v>
          </cell>
          <cell r="C308">
            <v>1836</v>
          </cell>
          <cell r="D308">
            <v>5</v>
          </cell>
          <cell r="E308">
            <v>1</v>
          </cell>
          <cell r="F308">
            <v>805</v>
          </cell>
          <cell r="G308">
            <v>6</v>
          </cell>
          <cell r="H308">
            <v>2980</v>
          </cell>
          <cell r="I308">
            <v>8565</v>
          </cell>
          <cell r="J308">
            <v>0</v>
          </cell>
          <cell r="K308">
            <v>0</v>
          </cell>
          <cell r="L308">
            <v>0</v>
          </cell>
          <cell r="M308">
            <v>67</v>
          </cell>
          <cell r="N308">
            <v>67</v>
          </cell>
          <cell r="O308">
            <v>0</v>
          </cell>
          <cell r="P308">
            <v>11</v>
          </cell>
          <cell r="Q308">
            <v>0</v>
          </cell>
          <cell r="R308">
            <v>0</v>
          </cell>
          <cell r="S308">
            <v>160</v>
          </cell>
          <cell r="T308">
            <v>168</v>
          </cell>
          <cell r="U308">
            <v>0</v>
          </cell>
          <cell r="V308">
            <v>0</v>
          </cell>
          <cell r="W308">
            <v>38363</v>
          </cell>
          <cell r="X308">
            <v>0</v>
          </cell>
        </row>
        <row r="309">
          <cell r="A309">
            <v>1</v>
          </cell>
          <cell r="B309">
            <v>138388</v>
          </cell>
          <cell r="C309">
            <v>1836</v>
          </cell>
          <cell r="D309">
            <v>5</v>
          </cell>
          <cell r="E309">
            <v>1</v>
          </cell>
          <cell r="F309">
            <v>4287</v>
          </cell>
          <cell r="G309">
            <v>6</v>
          </cell>
          <cell r="H309">
            <v>2907</v>
          </cell>
          <cell r="I309">
            <v>711</v>
          </cell>
          <cell r="J309">
            <v>0</v>
          </cell>
          <cell r="K309">
            <v>0</v>
          </cell>
          <cell r="L309">
            <v>0</v>
          </cell>
          <cell r="M309">
            <v>35</v>
          </cell>
          <cell r="N309">
            <v>34</v>
          </cell>
          <cell r="O309">
            <v>0</v>
          </cell>
          <cell r="P309">
            <v>11</v>
          </cell>
          <cell r="Q309">
            <v>0</v>
          </cell>
          <cell r="R309">
            <v>0</v>
          </cell>
          <cell r="S309">
            <v>35</v>
          </cell>
          <cell r="T309">
            <v>168</v>
          </cell>
          <cell r="U309">
            <v>0</v>
          </cell>
          <cell r="V309">
            <v>0</v>
          </cell>
          <cell r="W309">
            <v>38363</v>
          </cell>
          <cell r="X309">
            <v>0</v>
          </cell>
        </row>
        <row r="310">
          <cell r="A310">
            <v>1</v>
          </cell>
          <cell r="B310">
            <v>138406</v>
          </cell>
          <cell r="C310">
            <v>1837</v>
          </cell>
          <cell r="D310">
            <v>5</v>
          </cell>
          <cell r="E310">
            <v>1</v>
          </cell>
          <cell r="F310">
            <v>9364</v>
          </cell>
          <cell r="G310">
            <v>6</v>
          </cell>
          <cell r="H310">
            <v>2823</v>
          </cell>
          <cell r="I310">
            <v>263</v>
          </cell>
          <cell r="J310">
            <v>0</v>
          </cell>
          <cell r="K310">
            <v>0</v>
          </cell>
          <cell r="L310">
            <v>4</v>
          </cell>
          <cell r="M310">
            <v>147</v>
          </cell>
          <cell r="N310">
            <v>143</v>
          </cell>
          <cell r="O310">
            <v>0</v>
          </cell>
          <cell r="P310">
            <v>11</v>
          </cell>
          <cell r="Q310">
            <v>0</v>
          </cell>
          <cell r="R310">
            <v>0</v>
          </cell>
          <cell r="S310">
            <v>112</v>
          </cell>
          <cell r="T310">
            <v>168</v>
          </cell>
          <cell r="U310">
            <v>0</v>
          </cell>
          <cell r="V310">
            <v>0</v>
          </cell>
          <cell r="W310">
            <v>38363</v>
          </cell>
          <cell r="X310">
            <v>0</v>
          </cell>
        </row>
        <row r="311">
          <cell r="A311">
            <v>1</v>
          </cell>
          <cell r="B311">
            <v>138408</v>
          </cell>
          <cell r="C311">
            <v>1837</v>
          </cell>
          <cell r="D311">
            <v>5</v>
          </cell>
          <cell r="E311">
            <v>1</v>
          </cell>
          <cell r="F311">
            <v>9365</v>
          </cell>
          <cell r="G311">
            <v>6</v>
          </cell>
          <cell r="H311">
            <v>2823</v>
          </cell>
          <cell r="I311">
            <v>2745</v>
          </cell>
          <cell r="J311">
            <v>0</v>
          </cell>
          <cell r="K311">
            <v>0</v>
          </cell>
          <cell r="L311">
            <v>4</v>
          </cell>
          <cell r="M311">
            <v>143</v>
          </cell>
          <cell r="N311">
            <v>142</v>
          </cell>
          <cell r="O311">
            <v>0</v>
          </cell>
          <cell r="P311">
            <v>11</v>
          </cell>
          <cell r="Q311">
            <v>0</v>
          </cell>
          <cell r="R311">
            <v>0</v>
          </cell>
          <cell r="S311">
            <v>80</v>
          </cell>
          <cell r="T311">
            <v>168</v>
          </cell>
          <cell r="U311">
            <v>0</v>
          </cell>
          <cell r="V311">
            <v>0</v>
          </cell>
          <cell r="W311">
            <v>38363</v>
          </cell>
          <cell r="X311">
            <v>0</v>
          </cell>
        </row>
        <row r="312">
          <cell r="A312">
            <v>1</v>
          </cell>
          <cell r="B312">
            <v>138409</v>
          </cell>
          <cell r="C312">
            <v>1837</v>
          </cell>
          <cell r="D312">
            <v>5</v>
          </cell>
          <cell r="E312">
            <v>1</v>
          </cell>
          <cell r="F312">
            <v>3710</v>
          </cell>
          <cell r="G312">
            <v>6</v>
          </cell>
          <cell r="H312">
            <v>2825</v>
          </cell>
          <cell r="I312">
            <v>1450</v>
          </cell>
          <cell r="J312">
            <v>0</v>
          </cell>
          <cell r="K312">
            <v>0</v>
          </cell>
          <cell r="L312">
            <v>4</v>
          </cell>
          <cell r="M312">
            <v>139</v>
          </cell>
          <cell r="N312">
            <v>139</v>
          </cell>
          <cell r="O312">
            <v>0</v>
          </cell>
          <cell r="P312">
            <v>11</v>
          </cell>
          <cell r="Q312">
            <v>0</v>
          </cell>
          <cell r="R312">
            <v>0</v>
          </cell>
          <cell r="S312">
            <v>60</v>
          </cell>
          <cell r="T312">
            <v>168</v>
          </cell>
          <cell r="U312">
            <v>0</v>
          </cell>
          <cell r="V312">
            <v>0</v>
          </cell>
          <cell r="W312">
            <v>38363</v>
          </cell>
          <cell r="X312">
            <v>0</v>
          </cell>
        </row>
        <row r="313">
          <cell r="A313">
            <v>1</v>
          </cell>
          <cell r="B313">
            <v>138412</v>
          </cell>
          <cell r="C313">
            <v>1837</v>
          </cell>
          <cell r="D313">
            <v>5</v>
          </cell>
          <cell r="E313">
            <v>1</v>
          </cell>
          <cell r="F313">
            <v>2270</v>
          </cell>
          <cell r="G313">
            <v>6</v>
          </cell>
          <cell r="H313">
            <v>2822</v>
          </cell>
          <cell r="I313">
            <v>1924</v>
          </cell>
          <cell r="J313">
            <v>0</v>
          </cell>
          <cell r="K313">
            <v>0</v>
          </cell>
          <cell r="L313">
            <v>4</v>
          </cell>
          <cell r="M313">
            <v>140</v>
          </cell>
          <cell r="N313">
            <v>139</v>
          </cell>
          <cell r="O313">
            <v>0</v>
          </cell>
          <cell r="P313">
            <v>11</v>
          </cell>
          <cell r="Q313">
            <v>0</v>
          </cell>
          <cell r="R313">
            <v>0</v>
          </cell>
          <cell r="S313">
            <v>60</v>
          </cell>
          <cell r="T313">
            <v>168</v>
          </cell>
          <cell r="U313">
            <v>0</v>
          </cell>
          <cell r="V313">
            <v>0</v>
          </cell>
          <cell r="W313">
            <v>38363</v>
          </cell>
          <cell r="X313">
            <v>0</v>
          </cell>
        </row>
        <row r="314">
          <cell r="A314">
            <v>1</v>
          </cell>
          <cell r="B314">
            <v>138415</v>
          </cell>
          <cell r="C314">
            <v>1837</v>
          </cell>
          <cell r="D314">
            <v>5</v>
          </cell>
          <cell r="E314">
            <v>1</v>
          </cell>
          <cell r="F314">
            <v>1453</v>
          </cell>
          <cell r="G314">
            <v>6</v>
          </cell>
          <cell r="H314">
            <v>2825</v>
          </cell>
          <cell r="I314">
            <v>2720</v>
          </cell>
          <cell r="J314">
            <v>0</v>
          </cell>
          <cell r="K314">
            <v>0</v>
          </cell>
          <cell r="L314">
            <v>4</v>
          </cell>
          <cell r="M314">
            <v>138</v>
          </cell>
          <cell r="N314">
            <v>137</v>
          </cell>
          <cell r="O314">
            <v>0</v>
          </cell>
          <cell r="P314">
            <v>11</v>
          </cell>
          <cell r="Q314">
            <v>0</v>
          </cell>
          <cell r="R314">
            <v>0</v>
          </cell>
          <cell r="S314">
            <v>80</v>
          </cell>
          <cell r="T314">
            <v>168</v>
          </cell>
          <cell r="U314">
            <v>0</v>
          </cell>
          <cell r="V314">
            <v>0</v>
          </cell>
          <cell r="W314">
            <v>38363</v>
          </cell>
          <cell r="X314">
            <v>0</v>
          </cell>
        </row>
        <row r="315">
          <cell r="A315">
            <v>1</v>
          </cell>
          <cell r="B315">
            <v>139051</v>
          </cell>
          <cell r="C315">
            <v>1837</v>
          </cell>
          <cell r="D315">
            <v>5</v>
          </cell>
          <cell r="E315">
            <v>1</v>
          </cell>
          <cell r="F315">
            <v>4979</v>
          </cell>
          <cell r="G315">
            <v>6</v>
          </cell>
          <cell r="H315">
            <v>2627</v>
          </cell>
          <cell r="I315">
            <v>353</v>
          </cell>
          <cell r="J315">
            <v>0</v>
          </cell>
          <cell r="K315">
            <v>0</v>
          </cell>
          <cell r="L315">
            <v>5.5</v>
          </cell>
          <cell r="M315">
            <v>111</v>
          </cell>
          <cell r="N315">
            <v>111</v>
          </cell>
          <cell r="O315">
            <v>0</v>
          </cell>
          <cell r="P315">
            <v>11</v>
          </cell>
          <cell r="Q315">
            <v>0</v>
          </cell>
          <cell r="R315">
            <v>0</v>
          </cell>
          <cell r="S315">
            <v>96</v>
          </cell>
          <cell r="T315">
            <v>168</v>
          </cell>
          <cell r="U315">
            <v>0</v>
          </cell>
          <cell r="V315">
            <v>0</v>
          </cell>
          <cell r="W315">
            <v>38363</v>
          </cell>
          <cell r="X315">
            <v>0</v>
          </cell>
        </row>
        <row r="316">
          <cell r="A316">
            <v>1</v>
          </cell>
          <cell r="B316">
            <v>139689</v>
          </cell>
          <cell r="C316">
            <v>1837</v>
          </cell>
          <cell r="D316">
            <v>5</v>
          </cell>
          <cell r="E316">
            <v>1</v>
          </cell>
          <cell r="F316">
            <v>805</v>
          </cell>
          <cell r="G316">
            <v>6</v>
          </cell>
          <cell r="H316">
            <v>2980</v>
          </cell>
          <cell r="I316">
            <v>8565</v>
          </cell>
          <cell r="J316">
            <v>0</v>
          </cell>
          <cell r="K316">
            <v>0</v>
          </cell>
          <cell r="L316">
            <v>0</v>
          </cell>
          <cell r="M316">
            <v>68</v>
          </cell>
          <cell r="N316">
            <v>68</v>
          </cell>
          <cell r="O316">
            <v>0</v>
          </cell>
          <cell r="P316">
            <v>11</v>
          </cell>
          <cell r="Q316">
            <v>0</v>
          </cell>
          <cell r="R316">
            <v>0</v>
          </cell>
          <cell r="S316">
            <v>180</v>
          </cell>
          <cell r="T316">
            <v>168</v>
          </cell>
          <cell r="U316">
            <v>0</v>
          </cell>
          <cell r="V316">
            <v>0</v>
          </cell>
          <cell r="W316">
            <v>38363</v>
          </cell>
          <cell r="X316">
            <v>0</v>
          </cell>
        </row>
        <row r="317">
          <cell r="A317">
            <v>1</v>
          </cell>
          <cell r="B317">
            <v>139690</v>
          </cell>
          <cell r="C317">
            <v>1837</v>
          </cell>
          <cell r="D317">
            <v>5</v>
          </cell>
          <cell r="E317">
            <v>1</v>
          </cell>
          <cell r="F317">
            <v>4840</v>
          </cell>
          <cell r="G317">
            <v>6</v>
          </cell>
          <cell r="H317">
            <v>2905</v>
          </cell>
          <cell r="I317">
            <v>4954</v>
          </cell>
          <cell r="J317">
            <v>0</v>
          </cell>
          <cell r="K317">
            <v>0</v>
          </cell>
          <cell r="L317">
            <v>0</v>
          </cell>
          <cell r="M317">
            <v>87</v>
          </cell>
          <cell r="N317">
            <v>87</v>
          </cell>
          <cell r="O317">
            <v>0</v>
          </cell>
          <cell r="P317">
            <v>8</v>
          </cell>
          <cell r="Q317">
            <v>0</v>
          </cell>
          <cell r="R317">
            <v>0</v>
          </cell>
          <cell r="S317">
            <v>217</v>
          </cell>
          <cell r="T317">
            <v>168</v>
          </cell>
          <cell r="U317">
            <v>0</v>
          </cell>
          <cell r="V317">
            <v>0</v>
          </cell>
          <cell r="W317">
            <v>38363</v>
          </cell>
          <cell r="X317">
            <v>0</v>
          </cell>
        </row>
        <row r="318">
          <cell r="A318">
            <v>1</v>
          </cell>
          <cell r="B318">
            <v>139692</v>
          </cell>
          <cell r="C318">
            <v>1837</v>
          </cell>
          <cell r="D318">
            <v>5</v>
          </cell>
          <cell r="E318">
            <v>1</v>
          </cell>
          <cell r="F318">
            <v>4287</v>
          </cell>
          <cell r="G318">
            <v>6</v>
          </cell>
          <cell r="H318">
            <v>2907</v>
          </cell>
          <cell r="I318">
            <v>711</v>
          </cell>
          <cell r="J318">
            <v>0</v>
          </cell>
          <cell r="K318">
            <v>0</v>
          </cell>
          <cell r="L318">
            <v>0</v>
          </cell>
          <cell r="M318">
            <v>90</v>
          </cell>
          <cell r="N318">
            <v>90</v>
          </cell>
          <cell r="O318">
            <v>0</v>
          </cell>
          <cell r="P318">
            <v>11</v>
          </cell>
          <cell r="Q318">
            <v>0</v>
          </cell>
          <cell r="R318">
            <v>0</v>
          </cell>
          <cell r="S318">
            <v>184</v>
          </cell>
          <cell r="T318">
            <v>168</v>
          </cell>
          <cell r="U318">
            <v>0</v>
          </cell>
          <cell r="V318">
            <v>0</v>
          </cell>
          <cell r="W318">
            <v>38363</v>
          </cell>
          <cell r="X318">
            <v>0</v>
          </cell>
        </row>
        <row r="319">
          <cell r="A319">
            <v>1</v>
          </cell>
          <cell r="B319">
            <v>139706</v>
          </cell>
          <cell r="C319">
            <v>1836</v>
          </cell>
          <cell r="D319">
            <v>5</v>
          </cell>
          <cell r="E319">
            <v>1</v>
          </cell>
          <cell r="F319">
            <v>4840</v>
          </cell>
          <cell r="G319">
            <v>6</v>
          </cell>
          <cell r="H319">
            <v>2905</v>
          </cell>
          <cell r="I319">
            <v>4954</v>
          </cell>
          <cell r="J319">
            <v>0</v>
          </cell>
          <cell r="K319">
            <v>0</v>
          </cell>
          <cell r="L319">
            <v>0</v>
          </cell>
          <cell r="M319">
            <v>90</v>
          </cell>
          <cell r="N319">
            <v>90</v>
          </cell>
          <cell r="O319">
            <v>0</v>
          </cell>
          <cell r="P319">
            <v>11</v>
          </cell>
          <cell r="Q319">
            <v>0</v>
          </cell>
          <cell r="R319">
            <v>0</v>
          </cell>
          <cell r="S319">
            <v>215</v>
          </cell>
          <cell r="T319">
            <v>168</v>
          </cell>
          <cell r="U319">
            <v>0</v>
          </cell>
          <cell r="V319">
            <v>0</v>
          </cell>
          <cell r="W319">
            <v>38363</v>
          </cell>
          <cell r="X319">
            <v>0</v>
          </cell>
        </row>
        <row r="320">
          <cell r="A320">
            <v>1</v>
          </cell>
          <cell r="B320">
            <v>139712</v>
          </cell>
          <cell r="C320">
            <v>1838</v>
          </cell>
          <cell r="D320">
            <v>5</v>
          </cell>
          <cell r="E320">
            <v>1</v>
          </cell>
          <cell r="F320">
            <v>9364</v>
          </cell>
          <cell r="G320">
            <v>6</v>
          </cell>
          <cell r="H320">
            <v>2823</v>
          </cell>
          <cell r="I320">
            <v>263</v>
          </cell>
          <cell r="J320">
            <v>0</v>
          </cell>
          <cell r="K320">
            <v>0</v>
          </cell>
          <cell r="L320">
            <v>4</v>
          </cell>
          <cell r="M320">
            <v>136</v>
          </cell>
          <cell r="N320">
            <v>136</v>
          </cell>
          <cell r="O320">
            <v>0</v>
          </cell>
          <cell r="P320">
            <v>11</v>
          </cell>
          <cell r="Q320">
            <v>0</v>
          </cell>
          <cell r="R320">
            <v>0</v>
          </cell>
          <cell r="S320">
            <v>90</v>
          </cell>
          <cell r="T320">
            <v>168</v>
          </cell>
          <cell r="U320">
            <v>0</v>
          </cell>
          <cell r="V320">
            <v>0</v>
          </cell>
          <cell r="W320">
            <v>38363</v>
          </cell>
          <cell r="X320">
            <v>0</v>
          </cell>
        </row>
        <row r="321">
          <cell r="A321">
            <v>1</v>
          </cell>
          <cell r="B321">
            <v>139714</v>
          </cell>
          <cell r="C321">
            <v>1838</v>
          </cell>
          <cell r="D321">
            <v>5</v>
          </cell>
          <cell r="E321">
            <v>1</v>
          </cell>
          <cell r="F321">
            <v>9365</v>
          </cell>
          <cell r="G321">
            <v>6</v>
          </cell>
          <cell r="H321">
            <v>2823</v>
          </cell>
          <cell r="I321">
            <v>2256</v>
          </cell>
          <cell r="J321">
            <v>0</v>
          </cell>
          <cell r="K321">
            <v>0</v>
          </cell>
          <cell r="L321">
            <v>4</v>
          </cell>
          <cell r="M321">
            <v>136</v>
          </cell>
          <cell r="N321">
            <v>136</v>
          </cell>
          <cell r="O321">
            <v>0</v>
          </cell>
          <cell r="P321">
            <v>11</v>
          </cell>
          <cell r="Q321">
            <v>0</v>
          </cell>
          <cell r="R321">
            <v>0</v>
          </cell>
          <cell r="S321">
            <v>90</v>
          </cell>
          <cell r="T321">
            <v>168</v>
          </cell>
          <cell r="U321">
            <v>0</v>
          </cell>
          <cell r="V321">
            <v>0</v>
          </cell>
          <cell r="W321">
            <v>38363</v>
          </cell>
          <cell r="X321">
            <v>0</v>
          </cell>
        </row>
        <row r="322">
          <cell r="A322">
            <v>1</v>
          </cell>
          <cell r="B322">
            <v>111419</v>
          </cell>
          <cell r="C322">
            <v>1828</v>
          </cell>
          <cell r="D322">
            <v>5</v>
          </cell>
          <cell r="E322">
            <v>1</v>
          </cell>
          <cell r="F322">
            <v>9026</v>
          </cell>
          <cell r="G322">
            <v>6</v>
          </cell>
          <cell r="H322">
            <v>2807</v>
          </cell>
          <cell r="I322">
            <v>8579</v>
          </cell>
          <cell r="J322">
            <v>0</v>
          </cell>
          <cell r="K322">
            <v>0</v>
          </cell>
          <cell r="L322">
            <v>3</v>
          </cell>
          <cell r="M322">
            <v>70</v>
          </cell>
          <cell r="N322">
            <v>70</v>
          </cell>
          <cell r="O322">
            <v>0</v>
          </cell>
          <cell r="P322">
            <v>11</v>
          </cell>
          <cell r="Q322">
            <v>0</v>
          </cell>
          <cell r="R322">
            <v>0</v>
          </cell>
          <cell r="S322">
            <v>100</v>
          </cell>
          <cell r="T322">
            <v>168</v>
          </cell>
          <cell r="U322">
            <v>0</v>
          </cell>
          <cell r="V322">
            <v>0</v>
          </cell>
          <cell r="W322">
            <v>38363</v>
          </cell>
          <cell r="X322">
            <v>0</v>
          </cell>
        </row>
        <row r="323">
          <cell r="A323">
            <v>1</v>
          </cell>
          <cell r="B323">
            <v>111420</v>
          </cell>
          <cell r="C323">
            <v>1828</v>
          </cell>
          <cell r="D323">
            <v>5</v>
          </cell>
          <cell r="E323">
            <v>1</v>
          </cell>
          <cell r="F323">
            <v>2669</v>
          </cell>
          <cell r="G323">
            <v>6</v>
          </cell>
          <cell r="H323">
            <v>3634</v>
          </cell>
          <cell r="I323">
            <v>367</v>
          </cell>
          <cell r="J323">
            <v>0</v>
          </cell>
          <cell r="K323">
            <v>0</v>
          </cell>
          <cell r="L323">
            <v>4</v>
          </cell>
          <cell r="M323">
            <v>85</v>
          </cell>
          <cell r="N323">
            <v>84</v>
          </cell>
          <cell r="O323">
            <v>0</v>
          </cell>
          <cell r="P323">
            <v>11</v>
          </cell>
          <cell r="Q323">
            <v>0</v>
          </cell>
          <cell r="R323">
            <v>0</v>
          </cell>
          <cell r="S323">
            <v>150</v>
          </cell>
          <cell r="T323">
            <v>168</v>
          </cell>
          <cell r="U323">
            <v>0</v>
          </cell>
          <cell r="V323">
            <v>0</v>
          </cell>
          <cell r="W323">
            <v>38363</v>
          </cell>
          <cell r="X323">
            <v>0</v>
          </cell>
        </row>
        <row r="324">
          <cell r="A324">
            <v>1</v>
          </cell>
          <cell r="B324">
            <v>111423</v>
          </cell>
          <cell r="C324">
            <v>1829</v>
          </cell>
          <cell r="D324">
            <v>5</v>
          </cell>
          <cell r="E324">
            <v>1</v>
          </cell>
          <cell r="F324">
            <v>9026</v>
          </cell>
          <cell r="G324">
            <v>6</v>
          </cell>
          <cell r="H324">
            <v>2807</v>
          </cell>
          <cell r="I324">
            <v>8579</v>
          </cell>
          <cell r="J324">
            <v>0</v>
          </cell>
          <cell r="K324">
            <v>0</v>
          </cell>
          <cell r="L324">
            <v>4</v>
          </cell>
          <cell r="M324">
            <v>71</v>
          </cell>
          <cell r="N324">
            <v>70</v>
          </cell>
          <cell r="O324">
            <v>0</v>
          </cell>
          <cell r="P324">
            <v>11</v>
          </cell>
          <cell r="Q324">
            <v>0</v>
          </cell>
          <cell r="R324">
            <v>0</v>
          </cell>
          <cell r="S324">
            <v>90</v>
          </cell>
          <cell r="T324">
            <v>168</v>
          </cell>
          <cell r="U324">
            <v>0</v>
          </cell>
          <cell r="V324">
            <v>0</v>
          </cell>
          <cell r="W324">
            <v>38363</v>
          </cell>
          <cell r="X324">
            <v>0</v>
          </cell>
        </row>
        <row r="325">
          <cell r="A325">
            <v>1</v>
          </cell>
          <cell r="B325">
            <v>111424</v>
          </cell>
          <cell r="C325">
            <v>1830</v>
          </cell>
          <cell r="D325">
            <v>5</v>
          </cell>
          <cell r="E325">
            <v>1</v>
          </cell>
          <cell r="F325">
            <v>2669</v>
          </cell>
          <cell r="G325">
            <v>6</v>
          </cell>
          <cell r="H325">
            <v>3634</v>
          </cell>
          <cell r="I325">
            <v>367</v>
          </cell>
          <cell r="J325">
            <v>0</v>
          </cell>
          <cell r="K325">
            <v>0</v>
          </cell>
          <cell r="L325">
            <v>4</v>
          </cell>
          <cell r="M325">
            <v>83</v>
          </cell>
          <cell r="N325">
            <v>82</v>
          </cell>
          <cell r="O325">
            <v>0</v>
          </cell>
          <cell r="P325">
            <v>11</v>
          </cell>
          <cell r="Q325">
            <v>0</v>
          </cell>
          <cell r="R325">
            <v>0</v>
          </cell>
          <cell r="S325">
            <v>160</v>
          </cell>
          <cell r="T325">
            <v>168</v>
          </cell>
          <cell r="U325">
            <v>0</v>
          </cell>
          <cell r="V325">
            <v>0</v>
          </cell>
          <cell r="W325">
            <v>38363</v>
          </cell>
          <cell r="X325">
            <v>0</v>
          </cell>
        </row>
        <row r="326">
          <cell r="A326">
            <v>1</v>
          </cell>
          <cell r="B326">
            <v>111427</v>
          </cell>
          <cell r="C326">
            <v>1830</v>
          </cell>
          <cell r="D326">
            <v>5</v>
          </cell>
          <cell r="E326">
            <v>1</v>
          </cell>
          <cell r="F326">
            <v>9026</v>
          </cell>
          <cell r="G326">
            <v>6</v>
          </cell>
          <cell r="H326">
            <v>2807</v>
          </cell>
          <cell r="I326">
            <v>8579</v>
          </cell>
          <cell r="J326">
            <v>0</v>
          </cell>
          <cell r="K326">
            <v>0</v>
          </cell>
          <cell r="L326">
            <v>4</v>
          </cell>
          <cell r="M326">
            <v>68</v>
          </cell>
          <cell r="N326">
            <v>68</v>
          </cell>
          <cell r="O326">
            <v>0</v>
          </cell>
          <cell r="P326">
            <v>11</v>
          </cell>
          <cell r="Q326">
            <v>0</v>
          </cell>
          <cell r="R326">
            <v>0</v>
          </cell>
          <cell r="S326">
            <v>92</v>
          </cell>
          <cell r="T326">
            <v>168</v>
          </cell>
          <cell r="U326">
            <v>0</v>
          </cell>
          <cell r="V326">
            <v>0</v>
          </cell>
          <cell r="W326">
            <v>38363</v>
          </cell>
          <cell r="X326">
            <v>0</v>
          </cell>
        </row>
        <row r="327">
          <cell r="A327">
            <v>1</v>
          </cell>
          <cell r="B327">
            <v>111430</v>
          </cell>
          <cell r="C327">
            <v>1831</v>
          </cell>
          <cell r="D327">
            <v>5</v>
          </cell>
          <cell r="E327">
            <v>1</v>
          </cell>
          <cell r="F327">
            <v>9026</v>
          </cell>
          <cell r="G327">
            <v>6</v>
          </cell>
          <cell r="H327">
            <v>2807</v>
          </cell>
          <cell r="I327">
            <v>8579</v>
          </cell>
          <cell r="J327">
            <v>0</v>
          </cell>
          <cell r="K327">
            <v>0</v>
          </cell>
          <cell r="L327">
            <v>4</v>
          </cell>
          <cell r="M327">
            <v>69</v>
          </cell>
          <cell r="N327">
            <v>69</v>
          </cell>
          <cell r="O327">
            <v>0</v>
          </cell>
          <cell r="P327">
            <v>11</v>
          </cell>
          <cell r="Q327">
            <v>0</v>
          </cell>
          <cell r="R327">
            <v>0</v>
          </cell>
          <cell r="S327">
            <v>95</v>
          </cell>
          <cell r="T327">
            <v>168</v>
          </cell>
          <cell r="U327">
            <v>0</v>
          </cell>
          <cell r="V327">
            <v>0</v>
          </cell>
          <cell r="W327">
            <v>38363</v>
          </cell>
          <cell r="X327">
            <v>0</v>
          </cell>
        </row>
        <row r="328">
          <cell r="A328">
            <v>1</v>
          </cell>
          <cell r="B328">
            <v>111431</v>
          </cell>
          <cell r="C328">
            <v>1833</v>
          </cell>
          <cell r="D328">
            <v>5</v>
          </cell>
          <cell r="E328">
            <v>1</v>
          </cell>
          <cell r="F328">
            <v>2669</v>
          </cell>
          <cell r="G328">
            <v>6</v>
          </cell>
          <cell r="H328">
            <v>3634</v>
          </cell>
          <cell r="I328">
            <v>367</v>
          </cell>
          <cell r="J328">
            <v>0</v>
          </cell>
          <cell r="K328">
            <v>0</v>
          </cell>
          <cell r="L328">
            <v>4</v>
          </cell>
          <cell r="M328">
            <v>82</v>
          </cell>
          <cell r="N328">
            <v>82</v>
          </cell>
          <cell r="O328">
            <v>0</v>
          </cell>
          <cell r="P328">
            <v>11</v>
          </cell>
          <cell r="Q328">
            <v>0</v>
          </cell>
          <cell r="R328">
            <v>0</v>
          </cell>
          <cell r="S328">
            <v>160</v>
          </cell>
          <cell r="T328">
            <v>168</v>
          </cell>
          <cell r="U328">
            <v>0</v>
          </cell>
          <cell r="V328">
            <v>0</v>
          </cell>
          <cell r="W328">
            <v>38363</v>
          </cell>
          <cell r="X328">
            <v>0</v>
          </cell>
        </row>
        <row r="329">
          <cell r="A329">
            <v>1</v>
          </cell>
          <cell r="B329">
            <v>111462</v>
          </cell>
          <cell r="C329">
            <v>1832</v>
          </cell>
          <cell r="D329">
            <v>5</v>
          </cell>
          <cell r="E329">
            <v>1</v>
          </cell>
          <cell r="F329">
            <v>9026</v>
          </cell>
          <cell r="G329">
            <v>6</v>
          </cell>
          <cell r="H329">
            <v>2807</v>
          </cell>
          <cell r="I329">
            <v>8579</v>
          </cell>
          <cell r="J329">
            <v>0</v>
          </cell>
          <cell r="K329">
            <v>0</v>
          </cell>
          <cell r="L329">
            <v>4</v>
          </cell>
          <cell r="M329">
            <v>68</v>
          </cell>
          <cell r="N329">
            <v>68</v>
          </cell>
          <cell r="O329">
            <v>0</v>
          </cell>
          <cell r="P329">
            <v>11</v>
          </cell>
          <cell r="Q329">
            <v>0</v>
          </cell>
          <cell r="R329">
            <v>0</v>
          </cell>
          <cell r="S329">
            <v>91</v>
          </cell>
          <cell r="T329">
            <v>168</v>
          </cell>
          <cell r="U329">
            <v>0</v>
          </cell>
          <cell r="V329">
            <v>0</v>
          </cell>
          <cell r="W329">
            <v>38363</v>
          </cell>
          <cell r="X329">
            <v>0</v>
          </cell>
        </row>
        <row r="330">
          <cell r="A330">
            <v>1</v>
          </cell>
          <cell r="B330">
            <v>111466</v>
          </cell>
          <cell r="C330">
            <v>1833</v>
          </cell>
          <cell r="D330">
            <v>5</v>
          </cell>
          <cell r="E330">
            <v>1</v>
          </cell>
          <cell r="F330">
            <v>9026</v>
          </cell>
          <cell r="G330">
            <v>6</v>
          </cell>
          <cell r="H330">
            <v>2807</v>
          </cell>
          <cell r="I330">
            <v>8579</v>
          </cell>
          <cell r="J330">
            <v>0</v>
          </cell>
          <cell r="K330">
            <v>0</v>
          </cell>
          <cell r="L330">
            <v>4</v>
          </cell>
          <cell r="M330">
            <v>68</v>
          </cell>
          <cell r="N330">
            <v>69</v>
          </cell>
          <cell r="O330">
            <v>0</v>
          </cell>
          <cell r="P330">
            <v>11</v>
          </cell>
          <cell r="Q330">
            <v>0</v>
          </cell>
          <cell r="R330">
            <v>0</v>
          </cell>
          <cell r="S330">
            <v>97</v>
          </cell>
          <cell r="T330">
            <v>168</v>
          </cell>
          <cell r="U330">
            <v>0</v>
          </cell>
          <cell r="V330">
            <v>0</v>
          </cell>
          <cell r="W330">
            <v>38363</v>
          </cell>
          <cell r="X330">
            <v>0</v>
          </cell>
        </row>
        <row r="331">
          <cell r="A331">
            <v>1</v>
          </cell>
          <cell r="B331">
            <v>111470</v>
          </cell>
          <cell r="C331">
            <v>1834</v>
          </cell>
          <cell r="D331">
            <v>5</v>
          </cell>
          <cell r="E331">
            <v>1</v>
          </cell>
          <cell r="F331">
            <v>9026</v>
          </cell>
          <cell r="G331">
            <v>6</v>
          </cell>
          <cell r="H331">
            <v>2807</v>
          </cell>
          <cell r="I331">
            <v>8579</v>
          </cell>
          <cell r="J331">
            <v>0</v>
          </cell>
          <cell r="K331">
            <v>0</v>
          </cell>
          <cell r="L331">
            <v>4</v>
          </cell>
          <cell r="M331">
            <v>67</v>
          </cell>
          <cell r="N331">
            <v>67</v>
          </cell>
          <cell r="O331">
            <v>0</v>
          </cell>
          <cell r="P331">
            <v>10</v>
          </cell>
          <cell r="Q331">
            <v>0</v>
          </cell>
          <cell r="R331">
            <v>0</v>
          </cell>
          <cell r="S331">
            <v>90</v>
          </cell>
          <cell r="T331">
            <v>168</v>
          </cell>
          <cell r="U331">
            <v>0</v>
          </cell>
          <cell r="V331">
            <v>0</v>
          </cell>
          <cell r="W331">
            <v>38363</v>
          </cell>
          <cell r="X331">
            <v>0</v>
          </cell>
        </row>
        <row r="332">
          <cell r="A332">
            <v>1</v>
          </cell>
          <cell r="B332">
            <v>111471</v>
          </cell>
          <cell r="C332">
            <v>1835</v>
          </cell>
          <cell r="D332">
            <v>5</v>
          </cell>
          <cell r="E332">
            <v>1</v>
          </cell>
          <cell r="F332">
            <v>2669</v>
          </cell>
          <cell r="G332">
            <v>6</v>
          </cell>
          <cell r="H332">
            <v>3634</v>
          </cell>
          <cell r="I332">
            <v>367</v>
          </cell>
          <cell r="J332">
            <v>0</v>
          </cell>
          <cell r="K332">
            <v>0</v>
          </cell>
          <cell r="L332">
            <v>4</v>
          </cell>
          <cell r="M332">
            <v>90</v>
          </cell>
          <cell r="N332">
            <v>89</v>
          </cell>
          <cell r="O332">
            <v>0</v>
          </cell>
          <cell r="P332">
            <v>11</v>
          </cell>
          <cell r="Q332">
            <v>0</v>
          </cell>
          <cell r="R332">
            <v>0</v>
          </cell>
          <cell r="S332">
            <v>170</v>
          </cell>
          <cell r="T332">
            <v>168</v>
          </cell>
          <cell r="U332">
            <v>0</v>
          </cell>
          <cell r="V332">
            <v>0</v>
          </cell>
          <cell r="W332">
            <v>38363</v>
          </cell>
          <cell r="X332">
            <v>0</v>
          </cell>
        </row>
        <row r="333">
          <cell r="A333">
            <v>1</v>
          </cell>
          <cell r="B333">
            <v>111475</v>
          </cell>
          <cell r="C333">
            <v>1835</v>
          </cell>
          <cell r="D333">
            <v>5</v>
          </cell>
          <cell r="E333">
            <v>1</v>
          </cell>
          <cell r="F333">
            <v>9026</v>
          </cell>
          <cell r="G333">
            <v>6</v>
          </cell>
          <cell r="H333">
            <v>2807</v>
          </cell>
          <cell r="I333">
            <v>8579</v>
          </cell>
          <cell r="J333">
            <v>0</v>
          </cell>
          <cell r="K333">
            <v>0</v>
          </cell>
          <cell r="L333">
            <v>4</v>
          </cell>
          <cell r="M333">
            <v>70</v>
          </cell>
          <cell r="N333">
            <v>70</v>
          </cell>
          <cell r="O333">
            <v>0</v>
          </cell>
          <cell r="P333">
            <v>11</v>
          </cell>
          <cell r="Q333">
            <v>0</v>
          </cell>
          <cell r="R333">
            <v>0</v>
          </cell>
          <cell r="S333">
            <v>96</v>
          </cell>
          <cell r="T333">
            <v>168</v>
          </cell>
          <cell r="U333">
            <v>0</v>
          </cell>
          <cell r="V333">
            <v>0</v>
          </cell>
          <cell r="W333">
            <v>38363</v>
          </cell>
          <cell r="X333">
            <v>0</v>
          </cell>
        </row>
        <row r="334">
          <cell r="A334">
            <v>1</v>
          </cell>
          <cell r="B334">
            <v>111480</v>
          </cell>
          <cell r="C334">
            <v>1836</v>
          </cell>
          <cell r="D334">
            <v>5</v>
          </cell>
          <cell r="E334">
            <v>1</v>
          </cell>
          <cell r="F334">
            <v>9026</v>
          </cell>
          <cell r="G334">
            <v>6</v>
          </cell>
          <cell r="H334">
            <v>2807</v>
          </cell>
          <cell r="I334">
            <v>8579</v>
          </cell>
          <cell r="J334">
            <v>0</v>
          </cell>
          <cell r="K334">
            <v>0</v>
          </cell>
          <cell r="L334">
            <v>4</v>
          </cell>
          <cell r="M334">
            <v>71</v>
          </cell>
          <cell r="N334">
            <v>71</v>
          </cell>
          <cell r="O334">
            <v>0</v>
          </cell>
          <cell r="P334">
            <v>11</v>
          </cell>
          <cell r="Q334">
            <v>0</v>
          </cell>
          <cell r="R334">
            <v>0</v>
          </cell>
          <cell r="S334">
            <v>90</v>
          </cell>
          <cell r="T334">
            <v>168</v>
          </cell>
          <cell r="U334">
            <v>0</v>
          </cell>
          <cell r="V334">
            <v>0</v>
          </cell>
          <cell r="W334">
            <v>38363</v>
          </cell>
          <cell r="X334">
            <v>0</v>
          </cell>
        </row>
        <row r="335">
          <cell r="A335">
            <v>1</v>
          </cell>
          <cell r="B335">
            <v>111481</v>
          </cell>
          <cell r="C335">
            <v>1837</v>
          </cell>
          <cell r="D335">
            <v>5</v>
          </cell>
          <cell r="E335">
            <v>1</v>
          </cell>
          <cell r="F335">
            <v>2669</v>
          </cell>
          <cell r="G335">
            <v>6</v>
          </cell>
          <cell r="H335">
            <v>3634</v>
          </cell>
          <cell r="I335">
            <v>367</v>
          </cell>
          <cell r="J335">
            <v>0</v>
          </cell>
          <cell r="K335">
            <v>0</v>
          </cell>
          <cell r="L335">
            <v>4</v>
          </cell>
          <cell r="M335">
            <v>82</v>
          </cell>
          <cell r="N335">
            <v>81</v>
          </cell>
          <cell r="O335">
            <v>0</v>
          </cell>
          <cell r="P335">
            <v>11</v>
          </cell>
          <cell r="Q335">
            <v>0</v>
          </cell>
          <cell r="R335">
            <v>0</v>
          </cell>
          <cell r="S335">
            <v>150</v>
          </cell>
          <cell r="T335">
            <v>168</v>
          </cell>
          <cell r="U335">
            <v>0</v>
          </cell>
          <cell r="V335">
            <v>0</v>
          </cell>
          <cell r="W335">
            <v>38363</v>
          </cell>
          <cell r="X335">
            <v>0</v>
          </cell>
        </row>
        <row r="336">
          <cell r="A336">
            <v>1</v>
          </cell>
          <cell r="B336">
            <v>111485</v>
          </cell>
          <cell r="C336">
            <v>1837</v>
          </cell>
          <cell r="D336">
            <v>5</v>
          </cell>
          <cell r="E336">
            <v>1</v>
          </cell>
          <cell r="F336">
            <v>9026</v>
          </cell>
          <cell r="G336">
            <v>6</v>
          </cell>
          <cell r="H336">
            <v>2807</v>
          </cell>
          <cell r="I336">
            <v>8579</v>
          </cell>
          <cell r="J336">
            <v>0</v>
          </cell>
          <cell r="K336">
            <v>0</v>
          </cell>
          <cell r="L336">
            <v>3</v>
          </cell>
          <cell r="M336">
            <v>65</v>
          </cell>
          <cell r="N336">
            <v>65</v>
          </cell>
          <cell r="O336">
            <v>0</v>
          </cell>
          <cell r="P336">
            <v>11</v>
          </cell>
          <cell r="Q336">
            <v>0</v>
          </cell>
          <cell r="R336">
            <v>0</v>
          </cell>
          <cell r="S336">
            <v>160</v>
          </cell>
          <cell r="T336">
            <v>168</v>
          </cell>
          <cell r="U336">
            <v>0</v>
          </cell>
          <cell r="V336">
            <v>0</v>
          </cell>
          <cell r="W336">
            <v>38363</v>
          </cell>
          <cell r="X336">
            <v>0</v>
          </cell>
        </row>
        <row r="337">
          <cell r="A337">
            <v>1</v>
          </cell>
          <cell r="B337">
            <v>111490</v>
          </cell>
          <cell r="C337">
            <v>1838</v>
          </cell>
          <cell r="D337">
            <v>5</v>
          </cell>
          <cell r="E337">
            <v>1</v>
          </cell>
          <cell r="F337">
            <v>9026</v>
          </cell>
          <cell r="G337">
            <v>6</v>
          </cell>
          <cell r="H337">
            <v>2807</v>
          </cell>
          <cell r="I337">
            <v>8579</v>
          </cell>
          <cell r="J337">
            <v>0</v>
          </cell>
          <cell r="K337">
            <v>0</v>
          </cell>
          <cell r="L337">
            <v>4</v>
          </cell>
          <cell r="M337">
            <v>67</v>
          </cell>
          <cell r="N337">
            <v>67</v>
          </cell>
          <cell r="O337">
            <v>0</v>
          </cell>
          <cell r="P337">
            <v>10</v>
          </cell>
          <cell r="Q337">
            <v>0</v>
          </cell>
          <cell r="R337">
            <v>0</v>
          </cell>
          <cell r="S337">
            <v>93</v>
          </cell>
          <cell r="T337">
            <v>168</v>
          </cell>
          <cell r="U337">
            <v>0</v>
          </cell>
          <cell r="V337">
            <v>0</v>
          </cell>
          <cell r="W337">
            <v>38363</v>
          </cell>
          <cell r="X337">
            <v>0</v>
          </cell>
        </row>
        <row r="338">
          <cell r="A338">
            <v>1</v>
          </cell>
          <cell r="B338">
            <v>111491</v>
          </cell>
          <cell r="C338">
            <v>1838</v>
          </cell>
          <cell r="D338">
            <v>5</v>
          </cell>
          <cell r="E338">
            <v>1</v>
          </cell>
          <cell r="F338">
            <v>2669</v>
          </cell>
          <cell r="G338">
            <v>6</v>
          </cell>
          <cell r="H338">
            <v>3634</v>
          </cell>
          <cell r="I338">
            <v>367</v>
          </cell>
          <cell r="J338">
            <v>0</v>
          </cell>
          <cell r="K338">
            <v>0</v>
          </cell>
          <cell r="L338">
            <v>4</v>
          </cell>
          <cell r="M338">
            <v>62</v>
          </cell>
          <cell r="N338">
            <v>61</v>
          </cell>
          <cell r="O338">
            <v>0</v>
          </cell>
          <cell r="P338">
            <v>11</v>
          </cell>
          <cell r="Q338">
            <v>0</v>
          </cell>
          <cell r="R338">
            <v>0</v>
          </cell>
          <cell r="S338">
            <v>120</v>
          </cell>
          <cell r="T338">
            <v>168</v>
          </cell>
          <cell r="U338">
            <v>0</v>
          </cell>
          <cell r="V338">
            <v>0</v>
          </cell>
          <cell r="W338">
            <v>38363</v>
          </cell>
          <cell r="X338">
            <v>0</v>
          </cell>
        </row>
        <row r="339">
          <cell r="A339">
            <v>1</v>
          </cell>
          <cell r="B339">
            <v>111495</v>
          </cell>
          <cell r="C339">
            <v>1839</v>
          </cell>
          <cell r="D339">
            <v>5</v>
          </cell>
          <cell r="E339">
            <v>1</v>
          </cell>
          <cell r="F339">
            <v>9026</v>
          </cell>
          <cell r="G339">
            <v>6</v>
          </cell>
          <cell r="H339">
            <v>2807</v>
          </cell>
          <cell r="I339">
            <v>8579</v>
          </cell>
          <cell r="J339">
            <v>0</v>
          </cell>
          <cell r="K339">
            <v>0</v>
          </cell>
          <cell r="L339">
            <v>4</v>
          </cell>
          <cell r="M339">
            <v>65</v>
          </cell>
          <cell r="N339">
            <v>66</v>
          </cell>
          <cell r="O339">
            <v>0</v>
          </cell>
          <cell r="P339">
            <v>10</v>
          </cell>
          <cell r="Q339">
            <v>0</v>
          </cell>
          <cell r="R339">
            <v>0</v>
          </cell>
          <cell r="S339">
            <v>90</v>
          </cell>
          <cell r="T339">
            <v>168</v>
          </cell>
          <cell r="U339">
            <v>0</v>
          </cell>
          <cell r="V339">
            <v>0</v>
          </cell>
          <cell r="W339">
            <v>38363</v>
          </cell>
          <cell r="X339">
            <v>0</v>
          </cell>
        </row>
        <row r="340">
          <cell r="A340">
            <v>1</v>
          </cell>
          <cell r="B340">
            <v>111496</v>
          </cell>
          <cell r="C340">
            <v>1839</v>
          </cell>
          <cell r="D340">
            <v>5</v>
          </cell>
          <cell r="E340">
            <v>1</v>
          </cell>
          <cell r="F340">
            <v>2669</v>
          </cell>
          <cell r="G340">
            <v>6</v>
          </cell>
          <cell r="H340">
            <v>3634</v>
          </cell>
          <cell r="I340">
            <v>367</v>
          </cell>
          <cell r="J340">
            <v>0</v>
          </cell>
          <cell r="K340">
            <v>0</v>
          </cell>
          <cell r="L340">
            <v>4</v>
          </cell>
          <cell r="M340">
            <v>74</v>
          </cell>
          <cell r="N340">
            <v>74</v>
          </cell>
          <cell r="O340">
            <v>0</v>
          </cell>
          <cell r="P340">
            <v>11</v>
          </cell>
          <cell r="Q340">
            <v>0</v>
          </cell>
          <cell r="R340">
            <v>0</v>
          </cell>
          <cell r="S340">
            <v>130</v>
          </cell>
          <cell r="T340">
            <v>168</v>
          </cell>
          <cell r="U340">
            <v>0</v>
          </cell>
          <cell r="V340">
            <v>0</v>
          </cell>
          <cell r="W340">
            <v>38363</v>
          </cell>
          <cell r="X340">
            <v>0</v>
          </cell>
        </row>
        <row r="341">
          <cell r="A341">
            <v>1</v>
          </cell>
          <cell r="B341">
            <v>134878</v>
          </cell>
          <cell r="C341">
            <v>1828</v>
          </cell>
          <cell r="D341">
            <v>5</v>
          </cell>
          <cell r="E341">
            <v>1</v>
          </cell>
          <cell r="F341">
            <v>4979</v>
          </cell>
          <cell r="G341">
            <v>6</v>
          </cell>
          <cell r="H341">
            <v>2627</v>
          </cell>
          <cell r="I341">
            <v>353</v>
          </cell>
          <cell r="J341">
            <v>0</v>
          </cell>
          <cell r="K341">
            <v>0</v>
          </cell>
          <cell r="L341">
            <v>5</v>
          </cell>
          <cell r="M341">
            <v>109</v>
          </cell>
          <cell r="N341">
            <v>109</v>
          </cell>
          <cell r="O341">
            <v>0</v>
          </cell>
          <cell r="P341">
            <v>11</v>
          </cell>
          <cell r="Q341">
            <v>0</v>
          </cell>
          <cell r="R341">
            <v>0</v>
          </cell>
          <cell r="S341">
            <v>99</v>
          </cell>
          <cell r="T341">
            <v>168</v>
          </cell>
          <cell r="U341">
            <v>0</v>
          </cell>
          <cell r="V341">
            <v>0</v>
          </cell>
          <cell r="W341">
            <v>38363</v>
          </cell>
          <cell r="X341">
            <v>0</v>
          </cell>
        </row>
        <row r="342">
          <cell r="A342">
            <v>1</v>
          </cell>
          <cell r="B342">
            <v>134881</v>
          </cell>
          <cell r="C342">
            <v>1828</v>
          </cell>
          <cell r="D342">
            <v>5</v>
          </cell>
          <cell r="E342">
            <v>1</v>
          </cell>
          <cell r="F342">
            <v>2619</v>
          </cell>
          <cell r="G342">
            <v>6</v>
          </cell>
          <cell r="H342">
            <v>2828</v>
          </cell>
          <cell r="I342">
            <v>782</v>
          </cell>
          <cell r="J342">
            <v>0</v>
          </cell>
          <cell r="K342">
            <v>0</v>
          </cell>
          <cell r="L342">
            <v>2.5</v>
          </cell>
          <cell r="M342">
            <v>159</v>
          </cell>
          <cell r="N342">
            <v>159</v>
          </cell>
          <cell r="O342">
            <v>0</v>
          </cell>
          <cell r="P342">
            <v>11</v>
          </cell>
          <cell r="Q342">
            <v>0</v>
          </cell>
          <cell r="R342">
            <v>0</v>
          </cell>
          <cell r="S342">
            <v>75</v>
          </cell>
          <cell r="T342">
            <v>168</v>
          </cell>
          <cell r="U342">
            <v>0</v>
          </cell>
          <cell r="V342">
            <v>0</v>
          </cell>
          <cell r="W342">
            <v>38363</v>
          </cell>
          <cell r="X342">
            <v>0</v>
          </cell>
        </row>
        <row r="343">
          <cell r="A343">
            <v>1</v>
          </cell>
          <cell r="B343">
            <v>134884</v>
          </cell>
          <cell r="C343">
            <v>1828</v>
          </cell>
          <cell r="D343">
            <v>5</v>
          </cell>
          <cell r="E343">
            <v>1</v>
          </cell>
          <cell r="F343">
            <v>1573</v>
          </cell>
          <cell r="G343">
            <v>6</v>
          </cell>
          <cell r="H343">
            <v>2822</v>
          </cell>
          <cell r="I343">
            <v>8868</v>
          </cell>
          <cell r="J343">
            <v>0</v>
          </cell>
          <cell r="K343">
            <v>0</v>
          </cell>
          <cell r="L343">
            <v>4</v>
          </cell>
          <cell r="M343">
            <v>125</v>
          </cell>
          <cell r="N343">
            <v>124</v>
          </cell>
          <cell r="O343">
            <v>0</v>
          </cell>
          <cell r="P343">
            <v>11</v>
          </cell>
          <cell r="Q343">
            <v>0</v>
          </cell>
          <cell r="R343">
            <v>0</v>
          </cell>
          <cell r="S343">
            <v>50</v>
          </cell>
          <cell r="T343">
            <v>168</v>
          </cell>
          <cell r="U343">
            <v>0</v>
          </cell>
          <cell r="V343">
            <v>0</v>
          </cell>
          <cell r="W343">
            <v>38363</v>
          </cell>
          <cell r="X343">
            <v>0</v>
          </cell>
        </row>
        <row r="344">
          <cell r="A344">
            <v>1</v>
          </cell>
          <cell r="B344">
            <v>135594</v>
          </cell>
          <cell r="C344">
            <v>1831</v>
          </cell>
          <cell r="D344">
            <v>5</v>
          </cell>
          <cell r="E344">
            <v>1</v>
          </cell>
          <cell r="F344">
            <v>59</v>
          </cell>
          <cell r="G344">
            <v>6</v>
          </cell>
          <cell r="H344">
            <v>2823</v>
          </cell>
          <cell r="I344">
            <v>1040</v>
          </cell>
          <cell r="J344">
            <v>0</v>
          </cell>
          <cell r="K344">
            <v>0</v>
          </cell>
          <cell r="L344">
            <v>4</v>
          </cell>
          <cell r="M344">
            <v>139</v>
          </cell>
          <cell r="N344">
            <v>140</v>
          </cell>
          <cell r="O344">
            <v>0</v>
          </cell>
          <cell r="P344">
            <v>11</v>
          </cell>
          <cell r="Q344">
            <v>0</v>
          </cell>
          <cell r="R344">
            <v>0</v>
          </cell>
          <cell r="S344">
            <v>17</v>
          </cell>
          <cell r="T344">
            <v>168</v>
          </cell>
          <cell r="U344">
            <v>0</v>
          </cell>
          <cell r="V344">
            <v>0</v>
          </cell>
          <cell r="W344">
            <v>38363</v>
          </cell>
          <cell r="X344">
            <v>0</v>
          </cell>
        </row>
        <row r="345">
          <cell r="A345">
            <v>1</v>
          </cell>
          <cell r="B345">
            <v>135638</v>
          </cell>
          <cell r="C345">
            <v>1829</v>
          </cell>
          <cell r="D345">
            <v>5</v>
          </cell>
          <cell r="E345">
            <v>1</v>
          </cell>
          <cell r="F345">
            <v>4325</v>
          </cell>
          <cell r="G345">
            <v>6</v>
          </cell>
          <cell r="H345">
            <v>2822</v>
          </cell>
          <cell r="I345">
            <v>8853</v>
          </cell>
          <cell r="J345">
            <v>0</v>
          </cell>
          <cell r="K345">
            <v>0</v>
          </cell>
          <cell r="L345">
            <v>4</v>
          </cell>
          <cell r="M345">
            <v>124</v>
          </cell>
          <cell r="N345">
            <v>124</v>
          </cell>
          <cell r="O345">
            <v>0</v>
          </cell>
          <cell r="P345">
            <v>11</v>
          </cell>
          <cell r="Q345">
            <v>0</v>
          </cell>
          <cell r="R345">
            <v>0</v>
          </cell>
          <cell r="S345">
            <v>70</v>
          </cell>
          <cell r="T345">
            <v>168</v>
          </cell>
          <cell r="U345">
            <v>0</v>
          </cell>
          <cell r="V345">
            <v>0</v>
          </cell>
          <cell r="W345">
            <v>38363</v>
          </cell>
          <cell r="X345">
            <v>0</v>
          </cell>
        </row>
        <row r="346">
          <cell r="A346">
            <v>1</v>
          </cell>
          <cell r="B346">
            <v>135657</v>
          </cell>
          <cell r="C346">
            <v>1831</v>
          </cell>
          <cell r="D346">
            <v>5</v>
          </cell>
          <cell r="E346">
            <v>1</v>
          </cell>
          <cell r="F346">
            <v>60</v>
          </cell>
          <cell r="G346">
            <v>6</v>
          </cell>
          <cell r="H346">
            <v>2823</v>
          </cell>
          <cell r="I346">
            <v>777</v>
          </cell>
          <cell r="J346">
            <v>0</v>
          </cell>
          <cell r="K346">
            <v>0</v>
          </cell>
          <cell r="L346">
            <v>4</v>
          </cell>
          <cell r="M346">
            <v>129</v>
          </cell>
          <cell r="N346">
            <v>128</v>
          </cell>
          <cell r="O346">
            <v>0</v>
          </cell>
          <cell r="P346">
            <v>11</v>
          </cell>
          <cell r="Q346">
            <v>0</v>
          </cell>
          <cell r="R346">
            <v>0</v>
          </cell>
          <cell r="S346">
            <v>58</v>
          </cell>
          <cell r="T346">
            <v>168</v>
          </cell>
          <cell r="U346">
            <v>0</v>
          </cell>
          <cell r="V346">
            <v>0</v>
          </cell>
          <cell r="W346">
            <v>38363</v>
          </cell>
          <cell r="X346">
            <v>0</v>
          </cell>
        </row>
        <row r="347">
          <cell r="A347">
            <v>1</v>
          </cell>
          <cell r="B347">
            <v>135667</v>
          </cell>
          <cell r="C347">
            <v>1830</v>
          </cell>
          <cell r="D347">
            <v>5</v>
          </cell>
          <cell r="E347">
            <v>1</v>
          </cell>
          <cell r="F347">
            <v>2231</v>
          </cell>
          <cell r="G347">
            <v>6</v>
          </cell>
          <cell r="H347">
            <v>2822</v>
          </cell>
          <cell r="I347">
            <v>77</v>
          </cell>
          <cell r="J347">
            <v>0</v>
          </cell>
          <cell r="K347">
            <v>0</v>
          </cell>
          <cell r="L347">
            <v>4</v>
          </cell>
          <cell r="M347">
            <v>145</v>
          </cell>
          <cell r="N347">
            <v>145</v>
          </cell>
          <cell r="O347">
            <v>0</v>
          </cell>
          <cell r="P347">
            <v>11</v>
          </cell>
          <cell r="Q347">
            <v>0</v>
          </cell>
          <cell r="R347">
            <v>0</v>
          </cell>
          <cell r="S347">
            <v>70</v>
          </cell>
          <cell r="T347">
            <v>168</v>
          </cell>
          <cell r="U347">
            <v>0</v>
          </cell>
          <cell r="V347">
            <v>0</v>
          </cell>
          <cell r="W347">
            <v>38363</v>
          </cell>
          <cell r="X347">
            <v>0</v>
          </cell>
        </row>
        <row r="348">
          <cell r="A348">
            <v>1</v>
          </cell>
          <cell r="B348">
            <v>135668</v>
          </cell>
          <cell r="C348">
            <v>1830</v>
          </cell>
          <cell r="D348">
            <v>5</v>
          </cell>
          <cell r="E348">
            <v>1</v>
          </cell>
          <cell r="F348">
            <v>1453</v>
          </cell>
          <cell r="G348">
            <v>6</v>
          </cell>
          <cell r="H348">
            <v>2825</v>
          </cell>
          <cell r="I348">
            <v>2720</v>
          </cell>
          <cell r="J348">
            <v>0</v>
          </cell>
          <cell r="K348">
            <v>0</v>
          </cell>
          <cell r="L348">
            <v>3</v>
          </cell>
          <cell r="M348">
            <v>117</v>
          </cell>
          <cell r="N348">
            <v>117</v>
          </cell>
          <cell r="O348">
            <v>0</v>
          </cell>
          <cell r="P348">
            <v>11</v>
          </cell>
          <cell r="Q348">
            <v>0</v>
          </cell>
          <cell r="R348">
            <v>0</v>
          </cell>
          <cell r="S348">
            <v>90</v>
          </cell>
          <cell r="T348">
            <v>168</v>
          </cell>
          <cell r="U348">
            <v>0</v>
          </cell>
          <cell r="V348">
            <v>0</v>
          </cell>
          <cell r="W348">
            <v>38363</v>
          </cell>
          <cell r="X348">
            <v>0</v>
          </cell>
        </row>
        <row r="349">
          <cell r="A349">
            <v>1</v>
          </cell>
          <cell r="B349">
            <v>135669</v>
          </cell>
          <cell r="C349">
            <v>1830</v>
          </cell>
          <cell r="D349">
            <v>5</v>
          </cell>
          <cell r="E349">
            <v>1</v>
          </cell>
          <cell r="F349">
            <v>1576</v>
          </cell>
          <cell r="G349">
            <v>6</v>
          </cell>
          <cell r="H349">
            <v>180</v>
          </cell>
          <cell r="I349">
            <v>8846</v>
          </cell>
          <cell r="J349">
            <v>0</v>
          </cell>
          <cell r="K349">
            <v>0</v>
          </cell>
          <cell r="L349">
            <v>0</v>
          </cell>
          <cell r="M349">
            <v>37</v>
          </cell>
          <cell r="N349">
            <v>37</v>
          </cell>
          <cell r="O349">
            <v>0</v>
          </cell>
          <cell r="P349">
            <v>10</v>
          </cell>
          <cell r="Q349">
            <v>0</v>
          </cell>
          <cell r="R349">
            <v>0</v>
          </cell>
          <cell r="S349">
            <v>90</v>
          </cell>
          <cell r="T349">
            <v>168</v>
          </cell>
          <cell r="U349">
            <v>0</v>
          </cell>
          <cell r="V349">
            <v>0</v>
          </cell>
          <cell r="W349">
            <v>38363</v>
          </cell>
          <cell r="X349">
            <v>0</v>
          </cell>
        </row>
        <row r="350">
          <cell r="A350">
            <v>1</v>
          </cell>
          <cell r="B350">
            <v>135672</v>
          </cell>
          <cell r="C350">
            <v>1830</v>
          </cell>
          <cell r="D350">
            <v>5</v>
          </cell>
          <cell r="E350">
            <v>1</v>
          </cell>
          <cell r="F350">
            <v>1413</v>
          </cell>
          <cell r="G350">
            <v>6</v>
          </cell>
          <cell r="H350">
            <v>2883</v>
          </cell>
          <cell r="I350">
            <v>8501</v>
          </cell>
          <cell r="J350">
            <v>0</v>
          </cell>
          <cell r="K350">
            <v>0</v>
          </cell>
          <cell r="L350">
            <v>5</v>
          </cell>
          <cell r="M350">
            <v>70</v>
          </cell>
          <cell r="N350">
            <v>70</v>
          </cell>
          <cell r="O350">
            <v>0</v>
          </cell>
          <cell r="P350">
            <v>11</v>
          </cell>
          <cell r="Q350">
            <v>0</v>
          </cell>
          <cell r="R350">
            <v>0</v>
          </cell>
          <cell r="S350">
            <v>50</v>
          </cell>
          <cell r="T350">
            <v>168</v>
          </cell>
          <cell r="U350">
            <v>0</v>
          </cell>
          <cell r="V350">
            <v>0</v>
          </cell>
          <cell r="W350">
            <v>38363</v>
          </cell>
          <cell r="X350">
            <v>0</v>
          </cell>
        </row>
        <row r="351">
          <cell r="A351">
            <v>1</v>
          </cell>
          <cell r="B351">
            <v>136978</v>
          </cell>
          <cell r="C351">
            <v>1829</v>
          </cell>
          <cell r="D351">
            <v>5</v>
          </cell>
          <cell r="E351">
            <v>1</v>
          </cell>
          <cell r="F351">
            <v>4979</v>
          </cell>
          <cell r="G351">
            <v>6</v>
          </cell>
          <cell r="H351">
            <v>2627</v>
          </cell>
          <cell r="I351">
            <v>353</v>
          </cell>
          <cell r="J351">
            <v>0</v>
          </cell>
          <cell r="K351">
            <v>0</v>
          </cell>
          <cell r="L351">
            <v>5</v>
          </cell>
          <cell r="M351">
            <v>108</v>
          </cell>
          <cell r="N351">
            <v>108</v>
          </cell>
          <cell r="O351">
            <v>0</v>
          </cell>
          <cell r="P351">
            <v>11</v>
          </cell>
          <cell r="Q351">
            <v>0</v>
          </cell>
          <cell r="R351">
            <v>0</v>
          </cell>
          <cell r="S351">
            <v>98</v>
          </cell>
          <cell r="T351">
            <v>168</v>
          </cell>
          <cell r="U351">
            <v>0</v>
          </cell>
          <cell r="V351">
            <v>0</v>
          </cell>
          <cell r="W351">
            <v>38363</v>
          </cell>
          <cell r="X351">
            <v>0</v>
          </cell>
        </row>
        <row r="352">
          <cell r="A352">
            <v>1</v>
          </cell>
          <cell r="B352">
            <v>136980</v>
          </cell>
          <cell r="C352">
            <v>1829</v>
          </cell>
          <cell r="D352">
            <v>5</v>
          </cell>
          <cell r="E352">
            <v>1</v>
          </cell>
          <cell r="F352">
            <v>2619</v>
          </cell>
          <cell r="G352">
            <v>6</v>
          </cell>
          <cell r="H352">
            <v>2828</v>
          </cell>
          <cell r="I352">
            <v>782</v>
          </cell>
          <cell r="J352">
            <v>0</v>
          </cell>
          <cell r="K352">
            <v>0</v>
          </cell>
          <cell r="L352">
            <v>5</v>
          </cell>
          <cell r="M352">
            <v>154</v>
          </cell>
          <cell r="N352">
            <v>154</v>
          </cell>
          <cell r="O352">
            <v>0</v>
          </cell>
          <cell r="P352">
            <v>11</v>
          </cell>
          <cell r="Q352">
            <v>0</v>
          </cell>
          <cell r="R352">
            <v>0</v>
          </cell>
          <cell r="S352">
            <v>64</v>
          </cell>
          <cell r="T352">
            <v>168</v>
          </cell>
          <cell r="U352">
            <v>0</v>
          </cell>
          <cell r="V352">
            <v>0</v>
          </cell>
          <cell r="W352">
            <v>38363</v>
          </cell>
          <cell r="X352">
            <v>0</v>
          </cell>
        </row>
        <row r="353">
          <cell r="A353">
            <v>1</v>
          </cell>
          <cell r="B353">
            <v>136981</v>
          </cell>
          <cell r="C353">
            <v>1829</v>
          </cell>
          <cell r="D353">
            <v>5</v>
          </cell>
          <cell r="E353">
            <v>1</v>
          </cell>
          <cell r="F353">
            <v>1573</v>
          </cell>
          <cell r="G353">
            <v>6</v>
          </cell>
          <cell r="H353">
            <v>2822</v>
          </cell>
          <cell r="I353">
            <v>8868</v>
          </cell>
          <cell r="J353">
            <v>0</v>
          </cell>
          <cell r="K353">
            <v>0</v>
          </cell>
          <cell r="L353">
            <v>4</v>
          </cell>
          <cell r="M353">
            <v>152</v>
          </cell>
          <cell r="N353">
            <v>152</v>
          </cell>
          <cell r="O353">
            <v>0</v>
          </cell>
          <cell r="P353">
            <v>11</v>
          </cell>
          <cell r="Q353">
            <v>0</v>
          </cell>
          <cell r="R353">
            <v>0</v>
          </cell>
          <cell r="S353">
            <v>108</v>
          </cell>
          <cell r="T353">
            <v>168</v>
          </cell>
          <cell r="U353">
            <v>0</v>
          </cell>
          <cell r="V353">
            <v>0</v>
          </cell>
          <cell r="W353">
            <v>38363</v>
          </cell>
          <cell r="X353">
            <v>0</v>
          </cell>
        </row>
        <row r="354">
          <cell r="A354">
            <v>1</v>
          </cell>
          <cell r="B354">
            <v>137262</v>
          </cell>
          <cell r="C354">
            <v>1831</v>
          </cell>
          <cell r="D354">
            <v>5</v>
          </cell>
          <cell r="E354">
            <v>1</v>
          </cell>
          <cell r="F354">
            <v>2231</v>
          </cell>
          <cell r="G354">
            <v>6</v>
          </cell>
          <cell r="H354">
            <v>2822</v>
          </cell>
          <cell r="I354">
            <v>77</v>
          </cell>
          <cell r="J354">
            <v>0</v>
          </cell>
          <cell r="K354">
            <v>0</v>
          </cell>
          <cell r="L354">
            <v>3</v>
          </cell>
          <cell r="M354">
            <v>113</v>
          </cell>
          <cell r="N354">
            <v>113</v>
          </cell>
          <cell r="O354">
            <v>0</v>
          </cell>
          <cell r="P354">
            <v>11</v>
          </cell>
          <cell r="Q354">
            <v>0</v>
          </cell>
          <cell r="R354">
            <v>0</v>
          </cell>
          <cell r="S354">
            <v>56</v>
          </cell>
          <cell r="T354">
            <v>168</v>
          </cell>
          <cell r="U354">
            <v>0</v>
          </cell>
          <cell r="V354">
            <v>0</v>
          </cell>
          <cell r="W354">
            <v>38363</v>
          </cell>
          <cell r="X354">
            <v>0</v>
          </cell>
        </row>
        <row r="355">
          <cell r="A355">
            <v>1</v>
          </cell>
          <cell r="B355">
            <v>137263</v>
          </cell>
          <cell r="C355">
            <v>1831</v>
          </cell>
          <cell r="D355">
            <v>5</v>
          </cell>
          <cell r="E355">
            <v>1</v>
          </cell>
          <cell r="F355">
            <v>1453</v>
          </cell>
          <cell r="G355">
            <v>6</v>
          </cell>
          <cell r="H355">
            <v>2825</v>
          </cell>
          <cell r="I355">
            <v>2720</v>
          </cell>
          <cell r="J355">
            <v>0</v>
          </cell>
          <cell r="K355">
            <v>0</v>
          </cell>
          <cell r="L355">
            <v>3</v>
          </cell>
          <cell r="M355">
            <v>123</v>
          </cell>
          <cell r="N355">
            <v>122</v>
          </cell>
          <cell r="O355">
            <v>0</v>
          </cell>
          <cell r="P355">
            <v>11</v>
          </cell>
          <cell r="Q355">
            <v>0</v>
          </cell>
          <cell r="R355">
            <v>0</v>
          </cell>
          <cell r="S355">
            <v>95</v>
          </cell>
          <cell r="T355">
            <v>168</v>
          </cell>
          <cell r="U355">
            <v>0</v>
          </cell>
          <cell r="V355">
            <v>0</v>
          </cell>
          <cell r="W355">
            <v>38363</v>
          </cell>
          <cell r="X355">
            <v>0</v>
          </cell>
        </row>
        <row r="356">
          <cell r="A356">
            <v>1</v>
          </cell>
          <cell r="B356">
            <v>137264</v>
          </cell>
          <cell r="C356">
            <v>1831</v>
          </cell>
          <cell r="D356">
            <v>5</v>
          </cell>
          <cell r="E356">
            <v>1</v>
          </cell>
          <cell r="F356">
            <v>1576</v>
          </cell>
          <cell r="G356">
            <v>6</v>
          </cell>
          <cell r="H356">
            <v>180</v>
          </cell>
          <cell r="I356">
            <v>8846</v>
          </cell>
          <cell r="J356">
            <v>0</v>
          </cell>
          <cell r="K356">
            <v>0</v>
          </cell>
          <cell r="L356">
            <v>0</v>
          </cell>
          <cell r="M356">
            <v>32</v>
          </cell>
          <cell r="N356">
            <v>32</v>
          </cell>
          <cell r="O356">
            <v>0</v>
          </cell>
          <cell r="P356">
            <v>10</v>
          </cell>
          <cell r="Q356">
            <v>0</v>
          </cell>
          <cell r="R356">
            <v>0</v>
          </cell>
          <cell r="S356">
            <v>75</v>
          </cell>
          <cell r="T356">
            <v>168</v>
          </cell>
          <cell r="U356">
            <v>0</v>
          </cell>
          <cell r="V356">
            <v>0</v>
          </cell>
          <cell r="W356">
            <v>38363</v>
          </cell>
          <cell r="X356">
            <v>0</v>
          </cell>
        </row>
        <row r="357">
          <cell r="A357">
            <v>1</v>
          </cell>
          <cell r="B357">
            <v>137266</v>
          </cell>
          <cell r="C357">
            <v>1831</v>
          </cell>
          <cell r="D357">
            <v>5</v>
          </cell>
          <cell r="E357">
            <v>1</v>
          </cell>
          <cell r="F357">
            <v>1413</v>
          </cell>
          <cell r="G357">
            <v>6</v>
          </cell>
          <cell r="H357">
            <v>2883</v>
          </cell>
          <cell r="I357">
            <v>8501</v>
          </cell>
          <cell r="J357">
            <v>0</v>
          </cell>
          <cell r="K357">
            <v>0</v>
          </cell>
          <cell r="L357">
            <v>4</v>
          </cell>
          <cell r="M357">
            <v>62</v>
          </cell>
          <cell r="N357">
            <v>62</v>
          </cell>
          <cell r="O357">
            <v>0</v>
          </cell>
          <cell r="P357">
            <v>11</v>
          </cell>
          <cell r="Q357">
            <v>0</v>
          </cell>
          <cell r="R357">
            <v>0</v>
          </cell>
          <cell r="S357">
            <v>50</v>
          </cell>
          <cell r="T357">
            <v>168</v>
          </cell>
          <cell r="U357">
            <v>0</v>
          </cell>
          <cell r="V357">
            <v>0</v>
          </cell>
          <cell r="W357">
            <v>38363</v>
          </cell>
          <cell r="X357">
            <v>0</v>
          </cell>
        </row>
        <row r="358">
          <cell r="A358">
            <v>1</v>
          </cell>
          <cell r="B358">
            <v>137299</v>
          </cell>
          <cell r="C358">
            <v>1832</v>
          </cell>
          <cell r="D358">
            <v>5</v>
          </cell>
          <cell r="E358">
            <v>1</v>
          </cell>
          <cell r="F358">
            <v>61</v>
          </cell>
          <cell r="G358">
            <v>6</v>
          </cell>
          <cell r="H358">
            <v>2823</v>
          </cell>
          <cell r="I358">
            <v>730</v>
          </cell>
          <cell r="J358">
            <v>0</v>
          </cell>
          <cell r="K358">
            <v>0</v>
          </cell>
          <cell r="L358">
            <v>5</v>
          </cell>
          <cell r="M358">
            <v>174</v>
          </cell>
          <cell r="N358">
            <v>171</v>
          </cell>
          <cell r="O358">
            <v>0</v>
          </cell>
          <cell r="P358">
            <v>11</v>
          </cell>
          <cell r="Q358">
            <v>0</v>
          </cell>
          <cell r="R358">
            <v>0</v>
          </cell>
          <cell r="S358">
            <v>110</v>
          </cell>
          <cell r="T358">
            <v>168</v>
          </cell>
          <cell r="U358">
            <v>0</v>
          </cell>
          <cell r="V358">
            <v>0</v>
          </cell>
          <cell r="W358">
            <v>38363</v>
          </cell>
          <cell r="X358">
            <v>0</v>
          </cell>
        </row>
        <row r="359">
          <cell r="A359">
            <v>1</v>
          </cell>
          <cell r="B359">
            <v>137313</v>
          </cell>
          <cell r="C359">
            <v>1832</v>
          </cell>
          <cell r="D359">
            <v>5</v>
          </cell>
          <cell r="E359">
            <v>1</v>
          </cell>
          <cell r="F359">
            <v>1413</v>
          </cell>
          <cell r="G359">
            <v>6</v>
          </cell>
          <cell r="H359">
            <v>2883</v>
          </cell>
          <cell r="I359">
            <v>8501</v>
          </cell>
          <cell r="J359">
            <v>0</v>
          </cell>
          <cell r="K359">
            <v>0</v>
          </cell>
          <cell r="L359">
            <v>4</v>
          </cell>
          <cell r="M359">
            <v>64</v>
          </cell>
          <cell r="N359">
            <v>64</v>
          </cell>
          <cell r="O359">
            <v>0</v>
          </cell>
          <cell r="P359">
            <v>11</v>
          </cell>
          <cell r="Q359">
            <v>0</v>
          </cell>
          <cell r="R359">
            <v>0</v>
          </cell>
          <cell r="S359">
            <v>50</v>
          </cell>
          <cell r="T359">
            <v>168</v>
          </cell>
          <cell r="U359">
            <v>0</v>
          </cell>
          <cell r="V359">
            <v>0</v>
          </cell>
          <cell r="W359">
            <v>38363</v>
          </cell>
          <cell r="X359">
            <v>0</v>
          </cell>
        </row>
        <row r="360">
          <cell r="A360">
            <v>1</v>
          </cell>
          <cell r="B360">
            <v>138345</v>
          </cell>
          <cell r="C360">
            <v>1835</v>
          </cell>
          <cell r="D360">
            <v>5</v>
          </cell>
          <cell r="E360">
            <v>1</v>
          </cell>
          <cell r="F360">
            <v>2266</v>
          </cell>
          <cell r="G360">
            <v>6</v>
          </cell>
          <cell r="H360">
            <v>2828</v>
          </cell>
          <cell r="I360">
            <v>513</v>
          </cell>
          <cell r="J360">
            <v>0</v>
          </cell>
          <cell r="K360">
            <v>0</v>
          </cell>
          <cell r="L360">
            <v>0</v>
          </cell>
          <cell r="M360">
            <v>133</v>
          </cell>
          <cell r="N360">
            <v>129</v>
          </cell>
          <cell r="O360">
            <v>0</v>
          </cell>
          <cell r="P360">
            <v>11</v>
          </cell>
          <cell r="Q360">
            <v>0</v>
          </cell>
          <cell r="R360">
            <v>0</v>
          </cell>
          <cell r="S360">
            <v>64</v>
          </cell>
          <cell r="T360">
            <v>168</v>
          </cell>
          <cell r="U360">
            <v>0</v>
          </cell>
          <cell r="V360">
            <v>0</v>
          </cell>
          <cell r="W360">
            <v>38363</v>
          </cell>
          <cell r="X360">
            <v>0</v>
          </cell>
        </row>
        <row r="361">
          <cell r="A361">
            <v>1</v>
          </cell>
          <cell r="B361">
            <v>120334</v>
          </cell>
          <cell r="C361">
            <v>1838</v>
          </cell>
          <cell r="D361">
            <v>5</v>
          </cell>
          <cell r="E361">
            <v>1</v>
          </cell>
          <cell r="F361">
            <v>2631</v>
          </cell>
          <cell r="G361">
            <v>6</v>
          </cell>
          <cell r="H361">
            <v>937</v>
          </cell>
          <cell r="I361">
            <v>992</v>
          </cell>
          <cell r="J361">
            <v>0</v>
          </cell>
          <cell r="K361">
            <v>0</v>
          </cell>
          <cell r="L361">
            <v>0</v>
          </cell>
          <cell r="M361">
            <v>56</v>
          </cell>
          <cell r="N361">
            <v>55</v>
          </cell>
          <cell r="O361">
            <v>0</v>
          </cell>
          <cell r="P361">
            <v>8</v>
          </cell>
          <cell r="Q361">
            <v>0</v>
          </cell>
          <cell r="R361">
            <v>0</v>
          </cell>
          <cell r="S361">
            <v>119</v>
          </cell>
          <cell r="T361">
            <v>168</v>
          </cell>
          <cell r="U361">
            <v>0</v>
          </cell>
          <cell r="V361">
            <v>0</v>
          </cell>
          <cell r="W361">
            <v>38363</v>
          </cell>
          <cell r="X361">
            <v>0</v>
          </cell>
        </row>
        <row r="362">
          <cell r="A362">
            <v>1</v>
          </cell>
          <cell r="B362">
            <v>135655</v>
          </cell>
          <cell r="C362">
            <v>1831</v>
          </cell>
          <cell r="D362">
            <v>5</v>
          </cell>
          <cell r="E362">
            <v>1</v>
          </cell>
          <cell r="F362">
            <v>2341</v>
          </cell>
          <cell r="G362">
            <v>6</v>
          </cell>
          <cell r="H362">
            <v>2627</v>
          </cell>
          <cell r="I362">
            <v>392</v>
          </cell>
          <cell r="J362">
            <v>0</v>
          </cell>
          <cell r="K362">
            <v>0</v>
          </cell>
          <cell r="L362">
            <v>4</v>
          </cell>
          <cell r="M362">
            <v>91</v>
          </cell>
          <cell r="N362">
            <v>90</v>
          </cell>
          <cell r="O362">
            <v>0</v>
          </cell>
          <cell r="P362">
            <v>11</v>
          </cell>
          <cell r="Q362">
            <v>0</v>
          </cell>
          <cell r="R362">
            <v>0</v>
          </cell>
          <cell r="S362">
            <v>98</v>
          </cell>
          <cell r="T362">
            <v>168</v>
          </cell>
          <cell r="U362">
            <v>0</v>
          </cell>
          <cell r="V362">
            <v>0</v>
          </cell>
          <cell r="W362">
            <v>38363</v>
          </cell>
          <cell r="X362">
            <v>0</v>
          </cell>
        </row>
        <row r="363">
          <cell r="A363">
            <v>1</v>
          </cell>
          <cell r="B363">
            <v>137133</v>
          </cell>
          <cell r="C363">
            <v>1833</v>
          </cell>
          <cell r="D363">
            <v>5</v>
          </cell>
          <cell r="E363">
            <v>1</v>
          </cell>
          <cell r="F363">
            <v>4979</v>
          </cell>
          <cell r="G363">
            <v>6</v>
          </cell>
          <cell r="H363">
            <v>2627</v>
          </cell>
          <cell r="I363">
            <v>353</v>
          </cell>
          <cell r="J363">
            <v>0</v>
          </cell>
          <cell r="K363">
            <v>0</v>
          </cell>
          <cell r="L363">
            <v>5.5</v>
          </cell>
          <cell r="M363">
            <v>110</v>
          </cell>
          <cell r="N363">
            <v>110</v>
          </cell>
          <cell r="O363">
            <v>0</v>
          </cell>
          <cell r="P363">
            <v>11</v>
          </cell>
          <cell r="Q363">
            <v>0</v>
          </cell>
          <cell r="R363">
            <v>0</v>
          </cell>
          <cell r="S363">
            <v>99</v>
          </cell>
          <cell r="T363">
            <v>168</v>
          </cell>
          <cell r="U363">
            <v>0</v>
          </cell>
          <cell r="V363">
            <v>0</v>
          </cell>
          <cell r="W363">
            <v>38363</v>
          </cell>
          <cell r="X363">
            <v>0</v>
          </cell>
        </row>
        <row r="364">
          <cell r="A364">
            <v>1</v>
          </cell>
          <cell r="B364">
            <v>137138</v>
          </cell>
          <cell r="C364">
            <v>1833</v>
          </cell>
          <cell r="D364">
            <v>5</v>
          </cell>
          <cell r="E364">
            <v>1</v>
          </cell>
          <cell r="F364">
            <v>1573</v>
          </cell>
          <cell r="G364">
            <v>6</v>
          </cell>
          <cell r="H364">
            <v>2822</v>
          </cell>
          <cell r="I364">
            <v>8868</v>
          </cell>
          <cell r="J364">
            <v>0</v>
          </cell>
          <cell r="K364">
            <v>0</v>
          </cell>
          <cell r="L364">
            <v>4</v>
          </cell>
          <cell r="M364">
            <v>147</v>
          </cell>
          <cell r="N364">
            <v>147</v>
          </cell>
          <cell r="O364">
            <v>0</v>
          </cell>
          <cell r="P364">
            <v>11</v>
          </cell>
          <cell r="Q364">
            <v>0</v>
          </cell>
          <cell r="R364">
            <v>0</v>
          </cell>
          <cell r="S364">
            <v>100</v>
          </cell>
          <cell r="T364">
            <v>168</v>
          </cell>
          <cell r="U364">
            <v>0</v>
          </cell>
          <cell r="V364">
            <v>0</v>
          </cell>
          <cell r="W364">
            <v>38363</v>
          </cell>
          <cell r="X364">
            <v>0</v>
          </cell>
        </row>
        <row r="365">
          <cell r="A365">
            <v>1</v>
          </cell>
          <cell r="B365">
            <v>137141</v>
          </cell>
          <cell r="C365">
            <v>1833</v>
          </cell>
          <cell r="D365">
            <v>5</v>
          </cell>
          <cell r="E365">
            <v>1</v>
          </cell>
          <cell r="F365">
            <v>2315</v>
          </cell>
          <cell r="G365">
            <v>6</v>
          </cell>
          <cell r="H365">
            <v>2883</v>
          </cell>
          <cell r="I365">
            <v>8694</v>
          </cell>
          <cell r="J365">
            <v>0</v>
          </cell>
          <cell r="K365">
            <v>0</v>
          </cell>
          <cell r="L365">
            <v>5</v>
          </cell>
          <cell r="M365">
            <v>61</v>
          </cell>
          <cell r="N365">
            <v>61</v>
          </cell>
          <cell r="O365">
            <v>0</v>
          </cell>
          <cell r="P365">
            <v>11</v>
          </cell>
          <cell r="Q365">
            <v>0</v>
          </cell>
          <cell r="R365">
            <v>0</v>
          </cell>
          <cell r="S365">
            <v>41</v>
          </cell>
          <cell r="T365">
            <v>168</v>
          </cell>
          <cell r="U365">
            <v>0</v>
          </cell>
          <cell r="V365">
            <v>0</v>
          </cell>
          <cell r="W365">
            <v>38363</v>
          </cell>
          <cell r="X365">
            <v>0</v>
          </cell>
        </row>
        <row r="366">
          <cell r="A366">
            <v>1</v>
          </cell>
          <cell r="B366">
            <v>137142</v>
          </cell>
          <cell r="C366">
            <v>1833</v>
          </cell>
          <cell r="D366">
            <v>5</v>
          </cell>
          <cell r="E366">
            <v>1</v>
          </cell>
          <cell r="F366">
            <v>2695</v>
          </cell>
          <cell r="G366">
            <v>6</v>
          </cell>
          <cell r="H366">
            <v>2840</v>
          </cell>
          <cell r="I366">
            <v>8253</v>
          </cell>
          <cell r="J366">
            <v>0</v>
          </cell>
          <cell r="K366">
            <v>0</v>
          </cell>
          <cell r="L366">
            <v>0</v>
          </cell>
          <cell r="M366">
            <v>65</v>
          </cell>
          <cell r="N366">
            <v>65</v>
          </cell>
          <cell r="O366">
            <v>0</v>
          </cell>
          <cell r="P366">
            <v>10</v>
          </cell>
          <cell r="Q366">
            <v>0</v>
          </cell>
          <cell r="R366">
            <v>0</v>
          </cell>
          <cell r="S366">
            <v>118</v>
          </cell>
          <cell r="T366">
            <v>168</v>
          </cell>
          <cell r="U366">
            <v>0</v>
          </cell>
          <cell r="V366">
            <v>0</v>
          </cell>
          <cell r="W366">
            <v>38363</v>
          </cell>
          <cell r="X366">
            <v>0</v>
          </cell>
        </row>
        <row r="367">
          <cell r="A367">
            <v>1</v>
          </cell>
          <cell r="B367">
            <v>138342</v>
          </cell>
          <cell r="C367">
            <v>1835</v>
          </cell>
          <cell r="D367">
            <v>5</v>
          </cell>
          <cell r="E367">
            <v>1</v>
          </cell>
          <cell r="F367">
            <v>9365</v>
          </cell>
          <cell r="G367">
            <v>6</v>
          </cell>
          <cell r="H367">
            <v>2823</v>
          </cell>
          <cell r="I367">
            <v>2745</v>
          </cell>
          <cell r="J367">
            <v>0</v>
          </cell>
          <cell r="K367">
            <v>0</v>
          </cell>
          <cell r="L367">
            <v>4</v>
          </cell>
          <cell r="M367">
            <v>141</v>
          </cell>
          <cell r="N367">
            <v>141</v>
          </cell>
          <cell r="O367">
            <v>0</v>
          </cell>
          <cell r="P367">
            <v>11</v>
          </cell>
          <cell r="Q367">
            <v>0</v>
          </cell>
          <cell r="R367">
            <v>0</v>
          </cell>
          <cell r="S367">
            <v>75</v>
          </cell>
          <cell r="T367">
            <v>168</v>
          </cell>
          <cell r="U367">
            <v>0</v>
          </cell>
          <cell r="V367">
            <v>0</v>
          </cell>
          <cell r="W367">
            <v>38363</v>
          </cell>
          <cell r="X367">
            <v>0</v>
          </cell>
        </row>
        <row r="368">
          <cell r="A368">
            <v>1</v>
          </cell>
          <cell r="B368">
            <v>138380</v>
          </cell>
          <cell r="C368">
            <v>1836</v>
          </cell>
          <cell r="D368">
            <v>5</v>
          </cell>
          <cell r="E368">
            <v>1</v>
          </cell>
          <cell r="F368">
            <v>60</v>
          </cell>
          <cell r="G368">
            <v>6</v>
          </cell>
          <cell r="H368">
            <v>2823</v>
          </cell>
          <cell r="I368">
            <v>971</v>
          </cell>
          <cell r="J368">
            <v>0</v>
          </cell>
          <cell r="K368">
            <v>0</v>
          </cell>
          <cell r="L368">
            <v>3.5</v>
          </cell>
          <cell r="M368">
            <v>121</v>
          </cell>
          <cell r="N368">
            <v>120</v>
          </cell>
          <cell r="O368">
            <v>0</v>
          </cell>
          <cell r="P368">
            <v>11</v>
          </cell>
          <cell r="Q368">
            <v>0</v>
          </cell>
          <cell r="R368">
            <v>0</v>
          </cell>
          <cell r="S368">
            <v>72</v>
          </cell>
          <cell r="T368">
            <v>168</v>
          </cell>
          <cell r="U368">
            <v>0</v>
          </cell>
          <cell r="V368">
            <v>0</v>
          </cell>
          <cell r="W368">
            <v>38363</v>
          </cell>
          <cell r="X368">
            <v>0</v>
          </cell>
        </row>
        <row r="369">
          <cell r="A369">
            <v>1</v>
          </cell>
          <cell r="B369">
            <v>138401</v>
          </cell>
          <cell r="C369">
            <v>1837</v>
          </cell>
          <cell r="D369">
            <v>5</v>
          </cell>
          <cell r="E369">
            <v>1</v>
          </cell>
          <cell r="F369">
            <v>60</v>
          </cell>
          <cell r="G369">
            <v>6</v>
          </cell>
          <cell r="H369">
            <v>2823</v>
          </cell>
          <cell r="I369">
            <v>971</v>
          </cell>
          <cell r="J369">
            <v>0</v>
          </cell>
          <cell r="K369">
            <v>0</v>
          </cell>
          <cell r="L369">
            <v>3.5</v>
          </cell>
          <cell r="M369">
            <v>121</v>
          </cell>
          <cell r="N369">
            <v>121</v>
          </cell>
          <cell r="O369">
            <v>0</v>
          </cell>
          <cell r="P369">
            <v>11</v>
          </cell>
          <cell r="Q369">
            <v>0</v>
          </cell>
          <cell r="R369">
            <v>0</v>
          </cell>
          <cell r="S369">
            <v>81</v>
          </cell>
          <cell r="T369">
            <v>168</v>
          </cell>
          <cell r="U369">
            <v>0</v>
          </cell>
          <cell r="V369">
            <v>0</v>
          </cell>
          <cell r="W369">
            <v>38363</v>
          </cell>
          <cell r="X369">
            <v>0</v>
          </cell>
        </row>
        <row r="370">
          <cell r="A370">
            <v>1</v>
          </cell>
          <cell r="B370">
            <v>138414</v>
          </cell>
          <cell r="C370">
            <v>1837</v>
          </cell>
          <cell r="D370">
            <v>5</v>
          </cell>
          <cell r="E370">
            <v>1</v>
          </cell>
          <cell r="F370">
            <v>2231</v>
          </cell>
          <cell r="G370">
            <v>6</v>
          </cell>
          <cell r="H370">
            <v>2822</v>
          </cell>
          <cell r="I370">
            <v>225</v>
          </cell>
          <cell r="J370">
            <v>0</v>
          </cell>
          <cell r="K370">
            <v>0</v>
          </cell>
          <cell r="L370">
            <v>5</v>
          </cell>
          <cell r="M370">
            <v>111</v>
          </cell>
          <cell r="N370">
            <v>110</v>
          </cell>
          <cell r="O370">
            <v>0</v>
          </cell>
          <cell r="P370">
            <v>11</v>
          </cell>
          <cell r="Q370">
            <v>0</v>
          </cell>
          <cell r="R370">
            <v>0</v>
          </cell>
          <cell r="S370">
            <v>51</v>
          </cell>
          <cell r="T370">
            <v>168</v>
          </cell>
          <cell r="U370">
            <v>0</v>
          </cell>
          <cell r="V370">
            <v>0</v>
          </cell>
          <cell r="W370">
            <v>38363</v>
          </cell>
          <cell r="X370">
            <v>0</v>
          </cell>
        </row>
        <row r="371">
          <cell r="A371">
            <v>1</v>
          </cell>
          <cell r="B371">
            <v>138417</v>
          </cell>
          <cell r="C371">
            <v>1837</v>
          </cell>
          <cell r="D371">
            <v>5</v>
          </cell>
          <cell r="E371">
            <v>1</v>
          </cell>
          <cell r="F371">
            <v>1576</v>
          </cell>
          <cell r="G371">
            <v>6</v>
          </cell>
          <cell r="H371">
            <v>180</v>
          </cell>
          <cell r="I371">
            <v>8846</v>
          </cell>
          <cell r="J371">
            <v>0</v>
          </cell>
          <cell r="K371">
            <v>0</v>
          </cell>
          <cell r="L371">
            <v>0</v>
          </cell>
          <cell r="M371">
            <v>40</v>
          </cell>
          <cell r="N371">
            <v>39</v>
          </cell>
          <cell r="O371">
            <v>0</v>
          </cell>
          <cell r="P371">
            <v>10</v>
          </cell>
          <cell r="Q371">
            <v>0</v>
          </cell>
          <cell r="R371">
            <v>0</v>
          </cell>
          <cell r="S371">
            <v>90</v>
          </cell>
          <cell r="T371">
            <v>168</v>
          </cell>
          <cell r="U371">
            <v>0</v>
          </cell>
          <cell r="V371">
            <v>0</v>
          </cell>
          <cell r="W371">
            <v>38363</v>
          </cell>
          <cell r="X371">
            <v>0</v>
          </cell>
        </row>
        <row r="372">
          <cell r="A372">
            <v>1</v>
          </cell>
          <cell r="B372">
            <v>138419</v>
          </cell>
          <cell r="C372">
            <v>1837</v>
          </cell>
          <cell r="D372">
            <v>5</v>
          </cell>
          <cell r="E372">
            <v>1</v>
          </cell>
          <cell r="F372">
            <v>1986</v>
          </cell>
          <cell r="G372">
            <v>6</v>
          </cell>
          <cell r="H372">
            <v>2210</v>
          </cell>
          <cell r="I372">
            <v>8197</v>
          </cell>
          <cell r="J372">
            <v>0</v>
          </cell>
          <cell r="K372">
            <v>0</v>
          </cell>
          <cell r="L372">
            <v>0</v>
          </cell>
          <cell r="M372">
            <v>87</v>
          </cell>
          <cell r="N372">
            <v>87</v>
          </cell>
          <cell r="O372">
            <v>0</v>
          </cell>
          <cell r="P372">
            <v>11</v>
          </cell>
          <cell r="Q372">
            <v>0</v>
          </cell>
          <cell r="R372">
            <v>0</v>
          </cell>
          <cell r="S372">
            <v>148</v>
          </cell>
          <cell r="T372">
            <v>168</v>
          </cell>
          <cell r="U372">
            <v>0</v>
          </cell>
          <cell r="V372">
            <v>0</v>
          </cell>
          <cell r="W372">
            <v>38363</v>
          </cell>
          <cell r="X372">
            <v>0</v>
          </cell>
        </row>
        <row r="373">
          <cell r="A373">
            <v>1</v>
          </cell>
          <cell r="B373">
            <v>138604</v>
          </cell>
          <cell r="C373">
            <v>1838</v>
          </cell>
          <cell r="D373">
            <v>5</v>
          </cell>
          <cell r="E373">
            <v>1</v>
          </cell>
          <cell r="F373">
            <v>121</v>
          </cell>
          <cell r="G373">
            <v>6</v>
          </cell>
          <cell r="H373">
            <v>2640</v>
          </cell>
          <cell r="I373">
            <v>700</v>
          </cell>
          <cell r="J373">
            <v>0</v>
          </cell>
          <cell r="K373">
            <v>0</v>
          </cell>
          <cell r="L373">
            <v>0</v>
          </cell>
          <cell r="M373">
            <v>71</v>
          </cell>
          <cell r="N373">
            <v>63</v>
          </cell>
          <cell r="O373">
            <v>0</v>
          </cell>
          <cell r="P373">
            <v>0</v>
          </cell>
          <cell r="Q373">
            <v>0</v>
          </cell>
          <cell r="R373">
            <v>0</v>
          </cell>
          <cell r="S373">
            <v>173</v>
          </cell>
          <cell r="T373">
            <v>168</v>
          </cell>
          <cell r="U373">
            <v>0</v>
          </cell>
          <cell r="V373">
            <v>0</v>
          </cell>
          <cell r="W373">
            <v>38363</v>
          </cell>
          <cell r="X373">
            <v>0</v>
          </cell>
        </row>
        <row r="374">
          <cell r="A374">
            <v>1</v>
          </cell>
          <cell r="B374">
            <v>138929</v>
          </cell>
          <cell r="C374">
            <v>1833</v>
          </cell>
          <cell r="D374">
            <v>5</v>
          </cell>
          <cell r="E374">
            <v>1</v>
          </cell>
          <cell r="F374">
            <v>2619</v>
          </cell>
          <cell r="G374">
            <v>6</v>
          </cell>
          <cell r="H374">
            <v>2828</v>
          </cell>
          <cell r="I374">
            <v>617</v>
          </cell>
          <cell r="J374">
            <v>0</v>
          </cell>
          <cell r="K374">
            <v>0</v>
          </cell>
          <cell r="L374">
            <v>5</v>
          </cell>
          <cell r="M374">
            <v>157</v>
          </cell>
          <cell r="N374">
            <v>157</v>
          </cell>
          <cell r="O374">
            <v>0</v>
          </cell>
          <cell r="P374">
            <v>11</v>
          </cell>
          <cell r="Q374">
            <v>0</v>
          </cell>
          <cell r="R374">
            <v>0</v>
          </cell>
          <cell r="S374">
            <v>73</v>
          </cell>
          <cell r="T374">
            <v>168</v>
          </cell>
          <cell r="U374">
            <v>0</v>
          </cell>
          <cell r="V374">
            <v>0</v>
          </cell>
          <cell r="W374">
            <v>38363</v>
          </cell>
          <cell r="X374">
            <v>0</v>
          </cell>
        </row>
        <row r="375">
          <cell r="A375">
            <v>1</v>
          </cell>
          <cell r="B375">
            <v>138935</v>
          </cell>
          <cell r="C375">
            <v>1834</v>
          </cell>
          <cell r="D375">
            <v>5</v>
          </cell>
          <cell r="E375">
            <v>1</v>
          </cell>
          <cell r="F375">
            <v>2619</v>
          </cell>
          <cell r="G375">
            <v>6</v>
          </cell>
          <cell r="H375">
            <v>2828</v>
          </cell>
          <cell r="I375">
            <v>617</v>
          </cell>
          <cell r="J375">
            <v>0</v>
          </cell>
          <cell r="K375">
            <v>0</v>
          </cell>
          <cell r="L375">
            <v>5</v>
          </cell>
          <cell r="M375">
            <v>159</v>
          </cell>
          <cell r="N375">
            <v>159</v>
          </cell>
          <cell r="O375">
            <v>0</v>
          </cell>
          <cell r="P375">
            <v>11</v>
          </cell>
          <cell r="Q375">
            <v>0</v>
          </cell>
          <cell r="R375">
            <v>0</v>
          </cell>
          <cell r="S375">
            <v>76</v>
          </cell>
          <cell r="T375">
            <v>168</v>
          </cell>
          <cell r="U375">
            <v>0</v>
          </cell>
          <cell r="V375">
            <v>0</v>
          </cell>
          <cell r="W375">
            <v>38363</v>
          </cell>
          <cell r="X375">
            <v>0</v>
          </cell>
        </row>
        <row r="376">
          <cell r="A376">
            <v>1</v>
          </cell>
          <cell r="B376">
            <v>138937</v>
          </cell>
          <cell r="C376">
            <v>1834</v>
          </cell>
          <cell r="D376">
            <v>5</v>
          </cell>
          <cell r="E376">
            <v>1</v>
          </cell>
          <cell r="F376">
            <v>1573</v>
          </cell>
          <cell r="G376">
            <v>6</v>
          </cell>
          <cell r="H376">
            <v>2822</v>
          </cell>
          <cell r="I376">
            <v>8868</v>
          </cell>
          <cell r="J376">
            <v>0</v>
          </cell>
          <cell r="K376">
            <v>0</v>
          </cell>
          <cell r="L376">
            <v>4</v>
          </cell>
          <cell r="M376">
            <v>160</v>
          </cell>
          <cell r="N376">
            <v>160</v>
          </cell>
          <cell r="O376">
            <v>0</v>
          </cell>
          <cell r="P376">
            <v>11</v>
          </cell>
          <cell r="Q376">
            <v>0</v>
          </cell>
          <cell r="R376">
            <v>0</v>
          </cell>
          <cell r="S376">
            <v>125</v>
          </cell>
          <cell r="T376">
            <v>168</v>
          </cell>
          <cell r="U376">
            <v>0</v>
          </cell>
          <cell r="V376">
            <v>0</v>
          </cell>
          <cell r="W376">
            <v>38363</v>
          </cell>
          <cell r="X376">
            <v>0</v>
          </cell>
        </row>
        <row r="377">
          <cell r="A377">
            <v>1</v>
          </cell>
          <cell r="B377">
            <v>138940</v>
          </cell>
          <cell r="C377">
            <v>1834</v>
          </cell>
          <cell r="D377">
            <v>5</v>
          </cell>
          <cell r="E377">
            <v>1</v>
          </cell>
          <cell r="F377">
            <v>2315</v>
          </cell>
          <cell r="G377">
            <v>6</v>
          </cell>
          <cell r="H377">
            <v>2883</v>
          </cell>
          <cell r="I377">
            <v>8694</v>
          </cell>
          <cell r="J377">
            <v>0</v>
          </cell>
          <cell r="K377">
            <v>0</v>
          </cell>
          <cell r="L377">
            <v>4</v>
          </cell>
          <cell r="M377">
            <v>54</v>
          </cell>
          <cell r="N377">
            <v>53</v>
          </cell>
          <cell r="O377">
            <v>0</v>
          </cell>
          <cell r="P377">
            <v>11</v>
          </cell>
          <cell r="Q377">
            <v>0</v>
          </cell>
          <cell r="R377">
            <v>0</v>
          </cell>
          <cell r="S377">
            <v>41</v>
          </cell>
          <cell r="T377">
            <v>168</v>
          </cell>
          <cell r="U377">
            <v>0</v>
          </cell>
          <cell r="V377">
            <v>0</v>
          </cell>
          <cell r="W377">
            <v>38363</v>
          </cell>
          <cell r="X377">
            <v>0</v>
          </cell>
        </row>
        <row r="378">
          <cell r="A378">
            <v>1</v>
          </cell>
          <cell r="B378">
            <v>138941</v>
          </cell>
          <cell r="C378">
            <v>1834</v>
          </cell>
          <cell r="D378">
            <v>5</v>
          </cell>
          <cell r="E378">
            <v>1</v>
          </cell>
          <cell r="F378">
            <v>2695</v>
          </cell>
          <cell r="G378">
            <v>6</v>
          </cell>
          <cell r="H378">
            <v>2840</v>
          </cell>
          <cell r="I378">
            <v>8253</v>
          </cell>
          <cell r="J378">
            <v>0</v>
          </cell>
          <cell r="K378">
            <v>0</v>
          </cell>
          <cell r="L378">
            <v>0</v>
          </cell>
          <cell r="M378">
            <v>66</v>
          </cell>
          <cell r="N378">
            <v>66</v>
          </cell>
          <cell r="O378">
            <v>0</v>
          </cell>
          <cell r="P378">
            <v>10</v>
          </cell>
          <cell r="Q378">
            <v>0</v>
          </cell>
          <cell r="R378">
            <v>0</v>
          </cell>
          <cell r="S378">
            <v>112</v>
          </cell>
          <cell r="T378">
            <v>168</v>
          </cell>
          <cell r="U378">
            <v>0</v>
          </cell>
          <cell r="V378">
            <v>0</v>
          </cell>
          <cell r="W378">
            <v>38363</v>
          </cell>
          <cell r="X378">
            <v>0</v>
          </cell>
        </row>
        <row r="379">
          <cell r="A379">
            <v>1</v>
          </cell>
          <cell r="B379">
            <v>138970</v>
          </cell>
          <cell r="C379">
            <v>1835</v>
          </cell>
          <cell r="D379">
            <v>5</v>
          </cell>
          <cell r="E379">
            <v>1</v>
          </cell>
          <cell r="F379">
            <v>4979</v>
          </cell>
          <cell r="G379">
            <v>6</v>
          </cell>
          <cell r="H379">
            <v>2627</v>
          </cell>
          <cell r="I379">
            <v>353</v>
          </cell>
          <cell r="J379">
            <v>0</v>
          </cell>
          <cell r="K379">
            <v>0</v>
          </cell>
          <cell r="L379">
            <v>5.5</v>
          </cell>
          <cell r="M379">
            <v>111</v>
          </cell>
          <cell r="N379">
            <v>111</v>
          </cell>
          <cell r="O379">
            <v>0</v>
          </cell>
          <cell r="P379">
            <v>11</v>
          </cell>
          <cell r="Q379">
            <v>0</v>
          </cell>
          <cell r="R379">
            <v>0</v>
          </cell>
          <cell r="S379">
            <v>98</v>
          </cell>
          <cell r="T379">
            <v>168</v>
          </cell>
          <cell r="U379">
            <v>0</v>
          </cell>
          <cell r="V379">
            <v>0</v>
          </cell>
          <cell r="W379">
            <v>38363</v>
          </cell>
          <cell r="X379">
            <v>0</v>
          </cell>
        </row>
        <row r="380">
          <cell r="A380">
            <v>1</v>
          </cell>
          <cell r="B380">
            <v>138973</v>
          </cell>
          <cell r="C380">
            <v>1835</v>
          </cell>
          <cell r="D380">
            <v>5</v>
          </cell>
          <cell r="E380">
            <v>1</v>
          </cell>
          <cell r="F380">
            <v>2619</v>
          </cell>
          <cell r="G380">
            <v>6</v>
          </cell>
          <cell r="H380">
            <v>2828</v>
          </cell>
          <cell r="I380">
            <v>617</v>
          </cell>
          <cell r="J380">
            <v>0</v>
          </cell>
          <cell r="K380">
            <v>0</v>
          </cell>
          <cell r="L380">
            <v>5</v>
          </cell>
          <cell r="M380">
            <v>159</v>
          </cell>
          <cell r="N380">
            <v>159</v>
          </cell>
          <cell r="O380">
            <v>0</v>
          </cell>
          <cell r="P380">
            <v>11</v>
          </cell>
          <cell r="Q380">
            <v>0</v>
          </cell>
          <cell r="R380">
            <v>0</v>
          </cell>
          <cell r="S380">
            <v>74</v>
          </cell>
          <cell r="T380">
            <v>168</v>
          </cell>
          <cell r="U380">
            <v>0</v>
          </cell>
          <cell r="V380">
            <v>0</v>
          </cell>
          <cell r="W380">
            <v>38363</v>
          </cell>
          <cell r="X380">
            <v>0</v>
          </cell>
        </row>
        <row r="381">
          <cell r="A381">
            <v>1</v>
          </cell>
          <cell r="B381">
            <v>138975</v>
          </cell>
          <cell r="C381">
            <v>1835</v>
          </cell>
          <cell r="D381">
            <v>5</v>
          </cell>
          <cell r="E381">
            <v>1</v>
          </cell>
          <cell r="F381">
            <v>1573</v>
          </cell>
          <cell r="G381">
            <v>6</v>
          </cell>
          <cell r="H381">
            <v>2822</v>
          </cell>
          <cell r="I381">
            <v>8868</v>
          </cell>
          <cell r="J381">
            <v>0</v>
          </cell>
          <cell r="K381">
            <v>0</v>
          </cell>
          <cell r="L381">
            <v>4</v>
          </cell>
          <cell r="M381">
            <v>139</v>
          </cell>
          <cell r="N381">
            <v>139</v>
          </cell>
          <cell r="O381">
            <v>0</v>
          </cell>
          <cell r="P381">
            <v>11</v>
          </cell>
          <cell r="Q381">
            <v>0</v>
          </cell>
          <cell r="R381">
            <v>0</v>
          </cell>
          <cell r="S381">
            <v>80</v>
          </cell>
          <cell r="T381">
            <v>168</v>
          </cell>
          <cell r="U381">
            <v>0</v>
          </cell>
          <cell r="V381">
            <v>0</v>
          </cell>
          <cell r="W381">
            <v>38363</v>
          </cell>
          <cell r="X381">
            <v>0</v>
          </cell>
        </row>
        <row r="382">
          <cell r="A382">
            <v>1</v>
          </cell>
          <cell r="B382">
            <v>138978</v>
          </cell>
          <cell r="C382">
            <v>1835</v>
          </cell>
          <cell r="D382">
            <v>5</v>
          </cell>
          <cell r="E382">
            <v>1</v>
          </cell>
          <cell r="F382">
            <v>2315</v>
          </cell>
          <cell r="G382">
            <v>6</v>
          </cell>
          <cell r="H382">
            <v>2883</v>
          </cell>
          <cell r="I382">
            <v>8694</v>
          </cell>
          <cell r="J382">
            <v>0</v>
          </cell>
          <cell r="K382">
            <v>0</v>
          </cell>
          <cell r="L382">
            <v>5</v>
          </cell>
          <cell r="M382">
            <v>64</v>
          </cell>
          <cell r="N382">
            <v>63</v>
          </cell>
          <cell r="O382">
            <v>0</v>
          </cell>
          <cell r="P382">
            <v>11</v>
          </cell>
          <cell r="Q382">
            <v>0</v>
          </cell>
          <cell r="R382">
            <v>0</v>
          </cell>
          <cell r="S382">
            <v>44</v>
          </cell>
          <cell r="T382">
            <v>168</v>
          </cell>
          <cell r="U382">
            <v>0</v>
          </cell>
          <cell r="V382">
            <v>0</v>
          </cell>
          <cell r="W382">
            <v>38363</v>
          </cell>
          <cell r="X382">
            <v>0</v>
          </cell>
        </row>
        <row r="383">
          <cell r="A383">
            <v>1</v>
          </cell>
          <cell r="B383">
            <v>138979</v>
          </cell>
          <cell r="C383">
            <v>1835</v>
          </cell>
          <cell r="D383">
            <v>5</v>
          </cell>
          <cell r="E383">
            <v>1</v>
          </cell>
          <cell r="F383">
            <v>2695</v>
          </cell>
          <cell r="G383">
            <v>6</v>
          </cell>
          <cell r="H383">
            <v>2840</v>
          </cell>
          <cell r="I383">
            <v>8253</v>
          </cell>
          <cell r="J383">
            <v>0</v>
          </cell>
          <cell r="K383">
            <v>0</v>
          </cell>
          <cell r="L383">
            <v>0</v>
          </cell>
          <cell r="M383">
            <v>69</v>
          </cell>
          <cell r="N383">
            <v>69</v>
          </cell>
          <cell r="O383">
            <v>0</v>
          </cell>
          <cell r="P383">
            <v>10</v>
          </cell>
          <cell r="Q383">
            <v>0</v>
          </cell>
          <cell r="R383">
            <v>0</v>
          </cell>
          <cell r="S383">
            <v>115</v>
          </cell>
          <cell r="T383">
            <v>168</v>
          </cell>
          <cell r="U383">
            <v>0</v>
          </cell>
          <cell r="V383">
            <v>0</v>
          </cell>
          <cell r="W383">
            <v>38363</v>
          </cell>
          <cell r="X383">
            <v>0</v>
          </cell>
        </row>
        <row r="384">
          <cell r="A384">
            <v>1</v>
          </cell>
          <cell r="B384">
            <v>138980</v>
          </cell>
          <cell r="C384">
            <v>1834</v>
          </cell>
          <cell r="D384">
            <v>5</v>
          </cell>
          <cell r="E384">
            <v>1</v>
          </cell>
          <cell r="F384">
            <v>4979</v>
          </cell>
          <cell r="G384">
            <v>6</v>
          </cell>
          <cell r="H384">
            <v>2627</v>
          </cell>
          <cell r="I384">
            <v>353</v>
          </cell>
          <cell r="J384">
            <v>0</v>
          </cell>
          <cell r="K384">
            <v>0</v>
          </cell>
          <cell r="L384">
            <v>5.7</v>
          </cell>
          <cell r="M384">
            <v>112</v>
          </cell>
          <cell r="N384">
            <v>112</v>
          </cell>
          <cell r="O384">
            <v>0</v>
          </cell>
          <cell r="P384">
            <v>11</v>
          </cell>
          <cell r="Q384">
            <v>0</v>
          </cell>
          <cell r="R384">
            <v>0</v>
          </cell>
          <cell r="S384">
            <v>98</v>
          </cell>
          <cell r="T384">
            <v>168</v>
          </cell>
          <cell r="U384">
            <v>0</v>
          </cell>
          <cell r="V384">
            <v>0</v>
          </cell>
          <cell r="W384">
            <v>38363</v>
          </cell>
          <cell r="X384">
            <v>0</v>
          </cell>
        </row>
        <row r="385">
          <cell r="A385">
            <v>1</v>
          </cell>
          <cell r="B385">
            <v>139009</v>
          </cell>
          <cell r="C385">
            <v>1836</v>
          </cell>
          <cell r="D385">
            <v>5</v>
          </cell>
          <cell r="E385">
            <v>1</v>
          </cell>
          <cell r="F385">
            <v>4979</v>
          </cell>
          <cell r="G385">
            <v>6</v>
          </cell>
          <cell r="H385">
            <v>2627</v>
          </cell>
          <cell r="I385">
            <v>353</v>
          </cell>
          <cell r="J385">
            <v>0</v>
          </cell>
          <cell r="K385">
            <v>0</v>
          </cell>
          <cell r="L385">
            <v>5.5</v>
          </cell>
          <cell r="M385">
            <v>111</v>
          </cell>
          <cell r="N385">
            <v>111</v>
          </cell>
          <cell r="O385">
            <v>0</v>
          </cell>
          <cell r="P385">
            <v>11</v>
          </cell>
          <cell r="Q385">
            <v>0</v>
          </cell>
          <cell r="R385">
            <v>0</v>
          </cell>
          <cell r="S385">
            <v>98</v>
          </cell>
          <cell r="T385">
            <v>168</v>
          </cell>
          <cell r="U385">
            <v>0</v>
          </cell>
          <cell r="V385">
            <v>0</v>
          </cell>
          <cell r="W385">
            <v>38363</v>
          </cell>
          <cell r="X385">
            <v>0</v>
          </cell>
        </row>
        <row r="386">
          <cell r="A386">
            <v>1</v>
          </cell>
          <cell r="B386">
            <v>139012</v>
          </cell>
          <cell r="C386">
            <v>1836</v>
          </cell>
          <cell r="D386">
            <v>5</v>
          </cell>
          <cell r="E386">
            <v>1</v>
          </cell>
          <cell r="F386">
            <v>2619</v>
          </cell>
          <cell r="G386">
            <v>6</v>
          </cell>
          <cell r="H386">
            <v>2828</v>
          </cell>
          <cell r="I386">
            <v>617</v>
          </cell>
          <cell r="J386">
            <v>0</v>
          </cell>
          <cell r="K386">
            <v>0</v>
          </cell>
          <cell r="L386">
            <v>5</v>
          </cell>
          <cell r="M386">
            <v>157</v>
          </cell>
          <cell r="N386">
            <v>157</v>
          </cell>
          <cell r="O386">
            <v>0</v>
          </cell>
          <cell r="P386">
            <v>11</v>
          </cell>
          <cell r="Q386">
            <v>0</v>
          </cell>
          <cell r="R386">
            <v>0</v>
          </cell>
          <cell r="S386">
            <v>69</v>
          </cell>
          <cell r="T386">
            <v>168</v>
          </cell>
          <cell r="U386">
            <v>0</v>
          </cell>
          <cell r="V386">
            <v>0</v>
          </cell>
          <cell r="W386">
            <v>38363</v>
          </cell>
          <cell r="X386">
            <v>0</v>
          </cell>
        </row>
        <row r="387">
          <cell r="A387">
            <v>1</v>
          </cell>
          <cell r="B387">
            <v>139014</v>
          </cell>
          <cell r="C387">
            <v>1836</v>
          </cell>
          <cell r="D387">
            <v>5</v>
          </cell>
          <cell r="E387">
            <v>1</v>
          </cell>
          <cell r="F387">
            <v>1573</v>
          </cell>
          <cell r="G387">
            <v>6</v>
          </cell>
          <cell r="H387">
            <v>2822</v>
          </cell>
          <cell r="I387">
            <v>8868</v>
          </cell>
          <cell r="J387">
            <v>0</v>
          </cell>
          <cell r="K387">
            <v>0</v>
          </cell>
          <cell r="L387">
            <v>4</v>
          </cell>
          <cell r="M387">
            <v>138</v>
          </cell>
          <cell r="N387">
            <v>137</v>
          </cell>
          <cell r="O387">
            <v>0</v>
          </cell>
          <cell r="P387">
            <v>11</v>
          </cell>
          <cell r="Q387">
            <v>0</v>
          </cell>
          <cell r="R387">
            <v>0</v>
          </cell>
          <cell r="S387">
            <v>77</v>
          </cell>
          <cell r="T387">
            <v>168</v>
          </cell>
          <cell r="U387">
            <v>0</v>
          </cell>
          <cell r="V387">
            <v>0</v>
          </cell>
          <cell r="W387">
            <v>38363</v>
          </cell>
          <cell r="X387">
            <v>0</v>
          </cell>
        </row>
        <row r="388">
          <cell r="A388">
            <v>1</v>
          </cell>
          <cell r="B388">
            <v>139018</v>
          </cell>
          <cell r="C388">
            <v>1836</v>
          </cell>
          <cell r="D388">
            <v>5</v>
          </cell>
          <cell r="E388">
            <v>1</v>
          </cell>
          <cell r="F388">
            <v>2315</v>
          </cell>
          <cell r="G388">
            <v>6</v>
          </cell>
          <cell r="H388">
            <v>2883</v>
          </cell>
          <cell r="I388">
            <v>8694</v>
          </cell>
          <cell r="J388">
            <v>0</v>
          </cell>
          <cell r="K388">
            <v>0</v>
          </cell>
          <cell r="L388">
            <v>4</v>
          </cell>
          <cell r="M388">
            <v>47</v>
          </cell>
          <cell r="N388">
            <v>46</v>
          </cell>
          <cell r="O388">
            <v>0</v>
          </cell>
          <cell r="P388">
            <v>11</v>
          </cell>
          <cell r="Q388">
            <v>0</v>
          </cell>
          <cell r="R388">
            <v>0</v>
          </cell>
          <cell r="S388">
            <v>27</v>
          </cell>
          <cell r="T388">
            <v>168</v>
          </cell>
          <cell r="U388">
            <v>0</v>
          </cell>
          <cell r="V388">
            <v>0</v>
          </cell>
          <cell r="W388">
            <v>38363</v>
          </cell>
          <cell r="X388">
            <v>0</v>
          </cell>
        </row>
        <row r="389">
          <cell r="A389">
            <v>1</v>
          </cell>
          <cell r="B389">
            <v>139054</v>
          </cell>
          <cell r="C389">
            <v>1837</v>
          </cell>
          <cell r="D389">
            <v>5</v>
          </cell>
          <cell r="E389">
            <v>1</v>
          </cell>
          <cell r="F389">
            <v>2619</v>
          </cell>
          <cell r="G389">
            <v>6</v>
          </cell>
          <cell r="H389">
            <v>2828</v>
          </cell>
          <cell r="I389">
            <v>617</v>
          </cell>
          <cell r="J389">
            <v>0</v>
          </cell>
          <cell r="K389">
            <v>0</v>
          </cell>
          <cell r="L389">
            <v>5</v>
          </cell>
          <cell r="M389">
            <v>158</v>
          </cell>
          <cell r="N389">
            <v>158</v>
          </cell>
          <cell r="O389">
            <v>0</v>
          </cell>
          <cell r="P389">
            <v>11</v>
          </cell>
          <cell r="Q389">
            <v>0</v>
          </cell>
          <cell r="R389">
            <v>0</v>
          </cell>
          <cell r="S389">
            <v>71</v>
          </cell>
          <cell r="T389">
            <v>168</v>
          </cell>
          <cell r="U389">
            <v>0</v>
          </cell>
          <cell r="V389">
            <v>0</v>
          </cell>
          <cell r="W389">
            <v>38363</v>
          </cell>
          <cell r="X389">
            <v>0</v>
          </cell>
        </row>
        <row r="390">
          <cell r="A390">
            <v>1</v>
          </cell>
          <cell r="B390">
            <v>139056</v>
          </cell>
          <cell r="C390">
            <v>1837</v>
          </cell>
          <cell r="D390">
            <v>5</v>
          </cell>
          <cell r="E390">
            <v>1</v>
          </cell>
          <cell r="F390">
            <v>1573</v>
          </cell>
          <cell r="G390">
            <v>6</v>
          </cell>
          <cell r="H390">
            <v>2822</v>
          </cell>
          <cell r="I390">
            <v>8868</v>
          </cell>
          <cell r="J390">
            <v>0</v>
          </cell>
          <cell r="K390">
            <v>0</v>
          </cell>
          <cell r="L390">
            <v>4</v>
          </cell>
          <cell r="M390">
            <v>139</v>
          </cell>
          <cell r="N390">
            <v>139</v>
          </cell>
          <cell r="O390">
            <v>0</v>
          </cell>
          <cell r="P390">
            <v>11</v>
          </cell>
          <cell r="Q390">
            <v>0</v>
          </cell>
          <cell r="R390">
            <v>0</v>
          </cell>
          <cell r="S390">
            <v>80</v>
          </cell>
          <cell r="T390">
            <v>168</v>
          </cell>
          <cell r="U390">
            <v>0</v>
          </cell>
          <cell r="V390">
            <v>0</v>
          </cell>
          <cell r="W390">
            <v>38363</v>
          </cell>
          <cell r="X390">
            <v>0</v>
          </cell>
        </row>
        <row r="391">
          <cell r="A391">
            <v>1</v>
          </cell>
          <cell r="B391">
            <v>139708</v>
          </cell>
          <cell r="C391">
            <v>1838</v>
          </cell>
          <cell r="D391">
            <v>5</v>
          </cell>
          <cell r="E391">
            <v>1</v>
          </cell>
          <cell r="F391">
            <v>60</v>
          </cell>
          <cell r="G391">
            <v>6</v>
          </cell>
          <cell r="H391">
            <v>2823</v>
          </cell>
          <cell r="I391">
            <v>315</v>
          </cell>
          <cell r="J391">
            <v>0</v>
          </cell>
          <cell r="K391">
            <v>0</v>
          </cell>
          <cell r="L391">
            <v>4</v>
          </cell>
          <cell r="M391">
            <v>127</v>
          </cell>
          <cell r="N391">
            <v>127</v>
          </cell>
          <cell r="O391">
            <v>0</v>
          </cell>
          <cell r="P391">
            <v>11</v>
          </cell>
          <cell r="Q391">
            <v>0</v>
          </cell>
          <cell r="R391">
            <v>0</v>
          </cell>
          <cell r="S391">
            <v>72</v>
          </cell>
          <cell r="T391">
            <v>168</v>
          </cell>
          <cell r="U391">
            <v>0</v>
          </cell>
          <cell r="V391">
            <v>0</v>
          </cell>
          <cell r="W391">
            <v>38363</v>
          </cell>
          <cell r="X391">
            <v>0</v>
          </cell>
        </row>
        <row r="392">
          <cell r="A392">
            <v>1</v>
          </cell>
          <cell r="B392">
            <v>139715</v>
          </cell>
          <cell r="C392">
            <v>1838</v>
          </cell>
          <cell r="D392">
            <v>5</v>
          </cell>
          <cell r="E392">
            <v>1</v>
          </cell>
          <cell r="F392">
            <v>3710</v>
          </cell>
          <cell r="G392">
            <v>6</v>
          </cell>
          <cell r="H392">
            <v>2825</v>
          </cell>
          <cell r="I392">
            <v>1450</v>
          </cell>
          <cell r="J392">
            <v>0</v>
          </cell>
          <cell r="K392">
            <v>0</v>
          </cell>
          <cell r="L392">
            <v>3.5</v>
          </cell>
          <cell r="M392">
            <v>134</v>
          </cell>
          <cell r="N392">
            <v>134</v>
          </cell>
          <cell r="O392">
            <v>0</v>
          </cell>
          <cell r="P392">
            <v>11</v>
          </cell>
          <cell r="Q392">
            <v>0</v>
          </cell>
          <cell r="R392">
            <v>0</v>
          </cell>
          <cell r="S392">
            <v>70</v>
          </cell>
          <cell r="T392">
            <v>168</v>
          </cell>
          <cell r="U392">
            <v>0</v>
          </cell>
          <cell r="V392">
            <v>0</v>
          </cell>
          <cell r="W392">
            <v>38363</v>
          </cell>
          <cell r="X392">
            <v>0</v>
          </cell>
        </row>
        <row r="393">
          <cell r="A393">
            <v>1</v>
          </cell>
          <cell r="B393">
            <v>139718</v>
          </cell>
          <cell r="C393">
            <v>1838</v>
          </cell>
          <cell r="D393">
            <v>5</v>
          </cell>
          <cell r="E393">
            <v>1</v>
          </cell>
          <cell r="F393">
            <v>2270</v>
          </cell>
          <cell r="G393">
            <v>6</v>
          </cell>
          <cell r="H393">
            <v>2822</v>
          </cell>
          <cell r="I393">
            <v>1924</v>
          </cell>
          <cell r="J393">
            <v>0</v>
          </cell>
          <cell r="K393">
            <v>0</v>
          </cell>
          <cell r="L393">
            <v>4</v>
          </cell>
          <cell r="M393">
            <v>142</v>
          </cell>
          <cell r="N393">
            <v>142</v>
          </cell>
          <cell r="O393">
            <v>0</v>
          </cell>
          <cell r="P393">
            <v>11</v>
          </cell>
          <cell r="Q393">
            <v>0</v>
          </cell>
          <cell r="R393">
            <v>0</v>
          </cell>
          <cell r="S393">
            <v>65</v>
          </cell>
          <cell r="T393">
            <v>168</v>
          </cell>
          <cell r="U393">
            <v>0</v>
          </cell>
          <cell r="V393">
            <v>0</v>
          </cell>
          <cell r="W393">
            <v>38363</v>
          </cell>
          <cell r="X393">
            <v>0</v>
          </cell>
        </row>
        <row r="394">
          <cell r="A394">
            <v>1</v>
          </cell>
          <cell r="B394">
            <v>139724</v>
          </cell>
          <cell r="C394">
            <v>1838</v>
          </cell>
          <cell r="D394">
            <v>5</v>
          </cell>
          <cell r="E394">
            <v>1</v>
          </cell>
          <cell r="F394">
            <v>1986</v>
          </cell>
          <cell r="G394">
            <v>6</v>
          </cell>
          <cell r="H394">
            <v>2210</v>
          </cell>
          <cell r="I394">
            <v>8197</v>
          </cell>
          <cell r="J394">
            <v>0</v>
          </cell>
          <cell r="K394">
            <v>0</v>
          </cell>
          <cell r="L394">
            <v>0</v>
          </cell>
          <cell r="M394">
            <v>91</v>
          </cell>
          <cell r="N394">
            <v>91</v>
          </cell>
          <cell r="O394">
            <v>0</v>
          </cell>
          <cell r="P394">
            <v>11</v>
          </cell>
          <cell r="Q394">
            <v>0</v>
          </cell>
          <cell r="R394">
            <v>0</v>
          </cell>
          <cell r="S394">
            <v>162</v>
          </cell>
          <cell r="T394">
            <v>168</v>
          </cell>
          <cell r="U394">
            <v>0</v>
          </cell>
          <cell r="V394">
            <v>0</v>
          </cell>
          <cell r="W394">
            <v>38363</v>
          </cell>
          <cell r="X394">
            <v>0</v>
          </cell>
        </row>
        <row r="395">
          <cell r="A395">
            <v>1</v>
          </cell>
          <cell r="B395">
            <v>139754</v>
          </cell>
          <cell r="C395">
            <v>1839</v>
          </cell>
          <cell r="D395">
            <v>5</v>
          </cell>
          <cell r="E395">
            <v>1</v>
          </cell>
          <cell r="F395">
            <v>9365</v>
          </cell>
          <cell r="G395">
            <v>6</v>
          </cell>
          <cell r="H395">
            <v>2823</v>
          </cell>
          <cell r="I395">
            <v>2256</v>
          </cell>
          <cell r="J395">
            <v>0</v>
          </cell>
          <cell r="K395">
            <v>0</v>
          </cell>
          <cell r="L395">
            <v>4</v>
          </cell>
          <cell r="M395">
            <v>138</v>
          </cell>
          <cell r="N395">
            <v>138</v>
          </cell>
          <cell r="O395">
            <v>0</v>
          </cell>
          <cell r="P395">
            <v>11</v>
          </cell>
          <cell r="Q395">
            <v>0</v>
          </cell>
          <cell r="R395">
            <v>0</v>
          </cell>
          <cell r="S395">
            <v>70</v>
          </cell>
          <cell r="T395">
            <v>168</v>
          </cell>
          <cell r="U395">
            <v>0</v>
          </cell>
          <cell r="V395">
            <v>0</v>
          </cell>
          <cell r="W395">
            <v>38363</v>
          </cell>
          <cell r="X395">
            <v>0</v>
          </cell>
        </row>
        <row r="396">
          <cell r="A396">
            <v>1</v>
          </cell>
          <cell r="B396">
            <v>135610</v>
          </cell>
          <cell r="C396">
            <v>1838</v>
          </cell>
          <cell r="D396">
            <v>5</v>
          </cell>
          <cell r="E396">
            <v>1</v>
          </cell>
          <cell r="F396">
            <v>2316</v>
          </cell>
          <cell r="G396">
            <v>6</v>
          </cell>
          <cell r="H396">
            <v>2883</v>
          </cell>
          <cell r="I396">
            <v>299</v>
          </cell>
          <cell r="J396">
            <v>0</v>
          </cell>
          <cell r="K396">
            <v>0</v>
          </cell>
          <cell r="L396">
            <v>4</v>
          </cell>
          <cell r="M396">
            <v>58</v>
          </cell>
          <cell r="N396">
            <v>32</v>
          </cell>
          <cell r="O396">
            <v>0</v>
          </cell>
          <cell r="P396">
            <v>8</v>
          </cell>
          <cell r="Q396">
            <v>0</v>
          </cell>
          <cell r="R396">
            <v>0</v>
          </cell>
          <cell r="S396">
            <v>52</v>
          </cell>
          <cell r="T396">
            <v>168</v>
          </cell>
          <cell r="U396">
            <v>0</v>
          </cell>
          <cell r="V396">
            <v>0</v>
          </cell>
          <cell r="W396">
            <v>38363</v>
          </cell>
          <cell r="X396">
            <v>1</v>
          </cell>
        </row>
        <row r="397">
          <cell r="A397">
            <v>1</v>
          </cell>
          <cell r="B397">
            <v>131264</v>
          </cell>
          <cell r="C397">
            <v>1828</v>
          </cell>
          <cell r="D397">
            <v>5</v>
          </cell>
          <cell r="E397">
            <v>1</v>
          </cell>
          <cell r="F397">
            <v>4325</v>
          </cell>
          <cell r="G397">
            <v>6</v>
          </cell>
          <cell r="H397">
            <v>2822</v>
          </cell>
          <cell r="I397">
            <v>8853</v>
          </cell>
          <cell r="J397">
            <v>0</v>
          </cell>
          <cell r="K397">
            <v>0</v>
          </cell>
          <cell r="L397">
            <v>3</v>
          </cell>
          <cell r="M397">
            <v>131</v>
          </cell>
          <cell r="N397">
            <v>128</v>
          </cell>
          <cell r="O397">
            <v>0</v>
          </cell>
          <cell r="P397">
            <v>11</v>
          </cell>
          <cell r="Q397">
            <v>0</v>
          </cell>
          <cell r="R397">
            <v>0</v>
          </cell>
          <cell r="S397">
            <v>98</v>
          </cell>
          <cell r="T397">
            <v>168</v>
          </cell>
          <cell r="U397">
            <v>0</v>
          </cell>
          <cell r="V397">
            <v>0</v>
          </cell>
          <cell r="W397">
            <v>38363</v>
          </cell>
          <cell r="X397">
            <v>0</v>
          </cell>
        </row>
        <row r="398">
          <cell r="A398">
            <v>1</v>
          </cell>
          <cell r="B398">
            <v>135593</v>
          </cell>
          <cell r="C398">
            <v>1829</v>
          </cell>
          <cell r="D398">
            <v>5</v>
          </cell>
          <cell r="E398">
            <v>1</v>
          </cell>
          <cell r="F398">
            <v>132</v>
          </cell>
          <cell r="G398">
            <v>6</v>
          </cell>
          <cell r="H398">
            <v>2823</v>
          </cell>
          <cell r="I398">
            <v>971</v>
          </cell>
          <cell r="J398">
            <v>0</v>
          </cell>
          <cell r="K398">
            <v>0</v>
          </cell>
          <cell r="L398">
            <v>3.5</v>
          </cell>
          <cell r="M398">
            <v>122</v>
          </cell>
          <cell r="N398">
            <v>122</v>
          </cell>
          <cell r="O398">
            <v>0</v>
          </cell>
          <cell r="P398">
            <v>11</v>
          </cell>
          <cell r="Q398">
            <v>0</v>
          </cell>
          <cell r="R398">
            <v>0</v>
          </cell>
          <cell r="S398">
            <v>83</v>
          </cell>
          <cell r="T398">
            <v>168</v>
          </cell>
          <cell r="U398">
            <v>0</v>
          </cell>
          <cell r="V398">
            <v>0</v>
          </cell>
          <cell r="W398">
            <v>38363</v>
          </cell>
          <cell r="X398">
            <v>0</v>
          </cell>
        </row>
        <row r="399">
          <cell r="A399">
            <v>1</v>
          </cell>
          <cell r="B399">
            <v>135596</v>
          </cell>
          <cell r="C399">
            <v>1829</v>
          </cell>
          <cell r="D399">
            <v>5</v>
          </cell>
          <cell r="E399">
            <v>1</v>
          </cell>
          <cell r="F399">
            <v>61</v>
          </cell>
          <cell r="G399">
            <v>6</v>
          </cell>
          <cell r="H399">
            <v>2823</v>
          </cell>
          <cell r="I399">
            <v>730</v>
          </cell>
          <cell r="J399">
            <v>0</v>
          </cell>
          <cell r="K399">
            <v>0</v>
          </cell>
          <cell r="L399">
            <v>4</v>
          </cell>
          <cell r="M399">
            <v>142</v>
          </cell>
          <cell r="N399">
            <v>142</v>
          </cell>
          <cell r="O399">
            <v>0</v>
          </cell>
          <cell r="P399">
            <v>11</v>
          </cell>
          <cell r="Q399">
            <v>0</v>
          </cell>
          <cell r="R399">
            <v>0</v>
          </cell>
          <cell r="S399">
            <v>90</v>
          </cell>
          <cell r="T399">
            <v>168</v>
          </cell>
          <cell r="U399">
            <v>0</v>
          </cell>
          <cell r="V399">
            <v>0</v>
          </cell>
          <cell r="W399">
            <v>38363</v>
          </cell>
          <cell r="X399">
            <v>0</v>
          </cell>
        </row>
        <row r="400">
          <cell r="A400">
            <v>1</v>
          </cell>
          <cell r="B400">
            <v>135597</v>
          </cell>
          <cell r="C400">
            <v>1828</v>
          </cell>
          <cell r="D400">
            <v>5</v>
          </cell>
          <cell r="E400">
            <v>1</v>
          </cell>
          <cell r="F400">
            <v>9364</v>
          </cell>
          <cell r="G400">
            <v>6</v>
          </cell>
          <cell r="H400">
            <v>2823</v>
          </cell>
          <cell r="I400">
            <v>728</v>
          </cell>
          <cell r="J400">
            <v>0</v>
          </cell>
          <cell r="K400">
            <v>0</v>
          </cell>
          <cell r="L400">
            <v>3</v>
          </cell>
          <cell r="M400">
            <v>119</v>
          </cell>
          <cell r="N400">
            <v>119</v>
          </cell>
          <cell r="O400">
            <v>0</v>
          </cell>
          <cell r="P400">
            <v>11</v>
          </cell>
          <cell r="Q400">
            <v>0</v>
          </cell>
          <cell r="R400">
            <v>0</v>
          </cell>
          <cell r="S400">
            <v>100</v>
          </cell>
          <cell r="T400">
            <v>168</v>
          </cell>
          <cell r="U400">
            <v>0</v>
          </cell>
          <cell r="V400">
            <v>0</v>
          </cell>
          <cell r="W400">
            <v>38363</v>
          </cell>
          <cell r="X400">
            <v>0</v>
          </cell>
        </row>
        <row r="401">
          <cell r="A401">
            <v>1</v>
          </cell>
          <cell r="B401">
            <v>135599</v>
          </cell>
          <cell r="C401">
            <v>1828</v>
          </cell>
          <cell r="D401">
            <v>5</v>
          </cell>
          <cell r="E401">
            <v>1</v>
          </cell>
          <cell r="F401">
            <v>3710</v>
          </cell>
          <cell r="G401">
            <v>6</v>
          </cell>
          <cell r="H401">
            <v>2825</v>
          </cell>
          <cell r="I401">
            <v>1450</v>
          </cell>
          <cell r="J401">
            <v>0</v>
          </cell>
          <cell r="K401">
            <v>0</v>
          </cell>
          <cell r="L401">
            <v>3</v>
          </cell>
          <cell r="M401">
            <v>120</v>
          </cell>
          <cell r="N401">
            <v>120</v>
          </cell>
          <cell r="O401">
            <v>0</v>
          </cell>
          <cell r="P401">
            <v>11</v>
          </cell>
          <cell r="Q401">
            <v>0</v>
          </cell>
          <cell r="R401">
            <v>0</v>
          </cell>
          <cell r="S401">
            <v>70</v>
          </cell>
          <cell r="T401">
            <v>168</v>
          </cell>
          <cell r="U401">
            <v>0</v>
          </cell>
          <cell r="V401">
            <v>0</v>
          </cell>
          <cell r="W401">
            <v>38363</v>
          </cell>
          <cell r="X401">
            <v>0</v>
          </cell>
        </row>
        <row r="402">
          <cell r="A402">
            <v>1</v>
          </cell>
          <cell r="B402">
            <v>135602</v>
          </cell>
          <cell r="C402">
            <v>1828</v>
          </cell>
          <cell r="D402">
            <v>5</v>
          </cell>
          <cell r="E402">
            <v>1</v>
          </cell>
          <cell r="F402">
            <v>2231</v>
          </cell>
          <cell r="G402">
            <v>6</v>
          </cell>
          <cell r="H402">
            <v>2822</v>
          </cell>
          <cell r="I402">
            <v>77</v>
          </cell>
          <cell r="J402">
            <v>0</v>
          </cell>
          <cell r="K402">
            <v>0</v>
          </cell>
          <cell r="L402">
            <v>3</v>
          </cell>
          <cell r="M402">
            <v>122</v>
          </cell>
          <cell r="N402">
            <v>121</v>
          </cell>
          <cell r="O402">
            <v>0</v>
          </cell>
          <cell r="P402">
            <v>11</v>
          </cell>
          <cell r="Q402">
            <v>0</v>
          </cell>
          <cell r="R402">
            <v>0</v>
          </cell>
          <cell r="S402">
            <v>70</v>
          </cell>
          <cell r="T402">
            <v>168</v>
          </cell>
          <cell r="U402">
            <v>0</v>
          </cell>
          <cell r="V402">
            <v>0</v>
          </cell>
          <cell r="W402">
            <v>38363</v>
          </cell>
          <cell r="X402">
            <v>0</v>
          </cell>
        </row>
        <row r="403">
          <cell r="A403">
            <v>1</v>
          </cell>
          <cell r="B403">
            <v>135603</v>
          </cell>
          <cell r="C403">
            <v>1828</v>
          </cell>
          <cell r="D403">
            <v>5</v>
          </cell>
          <cell r="E403">
            <v>1</v>
          </cell>
          <cell r="F403">
            <v>1453</v>
          </cell>
          <cell r="G403">
            <v>6</v>
          </cell>
          <cell r="H403">
            <v>2825</v>
          </cell>
          <cell r="I403">
            <v>2720</v>
          </cell>
          <cell r="J403">
            <v>0</v>
          </cell>
          <cell r="K403">
            <v>0</v>
          </cell>
          <cell r="L403">
            <v>4</v>
          </cell>
          <cell r="M403">
            <v>158</v>
          </cell>
          <cell r="N403">
            <v>157</v>
          </cell>
          <cell r="O403">
            <v>0</v>
          </cell>
          <cell r="P403">
            <v>11</v>
          </cell>
          <cell r="Q403">
            <v>0</v>
          </cell>
          <cell r="R403">
            <v>0</v>
          </cell>
          <cell r="S403">
            <v>95</v>
          </cell>
          <cell r="T403">
            <v>168</v>
          </cell>
          <cell r="U403">
            <v>0</v>
          </cell>
          <cell r="V403">
            <v>0</v>
          </cell>
          <cell r="W403">
            <v>38363</v>
          </cell>
          <cell r="X403">
            <v>0</v>
          </cell>
        </row>
        <row r="404">
          <cell r="A404">
            <v>1</v>
          </cell>
          <cell r="B404">
            <v>135608</v>
          </cell>
          <cell r="C404">
            <v>1828</v>
          </cell>
          <cell r="D404">
            <v>5</v>
          </cell>
          <cell r="E404">
            <v>1</v>
          </cell>
          <cell r="F404">
            <v>1986</v>
          </cell>
          <cell r="G404">
            <v>6</v>
          </cell>
          <cell r="H404">
            <v>2210</v>
          </cell>
          <cell r="I404">
            <v>8197</v>
          </cell>
          <cell r="J404">
            <v>0</v>
          </cell>
          <cell r="K404">
            <v>0</v>
          </cell>
          <cell r="L404">
            <v>4</v>
          </cell>
          <cell r="M404">
            <v>74</v>
          </cell>
          <cell r="N404">
            <v>74</v>
          </cell>
          <cell r="O404">
            <v>0</v>
          </cell>
          <cell r="P404">
            <v>11</v>
          </cell>
          <cell r="Q404">
            <v>0</v>
          </cell>
          <cell r="R404">
            <v>0</v>
          </cell>
          <cell r="S404">
            <v>117</v>
          </cell>
          <cell r="T404">
            <v>168</v>
          </cell>
          <cell r="U404">
            <v>0</v>
          </cell>
          <cell r="V404">
            <v>0</v>
          </cell>
          <cell r="W404">
            <v>38363</v>
          </cell>
          <cell r="X404">
            <v>0</v>
          </cell>
        </row>
        <row r="405">
          <cell r="A405">
            <v>1</v>
          </cell>
          <cell r="B405">
            <v>135609</v>
          </cell>
          <cell r="C405">
            <v>1828</v>
          </cell>
          <cell r="D405">
            <v>5</v>
          </cell>
          <cell r="E405">
            <v>1</v>
          </cell>
          <cell r="F405">
            <v>1413</v>
          </cell>
          <cell r="G405">
            <v>6</v>
          </cell>
          <cell r="H405">
            <v>2883</v>
          </cell>
          <cell r="I405">
            <v>8501</v>
          </cell>
          <cell r="J405">
            <v>0</v>
          </cell>
          <cell r="K405">
            <v>0</v>
          </cell>
          <cell r="L405">
            <v>3</v>
          </cell>
          <cell r="M405">
            <v>65</v>
          </cell>
          <cell r="N405">
            <v>65</v>
          </cell>
          <cell r="O405">
            <v>0</v>
          </cell>
          <cell r="P405">
            <v>11</v>
          </cell>
          <cell r="Q405">
            <v>0</v>
          </cell>
          <cell r="R405">
            <v>0</v>
          </cell>
          <cell r="S405">
            <v>55</v>
          </cell>
          <cell r="T405">
            <v>168</v>
          </cell>
          <cell r="U405">
            <v>0</v>
          </cell>
          <cell r="V405">
            <v>0</v>
          </cell>
          <cell r="W405">
            <v>38363</v>
          </cell>
          <cell r="X405">
            <v>0</v>
          </cell>
        </row>
        <row r="406">
          <cell r="A406">
            <v>1</v>
          </cell>
          <cell r="B406">
            <v>135633</v>
          </cell>
          <cell r="C406">
            <v>1829</v>
          </cell>
          <cell r="D406">
            <v>5</v>
          </cell>
          <cell r="E406">
            <v>1</v>
          </cell>
          <cell r="F406">
            <v>9364</v>
          </cell>
          <cell r="G406">
            <v>6</v>
          </cell>
          <cell r="H406">
            <v>2823</v>
          </cell>
          <cell r="I406">
            <v>728</v>
          </cell>
          <cell r="J406">
            <v>0</v>
          </cell>
          <cell r="K406">
            <v>0</v>
          </cell>
          <cell r="L406">
            <v>4</v>
          </cell>
          <cell r="M406">
            <v>141</v>
          </cell>
          <cell r="N406">
            <v>140</v>
          </cell>
          <cell r="O406">
            <v>0</v>
          </cell>
          <cell r="P406">
            <v>11</v>
          </cell>
          <cell r="Q406">
            <v>0</v>
          </cell>
          <cell r="R406">
            <v>0</v>
          </cell>
          <cell r="S406">
            <v>100</v>
          </cell>
          <cell r="T406">
            <v>168</v>
          </cell>
          <cell r="U406">
            <v>0</v>
          </cell>
          <cell r="V406">
            <v>0</v>
          </cell>
          <cell r="W406">
            <v>38363</v>
          </cell>
          <cell r="X406">
            <v>0</v>
          </cell>
        </row>
        <row r="407">
          <cell r="A407">
            <v>1</v>
          </cell>
          <cell r="B407">
            <v>135635</v>
          </cell>
          <cell r="C407">
            <v>1829</v>
          </cell>
          <cell r="D407">
            <v>5</v>
          </cell>
          <cell r="E407">
            <v>1</v>
          </cell>
          <cell r="F407">
            <v>9365</v>
          </cell>
          <cell r="G407">
            <v>6</v>
          </cell>
          <cell r="H407">
            <v>2823</v>
          </cell>
          <cell r="I407">
            <v>197</v>
          </cell>
          <cell r="J407">
            <v>0</v>
          </cell>
          <cell r="K407">
            <v>0</v>
          </cell>
          <cell r="L407">
            <v>3</v>
          </cell>
          <cell r="M407">
            <v>120</v>
          </cell>
          <cell r="N407">
            <v>120</v>
          </cell>
          <cell r="O407">
            <v>0</v>
          </cell>
          <cell r="P407">
            <v>11</v>
          </cell>
          <cell r="Q407">
            <v>0</v>
          </cell>
          <cell r="R407">
            <v>0</v>
          </cell>
          <cell r="S407">
            <v>110</v>
          </cell>
          <cell r="T407">
            <v>168</v>
          </cell>
          <cell r="U407">
            <v>0</v>
          </cell>
          <cell r="V407">
            <v>0</v>
          </cell>
          <cell r="W407">
            <v>38363</v>
          </cell>
          <cell r="X407">
            <v>0</v>
          </cell>
        </row>
        <row r="408">
          <cell r="A408">
            <v>1</v>
          </cell>
          <cell r="B408">
            <v>135636</v>
          </cell>
          <cell r="C408">
            <v>1829</v>
          </cell>
          <cell r="D408">
            <v>5</v>
          </cell>
          <cell r="E408">
            <v>1</v>
          </cell>
          <cell r="F408">
            <v>3710</v>
          </cell>
          <cell r="G408">
            <v>6</v>
          </cell>
          <cell r="H408">
            <v>2825</v>
          </cell>
          <cell r="I408">
            <v>1450</v>
          </cell>
          <cell r="J408">
            <v>0</v>
          </cell>
          <cell r="K408">
            <v>0</v>
          </cell>
          <cell r="L408">
            <v>4</v>
          </cell>
          <cell r="M408">
            <v>137</v>
          </cell>
          <cell r="N408">
            <v>135</v>
          </cell>
          <cell r="O408">
            <v>0</v>
          </cell>
          <cell r="P408">
            <v>11</v>
          </cell>
          <cell r="Q408">
            <v>0</v>
          </cell>
          <cell r="R408">
            <v>0</v>
          </cell>
          <cell r="S408">
            <v>80</v>
          </cell>
          <cell r="T408">
            <v>168</v>
          </cell>
          <cell r="U408">
            <v>0</v>
          </cell>
          <cell r="V408">
            <v>0</v>
          </cell>
          <cell r="W408">
            <v>38363</v>
          </cell>
          <cell r="X408">
            <v>0</v>
          </cell>
        </row>
        <row r="409">
          <cell r="A409">
            <v>1</v>
          </cell>
          <cell r="B409">
            <v>135640</v>
          </cell>
          <cell r="C409">
            <v>1829</v>
          </cell>
          <cell r="D409">
            <v>5</v>
          </cell>
          <cell r="E409">
            <v>1</v>
          </cell>
          <cell r="F409">
            <v>2231</v>
          </cell>
          <cell r="G409">
            <v>6</v>
          </cell>
          <cell r="H409">
            <v>2822</v>
          </cell>
          <cell r="I409">
            <v>77</v>
          </cell>
          <cell r="J409">
            <v>0</v>
          </cell>
          <cell r="K409">
            <v>0</v>
          </cell>
          <cell r="L409">
            <v>4</v>
          </cell>
          <cell r="M409">
            <v>133</v>
          </cell>
          <cell r="N409">
            <v>132</v>
          </cell>
          <cell r="O409">
            <v>0</v>
          </cell>
          <cell r="P409">
            <v>11</v>
          </cell>
          <cell r="Q409">
            <v>0</v>
          </cell>
          <cell r="R409">
            <v>0</v>
          </cell>
          <cell r="S409">
            <v>45</v>
          </cell>
          <cell r="T409">
            <v>168</v>
          </cell>
          <cell r="U409">
            <v>0</v>
          </cell>
          <cell r="V409">
            <v>0</v>
          </cell>
          <cell r="W409">
            <v>38363</v>
          </cell>
          <cell r="X409">
            <v>0</v>
          </cell>
        </row>
        <row r="410">
          <cell r="A410">
            <v>1</v>
          </cell>
          <cell r="B410">
            <v>135641</v>
          </cell>
          <cell r="C410">
            <v>1829</v>
          </cell>
          <cell r="D410">
            <v>5</v>
          </cell>
          <cell r="E410">
            <v>1</v>
          </cell>
          <cell r="F410">
            <v>1453</v>
          </cell>
          <cell r="G410">
            <v>6</v>
          </cell>
          <cell r="H410">
            <v>2825</v>
          </cell>
          <cell r="I410">
            <v>2720</v>
          </cell>
          <cell r="J410">
            <v>0</v>
          </cell>
          <cell r="K410">
            <v>0</v>
          </cell>
          <cell r="L410">
            <v>3</v>
          </cell>
          <cell r="M410">
            <v>124</v>
          </cell>
          <cell r="N410">
            <v>122</v>
          </cell>
          <cell r="O410">
            <v>0</v>
          </cell>
          <cell r="P410">
            <v>11</v>
          </cell>
          <cell r="Q410">
            <v>0</v>
          </cell>
          <cell r="R410">
            <v>0</v>
          </cell>
          <cell r="S410">
            <v>95</v>
          </cell>
          <cell r="T410">
            <v>168</v>
          </cell>
          <cell r="U410">
            <v>0</v>
          </cell>
          <cell r="V410">
            <v>0</v>
          </cell>
          <cell r="W410">
            <v>38363</v>
          </cell>
          <cell r="X410">
            <v>0</v>
          </cell>
        </row>
        <row r="411">
          <cell r="A411">
            <v>1</v>
          </cell>
          <cell r="B411">
            <v>135645</v>
          </cell>
          <cell r="C411">
            <v>1829</v>
          </cell>
          <cell r="D411">
            <v>5</v>
          </cell>
          <cell r="E411">
            <v>1</v>
          </cell>
          <cell r="F411">
            <v>1413</v>
          </cell>
          <cell r="G411">
            <v>6</v>
          </cell>
          <cell r="H411">
            <v>2883</v>
          </cell>
          <cell r="I411">
            <v>8501</v>
          </cell>
          <cell r="J411">
            <v>0</v>
          </cell>
          <cell r="K411">
            <v>0</v>
          </cell>
          <cell r="L411">
            <v>3</v>
          </cell>
          <cell r="M411">
            <v>64</v>
          </cell>
          <cell r="N411">
            <v>64</v>
          </cell>
          <cell r="O411">
            <v>0</v>
          </cell>
          <cell r="P411">
            <v>11</v>
          </cell>
          <cell r="Q411">
            <v>0</v>
          </cell>
          <cell r="R411">
            <v>0</v>
          </cell>
          <cell r="S411">
            <v>55</v>
          </cell>
          <cell r="T411">
            <v>168</v>
          </cell>
          <cell r="U411">
            <v>0</v>
          </cell>
          <cell r="V411">
            <v>0</v>
          </cell>
          <cell r="W411">
            <v>38363</v>
          </cell>
          <cell r="X411">
            <v>0</v>
          </cell>
        </row>
        <row r="412">
          <cell r="A412">
            <v>1</v>
          </cell>
          <cell r="B412">
            <v>135658</v>
          </cell>
          <cell r="C412">
            <v>1833</v>
          </cell>
          <cell r="D412">
            <v>5</v>
          </cell>
          <cell r="E412">
            <v>1</v>
          </cell>
          <cell r="F412">
            <v>61</v>
          </cell>
          <cell r="G412">
            <v>6</v>
          </cell>
          <cell r="H412">
            <v>2823</v>
          </cell>
          <cell r="I412">
            <v>164</v>
          </cell>
          <cell r="J412">
            <v>0</v>
          </cell>
          <cell r="K412">
            <v>0</v>
          </cell>
          <cell r="L412">
            <v>5</v>
          </cell>
          <cell r="M412">
            <v>165</v>
          </cell>
          <cell r="N412">
            <v>167</v>
          </cell>
          <cell r="O412">
            <v>0</v>
          </cell>
          <cell r="P412">
            <v>11</v>
          </cell>
          <cell r="Q412">
            <v>0</v>
          </cell>
          <cell r="R412">
            <v>0</v>
          </cell>
          <cell r="S412">
            <v>86</v>
          </cell>
          <cell r="T412">
            <v>168</v>
          </cell>
          <cell r="U412">
            <v>0</v>
          </cell>
          <cell r="V412">
            <v>0</v>
          </cell>
          <cell r="W412">
            <v>38363</v>
          </cell>
          <cell r="X412">
            <v>0</v>
          </cell>
        </row>
        <row r="413">
          <cell r="A413">
            <v>1</v>
          </cell>
          <cell r="B413">
            <v>135659</v>
          </cell>
          <cell r="C413">
            <v>1830</v>
          </cell>
          <cell r="D413">
            <v>5</v>
          </cell>
          <cell r="E413">
            <v>1</v>
          </cell>
          <cell r="F413">
            <v>61</v>
          </cell>
          <cell r="G413">
            <v>6</v>
          </cell>
          <cell r="H413">
            <v>2823</v>
          </cell>
          <cell r="I413">
            <v>730</v>
          </cell>
          <cell r="J413">
            <v>0</v>
          </cell>
          <cell r="K413">
            <v>0</v>
          </cell>
          <cell r="L413">
            <v>3.5</v>
          </cell>
          <cell r="M413">
            <v>125</v>
          </cell>
          <cell r="N413">
            <v>125</v>
          </cell>
          <cell r="O413">
            <v>0</v>
          </cell>
          <cell r="P413">
            <v>11</v>
          </cell>
          <cell r="Q413">
            <v>0</v>
          </cell>
          <cell r="R413">
            <v>0</v>
          </cell>
          <cell r="S413">
            <v>80</v>
          </cell>
          <cell r="T413">
            <v>168</v>
          </cell>
          <cell r="U413">
            <v>0</v>
          </cell>
          <cell r="V413">
            <v>0</v>
          </cell>
          <cell r="W413">
            <v>38363</v>
          </cell>
          <cell r="X413">
            <v>0</v>
          </cell>
        </row>
        <row r="414">
          <cell r="A414">
            <v>1</v>
          </cell>
          <cell r="B414">
            <v>135661</v>
          </cell>
          <cell r="C414">
            <v>1830</v>
          </cell>
          <cell r="D414">
            <v>5</v>
          </cell>
          <cell r="E414">
            <v>1</v>
          </cell>
          <cell r="F414">
            <v>9364</v>
          </cell>
          <cell r="G414">
            <v>6</v>
          </cell>
          <cell r="H414">
            <v>2823</v>
          </cell>
          <cell r="I414">
            <v>728</v>
          </cell>
          <cell r="J414">
            <v>0</v>
          </cell>
          <cell r="K414">
            <v>0</v>
          </cell>
          <cell r="L414">
            <v>4</v>
          </cell>
          <cell r="M414">
            <v>141</v>
          </cell>
          <cell r="N414">
            <v>139</v>
          </cell>
          <cell r="O414">
            <v>0</v>
          </cell>
          <cell r="P414">
            <v>11</v>
          </cell>
          <cell r="Q414">
            <v>0</v>
          </cell>
          <cell r="R414">
            <v>0</v>
          </cell>
          <cell r="S414">
            <v>100</v>
          </cell>
          <cell r="T414">
            <v>168</v>
          </cell>
          <cell r="U414">
            <v>0</v>
          </cell>
          <cell r="V414">
            <v>0</v>
          </cell>
          <cell r="W414">
            <v>38363</v>
          </cell>
          <cell r="X414">
            <v>0</v>
          </cell>
        </row>
        <row r="415">
          <cell r="A415">
            <v>1</v>
          </cell>
          <cell r="B415">
            <v>135664</v>
          </cell>
          <cell r="C415">
            <v>1830</v>
          </cell>
          <cell r="D415">
            <v>5</v>
          </cell>
          <cell r="E415">
            <v>1</v>
          </cell>
          <cell r="F415">
            <v>3710</v>
          </cell>
          <cell r="G415">
            <v>6</v>
          </cell>
          <cell r="H415">
            <v>2825</v>
          </cell>
          <cell r="I415">
            <v>1450</v>
          </cell>
          <cell r="J415">
            <v>0</v>
          </cell>
          <cell r="K415">
            <v>0</v>
          </cell>
          <cell r="L415">
            <v>3.5</v>
          </cell>
          <cell r="M415">
            <v>132</v>
          </cell>
          <cell r="N415">
            <v>132</v>
          </cell>
          <cell r="O415">
            <v>0</v>
          </cell>
          <cell r="P415">
            <v>11</v>
          </cell>
          <cell r="Q415">
            <v>0</v>
          </cell>
          <cell r="R415">
            <v>0</v>
          </cell>
          <cell r="S415">
            <v>70</v>
          </cell>
          <cell r="T415">
            <v>168</v>
          </cell>
          <cell r="U415">
            <v>0</v>
          </cell>
          <cell r="V415">
            <v>0</v>
          </cell>
          <cell r="W415">
            <v>38363</v>
          </cell>
          <cell r="X415">
            <v>0</v>
          </cell>
        </row>
        <row r="416">
          <cell r="A416">
            <v>1</v>
          </cell>
          <cell r="B416">
            <v>136944</v>
          </cell>
          <cell r="C416">
            <v>1833</v>
          </cell>
          <cell r="D416">
            <v>5</v>
          </cell>
          <cell r="E416">
            <v>1</v>
          </cell>
          <cell r="F416">
            <v>132</v>
          </cell>
          <cell r="G416">
            <v>6</v>
          </cell>
          <cell r="H416">
            <v>2823</v>
          </cell>
          <cell r="I416">
            <v>971</v>
          </cell>
          <cell r="J416">
            <v>0</v>
          </cell>
          <cell r="K416">
            <v>0</v>
          </cell>
          <cell r="L416">
            <v>0</v>
          </cell>
          <cell r="M416">
            <v>30</v>
          </cell>
          <cell r="N416">
            <v>30</v>
          </cell>
          <cell r="O416">
            <v>0</v>
          </cell>
          <cell r="P416">
            <v>2</v>
          </cell>
          <cell r="Q416">
            <v>0</v>
          </cell>
          <cell r="R416">
            <v>0</v>
          </cell>
          <cell r="S416">
            <v>79</v>
          </cell>
          <cell r="T416">
            <v>168</v>
          </cell>
          <cell r="U416">
            <v>0</v>
          </cell>
          <cell r="V416">
            <v>0</v>
          </cell>
          <cell r="W416">
            <v>38363</v>
          </cell>
          <cell r="X416">
            <v>0</v>
          </cell>
        </row>
        <row r="417">
          <cell r="A417">
            <v>1</v>
          </cell>
          <cell r="B417">
            <v>137297</v>
          </cell>
          <cell r="C417">
            <v>1832</v>
          </cell>
          <cell r="D417">
            <v>5</v>
          </cell>
          <cell r="E417">
            <v>1</v>
          </cell>
          <cell r="F417">
            <v>60</v>
          </cell>
          <cell r="G417">
            <v>6</v>
          </cell>
          <cell r="H417">
            <v>2823</v>
          </cell>
          <cell r="I417">
            <v>777</v>
          </cell>
          <cell r="J417">
            <v>0</v>
          </cell>
          <cell r="K417">
            <v>0</v>
          </cell>
          <cell r="L417">
            <v>4</v>
          </cell>
          <cell r="M417">
            <v>124</v>
          </cell>
          <cell r="N417">
            <v>123</v>
          </cell>
          <cell r="O417">
            <v>0</v>
          </cell>
          <cell r="P417">
            <v>11</v>
          </cell>
          <cell r="Q417">
            <v>0</v>
          </cell>
          <cell r="R417">
            <v>0</v>
          </cell>
          <cell r="S417">
            <v>60</v>
          </cell>
          <cell r="T417">
            <v>168</v>
          </cell>
          <cell r="U417">
            <v>0</v>
          </cell>
          <cell r="V417">
            <v>0</v>
          </cell>
          <cell r="W417">
            <v>38363</v>
          </cell>
          <cell r="X417">
            <v>0</v>
          </cell>
        </row>
        <row r="418">
          <cell r="A418">
            <v>1</v>
          </cell>
          <cell r="B418">
            <v>137311</v>
          </cell>
          <cell r="C418">
            <v>1832</v>
          </cell>
          <cell r="D418">
            <v>5</v>
          </cell>
          <cell r="E418">
            <v>1</v>
          </cell>
          <cell r="F418">
            <v>1576</v>
          </cell>
          <cell r="G418">
            <v>6</v>
          </cell>
          <cell r="H418">
            <v>180</v>
          </cell>
          <cell r="I418">
            <v>8846</v>
          </cell>
          <cell r="J418">
            <v>0</v>
          </cell>
          <cell r="K418">
            <v>0</v>
          </cell>
          <cell r="L418">
            <v>0</v>
          </cell>
          <cell r="M418">
            <v>43</v>
          </cell>
          <cell r="N418">
            <v>43</v>
          </cell>
          <cell r="O418">
            <v>0</v>
          </cell>
          <cell r="P418">
            <v>10</v>
          </cell>
          <cell r="Q418">
            <v>0</v>
          </cell>
          <cell r="R418">
            <v>0</v>
          </cell>
          <cell r="S418">
            <v>100</v>
          </cell>
          <cell r="T418">
            <v>168</v>
          </cell>
          <cell r="U418">
            <v>0</v>
          </cell>
          <cell r="V418">
            <v>0</v>
          </cell>
          <cell r="W418">
            <v>38363</v>
          </cell>
          <cell r="X418">
            <v>0</v>
          </cell>
        </row>
        <row r="419">
          <cell r="A419">
            <v>1</v>
          </cell>
          <cell r="B419">
            <v>137312</v>
          </cell>
          <cell r="C419">
            <v>1832</v>
          </cell>
          <cell r="D419">
            <v>5</v>
          </cell>
          <cell r="E419">
            <v>1</v>
          </cell>
          <cell r="F419">
            <v>1986</v>
          </cell>
          <cell r="G419">
            <v>6</v>
          </cell>
          <cell r="H419">
            <v>2210</v>
          </cell>
          <cell r="I419">
            <v>8197</v>
          </cell>
          <cell r="J419">
            <v>0</v>
          </cell>
          <cell r="K419">
            <v>0</v>
          </cell>
          <cell r="L419">
            <v>0</v>
          </cell>
          <cell r="M419">
            <v>89</v>
          </cell>
          <cell r="N419">
            <v>88</v>
          </cell>
          <cell r="O419">
            <v>0</v>
          </cell>
          <cell r="P419">
            <v>11</v>
          </cell>
          <cell r="Q419">
            <v>0</v>
          </cell>
          <cell r="R419">
            <v>0</v>
          </cell>
          <cell r="S419">
            <v>150</v>
          </cell>
          <cell r="T419">
            <v>168</v>
          </cell>
          <cell r="U419">
            <v>0</v>
          </cell>
          <cell r="V419">
            <v>0</v>
          </cell>
          <cell r="W419">
            <v>38363</v>
          </cell>
          <cell r="X419">
            <v>0</v>
          </cell>
        </row>
        <row r="420">
          <cell r="A420">
            <v>1</v>
          </cell>
          <cell r="B420">
            <v>137335</v>
          </cell>
          <cell r="C420">
            <v>1833</v>
          </cell>
          <cell r="D420">
            <v>5</v>
          </cell>
          <cell r="E420">
            <v>1</v>
          </cell>
          <cell r="F420">
            <v>60</v>
          </cell>
          <cell r="G420">
            <v>6</v>
          </cell>
          <cell r="H420">
            <v>2823</v>
          </cell>
          <cell r="I420">
            <v>1046</v>
          </cell>
          <cell r="J420">
            <v>0</v>
          </cell>
          <cell r="K420">
            <v>0</v>
          </cell>
          <cell r="L420">
            <v>4</v>
          </cell>
          <cell r="M420">
            <v>128</v>
          </cell>
          <cell r="N420">
            <v>128</v>
          </cell>
          <cell r="O420">
            <v>0</v>
          </cell>
          <cell r="P420">
            <v>11</v>
          </cell>
          <cell r="Q420">
            <v>0</v>
          </cell>
          <cell r="R420">
            <v>0</v>
          </cell>
          <cell r="S420">
            <v>56</v>
          </cell>
          <cell r="T420">
            <v>168</v>
          </cell>
          <cell r="U420">
            <v>0</v>
          </cell>
          <cell r="V420">
            <v>0</v>
          </cell>
          <cell r="W420">
            <v>38363</v>
          </cell>
          <cell r="X420">
            <v>0</v>
          </cell>
        </row>
        <row r="421">
          <cell r="A421">
            <v>1</v>
          </cell>
          <cell r="B421">
            <v>137342</v>
          </cell>
          <cell r="C421">
            <v>1833</v>
          </cell>
          <cell r="D421">
            <v>5</v>
          </cell>
          <cell r="E421">
            <v>1</v>
          </cell>
          <cell r="F421">
            <v>3710</v>
          </cell>
          <cell r="G421">
            <v>6</v>
          </cell>
          <cell r="H421">
            <v>2825</v>
          </cell>
          <cell r="I421">
            <v>1450</v>
          </cell>
          <cell r="J421">
            <v>0</v>
          </cell>
          <cell r="K421">
            <v>0</v>
          </cell>
          <cell r="L421">
            <v>3.5</v>
          </cell>
          <cell r="M421">
            <v>124</v>
          </cell>
          <cell r="N421">
            <v>121</v>
          </cell>
          <cell r="O421">
            <v>0</v>
          </cell>
          <cell r="P421">
            <v>11</v>
          </cell>
          <cell r="Q421">
            <v>0</v>
          </cell>
          <cell r="R421">
            <v>0</v>
          </cell>
          <cell r="S421">
            <v>70</v>
          </cell>
          <cell r="T421">
            <v>168</v>
          </cell>
          <cell r="U421">
            <v>0</v>
          </cell>
          <cell r="V421">
            <v>0</v>
          </cell>
          <cell r="W421">
            <v>38363</v>
          </cell>
          <cell r="X421">
            <v>0</v>
          </cell>
        </row>
        <row r="422">
          <cell r="A422">
            <v>1</v>
          </cell>
          <cell r="B422">
            <v>137346</v>
          </cell>
          <cell r="C422">
            <v>1833</v>
          </cell>
          <cell r="D422">
            <v>5</v>
          </cell>
          <cell r="E422">
            <v>1</v>
          </cell>
          <cell r="F422">
            <v>1453</v>
          </cell>
          <cell r="G422">
            <v>6</v>
          </cell>
          <cell r="H422">
            <v>2825</v>
          </cell>
          <cell r="I422">
            <v>2720</v>
          </cell>
          <cell r="J422">
            <v>0</v>
          </cell>
          <cell r="K422">
            <v>0</v>
          </cell>
          <cell r="L422">
            <v>3</v>
          </cell>
          <cell r="M422">
            <v>123</v>
          </cell>
          <cell r="N422">
            <v>122</v>
          </cell>
          <cell r="O422">
            <v>0</v>
          </cell>
          <cell r="P422">
            <v>11</v>
          </cell>
          <cell r="Q422">
            <v>0</v>
          </cell>
          <cell r="R422">
            <v>0</v>
          </cell>
          <cell r="S422">
            <v>95</v>
          </cell>
          <cell r="T422">
            <v>168</v>
          </cell>
          <cell r="U422">
            <v>0</v>
          </cell>
          <cell r="V422">
            <v>0</v>
          </cell>
          <cell r="W422">
            <v>38363</v>
          </cell>
          <cell r="X422">
            <v>0</v>
          </cell>
        </row>
        <row r="423">
          <cell r="A423">
            <v>1</v>
          </cell>
          <cell r="B423">
            <v>137349</v>
          </cell>
          <cell r="C423">
            <v>1833</v>
          </cell>
          <cell r="D423">
            <v>5</v>
          </cell>
          <cell r="E423">
            <v>1</v>
          </cell>
          <cell r="F423">
            <v>1576</v>
          </cell>
          <cell r="G423">
            <v>6</v>
          </cell>
          <cell r="H423">
            <v>180</v>
          </cell>
          <cell r="I423">
            <v>8846</v>
          </cell>
          <cell r="J423">
            <v>0</v>
          </cell>
          <cell r="K423">
            <v>0</v>
          </cell>
          <cell r="L423">
            <v>0</v>
          </cell>
          <cell r="M423">
            <v>40</v>
          </cell>
          <cell r="N423">
            <v>40</v>
          </cell>
          <cell r="O423">
            <v>0</v>
          </cell>
          <cell r="P423">
            <v>9</v>
          </cell>
          <cell r="Q423">
            <v>0</v>
          </cell>
          <cell r="R423">
            <v>0</v>
          </cell>
          <cell r="S423">
            <v>95</v>
          </cell>
          <cell r="T423">
            <v>168</v>
          </cell>
          <cell r="U423">
            <v>0</v>
          </cell>
          <cell r="V423">
            <v>0</v>
          </cell>
          <cell r="W423">
            <v>38363</v>
          </cell>
          <cell r="X423">
            <v>0</v>
          </cell>
        </row>
        <row r="424">
          <cell r="A424">
            <v>1</v>
          </cell>
          <cell r="B424">
            <v>137350</v>
          </cell>
          <cell r="C424">
            <v>1833</v>
          </cell>
          <cell r="D424">
            <v>5</v>
          </cell>
          <cell r="E424">
            <v>1</v>
          </cell>
          <cell r="F424">
            <v>1986</v>
          </cell>
          <cell r="G424">
            <v>6</v>
          </cell>
          <cell r="H424">
            <v>2210</v>
          </cell>
          <cell r="I424">
            <v>8197</v>
          </cell>
          <cell r="J424">
            <v>0</v>
          </cell>
          <cell r="K424">
            <v>0</v>
          </cell>
          <cell r="L424">
            <v>0</v>
          </cell>
          <cell r="M424">
            <v>87</v>
          </cell>
          <cell r="N424">
            <v>87</v>
          </cell>
          <cell r="O424">
            <v>0</v>
          </cell>
          <cell r="P424">
            <v>11</v>
          </cell>
          <cell r="Q424">
            <v>0</v>
          </cell>
          <cell r="R424">
            <v>0</v>
          </cell>
          <cell r="S424">
            <v>145</v>
          </cell>
          <cell r="T424">
            <v>168</v>
          </cell>
          <cell r="U424">
            <v>0</v>
          </cell>
          <cell r="V424">
            <v>0</v>
          </cell>
          <cell r="W424">
            <v>38363</v>
          </cell>
          <cell r="X424">
            <v>0</v>
          </cell>
        </row>
        <row r="425">
          <cell r="A425">
            <v>1</v>
          </cell>
          <cell r="B425">
            <v>137354</v>
          </cell>
          <cell r="C425">
            <v>1833</v>
          </cell>
          <cell r="D425">
            <v>5</v>
          </cell>
          <cell r="E425">
            <v>1</v>
          </cell>
          <cell r="F425">
            <v>4287</v>
          </cell>
          <cell r="G425">
            <v>6</v>
          </cell>
          <cell r="H425">
            <v>2907</v>
          </cell>
          <cell r="I425">
            <v>711</v>
          </cell>
          <cell r="J425">
            <v>0</v>
          </cell>
          <cell r="K425">
            <v>0</v>
          </cell>
          <cell r="L425">
            <v>0</v>
          </cell>
          <cell r="M425">
            <v>36</v>
          </cell>
          <cell r="N425">
            <v>36</v>
          </cell>
          <cell r="O425">
            <v>0</v>
          </cell>
          <cell r="P425">
            <v>11</v>
          </cell>
          <cell r="Q425">
            <v>0</v>
          </cell>
          <cell r="R425">
            <v>0</v>
          </cell>
          <cell r="S425">
            <v>49</v>
          </cell>
          <cell r="T425">
            <v>168</v>
          </cell>
          <cell r="U425">
            <v>0</v>
          </cell>
          <cell r="V425">
            <v>0</v>
          </cell>
          <cell r="W425">
            <v>38363</v>
          </cell>
          <cell r="X425">
            <v>0</v>
          </cell>
        </row>
        <row r="426">
          <cell r="A426">
            <v>1</v>
          </cell>
          <cell r="B426">
            <v>138310</v>
          </cell>
          <cell r="C426">
            <v>1834</v>
          </cell>
          <cell r="D426">
            <v>5</v>
          </cell>
          <cell r="E426">
            <v>1</v>
          </cell>
          <cell r="F426">
            <v>1453</v>
          </cell>
          <cell r="G426">
            <v>6</v>
          </cell>
          <cell r="H426">
            <v>2825</v>
          </cell>
          <cell r="I426">
            <v>2720</v>
          </cell>
          <cell r="J426">
            <v>0</v>
          </cell>
          <cell r="K426">
            <v>0</v>
          </cell>
          <cell r="L426">
            <v>3</v>
          </cell>
          <cell r="M426">
            <v>117</v>
          </cell>
          <cell r="N426">
            <v>117</v>
          </cell>
          <cell r="O426">
            <v>0</v>
          </cell>
          <cell r="P426">
            <v>11</v>
          </cell>
          <cell r="Q426">
            <v>0</v>
          </cell>
          <cell r="R426">
            <v>0</v>
          </cell>
          <cell r="S426">
            <v>90</v>
          </cell>
          <cell r="T426">
            <v>168</v>
          </cell>
          <cell r="U426">
            <v>0</v>
          </cell>
          <cell r="V426">
            <v>0</v>
          </cell>
          <cell r="W426">
            <v>38363</v>
          </cell>
          <cell r="X426">
            <v>0</v>
          </cell>
        </row>
        <row r="427">
          <cell r="A427">
            <v>1</v>
          </cell>
          <cell r="B427">
            <v>138337</v>
          </cell>
          <cell r="C427">
            <v>1835</v>
          </cell>
          <cell r="D427">
            <v>5</v>
          </cell>
          <cell r="E427">
            <v>1</v>
          </cell>
          <cell r="F427">
            <v>61</v>
          </cell>
          <cell r="G427">
            <v>6</v>
          </cell>
          <cell r="H427">
            <v>2823</v>
          </cell>
          <cell r="I427">
            <v>164</v>
          </cell>
          <cell r="J427">
            <v>0</v>
          </cell>
          <cell r="K427">
            <v>0</v>
          </cell>
          <cell r="L427">
            <v>5</v>
          </cell>
          <cell r="M427">
            <v>169</v>
          </cell>
          <cell r="N427">
            <v>167</v>
          </cell>
          <cell r="O427">
            <v>0</v>
          </cell>
          <cell r="P427">
            <v>11</v>
          </cell>
          <cell r="Q427">
            <v>0</v>
          </cell>
          <cell r="R427">
            <v>0</v>
          </cell>
          <cell r="S427">
            <v>95</v>
          </cell>
          <cell r="T427">
            <v>168</v>
          </cell>
          <cell r="U427">
            <v>0</v>
          </cell>
          <cell r="V427">
            <v>0</v>
          </cell>
          <cell r="W427">
            <v>38363</v>
          </cell>
          <cell r="X427">
            <v>0</v>
          </cell>
        </row>
        <row r="428">
          <cell r="A428">
            <v>1</v>
          </cell>
          <cell r="B428">
            <v>138347</v>
          </cell>
          <cell r="C428">
            <v>1835</v>
          </cell>
          <cell r="D428">
            <v>5</v>
          </cell>
          <cell r="E428">
            <v>1</v>
          </cell>
          <cell r="F428">
            <v>2231</v>
          </cell>
          <cell r="G428">
            <v>6</v>
          </cell>
          <cell r="H428">
            <v>2822</v>
          </cell>
          <cell r="I428">
            <v>225</v>
          </cell>
          <cell r="J428">
            <v>0</v>
          </cell>
          <cell r="K428">
            <v>0</v>
          </cell>
          <cell r="L428">
            <v>3</v>
          </cell>
          <cell r="M428">
            <v>114</v>
          </cell>
          <cell r="N428">
            <v>114</v>
          </cell>
          <cell r="O428">
            <v>0</v>
          </cell>
          <cell r="P428">
            <v>11</v>
          </cell>
          <cell r="Q428">
            <v>0</v>
          </cell>
          <cell r="R428">
            <v>0</v>
          </cell>
          <cell r="S428">
            <v>58</v>
          </cell>
          <cell r="T428">
            <v>168</v>
          </cell>
          <cell r="U428">
            <v>0</v>
          </cell>
          <cell r="V428">
            <v>0</v>
          </cell>
          <cell r="W428">
            <v>38363</v>
          </cell>
          <cell r="X428">
            <v>0</v>
          </cell>
        </row>
        <row r="429">
          <cell r="A429">
            <v>1</v>
          </cell>
          <cell r="B429">
            <v>138348</v>
          </cell>
          <cell r="C429">
            <v>1835</v>
          </cell>
          <cell r="D429">
            <v>5</v>
          </cell>
          <cell r="E429">
            <v>1</v>
          </cell>
          <cell r="F429">
            <v>1453</v>
          </cell>
          <cell r="G429">
            <v>6</v>
          </cell>
          <cell r="H429">
            <v>2825</v>
          </cell>
          <cell r="I429">
            <v>2720</v>
          </cell>
          <cell r="J429">
            <v>0</v>
          </cell>
          <cell r="K429">
            <v>0</v>
          </cell>
          <cell r="L429">
            <v>3</v>
          </cell>
          <cell r="M429">
            <v>131</v>
          </cell>
          <cell r="N429">
            <v>131</v>
          </cell>
          <cell r="O429">
            <v>0</v>
          </cell>
          <cell r="P429">
            <v>11</v>
          </cell>
          <cell r="Q429">
            <v>0</v>
          </cell>
          <cell r="R429">
            <v>0</v>
          </cell>
          <cell r="S429">
            <v>95</v>
          </cell>
          <cell r="T429">
            <v>168</v>
          </cell>
          <cell r="U429">
            <v>0</v>
          </cell>
          <cell r="V429">
            <v>0</v>
          </cell>
          <cell r="W429">
            <v>38363</v>
          </cell>
          <cell r="X429">
            <v>0</v>
          </cell>
        </row>
        <row r="430">
          <cell r="A430">
            <v>1</v>
          </cell>
          <cell r="B430">
            <v>138355</v>
          </cell>
          <cell r="C430">
            <v>1835</v>
          </cell>
          <cell r="D430">
            <v>5</v>
          </cell>
          <cell r="E430">
            <v>1</v>
          </cell>
          <cell r="F430">
            <v>4287</v>
          </cell>
          <cell r="G430">
            <v>6</v>
          </cell>
          <cell r="H430">
            <v>2907</v>
          </cell>
          <cell r="I430">
            <v>711</v>
          </cell>
          <cell r="J430">
            <v>0</v>
          </cell>
          <cell r="K430">
            <v>0</v>
          </cell>
          <cell r="L430">
            <v>0</v>
          </cell>
          <cell r="M430">
            <v>58</v>
          </cell>
          <cell r="N430">
            <v>58</v>
          </cell>
          <cell r="O430">
            <v>0</v>
          </cell>
          <cell r="P430">
            <v>11</v>
          </cell>
          <cell r="Q430">
            <v>0</v>
          </cell>
          <cell r="R430">
            <v>0</v>
          </cell>
          <cell r="S430">
            <v>102</v>
          </cell>
          <cell r="T430">
            <v>168</v>
          </cell>
          <cell r="U430">
            <v>0</v>
          </cell>
          <cell r="V430">
            <v>0</v>
          </cell>
          <cell r="W430">
            <v>38363</v>
          </cell>
          <cell r="X430">
            <v>0</v>
          </cell>
        </row>
        <row r="431">
          <cell r="A431">
            <v>1</v>
          </cell>
          <cell r="B431">
            <v>138370</v>
          </cell>
          <cell r="C431">
            <v>1836</v>
          </cell>
          <cell r="D431">
            <v>5</v>
          </cell>
          <cell r="E431">
            <v>1</v>
          </cell>
          <cell r="F431">
            <v>61</v>
          </cell>
          <cell r="G431">
            <v>6</v>
          </cell>
          <cell r="H431">
            <v>2823</v>
          </cell>
          <cell r="I431">
            <v>164</v>
          </cell>
          <cell r="J431">
            <v>0</v>
          </cell>
          <cell r="K431">
            <v>0</v>
          </cell>
          <cell r="L431">
            <v>4</v>
          </cell>
          <cell r="M431">
            <v>160</v>
          </cell>
          <cell r="N431">
            <v>161</v>
          </cell>
          <cell r="O431">
            <v>0</v>
          </cell>
          <cell r="P431">
            <v>11</v>
          </cell>
          <cell r="Q431">
            <v>0</v>
          </cell>
          <cell r="R431">
            <v>0</v>
          </cell>
          <cell r="S431">
            <v>135</v>
          </cell>
          <cell r="T431">
            <v>168</v>
          </cell>
          <cell r="U431">
            <v>0</v>
          </cell>
          <cell r="V431">
            <v>0</v>
          </cell>
          <cell r="W431">
            <v>38363</v>
          </cell>
          <cell r="X431">
            <v>0</v>
          </cell>
        </row>
        <row r="432">
          <cell r="A432">
            <v>1</v>
          </cell>
          <cell r="B432">
            <v>138379</v>
          </cell>
          <cell r="C432">
            <v>1836</v>
          </cell>
          <cell r="D432">
            <v>5</v>
          </cell>
          <cell r="E432">
            <v>1</v>
          </cell>
          <cell r="F432">
            <v>2231</v>
          </cell>
          <cell r="G432">
            <v>6</v>
          </cell>
          <cell r="H432">
            <v>2822</v>
          </cell>
          <cell r="I432">
            <v>225</v>
          </cell>
          <cell r="J432">
            <v>0</v>
          </cell>
          <cell r="K432">
            <v>0</v>
          </cell>
          <cell r="L432">
            <v>4</v>
          </cell>
          <cell r="M432">
            <v>141</v>
          </cell>
          <cell r="N432">
            <v>141</v>
          </cell>
          <cell r="O432">
            <v>0</v>
          </cell>
          <cell r="P432">
            <v>11</v>
          </cell>
          <cell r="Q432">
            <v>0</v>
          </cell>
          <cell r="R432">
            <v>0</v>
          </cell>
          <cell r="S432">
            <v>61</v>
          </cell>
          <cell r="T432">
            <v>168</v>
          </cell>
          <cell r="U432">
            <v>0</v>
          </cell>
          <cell r="V432">
            <v>0</v>
          </cell>
          <cell r="W432">
            <v>38363</v>
          </cell>
          <cell r="X432">
            <v>0</v>
          </cell>
        </row>
        <row r="433">
          <cell r="A433">
            <v>1</v>
          </cell>
          <cell r="B433">
            <v>138463</v>
          </cell>
          <cell r="C433">
            <v>1831</v>
          </cell>
          <cell r="D433">
            <v>5</v>
          </cell>
          <cell r="E433">
            <v>1</v>
          </cell>
          <cell r="F433">
            <v>121</v>
          </cell>
          <cell r="G433">
            <v>6</v>
          </cell>
          <cell r="H433">
            <v>2640</v>
          </cell>
          <cell r="I433">
            <v>700</v>
          </cell>
          <cell r="J433">
            <v>0</v>
          </cell>
          <cell r="K433">
            <v>0</v>
          </cell>
          <cell r="L433">
            <v>2</v>
          </cell>
          <cell r="M433">
            <v>32</v>
          </cell>
          <cell r="N433">
            <v>32</v>
          </cell>
          <cell r="O433">
            <v>0</v>
          </cell>
          <cell r="P433">
            <v>11</v>
          </cell>
          <cell r="Q433">
            <v>0</v>
          </cell>
          <cell r="R433">
            <v>0</v>
          </cell>
          <cell r="S433">
            <v>30</v>
          </cell>
          <cell r="T433">
            <v>168</v>
          </cell>
          <cell r="U433">
            <v>0</v>
          </cell>
          <cell r="V433">
            <v>0</v>
          </cell>
          <cell r="W433">
            <v>38363</v>
          </cell>
          <cell r="X433">
            <v>0</v>
          </cell>
        </row>
        <row r="434">
          <cell r="A434">
            <v>1</v>
          </cell>
          <cell r="B434">
            <v>138465</v>
          </cell>
          <cell r="C434">
            <v>1832</v>
          </cell>
          <cell r="D434">
            <v>5</v>
          </cell>
          <cell r="E434">
            <v>1</v>
          </cell>
          <cell r="F434">
            <v>121</v>
          </cell>
          <cell r="G434">
            <v>6</v>
          </cell>
          <cell r="H434">
            <v>2640</v>
          </cell>
          <cell r="I434">
            <v>700</v>
          </cell>
          <cell r="J434">
            <v>0</v>
          </cell>
          <cell r="K434">
            <v>0</v>
          </cell>
          <cell r="L434">
            <v>3</v>
          </cell>
          <cell r="M434">
            <v>43</v>
          </cell>
          <cell r="N434">
            <v>43</v>
          </cell>
          <cell r="O434">
            <v>0</v>
          </cell>
          <cell r="P434">
            <v>11</v>
          </cell>
          <cell r="Q434">
            <v>0</v>
          </cell>
          <cell r="R434">
            <v>0</v>
          </cell>
          <cell r="S434">
            <v>30</v>
          </cell>
          <cell r="T434">
            <v>168</v>
          </cell>
          <cell r="U434">
            <v>0</v>
          </cell>
          <cell r="V434">
            <v>0</v>
          </cell>
          <cell r="W434">
            <v>38363</v>
          </cell>
          <cell r="X434">
            <v>0</v>
          </cell>
        </row>
        <row r="435">
          <cell r="A435">
            <v>1</v>
          </cell>
          <cell r="B435">
            <v>134897</v>
          </cell>
          <cell r="C435">
            <v>1828</v>
          </cell>
          <cell r="D435">
            <v>5</v>
          </cell>
          <cell r="E435">
            <v>1</v>
          </cell>
          <cell r="F435">
            <v>2695</v>
          </cell>
          <cell r="G435">
            <v>6</v>
          </cell>
          <cell r="H435">
            <v>2840</v>
          </cell>
          <cell r="I435">
            <v>8253</v>
          </cell>
          <cell r="J435">
            <v>0</v>
          </cell>
          <cell r="K435">
            <v>0</v>
          </cell>
          <cell r="L435">
            <v>0</v>
          </cell>
          <cell r="M435">
            <v>56</v>
          </cell>
          <cell r="N435">
            <v>56</v>
          </cell>
          <cell r="O435">
            <v>0</v>
          </cell>
          <cell r="P435">
            <v>10</v>
          </cell>
          <cell r="Q435">
            <v>0</v>
          </cell>
          <cell r="R435">
            <v>0</v>
          </cell>
          <cell r="S435">
            <v>95</v>
          </cell>
          <cell r="T435">
            <v>168</v>
          </cell>
          <cell r="U435">
            <v>0</v>
          </cell>
          <cell r="V435">
            <v>0</v>
          </cell>
          <cell r="W435">
            <v>38363</v>
          </cell>
          <cell r="X435">
            <v>0</v>
          </cell>
        </row>
        <row r="436">
          <cell r="A436">
            <v>1</v>
          </cell>
          <cell r="B436">
            <v>135600</v>
          </cell>
          <cell r="C436">
            <v>1834</v>
          </cell>
          <cell r="D436">
            <v>5</v>
          </cell>
          <cell r="E436">
            <v>1</v>
          </cell>
          <cell r="F436">
            <v>2266</v>
          </cell>
          <cell r="G436">
            <v>6</v>
          </cell>
          <cell r="H436">
            <v>2828</v>
          </cell>
          <cell r="I436">
            <v>513</v>
          </cell>
          <cell r="J436">
            <v>0</v>
          </cell>
          <cell r="K436">
            <v>0</v>
          </cell>
          <cell r="L436">
            <v>4</v>
          </cell>
          <cell r="M436">
            <v>126</v>
          </cell>
          <cell r="N436">
            <v>126</v>
          </cell>
          <cell r="O436">
            <v>0</v>
          </cell>
          <cell r="P436">
            <v>11</v>
          </cell>
          <cell r="Q436">
            <v>0</v>
          </cell>
          <cell r="R436">
            <v>0</v>
          </cell>
          <cell r="S436">
            <v>60</v>
          </cell>
          <cell r="T436">
            <v>168</v>
          </cell>
          <cell r="U436">
            <v>0</v>
          </cell>
          <cell r="V436">
            <v>0</v>
          </cell>
          <cell r="W436">
            <v>38363</v>
          </cell>
          <cell r="X436">
            <v>0</v>
          </cell>
        </row>
        <row r="437">
          <cell r="A437">
            <v>1</v>
          </cell>
          <cell r="B437">
            <v>136946</v>
          </cell>
          <cell r="C437">
            <v>1832</v>
          </cell>
          <cell r="D437">
            <v>5</v>
          </cell>
          <cell r="E437">
            <v>1</v>
          </cell>
          <cell r="F437">
            <v>59</v>
          </cell>
          <cell r="G437">
            <v>6</v>
          </cell>
          <cell r="H437">
            <v>2823</v>
          </cell>
          <cell r="I437">
            <v>1040</v>
          </cell>
          <cell r="J437">
            <v>0</v>
          </cell>
          <cell r="K437">
            <v>0</v>
          </cell>
          <cell r="L437">
            <v>4</v>
          </cell>
          <cell r="M437">
            <v>136</v>
          </cell>
          <cell r="N437">
            <v>135</v>
          </cell>
          <cell r="O437">
            <v>0</v>
          </cell>
          <cell r="P437">
            <v>11</v>
          </cell>
          <cell r="Q437">
            <v>0</v>
          </cell>
          <cell r="R437">
            <v>0</v>
          </cell>
          <cell r="S437">
            <v>91</v>
          </cell>
          <cell r="T437">
            <v>168</v>
          </cell>
          <cell r="U437">
            <v>0</v>
          </cell>
          <cell r="V437">
            <v>0</v>
          </cell>
          <cell r="W437">
            <v>38363</v>
          </cell>
          <cell r="X437">
            <v>0</v>
          </cell>
        </row>
        <row r="438">
          <cell r="A438">
            <v>1</v>
          </cell>
          <cell r="B438">
            <v>136950</v>
          </cell>
          <cell r="C438">
            <v>1831</v>
          </cell>
          <cell r="D438">
            <v>5</v>
          </cell>
          <cell r="E438">
            <v>1</v>
          </cell>
          <cell r="F438">
            <v>9364</v>
          </cell>
          <cell r="G438">
            <v>6</v>
          </cell>
          <cell r="H438">
            <v>2823</v>
          </cell>
          <cell r="I438">
            <v>728</v>
          </cell>
          <cell r="J438">
            <v>0</v>
          </cell>
          <cell r="K438">
            <v>0</v>
          </cell>
          <cell r="L438">
            <v>4</v>
          </cell>
          <cell r="M438">
            <v>141</v>
          </cell>
          <cell r="N438">
            <v>141</v>
          </cell>
          <cell r="O438">
            <v>0</v>
          </cell>
          <cell r="P438">
            <v>11</v>
          </cell>
          <cell r="Q438">
            <v>0</v>
          </cell>
          <cell r="R438">
            <v>0</v>
          </cell>
          <cell r="S438">
            <v>100</v>
          </cell>
          <cell r="T438">
            <v>168</v>
          </cell>
          <cell r="U438">
            <v>0</v>
          </cell>
          <cell r="V438">
            <v>0</v>
          </cell>
          <cell r="W438">
            <v>38363</v>
          </cell>
          <cell r="X438">
            <v>0</v>
          </cell>
        </row>
        <row r="439">
          <cell r="A439">
            <v>1</v>
          </cell>
          <cell r="B439">
            <v>137017</v>
          </cell>
          <cell r="C439">
            <v>1830</v>
          </cell>
          <cell r="D439">
            <v>5</v>
          </cell>
          <cell r="E439">
            <v>1</v>
          </cell>
          <cell r="F439">
            <v>2619</v>
          </cell>
          <cell r="G439">
            <v>6</v>
          </cell>
          <cell r="H439">
            <v>2828</v>
          </cell>
          <cell r="I439">
            <v>782</v>
          </cell>
          <cell r="J439">
            <v>0</v>
          </cell>
          <cell r="K439">
            <v>0</v>
          </cell>
          <cell r="L439">
            <v>2.5</v>
          </cell>
          <cell r="M439">
            <v>160</v>
          </cell>
          <cell r="N439">
            <v>159</v>
          </cell>
          <cell r="O439">
            <v>0</v>
          </cell>
          <cell r="P439">
            <v>11</v>
          </cell>
          <cell r="Q439">
            <v>0</v>
          </cell>
          <cell r="R439">
            <v>0</v>
          </cell>
          <cell r="S439">
            <v>78</v>
          </cell>
          <cell r="T439">
            <v>168</v>
          </cell>
          <cell r="U439">
            <v>0</v>
          </cell>
          <cell r="V439">
            <v>0</v>
          </cell>
          <cell r="W439">
            <v>38363</v>
          </cell>
          <cell r="X439">
            <v>0</v>
          </cell>
        </row>
        <row r="440">
          <cell r="A440">
            <v>1</v>
          </cell>
          <cell r="B440">
            <v>137021</v>
          </cell>
          <cell r="C440">
            <v>1830</v>
          </cell>
          <cell r="D440">
            <v>5</v>
          </cell>
          <cell r="E440">
            <v>1</v>
          </cell>
          <cell r="F440">
            <v>2695</v>
          </cell>
          <cell r="G440">
            <v>6</v>
          </cell>
          <cell r="H440">
            <v>2840</v>
          </cell>
          <cell r="I440">
            <v>8253</v>
          </cell>
          <cell r="J440">
            <v>0</v>
          </cell>
          <cell r="K440">
            <v>0</v>
          </cell>
          <cell r="L440">
            <v>0</v>
          </cell>
          <cell r="M440">
            <v>58</v>
          </cell>
          <cell r="N440">
            <v>58</v>
          </cell>
          <cell r="O440">
            <v>0</v>
          </cell>
          <cell r="P440">
            <v>10</v>
          </cell>
          <cell r="Q440">
            <v>0</v>
          </cell>
          <cell r="R440">
            <v>0</v>
          </cell>
          <cell r="S440">
            <v>110</v>
          </cell>
          <cell r="T440">
            <v>136</v>
          </cell>
          <cell r="U440">
            <v>0</v>
          </cell>
          <cell r="V440">
            <v>0</v>
          </cell>
          <cell r="W440">
            <v>38363</v>
          </cell>
          <cell r="X440">
            <v>0</v>
          </cell>
        </row>
        <row r="441">
          <cell r="A441">
            <v>1</v>
          </cell>
          <cell r="B441">
            <v>137048</v>
          </cell>
          <cell r="C441">
            <v>1831</v>
          </cell>
          <cell r="D441">
            <v>5</v>
          </cell>
          <cell r="E441">
            <v>1</v>
          </cell>
          <cell r="F441">
            <v>4979</v>
          </cell>
          <cell r="G441">
            <v>6</v>
          </cell>
          <cell r="H441">
            <v>2627</v>
          </cell>
          <cell r="I441">
            <v>353</v>
          </cell>
          <cell r="J441">
            <v>0</v>
          </cell>
          <cell r="K441">
            <v>0</v>
          </cell>
          <cell r="L441">
            <v>5.5</v>
          </cell>
          <cell r="M441">
            <v>110</v>
          </cell>
          <cell r="N441">
            <v>110</v>
          </cell>
          <cell r="O441">
            <v>0</v>
          </cell>
          <cell r="P441">
            <v>11</v>
          </cell>
          <cell r="Q441">
            <v>0</v>
          </cell>
          <cell r="R441">
            <v>0</v>
          </cell>
          <cell r="S441">
            <v>98</v>
          </cell>
          <cell r="T441">
            <v>168</v>
          </cell>
          <cell r="U441">
            <v>0</v>
          </cell>
          <cell r="V441">
            <v>0</v>
          </cell>
          <cell r="W441">
            <v>38363</v>
          </cell>
          <cell r="X441">
            <v>0</v>
          </cell>
        </row>
        <row r="442">
          <cell r="A442">
            <v>1</v>
          </cell>
          <cell r="B442">
            <v>137057</v>
          </cell>
          <cell r="C442">
            <v>1831</v>
          </cell>
          <cell r="D442">
            <v>5</v>
          </cell>
          <cell r="E442">
            <v>1</v>
          </cell>
          <cell r="F442">
            <v>2695</v>
          </cell>
          <cell r="G442">
            <v>6</v>
          </cell>
          <cell r="H442">
            <v>2840</v>
          </cell>
          <cell r="I442">
            <v>8253</v>
          </cell>
          <cell r="J442">
            <v>0</v>
          </cell>
          <cell r="K442">
            <v>0</v>
          </cell>
          <cell r="L442">
            <v>0</v>
          </cell>
          <cell r="M442">
            <v>63</v>
          </cell>
          <cell r="N442">
            <v>63</v>
          </cell>
          <cell r="O442">
            <v>0</v>
          </cell>
          <cell r="P442">
            <v>10</v>
          </cell>
          <cell r="Q442">
            <v>0</v>
          </cell>
          <cell r="R442">
            <v>0</v>
          </cell>
          <cell r="S442">
            <v>113</v>
          </cell>
          <cell r="T442">
            <v>168</v>
          </cell>
          <cell r="U442">
            <v>0</v>
          </cell>
          <cell r="V442">
            <v>0</v>
          </cell>
          <cell r="W442">
            <v>38363</v>
          </cell>
          <cell r="X442">
            <v>0</v>
          </cell>
        </row>
        <row r="443">
          <cell r="A443">
            <v>1</v>
          </cell>
          <cell r="B443">
            <v>137101</v>
          </cell>
          <cell r="C443">
            <v>1832</v>
          </cell>
          <cell r="D443">
            <v>5</v>
          </cell>
          <cell r="E443">
            <v>1</v>
          </cell>
          <cell r="F443">
            <v>2695</v>
          </cell>
          <cell r="G443">
            <v>6</v>
          </cell>
          <cell r="H443">
            <v>2840</v>
          </cell>
          <cell r="I443">
            <v>8253</v>
          </cell>
          <cell r="J443">
            <v>0</v>
          </cell>
          <cell r="K443">
            <v>0</v>
          </cell>
          <cell r="L443">
            <v>0</v>
          </cell>
          <cell r="M443">
            <v>69</v>
          </cell>
          <cell r="N443">
            <v>69</v>
          </cell>
          <cell r="O443">
            <v>0</v>
          </cell>
          <cell r="P443">
            <v>10</v>
          </cell>
          <cell r="Q443">
            <v>0</v>
          </cell>
          <cell r="R443">
            <v>0</v>
          </cell>
          <cell r="S443">
            <v>115</v>
          </cell>
          <cell r="T443">
            <v>168</v>
          </cell>
          <cell r="U443">
            <v>0</v>
          </cell>
          <cell r="V443">
            <v>0</v>
          </cell>
          <cell r="W443">
            <v>38363</v>
          </cell>
          <cell r="X443">
            <v>0</v>
          </cell>
        </row>
        <row r="444">
          <cell r="A444">
            <v>1</v>
          </cell>
          <cell r="B444">
            <v>137260</v>
          </cell>
          <cell r="C444">
            <v>1831</v>
          </cell>
          <cell r="D444">
            <v>5</v>
          </cell>
          <cell r="E444">
            <v>1</v>
          </cell>
          <cell r="F444">
            <v>2270</v>
          </cell>
          <cell r="G444">
            <v>6</v>
          </cell>
          <cell r="H444">
            <v>2822</v>
          </cell>
          <cell r="I444">
            <v>1924</v>
          </cell>
          <cell r="J444">
            <v>0</v>
          </cell>
          <cell r="K444">
            <v>0</v>
          </cell>
          <cell r="L444">
            <v>3</v>
          </cell>
          <cell r="M444">
            <v>115</v>
          </cell>
          <cell r="N444">
            <v>115</v>
          </cell>
          <cell r="O444">
            <v>0</v>
          </cell>
          <cell r="P444">
            <v>11</v>
          </cell>
          <cell r="Q444">
            <v>0</v>
          </cell>
          <cell r="R444">
            <v>0</v>
          </cell>
          <cell r="S444">
            <v>60</v>
          </cell>
          <cell r="T444">
            <v>168</v>
          </cell>
          <cell r="U444">
            <v>0</v>
          </cell>
          <cell r="V444">
            <v>0</v>
          </cell>
          <cell r="W444">
            <v>38363</v>
          </cell>
          <cell r="X444">
            <v>0</v>
          </cell>
        </row>
        <row r="445">
          <cell r="A445">
            <v>1</v>
          </cell>
          <cell r="B445">
            <v>137295</v>
          </cell>
          <cell r="C445">
            <v>1836</v>
          </cell>
          <cell r="D445">
            <v>5</v>
          </cell>
          <cell r="E445">
            <v>1</v>
          </cell>
          <cell r="F445">
            <v>2341</v>
          </cell>
          <cell r="G445">
            <v>6</v>
          </cell>
          <cell r="H445">
            <v>2627</v>
          </cell>
          <cell r="I445">
            <v>392</v>
          </cell>
          <cell r="J445">
            <v>0</v>
          </cell>
          <cell r="K445">
            <v>0</v>
          </cell>
          <cell r="L445">
            <v>4</v>
          </cell>
          <cell r="M445">
            <v>93</v>
          </cell>
          <cell r="N445">
            <v>91</v>
          </cell>
          <cell r="O445">
            <v>0</v>
          </cell>
          <cell r="P445">
            <v>11</v>
          </cell>
          <cell r="Q445">
            <v>0</v>
          </cell>
          <cell r="R445">
            <v>0</v>
          </cell>
          <cell r="S445">
            <v>95</v>
          </cell>
          <cell r="T445">
            <v>168</v>
          </cell>
          <cell r="U445">
            <v>0</v>
          </cell>
          <cell r="V445">
            <v>0</v>
          </cell>
          <cell r="W445">
            <v>38363</v>
          </cell>
          <cell r="X445">
            <v>0</v>
          </cell>
        </row>
        <row r="446">
          <cell r="A446">
            <v>1</v>
          </cell>
          <cell r="B446">
            <v>137301</v>
          </cell>
          <cell r="C446">
            <v>1832</v>
          </cell>
          <cell r="D446">
            <v>5</v>
          </cell>
          <cell r="E446">
            <v>1</v>
          </cell>
          <cell r="F446">
            <v>9364</v>
          </cell>
          <cell r="G446">
            <v>6</v>
          </cell>
          <cell r="H446">
            <v>2823</v>
          </cell>
          <cell r="I446">
            <v>728</v>
          </cell>
          <cell r="J446">
            <v>0</v>
          </cell>
          <cell r="K446">
            <v>0</v>
          </cell>
          <cell r="L446">
            <v>4</v>
          </cell>
          <cell r="M446">
            <v>142</v>
          </cell>
          <cell r="N446">
            <v>142</v>
          </cell>
          <cell r="O446">
            <v>0</v>
          </cell>
          <cell r="P446">
            <v>11</v>
          </cell>
          <cell r="Q446">
            <v>0</v>
          </cell>
          <cell r="R446">
            <v>0</v>
          </cell>
          <cell r="S446">
            <v>100</v>
          </cell>
          <cell r="T446">
            <v>168</v>
          </cell>
          <cell r="U446">
            <v>0</v>
          </cell>
          <cell r="V446">
            <v>0</v>
          </cell>
          <cell r="W446">
            <v>38363</v>
          </cell>
          <cell r="X446">
            <v>0</v>
          </cell>
        </row>
        <row r="447">
          <cell r="A447">
            <v>1</v>
          </cell>
          <cell r="B447">
            <v>137303</v>
          </cell>
          <cell r="C447">
            <v>1832</v>
          </cell>
          <cell r="D447">
            <v>5</v>
          </cell>
          <cell r="E447">
            <v>1</v>
          </cell>
          <cell r="F447">
            <v>9365</v>
          </cell>
          <cell r="G447">
            <v>6</v>
          </cell>
          <cell r="H447">
            <v>2823</v>
          </cell>
          <cell r="I447">
            <v>197</v>
          </cell>
          <cell r="J447">
            <v>0</v>
          </cell>
          <cell r="K447">
            <v>0</v>
          </cell>
          <cell r="L447">
            <v>4</v>
          </cell>
          <cell r="M447">
            <v>142</v>
          </cell>
          <cell r="N447">
            <v>142</v>
          </cell>
          <cell r="O447">
            <v>0</v>
          </cell>
          <cell r="P447">
            <v>11</v>
          </cell>
          <cell r="Q447">
            <v>0</v>
          </cell>
          <cell r="R447">
            <v>0</v>
          </cell>
          <cell r="S447">
            <v>100</v>
          </cell>
          <cell r="T447">
            <v>168</v>
          </cell>
          <cell r="U447">
            <v>0</v>
          </cell>
          <cell r="V447">
            <v>0</v>
          </cell>
          <cell r="W447">
            <v>38363</v>
          </cell>
          <cell r="X447">
            <v>0</v>
          </cell>
        </row>
        <row r="448">
          <cell r="A448">
            <v>1</v>
          </cell>
          <cell r="B448">
            <v>137305</v>
          </cell>
          <cell r="C448">
            <v>1832</v>
          </cell>
          <cell r="D448">
            <v>5</v>
          </cell>
          <cell r="E448">
            <v>1</v>
          </cell>
          <cell r="F448">
            <v>3710</v>
          </cell>
          <cell r="G448">
            <v>6</v>
          </cell>
          <cell r="H448">
            <v>2825</v>
          </cell>
          <cell r="I448">
            <v>1450</v>
          </cell>
          <cell r="J448">
            <v>0</v>
          </cell>
          <cell r="K448">
            <v>0</v>
          </cell>
          <cell r="L448">
            <v>3.5</v>
          </cell>
          <cell r="M448">
            <v>121</v>
          </cell>
          <cell r="N448">
            <v>121</v>
          </cell>
          <cell r="O448">
            <v>0</v>
          </cell>
          <cell r="P448">
            <v>11</v>
          </cell>
          <cell r="Q448">
            <v>0</v>
          </cell>
          <cell r="R448">
            <v>0</v>
          </cell>
          <cell r="S448">
            <v>70</v>
          </cell>
          <cell r="T448">
            <v>168</v>
          </cell>
          <cell r="U448">
            <v>0</v>
          </cell>
          <cell r="V448">
            <v>0</v>
          </cell>
          <cell r="W448">
            <v>38363</v>
          </cell>
          <cell r="X448">
            <v>0</v>
          </cell>
        </row>
        <row r="449">
          <cell r="A449">
            <v>1</v>
          </cell>
          <cell r="B449">
            <v>137306</v>
          </cell>
          <cell r="C449">
            <v>1832</v>
          </cell>
          <cell r="D449">
            <v>5</v>
          </cell>
          <cell r="E449">
            <v>1</v>
          </cell>
          <cell r="F449">
            <v>2270</v>
          </cell>
          <cell r="G449">
            <v>6</v>
          </cell>
          <cell r="H449">
            <v>2822</v>
          </cell>
          <cell r="I449">
            <v>1924</v>
          </cell>
          <cell r="J449">
            <v>0</v>
          </cell>
          <cell r="K449">
            <v>0</v>
          </cell>
          <cell r="L449">
            <v>3.5</v>
          </cell>
          <cell r="M449">
            <v>123</v>
          </cell>
          <cell r="N449">
            <v>123</v>
          </cell>
          <cell r="O449">
            <v>0</v>
          </cell>
          <cell r="P449">
            <v>11</v>
          </cell>
          <cell r="Q449">
            <v>0</v>
          </cell>
          <cell r="R449">
            <v>0</v>
          </cell>
          <cell r="S449">
            <v>50</v>
          </cell>
          <cell r="T449">
            <v>168</v>
          </cell>
          <cell r="U449">
            <v>0</v>
          </cell>
          <cell r="V449">
            <v>0</v>
          </cell>
          <cell r="W449">
            <v>38363</v>
          </cell>
          <cell r="X449">
            <v>0</v>
          </cell>
        </row>
        <row r="450">
          <cell r="A450">
            <v>1</v>
          </cell>
          <cell r="B450">
            <v>137309</v>
          </cell>
          <cell r="C450">
            <v>1832</v>
          </cell>
          <cell r="D450">
            <v>5</v>
          </cell>
          <cell r="E450">
            <v>1</v>
          </cell>
          <cell r="F450">
            <v>1453</v>
          </cell>
          <cell r="G450">
            <v>6</v>
          </cell>
          <cell r="H450">
            <v>2825</v>
          </cell>
          <cell r="I450">
            <v>2720</v>
          </cell>
          <cell r="J450">
            <v>0</v>
          </cell>
          <cell r="K450">
            <v>0</v>
          </cell>
          <cell r="L450">
            <v>3</v>
          </cell>
          <cell r="M450">
            <v>118</v>
          </cell>
          <cell r="N450">
            <v>118</v>
          </cell>
          <cell r="O450">
            <v>0</v>
          </cell>
          <cell r="P450">
            <v>11</v>
          </cell>
          <cell r="Q450">
            <v>0</v>
          </cell>
          <cell r="R450">
            <v>0</v>
          </cell>
          <cell r="S450">
            <v>90</v>
          </cell>
          <cell r="T450">
            <v>168</v>
          </cell>
          <cell r="U450">
            <v>0</v>
          </cell>
          <cell r="V450">
            <v>0</v>
          </cell>
          <cell r="W450">
            <v>38363</v>
          </cell>
          <cell r="X450">
            <v>0</v>
          </cell>
        </row>
        <row r="451">
          <cell r="A451">
            <v>1</v>
          </cell>
          <cell r="B451">
            <v>137314</v>
          </cell>
          <cell r="C451">
            <v>1832</v>
          </cell>
          <cell r="D451">
            <v>5</v>
          </cell>
          <cell r="E451">
            <v>1</v>
          </cell>
          <cell r="F451">
            <v>805</v>
          </cell>
          <cell r="G451">
            <v>6</v>
          </cell>
          <cell r="H451">
            <v>2980</v>
          </cell>
          <cell r="I451">
            <v>8565</v>
          </cell>
          <cell r="J451">
            <v>0</v>
          </cell>
          <cell r="K451">
            <v>0</v>
          </cell>
          <cell r="L451">
            <v>0</v>
          </cell>
          <cell r="M451">
            <v>81</v>
          </cell>
          <cell r="N451">
            <v>81</v>
          </cell>
          <cell r="O451">
            <v>0</v>
          </cell>
          <cell r="P451">
            <v>11</v>
          </cell>
          <cell r="Q451">
            <v>0</v>
          </cell>
          <cell r="R451">
            <v>0</v>
          </cell>
          <cell r="S451">
            <v>200</v>
          </cell>
          <cell r="T451">
            <v>168</v>
          </cell>
          <cell r="U451">
            <v>0</v>
          </cell>
          <cell r="V451">
            <v>0</v>
          </cell>
          <cell r="W451">
            <v>38363</v>
          </cell>
          <cell r="X451">
            <v>0</v>
          </cell>
        </row>
        <row r="452">
          <cell r="A452">
            <v>1</v>
          </cell>
          <cell r="B452">
            <v>137331</v>
          </cell>
          <cell r="C452">
            <v>1832</v>
          </cell>
          <cell r="D452">
            <v>5</v>
          </cell>
          <cell r="E452">
            <v>1</v>
          </cell>
          <cell r="F452">
            <v>4287</v>
          </cell>
          <cell r="G452">
            <v>6</v>
          </cell>
          <cell r="H452">
            <v>2907</v>
          </cell>
          <cell r="I452">
            <v>711</v>
          </cell>
          <cell r="J452">
            <v>0</v>
          </cell>
          <cell r="K452">
            <v>0</v>
          </cell>
          <cell r="L452">
            <v>0</v>
          </cell>
          <cell r="M452">
            <v>42</v>
          </cell>
          <cell r="N452">
            <v>42</v>
          </cell>
          <cell r="O452">
            <v>0</v>
          </cell>
          <cell r="P452">
            <v>11</v>
          </cell>
          <cell r="Q452">
            <v>0</v>
          </cell>
          <cell r="R452">
            <v>0</v>
          </cell>
          <cell r="S452">
            <v>60</v>
          </cell>
          <cell r="T452">
            <v>168</v>
          </cell>
          <cell r="U452">
            <v>0</v>
          </cell>
          <cell r="V452">
            <v>0</v>
          </cell>
          <cell r="W452">
            <v>38363</v>
          </cell>
          <cell r="X452">
            <v>0</v>
          </cell>
        </row>
        <row r="453">
          <cell r="A453">
            <v>1</v>
          </cell>
          <cell r="B453">
            <v>137341</v>
          </cell>
          <cell r="C453">
            <v>1833</v>
          </cell>
          <cell r="D453">
            <v>5</v>
          </cell>
          <cell r="E453">
            <v>1</v>
          </cell>
          <cell r="F453">
            <v>9365</v>
          </cell>
          <cell r="G453">
            <v>6</v>
          </cell>
          <cell r="H453">
            <v>2823</v>
          </cell>
          <cell r="I453">
            <v>2745</v>
          </cell>
          <cell r="J453">
            <v>0</v>
          </cell>
          <cell r="K453">
            <v>0</v>
          </cell>
          <cell r="L453">
            <v>3</v>
          </cell>
          <cell r="M453">
            <v>126</v>
          </cell>
          <cell r="N453">
            <v>126</v>
          </cell>
          <cell r="O453">
            <v>0</v>
          </cell>
          <cell r="P453">
            <v>11</v>
          </cell>
          <cell r="Q453">
            <v>0</v>
          </cell>
          <cell r="R453">
            <v>0</v>
          </cell>
          <cell r="S453">
            <v>100</v>
          </cell>
          <cell r="T453">
            <v>168</v>
          </cell>
          <cell r="U453">
            <v>0</v>
          </cell>
          <cell r="V453">
            <v>0</v>
          </cell>
          <cell r="W453">
            <v>38363</v>
          </cell>
          <cell r="X453">
            <v>0</v>
          </cell>
        </row>
        <row r="454">
          <cell r="A454">
            <v>1</v>
          </cell>
          <cell r="B454">
            <v>137345</v>
          </cell>
          <cell r="C454">
            <v>1833</v>
          </cell>
          <cell r="D454">
            <v>5</v>
          </cell>
          <cell r="E454">
            <v>1</v>
          </cell>
          <cell r="F454">
            <v>2231</v>
          </cell>
          <cell r="G454">
            <v>6</v>
          </cell>
          <cell r="H454">
            <v>2822</v>
          </cell>
          <cell r="I454">
            <v>225</v>
          </cell>
          <cell r="J454">
            <v>0</v>
          </cell>
          <cell r="K454">
            <v>0</v>
          </cell>
          <cell r="L454">
            <v>3</v>
          </cell>
          <cell r="M454">
            <v>113</v>
          </cell>
          <cell r="N454">
            <v>112</v>
          </cell>
          <cell r="O454">
            <v>0</v>
          </cell>
          <cell r="P454">
            <v>11</v>
          </cell>
          <cell r="Q454">
            <v>0</v>
          </cell>
          <cell r="R454">
            <v>0</v>
          </cell>
          <cell r="S454">
            <v>57</v>
          </cell>
          <cell r="T454">
            <v>168</v>
          </cell>
          <cell r="U454">
            <v>0</v>
          </cell>
          <cell r="V454">
            <v>0</v>
          </cell>
          <cell r="W454">
            <v>38363</v>
          </cell>
          <cell r="X454">
            <v>0</v>
          </cell>
        </row>
        <row r="455">
          <cell r="A455">
            <v>1</v>
          </cell>
          <cell r="B455">
            <v>138302</v>
          </cell>
          <cell r="C455">
            <v>1834</v>
          </cell>
          <cell r="D455">
            <v>5</v>
          </cell>
          <cell r="E455">
            <v>1</v>
          </cell>
          <cell r="F455">
            <v>61</v>
          </cell>
          <cell r="G455">
            <v>6</v>
          </cell>
          <cell r="H455">
            <v>2823</v>
          </cell>
          <cell r="I455">
            <v>164</v>
          </cell>
          <cell r="J455">
            <v>0</v>
          </cell>
          <cell r="K455">
            <v>0</v>
          </cell>
          <cell r="L455">
            <v>3</v>
          </cell>
          <cell r="M455">
            <v>122</v>
          </cell>
          <cell r="N455">
            <v>124</v>
          </cell>
          <cell r="O455">
            <v>0</v>
          </cell>
          <cell r="P455">
            <v>11</v>
          </cell>
          <cell r="Q455">
            <v>0</v>
          </cell>
          <cell r="R455">
            <v>0</v>
          </cell>
          <cell r="S455">
            <v>106</v>
          </cell>
          <cell r="T455">
            <v>168</v>
          </cell>
          <cell r="U455">
            <v>0</v>
          </cell>
          <cell r="V455">
            <v>0</v>
          </cell>
          <cell r="W455">
            <v>38363</v>
          </cell>
          <cell r="X455">
            <v>0</v>
          </cell>
        </row>
        <row r="456">
          <cell r="A456">
            <v>1</v>
          </cell>
          <cell r="B456">
            <v>138307</v>
          </cell>
          <cell r="C456">
            <v>1834</v>
          </cell>
          <cell r="D456">
            <v>5</v>
          </cell>
          <cell r="E456">
            <v>1</v>
          </cell>
          <cell r="F456">
            <v>3710</v>
          </cell>
          <cell r="G456">
            <v>6</v>
          </cell>
          <cell r="H456">
            <v>2825</v>
          </cell>
          <cell r="I456">
            <v>1450</v>
          </cell>
          <cell r="J456">
            <v>0</v>
          </cell>
          <cell r="K456">
            <v>0</v>
          </cell>
          <cell r="L456">
            <v>3.5</v>
          </cell>
          <cell r="M456">
            <v>120</v>
          </cell>
          <cell r="N456">
            <v>128</v>
          </cell>
          <cell r="O456">
            <v>0</v>
          </cell>
          <cell r="P456">
            <v>11</v>
          </cell>
          <cell r="Q456">
            <v>0</v>
          </cell>
          <cell r="R456">
            <v>0</v>
          </cell>
          <cell r="S456">
            <v>70</v>
          </cell>
          <cell r="T456">
            <v>168</v>
          </cell>
          <cell r="U456">
            <v>0</v>
          </cell>
          <cell r="V456">
            <v>0</v>
          </cell>
          <cell r="W456">
            <v>38363</v>
          </cell>
          <cell r="X456">
            <v>0</v>
          </cell>
        </row>
        <row r="457">
          <cell r="A457">
            <v>1</v>
          </cell>
          <cell r="B457">
            <v>138309</v>
          </cell>
          <cell r="C457">
            <v>1834</v>
          </cell>
          <cell r="D457">
            <v>5</v>
          </cell>
          <cell r="E457">
            <v>1</v>
          </cell>
          <cell r="F457">
            <v>2231</v>
          </cell>
          <cell r="G457">
            <v>6</v>
          </cell>
          <cell r="H457">
            <v>2822</v>
          </cell>
          <cell r="I457">
            <v>225</v>
          </cell>
          <cell r="J457">
            <v>0</v>
          </cell>
          <cell r="K457">
            <v>0</v>
          </cell>
          <cell r="L457">
            <v>3</v>
          </cell>
          <cell r="M457">
            <v>112</v>
          </cell>
          <cell r="N457">
            <v>112</v>
          </cell>
          <cell r="O457">
            <v>0</v>
          </cell>
          <cell r="P457">
            <v>11</v>
          </cell>
          <cell r="Q457">
            <v>0</v>
          </cell>
          <cell r="R457">
            <v>0</v>
          </cell>
          <cell r="S457">
            <v>54</v>
          </cell>
          <cell r="T457">
            <v>168</v>
          </cell>
          <cell r="U457">
            <v>0</v>
          </cell>
          <cell r="V457">
            <v>0</v>
          </cell>
          <cell r="W457">
            <v>38363</v>
          </cell>
          <cell r="X457">
            <v>0</v>
          </cell>
        </row>
        <row r="458">
          <cell r="A458">
            <v>1</v>
          </cell>
          <cell r="B458">
            <v>138315</v>
          </cell>
          <cell r="C458">
            <v>1834</v>
          </cell>
          <cell r="D458">
            <v>5</v>
          </cell>
          <cell r="E458">
            <v>1</v>
          </cell>
          <cell r="F458">
            <v>1413</v>
          </cell>
          <cell r="G458">
            <v>6</v>
          </cell>
          <cell r="H458">
            <v>2883</v>
          </cell>
          <cell r="I458">
            <v>8501</v>
          </cell>
          <cell r="J458">
            <v>0</v>
          </cell>
          <cell r="K458">
            <v>0</v>
          </cell>
          <cell r="L458">
            <v>4</v>
          </cell>
          <cell r="M458">
            <v>69</v>
          </cell>
          <cell r="N458">
            <v>69</v>
          </cell>
          <cell r="O458">
            <v>0</v>
          </cell>
          <cell r="P458">
            <v>11</v>
          </cell>
          <cell r="Q458">
            <v>0</v>
          </cell>
          <cell r="R458">
            <v>0</v>
          </cell>
          <cell r="S458">
            <v>70</v>
          </cell>
          <cell r="T458">
            <v>168</v>
          </cell>
          <cell r="U458">
            <v>0</v>
          </cell>
          <cell r="V458">
            <v>0</v>
          </cell>
          <cell r="W458">
            <v>38363</v>
          </cell>
          <cell r="X458">
            <v>0</v>
          </cell>
        </row>
        <row r="459">
          <cell r="A459">
            <v>1</v>
          </cell>
          <cell r="B459">
            <v>138333</v>
          </cell>
          <cell r="C459">
            <v>1834</v>
          </cell>
          <cell r="D459">
            <v>5</v>
          </cell>
          <cell r="E459">
            <v>1</v>
          </cell>
          <cell r="F459">
            <v>60</v>
          </cell>
          <cell r="G459">
            <v>6</v>
          </cell>
          <cell r="H459">
            <v>2823</v>
          </cell>
          <cell r="I459">
            <v>971</v>
          </cell>
          <cell r="J459">
            <v>0</v>
          </cell>
          <cell r="K459">
            <v>0</v>
          </cell>
          <cell r="L459">
            <v>3.5</v>
          </cell>
          <cell r="M459">
            <v>121</v>
          </cell>
          <cell r="N459">
            <v>121</v>
          </cell>
          <cell r="O459">
            <v>0</v>
          </cell>
          <cell r="P459">
            <v>11</v>
          </cell>
          <cell r="Q459">
            <v>0</v>
          </cell>
          <cell r="R459">
            <v>0</v>
          </cell>
          <cell r="S459">
            <v>83</v>
          </cell>
          <cell r="T459">
            <v>168</v>
          </cell>
          <cell r="U459">
            <v>0</v>
          </cell>
          <cell r="V459">
            <v>0</v>
          </cell>
          <cell r="W459">
            <v>38363</v>
          </cell>
          <cell r="X459">
            <v>0</v>
          </cell>
        </row>
        <row r="460">
          <cell r="A460">
            <v>1</v>
          </cell>
          <cell r="B460">
            <v>138335</v>
          </cell>
          <cell r="C460">
            <v>1835</v>
          </cell>
          <cell r="D460">
            <v>5</v>
          </cell>
          <cell r="E460">
            <v>1</v>
          </cell>
          <cell r="F460">
            <v>60</v>
          </cell>
          <cell r="G460">
            <v>6</v>
          </cell>
          <cell r="H460">
            <v>2823</v>
          </cell>
          <cell r="I460">
            <v>971</v>
          </cell>
          <cell r="J460">
            <v>0</v>
          </cell>
          <cell r="K460">
            <v>0</v>
          </cell>
          <cell r="L460">
            <v>3.5</v>
          </cell>
          <cell r="M460">
            <v>120</v>
          </cell>
          <cell r="N460">
            <v>122</v>
          </cell>
          <cell r="O460">
            <v>0</v>
          </cell>
          <cell r="P460">
            <v>10</v>
          </cell>
          <cell r="Q460">
            <v>0</v>
          </cell>
          <cell r="R460">
            <v>0</v>
          </cell>
          <cell r="S460">
            <v>76</v>
          </cell>
          <cell r="T460">
            <v>168</v>
          </cell>
          <cell r="U460">
            <v>0</v>
          </cell>
          <cell r="V460">
            <v>0</v>
          </cell>
          <cell r="W460">
            <v>38363</v>
          </cell>
          <cell r="X460">
            <v>0</v>
          </cell>
        </row>
        <row r="461">
          <cell r="A461">
            <v>1</v>
          </cell>
          <cell r="B461">
            <v>138349</v>
          </cell>
          <cell r="C461">
            <v>1835</v>
          </cell>
          <cell r="D461">
            <v>5</v>
          </cell>
          <cell r="E461">
            <v>1</v>
          </cell>
          <cell r="F461">
            <v>1576</v>
          </cell>
          <cell r="G461">
            <v>6</v>
          </cell>
          <cell r="H461">
            <v>180</v>
          </cell>
          <cell r="I461">
            <v>8846</v>
          </cell>
          <cell r="J461">
            <v>0</v>
          </cell>
          <cell r="K461">
            <v>0</v>
          </cell>
          <cell r="L461">
            <v>0</v>
          </cell>
          <cell r="M461">
            <v>46</v>
          </cell>
          <cell r="N461">
            <v>46</v>
          </cell>
          <cell r="O461">
            <v>0</v>
          </cell>
          <cell r="P461">
            <v>11</v>
          </cell>
          <cell r="Q461">
            <v>0</v>
          </cell>
          <cell r="R461">
            <v>0</v>
          </cell>
          <cell r="S461">
            <v>110</v>
          </cell>
          <cell r="T461">
            <v>168</v>
          </cell>
          <cell r="U461">
            <v>0</v>
          </cell>
          <cell r="V461">
            <v>0</v>
          </cell>
          <cell r="W461">
            <v>38363</v>
          </cell>
          <cell r="X461">
            <v>0</v>
          </cell>
        </row>
        <row r="462">
          <cell r="A462">
            <v>1</v>
          </cell>
          <cell r="B462">
            <v>138350</v>
          </cell>
          <cell r="C462">
            <v>1835</v>
          </cell>
          <cell r="D462">
            <v>5</v>
          </cell>
          <cell r="E462">
            <v>1</v>
          </cell>
          <cell r="F462">
            <v>1413</v>
          </cell>
          <cell r="G462">
            <v>6</v>
          </cell>
          <cell r="H462">
            <v>2883</v>
          </cell>
          <cell r="I462">
            <v>8501</v>
          </cell>
          <cell r="J462">
            <v>0</v>
          </cell>
          <cell r="K462">
            <v>0</v>
          </cell>
          <cell r="L462">
            <v>4</v>
          </cell>
          <cell r="M462">
            <v>64</v>
          </cell>
          <cell r="N462">
            <v>63</v>
          </cell>
          <cell r="O462">
            <v>0</v>
          </cell>
          <cell r="P462">
            <v>11</v>
          </cell>
          <cell r="Q462">
            <v>0</v>
          </cell>
          <cell r="R462">
            <v>0</v>
          </cell>
          <cell r="S462">
            <v>60</v>
          </cell>
          <cell r="T462">
            <v>168</v>
          </cell>
          <cell r="U462">
            <v>0</v>
          </cell>
          <cell r="V462">
            <v>0</v>
          </cell>
          <cell r="W462">
            <v>38363</v>
          </cell>
          <cell r="X462">
            <v>0</v>
          </cell>
        </row>
        <row r="463">
          <cell r="A463">
            <v>1</v>
          </cell>
          <cell r="B463">
            <v>138353</v>
          </cell>
          <cell r="C463">
            <v>1835</v>
          </cell>
          <cell r="D463">
            <v>5</v>
          </cell>
          <cell r="E463">
            <v>1</v>
          </cell>
          <cell r="F463">
            <v>1986</v>
          </cell>
          <cell r="G463">
            <v>6</v>
          </cell>
          <cell r="H463">
            <v>2210</v>
          </cell>
          <cell r="I463">
            <v>8197</v>
          </cell>
          <cell r="J463">
            <v>0</v>
          </cell>
          <cell r="K463">
            <v>0</v>
          </cell>
          <cell r="L463">
            <v>3</v>
          </cell>
          <cell r="M463">
            <v>89</v>
          </cell>
          <cell r="N463">
            <v>89</v>
          </cell>
          <cell r="O463">
            <v>0</v>
          </cell>
          <cell r="P463">
            <v>11</v>
          </cell>
          <cell r="Q463">
            <v>0</v>
          </cell>
          <cell r="R463">
            <v>0</v>
          </cell>
          <cell r="S463">
            <v>155</v>
          </cell>
          <cell r="T463">
            <v>168</v>
          </cell>
          <cell r="U463">
            <v>0</v>
          </cell>
          <cell r="V463">
            <v>0</v>
          </cell>
          <cell r="W463">
            <v>38363</v>
          </cell>
          <cell r="X463">
            <v>0</v>
          </cell>
        </row>
        <row r="464">
          <cell r="A464">
            <v>1</v>
          </cell>
          <cell r="B464">
            <v>138372</v>
          </cell>
          <cell r="C464">
            <v>1836</v>
          </cell>
          <cell r="D464">
            <v>5</v>
          </cell>
          <cell r="E464">
            <v>1</v>
          </cell>
          <cell r="F464">
            <v>9364</v>
          </cell>
          <cell r="G464">
            <v>6</v>
          </cell>
          <cell r="H464">
            <v>2823</v>
          </cell>
          <cell r="I464">
            <v>263</v>
          </cell>
          <cell r="J464">
            <v>0</v>
          </cell>
          <cell r="K464">
            <v>0</v>
          </cell>
          <cell r="L464">
            <v>4</v>
          </cell>
          <cell r="M464">
            <v>147</v>
          </cell>
          <cell r="N464">
            <v>147</v>
          </cell>
          <cell r="O464">
            <v>0</v>
          </cell>
          <cell r="P464">
            <v>11</v>
          </cell>
          <cell r="Q464">
            <v>0</v>
          </cell>
          <cell r="R464">
            <v>0</v>
          </cell>
          <cell r="S464">
            <v>118</v>
          </cell>
          <cell r="T464">
            <v>168</v>
          </cell>
          <cell r="U464">
            <v>0</v>
          </cell>
          <cell r="V464">
            <v>0</v>
          </cell>
          <cell r="W464">
            <v>38363</v>
          </cell>
          <cell r="X464">
            <v>0</v>
          </cell>
        </row>
        <row r="465">
          <cell r="A465">
            <v>1</v>
          </cell>
          <cell r="B465">
            <v>138382</v>
          </cell>
          <cell r="C465">
            <v>1836</v>
          </cell>
          <cell r="D465">
            <v>5</v>
          </cell>
          <cell r="E465">
            <v>1</v>
          </cell>
          <cell r="F465">
            <v>1576</v>
          </cell>
          <cell r="G465">
            <v>6</v>
          </cell>
          <cell r="H465">
            <v>180</v>
          </cell>
          <cell r="I465">
            <v>8846</v>
          </cell>
          <cell r="J465">
            <v>0</v>
          </cell>
          <cell r="K465">
            <v>0</v>
          </cell>
          <cell r="L465">
            <v>4</v>
          </cell>
          <cell r="M465">
            <v>53</v>
          </cell>
          <cell r="N465">
            <v>53</v>
          </cell>
          <cell r="O465">
            <v>0</v>
          </cell>
          <cell r="P465">
            <v>11</v>
          </cell>
          <cell r="Q465">
            <v>0</v>
          </cell>
          <cell r="R465">
            <v>0</v>
          </cell>
          <cell r="S465">
            <v>130</v>
          </cell>
          <cell r="T465">
            <v>168</v>
          </cell>
          <cell r="U465">
            <v>0</v>
          </cell>
          <cell r="V465">
            <v>0</v>
          </cell>
          <cell r="W465">
            <v>38363</v>
          </cell>
          <cell r="X465">
            <v>0</v>
          </cell>
        </row>
        <row r="466">
          <cell r="A466">
            <v>1</v>
          </cell>
          <cell r="B466">
            <v>138383</v>
          </cell>
          <cell r="C466">
            <v>1836</v>
          </cell>
          <cell r="D466">
            <v>5</v>
          </cell>
          <cell r="E466">
            <v>1</v>
          </cell>
          <cell r="F466">
            <v>1986</v>
          </cell>
          <cell r="G466">
            <v>6</v>
          </cell>
          <cell r="H466">
            <v>2210</v>
          </cell>
          <cell r="I466">
            <v>8197</v>
          </cell>
          <cell r="J466">
            <v>0</v>
          </cell>
          <cell r="K466">
            <v>0</v>
          </cell>
          <cell r="L466">
            <v>0</v>
          </cell>
          <cell r="M466">
            <v>84</v>
          </cell>
          <cell r="N466">
            <v>84</v>
          </cell>
          <cell r="O466">
            <v>0</v>
          </cell>
          <cell r="P466">
            <v>11</v>
          </cell>
          <cell r="Q466">
            <v>0</v>
          </cell>
          <cell r="R466">
            <v>0</v>
          </cell>
          <cell r="S466">
            <v>143</v>
          </cell>
          <cell r="T466">
            <v>168</v>
          </cell>
          <cell r="U466">
            <v>0</v>
          </cell>
          <cell r="V466">
            <v>0</v>
          </cell>
          <cell r="W466">
            <v>38363</v>
          </cell>
          <cell r="X466">
            <v>0</v>
          </cell>
        </row>
        <row r="467">
          <cell r="A467">
            <v>1</v>
          </cell>
          <cell r="B467">
            <v>138384</v>
          </cell>
          <cell r="C467">
            <v>1836</v>
          </cell>
          <cell r="D467">
            <v>5</v>
          </cell>
          <cell r="E467">
            <v>1</v>
          </cell>
          <cell r="F467">
            <v>1413</v>
          </cell>
          <cell r="G467">
            <v>6</v>
          </cell>
          <cell r="H467">
            <v>2883</v>
          </cell>
          <cell r="I467">
            <v>8501</v>
          </cell>
          <cell r="J467">
            <v>0</v>
          </cell>
          <cell r="K467">
            <v>0</v>
          </cell>
          <cell r="L467">
            <v>3</v>
          </cell>
          <cell r="M467">
            <v>64</v>
          </cell>
          <cell r="N467">
            <v>64</v>
          </cell>
          <cell r="O467">
            <v>0</v>
          </cell>
          <cell r="P467">
            <v>11</v>
          </cell>
          <cell r="Q467">
            <v>0</v>
          </cell>
          <cell r="R467">
            <v>0</v>
          </cell>
          <cell r="S467">
            <v>75</v>
          </cell>
          <cell r="T467">
            <v>168</v>
          </cell>
          <cell r="U467">
            <v>0</v>
          </cell>
          <cell r="V467">
            <v>0</v>
          </cell>
          <cell r="W467">
            <v>38363</v>
          </cell>
          <cell r="X467">
            <v>0</v>
          </cell>
        </row>
        <row r="468">
          <cell r="A468">
            <v>1</v>
          </cell>
          <cell r="B468">
            <v>138399</v>
          </cell>
          <cell r="C468">
            <v>1838</v>
          </cell>
          <cell r="D468">
            <v>5</v>
          </cell>
          <cell r="E468">
            <v>1</v>
          </cell>
          <cell r="F468">
            <v>2341</v>
          </cell>
          <cell r="G468">
            <v>6</v>
          </cell>
          <cell r="H468">
            <v>2627</v>
          </cell>
          <cell r="I468">
            <v>392</v>
          </cell>
          <cell r="J468">
            <v>0</v>
          </cell>
          <cell r="K468">
            <v>0</v>
          </cell>
          <cell r="L468">
            <v>4</v>
          </cell>
          <cell r="M468">
            <v>94</v>
          </cell>
          <cell r="N468">
            <v>90</v>
          </cell>
          <cell r="O468">
            <v>0</v>
          </cell>
          <cell r="P468">
            <v>11</v>
          </cell>
          <cell r="Q468">
            <v>0</v>
          </cell>
          <cell r="R468">
            <v>0</v>
          </cell>
          <cell r="S468">
            <v>91</v>
          </cell>
          <cell r="T468">
            <v>168</v>
          </cell>
          <cell r="U468">
            <v>0</v>
          </cell>
          <cell r="V468">
            <v>0</v>
          </cell>
          <cell r="W468">
            <v>38363</v>
          </cell>
          <cell r="X468">
            <v>0</v>
          </cell>
        </row>
        <row r="469">
          <cell r="A469">
            <v>1</v>
          </cell>
          <cell r="B469">
            <v>138404</v>
          </cell>
          <cell r="C469">
            <v>1837</v>
          </cell>
          <cell r="D469">
            <v>5</v>
          </cell>
          <cell r="E469">
            <v>1</v>
          </cell>
          <cell r="F469">
            <v>61</v>
          </cell>
          <cell r="G469">
            <v>6</v>
          </cell>
          <cell r="H469">
            <v>2823</v>
          </cell>
          <cell r="I469">
            <v>164</v>
          </cell>
          <cell r="J469">
            <v>0</v>
          </cell>
          <cell r="K469">
            <v>0</v>
          </cell>
          <cell r="L469">
            <v>5</v>
          </cell>
          <cell r="M469">
            <v>154</v>
          </cell>
          <cell r="N469">
            <v>153</v>
          </cell>
          <cell r="O469">
            <v>0</v>
          </cell>
          <cell r="P469">
            <v>11</v>
          </cell>
          <cell r="Q469">
            <v>0</v>
          </cell>
          <cell r="R469">
            <v>0</v>
          </cell>
          <cell r="S469">
            <v>75</v>
          </cell>
          <cell r="T469">
            <v>168</v>
          </cell>
          <cell r="U469">
            <v>0</v>
          </cell>
          <cell r="V469">
            <v>0</v>
          </cell>
          <cell r="W469">
            <v>38363</v>
          </cell>
          <cell r="X469">
            <v>0</v>
          </cell>
        </row>
        <row r="470">
          <cell r="A470">
            <v>1</v>
          </cell>
          <cell r="B470">
            <v>139688</v>
          </cell>
          <cell r="C470">
            <v>1837</v>
          </cell>
          <cell r="D470">
            <v>5</v>
          </cell>
          <cell r="E470">
            <v>1</v>
          </cell>
          <cell r="F470">
            <v>1413</v>
          </cell>
          <cell r="G470">
            <v>6</v>
          </cell>
          <cell r="H470">
            <v>2883</v>
          </cell>
          <cell r="I470">
            <v>8501</v>
          </cell>
          <cell r="J470">
            <v>0</v>
          </cell>
          <cell r="K470">
            <v>0</v>
          </cell>
          <cell r="L470">
            <v>3</v>
          </cell>
          <cell r="M470">
            <v>62</v>
          </cell>
          <cell r="N470">
            <v>62</v>
          </cell>
          <cell r="O470">
            <v>0</v>
          </cell>
          <cell r="P470">
            <v>11</v>
          </cell>
          <cell r="Q470">
            <v>0</v>
          </cell>
          <cell r="R470">
            <v>0</v>
          </cell>
          <cell r="S470">
            <v>72</v>
          </cell>
          <cell r="T470">
            <v>168</v>
          </cell>
          <cell r="U470">
            <v>0</v>
          </cell>
          <cell r="V470">
            <v>0</v>
          </cell>
          <cell r="W470">
            <v>38363</v>
          </cell>
          <cell r="X470">
            <v>0</v>
          </cell>
        </row>
        <row r="471">
          <cell r="A471">
            <v>1</v>
          </cell>
          <cell r="B471">
            <v>139720</v>
          </cell>
          <cell r="C471">
            <v>1838</v>
          </cell>
          <cell r="D471">
            <v>5</v>
          </cell>
          <cell r="E471">
            <v>1</v>
          </cell>
          <cell r="F471">
            <v>2231</v>
          </cell>
          <cell r="G471">
            <v>6</v>
          </cell>
          <cell r="H471">
            <v>2822</v>
          </cell>
          <cell r="I471">
            <v>65</v>
          </cell>
          <cell r="J471">
            <v>0</v>
          </cell>
          <cell r="K471">
            <v>0</v>
          </cell>
          <cell r="L471">
            <v>4</v>
          </cell>
          <cell r="M471">
            <v>136</v>
          </cell>
          <cell r="N471">
            <v>136</v>
          </cell>
          <cell r="O471">
            <v>0</v>
          </cell>
          <cell r="P471">
            <v>11</v>
          </cell>
          <cell r="Q471">
            <v>0</v>
          </cell>
          <cell r="R471">
            <v>0</v>
          </cell>
          <cell r="S471">
            <v>53</v>
          </cell>
          <cell r="T471">
            <v>168</v>
          </cell>
          <cell r="U471">
            <v>0</v>
          </cell>
          <cell r="V471">
            <v>0</v>
          </cell>
          <cell r="W471">
            <v>38363</v>
          </cell>
          <cell r="X471">
            <v>0</v>
          </cell>
        </row>
        <row r="472">
          <cell r="A472">
            <v>1</v>
          </cell>
          <cell r="B472">
            <v>127833</v>
          </cell>
          <cell r="C472">
            <v>1840</v>
          </cell>
          <cell r="D472">
            <v>5</v>
          </cell>
          <cell r="E472">
            <v>1</v>
          </cell>
          <cell r="F472">
            <v>9242</v>
          </cell>
          <cell r="G472">
            <v>4</v>
          </cell>
          <cell r="H472">
            <v>3422</v>
          </cell>
          <cell r="I472">
            <v>4540</v>
          </cell>
          <cell r="J472">
            <v>0</v>
          </cell>
          <cell r="K472">
            <v>0</v>
          </cell>
          <cell r="L472">
            <v>0</v>
          </cell>
          <cell r="M472">
            <v>110</v>
          </cell>
          <cell r="N472">
            <v>110</v>
          </cell>
          <cell r="O472">
            <v>0</v>
          </cell>
          <cell r="P472">
            <v>10</v>
          </cell>
          <cell r="Q472">
            <v>0</v>
          </cell>
          <cell r="R472">
            <v>0</v>
          </cell>
          <cell r="S472">
            <v>304</v>
          </cell>
          <cell r="T472">
            <v>168</v>
          </cell>
          <cell r="U472">
            <v>0</v>
          </cell>
          <cell r="V472">
            <v>0</v>
          </cell>
          <cell r="W472">
            <v>38366</v>
          </cell>
          <cell r="X472">
            <v>0</v>
          </cell>
        </row>
        <row r="473">
          <cell r="A473">
            <v>1</v>
          </cell>
          <cell r="B473">
            <v>127904</v>
          </cell>
          <cell r="C473">
            <v>1838</v>
          </cell>
          <cell r="D473">
            <v>5</v>
          </cell>
          <cell r="E473">
            <v>1</v>
          </cell>
          <cell r="F473">
            <v>9254</v>
          </cell>
          <cell r="G473">
            <v>4</v>
          </cell>
          <cell r="H473">
            <v>105</v>
          </cell>
          <cell r="I473">
            <v>419</v>
          </cell>
          <cell r="J473">
            <v>0</v>
          </cell>
          <cell r="K473">
            <v>0</v>
          </cell>
          <cell r="L473">
            <v>0</v>
          </cell>
          <cell r="M473">
            <v>85</v>
          </cell>
          <cell r="N473">
            <v>65</v>
          </cell>
          <cell r="O473">
            <v>0</v>
          </cell>
          <cell r="P473">
            <v>9</v>
          </cell>
          <cell r="Q473">
            <v>0</v>
          </cell>
          <cell r="R473">
            <v>0</v>
          </cell>
          <cell r="S473">
            <v>268</v>
          </cell>
          <cell r="T473">
            <v>168</v>
          </cell>
          <cell r="U473">
            <v>0</v>
          </cell>
          <cell r="V473">
            <v>0</v>
          </cell>
          <cell r="W473">
            <v>38366</v>
          </cell>
          <cell r="X473">
            <v>0</v>
          </cell>
        </row>
        <row r="474">
          <cell r="A474">
            <v>1</v>
          </cell>
          <cell r="B474">
            <v>133234</v>
          </cell>
          <cell r="C474">
            <v>1829</v>
          </cell>
          <cell r="D474">
            <v>5</v>
          </cell>
          <cell r="E474">
            <v>1</v>
          </cell>
          <cell r="F474">
            <v>9034</v>
          </cell>
          <cell r="G474">
            <v>4</v>
          </cell>
          <cell r="H474">
            <v>3588</v>
          </cell>
          <cell r="I474">
            <v>169</v>
          </cell>
          <cell r="J474">
            <v>0</v>
          </cell>
          <cell r="K474">
            <v>0</v>
          </cell>
          <cell r="L474">
            <v>0</v>
          </cell>
          <cell r="M474">
            <v>49</v>
          </cell>
          <cell r="N474">
            <v>49</v>
          </cell>
          <cell r="O474">
            <v>0</v>
          </cell>
          <cell r="P474">
            <v>11</v>
          </cell>
          <cell r="Q474">
            <v>0</v>
          </cell>
          <cell r="R474">
            <v>0</v>
          </cell>
          <cell r="S474">
            <v>67</v>
          </cell>
          <cell r="T474">
            <v>168</v>
          </cell>
          <cell r="U474">
            <v>0</v>
          </cell>
          <cell r="V474">
            <v>0</v>
          </cell>
          <cell r="W474">
            <v>38366</v>
          </cell>
          <cell r="X474">
            <v>0</v>
          </cell>
        </row>
        <row r="475">
          <cell r="A475">
            <v>1</v>
          </cell>
          <cell r="B475">
            <v>133236</v>
          </cell>
          <cell r="C475">
            <v>1830</v>
          </cell>
          <cell r="D475">
            <v>5</v>
          </cell>
          <cell r="E475">
            <v>1</v>
          </cell>
          <cell r="F475">
            <v>9034</v>
          </cell>
          <cell r="G475">
            <v>4</v>
          </cell>
          <cell r="H475">
            <v>3588</v>
          </cell>
          <cell r="I475">
            <v>169</v>
          </cell>
          <cell r="J475">
            <v>0</v>
          </cell>
          <cell r="K475">
            <v>0</v>
          </cell>
          <cell r="L475">
            <v>0</v>
          </cell>
          <cell r="M475">
            <v>32</v>
          </cell>
          <cell r="N475">
            <v>32</v>
          </cell>
          <cell r="O475">
            <v>0</v>
          </cell>
          <cell r="P475">
            <v>11</v>
          </cell>
          <cell r="Q475">
            <v>0</v>
          </cell>
          <cell r="R475">
            <v>0</v>
          </cell>
          <cell r="S475">
            <v>91</v>
          </cell>
          <cell r="T475">
            <v>168</v>
          </cell>
          <cell r="U475">
            <v>0</v>
          </cell>
          <cell r="V475">
            <v>0</v>
          </cell>
          <cell r="W475">
            <v>38366</v>
          </cell>
          <cell r="X475">
            <v>0</v>
          </cell>
        </row>
        <row r="476">
          <cell r="A476">
            <v>1</v>
          </cell>
          <cell r="B476">
            <v>137926</v>
          </cell>
          <cell r="C476">
            <v>1838</v>
          </cell>
          <cell r="D476">
            <v>5</v>
          </cell>
          <cell r="E476">
            <v>1</v>
          </cell>
          <cell r="F476">
            <v>2738</v>
          </cell>
          <cell r="G476">
            <v>4</v>
          </cell>
          <cell r="H476">
            <v>3359</v>
          </cell>
          <cell r="I476">
            <v>794</v>
          </cell>
          <cell r="J476">
            <v>0</v>
          </cell>
          <cell r="K476">
            <v>0</v>
          </cell>
          <cell r="L476">
            <v>3</v>
          </cell>
          <cell r="M476">
            <v>83</v>
          </cell>
          <cell r="N476">
            <v>83</v>
          </cell>
          <cell r="O476">
            <v>0</v>
          </cell>
          <cell r="P476">
            <v>8</v>
          </cell>
          <cell r="Q476">
            <v>0</v>
          </cell>
          <cell r="R476">
            <v>0</v>
          </cell>
          <cell r="S476">
            <v>125</v>
          </cell>
          <cell r="T476">
            <v>168</v>
          </cell>
          <cell r="U476">
            <v>0</v>
          </cell>
          <cell r="V476">
            <v>0</v>
          </cell>
          <cell r="W476">
            <v>38366</v>
          </cell>
          <cell r="X476">
            <v>0</v>
          </cell>
        </row>
        <row r="477">
          <cell r="A477">
            <v>1</v>
          </cell>
          <cell r="B477">
            <v>137935</v>
          </cell>
          <cell r="C477">
            <v>1832</v>
          </cell>
          <cell r="D477">
            <v>5</v>
          </cell>
          <cell r="E477">
            <v>1</v>
          </cell>
          <cell r="F477">
            <v>9226</v>
          </cell>
          <cell r="G477">
            <v>4</v>
          </cell>
          <cell r="H477">
            <v>165</v>
          </cell>
          <cell r="I477">
            <v>4537</v>
          </cell>
          <cell r="J477">
            <v>0</v>
          </cell>
          <cell r="K477">
            <v>0</v>
          </cell>
          <cell r="L477">
            <v>0</v>
          </cell>
          <cell r="M477">
            <v>89</v>
          </cell>
          <cell r="N477">
            <v>89</v>
          </cell>
          <cell r="O477">
            <v>0</v>
          </cell>
          <cell r="P477">
            <v>8</v>
          </cell>
          <cell r="Q477">
            <v>0</v>
          </cell>
          <cell r="R477">
            <v>0</v>
          </cell>
          <cell r="S477">
            <v>242</v>
          </cell>
          <cell r="T477">
            <v>168</v>
          </cell>
          <cell r="U477">
            <v>0</v>
          </cell>
          <cell r="V477">
            <v>0</v>
          </cell>
          <cell r="W477">
            <v>38366</v>
          </cell>
          <cell r="X477">
            <v>0</v>
          </cell>
        </row>
        <row r="478">
          <cell r="A478">
            <v>1</v>
          </cell>
          <cell r="B478">
            <v>137939</v>
          </cell>
          <cell r="C478">
            <v>1838</v>
          </cell>
          <cell r="D478">
            <v>5</v>
          </cell>
          <cell r="E478">
            <v>1</v>
          </cell>
          <cell r="F478">
            <v>9255</v>
          </cell>
          <cell r="G478">
            <v>4</v>
          </cell>
          <cell r="H478">
            <v>105</v>
          </cell>
          <cell r="I478">
            <v>4002</v>
          </cell>
          <cell r="J478">
            <v>0</v>
          </cell>
          <cell r="K478">
            <v>0</v>
          </cell>
          <cell r="L478">
            <v>0</v>
          </cell>
          <cell r="M478">
            <v>43</v>
          </cell>
          <cell r="N478">
            <v>42</v>
          </cell>
          <cell r="O478">
            <v>0</v>
          </cell>
          <cell r="P478">
            <v>8</v>
          </cell>
          <cell r="Q478">
            <v>0</v>
          </cell>
          <cell r="R478">
            <v>0</v>
          </cell>
          <cell r="S478">
            <v>147</v>
          </cell>
          <cell r="T478">
            <v>168</v>
          </cell>
          <cell r="U478">
            <v>0</v>
          </cell>
          <cell r="V478">
            <v>0</v>
          </cell>
          <cell r="W478">
            <v>38366</v>
          </cell>
          <cell r="X478">
            <v>0</v>
          </cell>
        </row>
        <row r="479">
          <cell r="A479">
            <v>1</v>
          </cell>
          <cell r="B479">
            <v>137943</v>
          </cell>
          <cell r="C479">
            <v>1832</v>
          </cell>
          <cell r="D479">
            <v>5</v>
          </cell>
          <cell r="E479">
            <v>1</v>
          </cell>
          <cell r="F479">
            <v>9232</v>
          </cell>
          <cell r="G479">
            <v>4</v>
          </cell>
          <cell r="H479">
            <v>124</v>
          </cell>
          <cell r="I479">
            <v>45</v>
          </cell>
          <cell r="J479">
            <v>0</v>
          </cell>
          <cell r="K479">
            <v>0</v>
          </cell>
          <cell r="L479">
            <v>0</v>
          </cell>
          <cell r="M479">
            <v>65</v>
          </cell>
          <cell r="N479">
            <v>65</v>
          </cell>
          <cell r="O479">
            <v>0</v>
          </cell>
          <cell r="P479">
            <v>8</v>
          </cell>
          <cell r="Q479">
            <v>0</v>
          </cell>
          <cell r="R479">
            <v>0</v>
          </cell>
          <cell r="S479">
            <v>184</v>
          </cell>
          <cell r="T479">
            <v>168</v>
          </cell>
          <cell r="U479">
            <v>0</v>
          </cell>
          <cell r="V479">
            <v>0</v>
          </cell>
          <cell r="W479">
            <v>38366</v>
          </cell>
          <cell r="X479">
            <v>0</v>
          </cell>
        </row>
        <row r="480">
          <cell r="A480">
            <v>1</v>
          </cell>
          <cell r="B480">
            <v>137996</v>
          </cell>
          <cell r="C480">
            <v>1831</v>
          </cell>
          <cell r="D480">
            <v>5</v>
          </cell>
          <cell r="E480">
            <v>1</v>
          </cell>
          <cell r="F480">
            <v>33</v>
          </cell>
          <cell r="G480">
            <v>4</v>
          </cell>
          <cell r="H480">
            <v>2977</v>
          </cell>
          <cell r="I480">
            <v>1151</v>
          </cell>
          <cell r="J480">
            <v>0</v>
          </cell>
          <cell r="K480">
            <v>0</v>
          </cell>
          <cell r="L480">
            <v>0</v>
          </cell>
          <cell r="M480">
            <v>114</v>
          </cell>
          <cell r="N480">
            <v>116</v>
          </cell>
          <cell r="O480">
            <v>0</v>
          </cell>
          <cell r="P480">
            <v>10</v>
          </cell>
          <cell r="Q480">
            <v>0</v>
          </cell>
          <cell r="R480">
            <v>0</v>
          </cell>
          <cell r="S480">
            <v>247</v>
          </cell>
          <cell r="T480">
            <v>168</v>
          </cell>
          <cell r="U480">
            <v>0</v>
          </cell>
          <cell r="V480">
            <v>0</v>
          </cell>
          <cell r="W480">
            <v>38366</v>
          </cell>
          <cell r="X480">
            <v>0</v>
          </cell>
        </row>
        <row r="481">
          <cell r="A481">
            <v>1</v>
          </cell>
          <cell r="B481">
            <v>137997</v>
          </cell>
          <cell r="C481">
            <v>1830</v>
          </cell>
          <cell r="D481">
            <v>5</v>
          </cell>
          <cell r="E481">
            <v>1</v>
          </cell>
          <cell r="F481">
            <v>9245</v>
          </cell>
          <cell r="G481">
            <v>4</v>
          </cell>
          <cell r="H481">
            <v>3344</v>
          </cell>
          <cell r="I481">
            <v>5105</v>
          </cell>
          <cell r="J481">
            <v>0</v>
          </cell>
          <cell r="K481">
            <v>0</v>
          </cell>
          <cell r="L481">
            <v>0</v>
          </cell>
          <cell r="M481">
            <v>60</v>
          </cell>
          <cell r="N481">
            <v>59</v>
          </cell>
          <cell r="O481">
            <v>0</v>
          </cell>
          <cell r="P481">
            <v>8</v>
          </cell>
          <cell r="Q481">
            <v>0</v>
          </cell>
          <cell r="R481">
            <v>0</v>
          </cell>
          <cell r="S481">
            <v>114</v>
          </cell>
          <cell r="T481">
            <v>168</v>
          </cell>
          <cell r="U481">
            <v>0</v>
          </cell>
          <cell r="V481">
            <v>0</v>
          </cell>
          <cell r="W481">
            <v>38366</v>
          </cell>
          <cell r="X481">
            <v>0</v>
          </cell>
        </row>
        <row r="482">
          <cell r="A482">
            <v>1</v>
          </cell>
          <cell r="B482">
            <v>138198</v>
          </cell>
          <cell r="C482">
            <v>1832</v>
          </cell>
          <cell r="D482">
            <v>5</v>
          </cell>
          <cell r="E482">
            <v>1</v>
          </cell>
          <cell r="F482">
            <v>9243</v>
          </cell>
          <cell r="G482">
            <v>4</v>
          </cell>
          <cell r="H482">
            <v>3469</v>
          </cell>
          <cell r="I482">
            <v>58</v>
          </cell>
          <cell r="J482">
            <v>0</v>
          </cell>
          <cell r="K482">
            <v>0</v>
          </cell>
          <cell r="L482">
            <v>2</v>
          </cell>
          <cell r="M482">
            <v>106</v>
          </cell>
          <cell r="N482">
            <v>106</v>
          </cell>
          <cell r="O482">
            <v>0</v>
          </cell>
          <cell r="P482">
            <v>8</v>
          </cell>
          <cell r="Q482">
            <v>0</v>
          </cell>
          <cell r="R482">
            <v>0</v>
          </cell>
          <cell r="S482">
            <v>180</v>
          </cell>
          <cell r="T482">
            <v>168</v>
          </cell>
          <cell r="U482">
            <v>0</v>
          </cell>
          <cell r="V482">
            <v>0</v>
          </cell>
          <cell r="W482">
            <v>38366</v>
          </cell>
          <cell r="X482">
            <v>0</v>
          </cell>
        </row>
        <row r="483">
          <cell r="A483">
            <v>1</v>
          </cell>
          <cell r="B483">
            <v>138206</v>
          </cell>
          <cell r="C483">
            <v>1830</v>
          </cell>
          <cell r="D483">
            <v>5</v>
          </cell>
          <cell r="E483">
            <v>1</v>
          </cell>
          <cell r="F483">
            <v>2648</v>
          </cell>
          <cell r="G483">
            <v>4</v>
          </cell>
          <cell r="H483">
            <v>2840</v>
          </cell>
          <cell r="I483">
            <v>391</v>
          </cell>
          <cell r="J483">
            <v>0</v>
          </cell>
          <cell r="K483">
            <v>0</v>
          </cell>
          <cell r="L483">
            <v>0</v>
          </cell>
          <cell r="M483">
            <v>41</v>
          </cell>
          <cell r="N483">
            <v>41</v>
          </cell>
          <cell r="O483">
            <v>0</v>
          </cell>
          <cell r="P483">
            <v>8</v>
          </cell>
          <cell r="Q483">
            <v>0</v>
          </cell>
          <cell r="R483">
            <v>0</v>
          </cell>
          <cell r="S483">
            <v>79</v>
          </cell>
          <cell r="T483">
            <v>168</v>
          </cell>
          <cell r="U483">
            <v>0</v>
          </cell>
          <cell r="V483">
            <v>0</v>
          </cell>
          <cell r="W483">
            <v>38366</v>
          </cell>
          <cell r="X483">
            <v>0</v>
          </cell>
        </row>
        <row r="484">
          <cell r="A484">
            <v>1</v>
          </cell>
          <cell r="B484">
            <v>138287</v>
          </cell>
          <cell r="C484">
            <v>1839</v>
          </cell>
          <cell r="D484">
            <v>5</v>
          </cell>
          <cell r="E484">
            <v>1</v>
          </cell>
          <cell r="F484">
            <v>9241</v>
          </cell>
          <cell r="G484">
            <v>4</v>
          </cell>
          <cell r="H484">
            <v>3433</v>
          </cell>
          <cell r="I484">
            <v>733</v>
          </cell>
          <cell r="J484">
            <v>0</v>
          </cell>
          <cell r="K484">
            <v>0</v>
          </cell>
          <cell r="L484">
            <v>3</v>
          </cell>
          <cell r="M484">
            <v>109</v>
          </cell>
          <cell r="N484">
            <v>109</v>
          </cell>
          <cell r="O484">
            <v>0</v>
          </cell>
          <cell r="P484">
            <v>10</v>
          </cell>
          <cell r="Q484">
            <v>0</v>
          </cell>
          <cell r="R484">
            <v>0</v>
          </cell>
          <cell r="S484">
            <v>255</v>
          </cell>
          <cell r="T484">
            <v>168</v>
          </cell>
          <cell r="U484">
            <v>0</v>
          </cell>
          <cell r="V484">
            <v>0</v>
          </cell>
          <cell r="W484">
            <v>38366</v>
          </cell>
          <cell r="X484">
            <v>0</v>
          </cell>
        </row>
        <row r="485">
          <cell r="A485">
            <v>1</v>
          </cell>
          <cell r="B485">
            <v>138437</v>
          </cell>
          <cell r="C485">
            <v>1831</v>
          </cell>
          <cell r="D485">
            <v>5</v>
          </cell>
          <cell r="E485">
            <v>1</v>
          </cell>
          <cell r="F485">
            <v>9034</v>
          </cell>
          <cell r="G485">
            <v>4</v>
          </cell>
          <cell r="H485">
            <v>3588</v>
          </cell>
          <cell r="I485">
            <v>169</v>
          </cell>
          <cell r="J485">
            <v>0</v>
          </cell>
          <cell r="K485">
            <v>0</v>
          </cell>
          <cell r="L485">
            <v>0</v>
          </cell>
          <cell r="M485">
            <v>48</v>
          </cell>
          <cell r="N485">
            <v>48</v>
          </cell>
          <cell r="O485">
            <v>0</v>
          </cell>
          <cell r="P485">
            <v>11</v>
          </cell>
          <cell r="Q485">
            <v>0</v>
          </cell>
          <cell r="R485">
            <v>0</v>
          </cell>
          <cell r="S485">
            <v>82</v>
          </cell>
          <cell r="T485">
            <v>168</v>
          </cell>
          <cell r="U485">
            <v>0</v>
          </cell>
          <cell r="V485">
            <v>0</v>
          </cell>
          <cell r="W485">
            <v>38366</v>
          </cell>
          <cell r="X485">
            <v>0</v>
          </cell>
        </row>
        <row r="486">
          <cell r="A486">
            <v>1</v>
          </cell>
          <cell r="B486">
            <v>138439</v>
          </cell>
          <cell r="C486">
            <v>1832</v>
          </cell>
          <cell r="D486">
            <v>5</v>
          </cell>
          <cell r="E486">
            <v>1</v>
          </cell>
          <cell r="F486">
            <v>9034</v>
          </cell>
          <cell r="G486">
            <v>4</v>
          </cell>
          <cell r="H486">
            <v>3588</v>
          </cell>
          <cell r="I486">
            <v>169</v>
          </cell>
          <cell r="J486">
            <v>0</v>
          </cell>
          <cell r="K486">
            <v>0</v>
          </cell>
          <cell r="L486">
            <v>0</v>
          </cell>
          <cell r="M486">
            <v>39</v>
          </cell>
          <cell r="N486">
            <v>39</v>
          </cell>
          <cell r="O486">
            <v>0</v>
          </cell>
          <cell r="P486">
            <v>11</v>
          </cell>
          <cell r="Q486">
            <v>0</v>
          </cell>
          <cell r="R486">
            <v>0</v>
          </cell>
          <cell r="S486">
            <v>37</v>
          </cell>
          <cell r="T486">
            <v>168</v>
          </cell>
          <cell r="U486">
            <v>0</v>
          </cell>
          <cell r="V486">
            <v>0</v>
          </cell>
          <cell r="W486">
            <v>38366</v>
          </cell>
          <cell r="X486">
            <v>0</v>
          </cell>
        </row>
        <row r="487">
          <cell r="A487">
            <v>1</v>
          </cell>
          <cell r="B487">
            <v>138479</v>
          </cell>
          <cell r="C487">
            <v>1833</v>
          </cell>
          <cell r="D487">
            <v>5</v>
          </cell>
          <cell r="E487">
            <v>1</v>
          </cell>
          <cell r="F487">
            <v>9034</v>
          </cell>
          <cell r="G487">
            <v>4</v>
          </cell>
          <cell r="H487">
            <v>3588</v>
          </cell>
          <cell r="I487">
            <v>169</v>
          </cell>
          <cell r="J487">
            <v>0</v>
          </cell>
          <cell r="K487">
            <v>0</v>
          </cell>
          <cell r="L487">
            <v>5</v>
          </cell>
          <cell r="M487">
            <v>61</v>
          </cell>
          <cell r="N487">
            <v>61</v>
          </cell>
          <cell r="O487">
            <v>0</v>
          </cell>
          <cell r="P487">
            <v>11</v>
          </cell>
          <cell r="Q487">
            <v>0</v>
          </cell>
          <cell r="R487">
            <v>0</v>
          </cell>
          <cell r="S487">
            <v>95</v>
          </cell>
          <cell r="T487">
            <v>168</v>
          </cell>
          <cell r="U487">
            <v>0</v>
          </cell>
          <cell r="V487">
            <v>0</v>
          </cell>
          <cell r="W487">
            <v>38366</v>
          </cell>
          <cell r="X487">
            <v>0</v>
          </cell>
        </row>
        <row r="488">
          <cell r="A488">
            <v>1</v>
          </cell>
          <cell r="B488">
            <v>138481</v>
          </cell>
          <cell r="C488">
            <v>1834</v>
          </cell>
          <cell r="D488">
            <v>5</v>
          </cell>
          <cell r="E488">
            <v>1</v>
          </cell>
          <cell r="F488">
            <v>9034</v>
          </cell>
          <cell r="G488">
            <v>4</v>
          </cell>
          <cell r="H488">
            <v>3588</v>
          </cell>
          <cell r="I488">
            <v>169</v>
          </cell>
          <cell r="J488">
            <v>0</v>
          </cell>
          <cell r="K488">
            <v>0</v>
          </cell>
          <cell r="L488">
            <v>0</v>
          </cell>
          <cell r="M488">
            <v>61</v>
          </cell>
          <cell r="N488">
            <v>61</v>
          </cell>
          <cell r="O488">
            <v>0</v>
          </cell>
          <cell r="P488">
            <v>11</v>
          </cell>
          <cell r="Q488">
            <v>0</v>
          </cell>
          <cell r="R488">
            <v>0</v>
          </cell>
          <cell r="S488">
            <v>65</v>
          </cell>
          <cell r="T488">
            <v>168</v>
          </cell>
          <cell r="U488">
            <v>0</v>
          </cell>
          <cell r="V488">
            <v>0</v>
          </cell>
          <cell r="W488">
            <v>38366</v>
          </cell>
          <cell r="X488">
            <v>0</v>
          </cell>
        </row>
        <row r="489">
          <cell r="A489">
            <v>1</v>
          </cell>
          <cell r="B489">
            <v>139180</v>
          </cell>
          <cell r="C489">
            <v>1832</v>
          </cell>
          <cell r="D489">
            <v>5</v>
          </cell>
          <cell r="E489">
            <v>1</v>
          </cell>
          <cell r="F489">
            <v>2234</v>
          </cell>
          <cell r="G489">
            <v>4</v>
          </cell>
          <cell r="H489">
            <v>2262</v>
          </cell>
          <cell r="I489">
            <v>2050</v>
          </cell>
          <cell r="J489">
            <v>0</v>
          </cell>
          <cell r="K489">
            <v>0</v>
          </cell>
          <cell r="L489">
            <v>0</v>
          </cell>
          <cell r="M489">
            <v>58</v>
          </cell>
          <cell r="N489">
            <v>59</v>
          </cell>
          <cell r="O489">
            <v>0</v>
          </cell>
          <cell r="P489">
            <v>9</v>
          </cell>
          <cell r="Q489">
            <v>0</v>
          </cell>
          <cell r="R489">
            <v>0</v>
          </cell>
          <cell r="S489">
            <v>164</v>
          </cell>
          <cell r="T489">
            <v>168</v>
          </cell>
          <cell r="U489">
            <v>0</v>
          </cell>
          <cell r="V489">
            <v>0</v>
          </cell>
          <cell r="W489">
            <v>38366</v>
          </cell>
          <cell r="X489">
            <v>0</v>
          </cell>
        </row>
        <row r="490">
          <cell r="A490">
            <v>1</v>
          </cell>
          <cell r="B490">
            <v>139198</v>
          </cell>
          <cell r="C490">
            <v>1831</v>
          </cell>
          <cell r="D490">
            <v>5</v>
          </cell>
          <cell r="E490">
            <v>1</v>
          </cell>
          <cell r="F490">
            <v>2648</v>
          </cell>
          <cell r="G490">
            <v>4</v>
          </cell>
          <cell r="H490">
            <v>2840</v>
          </cell>
          <cell r="I490">
            <v>391</v>
          </cell>
          <cell r="J490">
            <v>0</v>
          </cell>
          <cell r="K490">
            <v>0</v>
          </cell>
          <cell r="L490">
            <v>0</v>
          </cell>
          <cell r="M490">
            <v>72</v>
          </cell>
          <cell r="N490">
            <v>72</v>
          </cell>
          <cell r="O490">
            <v>0</v>
          </cell>
          <cell r="P490">
            <v>8</v>
          </cell>
          <cell r="Q490">
            <v>0</v>
          </cell>
          <cell r="R490">
            <v>0</v>
          </cell>
          <cell r="S490">
            <v>149</v>
          </cell>
          <cell r="T490">
            <v>168</v>
          </cell>
          <cell r="U490">
            <v>0</v>
          </cell>
          <cell r="V490">
            <v>0</v>
          </cell>
          <cell r="W490">
            <v>38366</v>
          </cell>
          <cell r="X490">
            <v>0</v>
          </cell>
        </row>
        <row r="491">
          <cell r="A491">
            <v>1</v>
          </cell>
          <cell r="B491">
            <v>139204</v>
          </cell>
          <cell r="C491">
            <v>1832</v>
          </cell>
          <cell r="D491">
            <v>5</v>
          </cell>
          <cell r="E491">
            <v>1</v>
          </cell>
          <cell r="F491">
            <v>2648</v>
          </cell>
          <cell r="G491">
            <v>4</v>
          </cell>
          <cell r="H491">
            <v>2840</v>
          </cell>
          <cell r="I491">
            <v>391</v>
          </cell>
          <cell r="J491">
            <v>0</v>
          </cell>
          <cell r="K491">
            <v>0</v>
          </cell>
          <cell r="L491">
            <v>0</v>
          </cell>
          <cell r="M491">
            <v>70</v>
          </cell>
          <cell r="N491">
            <v>70</v>
          </cell>
          <cell r="O491">
            <v>0</v>
          </cell>
          <cell r="P491">
            <v>8</v>
          </cell>
          <cell r="Q491">
            <v>0</v>
          </cell>
          <cell r="R491">
            <v>0</v>
          </cell>
          <cell r="S491">
            <v>146</v>
          </cell>
          <cell r="T491">
            <v>168</v>
          </cell>
          <cell r="U491">
            <v>0</v>
          </cell>
          <cell r="V491">
            <v>0</v>
          </cell>
          <cell r="W491">
            <v>38366</v>
          </cell>
          <cell r="X491">
            <v>0</v>
          </cell>
        </row>
        <row r="492">
          <cell r="A492">
            <v>1</v>
          </cell>
          <cell r="B492">
            <v>139354</v>
          </cell>
          <cell r="C492">
            <v>1832</v>
          </cell>
          <cell r="D492">
            <v>5</v>
          </cell>
          <cell r="E492">
            <v>1</v>
          </cell>
          <cell r="F492">
            <v>1521</v>
          </cell>
          <cell r="G492">
            <v>4</v>
          </cell>
          <cell r="H492">
            <v>2874</v>
          </cell>
          <cell r="I492">
            <v>179</v>
          </cell>
          <cell r="J492">
            <v>0</v>
          </cell>
          <cell r="K492">
            <v>0</v>
          </cell>
          <cell r="L492">
            <v>0</v>
          </cell>
          <cell r="M492">
            <v>49</v>
          </cell>
          <cell r="N492">
            <v>46</v>
          </cell>
          <cell r="O492">
            <v>0</v>
          </cell>
          <cell r="P492">
            <v>8</v>
          </cell>
          <cell r="Q492">
            <v>0</v>
          </cell>
          <cell r="R492">
            <v>0</v>
          </cell>
          <cell r="S492">
            <v>132</v>
          </cell>
          <cell r="T492">
            <v>168</v>
          </cell>
          <cell r="U492">
            <v>0</v>
          </cell>
          <cell r="V492">
            <v>0</v>
          </cell>
          <cell r="W492">
            <v>38366</v>
          </cell>
          <cell r="X492">
            <v>0</v>
          </cell>
        </row>
        <row r="493">
          <cell r="A493">
            <v>1</v>
          </cell>
          <cell r="B493">
            <v>139357</v>
          </cell>
          <cell r="C493">
            <v>1832</v>
          </cell>
          <cell r="D493">
            <v>5</v>
          </cell>
          <cell r="E493">
            <v>1</v>
          </cell>
          <cell r="F493">
            <v>2309</v>
          </cell>
          <cell r="G493">
            <v>4</v>
          </cell>
          <cell r="H493">
            <v>3056</v>
          </cell>
          <cell r="I493">
            <v>2605</v>
          </cell>
          <cell r="J493">
            <v>0</v>
          </cell>
          <cell r="K493">
            <v>0</v>
          </cell>
          <cell r="L493">
            <v>1</v>
          </cell>
          <cell r="M493">
            <v>24</v>
          </cell>
          <cell r="N493">
            <v>24</v>
          </cell>
          <cell r="O493">
            <v>0</v>
          </cell>
          <cell r="P493">
            <v>8</v>
          </cell>
          <cell r="Q493">
            <v>0</v>
          </cell>
          <cell r="R493">
            <v>0</v>
          </cell>
          <cell r="S493">
            <v>54</v>
          </cell>
          <cell r="T493">
            <v>168</v>
          </cell>
          <cell r="U493">
            <v>0</v>
          </cell>
          <cell r="V493">
            <v>0</v>
          </cell>
          <cell r="W493">
            <v>38366</v>
          </cell>
          <cell r="X493">
            <v>0</v>
          </cell>
        </row>
        <row r="494">
          <cell r="A494">
            <v>1</v>
          </cell>
          <cell r="B494">
            <v>139368</v>
          </cell>
          <cell r="C494">
            <v>1833</v>
          </cell>
          <cell r="D494">
            <v>5</v>
          </cell>
          <cell r="E494">
            <v>1</v>
          </cell>
          <cell r="F494">
            <v>828</v>
          </cell>
          <cell r="G494">
            <v>4</v>
          </cell>
          <cell r="H494">
            <v>2966</v>
          </cell>
          <cell r="I494">
            <v>622</v>
          </cell>
          <cell r="J494">
            <v>0</v>
          </cell>
          <cell r="K494">
            <v>0</v>
          </cell>
          <cell r="L494">
            <v>0</v>
          </cell>
          <cell r="M494">
            <v>39</v>
          </cell>
          <cell r="N494">
            <v>38</v>
          </cell>
          <cell r="O494">
            <v>0</v>
          </cell>
          <cell r="P494">
            <v>10</v>
          </cell>
          <cell r="Q494">
            <v>0</v>
          </cell>
          <cell r="R494">
            <v>0</v>
          </cell>
          <cell r="S494">
            <v>105</v>
          </cell>
          <cell r="T494">
            <v>168</v>
          </cell>
          <cell r="U494">
            <v>0</v>
          </cell>
          <cell r="V494">
            <v>0</v>
          </cell>
          <cell r="W494">
            <v>38366</v>
          </cell>
          <cell r="X494">
            <v>0</v>
          </cell>
        </row>
        <row r="495">
          <cell r="A495">
            <v>1</v>
          </cell>
          <cell r="B495">
            <v>139383</v>
          </cell>
          <cell r="C495">
            <v>1832</v>
          </cell>
          <cell r="D495">
            <v>5</v>
          </cell>
          <cell r="E495">
            <v>1</v>
          </cell>
          <cell r="F495">
            <v>2658</v>
          </cell>
          <cell r="G495">
            <v>4</v>
          </cell>
          <cell r="H495">
            <v>2216</v>
          </cell>
          <cell r="I495">
            <v>803</v>
          </cell>
          <cell r="J495">
            <v>0</v>
          </cell>
          <cell r="K495">
            <v>0</v>
          </cell>
          <cell r="L495">
            <v>0</v>
          </cell>
          <cell r="M495">
            <v>45</v>
          </cell>
          <cell r="N495">
            <v>45</v>
          </cell>
          <cell r="O495">
            <v>0</v>
          </cell>
          <cell r="P495">
            <v>8</v>
          </cell>
          <cell r="Q495">
            <v>0</v>
          </cell>
          <cell r="R495">
            <v>0</v>
          </cell>
          <cell r="S495">
            <v>75</v>
          </cell>
          <cell r="T495">
            <v>168</v>
          </cell>
          <cell r="U495">
            <v>0</v>
          </cell>
          <cell r="V495">
            <v>0</v>
          </cell>
          <cell r="W495">
            <v>38366</v>
          </cell>
          <cell r="X495">
            <v>0</v>
          </cell>
        </row>
        <row r="496">
          <cell r="A496">
            <v>1</v>
          </cell>
          <cell r="B496">
            <v>139782</v>
          </cell>
          <cell r="C496">
            <v>1839</v>
          </cell>
          <cell r="D496">
            <v>5</v>
          </cell>
          <cell r="E496">
            <v>1</v>
          </cell>
          <cell r="F496">
            <v>9230</v>
          </cell>
          <cell r="G496">
            <v>4</v>
          </cell>
          <cell r="H496">
            <v>165</v>
          </cell>
          <cell r="I496">
            <v>4804</v>
          </cell>
          <cell r="J496">
            <v>0</v>
          </cell>
          <cell r="K496">
            <v>0</v>
          </cell>
          <cell r="L496">
            <v>0</v>
          </cell>
          <cell r="M496">
            <v>77</v>
          </cell>
          <cell r="N496">
            <v>77</v>
          </cell>
          <cell r="O496">
            <v>0</v>
          </cell>
          <cell r="P496">
            <v>8</v>
          </cell>
          <cell r="Q496">
            <v>0</v>
          </cell>
          <cell r="R496">
            <v>0</v>
          </cell>
          <cell r="S496">
            <v>214</v>
          </cell>
          <cell r="T496">
            <v>168</v>
          </cell>
          <cell r="U496">
            <v>0</v>
          </cell>
          <cell r="V496">
            <v>0</v>
          </cell>
          <cell r="W496">
            <v>38366</v>
          </cell>
          <cell r="X496">
            <v>0</v>
          </cell>
        </row>
        <row r="497">
          <cell r="A497">
            <v>1</v>
          </cell>
          <cell r="B497">
            <v>139784</v>
          </cell>
          <cell r="C497">
            <v>1839</v>
          </cell>
          <cell r="D497">
            <v>5</v>
          </cell>
          <cell r="E497">
            <v>1</v>
          </cell>
          <cell r="F497">
            <v>9253</v>
          </cell>
          <cell r="G497">
            <v>4</v>
          </cell>
          <cell r="H497">
            <v>165</v>
          </cell>
          <cell r="I497">
            <v>661</v>
          </cell>
          <cell r="J497">
            <v>0</v>
          </cell>
          <cell r="K497">
            <v>0</v>
          </cell>
          <cell r="L497">
            <v>0</v>
          </cell>
          <cell r="M497">
            <v>26</v>
          </cell>
          <cell r="N497">
            <v>26</v>
          </cell>
          <cell r="O497">
            <v>0</v>
          </cell>
          <cell r="P497">
            <v>8</v>
          </cell>
          <cell r="Q497">
            <v>0</v>
          </cell>
          <cell r="R497">
            <v>0</v>
          </cell>
          <cell r="S497">
            <v>50</v>
          </cell>
          <cell r="T497">
            <v>168</v>
          </cell>
          <cell r="U497">
            <v>0</v>
          </cell>
          <cell r="V497">
            <v>0</v>
          </cell>
          <cell r="W497">
            <v>38366</v>
          </cell>
          <cell r="X497">
            <v>0</v>
          </cell>
        </row>
        <row r="498">
          <cell r="A498">
            <v>1</v>
          </cell>
          <cell r="B498">
            <v>140053</v>
          </cell>
          <cell r="C498">
            <v>1836</v>
          </cell>
          <cell r="D498">
            <v>5</v>
          </cell>
          <cell r="E498">
            <v>1</v>
          </cell>
          <cell r="F498">
            <v>816</v>
          </cell>
          <cell r="G498">
            <v>4</v>
          </cell>
          <cell r="H498">
            <v>714</v>
          </cell>
          <cell r="I498">
            <v>1454</v>
          </cell>
          <cell r="J498">
            <v>0</v>
          </cell>
          <cell r="K498">
            <v>0</v>
          </cell>
          <cell r="L498">
            <v>0</v>
          </cell>
          <cell r="M498">
            <v>147</v>
          </cell>
          <cell r="N498">
            <v>147</v>
          </cell>
          <cell r="O498">
            <v>0</v>
          </cell>
          <cell r="P498">
            <v>11</v>
          </cell>
          <cell r="Q498">
            <v>0</v>
          </cell>
          <cell r="R498">
            <v>0</v>
          </cell>
          <cell r="S498">
            <v>321</v>
          </cell>
          <cell r="T498">
            <v>168</v>
          </cell>
          <cell r="U498">
            <v>0</v>
          </cell>
          <cell r="V498">
            <v>0</v>
          </cell>
          <cell r="W498">
            <v>38366</v>
          </cell>
          <cell r="X498">
            <v>0</v>
          </cell>
        </row>
        <row r="499">
          <cell r="A499">
            <v>1</v>
          </cell>
          <cell r="B499">
            <v>140857</v>
          </cell>
          <cell r="C499">
            <v>1838</v>
          </cell>
          <cell r="D499">
            <v>5</v>
          </cell>
          <cell r="E499">
            <v>1</v>
          </cell>
          <cell r="F499">
            <v>816</v>
          </cell>
          <cell r="G499">
            <v>4</v>
          </cell>
          <cell r="H499">
            <v>714</v>
          </cell>
          <cell r="I499">
            <v>1454</v>
          </cell>
          <cell r="J499">
            <v>0</v>
          </cell>
          <cell r="K499">
            <v>0</v>
          </cell>
          <cell r="L499">
            <v>0</v>
          </cell>
          <cell r="M499">
            <v>87</v>
          </cell>
          <cell r="N499">
            <v>87</v>
          </cell>
          <cell r="O499">
            <v>0</v>
          </cell>
          <cell r="P499">
            <v>10</v>
          </cell>
          <cell r="Q499">
            <v>0</v>
          </cell>
          <cell r="R499">
            <v>0</v>
          </cell>
          <cell r="S499">
            <v>191</v>
          </cell>
          <cell r="T499">
            <v>168</v>
          </cell>
          <cell r="U499">
            <v>0</v>
          </cell>
          <cell r="V499">
            <v>0</v>
          </cell>
          <cell r="W499">
            <v>38366</v>
          </cell>
          <cell r="X499">
            <v>0</v>
          </cell>
        </row>
        <row r="500">
          <cell r="A500">
            <v>1</v>
          </cell>
          <cell r="B500">
            <v>140868</v>
          </cell>
          <cell r="C500">
            <v>1838</v>
          </cell>
          <cell r="D500">
            <v>5</v>
          </cell>
          <cell r="E500">
            <v>1</v>
          </cell>
          <cell r="F500">
            <v>2658</v>
          </cell>
          <cell r="G500">
            <v>4</v>
          </cell>
          <cell r="H500">
            <v>2216</v>
          </cell>
          <cell r="I500">
            <v>803</v>
          </cell>
          <cell r="J500">
            <v>0</v>
          </cell>
          <cell r="K500">
            <v>0</v>
          </cell>
          <cell r="L500">
            <v>0</v>
          </cell>
          <cell r="M500">
            <v>50</v>
          </cell>
          <cell r="N500">
            <v>55</v>
          </cell>
          <cell r="O500">
            <v>0</v>
          </cell>
          <cell r="P500">
            <v>8</v>
          </cell>
          <cell r="Q500">
            <v>0</v>
          </cell>
          <cell r="R500">
            <v>0</v>
          </cell>
          <cell r="S500">
            <v>95</v>
          </cell>
          <cell r="T500">
            <v>168</v>
          </cell>
          <cell r="U500">
            <v>0</v>
          </cell>
          <cell r="V500">
            <v>0</v>
          </cell>
          <cell r="W500">
            <v>38366</v>
          </cell>
          <cell r="X500">
            <v>0</v>
          </cell>
        </row>
        <row r="501">
          <cell r="A501">
            <v>1</v>
          </cell>
          <cell r="B501">
            <v>140869</v>
          </cell>
          <cell r="C501">
            <v>1838</v>
          </cell>
          <cell r="D501">
            <v>5</v>
          </cell>
          <cell r="E501">
            <v>1</v>
          </cell>
          <cell r="F501">
            <v>2660</v>
          </cell>
          <cell r="G501">
            <v>4</v>
          </cell>
          <cell r="H501">
            <v>2213</v>
          </cell>
          <cell r="I501">
            <v>294</v>
          </cell>
          <cell r="J501">
            <v>0</v>
          </cell>
          <cell r="K501">
            <v>0</v>
          </cell>
          <cell r="L501">
            <v>4</v>
          </cell>
          <cell r="M501">
            <v>39</v>
          </cell>
          <cell r="N501">
            <v>39</v>
          </cell>
          <cell r="O501">
            <v>0</v>
          </cell>
          <cell r="P501">
            <v>11</v>
          </cell>
          <cell r="Q501">
            <v>0</v>
          </cell>
          <cell r="R501">
            <v>0</v>
          </cell>
          <cell r="S501">
            <v>37</v>
          </cell>
          <cell r="T501">
            <v>168</v>
          </cell>
          <cell r="U501">
            <v>0</v>
          </cell>
          <cell r="V501">
            <v>0</v>
          </cell>
          <cell r="W501">
            <v>38366</v>
          </cell>
          <cell r="X501">
            <v>0</v>
          </cell>
        </row>
        <row r="502">
          <cell r="A502">
            <v>1</v>
          </cell>
          <cell r="B502">
            <v>140870</v>
          </cell>
          <cell r="C502">
            <v>1838</v>
          </cell>
          <cell r="D502">
            <v>5</v>
          </cell>
          <cell r="E502">
            <v>1</v>
          </cell>
          <cell r="F502">
            <v>9245</v>
          </cell>
          <cell r="G502">
            <v>4</v>
          </cell>
          <cell r="H502">
            <v>3344</v>
          </cell>
          <cell r="I502">
            <v>5105</v>
          </cell>
          <cell r="J502">
            <v>0</v>
          </cell>
          <cell r="K502">
            <v>0</v>
          </cell>
          <cell r="L502">
            <v>0</v>
          </cell>
          <cell r="M502">
            <v>53</v>
          </cell>
          <cell r="N502">
            <v>51</v>
          </cell>
          <cell r="O502">
            <v>0</v>
          </cell>
          <cell r="P502">
            <v>8</v>
          </cell>
          <cell r="Q502">
            <v>0</v>
          </cell>
          <cell r="R502">
            <v>0</v>
          </cell>
          <cell r="S502">
            <v>103</v>
          </cell>
          <cell r="T502">
            <v>168</v>
          </cell>
          <cell r="U502">
            <v>0</v>
          </cell>
          <cell r="V502">
            <v>0</v>
          </cell>
          <cell r="W502">
            <v>38366</v>
          </cell>
          <cell r="X502">
            <v>0</v>
          </cell>
        </row>
        <row r="503">
          <cell r="A503">
            <v>1</v>
          </cell>
          <cell r="B503">
            <v>140874</v>
          </cell>
          <cell r="C503">
            <v>1838</v>
          </cell>
          <cell r="D503">
            <v>5</v>
          </cell>
          <cell r="E503">
            <v>1</v>
          </cell>
          <cell r="F503">
            <v>1521</v>
          </cell>
          <cell r="G503">
            <v>4</v>
          </cell>
          <cell r="H503">
            <v>2874</v>
          </cell>
          <cell r="I503">
            <v>179</v>
          </cell>
          <cell r="J503">
            <v>0</v>
          </cell>
          <cell r="K503">
            <v>0</v>
          </cell>
          <cell r="L503">
            <v>0</v>
          </cell>
          <cell r="M503">
            <v>52</v>
          </cell>
          <cell r="N503">
            <v>48</v>
          </cell>
          <cell r="O503">
            <v>0</v>
          </cell>
          <cell r="P503">
            <v>8</v>
          </cell>
          <cell r="Q503">
            <v>0</v>
          </cell>
          <cell r="R503">
            <v>0</v>
          </cell>
          <cell r="S503">
            <v>144</v>
          </cell>
          <cell r="T503">
            <v>168</v>
          </cell>
          <cell r="U503">
            <v>0</v>
          </cell>
          <cell r="V503">
            <v>0</v>
          </cell>
          <cell r="W503">
            <v>38366</v>
          </cell>
          <cell r="X503">
            <v>0</v>
          </cell>
        </row>
        <row r="504">
          <cell r="A504">
            <v>1</v>
          </cell>
          <cell r="B504">
            <v>140875</v>
          </cell>
          <cell r="C504">
            <v>1838</v>
          </cell>
          <cell r="D504">
            <v>5</v>
          </cell>
          <cell r="E504">
            <v>1</v>
          </cell>
          <cell r="F504">
            <v>9226</v>
          </cell>
          <cell r="G504">
            <v>4</v>
          </cell>
          <cell r="H504">
            <v>165</v>
          </cell>
          <cell r="I504">
            <v>4537</v>
          </cell>
          <cell r="J504">
            <v>0</v>
          </cell>
          <cell r="K504">
            <v>0</v>
          </cell>
          <cell r="L504">
            <v>0</v>
          </cell>
          <cell r="M504">
            <v>31</v>
          </cell>
          <cell r="N504">
            <v>31</v>
          </cell>
          <cell r="O504">
            <v>0</v>
          </cell>
          <cell r="P504">
            <v>8</v>
          </cell>
          <cell r="Q504">
            <v>0</v>
          </cell>
          <cell r="R504">
            <v>0</v>
          </cell>
          <cell r="S504">
            <v>65</v>
          </cell>
          <cell r="T504">
            <v>168</v>
          </cell>
          <cell r="U504">
            <v>0</v>
          </cell>
          <cell r="V504">
            <v>0</v>
          </cell>
          <cell r="W504">
            <v>38366</v>
          </cell>
          <cell r="X504">
            <v>0</v>
          </cell>
        </row>
        <row r="505">
          <cell r="A505">
            <v>1</v>
          </cell>
          <cell r="B505">
            <v>140879</v>
          </cell>
          <cell r="C505">
            <v>1838</v>
          </cell>
          <cell r="D505">
            <v>5</v>
          </cell>
          <cell r="E505">
            <v>1</v>
          </cell>
          <cell r="F505">
            <v>9234</v>
          </cell>
          <cell r="G505">
            <v>4</v>
          </cell>
          <cell r="H505">
            <v>168</v>
          </cell>
          <cell r="I505">
            <v>399</v>
          </cell>
          <cell r="J505">
            <v>0</v>
          </cell>
          <cell r="K505">
            <v>0</v>
          </cell>
          <cell r="L505">
            <v>0</v>
          </cell>
          <cell r="M505">
            <v>42</v>
          </cell>
          <cell r="N505">
            <v>41</v>
          </cell>
          <cell r="O505">
            <v>0</v>
          </cell>
          <cell r="P505">
            <v>8</v>
          </cell>
          <cell r="Q505">
            <v>0</v>
          </cell>
          <cell r="R505">
            <v>0</v>
          </cell>
          <cell r="S505">
            <v>98</v>
          </cell>
          <cell r="T505">
            <v>168</v>
          </cell>
          <cell r="U505">
            <v>0</v>
          </cell>
          <cell r="V505">
            <v>0</v>
          </cell>
          <cell r="W505">
            <v>38366</v>
          </cell>
          <cell r="X505">
            <v>0</v>
          </cell>
        </row>
        <row r="506">
          <cell r="A506">
            <v>1</v>
          </cell>
          <cell r="B506">
            <v>140880</v>
          </cell>
          <cell r="C506">
            <v>1838</v>
          </cell>
          <cell r="D506">
            <v>5</v>
          </cell>
          <cell r="E506">
            <v>1</v>
          </cell>
          <cell r="F506">
            <v>9232</v>
          </cell>
          <cell r="G506">
            <v>4</v>
          </cell>
          <cell r="H506">
            <v>124</v>
          </cell>
          <cell r="I506">
            <v>45</v>
          </cell>
          <cell r="J506">
            <v>0</v>
          </cell>
          <cell r="K506">
            <v>0</v>
          </cell>
          <cell r="L506">
            <v>0</v>
          </cell>
          <cell r="M506">
            <v>53</v>
          </cell>
          <cell r="N506">
            <v>53</v>
          </cell>
          <cell r="O506">
            <v>0</v>
          </cell>
          <cell r="P506">
            <v>8</v>
          </cell>
          <cell r="Q506">
            <v>0</v>
          </cell>
          <cell r="R506">
            <v>0</v>
          </cell>
          <cell r="S506">
            <v>165</v>
          </cell>
          <cell r="T506">
            <v>168</v>
          </cell>
          <cell r="U506">
            <v>0</v>
          </cell>
          <cell r="V506">
            <v>0</v>
          </cell>
          <cell r="W506">
            <v>38366</v>
          </cell>
          <cell r="X506">
            <v>0</v>
          </cell>
        </row>
        <row r="507">
          <cell r="A507">
            <v>1</v>
          </cell>
          <cell r="B507">
            <v>140881</v>
          </cell>
          <cell r="C507">
            <v>1838</v>
          </cell>
          <cell r="D507">
            <v>5</v>
          </cell>
          <cell r="E507">
            <v>1</v>
          </cell>
          <cell r="F507">
            <v>2234</v>
          </cell>
          <cell r="G507">
            <v>4</v>
          </cell>
          <cell r="H507">
            <v>2262</v>
          </cell>
          <cell r="I507">
            <v>1418</v>
          </cell>
          <cell r="J507">
            <v>0</v>
          </cell>
          <cell r="K507">
            <v>0</v>
          </cell>
          <cell r="L507">
            <v>1</v>
          </cell>
          <cell r="M507">
            <v>26</v>
          </cell>
          <cell r="N507">
            <v>26</v>
          </cell>
          <cell r="O507">
            <v>0</v>
          </cell>
          <cell r="P507">
            <v>8</v>
          </cell>
          <cell r="Q507">
            <v>0</v>
          </cell>
          <cell r="R507">
            <v>0</v>
          </cell>
          <cell r="S507">
            <v>46</v>
          </cell>
          <cell r="T507">
            <v>168</v>
          </cell>
          <cell r="U507">
            <v>0</v>
          </cell>
          <cell r="V507">
            <v>0</v>
          </cell>
          <cell r="W507">
            <v>38366</v>
          </cell>
          <cell r="X507">
            <v>0</v>
          </cell>
        </row>
        <row r="508">
          <cell r="A508">
            <v>1</v>
          </cell>
          <cell r="B508">
            <v>140901</v>
          </cell>
          <cell r="C508">
            <v>1839</v>
          </cell>
          <cell r="D508">
            <v>5</v>
          </cell>
          <cell r="E508">
            <v>1</v>
          </cell>
          <cell r="F508">
            <v>816</v>
          </cell>
          <cell r="G508">
            <v>4</v>
          </cell>
          <cell r="H508">
            <v>714</v>
          </cell>
          <cell r="I508">
            <v>1454</v>
          </cell>
          <cell r="J508">
            <v>0</v>
          </cell>
          <cell r="K508">
            <v>0</v>
          </cell>
          <cell r="L508">
            <v>0</v>
          </cell>
          <cell r="M508">
            <v>91</v>
          </cell>
          <cell r="N508">
            <v>91</v>
          </cell>
          <cell r="O508">
            <v>0</v>
          </cell>
          <cell r="P508">
            <v>10</v>
          </cell>
          <cell r="Q508">
            <v>0</v>
          </cell>
          <cell r="R508">
            <v>0</v>
          </cell>
          <cell r="S508">
            <v>201</v>
          </cell>
          <cell r="T508">
            <v>168</v>
          </cell>
          <cell r="U508">
            <v>0</v>
          </cell>
          <cell r="V508">
            <v>0</v>
          </cell>
          <cell r="W508">
            <v>38366</v>
          </cell>
          <cell r="X508">
            <v>0</v>
          </cell>
        </row>
        <row r="509">
          <cell r="A509">
            <v>1</v>
          </cell>
          <cell r="B509">
            <v>140918</v>
          </cell>
          <cell r="C509">
            <v>1838</v>
          </cell>
          <cell r="D509">
            <v>5</v>
          </cell>
          <cell r="E509">
            <v>1</v>
          </cell>
          <cell r="F509">
            <v>921</v>
          </cell>
          <cell r="G509">
            <v>4</v>
          </cell>
          <cell r="H509">
            <v>2801</v>
          </cell>
          <cell r="I509">
            <v>257</v>
          </cell>
          <cell r="J509">
            <v>0</v>
          </cell>
          <cell r="K509">
            <v>0</v>
          </cell>
          <cell r="L509">
            <v>0</v>
          </cell>
          <cell r="M509">
            <v>83</v>
          </cell>
          <cell r="N509">
            <v>86</v>
          </cell>
          <cell r="O509">
            <v>0</v>
          </cell>
          <cell r="P509">
            <v>8</v>
          </cell>
          <cell r="Q509">
            <v>0</v>
          </cell>
          <cell r="R509">
            <v>0</v>
          </cell>
          <cell r="S509">
            <v>174</v>
          </cell>
          <cell r="T509">
            <v>168</v>
          </cell>
          <cell r="U509">
            <v>0</v>
          </cell>
          <cell r="V509">
            <v>0</v>
          </cell>
          <cell r="W509">
            <v>38366</v>
          </cell>
          <cell r="X509">
            <v>0</v>
          </cell>
        </row>
        <row r="510">
          <cell r="A510">
            <v>1</v>
          </cell>
          <cell r="B510">
            <v>140920</v>
          </cell>
          <cell r="C510">
            <v>1839</v>
          </cell>
          <cell r="D510">
            <v>5</v>
          </cell>
          <cell r="E510">
            <v>1</v>
          </cell>
          <cell r="F510">
            <v>96</v>
          </cell>
          <cell r="G510">
            <v>4</v>
          </cell>
          <cell r="H510">
            <v>2975</v>
          </cell>
          <cell r="I510">
            <v>855</v>
          </cell>
          <cell r="J510">
            <v>0</v>
          </cell>
          <cell r="K510">
            <v>0</v>
          </cell>
          <cell r="L510">
            <v>1</v>
          </cell>
          <cell r="M510">
            <v>143</v>
          </cell>
          <cell r="N510">
            <v>130</v>
          </cell>
          <cell r="O510">
            <v>0</v>
          </cell>
          <cell r="P510">
            <v>10</v>
          </cell>
          <cell r="Q510">
            <v>0</v>
          </cell>
          <cell r="R510">
            <v>0</v>
          </cell>
          <cell r="S510">
            <v>300</v>
          </cell>
          <cell r="T510">
            <v>168</v>
          </cell>
          <cell r="U510">
            <v>0</v>
          </cell>
          <cell r="V510">
            <v>0</v>
          </cell>
          <cell r="W510">
            <v>38366</v>
          </cell>
          <cell r="X510">
            <v>0</v>
          </cell>
        </row>
        <row r="511">
          <cell r="A511">
            <v>1</v>
          </cell>
          <cell r="B511">
            <v>140926</v>
          </cell>
          <cell r="C511">
            <v>1839</v>
          </cell>
          <cell r="D511">
            <v>5</v>
          </cell>
          <cell r="E511">
            <v>1</v>
          </cell>
          <cell r="F511">
            <v>921</v>
          </cell>
          <cell r="G511">
            <v>4</v>
          </cell>
          <cell r="H511">
            <v>2801</v>
          </cell>
          <cell r="I511">
            <v>257</v>
          </cell>
          <cell r="J511">
            <v>0</v>
          </cell>
          <cell r="K511">
            <v>0</v>
          </cell>
          <cell r="L511">
            <v>2</v>
          </cell>
          <cell r="M511">
            <v>96</v>
          </cell>
          <cell r="N511">
            <v>96</v>
          </cell>
          <cell r="O511">
            <v>0</v>
          </cell>
          <cell r="P511">
            <v>9</v>
          </cell>
          <cell r="Q511">
            <v>0</v>
          </cell>
          <cell r="R511">
            <v>0</v>
          </cell>
          <cell r="S511">
            <v>178</v>
          </cell>
          <cell r="T511">
            <v>168</v>
          </cell>
          <cell r="U511">
            <v>0</v>
          </cell>
          <cell r="V511">
            <v>0</v>
          </cell>
          <cell r="W511">
            <v>38366</v>
          </cell>
          <cell r="X511">
            <v>0</v>
          </cell>
        </row>
        <row r="512">
          <cell r="A512">
            <v>1</v>
          </cell>
          <cell r="B512">
            <v>140929</v>
          </cell>
          <cell r="C512">
            <v>1839</v>
          </cell>
          <cell r="D512">
            <v>5</v>
          </cell>
          <cell r="E512">
            <v>1</v>
          </cell>
          <cell r="F512">
            <v>1521</v>
          </cell>
          <cell r="G512">
            <v>4</v>
          </cell>
          <cell r="H512">
            <v>2874</v>
          </cell>
          <cell r="I512">
            <v>179</v>
          </cell>
          <cell r="J512">
            <v>0</v>
          </cell>
          <cell r="K512">
            <v>0</v>
          </cell>
          <cell r="L512">
            <v>0</v>
          </cell>
          <cell r="M512">
            <v>49</v>
          </cell>
          <cell r="N512">
            <v>46</v>
          </cell>
          <cell r="O512">
            <v>0</v>
          </cell>
          <cell r="P512">
            <v>8</v>
          </cell>
          <cell r="Q512">
            <v>0</v>
          </cell>
          <cell r="R512">
            <v>0</v>
          </cell>
          <cell r="S512">
            <v>135</v>
          </cell>
          <cell r="T512">
            <v>168</v>
          </cell>
          <cell r="U512">
            <v>0</v>
          </cell>
          <cell r="V512">
            <v>0</v>
          </cell>
          <cell r="W512">
            <v>38366</v>
          </cell>
          <cell r="X512">
            <v>0</v>
          </cell>
        </row>
        <row r="513">
          <cell r="A513">
            <v>1</v>
          </cell>
          <cell r="B513">
            <v>140932</v>
          </cell>
          <cell r="C513">
            <v>1839</v>
          </cell>
          <cell r="D513">
            <v>5</v>
          </cell>
          <cell r="E513">
            <v>1</v>
          </cell>
          <cell r="F513">
            <v>9228</v>
          </cell>
          <cell r="G513">
            <v>4</v>
          </cell>
          <cell r="H513">
            <v>165</v>
          </cell>
          <cell r="I513">
            <v>4763</v>
          </cell>
          <cell r="J513">
            <v>0</v>
          </cell>
          <cell r="K513">
            <v>0</v>
          </cell>
          <cell r="L513">
            <v>0</v>
          </cell>
          <cell r="M513">
            <v>66</v>
          </cell>
          <cell r="N513">
            <v>66</v>
          </cell>
          <cell r="O513">
            <v>0</v>
          </cell>
          <cell r="P513">
            <v>8</v>
          </cell>
          <cell r="Q513">
            <v>0</v>
          </cell>
          <cell r="R513">
            <v>0</v>
          </cell>
          <cell r="S513">
            <v>169</v>
          </cell>
          <cell r="T513">
            <v>168</v>
          </cell>
          <cell r="U513">
            <v>0</v>
          </cell>
          <cell r="V513">
            <v>0</v>
          </cell>
          <cell r="W513">
            <v>38366</v>
          </cell>
          <cell r="X513">
            <v>0</v>
          </cell>
        </row>
        <row r="514">
          <cell r="A514">
            <v>1</v>
          </cell>
          <cell r="B514">
            <v>141643</v>
          </cell>
          <cell r="C514">
            <v>1840</v>
          </cell>
          <cell r="D514">
            <v>5</v>
          </cell>
          <cell r="E514">
            <v>1</v>
          </cell>
          <cell r="F514">
            <v>816</v>
          </cell>
          <cell r="G514">
            <v>4</v>
          </cell>
          <cell r="H514">
            <v>714</v>
          </cell>
          <cell r="I514">
            <v>1454</v>
          </cell>
          <cell r="J514">
            <v>0</v>
          </cell>
          <cell r="K514">
            <v>0</v>
          </cell>
          <cell r="L514">
            <v>0</v>
          </cell>
          <cell r="M514">
            <v>157</v>
          </cell>
          <cell r="N514">
            <v>157</v>
          </cell>
          <cell r="O514">
            <v>0</v>
          </cell>
          <cell r="P514">
            <v>11</v>
          </cell>
          <cell r="Q514">
            <v>0</v>
          </cell>
          <cell r="R514">
            <v>0</v>
          </cell>
          <cell r="S514">
            <v>351</v>
          </cell>
          <cell r="T514">
            <v>168</v>
          </cell>
          <cell r="U514">
            <v>0</v>
          </cell>
          <cell r="V514">
            <v>0</v>
          </cell>
          <cell r="W514">
            <v>38366</v>
          </cell>
          <cell r="X514">
            <v>0</v>
          </cell>
        </row>
        <row r="515">
          <cell r="A515">
            <v>1</v>
          </cell>
          <cell r="B515">
            <v>141644</v>
          </cell>
          <cell r="C515">
            <v>1840</v>
          </cell>
          <cell r="D515">
            <v>5</v>
          </cell>
          <cell r="E515">
            <v>1</v>
          </cell>
          <cell r="F515">
            <v>9241</v>
          </cell>
          <cell r="G515">
            <v>4</v>
          </cell>
          <cell r="H515">
            <v>3433</v>
          </cell>
          <cell r="I515">
            <v>733</v>
          </cell>
          <cell r="J515">
            <v>0</v>
          </cell>
          <cell r="K515">
            <v>0</v>
          </cell>
          <cell r="L515">
            <v>1</v>
          </cell>
          <cell r="M515">
            <v>75</v>
          </cell>
          <cell r="N515">
            <v>75</v>
          </cell>
          <cell r="O515">
            <v>0</v>
          </cell>
          <cell r="P515">
            <v>9</v>
          </cell>
          <cell r="Q515">
            <v>0</v>
          </cell>
          <cell r="R515">
            <v>0</v>
          </cell>
          <cell r="S515">
            <v>187</v>
          </cell>
          <cell r="T515">
            <v>168</v>
          </cell>
          <cell r="U515">
            <v>0</v>
          </cell>
          <cell r="V515">
            <v>0</v>
          </cell>
          <cell r="W515">
            <v>38366</v>
          </cell>
          <cell r="X515">
            <v>0</v>
          </cell>
        </row>
        <row r="516">
          <cell r="A516">
            <v>1</v>
          </cell>
          <cell r="B516">
            <v>141648</v>
          </cell>
          <cell r="C516">
            <v>1841</v>
          </cell>
          <cell r="D516">
            <v>5</v>
          </cell>
          <cell r="E516">
            <v>1</v>
          </cell>
          <cell r="F516">
            <v>828</v>
          </cell>
          <cell r="G516">
            <v>4</v>
          </cell>
          <cell r="H516">
            <v>2966</v>
          </cell>
          <cell r="I516">
            <v>76</v>
          </cell>
          <cell r="J516">
            <v>0</v>
          </cell>
          <cell r="K516">
            <v>0</v>
          </cell>
          <cell r="L516">
            <v>0</v>
          </cell>
          <cell r="M516">
            <v>76</v>
          </cell>
          <cell r="N516">
            <v>76</v>
          </cell>
          <cell r="O516">
            <v>0</v>
          </cell>
          <cell r="P516">
            <v>10</v>
          </cell>
          <cell r="Q516">
            <v>0</v>
          </cell>
          <cell r="R516">
            <v>0</v>
          </cell>
          <cell r="S516">
            <v>206</v>
          </cell>
          <cell r="T516">
            <v>168</v>
          </cell>
          <cell r="U516">
            <v>0</v>
          </cell>
          <cell r="V516">
            <v>0</v>
          </cell>
          <cell r="W516">
            <v>38366</v>
          </cell>
          <cell r="X516">
            <v>0</v>
          </cell>
        </row>
        <row r="517">
          <cell r="A517">
            <v>1</v>
          </cell>
          <cell r="B517">
            <v>141668</v>
          </cell>
          <cell r="C517">
            <v>1840</v>
          </cell>
          <cell r="D517">
            <v>5</v>
          </cell>
          <cell r="E517">
            <v>1</v>
          </cell>
          <cell r="F517">
            <v>1521</v>
          </cell>
          <cell r="G517">
            <v>4</v>
          </cell>
          <cell r="H517">
            <v>2874</v>
          </cell>
          <cell r="I517">
            <v>179</v>
          </cell>
          <cell r="J517">
            <v>0</v>
          </cell>
          <cell r="K517">
            <v>0</v>
          </cell>
          <cell r="L517">
            <v>0</v>
          </cell>
          <cell r="M517">
            <v>44</v>
          </cell>
          <cell r="N517">
            <v>41</v>
          </cell>
          <cell r="O517">
            <v>0</v>
          </cell>
          <cell r="P517">
            <v>8</v>
          </cell>
          <cell r="Q517">
            <v>0</v>
          </cell>
          <cell r="R517">
            <v>0</v>
          </cell>
          <cell r="S517">
            <v>120</v>
          </cell>
          <cell r="T517">
            <v>168</v>
          </cell>
          <cell r="U517">
            <v>0</v>
          </cell>
          <cell r="V517">
            <v>0</v>
          </cell>
          <cell r="W517">
            <v>38366</v>
          </cell>
          <cell r="X517">
            <v>0</v>
          </cell>
        </row>
        <row r="518">
          <cell r="A518">
            <v>1</v>
          </cell>
          <cell r="B518">
            <v>128975</v>
          </cell>
          <cell r="C518">
            <v>1839</v>
          </cell>
          <cell r="D518">
            <v>5</v>
          </cell>
          <cell r="E518">
            <v>1</v>
          </cell>
          <cell r="F518">
            <v>9254</v>
          </cell>
          <cell r="G518">
            <v>4</v>
          </cell>
          <cell r="H518">
            <v>105</v>
          </cell>
          <cell r="I518">
            <v>419</v>
          </cell>
          <cell r="J518">
            <v>0</v>
          </cell>
          <cell r="K518">
            <v>0</v>
          </cell>
          <cell r="L518">
            <v>0</v>
          </cell>
          <cell r="M518">
            <v>97</v>
          </cell>
          <cell r="N518">
            <v>95</v>
          </cell>
          <cell r="O518">
            <v>0</v>
          </cell>
          <cell r="P518">
            <v>8</v>
          </cell>
          <cell r="Q518">
            <v>0</v>
          </cell>
          <cell r="R518">
            <v>0</v>
          </cell>
          <cell r="S518">
            <v>303</v>
          </cell>
          <cell r="T518">
            <v>168</v>
          </cell>
          <cell r="U518">
            <v>0</v>
          </cell>
          <cell r="V518">
            <v>0</v>
          </cell>
          <cell r="W518">
            <v>38366</v>
          </cell>
          <cell r="X518">
            <v>0</v>
          </cell>
        </row>
        <row r="519">
          <cell r="A519">
            <v>1</v>
          </cell>
          <cell r="B519">
            <v>135807</v>
          </cell>
          <cell r="C519">
            <v>1838</v>
          </cell>
          <cell r="D519">
            <v>5</v>
          </cell>
          <cell r="E519">
            <v>1</v>
          </cell>
          <cell r="F519">
            <v>9249</v>
          </cell>
          <cell r="G519">
            <v>4</v>
          </cell>
          <cell r="H519">
            <v>165</v>
          </cell>
          <cell r="I519">
            <v>1119</v>
          </cell>
          <cell r="J519">
            <v>0</v>
          </cell>
          <cell r="K519">
            <v>0</v>
          </cell>
          <cell r="L519">
            <v>0</v>
          </cell>
          <cell r="M519">
            <v>54</v>
          </cell>
          <cell r="N519">
            <v>54</v>
          </cell>
          <cell r="O519">
            <v>0</v>
          </cell>
          <cell r="P519">
            <v>8</v>
          </cell>
          <cell r="Q519">
            <v>0</v>
          </cell>
          <cell r="R519">
            <v>0</v>
          </cell>
          <cell r="S519">
            <v>145</v>
          </cell>
          <cell r="T519">
            <v>168</v>
          </cell>
          <cell r="U519">
            <v>0</v>
          </cell>
          <cell r="V519">
            <v>0</v>
          </cell>
          <cell r="W519">
            <v>38366</v>
          </cell>
          <cell r="X519">
            <v>0</v>
          </cell>
        </row>
        <row r="520">
          <cell r="A520">
            <v>1</v>
          </cell>
          <cell r="B520">
            <v>137929</v>
          </cell>
          <cell r="C520">
            <v>1838</v>
          </cell>
          <cell r="D520">
            <v>5</v>
          </cell>
          <cell r="E520">
            <v>1</v>
          </cell>
          <cell r="F520">
            <v>2494</v>
          </cell>
          <cell r="G520">
            <v>4</v>
          </cell>
          <cell r="H520">
            <v>3359</v>
          </cell>
          <cell r="I520">
            <v>37</v>
          </cell>
          <cell r="J520">
            <v>0</v>
          </cell>
          <cell r="K520">
            <v>0</v>
          </cell>
          <cell r="L520">
            <v>0</v>
          </cell>
          <cell r="M520">
            <v>74</v>
          </cell>
          <cell r="N520">
            <v>76</v>
          </cell>
          <cell r="O520">
            <v>0</v>
          </cell>
          <cell r="P520">
            <v>8</v>
          </cell>
          <cell r="Q520">
            <v>0</v>
          </cell>
          <cell r="R520">
            <v>0</v>
          </cell>
          <cell r="S520">
            <v>147</v>
          </cell>
          <cell r="T520">
            <v>168</v>
          </cell>
          <cell r="U520">
            <v>0</v>
          </cell>
          <cell r="V520">
            <v>0</v>
          </cell>
          <cell r="W520">
            <v>38366</v>
          </cell>
          <cell r="X520">
            <v>0</v>
          </cell>
        </row>
        <row r="521">
          <cell r="A521">
            <v>1</v>
          </cell>
          <cell r="B521">
            <v>137944</v>
          </cell>
          <cell r="C521">
            <v>1838</v>
          </cell>
          <cell r="D521">
            <v>5</v>
          </cell>
          <cell r="E521">
            <v>1</v>
          </cell>
          <cell r="F521">
            <v>1984</v>
          </cell>
          <cell r="G521">
            <v>4</v>
          </cell>
          <cell r="H521">
            <v>2210</v>
          </cell>
          <cell r="I521">
            <v>1054</v>
          </cell>
          <cell r="J521">
            <v>0</v>
          </cell>
          <cell r="K521">
            <v>0</v>
          </cell>
          <cell r="L521">
            <v>0</v>
          </cell>
          <cell r="M521">
            <v>96</v>
          </cell>
          <cell r="N521">
            <v>95</v>
          </cell>
          <cell r="O521">
            <v>0</v>
          </cell>
          <cell r="P521">
            <v>8</v>
          </cell>
          <cell r="Q521">
            <v>0</v>
          </cell>
          <cell r="R521">
            <v>0</v>
          </cell>
          <cell r="S521">
            <v>185</v>
          </cell>
          <cell r="T521">
            <v>168</v>
          </cell>
          <cell r="U521">
            <v>0</v>
          </cell>
          <cell r="V521">
            <v>0</v>
          </cell>
          <cell r="W521">
            <v>38366</v>
          </cell>
          <cell r="X521">
            <v>0</v>
          </cell>
        </row>
        <row r="522">
          <cell r="A522">
            <v>1</v>
          </cell>
          <cell r="B522">
            <v>137949</v>
          </cell>
          <cell r="C522">
            <v>1838</v>
          </cell>
          <cell r="D522">
            <v>5</v>
          </cell>
          <cell r="E522">
            <v>1</v>
          </cell>
          <cell r="F522">
            <v>9269</v>
          </cell>
          <cell r="G522">
            <v>4</v>
          </cell>
          <cell r="H522">
            <v>980</v>
          </cell>
          <cell r="I522">
            <v>4508</v>
          </cell>
          <cell r="J522">
            <v>0</v>
          </cell>
          <cell r="K522">
            <v>0</v>
          </cell>
          <cell r="L522">
            <v>0</v>
          </cell>
          <cell r="M522">
            <v>34</v>
          </cell>
          <cell r="N522">
            <v>35</v>
          </cell>
          <cell r="O522">
            <v>0</v>
          </cell>
          <cell r="P522">
            <v>8</v>
          </cell>
          <cell r="Q522">
            <v>0</v>
          </cell>
          <cell r="R522">
            <v>0</v>
          </cell>
          <cell r="S522">
            <v>88</v>
          </cell>
          <cell r="T522">
            <v>168</v>
          </cell>
          <cell r="U522">
            <v>0</v>
          </cell>
          <cell r="V522">
            <v>0</v>
          </cell>
          <cell r="W522">
            <v>38366</v>
          </cell>
          <cell r="X522">
            <v>0</v>
          </cell>
        </row>
        <row r="523">
          <cell r="A523">
            <v>1</v>
          </cell>
          <cell r="B523">
            <v>138511</v>
          </cell>
          <cell r="C523">
            <v>1835</v>
          </cell>
          <cell r="D523">
            <v>5</v>
          </cell>
          <cell r="E523">
            <v>1</v>
          </cell>
          <cell r="F523">
            <v>9034</v>
          </cell>
          <cell r="G523">
            <v>4</v>
          </cell>
          <cell r="H523">
            <v>3588</v>
          </cell>
          <cell r="I523">
            <v>169</v>
          </cell>
          <cell r="J523">
            <v>0</v>
          </cell>
          <cell r="K523">
            <v>0</v>
          </cell>
          <cell r="L523">
            <v>0</v>
          </cell>
          <cell r="M523">
            <v>49</v>
          </cell>
          <cell r="N523">
            <v>49</v>
          </cell>
          <cell r="O523">
            <v>0</v>
          </cell>
          <cell r="P523">
            <v>11</v>
          </cell>
          <cell r="Q523">
            <v>0</v>
          </cell>
          <cell r="R523">
            <v>0</v>
          </cell>
          <cell r="S523">
            <v>133</v>
          </cell>
          <cell r="T523">
            <v>168</v>
          </cell>
          <cell r="U523">
            <v>0</v>
          </cell>
          <cell r="V523">
            <v>0</v>
          </cell>
          <cell r="W523">
            <v>38366</v>
          </cell>
          <cell r="X523">
            <v>0</v>
          </cell>
        </row>
        <row r="524">
          <cell r="A524">
            <v>1</v>
          </cell>
          <cell r="B524">
            <v>138513</v>
          </cell>
          <cell r="C524">
            <v>1836</v>
          </cell>
          <cell r="D524">
            <v>5</v>
          </cell>
          <cell r="E524">
            <v>1</v>
          </cell>
          <cell r="F524">
            <v>9034</v>
          </cell>
          <cell r="G524">
            <v>4</v>
          </cell>
          <cell r="H524">
            <v>3588</v>
          </cell>
          <cell r="I524">
            <v>169</v>
          </cell>
          <cell r="J524">
            <v>0</v>
          </cell>
          <cell r="K524">
            <v>0</v>
          </cell>
          <cell r="L524">
            <v>0</v>
          </cell>
          <cell r="M524">
            <v>43</v>
          </cell>
          <cell r="N524">
            <v>43</v>
          </cell>
          <cell r="O524">
            <v>0</v>
          </cell>
          <cell r="P524">
            <v>11</v>
          </cell>
          <cell r="Q524">
            <v>0</v>
          </cell>
          <cell r="R524">
            <v>0</v>
          </cell>
          <cell r="S524">
            <v>66</v>
          </cell>
          <cell r="T524">
            <v>168</v>
          </cell>
          <cell r="U524">
            <v>0</v>
          </cell>
          <cell r="V524">
            <v>0</v>
          </cell>
          <cell r="W524">
            <v>38366</v>
          </cell>
          <cell r="X524">
            <v>0</v>
          </cell>
        </row>
        <row r="525">
          <cell r="A525">
            <v>1</v>
          </cell>
          <cell r="B525">
            <v>138515</v>
          </cell>
          <cell r="C525">
            <v>1837</v>
          </cell>
          <cell r="D525">
            <v>5</v>
          </cell>
          <cell r="E525">
            <v>1</v>
          </cell>
          <cell r="F525">
            <v>9034</v>
          </cell>
          <cell r="G525">
            <v>4</v>
          </cell>
          <cell r="H525">
            <v>3588</v>
          </cell>
          <cell r="I525">
            <v>169</v>
          </cell>
          <cell r="J525">
            <v>0</v>
          </cell>
          <cell r="K525">
            <v>0</v>
          </cell>
          <cell r="L525">
            <v>0</v>
          </cell>
          <cell r="M525">
            <v>44</v>
          </cell>
          <cell r="N525">
            <v>44</v>
          </cell>
          <cell r="O525">
            <v>0</v>
          </cell>
          <cell r="P525">
            <v>11</v>
          </cell>
          <cell r="Q525">
            <v>0</v>
          </cell>
          <cell r="R525">
            <v>0</v>
          </cell>
          <cell r="S525">
            <v>60</v>
          </cell>
          <cell r="T525">
            <v>168</v>
          </cell>
          <cell r="U525">
            <v>0</v>
          </cell>
          <cell r="V525">
            <v>0</v>
          </cell>
          <cell r="W525">
            <v>38366</v>
          </cell>
          <cell r="X525">
            <v>0</v>
          </cell>
        </row>
        <row r="526">
          <cell r="A526">
            <v>1</v>
          </cell>
          <cell r="B526">
            <v>138590</v>
          </cell>
          <cell r="C526">
            <v>1838</v>
          </cell>
          <cell r="D526">
            <v>5</v>
          </cell>
          <cell r="E526">
            <v>1</v>
          </cell>
          <cell r="F526">
            <v>9034</v>
          </cell>
          <cell r="G526">
            <v>4</v>
          </cell>
          <cell r="H526">
            <v>3588</v>
          </cell>
          <cell r="I526">
            <v>169</v>
          </cell>
          <cell r="J526">
            <v>0</v>
          </cell>
          <cell r="K526">
            <v>0</v>
          </cell>
          <cell r="L526">
            <v>0</v>
          </cell>
          <cell r="M526">
            <v>26</v>
          </cell>
          <cell r="N526">
            <v>26</v>
          </cell>
          <cell r="O526">
            <v>0</v>
          </cell>
          <cell r="P526">
            <v>11</v>
          </cell>
          <cell r="Q526">
            <v>0</v>
          </cell>
          <cell r="R526">
            <v>0</v>
          </cell>
          <cell r="S526">
            <v>73</v>
          </cell>
          <cell r="T526">
            <v>168</v>
          </cell>
          <cell r="U526">
            <v>0</v>
          </cell>
          <cell r="V526">
            <v>0</v>
          </cell>
          <cell r="W526">
            <v>38366</v>
          </cell>
          <cell r="X526">
            <v>0</v>
          </cell>
        </row>
        <row r="527">
          <cell r="A527">
            <v>1</v>
          </cell>
          <cell r="B527">
            <v>139868</v>
          </cell>
          <cell r="C527">
            <v>1841</v>
          </cell>
          <cell r="D527">
            <v>5</v>
          </cell>
          <cell r="E527">
            <v>1</v>
          </cell>
          <cell r="F527">
            <v>9230</v>
          </cell>
          <cell r="G527">
            <v>4</v>
          </cell>
          <cell r="H527">
            <v>165</v>
          </cell>
          <cell r="I527">
            <v>4804</v>
          </cell>
          <cell r="J527">
            <v>0</v>
          </cell>
          <cell r="K527">
            <v>0</v>
          </cell>
          <cell r="L527">
            <v>0</v>
          </cell>
          <cell r="M527">
            <v>79</v>
          </cell>
          <cell r="N527">
            <v>79</v>
          </cell>
          <cell r="O527">
            <v>0</v>
          </cell>
          <cell r="P527">
            <v>8</v>
          </cell>
          <cell r="Q527">
            <v>0</v>
          </cell>
          <cell r="R527">
            <v>0</v>
          </cell>
          <cell r="S527">
            <v>217</v>
          </cell>
          <cell r="T527">
            <v>168</v>
          </cell>
          <cell r="U527">
            <v>0</v>
          </cell>
          <cell r="V527">
            <v>0</v>
          </cell>
          <cell r="W527">
            <v>38366</v>
          </cell>
          <cell r="X527">
            <v>0</v>
          </cell>
        </row>
        <row r="528">
          <cell r="A528">
            <v>1</v>
          </cell>
          <cell r="B528">
            <v>140236</v>
          </cell>
          <cell r="C528">
            <v>1838</v>
          </cell>
          <cell r="D528">
            <v>5</v>
          </cell>
          <cell r="E528">
            <v>1</v>
          </cell>
          <cell r="F528">
            <v>2243</v>
          </cell>
          <cell r="G528">
            <v>4</v>
          </cell>
          <cell r="H528">
            <v>2262</v>
          </cell>
          <cell r="I528">
            <v>4616</v>
          </cell>
          <cell r="J528">
            <v>0</v>
          </cell>
          <cell r="K528">
            <v>0</v>
          </cell>
          <cell r="L528">
            <v>0</v>
          </cell>
          <cell r="M528">
            <v>55</v>
          </cell>
          <cell r="N528">
            <v>55</v>
          </cell>
          <cell r="O528">
            <v>0</v>
          </cell>
          <cell r="P528">
            <v>12</v>
          </cell>
          <cell r="Q528">
            <v>0</v>
          </cell>
          <cell r="R528">
            <v>0</v>
          </cell>
          <cell r="S528">
            <v>146</v>
          </cell>
          <cell r="T528">
            <v>168</v>
          </cell>
          <cell r="U528">
            <v>0</v>
          </cell>
          <cell r="V528">
            <v>0</v>
          </cell>
          <cell r="W528">
            <v>38366</v>
          </cell>
          <cell r="X528">
            <v>0</v>
          </cell>
        </row>
        <row r="529">
          <cell r="A529">
            <v>1</v>
          </cell>
          <cell r="B529">
            <v>140816</v>
          </cell>
          <cell r="C529">
            <v>1837</v>
          </cell>
          <cell r="D529">
            <v>5</v>
          </cell>
          <cell r="E529">
            <v>1</v>
          </cell>
          <cell r="F529">
            <v>2648</v>
          </cell>
          <cell r="G529">
            <v>4</v>
          </cell>
          <cell r="H529">
            <v>2840</v>
          </cell>
          <cell r="I529">
            <v>391</v>
          </cell>
          <cell r="J529">
            <v>0</v>
          </cell>
          <cell r="K529">
            <v>0</v>
          </cell>
          <cell r="L529">
            <v>0</v>
          </cell>
          <cell r="M529">
            <v>56</v>
          </cell>
          <cell r="N529">
            <v>56</v>
          </cell>
          <cell r="O529">
            <v>0</v>
          </cell>
          <cell r="P529">
            <v>8</v>
          </cell>
          <cell r="Q529">
            <v>0</v>
          </cell>
          <cell r="R529">
            <v>0</v>
          </cell>
          <cell r="S529">
            <v>97</v>
          </cell>
          <cell r="T529">
            <v>168</v>
          </cell>
          <cell r="U529">
            <v>0</v>
          </cell>
          <cell r="V529">
            <v>0</v>
          </cell>
          <cell r="W529">
            <v>38366</v>
          </cell>
          <cell r="X529">
            <v>0</v>
          </cell>
        </row>
        <row r="530">
          <cell r="A530">
            <v>1</v>
          </cell>
          <cell r="B530">
            <v>140819</v>
          </cell>
          <cell r="C530">
            <v>1837</v>
          </cell>
          <cell r="D530">
            <v>5</v>
          </cell>
          <cell r="E530">
            <v>1</v>
          </cell>
          <cell r="F530">
            <v>2234</v>
          </cell>
          <cell r="G530">
            <v>4</v>
          </cell>
          <cell r="H530">
            <v>2262</v>
          </cell>
          <cell r="I530">
            <v>4616</v>
          </cell>
          <cell r="J530">
            <v>0</v>
          </cell>
          <cell r="K530">
            <v>0</v>
          </cell>
          <cell r="L530">
            <v>0</v>
          </cell>
          <cell r="M530">
            <v>95</v>
          </cell>
          <cell r="N530">
            <v>95</v>
          </cell>
          <cell r="O530">
            <v>0</v>
          </cell>
          <cell r="P530">
            <v>8</v>
          </cell>
          <cell r="Q530">
            <v>0</v>
          </cell>
          <cell r="R530">
            <v>0</v>
          </cell>
          <cell r="S530">
            <v>246</v>
          </cell>
          <cell r="T530">
            <v>168</v>
          </cell>
          <cell r="U530">
            <v>0</v>
          </cell>
          <cell r="V530">
            <v>0</v>
          </cell>
          <cell r="W530">
            <v>38366</v>
          </cell>
          <cell r="X530">
            <v>0</v>
          </cell>
        </row>
        <row r="531">
          <cell r="A531">
            <v>1</v>
          </cell>
          <cell r="B531">
            <v>140871</v>
          </cell>
          <cell r="C531">
            <v>1838</v>
          </cell>
          <cell r="D531">
            <v>5</v>
          </cell>
          <cell r="E531">
            <v>1</v>
          </cell>
          <cell r="F531">
            <v>2648</v>
          </cell>
          <cell r="G531">
            <v>4</v>
          </cell>
          <cell r="H531">
            <v>2840</v>
          </cell>
          <cell r="I531">
            <v>391</v>
          </cell>
          <cell r="J531">
            <v>0</v>
          </cell>
          <cell r="K531">
            <v>0</v>
          </cell>
          <cell r="L531">
            <v>0</v>
          </cell>
          <cell r="M531">
            <v>22</v>
          </cell>
          <cell r="N531">
            <v>22</v>
          </cell>
          <cell r="O531">
            <v>0</v>
          </cell>
          <cell r="P531">
            <v>8</v>
          </cell>
          <cell r="Q531">
            <v>0</v>
          </cell>
          <cell r="R531">
            <v>0</v>
          </cell>
          <cell r="S531">
            <v>27</v>
          </cell>
          <cell r="T531">
            <v>168</v>
          </cell>
          <cell r="U531">
            <v>0</v>
          </cell>
          <cell r="V531">
            <v>0</v>
          </cell>
          <cell r="W531">
            <v>38366</v>
          </cell>
          <cell r="X531">
            <v>0</v>
          </cell>
        </row>
        <row r="532">
          <cell r="A532">
            <v>1</v>
          </cell>
          <cell r="B532">
            <v>140873</v>
          </cell>
          <cell r="C532">
            <v>1838</v>
          </cell>
          <cell r="D532">
            <v>5</v>
          </cell>
          <cell r="E532">
            <v>1</v>
          </cell>
          <cell r="F532">
            <v>3684</v>
          </cell>
          <cell r="G532">
            <v>4</v>
          </cell>
          <cell r="H532">
            <v>2871</v>
          </cell>
          <cell r="I532">
            <v>762</v>
          </cell>
          <cell r="J532">
            <v>0</v>
          </cell>
          <cell r="K532">
            <v>0</v>
          </cell>
          <cell r="L532">
            <v>2</v>
          </cell>
          <cell r="M532">
            <v>86</v>
          </cell>
          <cell r="N532">
            <v>85</v>
          </cell>
          <cell r="O532">
            <v>0</v>
          </cell>
          <cell r="P532">
            <v>11</v>
          </cell>
          <cell r="Q532">
            <v>0</v>
          </cell>
          <cell r="R532">
            <v>0</v>
          </cell>
          <cell r="S532">
            <v>225</v>
          </cell>
          <cell r="T532">
            <v>168</v>
          </cell>
          <cell r="U532">
            <v>0</v>
          </cell>
          <cell r="V532">
            <v>0</v>
          </cell>
          <cell r="W532">
            <v>38366</v>
          </cell>
          <cell r="X532">
            <v>0</v>
          </cell>
        </row>
        <row r="533">
          <cell r="A533">
            <v>1</v>
          </cell>
          <cell r="B533">
            <v>140876</v>
          </cell>
          <cell r="C533">
            <v>1839</v>
          </cell>
          <cell r="D533">
            <v>5</v>
          </cell>
          <cell r="E533">
            <v>1</v>
          </cell>
          <cell r="F533">
            <v>2243</v>
          </cell>
          <cell r="G533">
            <v>4</v>
          </cell>
          <cell r="H533">
            <v>2262</v>
          </cell>
          <cell r="I533">
            <v>4616</v>
          </cell>
          <cell r="J533">
            <v>0</v>
          </cell>
          <cell r="K533">
            <v>0</v>
          </cell>
          <cell r="L533">
            <v>0</v>
          </cell>
          <cell r="M533">
            <v>33</v>
          </cell>
          <cell r="N533">
            <v>33</v>
          </cell>
          <cell r="O533">
            <v>0</v>
          </cell>
          <cell r="P533">
            <v>8</v>
          </cell>
          <cell r="Q533">
            <v>0</v>
          </cell>
          <cell r="R533">
            <v>0</v>
          </cell>
          <cell r="S533">
            <v>82</v>
          </cell>
          <cell r="T533">
            <v>168</v>
          </cell>
          <cell r="U533">
            <v>0</v>
          </cell>
          <cell r="V533">
            <v>0</v>
          </cell>
          <cell r="W533">
            <v>38366</v>
          </cell>
          <cell r="X533">
            <v>0</v>
          </cell>
        </row>
        <row r="534">
          <cell r="A534">
            <v>1</v>
          </cell>
          <cell r="B534">
            <v>140878</v>
          </cell>
          <cell r="C534">
            <v>1839</v>
          </cell>
          <cell r="D534">
            <v>5</v>
          </cell>
          <cell r="E534">
            <v>1</v>
          </cell>
          <cell r="F534">
            <v>9255</v>
          </cell>
          <cell r="G534">
            <v>4</v>
          </cell>
          <cell r="H534">
            <v>105</v>
          </cell>
          <cell r="I534">
            <v>4002</v>
          </cell>
          <cell r="J534">
            <v>0</v>
          </cell>
          <cell r="K534">
            <v>0</v>
          </cell>
          <cell r="L534">
            <v>0</v>
          </cell>
          <cell r="M534">
            <v>44</v>
          </cell>
          <cell r="N534">
            <v>43</v>
          </cell>
          <cell r="O534">
            <v>0</v>
          </cell>
          <cell r="P534">
            <v>8</v>
          </cell>
          <cell r="Q534">
            <v>0</v>
          </cell>
          <cell r="R534">
            <v>0</v>
          </cell>
          <cell r="S534">
            <v>153</v>
          </cell>
          <cell r="T534">
            <v>168</v>
          </cell>
          <cell r="U534">
            <v>0</v>
          </cell>
          <cell r="V534">
            <v>0</v>
          </cell>
          <cell r="W534">
            <v>38366</v>
          </cell>
          <cell r="X534">
            <v>0</v>
          </cell>
        </row>
        <row r="535">
          <cell r="A535">
            <v>1</v>
          </cell>
          <cell r="B535">
            <v>140907</v>
          </cell>
          <cell r="C535">
            <v>1839</v>
          </cell>
          <cell r="D535">
            <v>5</v>
          </cell>
          <cell r="E535">
            <v>1</v>
          </cell>
          <cell r="F535">
            <v>2309</v>
          </cell>
          <cell r="G535">
            <v>4</v>
          </cell>
          <cell r="H535">
            <v>3056</v>
          </cell>
          <cell r="I535">
            <v>2605</v>
          </cell>
          <cell r="J535">
            <v>0</v>
          </cell>
          <cell r="K535">
            <v>0</v>
          </cell>
          <cell r="L535">
            <v>0</v>
          </cell>
          <cell r="M535">
            <v>8</v>
          </cell>
          <cell r="N535">
            <v>8</v>
          </cell>
          <cell r="O535">
            <v>0</v>
          </cell>
          <cell r="P535">
            <v>8</v>
          </cell>
          <cell r="Q535">
            <v>0</v>
          </cell>
          <cell r="R535">
            <v>0</v>
          </cell>
          <cell r="S535">
            <v>10</v>
          </cell>
          <cell r="T535">
            <v>168</v>
          </cell>
          <cell r="U535">
            <v>0</v>
          </cell>
          <cell r="V535">
            <v>0</v>
          </cell>
          <cell r="W535">
            <v>38366</v>
          </cell>
          <cell r="X535">
            <v>0</v>
          </cell>
        </row>
        <row r="536">
          <cell r="A536">
            <v>1</v>
          </cell>
          <cell r="B536">
            <v>140912</v>
          </cell>
          <cell r="C536">
            <v>1839</v>
          </cell>
          <cell r="D536">
            <v>5</v>
          </cell>
          <cell r="E536">
            <v>1</v>
          </cell>
          <cell r="F536">
            <v>2658</v>
          </cell>
          <cell r="G536">
            <v>4</v>
          </cell>
          <cell r="H536">
            <v>2216</v>
          </cell>
          <cell r="I536">
            <v>803</v>
          </cell>
          <cell r="J536">
            <v>0</v>
          </cell>
          <cell r="K536">
            <v>0</v>
          </cell>
          <cell r="L536">
            <v>0</v>
          </cell>
          <cell r="M536">
            <v>57</v>
          </cell>
          <cell r="N536">
            <v>60</v>
          </cell>
          <cell r="O536">
            <v>0</v>
          </cell>
          <cell r="P536">
            <v>8</v>
          </cell>
          <cell r="Q536">
            <v>0</v>
          </cell>
          <cell r="R536">
            <v>0</v>
          </cell>
          <cell r="S536">
            <v>110</v>
          </cell>
          <cell r="T536">
            <v>168</v>
          </cell>
          <cell r="U536">
            <v>0</v>
          </cell>
          <cell r="V536">
            <v>0</v>
          </cell>
          <cell r="W536">
            <v>38366</v>
          </cell>
          <cell r="X536">
            <v>0</v>
          </cell>
        </row>
        <row r="537">
          <cell r="A537">
            <v>1</v>
          </cell>
          <cell r="B537">
            <v>140913</v>
          </cell>
          <cell r="C537">
            <v>1839</v>
          </cell>
          <cell r="D537">
            <v>5</v>
          </cell>
          <cell r="E537">
            <v>1</v>
          </cell>
          <cell r="F537">
            <v>2660</v>
          </cell>
          <cell r="G537">
            <v>4</v>
          </cell>
          <cell r="H537">
            <v>2213</v>
          </cell>
          <cell r="I537">
            <v>294</v>
          </cell>
          <cell r="J537">
            <v>0</v>
          </cell>
          <cell r="K537">
            <v>0</v>
          </cell>
          <cell r="L537">
            <v>3</v>
          </cell>
          <cell r="M537">
            <v>41</v>
          </cell>
          <cell r="N537">
            <v>41</v>
          </cell>
          <cell r="O537">
            <v>0</v>
          </cell>
          <cell r="P537">
            <v>11</v>
          </cell>
          <cell r="Q537">
            <v>0</v>
          </cell>
          <cell r="R537">
            <v>0</v>
          </cell>
          <cell r="S537">
            <v>49</v>
          </cell>
          <cell r="T537">
            <v>168</v>
          </cell>
          <cell r="U537">
            <v>0</v>
          </cell>
          <cell r="V537">
            <v>0</v>
          </cell>
          <cell r="W537">
            <v>38366</v>
          </cell>
          <cell r="X537">
            <v>0</v>
          </cell>
        </row>
        <row r="538">
          <cell r="A538">
            <v>1</v>
          </cell>
          <cell r="B538">
            <v>140916</v>
          </cell>
          <cell r="C538">
            <v>1839</v>
          </cell>
          <cell r="D538">
            <v>5</v>
          </cell>
          <cell r="E538">
            <v>1</v>
          </cell>
          <cell r="F538">
            <v>9245</v>
          </cell>
          <cell r="G538">
            <v>4</v>
          </cell>
          <cell r="H538">
            <v>3344</v>
          </cell>
          <cell r="I538">
            <v>5105</v>
          </cell>
          <cell r="J538">
            <v>0</v>
          </cell>
          <cell r="K538">
            <v>0</v>
          </cell>
          <cell r="L538">
            <v>0</v>
          </cell>
          <cell r="M538">
            <v>65</v>
          </cell>
          <cell r="N538">
            <v>65</v>
          </cell>
          <cell r="O538">
            <v>0</v>
          </cell>
          <cell r="P538">
            <v>8</v>
          </cell>
          <cell r="Q538">
            <v>0</v>
          </cell>
          <cell r="R538">
            <v>0</v>
          </cell>
          <cell r="S538">
            <v>132</v>
          </cell>
          <cell r="T538">
            <v>168</v>
          </cell>
          <cell r="U538">
            <v>0</v>
          </cell>
          <cell r="V538">
            <v>0</v>
          </cell>
          <cell r="W538">
            <v>38366</v>
          </cell>
          <cell r="X538">
            <v>0</v>
          </cell>
        </row>
        <row r="539">
          <cell r="A539">
            <v>1</v>
          </cell>
          <cell r="B539">
            <v>140928</v>
          </cell>
          <cell r="C539">
            <v>1839</v>
          </cell>
          <cell r="D539">
            <v>5</v>
          </cell>
          <cell r="E539">
            <v>1</v>
          </cell>
          <cell r="F539">
            <v>3684</v>
          </cell>
          <cell r="G539">
            <v>4</v>
          </cell>
          <cell r="H539">
            <v>2871</v>
          </cell>
          <cell r="I539">
            <v>762</v>
          </cell>
          <cell r="J539">
            <v>0</v>
          </cell>
          <cell r="K539">
            <v>0</v>
          </cell>
          <cell r="L539">
            <v>2</v>
          </cell>
          <cell r="M539">
            <v>86</v>
          </cell>
          <cell r="N539">
            <v>85</v>
          </cell>
          <cell r="O539">
            <v>0</v>
          </cell>
          <cell r="P539">
            <v>11</v>
          </cell>
          <cell r="Q539">
            <v>0</v>
          </cell>
          <cell r="R539">
            <v>0</v>
          </cell>
          <cell r="S539">
            <v>210</v>
          </cell>
          <cell r="T539">
            <v>168</v>
          </cell>
          <cell r="U539">
            <v>0</v>
          </cell>
          <cell r="V539">
            <v>0</v>
          </cell>
          <cell r="W539">
            <v>38366</v>
          </cell>
          <cell r="X539">
            <v>0</v>
          </cell>
        </row>
        <row r="540">
          <cell r="A540">
            <v>1</v>
          </cell>
          <cell r="B540">
            <v>140930</v>
          </cell>
          <cell r="C540">
            <v>1839</v>
          </cell>
          <cell r="D540">
            <v>5</v>
          </cell>
          <cell r="E540">
            <v>1</v>
          </cell>
          <cell r="F540">
            <v>9226</v>
          </cell>
          <cell r="G540">
            <v>4</v>
          </cell>
          <cell r="H540">
            <v>165</v>
          </cell>
          <cell r="I540">
            <v>4537</v>
          </cell>
          <cell r="J540">
            <v>0</v>
          </cell>
          <cell r="K540">
            <v>0</v>
          </cell>
          <cell r="L540">
            <v>0</v>
          </cell>
          <cell r="M540">
            <v>25</v>
          </cell>
          <cell r="N540">
            <v>26</v>
          </cell>
          <cell r="O540">
            <v>0</v>
          </cell>
          <cell r="P540">
            <v>8</v>
          </cell>
          <cell r="Q540">
            <v>0</v>
          </cell>
          <cell r="R540">
            <v>0</v>
          </cell>
          <cell r="S540">
            <v>60</v>
          </cell>
          <cell r="T540">
            <v>168</v>
          </cell>
          <cell r="U540">
            <v>0</v>
          </cell>
          <cell r="V540">
            <v>0</v>
          </cell>
          <cell r="W540">
            <v>38366</v>
          </cell>
          <cell r="X540">
            <v>0</v>
          </cell>
        </row>
        <row r="541">
          <cell r="A541">
            <v>1</v>
          </cell>
          <cell r="B541">
            <v>140934</v>
          </cell>
          <cell r="C541">
            <v>1839</v>
          </cell>
          <cell r="D541">
            <v>5</v>
          </cell>
          <cell r="E541">
            <v>1</v>
          </cell>
          <cell r="F541">
            <v>9234</v>
          </cell>
          <cell r="G541">
            <v>4</v>
          </cell>
          <cell r="H541">
            <v>168</v>
          </cell>
          <cell r="I541">
            <v>399</v>
          </cell>
          <cell r="J541">
            <v>0</v>
          </cell>
          <cell r="K541">
            <v>0</v>
          </cell>
          <cell r="L541">
            <v>0</v>
          </cell>
          <cell r="M541">
            <v>46</v>
          </cell>
          <cell r="N541">
            <v>46</v>
          </cell>
          <cell r="O541">
            <v>0</v>
          </cell>
          <cell r="P541">
            <v>8</v>
          </cell>
          <cell r="Q541">
            <v>0</v>
          </cell>
          <cell r="R541">
            <v>0</v>
          </cell>
          <cell r="S541">
            <v>109</v>
          </cell>
          <cell r="T541">
            <v>168</v>
          </cell>
          <cell r="U541">
            <v>0</v>
          </cell>
          <cell r="V541">
            <v>0</v>
          </cell>
          <cell r="W541">
            <v>38366</v>
          </cell>
          <cell r="X541">
            <v>0</v>
          </cell>
        </row>
        <row r="542">
          <cell r="A542">
            <v>1</v>
          </cell>
          <cell r="B542">
            <v>140937</v>
          </cell>
          <cell r="C542">
            <v>1839</v>
          </cell>
          <cell r="D542">
            <v>5</v>
          </cell>
          <cell r="E542">
            <v>1</v>
          </cell>
          <cell r="F542">
            <v>9227</v>
          </cell>
          <cell r="G542">
            <v>4</v>
          </cell>
          <cell r="H542">
            <v>165</v>
          </cell>
          <cell r="I542">
            <v>4000</v>
          </cell>
          <cell r="J542">
            <v>0</v>
          </cell>
          <cell r="K542">
            <v>0</v>
          </cell>
          <cell r="L542">
            <v>0</v>
          </cell>
          <cell r="M542">
            <v>41</v>
          </cell>
          <cell r="N542">
            <v>41</v>
          </cell>
          <cell r="O542">
            <v>0</v>
          </cell>
          <cell r="P542">
            <v>10</v>
          </cell>
          <cell r="Q542">
            <v>0</v>
          </cell>
          <cell r="R542">
            <v>0</v>
          </cell>
          <cell r="S542">
            <v>118</v>
          </cell>
          <cell r="T542">
            <v>168</v>
          </cell>
          <cell r="U542">
            <v>0</v>
          </cell>
          <cell r="V542">
            <v>0</v>
          </cell>
          <cell r="W542">
            <v>38366</v>
          </cell>
          <cell r="X542">
            <v>0</v>
          </cell>
        </row>
        <row r="543">
          <cell r="A543">
            <v>1</v>
          </cell>
          <cell r="B543">
            <v>140938</v>
          </cell>
          <cell r="C543">
            <v>1839</v>
          </cell>
          <cell r="D543">
            <v>5</v>
          </cell>
          <cell r="E543">
            <v>1</v>
          </cell>
          <cell r="F543">
            <v>9232</v>
          </cell>
          <cell r="G543">
            <v>4</v>
          </cell>
          <cell r="H543">
            <v>124</v>
          </cell>
          <cell r="I543">
            <v>45</v>
          </cell>
          <cell r="J543">
            <v>0</v>
          </cell>
          <cell r="K543">
            <v>0</v>
          </cell>
          <cell r="L543">
            <v>0</v>
          </cell>
          <cell r="M543">
            <v>57</v>
          </cell>
          <cell r="N543">
            <v>57</v>
          </cell>
          <cell r="O543">
            <v>0</v>
          </cell>
          <cell r="P543">
            <v>8</v>
          </cell>
          <cell r="Q543">
            <v>0</v>
          </cell>
          <cell r="R543">
            <v>0</v>
          </cell>
          <cell r="S543">
            <v>176</v>
          </cell>
          <cell r="T543">
            <v>168</v>
          </cell>
          <cell r="U543">
            <v>0</v>
          </cell>
          <cell r="V543">
            <v>0</v>
          </cell>
          <cell r="W543">
            <v>38366</v>
          </cell>
          <cell r="X543">
            <v>0</v>
          </cell>
        </row>
        <row r="544">
          <cell r="A544">
            <v>1</v>
          </cell>
          <cell r="B544">
            <v>140940</v>
          </cell>
          <cell r="C544">
            <v>1839</v>
          </cell>
          <cell r="D544">
            <v>5</v>
          </cell>
          <cell r="E544">
            <v>1</v>
          </cell>
          <cell r="F544">
            <v>1984</v>
          </cell>
          <cell r="G544">
            <v>4</v>
          </cell>
          <cell r="H544">
            <v>2210</v>
          </cell>
          <cell r="I544">
            <v>1054</v>
          </cell>
          <cell r="J544">
            <v>0</v>
          </cell>
          <cell r="K544">
            <v>0</v>
          </cell>
          <cell r="L544">
            <v>0</v>
          </cell>
          <cell r="M544">
            <v>158</v>
          </cell>
          <cell r="N544">
            <v>158</v>
          </cell>
          <cell r="O544">
            <v>0</v>
          </cell>
          <cell r="P544">
            <v>9</v>
          </cell>
          <cell r="Q544">
            <v>0</v>
          </cell>
          <cell r="R544">
            <v>0</v>
          </cell>
          <cell r="S544">
            <v>315</v>
          </cell>
          <cell r="T544">
            <v>168</v>
          </cell>
          <cell r="U544">
            <v>0</v>
          </cell>
          <cell r="V544">
            <v>0</v>
          </cell>
          <cell r="W544">
            <v>38366</v>
          </cell>
          <cell r="X544">
            <v>0</v>
          </cell>
        </row>
        <row r="545">
          <cell r="A545">
            <v>1</v>
          </cell>
          <cell r="B545">
            <v>140941</v>
          </cell>
          <cell r="C545">
            <v>1839</v>
          </cell>
          <cell r="D545">
            <v>5</v>
          </cell>
          <cell r="E545">
            <v>1</v>
          </cell>
          <cell r="F545">
            <v>9225</v>
          </cell>
          <cell r="G545">
            <v>4</v>
          </cell>
          <cell r="H545">
            <v>2263</v>
          </cell>
          <cell r="I545">
            <v>4416</v>
          </cell>
          <cell r="J545">
            <v>0</v>
          </cell>
          <cell r="K545">
            <v>0</v>
          </cell>
          <cell r="L545">
            <v>1</v>
          </cell>
          <cell r="M545">
            <v>142</v>
          </cell>
          <cell r="N545">
            <v>141</v>
          </cell>
          <cell r="O545">
            <v>0</v>
          </cell>
          <cell r="P545">
            <v>10</v>
          </cell>
          <cell r="Q545">
            <v>0</v>
          </cell>
          <cell r="R545">
            <v>0</v>
          </cell>
          <cell r="S545">
            <v>364</v>
          </cell>
          <cell r="T545">
            <v>168</v>
          </cell>
          <cell r="U545">
            <v>0</v>
          </cell>
          <cell r="V545">
            <v>0</v>
          </cell>
          <cell r="W545">
            <v>38366</v>
          </cell>
          <cell r="X545">
            <v>0</v>
          </cell>
        </row>
        <row r="546">
          <cell r="A546">
            <v>1</v>
          </cell>
          <cell r="B546">
            <v>140942</v>
          </cell>
          <cell r="C546">
            <v>1839</v>
          </cell>
          <cell r="D546">
            <v>5</v>
          </cell>
          <cell r="E546">
            <v>1</v>
          </cell>
          <cell r="F546">
            <v>2234</v>
          </cell>
          <cell r="G546">
            <v>4</v>
          </cell>
          <cell r="H546">
            <v>2262</v>
          </cell>
          <cell r="I546">
            <v>1418</v>
          </cell>
          <cell r="J546">
            <v>0</v>
          </cell>
          <cell r="K546">
            <v>0</v>
          </cell>
          <cell r="L546">
            <v>1</v>
          </cell>
          <cell r="M546">
            <v>35</v>
          </cell>
          <cell r="N546">
            <v>35</v>
          </cell>
          <cell r="O546">
            <v>0</v>
          </cell>
          <cell r="P546">
            <v>8</v>
          </cell>
          <cell r="Q546">
            <v>0</v>
          </cell>
          <cell r="R546">
            <v>0</v>
          </cell>
          <cell r="S546">
            <v>75</v>
          </cell>
          <cell r="T546">
            <v>168</v>
          </cell>
          <cell r="U546">
            <v>0</v>
          </cell>
          <cell r="V546">
            <v>0</v>
          </cell>
          <cell r="W546">
            <v>38366</v>
          </cell>
          <cell r="X546">
            <v>0</v>
          </cell>
        </row>
        <row r="547">
          <cell r="A547">
            <v>1</v>
          </cell>
          <cell r="B547">
            <v>140943</v>
          </cell>
          <cell r="C547">
            <v>1839</v>
          </cell>
          <cell r="D547">
            <v>5</v>
          </cell>
          <cell r="E547">
            <v>1</v>
          </cell>
          <cell r="F547">
            <v>9269</v>
          </cell>
          <cell r="G547">
            <v>4</v>
          </cell>
          <cell r="H547">
            <v>980</v>
          </cell>
          <cell r="I547">
            <v>4508</v>
          </cell>
          <cell r="J547">
            <v>0</v>
          </cell>
          <cell r="K547">
            <v>0</v>
          </cell>
          <cell r="L547">
            <v>0</v>
          </cell>
          <cell r="M547">
            <v>49</v>
          </cell>
          <cell r="N547">
            <v>50</v>
          </cell>
          <cell r="O547">
            <v>0</v>
          </cell>
          <cell r="P547">
            <v>8</v>
          </cell>
          <cell r="Q547">
            <v>0</v>
          </cell>
          <cell r="R547">
            <v>0</v>
          </cell>
          <cell r="S547">
            <v>120</v>
          </cell>
          <cell r="T547">
            <v>168</v>
          </cell>
          <cell r="U547">
            <v>0</v>
          </cell>
          <cell r="V547">
            <v>0</v>
          </cell>
          <cell r="W547">
            <v>38366</v>
          </cell>
          <cell r="X547">
            <v>0</v>
          </cell>
        </row>
        <row r="548">
          <cell r="A548">
            <v>1</v>
          </cell>
          <cell r="B548">
            <v>140944</v>
          </cell>
          <cell r="C548">
            <v>1840</v>
          </cell>
          <cell r="D548">
            <v>5</v>
          </cell>
          <cell r="E548">
            <v>1</v>
          </cell>
          <cell r="F548">
            <v>9254</v>
          </cell>
          <cell r="G548">
            <v>4</v>
          </cell>
          <cell r="H548">
            <v>105</v>
          </cell>
          <cell r="I548">
            <v>419</v>
          </cell>
          <cell r="J548">
            <v>0</v>
          </cell>
          <cell r="K548">
            <v>0</v>
          </cell>
          <cell r="L548">
            <v>0</v>
          </cell>
          <cell r="M548">
            <v>65</v>
          </cell>
          <cell r="N548">
            <v>65</v>
          </cell>
          <cell r="O548">
            <v>0</v>
          </cell>
          <cell r="P548">
            <v>9</v>
          </cell>
          <cell r="Q548">
            <v>0</v>
          </cell>
          <cell r="R548">
            <v>0</v>
          </cell>
          <cell r="S548">
            <v>189</v>
          </cell>
          <cell r="T548">
            <v>168</v>
          </cell>
          <cell r="U548">
            <v>0</v>
          </cell>
          <cell r="V548">
            <v>0</v>
          </cell>
          <cell r="W548">
            <v>38366</v>
          </cell>
          <cell r="X548">
            <v>0</v>
          </cell>
        </row>
        <row r="549">
          <cell r="A549">
            <v>1</v>
          </cell>
          <cell r="B549">
            <v>141282</v>
          </cell>
          <cell r="C549">
            <v>1837</v>
          </cell>
          <cell r="D549">
            <v>5</v>
          </cell>
          <cell r="E549">
            <v>1</v>
          </cell>
          <cell r="F549">
            <v>2660</v>
          </cell>
          <cell r="G549">
            <v>4</v>
          </cell>
          <cell r="H549">
            <v>2213</v>
          </cell>
          <cell r="I549">
            <v>1054</v>
          </cell>
          <cell r="J549">
            <v>0</v>
          </cell>
          <cell r="K549">
            <v>0</v>
          </cell>
          <cell r="L549">
            <v>1</v>
          </cell>
          <cell r="M549">
            <v>27</v>
          </cell>
          <cell r="N549">
            <v>27</v>
          </cell>
          <cell r="O549">
            <v>0</v>
          </cell>
          <cell r="P549">
            <v>8</v>
          </cell>
          <cell r="Q549">
            <v>0</v>
          </cell>
          <cell r="R549">
            <v>0</v>
          </cell>
          <cell r="S549">
            <v>37</v>
          </cell>
          <cell r="T549">
            <v>168</v>
          </cell>
          <cell r="U549">
            <v>0</v>
          </cell>
          <cell r="V549">
            <v>0</v>
          </cell>
          <cell r="W549">
            <v>38366</v>
          </cell>
          <cell r="X549">
            <v>0</v>
          </cell>
        </row>
        <row r="550">
          <cell r="A550">
            <v>1</v>
          </cell>
          <cell r="B550">
            <v>141294</v>
          </cell>
          <cell r="C550">
            <v>1839</v>
          </cell>
          <cell r="D550">
            <v>5</v>
          </cell>
          <cell r="E550">
            <v>1</v>
          </cell>
          <cell r="F550">
            <v>3988</v>
          </cell>
          <cell r="G550">
            <v>4</v>
          </cell>
          <cell r="H550">
            <v>3057</v>
          </cell>
          <cell r="I550">
            <v>2001</v>
          </cell>
          <cell r="J550">
            <v>0</v>
          </cell>
          <cell r="K550">
            <v>0</v>
          </cell>
          <cell r="L550">
            <v>1</v>
          </cell>
          <cell r="M550">
            <v>21</v>
          </cell>
          <cell r="N550">
            <v>21</v>
          </cell>
          <cell r="O550">
            <v>0</v>
          </cell>
          <cell r="P550">
            <v>11</v>
          </cell>
          <cell r="Q550">
            <v>0</v>
          </cell>
          <cell r="R550">
            <v>0</v>
          </cell>
          <cell r="S550">
            <v>33</v>
          </cell>
          <cell r="T550">
            <v>168</v>
          </cell>
          <cell r="U550">
            <v>0</v>
          </cell>
          <cell r="V550">
            <v>0</v>
          </cell>
          <cell r="W550">
            <v>38366</v>
          </cell>
          <cell r="X550">
            <v>0</v>
          </cell>
        </row>
        <row r="551">
          <cell r="A551">
            <v>1</v>
          </cell>
          <cell r="B551">
            <v>141657</v>
          </cell>
          <cell r="C551">
            <v>1840</v>
          </cell>
          <cell r="D551">
            <v>5</v>
          </cell>
          <cell r="E551">
            <v>1</v>
          </cell>
          <cell r="F551">
            <v>2658</v>
          </cell>
          <cell r="G551">
            <v>4</v>
          </cell>
          <cell r="H551">
            <v>2216</v>
          </cell>
          <cell r="I551">
            <v>803</v>
          </cell>
          <cell r="J551">
            <v>0</v>
          </cell>
          <cell r="K551">
            <v>0</v>
          </cell>
          <cell r="L551">
            <v>0</v>
          </cell>
          <cell r="M551">
            <v>47</v>
          </cell>
          <cell r="N551">
            <v>50</v>
          </cell>
          <cell r="O551">
            <v>0</v>
          </cell>
          <cell r="P551">
            <v>8</v>
          </cell>
          <cell r="Q551">
            <v>0</v>
          </cell>
          <cell r="R551">
            <v>0</v>
          </cell>
          <cell r="S551">
            <v>87</v>
          </cell>
          <cell r="T551">
            <v>168</v>
          </cell>
          <cell r="U551">
            <v>0</v>
          </cell>
          <cell r="V551">
            <v>0</v>
          </cell>
          <cell r="W551">
            <v>38366</v>
          </cell>
          <cell r="X551">
            <v>0</v>
          </cell>
        </row>
        <row r="552">
          <cell r="A552">
            <v>1</v>
          </cell>
          <cell r="B552">
            <v>141661</v>
          </cell>
          <cell r="C552">
            <v>1840</v>
          </cell>
          <cell r="D552">
            <v>5</v>
          </cell>
          <cell r="E552">
            <v>1</v>
          </cell>
          <cell r="F552">
            <v>9245</v>
          </cell>
          <cell r="G552">
            <v>4</v>
          </cell>
          <cell r="H552">
            <v>3344</v>
          </cell>
          <cell r="I552">
            <v>5105</v>
          </cell>
          <cell r="J552">
            <v>0</v>
          </cell>
          <cell r="K552">
            <v>0</v>
          </cell>
          <cell r="L552">
            <v>0</v>
          </cell>
          <cell r="M552">
            <v>47</v>
          </cell>
          <cell r="N552">
            <v>47</v>
          </cell>
          <cell r="O552">
            <v>0</v>
          </cell>
          <cell r="P552">
            <v>7</v>
          </cell>
          <cell r="Q552">
            <v>0</v>
          </cell>
          <cell r="R552">
            <v>0</v>
          </cell>
          <cell r="S552">
            <v>85</v>
          </cell>
          <cell r="T552">
            <v>168</v>
          </cell>
          <cell r="U552">
            <v>0</v>
          </cell>
          <cell r="V552">
            <v>0</v>
          </cell>
          <cell r="W552">
            <v>38366</v>
          </cell>
          <cell r="X552">
            <v>0</v>
          </cell>
        </row>
        <row r="553">
          <cell r="A553">
            <v>1</v>
          </cell>
          <cell r="B553">
            <v>141665</v>
          </cell>
          <cell r="C553">
            <v>1840</v>
          </cell>
          <cell r="D553">
            <v>5</v>
          </cell>
          <cell r="E553">
            <v>1</v>
          </cell>
          <cell r="F553">
            <v>921</v>
          </cell>
          <cell r="G553">
            <v>4</v>
          </cell>
          <cell r="H553">
            <v>2801</v>
          </cell>
          <cell r="I553">
            <v>257</v>
          </cell>
          <cell r="J553">
            <v>0</v>
          </cell>
          <cell r="K553">
            <v>0</v>
          </cell>
          <cell r="L553">
            <v>0</v>
          </cell>
          <cell r="M553">
            <v>79</v>
          </cell>
          <cell r="N553">
            <v>84</v>
          </cell>
          <cell r="O553">
            <v>0</v>
          </cell>
          <cell r="P553">
            <v>8</v>
          </cell>
          <cell r="Q553">
            <v>0</v>
          </cell>
          <cell r="R553">
            <v>0</v>
          </cell>
          <cell r="S553">
            <v>162</v>
          </cell>
          <cell r="T553">
            <v>168</v>
          </cell>
          <cell r="U553">
            <v>0</v>
          </cell>
          <cell r="V553">
            <v>0</v>
          </cell>
          <cell r="W553">
            <v>38366</v>
          </cell>
          <cell r="X553">
            <v>0</v>
          </cell>
        </row>
        <row r="554">
          <cell r="A554">
            <v>1</v>
          </cell>
          <cell r="B554">
            <v>141670</v>
          </cell>
          <cell r="C554">
            <v>1840</v>
          </cell>
          <cell r="D554">
            <v>5</v>
          </cell>
          <cell r="E554">
            <v>1</v>
          </cell>
          <cell r="F554">
            <v>2243</v>
          </cell>
          <cell r="G554">
            <v>4</v>
          </cell>
          <cell r="H554">
            <v>2262</v>
          </cell>
          <cell r="I554">
            <v>4616</v>
          </cell>
          <cell r="J554">
            <v>0</v>
          </cell>
          <cell r="K554">
            <v>0</v>
          </cell>
          <cell r="L554">
            <v>0</v>
          </cell>
          <cell r="M554">
            <v>100</v>
          </cell>
          <cell r="N554">
            <v>105</v>
          </cell>
          <cell r="O554">
            <v>0</v>
          </cell>
          <cell r="P554">
            <v>11</v>
          </cell>
          <cell r="Q554">
            <v>0</v>
          </cell>
          <cell r="R554">
            <v>0</v>
          </cell>
          <cell r="S554">
            <v>266</v>
          </cell>
          <cell r="T554">
            <v>168</v>
          </cell>
          <cell r="U554">
            <v>0</v>
          </cell>
          <cell r="V554">
            <v>0</v>
          </cell>
          <cell r="W554">
            <v>38366</v>
          </cell>
          <cell r="X554">
            <v>0</v>
          </cell>
        </row>
        <row r="555">
          <cell r="A555">
            <v>1</v>
          </cell>
          <cell r="B555">
            <v>141671</v>
          </cell>
          <cell r="C555">
            <v>1840</v>
          </cell>
          <cell r="D555">
            <v>5</v>
          </cell>
          <cell r="E555">
            <v>1</v>
          </cell>
          <cell r="F555">
            <v>9247</v>
          </cell>
          <cell r="G555">
            <v>4</v>
          </cell>
          <cell r="H555">
            <v>934</v>
          </cell>
          <cell r="I555">
            <v>4169</v>
          </cell>
          <cell r="J555">
            <v>0</v>
          </cell>
          <cell r="K555">
            <v>0</v>
          </cell>
          <cell r="L555">
            <v>0</v>
          </cell>
          <cell r="M555">
            <v>95</v>
          </cell>
          <cell r="N555">
            <v>104</v>
          </cell>
          <cell r="O555">
            <v>0</v>
          </cell>
          <cell r="P555">
            <v>11</v>
          </cell>
          <cell r="Q555">
            <v>0</v>
          </cell>
          <cell r="R555">
            <v>0</v>
          </cell>
          <cell r="S555">
            <v>314</v>
          </cell>
          <cell r="T555">
            <v>168</v>
          </cell>
          <cell r="U555">
            <v>0</v>
          </cell>
          <cell r="V555">
            <v>0</v>
          </cell>
          <cell r="W555">
            <v>38366</v>
          </cell>
          <cell r="X555">
            <v>0</v>
          </cell>
        </row>
        <row r="556">
          <cell r="A556">
            <v>1</v>
          </cell>
          <cell r="B556">
            <v>141672</v>
          </cell>
          <cell r="C556">
            <v>1840</v>
          </cell>
          <cell r="D556">
            <v>5</v>
          </cell>
          <cell r="E556">
            <v>1</v>
          </cell>
          <cell r="F556">
            <v>9228</v>
          </cell>
          <cell r="G556">
            <v>4</v>
          </cell>
          <cell r="H556">
            <v>165</v>
          </cell>
          <cell r="I556">
            <v>4763</v>
          </cell>
          <cell r="J556">
            <v>0</v>
          </cell>
          <cell r="K556">
            <v>0</v>
          </cell>
          <cell r="L556">
            <v>0</v>
          </cell>
          <cell r="M556">
            <v>53</v>
          </cell>
          <cell r="N556">
            <v>53</v>
          </cell>
          <cell r="O556">
            <v>0</v>
          </cell>
          <cell r="P556">
            <v>8</v>
          </cell>
          <cell r="Q556">
            <v>0</v>
          </cell>
          <cell r="R556">
            <v>0</v>
          </cell>
          <cell r="S556">
            <v>125</v>
          </cell>
          <cell r="T556">
            <v>168</v>
          </cell>
          <cell r="U556">
            <v>0</v>
          </cell>
          <cell r="V556">
            <v>0</v>
          </cell>
          <cell r="W556">
            <v>38366</v>
          </cell>
          <cell r="X556">
            <v>0</v>
          </cell>
        </row>
        <row r="557">
          <cell r="A557">
            <v>1</v>
          </cell>
          <cell r="B557">
            <v>141674</v>
          </cell>
          <cell r="C557">
            <v>1840</v>
          </cell>
          <cell r="D557">
            <v>5</v>
          </cell>
          <cell r="E557">
            <v>1</v>
          </cell>
          <cell r="F557">
            <v>9234</v>
          </cell>
          <cell r="G557">
            <v>4</v>
          </cell>
          <cell r="H557">
            <v>168</v>
          </cell>
          <cell r="I557">
            <v>399</v>
          </cell>
          <cell r="J557">
            <v>0</v>
          </cell>
          <cell r="K557">
            <v>0</v>
          </cell>
          <cell r="L557">
            <v>0</v>
          </cell>
          <cell r="M557">
            <v>45</v>
          </cell>
          <cell r="N557">
            <v>45</v>
          </cell>
          <cell r="O557">
            <v>0</v>
          </cell>
          <cell r="P557">
            <v>8</v>
          </cell>
          <cell r="Q557">
            <v>0</v>
          </cell>
          <cell r="R557">
            <v>0</v>
          </cell>
          <cell r="S557">
            <v>106</v>
          </cell>
          <cell r="T557">
            <v>168</v>
          </cell>
          <cell r="U557">
            <v>0</v>
          </cell>
          <cell r="V557">
            <v>0</v>
          </cell>
          <cell r="W557">
            <v>38366</v>
          </cell>
          <cell r="X557">
            <v>0</v>
          </cell>
        </row>
        <row r="558">
          <cell r="A558">
            <v>1</v>
          </cell>
          <cell r="B558">
            <v>141675</v>
          </cell>
          <cell r="C558">
            <v>1840</v>
          </cell>
          <cell r="D558">
            <v>5</v>
          </cell>
          <cell r="E558">
            <v>1</v>
          </cell>
          <cell r="F558">
            <v>9227</v>
          </cell>
          <cell r="G558">
            <v>4</v>
          </cell>
          <cell r="H558">
            <v>165</v>
          </cell>
          <cell r="I558">
            <v>4000</v>
          </cell>
          <cell r="J558">
            <v>0</v>
          </cell>
          <cell r="K558">
            <v>0</v>
          </cell>
          <cell r="L558">
            <v>0</v>
          </cell>
          <cell r="M558">
            <v>44</v>
          </cell>
          <cell r="N558">
            <v>45</v>
          </cell>
          <cell r="O558">
            <v>0</v>
          </cell>
          <cell r="P558">
            <v>10</v>
          </cell>
          <cell r="Q558">
            <v>0</v>
          </cell>
          <cell r="R558">
            <v>0</v>
          </cell>
          <cell r="S558">
            <v>128</v>
          </cell>
          <cell r="T558">
            <v>168</v>
          </cell>
          <cell r="U558">
            <v>0</v>
          </cell>
          <cell r="V558">
            <v>0</v>
          </cell>
          <cell r="W558">
            <v>38366</v>
          </cell>
          <cell r="X558">
            <v>0</v>
          </cell>
        </row>
        <row r="559">
          <cell r="A559">
            <v>1</v>
          </cell>
          <cell r="B559">
            <v>141677</v>
          </cell>
          <cell r="C559">
            <v>1840</v>
          </cell>
          <cell r="D559">
            <v>5</v>
          </cell>
          <cell r="E559">
            <v>1</v>
          </cell>
          <cell r="F559">
            <v>9255</v>
          </cell>
          <cell r="G559">
            <v>4</v>
          </cell>
          <cell r="H559">
            <v>105</v>
          </cell>
          <cell r="I559">
            <v>4002</v>
          </cell>
          <cell r="J559">
            <v>0</v>
          </cell>
          <cell r="K559">
            <v>0</v>
          </cell>
          <cell r="L559">
            <v>0</v>
          </cell>
          <cell r="M559">
            <v>42</v>
          </cell>
          <cell r="N559">
            <v>44</v>
          </cell>
          <cell r="O559">
            <v>0</v>
          </cell>
          <cell r="P559">
            <v>8</v>
          </cell>
          <cell r="Q559">
            <v>0</v>
          </cell>
          <cell r="R559">
            <v>0</v>
          </cell>
          <cell r="S559">
            <v>142</v>
          </cell>
          <cell r="T559">
            <v>168</v>
          </cell>
          <cell r="U559">
            <v>0</v>
          </cell>
          <cell r="V559">
            <v>0</v>
          </cell>
          <cell r="W559">
            <v>38366</v>
          </cell>
          <cell r="X559">
            <v>0</v>
          </cell>
        </row>
        <row r="560">
          <cell r="A560">
            <v>1</v>
          </cell>
          <cell r="B560">
            <v>141681</v>
          </cell>
          <cell r="C560">
            <v>1840</v>
          </cell>
          <cell r="D560">
            <v>5</v>
          </cell>
          <cell r="E560">
            <v>1</v>
          </cell>
          <cell r="F560">
            <v>9225</v>
          </cell>
          <cell r="G560">
            <v>4</v>
          </cell>
          <cell r="H560">
            <v>2263</v>
          </cell>
          <cell r="I560">
            <v>4416</v>
          </cell>
          <cell r="J560">
            <v>0</v>
          </cell>
          <cell r="K560">
            <v>0</v>
          </cell>
          <cell r="L560">
            <v>2</v>
          </cell>
          <cell r="M560">
            <v>114</v>
          </cell>
          <cell r="N560">
            <v>114</v>
          </cell>
          <cell r="O560">
            <v>0</v>
          </cell>
          <cell r="P560">
            <v>9</v>
          </cell>
          <cell r="Q560">
            <v>0</v>
          </cell>
          <cell r="R560">
            <v>0</v>
          </cell>
          <cell r="S560">
            <v>234</v>
          </cell>
          <cell r="T560">
            <v>168</v>
          </cell>
          <cell r="U560">
            <v>0</v>
          </cell>
          <cell r="V560">
            <v>0</v>
          </cell>
          <cell r="W560">
            <v>38366</v>
          </cell>
          <cell r="X560">
            <v>0</v>
          </cell>
        </row>
        <row r="561">
          <cell r="A561">
            <v>1</v>
          </cell>
          <cell r="B561">
            <v>141682</v>
          </cell>
          <cell r="C561">
            <v>1840</v>
          </cell>
          <cell r="D561">
            <v>5</v>
          </cell>
          <cell r="E561">
            <v>1</v>
          </cell>
          <cell r="F561">
            <v>2234</v>
          </cell>
          <cell r="G561">
            <v>4</v>
          </cell>
          <cell r="H561">
            <v>2262</v>
          </cell>
          <cell r="I561">
            <v>1418</v>
          </cell>
          <cell r="J561">
            <v>0</v>
          </cell>
          <cell r="K561">
            <v>0</v>
          </cell>
          <cell r="L561">
            <v>1</v>
          </cell>
          <cell r="M561">
            <v>88</v>
          </cell>
          <cell r="N561">
            <v>87</v>
          </cell>
          <cell r="O561">
            <v>0</v>
          </cell>
          <cell r="P561">
            <v>8</v>
          </cell>
          <cell r="Q561">
            <v>0</v>
          </cell>
          <cell r="R561">
            <v>0</v>
          </cell>
          <cell r="S561">
            <v>240</v>
          </cell>
          <cell r="T561">
            <v>168</v>
          </cell>
          <cell r="U561">
            <v>0</v>
          </cell>
          <cell r="V561">
            <v>0</v>
          </cell>
          <cell r="W561">
            <v>38366</v>
          </cell>
          <cell r="X561">
            <v>0</v>
          </cell>
        </row>
        <row r="562">
          <cell r="A562">
            <v>1</v>
          </cell>
          <cell r="B562">
            <v>141685</v>
          </cell>
          <cell r="C562">
            <v>1840</v>
          </cell>
          <cell r="D562">
            <v>5</v>
          </cell>
          <cell r="E562">
            <v>1</v>
          </cell>
          <cell r="F562">
            <v>3988</v>
          </cell>
          <cell r="G562">
            <v>4</v>
          </cell>
          <cell r="H562">
            <v>3057</v>
          </cell>
          <cell r="I562">
            <v>2001</v>
          </cell>
          <cell r="J562">
            <v>0</v>
          </cell>
          <cell r="K562">
            <v>0</v>
          </cell>
          <cell r="L562">
            <v>1</v>
          </cell>
          <cell r="M562">
            <v>19</v>
          </cell>
          <cell r="N562">
            <v>19</v>
          </cell>
          <cell r="O562">
            <v>0</v>
          </cell>
          <cell r="P562">
            <v>8</v>
          </cell>
          <cell r="Q562">
            <v>0</v>
          </cell>
          <cell r="R562">
            <v>0</v>
          </cell>
          <cell r="S562">
            <v>34</v>
          </cell>
          <cell r="T562">
            <v>168</v>
          </cell>
          <cell r="U562">
            <v>0</v>
          </cell>
          <cell r="V562">
            <v>0</v>
          </cell>
          <cell r="W562">
            <v>38366</v>
          </cell>
          <cell r="X562">
            <v>0</v>
          </cell>
        </row>
        <row r="563">
          <cell r="A563">
            <v>1</v>
          </cell>
          <cell r="B563">
            <v>142189</v>
          </cell>
          <cell r="C563">
            <v>1841</v>
          </cell>
          <cell r="D563">
            <v>5</v>
          </cell>
          <cell r="E563">
            <v>1</v>
          </cell>
          <cell r="F563">
            <v>2309</v>
          </cell>
          <cell r="G563">
            <v>4</v>
          </cell>
          <cell r="H563">
            <v>3056</v>
          </cell>
          <cell r="I563">
            <v>240</v>
          </cell>
          <cell r="J563">
            <v>0</v>
          </cell>
          <cell r="K563">
            <v>0</v>
          </cell>
          <cell r="L563">
            <v>2</v>
          </cell>
          <cell r="M563">
            <v>46</v>
          </cell>
          <cell r="N563">
            <v>46</v>
          </cell>
          <cell r="O563">
            <v>0</v>
          </cell>
          <cell r="P563">
            <v>8</v>
          </cell>
          <cell r="Q563">
            <v>0</v>
          </cell>
          <cell r="R563">
            <v>0</v>
          </cell>
          <cell r="S563">
            <v>100</v>
          </cell>
          <cell r="T563">
            <v>168</v>
          </cell>
          <cell r="U563">
            <v>0</v>
          </cell>
          <cell r="V563">
            <v>0</v>
          </cell>
          <cell r="W563">
            <v>38366</v>
          </cell>
          <cell r="X563">
            <v>0</v>
          </cell>
        </row>
        <row r="564">
          <cell r="A564">
            <v>1</v>
          </cell>
          <cell r="B564">
            <v>142203</v>
          </cell>
          <cell r="C564">
            <v>1841</v>
          </cell>
          <cell r="D564">
            <v>5</v>
          </cell>
          <cell r="E564">
            <v>1</v>
          </cell>
          <cell r="F564">
            <v>1521</v>
          </cell>
          <cell r="G564">
            <v>4</v>
          </cell>
          <cell r="H564">
            <v>2874</v>
          </cell>
          <cell r="I564">
            <v>179</v>
          </cell>
          <cell r="J564">
            <v>0</v>
          </cell>
          <cell r="K564">
            <v>0</v>
          </cell>
          <cell r="L564">
            <v>0</v>
          </cell>
          <cell r="M564">
            <v>49</v>
          </cell>
          <cell r="N564">
            <v>46</v>
          </cell>
          <cell r="O564">
            <v>0</v>
          </cell>
          <cell r="P564">
            <v>8</v>
          </cell>
          <cell r="Q564">
            <v>0</v>
          </cell>
          <cell r="R564">
            <v>0</v>
          </cell>
          <cell r="S564">
            <v>134</v>
          </cell>
          <cell r="T564">
            <v>168</v>
          </cell>
          <cell r="U564">
            <v>0</v>
          </cell>
          <cell r="V564">
            <v>0</v>
          </cell>
          <cell r="W564">
            <v>38366</v>
          </cell>
          <cell r="X564">
            <v>0</v>
          </cell>
        </row>
        <row r="565">
          <cell r="A565">
            <v>1</v>
          </cell>
          <cell r="B565">
            <v>142893</v>
          </cell>
          <cell r="C565">
            <v>1841</v>
          </cell>
          <cell r="D565">
            <v>5</v>
          </cell>
          <cell r="E565">
            <v>1</v>
          </cell>
          <cell r="F565">
            <v>9249</v>
          </cell>
          <cell r="G565">
            <v>4</v>
          </cell>
          <cell r="H565">
            <v>165</v>
          </cell>
          <cell r="I565">
            <v>1911</v>
          </cell>
          <cell r="J565">
            <v>0</v>
          </cell>
          <cell r="K565">
            <v>0</v>
          </cell>
          <cell r="L565">
            <v>0</v>
          </cell>
          <cell r="M565">
            <v>76</v>
          </cell>
          <cell r="N565">
            <v>77</v>
          </cell>
          <cell r="O565">
            <v>0</v>
          </cell>
          <cell r="P565">
            <v>8</v>
          </cell>
          <cell r="Q565">
            <v>0</v>
          </cell>
          <cell r="R565">
            <v>0</v>
          </cell>
          <cell r="S565">
            <v>198</v>
          </cell>
          <cell r="T565">
            <v>168</v>
          </cell>
          <cell r="U565">
            <v>0</v>
          </cell>
          <cell r="V565">
            <v>0</v>
          </cell>
          <cell r="W565">
            <v>38366</v>
          </cell>
          <cell r="X565">
            <v>0</v>
          </cell>
        </row>
        <row r="566">
          <cell r="A566">
            <v>1</v>
          </cell>
          <cell r="B566">
            <v>111501</v>
          </cell>
          <cell r="C566">
            <v>1840</v>
          </cell>
          <cell r="D566">
            <v>5</v>
          </cell>
          <cell r="E566">
            <v>1</v>
          </cell>
          <cell r="F566">
            <v>9026</v>
          </cell>
          <cell r="G566">
            <v>6</v>
          </cell>
          <cell r="H566">
            <v>2807</v>
          </cell>
          <cell r="I566">
            <v>8579</v>
          </cell>
          <cell r="J566">
            <v>0</v>
          </cell>
          <cell r="K566">
            <v>0</v>
          </cell>
          <cell r="L566">
            <v>4</v>
          </cell>
          <cell r="M566">
            <v>70</v>
          </cell>
          <cell r="N566">
            <v>70</v>
          </cell>
          <cell r="O566">
            <v>0</v>
          </cell>
          <cell r="P566">
            <v>10</v>
          </cell>
          <cell r="Q566">
            <v>0</v>
          </cell>
          <cell r="R566">
            <v>0</v>
          </cell>
          <cell r="S566">
            <v>100</v>
          </cell>
          <cell r="T566">
            <v>168</v>
          </cell>
          <cell r="U566">
            <v>0</v>
          </cell>
          <cell r="V566">
            <v>0</v>
          </cell>
          <cell r="W566">
            <v>38366</v>
          </cell>
          <cell r="X566">
            <v>0</v>
          </cell>
        </row>
        <row r="567">
          <cell r="A567">
            <v>1</v>
          </cell>
          <cell r="B567">
            <v>111503</v>
          </cell>
          <cell r="C567">
            <v>1840</v>
          </cell>
          <cell r="D567">
            <v>5</v>
          </cell>
          <cell r="E567">
            <v>1</v>
          </cell>
          <cell r="F567">
            <v>2669</v>
          </cell>
          <cell r="G567">
            <v>6</v>
          </cell>
          <cell r="H567">
            <v>3634</v>
          </cell>
          <cell r="I567">
            <v>367</v>
          </cell>
          <cell r="J567">
            <v>0</v>
          </cell>
          <cell r="K567">
            <v>0</v>
          </cell>
          <cell r="L567">
            <v>4</v>
          </cell>
          <cell r="M567">
            <v>68</v>
          </cell>
          <cell r="N567">
            <v>58</v>
          </cell>
          <cell r="O567">
            <v>0</v>
          </cell>
          <cell r="P567">
            <v>11</v>
          </cell>
          <cell r="Q567">
            <v>0</v>
          </cell>
          <cell r="R567">
            <v>0</v>
          </cell>
          <cell r="S567">
            <v>120</v>
          </cell>
          <cell r="T567">
            <v>168</v>
          </cell>
          <cell r="U567">
            <v>0</v>
          </cell>
          <cell r="V567">
            <v>0</v>
          </cell>
          <cell r="W567">
            <v>38366</v>
          </cell>
          <cell r="X567">
            <v>0</v>
          </cell>
        </row>
        <row r="568">
          <cell r="A568">
            <v>1</v>
          </cell>
          <cell r="B568">
            <v>111506</v>
          </cell>
          <cell r="C568">
            <v>1841</v>
          </cell>
          <cell r="D568">
            <v>5</v>
          </cell>
          <cell r="E568">
            <v>1</v>
          </cell>
          <cell r="F568">
            <v>9026</v>
          </cell>
          <cell r="G568">
            <v>6</v>
          </cell>
          <cell r="H568">
            <v>2807</v>
          </cell>
          <cell r="I568">
            <v>8579</v>
          </cell>
          <cell r="J568">
            <v>0</v>
          </cell>
          <cell r="K568">
            <v>0</v>
          </cell>
          <cell r="L568">
            <v>4</v>
          </cell>
          <cell r="M568">
            <v>67</v>
          </cell>
          <cell r="N568">
            <v>67</v>
          </cell>
          <cell r="O568">
            <v>0</v>
          </cell>
          <cell r="P568">
            <v>10</v>
          </cell>
          <cell r="Q568">
            <v>0</v>
          </cell>
          <cell r="R568">
            <v>0</v>
          </cell>
          <cell r="S568">
            <v>93</v>
          </cell>
          <cell r="T568">
            <v>168</v>
          </cell>
          <cell r="U568">
            <v>0</v>
          </cell>
          <cell r="V568">
            <v>0</v>
          </cell>
          <cell r="W568">
            <v>38366</v>
          </cell>
          <cell r="X568">
            <v>0</v>
          </cell>
        </row>
        <row r="569">
          <cell r="A569">
            <v>1</v>
          </cell>
          <cell r="B569">
            <v>111507</v>
          </cell>
          <cell r="C569">
            <v>1841</v>
          </cell>
          <cell r="D569">
            <v>5</v>
          </cell>
          <cell r="E569">
            <v>1</v>
          </cell>
          <cell r="F569">
            <v>2669</v>
          </cell>
          <cell r="G569">
            <v>6</v>
          </cell>
          <cell r="H569">
            <v>3634</v>
          </cell>
          <cell r="I569">
            <v>367</v>
          </cell>
          <cell r="J569">
            <v>0</v>
          </cell>
          <cell r="K569">
            <v>0</v>
          </cell>
          <cell r="L569">
            <v>4</v>
          </cell>
          <cell r="M569">
            <v>81</v>
          </cell>
          <cell r="N569">
            <v>80</v>
          </cell>
          <cell r="O569">
            <v>0</v>
          </cell>
          <cell r="P569">
            <v>11</v>
          </cell>
          <cell r="Q569">
            <v>0</v>
          </cell>
          <cell r="R569">
            <v>0</v>
          </cell>
          <cell r="S569">
            <v>150</v>
          </cell>
          <cell r="T569">
            <v>168</v>
          </cell>
          <cell r="U569">
            <v>0</v>
          </cell>
          <cell r="V569">
            <v>0</v>
          </cell>
          <cell r="W569">
            <v>38366</v>
          </cell>
          <cell r="X569">
            <v>0</v>
          </cell>
        </row>
        <row r="570">
          <cell r="A570">
            <v>1</v>
          </cell>
          <cell r="B570">
            <v>129659</v>
          </cell>
          <cell r="C570">
            <v>1842</v>
          </cell>
          <cell r="D570">
            <v>5</v>
          </cell>
          <cell r="E570">
            <v>1</v>
          </cell>
          <cell r="F570">
            <v>9026</v>
          </cell>
          <cell r="G570">
            <v>6</v>
          </cell>
          <cell r="H570">
            <v>2807</v>
          </cell>
          <cell r="I570">
            <v>8579</v>
          </cell>
          <cell r="J570">
            <v>0</v>
          </cell>
          <cell r="K570">
            <v>0</v>
          </cell>
          <cell r="L570">
            <v>4</v>
          </cell>
          <cell r="M570">
            <v>67</v>
          </cell>
          <cell r="N570">
            <v>66</v>
          </cell>
          <cell r="O570">
            <v>0</v>
          </cell>
          <cell r="P570">
            <v>10</v>
          </cell>
          <cell r="Q570">
            <v>0</v>
          </cell>
          <cell r="R570">
            <v>0</v>
          </cell>
          <cell r="S570">
            <v>90</v>
          </cell>
          <cell r="T570">
            <v>168</v>
          </cell>
          <cell r="U570">
            <v>0</v>
          </cell>
          <cell r="V570">
            <v>0</v>
          </cell>
          <cell r="W570">
            <v>38366</v>
          </cell>
          <cell r="X570">
            <v>0</v>
          </cell>
        </row>
        <row r="571">
          <cell r="A571">
            <v>1</v>
          </cell>
          <cell r="B571">
            <v>135670</v>
          </cell>
          <cell r="C571">
            <v>1841</v>
          </cell>
          <cell r="D571">
            <v>5</v>
          </cell>
          <cell r="E571">
            <v>1</v>
          </cell>
          <cell r="F571">
            <v>2659</v>
          </cell>
          <cell r="G571">
            <v>6</v>
          </cell>
          <cell r="H571">
            <v>2213</v>
          </cell>
          <cell r="I571">
            <v>992</v>
          </cell>
          <cell r="J571">
            <v>0</v>
          </cell>
          <cell r="K571">
            <v>0</v>
          </cell>
          <cell r="L571">
            <v>0</v>
          </cell>
          <cell r="M571">
            <v>59</v>
          </cell>
          <cell r="N571">
            <v>50</v>
          </cell>
          <cell r="O571">
            <v>0</v>
          </cell>
          <cell r="P571">
            <v>8</v>
          </cell>
          <cell r="Q571">
            <v>0</v>
          </cell>
          <cell r="R571">
            <v>0</v>
          </cell>
          <cell r="S571">
            <v>108</v>
          </cell>
          <cell r="T571">
            <v>168</v>
          </cell>
          <cell r="U571">
            <v>0</v>
          </cell>
          <cell r="V571">
            <v>0</v>
          </cell>
          <cell r="W571">
            <v>38366</v>
          </cell>
          <cell r="X571">
            <v>0</v>
          </cell>
        </row>
        <row r="572">
          <cell r="A572">
            <v>1</v>
          </cell>
          <cell r="B572">
            <v>138527</v>
          </cell>
          <cell r="C572">
            <v>1833</v>
          </cell>
          <cell r="D572">
            <v>5</v>
          </cell>
          <cell r="E572">
            <v>1</v>
          </cell>
          <cell r="F572">
            <v>121</v>
          </cell>
          <cell r="G572">
            <v>6</v>
          </cell>
          <cell r="H572">
            <v>2640</v>
          </cell>
          <cell r="I572">
            <v>35</v>
          </cell>
          <cell r="J572">
            <v>0</v>
          </cell>
          <cell r="K572">
            <v>0</v>
          </cell>
          <cell r="L572">
            <v>2</v>
          </cell>
          <cell r="M572">
            <v>32</v>
          </cell>
          <cell r="N572">
            <v>32</v>
          </cell>
          <cell r="O572">
            <v>0</v>
          </cell>
          <cell r="P572">
            <v>11</v>
          </cell>
          <cell r="Q572">
            <v>0</v>
          </cell>
          <cell r="R572">
            <v>0</v>
          </cell>
          <cell r="S572">
            <v>30</v>
          </cell>
          <cell r="T572">
            <v>168</v>
          </cell>
          <cell r="U572">
            <v>0</v>
          </cell>
          <cell r="V572">
            <v>0</v>
          </cell>
          <cell r="W572">
            <v>38366</v>
          </cell>
          <cell r="X572">
            <v>0</v>
          </cell>
        </row>
        <row r="573">
          <cell r="A573">
            <v>1</v>
          </cell>
          <cell r="B573">
            <v>138531</v>
          </cell>
          <cell r="C573">
            <v>1835</v>
          </cell>
          <cell r="D573">
            <v>5</v>
          </cell>
          <cell r="E573">
            <v>1</v>
          </cell>
          <cell r="F573">
            <v>121</v>
          </cell>
          <cell r="G573">
            <v>6</v>
          </cell>
          <cell r="H573">
            <v>2640</v>
          </cell>
          <cell r="I573">
            <v>35</v>
          </cell>
          <cell r="J573">
            <v>0</v>
          </cell>
          <cell r="K573">
            <v>0</v>
          </cell>
          <cell r="L573">
            <v>2</v>
          </cell>
          <cell r="M573">
            <v>33</v>
          </cell>
          <cell r="N573">
            <v>32</v>
          </cell>
          <cell r="O573">
            <v>0</v>
          </cell>
          <cell r="P573">
            <v>11</v>
          </cell>
          <cell r="Q573">
            <v>0</v>
          </cell>
          <cell r="R573">
            <v>0</v>
          </cell>
          <cell r="S573">
            <v>30</v>
          </cell>
          <cell r="T573">
            <v>168</v>
          </cell>
          <cell r="U573">
            <v>0</v>
          </cell>
          <cell r="V573">
            <v>0</v>
          </cell>
          <cell r="W573">
            <v>38366</v>
          </cell>
          <cell r="X573">
            <v>0</v>
          </cell>
        </row>
        <row r="574">
          <cell r="A574">
            <v>1</v>
          </cell>
          <cell r="B574">
            <v>139133</v>
          </cell>
          <cell r="C574">
            <v>1839</v>
          </cell>
          <cell r="D574">
            <v>5</v>
          </cell>
          <cell r="E574">
            <v>1</v>
          </cell>
          <cell r="F574">
            <v>2315</v>
          </cell>
          <cell r="G574">
            <v>6</v>
          </cell>
          <cell r="H574">
            <v>2883</v>
          </cell>
          <cell r="I574">
            <v>8694</v>
          </cell>
          <cell r="J574">
            <v>0</v>
          </cell>
          <cell r="K574">
            <v>0</v>
          </cell>
          <cell r="L574">
            <v>4</v>
          </cell>
          <cell r="M574">
            <v>48</v>
          </cell>
          <cell r="N574">
            <v>47</v>
          </cell>
          <cell r="O574">
            <v>0</v>
          </cell>
          <cell r="P574">
            <v>11</v>
          </cell>
          <cell r="Q574">
            <v>0</v>
          </cell>
          <cell r="R574">
            <v>0</v>
          </cell>
          <cell r="S574">
            <v>30</v>
          </cell>
          <cell r="T574">
            <v>168</v>
          </cell>
          <cell r="U574">
            <v>0</v>
          </cell>
          <cell r="V574">
            <v>0</v>
          </cell>
          <cell r="W574">
            <v>38366</v>
          </cell>
          <cell r="X574">
            <v>0</v>
          </cell>
        </row>
        <row r="575">
          <cell r="A575">
            <v>1</v>
          </cell>
          <cell r="B575">
            <v>139170</v>
          </cell>
          <cell r="C575">
            <v>1838</v>
          </cell>
          <cell r="D575">
            <v>5</v>
          </cell>
          <cell r="E575">
            <v>1</v>
          </cell>
          <cell r="F575">
            <v>61</v>
          </cell>
          <cell r="G575">
            <v>6</v>
          </cell>
          <cell r="H575">
            <v>2823</v>
          </cell>
          <cell r="I575">
            <v>2118</v>
          </cell>
          <cell r="J575">
            <v>0</v>
          </cell>
          <cell r="K575">
            <v>0</v>
          </cell>
          <cell r="L575">
            <v>4</v>
          </cell>
          <cell r="M575">
            <v>126</v>
          </cell>
          <cell r="N575">
            <v>126</v>
          </cell>
          <cell r="O575">
            <v>0</v>
          </cell>
          <cell r="P575">
            <v>11</v>
          </cell>
          <cell r="Q575">
            <v>0</v>
          </cell>
          <cell r="R575">
            <v>0</v>
          </cell>
          <cell r="S575">
            <v>50</v>
          </cell>
          <cell r="T575">
            <v>168</v>
          </cell>
          <cell r="U575">
            <v>0</v>
          </cell>
          <cell r="V575">
            <v>0</v>
          </cell>
          <cell r="W575">
            <v>38366</v>
          </cell>
          <cell r="X575">
            <v>0</v>
          </cell>
        </row>
        <row r="576">
          <cell r="A576">
            <v>1</v>
          </cell>
          <cell r="B576">
            <v>139727</v>
          </cell>
          <cell r="C576">
            <v>1838</v>
          </cell>
          <cell r="D576">
            <v>5</v>
          </cell>
          <cell r="E576">
            <v>1</v>
          </cell>
          <cell r="F576">
            <v>4840</v>
          </cell>
          <cell r="G576">
            <v>6</v>
          </cell>
          <cell r="H576">
            <v>2905</v>
          </cell>
          <cell r="I576">
            <v>4954</v>
          </cell>
          <cell r="J576">
            <v>0</v>
          </cell>
          <cell r="K576">
            <v>0</v>
          </cell>
          <cell r="L576">
            <v>0</v>
          </cell>
          <cell r="M576">
            <v>88</v>
          </cell>
          <cell r="N576">
            <v>88</v>
          </cell>
          <cell r="O576">
            <v>0</v>
          </cell>
          <cell r="P576">
            <v>8</v>
          </cell>
          <cell r="Q576">
            <v>0</v>
          </cell>
          <cell r="R576">
            <v>0</v>
          </cell>
          <cell r="S576">
            <v>218</v>
          </cell>
          <cell r="T576">
            <v>168</v>
          </cell>
          <cell r="U576">
            <v>0</v>
          </cell>
          <cell r="V576">
            <v>0</v>
          </cell>
          <cell r="W576">
            <v>38366</v>
          </cell>
          <cell r="X576">
            <v>0</v>
          </cell>
        </row>
        <row r="577">
          <cell r="A577">
            <v>1</v>
          </cell>
          <cell r="B577">
            <v>139745</v>
          </cell>
          <cell r="C577">
            <v>1839</v>
          </cell>
          <cell r="D577">
            <v>5</v>
          </cell>
          <cell r="E577">
            <v>1</v>
          </cell>
          <cell r="F577">
            <v>2341</v>
          </cell>
          <cell r="G577">
            <v>6</v>
          </cell>
          <cell r="H577">
            <v>2627</v>
          </cell>
          <cell r="I577">
            <v>392</v>
          </cell>
          <cell r="J577">
            <v>0</v>
          </cell>
          <cell r="K577">
            <v>0</v>
          </cell>
          <cell r="L577">
            <v>4</v>
          </cell>
          <cell r="M577">
            <v>91</v>
          </cell>
          <cell r="N577">
            <v>89</v>
          </cell>
          <cell r="O577">
            <v>0</v>
          </cell>
          <cell r="P577">
            <v>11</v>
          </cell>
          <cell r="Q577">
            <v>0</v>
          </cell>
          <cell r="R577">
            <v>0</v>
          </cell>
          <cell r="S577">
            <v>78</v>
          </cell>
          <cell r="T577">
            <v>168</v>
          </cell>
          <cell r="U577">
            <v>0</v>
          </cell>
          <cell r="V577">
            <v>0</v>
          </cell>
          <cell r="W577">
            <v>38366</v>
          </cell>
          <cell r="X577">
            <v>0</v>
          </cell>
        </row>
        <row r="578">
          <cell r="A578">
            <v>1</v>
          </cell>
          <cell r="B578">
            <v>139748</v>
          </cell>
          <cell r="C578">
            <v>1839</v>
          </cell>
          <cell r="D578">
            <v>5</v>
          </cell>
          <cell r="E578">
            <v>1</v>
          </cell>
          <cell r="F578">
            <v>60</v>
          </cell>
          <cell r="G578">
            <v>6</v>
          </cell>
          <cell r="H578">
            <v>2823</v>
          </cell>
          <cell r="I578">
            <v>315</v>
          </cell>
          <cell r="J578">
            <v>0</v>
          </cell>
          <cell r="K578">
            <v>0</v>
          </cell>
          <cell r="L578">
            <v>3.5</v>
          </cell>
          <cell r="M578">
            <v>120</v>
          </cell>
          <cell r="N578">
            <v>119</v>
          </cell>
          <cell r="O578">
            <v>0</v>
          </cell>
          <cell r="P578">
            <v>11</v>
          </cell>
          <cell r="Q578">
            <v>0</v>
          </cell>
          <cell r="R578">
            <v>0</v>
          </cell>
          <cell r="S578">
            <v>75</v>
          </cell>
          <cell r="T578">
            <v>168</v>
          </cell>
          <cell r="U578">
            <v>0</v>
          </cell>
          <cell r="V578">
            <v>0</v>
          </cell>
          <cell r="W578">
            <v>38366</v>
          </cell>
          <cell r="X578">
            <v>0</v>
          </cell>
        </row>
        <row r="579">
          <cell r="A579">
            <v>1</v>
          </cell>
          <cell r="B579">
            <v>139766</v>
          </cell>
          <cell r="C579">
            <v>1839</v>
          </cell>
          <cell r="D579">
            <v>5</v>
          </cell>
          <cell r="E579">
            <v>1</v>
          </cell>
          <cell r="F579">
            <v>2316</v>
          </cell>
          <cell r="G579">
            <v>6</v>
          </cell>
          <cell r="H579">
            <v>2883</v>
          </cell>
          <cell r="I579">
            <v>299</v>
          </cell>
          <cell r="J579">
            <v>0</v>
          </cell>
          <cell r="K579">
            <v>0</v>
          </cell>
          <cell r="L579">
            <v>5</v>
          </cell>
          <cell r="M579">
            <v>51</v>
          </cell>
          <cell r="N579">
            <v>52</v>
          </cell>
          <cell r="O579">
            <v>0</v>
          </cell>
          <cell r="P579">
            <v>8</v>
          </cell>
          <cell r="Q579">
            <v>0</v>
          </cell>
          <cell r="R579">
            <v>0</v>
          </cell>
          <cell r="S579">
            <v>8</v>
          </cell>
          <cell r="T579">
            <v>168</v>
          </cell>
          <cell r="U579">
            <v>0</v>
          </cell>
          <cell r="V579">
            <v>0</v>
          </cell>
          <cell r="W579">
            <v>38366</v>
          </cell>
          <cell r="X579">
            <v>0</v>
          </cell>
        </row>
        <row r="580">
          <cell r="A580">
            <v>1</v>
          </cell>
          <cell r="B580">
            <v>139768</v>
          </cell>
          <cell r="C580">
            <v>1839</v>
          </cell>
          <cell r="D580">
            <v>5</v>
          </cell>
          <cell r="E580">
            <v>1</v>
          </cell>
          <cell r="F580">
            <v>4840</v>
          </cell>
          <cell r="G580">
            <v>6</v>
          </cell>
          <cell r="H580">
            <v>2905</v>
          </cell>
          <cell r="I580">
            <v>4954</v>
          </cell>
          <cell r="J580">
            <v>0</v>
          </cell>
          <cell r="K580">
            <v>0</v>
          </cell>
          <cell r="L580">
            <v>0</v>
          </cell>
          <cell r="M580">
            <v>88</v>
          </cell>
          <cell r="N580">
            <v>88</v>
          </cell>
          <cell r="O580">
            <v>0</v>
          </cell>
          <cell r="P580">
            <v>11</v>
          </cell>
          <cell r="Q580">
            <v>0</v>
          </cell>
          <cell r="R580">
            <v>0</v>
          </cell>
          <cell r="S580">
            <v>220</v>
          </cell>
          <cell r="T580">
            <v>168</v>
          </cell>
          <cell r="U580">
            <v>0</v>
          </cell>
          <cell r="V580">
            <v>0</v>
          </cell>
          <cell r="W580">
            <v>38366</v>
          </cell>
          <cell r="X580">
            <v>0</v>
          </cell>
        </row>
        <row r="581">
          <cell r="A581">
            <v>1</v>
          </cell>
          <cell r="B581">
            <v>139788</v>
          </cell>
          <cell r="C581">
            <v>1840</v>
          </cell>
          <cell r="D581">
            <v>5</v>
          </cell>
          <cell r="E581">
            <v>1</v>
          </cell>
          <cell r="F581">
            <v>1576</v>
          </cell>
          <cell r="G581">
            <v>6</v>
          </cell>
          <cell r="H581">
            <v>180</v>
          </cell>
          <cell r="I581">
            <v>8846</v>
          </cell>
          <cell r="J581">
            <v>0</v>
          </cell>
          <cell r="K581">
            <v>0</v>
          </cell>
          <cell r="L581">
            <v>0</v>
          </cell>
          <cell r="M581">
            <v>35</v>
          </cell>
          <cell r="N581">
            <v>35</v>
          </cell>
          <cell r="O581">
            <v>0</v>
          </cell>
          <cell r="P581">
            <v>8</v>
          </cell>
          <cell r="Q581">
            <v>0</v>
          </cell>
          <cell r="R581">
            <v>0</v>
          </cell>
          <cell r="S581">
            <v>80</v>
          </cell>
          <cell r="T581">
            <v>168</v>
          </cell>
          <cell r="U581">
            <v>0</v>
          </cell>
          <cell r="V581">
            <v>0</v>
          </cell>
          <cell r="W581">
            <v>38366</v>
          </cell>
          <cell r="X581">
            <v>0</v>
          </cell>
        </row>
        <row r="582">
          <cell r="A582">
            <v>1</v>
          </cell>
          <cell r="B582">
            <v>139789</v>
          </cell>
          <cell r="C582">
            <v>1840</v>
          </cell>
          <cell r="D582">
            <v>5</v>
          </cell>
          <cell r="E582">
            <v>1</v>
          </cell>
          <cell r="F582">
            <v>2443</v>
          </cell>
          <cell r="G582">
            <v>6</v>
          </cell>
          <cell r="H582">
            <v>3359</v>
          </cell>
          <cell r="I582">
            <v>880</v>
          </cell>
          <cell r="J582">
            <v>0</v>
          </cell>
          <cell r="K582">
            <v>0</v>
          </cell>
          <cell r="L582">
            <v>3</v>
          </cell>
          <cell r="M582">
            <v>65</v>
          </cell>
          <cell r="N582">
            <v>65</v>
          </cell>
          <cell r="O582">
            <v>0</v>
          </cell>
          <cell r="P582">
            <v>8</v>
          </cell>
          <cell r="Q582">
            <v>0</v>
          </cell>
          <cell r="R582">
            <v>0</v>
          </cell>
          <cell r="S582">
            <v>80</v>
          </cell>
          <cell r="T582">
            <v>168</v>
          </cell>
          <cell r="U582">
            <v>0</v>
          </cell>
          <cell r="V582">
            <v>0</v>
          </cell>
          <cell r="W582">
            <v>38366</v>
          </cell>
          <cell r="X582">
            <v>0</v>
          </cell>
        </row>
        <row r="583">
          <cell r="A583">
            <v>1</v>
          </cell>
          <cell r="B583">
            <v>139790</v>
          </cell>
          <cell r="C583">
            <v>1840</v>
          </cell>
          <cell r="D583">
            <v>5</v>
          </cell>
          <cell r="E583">
            <v>1</v>
          </cell>
          <cell r="F583">
            <v>1986</v>
          </cell>
          <cell r="G583">
            <v>6</v>
          </cell>
          <cell r="H583">
            <v>2210</v>
          </cell>
          <cell r="I583">
            <v>8197</v>
          </cell>
          <cell r="J583">
            <v>0</v>
          </cell>
          <cell r="K583">
            <v>0</v>
          </cell>
          <cell r="L583">
            <v>0</v>
          </cell>
          <cell r="M583">
            <v>78</v>
          </cell>
          <cell r="N583">
            <v>73</v>
          </cell>
          <cell r="O583">
            <v>0</v>
          </cell>
          <cell r="P583">
            <v>11</v>
          </cell>
          <cell r="Q583">
            <v>0</v>
          </cell>
          <cell r="R583">
            <v>0</v>
          </cell>
          <cell r="S583">
            <v>130</v>
          </cell>
          <cell r="T583">
            <v>168</v>
          </cell>
          <cell r="U583">
            <v>0</v>
          </cell>
          <cell r="V583">
            <v>0</v>
          </cell>
          <cell r="W583">
            <v>38366</v>
          </cell>
          <cell r="X583">
            <v>0</v>
          </cell>
        </row>
        <row r="584">
          <cell r="A584">
            <v>1</v>
          </cell>
          <cell r="B584">
            <v>139792</v>
          </cell>
          <cell r="C584">
            <v>1840</v>
          </cell>
          <cell r="D584">
            <v>5</v>
          </cell>
          <cell r="E584">
            <v>1</v>
          </cell>
          <cell r="F584">
            <v>2316</v>
          </cell>
          <cell r="G584">
            <v>6</v>
          </cell>
          <cell r="H584">
            <v>2883</v>
          </cell>
          <cell r="I584">
            <v>299</v>
          </cell>
          <cell r="J584">
            <v>0</v>
          </cell>
          <cell r="K584">
            <v>0</v>
          </cell>
          <cell r="L584">
            <v>4</v>
          </cell>
          <cell r="M584">
            <v>61</v>
          </cell>
          <cell r="N584">
            <v>61</v>
          </cell>
          <cell r="O584">
            <v>0</v>
          </cell>
          <cell r="P584">
            <v>8</v>
          </cell>
          <cell r="Q584">
            <v>0</v>
          </cell>
          <cell r="R584">
            <v>0</v>
          </cell>
          <cell r="S584">
            <v>56</v>
          </cell>
          <cell r="T584">
            <v>168</v>
          </cell>
          <cell r="U584">
            <v>0</v>
          </cell>
          <cell r="V584">
            <v>0</v>
          </cell>
          <cell r="W584">
            <v>38366</v>
          </cell>
          <cell r="X584">
            <v>0</v>
          </cell>
        </row>
        <row r="585">
          <cell r="A585">
            <v>1</v>
          </cell>
          <cell r="B585">
            <v>139793</v>
          </cell>
          <cell r="C585">
            <v>1840</v>
          </cell>
          <cell r="D585">
            <v>5</v>
          </cell>
          <cell r="E585">
            <v>1</v>
          </cell>
          <cell r="F585">
            <v>805</v>
          </cell>
          <cell r="G585">
            <v>6</v>
          </cell>
          <cell r="H585">
            <v>2980</v>
          </cell>
          <cell r="I585">
            <v>8565</v>
          </cell>
          <cell r="J585">
            <v>0</v>
          </cell>
          <cell r="K585">
            <v>0</v>
          </cell>
          <cell r="L585">
            <v>0</v>
          </cell>
          <cell r="M585">
            <v>78</v>
          </cell>
          <cell r="N585">
            <v>78</v>
          </cell>
          <cell r="O585">
            <v>0</v>
          </cell>
          <cell r="P585">
            <v>11</v>
          </cell>
          <cell r="Q585">
            <v>0</v>
          </cell>
          <cell r="R585">
            <v>0</v>
          </cell>
          <cell r="S585">
            <v>200</v>
          </cell>
          <cell r="T585">
            <v>168</v>
          </cell>
          <cell r="U585">
            <v>0</v>
          </cell>
          <cell r="V585">
            <v>0</v>
          </cell>
          <cell r="W585">
            <v>38366</v>
          </cell>
          <cell r="X585">
            <v>0</v>
          </cell>
        </row>
        <row r="586">
          <cell r="A586">
            <v>1</v>
          </cell>
          <cell r="B586">
            <v>139814</v>
          </cell>
          <cell r="C586">
            <v>1840</v>
          </cell>
          <cell r="D586">
            <v>5</v>
          </cell>
          <cell r="E586">
            <v>1</v>
          </cell>
          <cell r="F586">
            <v>3710</v>
          </cell>
          <cell r="G586">
            <v>6</v>
          </cell>
          <cell r="H586">
            <v>2825</v>
          </cell>
          <cell r="I586">
            <v>1450</v>
          </cell>
          <cell r="J586">
            <v>0</v>
          </cell>
          <cell r="K586">
            <v>0</v>
          </cell>
          <cell r="L586">
            <v>3.5</v>
          </cell>
          <cell r="M586">
            <v>131</v>
          </cell>
          <cell r="N586">
            <v>131</v>
          </cell>
          <cell r="O586">
            <v>0</v>
          </cell>
          <cell r="P586">
            <v>11</v>
          </cell>
          <cell r="Q586">
            <v>0</v>
          </cell>
          <cell r="R586">
            <v>0</v>
          </cell>
          <cell r="S586">
            <v>70</v>
          </cell>
          <cell r="T586">
            <v>168</v>
          </cell>
          <cell r="U586">
            <v>0</v>
          </cell>
          <cell r="V586">
            <v>0</v>
          </cell>
          <cell r="W586">
            <v>38366</v>
          </cell>
          <cell r="X586">
            <v>0</v>
          </cell>
        </row>
        <row r="587">
          <cell r="A587">
            <v>1</v>
          </cell>
          <cell r="B587">
            <v>139816</v>
          </cell>
          <cell r="C587">
            <v>1840</v>
          </cell>
          <cell r="D587">
            <v>5</v>
          </cell>
          <cell r="E587">
            <v>1</v>
          </cell>
          <cell r="F587">
            <v>2266</v>
          </cell>
          <cell r="G587">
            <v>6</v>
          </cell>
          <cell r="H587">
            <v>2828</v>
          </cell>
          <cell r="I587">
            <v>586</v>
          </cell>
          <cell r="J587">
            <v>0</v>
          </cell>
          <cell r="K587">
            <v>0</v>
          </cell>
          <cell r="L587">
            <v>4</v>
          </cell>
          <cell r="M587">
            <v>137</v>
          </cell>
          <cell r="N587">
            <v>137</v>
          </cell>
          <cell r="O587">
            <v>0</v>
          </cell>
          <cell r="P587">
            <v>11</v>
          </cell>
          <cell r="Q587">
            <v>0</v>
          </cell>
          <cell r="R587">
            <v>0</v>
          </cell>
          <cell r="S587">
            <v>57</v>
          </cell>
          <cell r="T587">
            <v>168</v>
          </cell>
          <cell r="U587">
            <v>0</v>
          </cell>
          <cell r="V587">
            <v>0</v>
          </cell>
          <cell r="W587">
            <v>38366</v>
          </cell>
          <cell r="X587">
            <v>0</v>
          </cell>
        </row>
        <row r="588">
          <cell r="A588">
            <v>1</v>
          </cell>
          <cell r="B588">
            <v>139839</v>
          </cell>
          <cell r="C588">
            <v>1841</v>
          </cell>
          <cell r="D588">
            <v>5</v>
          </cell>
          <cell r="E588">
            <v>1</v>
          </cell>
          <cell r="F588">
            <v>9364</v>
          </cell>
          <cell r="G588">
            <v>6</v>
          </cell>
          <cell r="H588">
            <v>2823</v>
          </cell>
          <cell r="I588">
            <v>263</v>
          </cell>
          <cell r="J588">
            <v>0</v>
          </cell>
          <cell r="K588">
            <v>0</v>
          </cell>
          <cell r="L588">
            <v>4</v>
          </cell>
          <cell r="M588">
            <v>142</v>
          </cell>
          <cell r="N588">
            <v>142</v>
          </cell>
          <cell r="O588">
            <v>0</v>
          </cell>
          <cell r="P588">
            <v>11</v>
          </cell>
          <cell r="Q588">
            <v>0</v>
          </cell>
          <cell r="R588">
            <v>0</v>
          </cell>
          <cell r="S588">
            <v>80</v>
          </cell>
          <cell r="T588">
            <v>168</v>
          </cell>
          <cell r="U588">
            <v>0</v>
          </cell>
          <cell r="V588">
            <v>0</v>
          </cell>
          <cell r="W588">
            <v>38366</v>
          </cell>
          <cell r="X588">
            <v>0</v>
          </cell>
        </row>
        <row r="589">
          <cell r="A589">
            <v>1</v>
          </cell>
          <cell r="B589">
            <v>139841</v>
          </cell>
          <cell r="C589">
            <v>1841</v>
          </cell>
          <cell r="D589">
            <v>5</v>
          </cell>
          <cell r="E589">
            <v>1</v>
          </cell>
          <cell r="F589">
            <v>9365</v>
          </cell>
          <cell r="G589">
            <v>6</v>
          </cell>
          <cell r="H589">
            <v>2823</v>
          </cell>
          <cell r="I589">
            <v>2256</v>
          </cell>
          <cell r="J589">
            <v>0</v>
          </cell>
          <cell r="K589">
            <v>0</v>
          </cell>
          <cell r="L589">
            <v>4</v>
          </cell>
          <cell r="M589">
            <v>143</v>
          </cell>
          <cell r="N589">
            <v>142</v>
          </cell>
          <cell r="O589">
            <v>0</v>
          </cell>
          <cell r="P589">
            <v>11</v>
          </cell>
          <cell r="Q589">
            <v>0</v>
          </cell>
          <cell r="R589">
            <v>0</v>
          </cell>
          <cell r="S589">
            <v>90</v>
          </cell>
          <cell r="T589">
            <v>168</v>
          </cell>
          <cell r="U589">
            <v>0</v>
          </cell>
          <cell r="V589">
            <v>0</v>
          </cell>
          <cell r="W589">
            <v>38366</v>
          </cell>
          <cell r="X589">
            <v>1</v>
          </cell>
        </row>
        <row r="590">
          <cell r="A590">
            <v>1</v>
          </cell>
          <cell r="B590">
            <v>139846</v>
          </cell>
          <cell r="C590">
            <v>1841</v>
          </cell>
          <cell r="D590">
            <v>5</v>
          </cell>
          <cell r="E590">
            <v>1</v>
          </cell>
          <cell r="F590">
            <v>2231</v>
          </cell>
          <cell r="G590">
            <v>6</v>
          </cell>
          <cell r="H590">
            <v>2822</v>
          </cell>
          <cell r="I590">
            <v>65</v>
          </cell>
          <cell r="J590">
            <v>0</v>
          </cell>
          <cell r="K590">
            <v>0</v>
          </cell>
          <cell r="L590">
            <v>4</v>
          </cell>
          <cell r="M590">
            <v>142</v>
          </cell>
          <cell r="N590">
            <v>142</v>
          </cell>
          <cell r="O590">
            <v>0</v>
          </cell>
          <cell r="P590">
            <v>11</v>
          </cell>
          <cell r="Q590">
            <v>0</v>
          </cell>
          <cell r="R590">
            <v>0</v>
          </cell>
          <cell r="S590">
            <v>66</v>
          </cell>
          <cell r="T590">
            <v>168</v>
          </cell>
          <cell r="U590">
            <v>0</v>
          </cell>
          <cell r="V590">
            <v>0</v>
          </cell>
          <cell r="W590">
            <v>38366</v>
          </cell>
          <cell r="X590">
            <v>0</v>
          </cell>
        </row>
        <row r="591">
          <cell r="A591">
            <v>1</v>
          </cell>
          <cell r="B591">
            <v>139849</v>
          </cell>
          <cell r="C591">
            <v>1841</v>
          </cell>
          <cell r="D591">
            <v>5</v>
          </cell>
          <cell r="E591">
            <v>1</v>
          </cell>
          <cell r="F591">
            <v>1576</v>
          </cell>
          <cell r="G591">
            <v>6</v>
          </cell>
          <cell r="H591">
            <v>180</v>
          </cell>
          <cell r="I591">
            <v>8846</v>
          </cell>
          <cell r="J591">
            <v>0</v>
          </cell>
          <cell r="K591">
            <v>0</v>
          </cell>
          <cell r="L591">
            <v>0</v>
          </cell>
          <cell r="M591">
            <v>67</v>
          </cell>
          <cell r="N591">
            <v>67</v>
          </cell>
          <cell r="O591">
            <v>0</v>
          </cell>
          <cell r="P591">
            <v>10</v>
          </cell>
          <cell r="Q591">
            <v>0</v>
          </cell>
          <cell r="R591">
            <v>0</v>
          </cell>
          <cell r="S591">
            <v>180</v>
          </cell>
          <cell r="T591">
            <v>168</v>
          </cell>
          <cell r="U591">
            <v>0</v>
          </cell>
          <cell r="V591">
            <v>0</v>
          </cell>
          <cell r="W591">
            <v>38366</v>
          </cell>
          <cell r="X591">
            <v>0</v>
          </cell>
        </row>
        <row r="592">
          <cell r="A592">
            <v>1</v>
          </cell>
          <cell r="B592">
            <v>139851</v>
          </cell>
          <cell r="C592">
            <v>1841</v>
          </cell>
          <cell r="D592">
            <v>5</v>
          </cell>
          <cell r="E592">
            <v>1</v>
          </cell>
          <cell r="F592">
            <v>1986</v>
          </cell>
          <cell r="G592">
            <v>6</v>
          </cell>
          <cell r="H592">
            <v>2210</v>
          </cell>
          <cell r="I592">
            <v>8197</v>
          </cell>
          <cell r="J592">
            <v>0</v>
          </cell>
          <cell r="K592">
            <v>0</v>
          </cell>
          <cell r="L592">
            <v>0</v>
          </cell>
          <cell r="M592">
            <v>90</v>
          </cell>
          <cell r="N592">
            <v>90</v>
          </cell>
          <cell r="O592">
            <v>0</v>
          </cell>
          <cell r="P592">
            <v>11</v>
          </cell>
          <cell r="Q592">
            <v>0</v>
          </cell>
          <cell r="R592">
            <v>0</v>
          </cell>
          <cell r="S592">
            <v>160</v>
          </cell>
          <cell r="T592">
            <v>168</v>
          </cell>
          <cell r="U592">
            <v>0</v>
          </cell>
          <cell r="V592">
            <v>0</v>
          </cell>
          <cell r="W592">
            <v>38366</v>
          </cell>
          <cell r="X592">
            <v>0</v>
          </cell>
        </row>
        <row r="593">
          <cell r="A593">
            <v>1</v>
          </cell>
          <cell r="B593">
            <v>139852</v>
          </cell>
          <cell r="C593">
            <v>1841</v>
          </cell>
          <cell r="D593">
            <v>5</v>
          </cell>
          <cell r="E593">
            <v>1</v>
          </cell>
          <cell r="F593">
            <v>1413</v>
          </cell>
          <cell r="G593">
            <v>6</v>
          </cell>
          <cell r="H593">
            <v>2883</v>
          </cell>
          <cell r="I593">
            <v>8501</v>
          </cell>
          <cell r="J593">
            <v>0</v>
          </cell>
          <cell r="K593">
            <v>0</v>
          </cell>
          <cell r="L593">
            <v>5</v>
          </cell>
          <cell r="M593">
            <v>61</v>
          </cell>
          <cell r="N593">
            <v>60</v>
          </cell>
          <cell r="O593">
            <v>0</v>
          </cell>
          <cell r="P593">
            <v>11</v>
          </cell>
          <cell r="Q593">
            <v>0</v>
          </cell>
          <cell r="R593">
            <v>0</v>
          </cell>
          <cell r="S593">
            <v>40</v>
          </cell>
          <cell r="T593">
            <v>168</v>
          </cell>
          <cell r="U593">
            <v>0</v>
          </cell>
          <cell r="V593">
            <v>0</v>
          </cell>
          <cell r="W593">
            <v>38366</v>
          </cell>
          <cell r="X593">
            <v>0</v>
          </cell>
        </row>
        <row r="594">
          <cell r="A594">
            <v>1</v>
          </cell>
          <cell r="B594">
            <v>139855</v>
          </cell>
          <cell r="C594">
            <v>1842</v>
          </cell>
          <cell r="D594">
            <v>5</v>
          </cell>
          <cell r="E594">
            <v>1</v>
          </cell>
          <cell r="F594">
            <v>4840</v>
          </cell>
          <cell r="G594">
            <v>6</v>
          </cell>
          <cell r="H594">
            <v>2905</v>
          </cell>
          <cell r="I594">
            <v>4954</v>
          </cell>
          <cell r="J594">
            <v>0</v>
          </cell>
          <cell r="K594">
            <v>0</v>
          </cell>
          <cell r="L594">
            <v>0</v>
          </cell>
          <cell r="M594">
            <v>100</v>
          </cell>
          <cell r="N594">
            <v>99</v>
          </cell>
          <cell r="O594">
            <v>0</v>
          </cell>
          <cell r="P594">
            <v>11</v>
          </cell>
          <cell r="Q594">
            <v>0</v>
          </cell>
          <cell r="R594">
            <v>0</v>
          </cell>
          <cell r="S594">
            <v>248</v>
          </cell>
          <cell r="T594">
            <v>168</v>
          </cell>
          <cell r="U594">
            <v>0</v>
          </cell>
          <cell r="V594">
            <v>0</v>
          </cell>
          <cell r="W594">
            <v>38366</v>
          </cell>
          <cell r="X594">
            <v>0</v>
          </cell>
        </row>
        <row r="595">
          <cell r="A595">
            <v>1</v>
          </cell>
          <cell r="B595">
            <v>139874</v>
          </cell>
          <cell r="C595">
            <v>1841</v>
          </cell>
          <cell r="D595">
            <v>5</v>
          </cell>
          <cell r="E595">
            <v>1</v>
          </cell>
          <cell r="F595">
            <v>61</v>
          </cell>
          <cell r="G595">
            <v>6</v>
          </cell>
          <cell r="H595">
            <v>2823</v>
          </cell>
          <cell r="I595">
            <v>2015</v>
          </cell>
          <cell r="J595">
            <v>0</v>
          </cell>
          <cell r="K595">
            <v>0</v>
          </cell>
          <cell r="L595">
            <v>6</v>
          </cell>
          <cell r="M595">
            <v>161</v>
          </cell>
          <cell r="N595">
            <v>160</v>
          </cell>
          <cell r="O595">
            <v>0</v>
          </cell>
          <cell r="P595">
            <v>11</v>
          </cell>
          <cell r="Q595">
            <v>0</v>
          </cell>
          <cell r="R595">
            <v>0</v>
          </cell>
          <cell r="S595">
            <v>10</v>
          </cell>
          <cell r="T595">
            <v>168</v>
          </cell>
          <cell r="U595">
            <v>0</v>
          </cell>
          <cell r="V595">
            <v>0</v>
          </cell>
          <cell r="W595">
            <v>38366</v>
          </cell>
          <cell r="X595">
            <v>0</v>
          </cell>
        </row>
        <row r="596">
          <cell r="A596">
            <v>1</v>
          </cell>
          <cell r="B596">
            <v>139882</v>
          </cell>
          <cell r="C596">
            <v>1842</v>
          </cell>
          <cell r="D596">
            <v>5</v>
          </cell>
          <cell r="E596">
            <v>1</v>
          </cell>
          <cell r="F596">
            <v>61</v>
          </cell>
          <cell r="G596">
            <v>6</v>
          </cell>
          <cell r="H596">
            <v>2823</v>
          </cell>
          <cell r="I596">
            <v>2015</v>
          </cell>
          <cell r="J596">
            <v>0</v>
          </cell>
          <cell r="K596">
            <v>0</v>
          </cell>
          <cell r="L596">
            <v>5</v>
          </cell>
          <cell r="M596">
            <v>163</v>
          </cell>
          <cell r="N596">
            <v>162</v>
          </cell>
          <cell r="O596">
            <v>0</v>
          </cell>
          <cell r="P596">
            <v>11</v>
          </cell>
          <cell r="Q596">
            <v>0</v>
          </cell>
          <cell r="R596">
            <v>0</v>
          </cell>
          <cell r="S596">
            <v>100</v>
          </cell>
          <cell r="T596">
            <v>168</v>
          </cell>
          <cell r="U596">
            <v>0</v>
          </cell>
          <cell r="V596">
            <v>0</v>
          </cell>
          <cell r="W596">
            <v>38366</v>
          </cell>
          <cell r="X596">
            <v>0</v>
          </cell>
        </row>
        <row r="597">
          <cell r="A597">
            <v>1</v>
          </cell>
          <cell r="B597">
            <v>139884</v>
          </cell>
          <cell r="C597">
            <v>1842</v>
          </cell>
          <cell r="D597">
            <v>5</v>
          </cell>
          <cell r="E597">
            <v>1</v>
          </cell>
          <cell r="F597">
            <v>9364</v>
          </cell>
          <cell r="G597">
            <v>6</v>
          </cell>
          <cell r="H597">
            <v>2823</v>
          </cell>
          <cell r="I597">
            <v>263</v>
          </cell>
          <cell r="J597">
            <v>0</v>
          </cell>
          <cell r="K597">
            <v>0</v>
          </cell>
          <cell r="L597">
            <v>4</v>
          </cell>
          <cell r="M597">
            <v>148</v>
          </cell>
          <cell r="N597">
            <v>148</v>
          </cell>
          <cell r="O597">
            <v>0</v>
          </cell>
          <cell r="P597">
            <v>11</v>
          </cell>
          <cell r="Q597">
            <v>0</v>
          </cell>
          <cell r="R597">
            <v>0</v>
          </cell>
          <cell r="S597">
            <v>95</v>
          </cell>
          <cell r="T597">
            <v>168</v>
          </cell>
          <cell r="U597">
            <v>0</v>
          </cell>
          <cell r="V597">
            <v>0</v>
          </cell>
          <cell r="W597">
            <v>38366</v>
          </cell>
          <cell r="X597">
            <v>0</v>
          </cell>
        </row>
        <row r="598">
          <cell r="A598">
            <v>1</v>
          </cell>
          <cell r="B598">
            <v>139886</v>
          </cell>
          <cell r="C598">
            <v>1842</v>
          </cell>
          <cell r="D598">
            <v>5</v>
          </cell>
          <cell r="E598">
            <v>1</v>
          </cell>
          <cell r="F598">
            <v>9365</v>
          </cell>
          <cell r="G598">
            <v>6</v>
          </cell>
          <cell r="H598">
            <v>2823</v>
          </cell>
          <cell r="I598">
            <v>2256</v>
          </cell>
          <cell r="J598">
            <v>0</v>
          </cell>
          <cell r="K598">
            <v>0</v>
          </cell>
          <cell r="L598">
            <v>4</v>
          </cell>
          <cell r="M598">
            <v>147</v>
          </cell>
          <cell r="N598">
            <v>146</v>
          </cell>
          <cell r="O598">
            <v>0</v>
          </cell>
          <cell r="P598">
            <v>11</v>
          </cell>
          <cell r="Q598">
            <v>0</v>
          </cell>
          <cell r="R598">
            <v>0</v>
          </cell>
          <cell r="S598">
            <v>100</v>
          </cell>
          <cell r="T598">
            <v>168</v>
          </cell>
          <cell r="U598">
            <v>0</v>
          </cell>
          <cell r="V598">
            <v>0</v>
          </cell>
          <cell r="W598">
            <v>38366</v>
          </cell>
          <cell r="X598">
            <v>0</v>
          </cell>
        </row>
        <row r="599">
          <cell r="A599">
            <v>1</v>
          </cell>
          <cell r="B599">
            <v>139902</v>
          </cell>
          <cell r="C599">
            <v>1842</v>
          </cell>
          <cell r="D599">
            <v>5</v>
          </cell>
          <cell r="E599">
            <v>1</v>
          </cell>
          <cell r="F599">
            <v>805</v>
          </cell>
          <cell r="G599">
            <v>6</v>
          </cell>
          <cell r="H599">
            <v>2980</v>
          </cell>
          <cell r="I599">
            <v>8565</v>
          </cell>
          <cell r="J599">
            <v>0</v>
          </cell>
          <cell r="K599">
            <v>0</v>
          </cell>
          <cell r="L599">
            <v>0</v>
          </cell>
          <cell r="M599">
            <v>68</v>
          </cell>
          <cell r="N599">
            <v>68</v>
          </cell>
          <cell r="O599">
            <v>0</v>
          </cell>
          <cell r="P599">
            <v>11</v>
          </cell>
          <cell r="Q599">
            <v>0</v>
          </cell>
          <cell r="R599">
            <v>0</v>
          </cell>
          <cell r="S599">
            <v>170</v>
          </cell>
          <cell r="T599">
            <v>168</v>
          </cell>
          <cell r="U599">
            <v>0</v>
          </cell>
          <cell r="V599">
            <v>0</v>
          </cell>
          <cell r="W599">
            <v>38366</v>
          </cell>
          <cell r="X599">
            <v>0</v>
          </cell>
        </row>
        <row r="600">
          <cell r="A600">
            <v>1</v>
          </cell>
          <cell r="B600">
            <v>139924</v>
          </cell>
          <cell r="C600">
            <v>1843</v>
          </cell>
          <cell r="D600">
            <v>5</v>
          </cell>
          <cell r="E600">
            <v>1</v>
          </cell>
          <cell r="F600">
            <v>61</v>
          </cell>
          <cell r="G600">
            <v>6</v>
          </cell>
          <cell r="H600">
            <v>2823</v>
          </cell>
          <cell r="I600">
            <v>730</v>
          </cell>
          <cell r="J600">
            <v>0</v>
          </cell>
          <cell r="K600">
            <v>0</v>
          </cell>
          <cell r="L600">
            <v>5</v>
          </cell>
          <cell r="M600">
            <v>183</v>
          </cell>
          <cell r="N600">
            <v>179</v>
          </cell>
          <cell r="O600">
            <v>0</v>
          </cell>
          <cell r="P600">
            <v>11</v>
          </cell>
          <cell r="Q600">
            <v>0</v>
          </cell>
          <cell r="R600">
            <v>0</v>
          </cell>
          <cell r="S600">
            <v>59</v>
          </cell>
          <cell r="T600">
            <v>168</v>
          </cell>
          <cell r="U600">
            <v>0</v>
          </cell>
          <cell r="V600">
            <v>0</v>
          </cell>
          <cell r="W600">
            <v>38366</v>
          </cell>
          <cell r="X600">
            <v>0</v>
          </cell>
        </row>
        <row r="601">
          <cell r="A601">
            <v>1</v>
          </cell>
          <cell r="B601">
            <v>140485</v>
          </cell>
          <cell r="C601">
            <v>1840</v>
          </cell>
          <cell r="D601">
            <v>5</v>
          </cell>
          <cell r="E601">
            <v>1</v>
          </cell>
          <cell r="F601">
            <v>4979</v>
          </cell>
          <cell r="G601">
            <v>6</v>
          </cell>
          <cell r="H601">
            <v>2627</v>
          </cell>
          <cell r="I601">
            <v>353</v>
          </cell>
          <cell r="J601">
            <v>0</v>
          </cell>
          <cell r="K601">
            <v>0</v>
          </cell>
          <cell r="L601">
            <v>5.5</v>
          </cell>
          <cell r="M601">
            <v>110</v>
          </cell>
          <cell r="N601">
            <v>110</v>
          </cell>
          <cell r="O601">
            <v>0</v>
          </cell>
          <cell r="P601">
            <v>11</v>
          </cell>
          <cell r="Q601">
            <v>0</v>
          </cell>
          <cell r="R601">
            <v>0</v>
          </cell>
          <cell r="S601">
            <v>98</v>
          </cell>
          <cell r="T601">
            <v>168</v>
          </cell>
          <cell r="U601">
            <v>0</v>
          </cell>
          <cell r="V601">
            <v>0</v>
          </cell>
          <cell r="W601">
            <v>38366</v>
          </cell>
          <cell r="X601">
            <v>0</v>
          </cell>
        </row>
        <row r="602">
          <cell r="A602">
            <v>1</v>
          </cell>
          <cell r="B602">
            <v>140488</v>
          </cell>
          <cell r="C602">
            <v>1840</v>
          </cell>
          <cell r="D602">
            <v>5</v>
          </cell>
          <cell r="E602">
            <v>1</v>
          </cell>
          <cell r="F602">
            <v>2619</v>
          </cell>
          <cell r="G602">
            <v>6</v>
          </cell>
          <cell r="H602">
            <v>2828</v>
          </cell>
          <cell r="I602">
            <v>927</v>
          </cell>
          <cell r="J602">
            <v>0</v>
          </cell>
          <cell r="K602">
            <v>0</v>
          </cell>
          <cell r="L602">
            <v>5</v>
          </cell>
          <cell r="M602">
            <v>159</v>
          </cell>
          <cell r="N602">
            <v>159</v>
          </cell>
          <cell r="O602">
            <v>0</v>
          </cell>
          <cell r="P602">
            <v>11</v>
          </cell>
          <cell r="Q602">
            <v>0</v>
          </cell>
          <cell r="R602">
            <v>0</v>
          </cell>
          <cell r="S602">
            <v>76</v>
          </cell>
          <cell r="T602">
            <v>168</v>
          </cell>
          <cell r="U602">
            <v>0</v>
          </cell>
          <cell r="V602">
            <v>0</v>
          </cell>
          <cell r="W602">
            <v>38366</v>
          </cell>
          <cell r="X602">
            <v>0</v>
          </cell>
        </row>
        <row r="603">
          <cell r="A603">
            <v>1</v>
          </cell>
          <cell r="B603">
            <v>140493</v>
          </cell>
          <cell r="C603">
            <v>1840</v>
          </cell>
          <cell r="D603">
            <v>5</v>
          </cell>
          <cell r="E603">
            <v>1</v>
          </cell>
          <cell r="F603">
            <v>2315</v>
          </cell>
          <cell r="G603">
            <v>6</v>
          </cell>
          <cell r="H603">
            <v>2883</v>
          </cell>
          <cell r="I603">
            <v>8694</v>
          </cell>
          <cell r="J603">
            <v>0</v>
          </cell>
          <cell r="K603">
            <v>0</v>
          </cell>
          <cell r="L603">
            <v>5</v>
          </cell>
          <cell r="M603">
            <v>51</v>
          </cell>
          <cell r="N603">
            <v>51</v>
          </cell>
          <cell r="O603">
            <v>0</v>
          </cell>
          <cell r="P603">
            <v>11</v>
          </cell>
          <cell r="Q603">
            <v>0</v>
          </cell>
          <cell r="R603">
            <v>0</v>
          </cell>
          <cell r="S603">
            <v>22</v>
          </cell>
          <cell r="T603">
            <v>168</v>
          </cell>
          <cell r="U603">
            <v>0</v>
          </cell>
          <cell r="V603">
            <v>0</v>
          </cell>
          <cell r="W603">
            <v>38366</v>
          </cell>
          <cell r="X603">
            <v>0</v>
          </cell>
        </row>
        <row r="604">
          <cell r="A604">
            <v>1</v>
          </cell>
          <cell r="B604">
            <v>111489</v>
          </cell>
          <cell r="C604">
            <v>1838</v>
          </cell>
          <cell r="D604">
            <v>5</v>
          </cell>
          <cell r="E604">
            <v>1</v>
          </cell>
          <cell r="F604">
            <v>4873</v>
          </cell>
          <cell r="G604">
            <v>4</v>
          </cell>
          <cell r="H604">
            <v>2844</v>
          </cell>
          <cell r="I604">
            <v>2014</v>
          </cell>
          <cell r="J604">
            <v>0</v>
          </cell>
          <cell r="K604">
            <v>0</v>
          </cell>
          <cell r="L604">
            <v>1</v>
          </cell>
          <cell r="M604">
            <v>95</v>
          </cell>
          <cell r="N604">
            <v>94</v>
          </cell>
          <cell r="O604">
            <v>0</v>
          </cell>
          <cell r="P604">
            <v>11</v>
          </cell>
          <cell r="Q604">
            <v>0</v>
          </cell>
          <cell r="R604">
            <v>0</v>
          </cell>
          <cell r="S604">
            <v>200</v>
          </cell>
          <cell r="T604">
            <v>168</v>
          </cell>
          <cell r="U604">
            <v>0</v>
          </cell>
          <cell r="V604">
            <v>0</v>
          </cell>
          <cell r="W604">
            <v>38367</v>
          </cell>
          <cell r="X604">
            <v>0</v>
          </cell>
        </row>
        <row r="605">
          <cell r="A605">
            <v>1</v>
          </cell>
          <cell r="B605">
            <v>111494</v>
          </cell>
          <cell r="C605">
            <v>1838</v>
          </cell>
          <cell r="D605">
            <v>5</v>
          </cell>
          <cell r="E605">
            <v>1</v>
          </cell>
          <cell r="F605">
            <v>86</v>
          </cell>
          <cell r="G605">
            <v>4</v>
          </cell>
          <cell r="H605">
            <v>3677</v>
          </cell>
          <cell r="I605">
            <v>801</v>
          </cell>
          <cell r="J605">
            <v>0</v>
          </cell>
          <cell r="K605">
            <v>0</v>
          </cell>
          <cell r="L605">
            <v>3</v>
          </cell>
          <cell r="M605">
            <v>128</v>
          </cell>
          <cell r="N605">
            <v>128</v>
          </cell>
          <cell r="O605">
            <v>0</v>
          </cell>
          <cell r="P605">
            <v>9</v>
          </cell>
          <cell r="Q605">
            <v>0</v>
          </cell>
          <cell r="R605">
            <v>0</v>
          </cell>
          <cell r="S605">
            <v>210</v>
          </cell>
          <cell r="T605">
            <v>168</v>
          </cell>
          <cell r="U605">
            <v>0</v>
          </cell>
          <cell r="V605">
            <v>0</v>
          </cell>
          <cell r="W605">
            <v>38367</v>
          </cell>
          <cell r="X605">
            <v>0</v>
          </cell>
        </row>
        <row r="606">
          <cell r="A606">
            <v>1</v>
          </cell>
          <cell r="B606">
            <v>111498</v>
          </cell>
          <cell r="C606">
            <v>1839</v>
          </cell>
          <cell r="D606">
            <v>5</v>
          </cell>
          <cell r="E606">
            <v>1</v>
          </cell>
          <cell r="F606">
            <v>9005</v>
          </cell>
          <cell r="G606">
            <v>4</v>
          </cell>
          <cell r="H606">
            <v>3676</v>
          </cell>
          <cell r="I606">
            <v>279</v>
          </cell>
          <cell r="J606">
            <v>0</v>
          </cell>
          <cell r="K606">
            <v>0</v>
          </cell>
          <cell r="L606">
            <v>3</v>
          </cell>
          <cell r="M606">
            <v>82</v>
          </cell>
          <cell r="N606">
            <v>82</v>
          </cell>
          <cell r="O606">
            <v>0</v>
          </cell>
          <cell r="P606">
            <v>11</v>
          </cell>
          <cell r="Q606">
            <v>0</v>
          </cell>
          <cell r="R606">
            <v>0</v>
          </cell>
          <cell r="S606">
            <v>120</v>
          </cell>
          <cell r="T606">
            <v>168</v>
          </cell>
          <cell r="U606">
            <v>0</v>
          </cell>
          <cell r="V606">
            <v>0</v>
          </cell>
          <cell r="W606">
            <v>38367</v>
          </cell>
          <cell r="X606">
            <v>0</v>
          </cell>
        </row>
        <row r="607">
          <cell r="A607">
            <v>1</v>
          </cell>
          <cell r="B607">
            <v>111499</v>
          </cell>
          <cell r="C607">
            <v>1839</v>
          </cell>
          <cell r="D607">
            <v>5</v>
          </cell>
          <cell r="E607">
            <v>1</v>
          </cell>
          <cell r="F607">
            <v>4873</v>
          </cell>
          <cell r="G607">
            <v>4</v>
          </cell>
          <cell r="H607">
            <v>2844</v>
          </cell>
          <cell r="I607">
            <v>2014</v>
          </cell>
          <cell r="J607">
            <v>0</v>
          </cell>
          <cell r="K607">
            <v>0</v>
          </cell>
          <cell r="L607">
            <v>1</v>
          </cell>
          <cell r="M607">
            <v>63</v>
          </cell>
          <cell r="N607">
            <v>62</v>
          </cell>
          <cell r="O607">
            <v>0</v>
          </cell>
          <cell r="P607">
            <v>11</v>
          </cell>
          <cell r="Q607">
            <v>0</v>
          </cell>
          <cell r="R607">
            <v>0</v>
          </cell>
          <cell r="S607">
            <v>33</v>
          </cell>
          <cell r="T607">
            <v>168</v>
          </cell>
          <cell r="U607">
            <v>0</v>
          </cell>
          <cell r="V607">
            <v>0</v>
          </cell>
          <cell r="W607">
            <v>38367</v>
          </cell>
          <cell r="X607">
            <v>0</v>
          </cell>
        </row>
        <row r="608">
          <cell r="A608">
            <v>1</v>
          </cell>
          <cell r="B608">
            <v>111504</v>
          </cell>
          <cell r="C608">
            <v>1840</v>
          </cell>
          <cell r="D608">
            <v>5</v>
          </cell>
          <cell r="E608">
            <v>1</v>
          </cell>
          <cell r="F608">
            <v>9005</v>
          </cell>
          <cell r="G608">
            <v>4</v>
          </cell>
          <cell r="H608">
            <v>3676</v>
          </cell>
          <cell r="I608">
            <v>279</v>
          </cell>
          <cell r="J608">
            <v>0</v>
          </cell>
          <cell r="K608">
            <v>0</v>
          </cell>
          <cell r="L608">
            <v>3</v>
          </cell>
          <cell r="M608">
            <v>115</v>
          </cell>
          <cell r="N608">
            <v>115</v>
          </cell>
          <cell r="O608">
            <v>0</v>
          </cell>
          <cell r="P608">
            <v>10</v>
          </cell>
          <cell r="Q608">
            <v>0</v>
          </cell>
          <cell r="R608">
            <v>0</v>
          </cell>
          <cell r="S608">
            <v>170</v>
          </cell>
          <cell r="T608">
            <v>168</v>
          </cell>
          <cell r="U608">
            <v>0</v>
          </cell>
          <cell r="V608">
            <v>0</v>
          </cell>
          <cell r="W608">
            <v>38367</v>
          </cell>
          <cell r="X608">
            <v>0</v>
          </cell>
        </row>
        <row r="609">
          <cell r="A609">
            <v>1</v>
          </cell>
          <cell r="B609">
            <v>111505</v>
          </cell>
          <cell r="C609">
            <v>1840</v>
          </cell>
          <cell r="D609">
            <v>5</v>
          </cell>
          <cell r="E609">
            <v>1</v>
          </cell>
          <cell r="F609">
            <v>4873</v>
          </cell>
          <cell r="G609">
            <v>4</v>
          </cell>
          <cell r="H609">
            <v>2844</v>
          </cell>
          <cell r="I609">
            <v>2014</v>
          </cell>
          <cell r="J609">
            <v>0</v>
          </cell>
          <cell r="K609">
            <v>0</v>
          </cell>
          <cell r="L609">
            <v>1</v>
          </cell>
          <cell r="M609">
            <v>89</v>
          </cell>
          <cell r="N609">
            <v>83</v>
          </cell>
          <cell r="O609">
            <v>0</v>
          </cell>
          <cell r="P609">
            <v>10</v>
          </cell>
          <cell r="Q609">
            <v>0</v>
          </cell>
          <cell r="R609">
            <v>0</v>
          </cell>
          <cell r="S609">
            <v>187</v>
          </cell>
          <cell r="T609">
            <v>168</v>
          </cell>
          <cell r="U609">
            <v>0</v>
          </cell>
          <cell r="V609">
            <v>0</v>
          </cell>
          <cell r="W609">
            <v>38367</v>
          </cell>
          <cell r="X609">
            <v>0</v>
          </cell>
        </row>
        <row r="610">
          <cell r="A610">
            <v>1</v>
          </cell>
          <cell r="B610">
            <v>112372</v>
          </cell>
          <cell r="C610">
            <v>1841</v>
          </cell>
          <cell r="D610">
            <v>5</v>
          </cell>
          <cell r="E610">
            <v>1</v>
          </cell>
          <cell r="F610">
            <v>9023</v>
          </cell>
          <cell r="G610">
            <v>4</v>
          </cell>
          <cell r="H610">
            <v>2807</v>
          </cell>
          <cell r="I610">
            <v>10</v>
          </cell>
          <cell r="J610">
            <v>0</v>
          </cell>
          <cell r="K610">
            <v>0</v>
          </cell>
          <cell r="L610">
            <v>3</v>
          </cell>
          <cell r="M610">
            <v>40</v>
          </cell>
          <cell r="N610">
            <v>40</v>
          </cell>
          <cell r="O610">
            <v>0</v>
          </cell>
          <cell r="P610">
            <v>11</v>
          </cell>
          <cell r="Q610">
            <v>0</v>
          </cell>
          <cell r="R610">
            <v>0</v>
          </cell>
          <cell r="S610">
            <v>39</v>
          </cell>
          <cell r="T610">
            <v>168</v>
          </cell>
          <cell r="U610">
            <v>0</v>
          </cell>
          <cell r="V610">
            <v>0</v>
          </cell>
          <cell r="W610">
            <v>38367</v>
          </cell>
          <cell r="X610">
            <v>0</v>
          </cell>
        </row>
        <row r="611">
          <cell r="A611">
            <v>1</v>
          </cell>
          <cell r="B611">
            <v>112378</v>
          </cell>
          <cell r="C611">
            <v>1842</v>
          </cell>
          <cell r="D611">
            <v>5</v>
          </cell>
          <cell r="E611">
            <v>1</v>
          </cell>
          <cell r="F611">
            <v>9023</v>
          </cell>
          <cell r="G611">
            <v>4</v>
          </cell>
          <cell r="H611">
            <v>2807</v>
          </cell>
          <cell r="I611">
            <v>10</v>
          </cell>
          <cell r="J611">
            <v>0</v>
          </cell>
          <cell r="K611">
            <v>0</v>
          </cell>
          <cell r="L611">
            <v>4</v>
          </cell>
          <cell r="M611">
            <v>69</v>
          </cell>
          <cell r="N611">
            <v>68</v>
          </cell>
          <cell r="O611">
            <v>0</v>
          </cell>
          <cell r="P611">
            <v>11</v>
          </cell>
          <cell r="Q611">
            <v>0</v>
          </cell>
          <cell r="R611">
            <v>0</v>
          </cell>
          <cell r="S611">
            <v>93</v>
          </cell>
          <cell r="T611">
            <v>168</v>
          </cell>
          <cell r="U611">
            <v>0</v>
          </cell>
          <cell r="V611">
            <v>0</v>
          </cell>
          <cell r="W611">
            <v>38367</v>
          </cell>
          <cell r="X611">
            <v>0</v>
          </cell>
        </row>
        <row r="612">
          <cell r="A612">
            <v>1</v>
          </cell>
          <cell r="B612">
            <v>129168</v>
          </cell>
          <cell r="C612">
            <v>1833</v>
          </cell>
          <cell r="D612">
            <v>5</v>
          </cell>
          <cell r="E612">
            <v>1</v>
          </cell>
          <cell r="F612">
            <v>4916</v>
          </cell>
          <cell r="G612">
            <v>4</v>
          </cell>
          <cell r="H612">
            <v>3655</v>
          </cell>
          <cell r="I612">
            <v>3021</v>
          </cell>
          <cell r="J612">
            <v>0</v>
          </cell>
          <cell r="K612">
            <v>0</v>
          </cell>
          <cell r="L612">
            <v>3</v>
          </cell>
          <cell r="M612">
            <v>103</v>
          </cell>
          <cell r="N612">
            <v>95</v>
          </cell>
          <cell r="O612">
            <v>0</v>
          </cell>
          <cell r="P612">
            <v>11</v>
          </cell>
          <cell r="Q612">
            <v>0</v>
          </cell>
          <cell r="R612">
            <v>0</v>
          </cell>
          <cell r="S612">
            <v>95</v>
          </cell>
          <cell r="T612">
            <v>168</v>
          </cell>
          <cell r="U612">
            <v>0</v>
          </cell>
          <cell r="V612">
            <v>0</v>
          </cell>
          <cell r="W612">
            <v>38367</v>
          </cell>
          <cell r="X612">
            <v>0</v>
          </cell>
        </row>
        <row r="613">
          <cell r="A613">
            <v>1</v>
          </cell>
          <cell r="B613">
            <v>129169</v>
          </cell>
          <cell r="C613">
            <v>1834</v>
          </cell>
          <cell r="D613">
            <v>5</v>
          </cell>
          <cell r="E613">
            <v>0</v>
          </cell>
          <cell r="F613">
            <v>4916</v>
          </cell>
          <cell r="G613">
            <v>4</v>
          </cell>
          <cell r="H613">
            <v>3655</v>
          </cell>
          <cell r="I613">
            <v>3021</v>
          </cell>
          <cell r="J613">
            <v>0</v>
          </cell>
          <cell r="K613">
            <v>0</v>
          </cell>
          <cell r="L613">
            <v>3</v>
          </cell>
          <cell r="M613">
            <v>99</v>
          </cell>
          <cell r="N613">
            <v>91</v>
          </cell>
          <cell r="O613">
            <v>0</v>
          </cell>
          <cell r="P613">
            <v>11</v>
          </cell>
          <cell r="Q613">
            <v>0</v>
          </cell>
          <cell r="R613">
            <v>0</v>
          </cell>
          <cell r="S613">
            <v>94</v>
          </cell>
          <cell r="T613">
            <v>168</v>
          </cell>
          <cell r="U613">
            <v>0</v>
          </cell>
          <cell r="V613">
            <v>0</v>
          </cell>
          <cell r="W613">
            <v>38367</v>
          </cell>
          <cell r="X613">
            <v>0</v>
          </cell>
        </row>
        <row r="614">
          <cell r="A614">
            <v>1</v>
          </cell>
          <cell r="B614">
            <v>129172</v>
          </cell>
          <cell r="C614">
            <v>1834</v>
          </cell>
          <cell r="D614">
            <v>5</v>
          </cell>
          <cell r="E614">
            <v>1</v>
          </cell>
          <cell r="F614">
            <v>87</v>
          </cell>
          <cell r="G614">
            <v>4</v>
          </cell>
          <cell r="H614">
            <v>3677</v>
          </cell>
          <cell r="I614">
            <v>8568</v>
          </cell>
          <cell r="J614">
            <v>0</v>
          </cell>
          <cell r="K614">
            <v>0</v>
          </cell>
          <cell r="L614">
            <v>3</v>
          </cell>
          <cell r="M614">
            <v>45</v>
          </cell>
          <cell r="N614">
            <v>45</v>
          </cell>
          <cell r="O614">
            <v>0</v>
          </cell>
          <cell r="P614">
            <v>11</v>
          </cell>
          <cell r="Q614">
            <v>0</v>
          </cell>
          <cell r="R614">
            <v>0</v>
          </cell>
          <cell r="S614">
            <v>39</v>
          </cell>
          <cell r="T614">
            <v>168</v>
          </cell>
          <cell r="U614">
            <v>0</v>
          </cell>
          <cell r="V614">
            <v>0</v>
          </cell>
          <cell r="W614">
            <v>38367</v>
          </cell>
          <cell r="X614">
            <v>0</v>
          </cell>
        </row>
        <row r="615">
          <cell r="A615">
            <v>1</v>
          </cell>
          <cell r="B615">
            <v>129183</v>
          </cell>
          <cell r="C615">
            <v>1835</v>
          </cell>
          <cell r="D615">
            <v>5</v>
          </cell>
          <cell r="E615">
            <v>1</v>
          </cell>
          <cell r="F615">
            <v>4916</v>
          </cell>
          <cell r="G615">
            <v>4</v>
          </cell>
          <cell r="H615">
            <v>3655</v>
          </cell>
          <cell r="I615">
            <v>3021</v>
          </cell>
          <cell r="J615">
            <v>0</v>
          </cell>
          <cell r="K615">
            <v>0</v>
          </cell>
          <cell r="L615">
            <v>3</v>
          </cell>
          <cell r="M615">
            <v>105</v>
          </cell>
          <cell r="N615">
            <v>97</v>
          </cell>
          <cell r="O615">
            <v>0</v>
          </cell>
          <cell r="P615">
            <v>11</v>
          </cell>
          <cell r="Q615">
            <v>0</v>
          </cell>
          <cell r="R615">
            <v>0</v>
          </cell>
          <cell r="S615">
            <v>96</v>
          </cell>
          <cell r="T615">
            <v>168</v>
          </cell>
          <cell r="U615">
            <v>0</v>
          </cell>
          <cell r="V615">
            <v>0</v>
          </cell>
          <cell r="W615">
            <v>38367</v>
          </cell>
          <cell r="X615">
            <v>0</v>
          </cell>
        </row>
        <row r="616">
          <cell r="A616">
            <v>1</v>
          </cell>
          <cell r="B616">
            <v>129184</v>
          </cell>
          <cell r="C616">
            <v>1836</v>
          </cell>
          <cell r="D616">
            <v>5</v>
          </cell>
          <cell r="E616">
            <v>1</v>
          </cell>
          <cell r="F616">
            <v>4916</v>
          </cell>
          <cell r="G616">
            <v>4</v>
          </cell>
          <cell r="H616">
            <v>3655</v>
          </cell>
          <cell r="I616">
            <v>3021</v>
          </cell>
          <cell r="J616">
            <v>0</v>
          </cell>
          <cell r="K616">
            <v>0</v>
          </cell>
          <cell r="L616">
            <v>3</v>
          </cell>
          <cell r="M616">
            <v>102</v>
          </cell>
          <cell r="N616">
            <v>95</v>
          </cell>
          <cell r="O616">
            <v>0</v>
          </cell>
          <cell r="P616">
            <v>11</v>
          </cell>
          <cell r="Q616">
            <v>0</v>
          </cell>
          <cell r="R616">
            <v>0</v>
          </cell>
          <cell r="S616">
            <v>95</v>
          </cell>
          <cell r="T616">
            <v>168</v>
          </cell>
          <cell r="U616">
            <v>0</v>
          </cell>
          <cell r="V616">
            <v>0</v>
          </cell>
          <cell r="W616">
            <v>38367</v>
          </cell>
          <cell r="X616">
            <v>0</v>
          </cell>
        </row>
        <row r="617">
          <cell r="A617">
            <v>1</v>
          </cell>
          <cell r="B617">
            <v>129185</v>
          </cell>
          <cell r="C617">
            <v>1837</v>
          </cell>
          <cell r="D617">
            <v>5</v>
          </cell>
          <cell r="E617">
            <v>1</v>
          </cell>
          <cell r="F617">
            <v>4916</v>
          </cell>
          <cell r="G617">
            <v>4</v>
          </cell>
          <cell r="H617">
            <v>3655</v>
          </cell>
          <cell r="I617">
            <v>3021</v>
          </cell>
          <cell r="J617">
            <v>0</v>
          </cell>
          <cell r="K617">
            <v>0</v>
          </cell>
          <cell r="L617">
            <v>3</v>
          </cell>
          <cell r="M617">
            <v>106</v>
          </cell>
          <cell r="N617">
            <v>99</v>
          </cell>
          <cell r="O617">
            <v>0</v>
          </cell>
          <cell r="P617">
            <v>11</v>
          </cell>
          <cell r="Q617">
            <v>0</v>
          </cell>
          <cell r="R617">
            <v>0</v>
          </cell>
          <cell r="S617">
            <v>102</v>
          </cell>
          <cell r="T617">
            <v>168</v>
          </cell>
          <cell r="U617">
            <v>0</v>
          </cell>
          <cell r="V617">
            <v>0</v>
          </cell>
          <cell r="W617">
            <v>38367</v>
          </cell>
          <cell r="X617">
            <v>0</v>
          </cell>
        </row>
        <row r="618">
          <cell r="A618">
            <v>1</v>
          </cell>
          <cell r="B618">
            <v>129188</v>
          </cell>
          <cell r="C618">
            <v>1836</v>
          </cell>
          <cell r="D618">
            <v>5</v>
          </cell>
          <cell r="E618">
            <v>1</v>
          </cell>
          <cell r="F618">
            <v>87</v>
          </cell>
          <cell r="G618">
            <v>4</v>
          </cell>
          <cell r="H618">
            <v>3677</v>
          </cell>
          <cell r="I618">
            <v>8568</v>
          </cell>
          <cell r="J618">
            <v>0</v>
          </cell>
          <cell r="K618">
            <v>0</v>
          </cell>
          <cell r="L618">
            <v>3</v>
          </cell>
          <cell r="M618">
            <v>56</v>
          </cell>
          <cell r="N618">
            <v>56</v>
          </cell>
          <cell r="O618">
            <v>0</v>
          </cell>
          <cell r="P618">
            <v>11</v>
          </cell>
          <cell r="Q618">
            <v>0</v>
          </cell>
          <cell r="R618">
            <v>0</v>
          </cell>
          <cell r="S618">
            <v>61</v>
          </cell>
          <cell r="T618">
            <v>168</v>
          </cell>
          <cell r="U618">
            <v>0</v>
          </cell>
          <cell r="V618">
            <v>0</v>
          </cell>
          <cell r="W618">
            <v>38367</v>
          </cell>
          <cell r="X618">
            <v>0</v>
          </cell>
        </row>
        <row r="619">
          <cell r="A619">
            <v>1</v>
          </cell>
          <cell r="B619">
            <v>129190</v>
          </cell>
          <cell r="C619">
            <v>1837</v>
          </cell>
          <cell r="D619">
            <v>5</v>
          </cell>
          <cell r="E619">
            <v>1</v>
          </cell>
          <cell r="F619">
            <v>87</v>
          </cell>
          <cell r="G619">
            <v>4</v>
          </cell>
          <cell r="H619">
            <v>3677</v>
          </cell>
          <cell r="I619">
            <v>8568</v>
          </cell>
          <cell r="J619">
            <v>0</v>
          </cell>
          <cell r="K619">
            <v>0</v>
          </cell>
          <cell r="L619">
            <v>3</v>
          </cell>
          <cell r="M619">
            <v>78</v>
          </cell>
          <cell r="N619">
            <v>78</v>
          </cell>
          <cell r="O619">
            <v>0</v>
          </cell>
          <cell r="P619">
            <v>11</v>
          </cell>
          <cell r="Q619">
            <v>0</v>
          </cell>
          <cell r="R619">
            <v>0</v>
          </cell>
          <cell r="S619">
            <v>101</v>
          </cell>
          <cell r="T619">
            <v>168</v>
          </cell>
          <cell r="U619">
            <v>0</v>
          </cell>
          <cell r="V619">
            <v>0</v>
          </cell>
          <cell r="W619">
            <v>38367</v>
          </cell>
          <cell r="X619">
            <v>0</v>
          </cell>
        </row>
        <row r="620">
          <cell r="A620">
            <v>1</v>
          </cell>
          <cell r="B620">
            <v>129198</v>
          </cell>
          <cell r="C620">
            <v>1835</v>
          </cell>
          <cell r="D620">
            <v>5</v>
          </cell>
          <cell r="E620">
            <v>1</v>
          </cell>
          <cell r="F620">
            <v>9006</v>
          </cell>
          <cell r="G620">
            <v>4</v>
          </cell>
          <cell r="H620">
            <v>3676</v>
          </cell>
          <cell r="I620">
            <v>439</v>
          </cell>
          <cell r="J620">
            <v>0</v>
          </cell>
          <cell r="K620">
            <v>0</v>
          </cell>
          <cell r="L620">
            <v>3</v>
          </cell>
          <cell r="M620">
            <v>88</v>
          </cell>
          <cell r="N620">
            <v>88</v>
          </cell>
          <cell r="O620">
            <v>0</v>
          </cell>
          <cell r="P620">
            <v>11</v>
          </cell>
          <cell r="Q620">
            <v>0</v>
          </cell>
          <cell r="R620">
            <v>0</v>
          </cell>
          <cell r="S620">
            <v>59</v>
          </cell>
          <cell r="T620">
            <v>168</v>
          </cell>
          <cell r="U620">
            <v>0</v>
          </cell>
          <cell r="V620">
            <v>0</v>
          </cell>
          <cell r="W620">
            <v>38367</v>
          </cell>
          <cell r="X620">
            <v>0</v>
          </cell>
        </row>
        <row r="621">
          <cell r="A621">
            <v>1</v>
          </cell>
          <cell r="B621">
            <v>129199</v>
          </cell>
          <cell r="C621">
            <v>1836</v>
          </cell>
          <cell r="D621">
            <v>5</v>
          </cell>
          <cell r="E621">
            <v>1</v>
          </cell>
          <cell r="F621">
            <v>9006</v>
          </cell>
          <cell r="G621">
            <v>4</v>
          </cell>
          <cell r="H621">
            <v>3676</v>
          </cell>
          <cell r="I621">
            <v>439</v>
          </cell>
          <cell r="J621">
            <v>0</v>
          </cell>
          <cell r="K621">
            <v>0</v>
          </cell>
          <cell r="L621">
            <v>3</v>
          </cell>
          <cell r="M621">
            <v>85</v>
          </cell>
          <cell r="N621">
            <v>85</v>
          </cell>
          <cell r="O621">
            <v>0</v>
          </cell>
          <cell r="P621">
            <v>11</v>
          </cell>
          <cell r="Q621">
            <v>0</v>
          </cell>
          <cell r="R621">
            <v>0</v>
          </cell>
          <cell r="S621">
            <v>59</v>
          </cell>
          <cell r="T621">
            <v>168</v>
          </cell>
          <cell r="U621">
            <v>0</v>
          </cell>
          <cell r="V621">
            <v>0</v>
          </cell>
          <cell r="W621">
            <v>38367</v>
          </cell>
          <cell r="X621">
            <v>0</v>
          </cell>
        </row>
        <row r="622">
          <cell r="A622">
            <v>1</v>
          </cell>
          <cell r="B622">
            <v>129200</v>
          </cell>
          <cell r="C622">
            <v>1837</v>
          </cell>
          <cell r="D622">
            <v>5</v>
          </cell>
          <cell r="E622">
            <v>1</v>
          </cell>
          <cell r="F622">
            <v>9006</v>
          </cell>
          <cell r="G622">
            <v>4</v>
          </cell>
          <cell r="H622">
            <v>3676</v>
          </cell>
          <cell r="I622">
            <v>439</v>
          </cell>
          <cell r="J622">
            <v>0</v>
          </cell>
          <cell r="K622">
            <v>0</v>
          </cell>
          <cell r="L622">
            <v>3</v>
          </cell>
          <cell r="M622">
            <v>87</v>
          </cell>
          <cell r="N622">
            <v>87</v>
          </cell>
          <cell r="O622">
            <v>0</v>
          </cell>
          <cell r="P622">
            <v>11</v>
          </cell>
          <cell r="Q622">
            <v>0</v>
          </cell>
          <cell r="R622">
            <v>0</v>
          </cell>
          <cell r="S622">
            <v>63</v>
          </cell>
          <cell r="T622">
            <v>168</v>
          </cell>
          <cell r="U622">
            <v>0</v>
          </cell>
          <cell r="V622">
            <v>0</v>
          </cell>
          <cell r="W622">
            <v>38367</v>
          </cell>
          <cell r="X622">
            <v>0</v>
          </cell>
        </row>
        <row r="623">
          <cell r="A623">
            <v>1</v>
          </cell>
          <cell r="B623">
            <v>129212</v>
          </cell>
          <cell r="C623">
            <v>1838</v>
          </cell>
          <cell r="D623">
            <v>5</v>
          </cell>
          <cell r="E623">
            <v>1</v>
          </cell>
          <cell r="F623">
            <v>87</v>
          </cell>
          <cell r="G623">
            <v>4</v>
          </cell>
          <cell r="H623">
            <v>3677</v>
          </cell>
          <cell r="I623">
            <v>8568</v>
          </cell>
          <cell r="J623">
            <v>0</v>
          </cell>
          <cell r="K623">
            <v>0</v>
          </cell>
          <cell r="L623">
            <v>3</v>
          </cell>
          <cell r="M623">
            <v>56</v>
          </cell>
          <cell r="N623">
            <v>56</v>
          </cell>
          <cell r="O623">
            <v>0</v>
          </cell>
          <cell r="P623">
            <v>11</v>
          </cell>
          <cell r="Q623">
            <v>0</v>
          </cell>
          <cell r="R623">
            <v>0</v>
          </cell>
          <cell r="S623">
            <v>61</v>
          </cell>
          <cell r="T623">
            <v>168</v>
          </cell>
          <cell r="U623">
            <v>0</v>
          </cell>
          <cell r="V623">
            <v>0</v>
          </cell>
          <cell r="W623">
            <v>38367</v>
          </cell>
          <cell r="X623">
            <v>0</v>
          </cell>
        </row>
        <row r="624">
          <cell r="A624">
            <v>1</v>
          </cell>
          <cell r="B624">
            <v>129216</v>
          </cell>
          <cell r="C624">
            <v>1838</v>
          </cell>
          <cell r="D624">
            <v>5</v>
          </cell>
          <cell r="E624">
            <v>1</v>
          </cell>
          <cell r="F624">
            <v>9006</v>
          </cell>
          <cell r="G624">
            <v>4</v>
          </cell>
          <cell r="H624">
            <v>3676</v>
          </cell>
          <cell r="I624">
            <v>439</v>
          </cell>
          <cell r="J624">
            <v>0</v>
          </cell>
          <cell r="K624">
            <v>0</v>
          </cell>
          <cell r="L624">
            <v>3</v>
          </cell>
          <cell r="M624">
            <v>107</v>
          </cell>
          <cell r="N624">
            <v>107</v>
          </cell>
          <cell r="O624">
            <v>0</v>
          </cell>
          <cell r="P624">
            <v>11</v>
          </cell>
          <cell r="Q624">
            <v>0</v>
          </cell>
          <cell r="R624">
            <v>0</v>
          </cell>
          <cell r="S624">
            <v>108</v>
          </cell>
          <cell r="T624">
            <v>168</v>
          </cell>
          <cell r="U624">
            <v>0</v>
          </cell>
          <cell r="V624">
            <v>0</v>
          </cell>
          <cell r="W624">
            <v>38367</v>
          </cell>
          <cell r="X624">
            <v>0</v>
          </cell>
        </row>
        <row r="625">
          <cell r="A625">
            <v>1</v>
          </cell>
          <cell r="B625">
            <v>129217</v>
          </cell>
          <cell r="C625">
            <v>1839</v>
          </cell>
          <cell r="D625">
            <v>5</v>
          </cell>
          <cell r="E625">
            <v>1</v>
          </cell>
          <cell r="F625">
            <v>9006</v>
          </cell>
          <cell r="G625">
            <v>4</v>
          </cell>
          <cell r="H625">
            <v>3676</v>
          </cell>
          <cell r="I625">
            <v>439</v>
          </cell>
          <cell r="J625">
            <v>0</v>
          </cell>
          <cell r="K625">
            <v>0</v>
          </cell>
          <cell r="L625">
            <v>3</v>
          </cell>
          <cell r="M625">
            <v>97</v>
          </cell>
          <cell r="N625">
            <v>97</v>
          </cell>
          <cell r="O625">
            <v>0</v>
          </cell>
          <cell r="P625">
            <v>11</v>
          </cell>
          <cell r="Q625">
            <v>0</v>
          </cell>
          <cell r="R625">
            <v>0</v>
          </cell>
          <cell r="S625">
            <v>87</v>
          </cell>
          <cell r="T625">
            <v>168</v>
          </cell>
          <cell r="U625">
            <v>0</v>
          </cell>
          <cell r="V625">
            <v>0</v>
          </cell>
          <cell r="W625">
            <v>38367</v>
          </cell>
          <cell r="X625">
            <v>0</v>
          </cell>
        </row>
        <row r="626">
          <cell r="A626">
            <v>1</v>
          </cell>
          <cell r="B626">
            <v>129657</v>
          </cell>
          <cell r="C626">
            <v>1841</v>
          </cell>
          <cell r="D626">
            <v>5</v>
          </cell>
          <cell r="E626">
            <v>1</v>
          </cell>
          <cell r="F626">
            <v>9005</v>
          </cell>
          <cell r="G626">
            <v>4</v>
          </cell>
          <cell r="H626">
            <v>3676</v>
          </cell>
          <cell r="I626">
            <v>279</v>
          </cell>
          <cell r="J626">
            <v>0</v>
          </cell>
          <cell r="K626">
            <v>0</v>
          </cell>
          <cell r="L626">
            <v>3</v>
          </cell>
          <cell r="M626">
            <v>142</v>
          </cell>
          <cell r="N626">
            <v>142</v>
          </cell>
          <cell r="O626">
            <v>0</v>
          </cell>
          <cell r="P626">
            <v>8</v>
          </cell>
          <cell r="Q626">
            <v>0</v>
          </cell>
          <cell r="R626">
            <v>0</v>
          </cell>
          <cell r="S626">
            <v>226</v>
          </cell>
          <cell r="T626">
            <v>168</v>
          </cell>
          <cell r="U626">
            <v>0</v>
          </cell>
          <cell r="V626">
            <v>0</v>
          </cell>
          <cell r="W626">
            <v>38367</v>
          </cell>
          <cell r="X626">
            <v>0</v>
          </cell>
        </row>
        <row r="627">
          <cell r="A627">
            <v>1</v>
          </cell>
          <cell r="B627">
            <v>129661</v>
          </cell>
          <cell r="C627">
            <v>1842</v>
          </cell>
          <cell r="D627">
            <v>5</v>
          </cell>
          <cell r="E627">
            <v>1</v>
          </cell>
          <cell r="F627">
            <v>9005</v>
          </cell>
          <cell r="G627">
            <v>4</v>
          </cell>
          <cell r="H627">
            <v>3676</v>
          </cell>
          <cell r="I627">
            <v>279</v>
          </cell>
          <cell r="J627">
            <v>0</v>
          </cell>
          <cell r="K627">
            <v>0</v>
          </cell>
          <cell r="L627">
            <v>3</v>
          </cell>
          <cell r="M627">
            <v>91</v>
          </cell>
          <cell r="N627">
            <v>91</v>
          </cell>
          <cell r="O627">
            <v>0</v>
          </cell>
          <cell r="P627">
            <v>11</v>
          </cell>
          <cell r="Q627">
            <v>0</v>
          </cell>
          <cell r="R627">
            <v>0</v>
          </cell>
          <cell r="S627">
            <v>121</v>
          </cell>
          <cell r="T627">
            <v>168</v>
          </cell>
          <cell r="U627">
            <v>0</v>
          </cell>
          <cell r="V627">
            <v>0</v>
          </cell>
          <cell r="W627">
            <v>38367</v>
          </cell>
          <cell r="X627">
            <v>0</v>
          </cell>
        </row>
        <row r="628">
          <cell r="A628">
            <v>1</v>
          </cell>
          <cell r="B628">
            <v>129900</v>
          </cell>
          <cell r="C628">
            <v>1837</v>
          </cell>
          <cell r="D628">
            <v>5</v>
          </cell>
          <cell r="E628">
            <v>1</v>
          </cell>
          <cell r="F628">
            <v>4873</v>
          </cell>
          <cell r="G628">
            <v>4</v>
          </cell>
          <cell r="H628">
            <v>2844</v>
          </cell>
          <cell r="I628">
            <v>2014</v>
          </cell>
          <cell r="J628">
            <v>0</v>
          </cell>
          <cell r="K628">
            <v>0</v>
          </cell>
          <cell r="L628">
            <v>1</v>
          </cell>
          <cell r="M628">
            <v>86</v>
          </cell>
          <cell r="N628">
            <v>96</v>
          </cell>
          <cell r="O628">
            <v>0</v>
          </cell>
          <cell r="P628">
            <v>11</v>
          </cell>
          <cell r="Q628">
            <v>0</v>
          </cell>
          <cell r="R628">
            <v>0</v>
          </cell>
          <cell r="S628">
            <v>171</v>
          </cell>
          <cell r="T628">
            <v>168</v>
          </cell>
          <cell r="U628">
            <v>0</v>
          </cell>
          <cell r="V628">
            <v>0</v>
          </cell>
          <cell r="W628">
            <v>38367</v>
          </cell>
          <cell r="X628">
            <v>0</v>
          </cell>
        </row>
        <row r="629">
          <cell r="A629">
            <v>1</v>
          </cell>
          <cell r="B629">
            <v>130012</v>
          </cell>
          <cell r="C629">
            <v>1837</v>
          </cell>
          <cell r="D629">
            <v>5</v>
          </cell>
          <cell r="E629">
            <v>1</v>
          </cell>
          <cell r="F629">
            <v>9366</v>
          </cell>
          <cell r="G629">
            <v>4</v>
          </cell>
          <cell r="H629">
            <v>3644</v>
          </cell>
          <cell r="I629">
            <v>1476</v>
          </cell>
          <cell r="J629">
            <v>0</v>
          </cell>
          <cell r="K629">
            <v>0</v>
          </cell>
          <cell r="L629">
            <v>6</v>
          </cell>
          <cell r="M629">
            <v>87</v>
          </cell>
          <cell r="N629">
            <v>86</v>
          </cell>
          <cell r="O629">
            <v>0</v>
          </cell>
          <cell r="P629">
            <v>11</v>
          </cell>
          <cell r="Q629">
            <v>0</v>
          </cell>
          <cell r="R629">
            <v>0</v>
          </cell>
          <cell r="S629">
            <v>98</v>
          </cell>
          <cell r="T629">
            <v>168</v>
          </cell>
          <cell r="U629">
            <v>0</v>
          </cell>
          <cell r="V629">
            <v>0</v>
          </cell>
          <cell r="W629">
            <v>38367</v>
          </cell>
          <cell r="X629">
            <v>0</v>
          </cell>
        </row>
        <row r="630">
          <cell r="A630">
            <v>1</v>
          </cell>
          <cell r="B630">
            <v>130023</v>
          </cell>
          <cell r="C630">
            <v>1838</v>
          </cell>
          <cell r="D630">
            <v>5</v>
          </cell>
          <cell r="E630">
            <v>1</v>
          </cell>
          <cell r="F630">
            <v>9339</v>
          </cell>
          <cell r="G630">
            <v>4</v>
          </cell>
          <cell r="H630">
            <v>3639</v>
          </cell>
          <cell r="I630">
            <v>627</v>
          </cell>
          <cell r="J630">
            <v>0</v>
          </cell>
          <cell r="K630">
            <v>0</v>
          </cell>
          <cell r="L630">
            <v>3</v>
          </cell>
          <cell r="M630">
            <v>55</v>
          </cell>
          <cell r="N630">
            <v>55</v>
          </cell>
          <cell r="O630">
            <v>0</v>
          </cell>
          <cell r="P630">
            <v>9</v>
          </cell>
          <cell r="Q630">
            <v>0</v>
          </cell>
          <cell r="R630">
            <v>0</v>
          </cell>
          <cell r="S630">
            <v>78</v>
          </cell>
          <cell r="T630">
            <v>168</v>
          </cell>
          <cell r="U630">
            <v>0</v>
          </cell>
          <cell r="V630">
            <v>0</v>
          </cell>
          <cell r="W630">
            <v>38367</v>
          </cell>
          <cell r="X630">
            <v>0</v>
          </cell>
        </row>
        <row r="631">
          <cell r="A631">
            <v>1</v>
          </cell>
          <cell r="B631">
            <v>130035</v>
          </cell>
          <cell r="C631">
            <v>1838</v>
          </cell>
          <cell r="D631">
            <v>5</v>
          </cell>
          <cell r="E631">
            <v>1</v>
          </cell>
          <cell r="F631">
            <v>9371</v>
          </cell>
          <cell r="G631">
            <v>4</v>
          </cell>
          <cell r="H631">
            <v>3643</v>
          </cell>
          <cell r="I631">
            <v>2127</v>
          </cell>
          <cell r="J631">
            <v>0</v>
          </cell>
          <cell r="K631">
            <v>0</v>
          </cell>
          <cell r="L631">
            <v>1</v>
          </cell>
          <cell r="M631">
            <v>37</v>
          </cell>
          <cell r="N631">
            <v>37</v>
          </cell>
          <cell r="O631">
            <v>0</v>
          </cell>
          <cell r="P631">
            <v>11</v>
          </cell>
          <cell r="Q631">
            <v>0</v>
          </cell>
          <cell r="R631">
            <v>0</v>
          </cell>
          <cell r="S631">
            <v>65</v>
          </cell>
          <cell r="T631">
            <v>168</v>
          </cell>
          <cell r="U631">
            <v>0</v>
          </cell>
          <cell r="V631">
            <v>0</v>
          </cell>
          <cell r="W631">
            <v>38367</v>
          </cell>
          <cell r="X631">
            <v>0</v>
          </cell>
        </row>
        <row r="632">
          <cell r="A632">
            <v>1</v>
          </cell>
          <cell r="B632">
            <v>130143</v>
          </cell>
          <cell r="C632">
            <v>1839</v>
          </cell>
          <cell r="D632">
            <v>5</v>
          </cell>
          <cell r="E632">
            <v>1</v>
          </cell>
          <cell r="F632">
            <v>9369</v>
          </cell>
          <cell r="G632">
            <v>4</v>
          </cell>
          <cell r="H632">
            <v>3643</v>
          </cell>
          <cell r="I632">
            <v>1930</v>
          </cell>
          <cell r="J632">
            <v>0</v>
          </cell>
          <cell r="K632">
            <v>0</v>
          </cell>
          <cell r="L632">
            <v>3</v>
          </cell>
          <cell r="M632">
            <v>89</v>
          </cell>
          <cell r="N632">
            <v>89</v>
          </cell>
          <cell r="O632">
            <v>0</v>
          </cell>
          <cell r="P632">
            <v>9</v>
          </cell>
          <cell r="Q632">
            <v>0</v>
          </cell>
          <cell r="R632">
            <v>0</v>
          </cell>
          <cell r="S632">
            <v>147</v>
          </cell>
          <cell r="T632">
            <v>168</v>
          </cell>
          <cell r="U632">
            <v>0</v>
          </cell>
          <cell r="V632">
            <v>0</v>
          </cell>
          <cell r="W632">
            <v>38367</v>
          </cell>
          <cell r="X632">
            <v>0</v>
          </cell>
        </row>
        <row r="633">
          <cell r="A633">
            <v>1</v>
          </cell>
          <cell r="B633">
            <v>130144</v>
          </cell>
          <cell r="C633">
            <v>1839</v>
          </cell>
          <cell r="D633">
            <v>5</v>
          </cell>
          <cell r="E633">
            <v>1</v>
          </cell>
          <cell r="F633">
            <v>85</v>
          </cell>
          <cell r="G633">
            <v>4</v>
          </cell>
          <cell r="H633">
            <v>3677</v>
          </cell>
          <cell r="I633">
            <v>637</v>
          </cell>
          <cell r="J633">
            <v>0</v>
          </cell>
          <cell r="K633">
            <v>0</v>
          </cell>
          <cell r="L633">
            <v>2</v>
          </cell>
          <cell r="M633">
            <v>41</v>
          </cell>
          <cell r="N633">
            <v>40</v>
          </cell>
          <cell r="O633">
            <v>0</v>
          </cell>
          <cell r="P633">
            <v>11</v>
          </cell>
          <cell r="Q633">
            <v>0</v>
          </cell>
          <cell r="R633">
            <v>0</v>
          </cell>
          <cell r="S633">
            <v>49</v>
          </cell>
          <cell r="T633">
            <v>168</v>
          </cell>
          <cell r="U633">
            <v>0</v>
          </cell>
          <cell r="V633">
            <v>0</v>
          </cell>
          <cell r="W633">
            <v>38367</v>
          </cell>
          <cell r="X633">
            <v>0</v>
          </cell>
        </row>
        <row r="634">
          <cell r="A634">
            <v>1</v>
          </cell>
          <cell r="B634">
            <v>130149</v>
          </cell>
          <cell r="C634">
            <v>1839</v>
          </cell>
          <cell r="D634">
            <v>5</v>
          </cell>
          <cell r="E634">
            <v>1</v>
          </cell>
          <cell r="F634">
            <v>9340</v>
          </cell>
          <cell r="G634">
            <v>4</v>
          </cell>
          <cell r="H634">
            <v>3639</v>
          </cell>
          <cell r="I634">
            <v>5356</v>
          </cell>
          <cell r="J634">
            <v>0</v>
          </cell>
          <cell r="K634">
            <v>0</v>
          </cell>
          <cell r="L634">
            <v>0</v>
          </cell>
          <cell r="M634">
            <v>93</v>
          </cell>
          <cell r="N634">
            <v>94</v>
          </cell>
          <cell r="O634">
            <v>0</v>
          </cell>
          <cell r="P634">
            <v>8</v>
          </cell>
          <cell r="Q634">
            <v>0</v>
          </cell>
          <cell r="R634">
            <v>0</v>
          </cell>
          <cell r="S634">
            <v>228</v>
          </cell>
          <cell r="T634">
            <v>168</v>
          </cell>
          <cell r="U634">
            <v>0</v>
          </cell>
          <cell r="V634">
            <v>0</v>
          </cell>
          <cell r="W634">
            <v>38367</v>
          </cell>
          <cell r="X634">
            <v>0</v>
          </cell>
        </row>
        <row r="635">
          <cell r="A635">
            <v>1</v>
          </cell>
          <cell r="B635">
            <v>130150</v>
          </cell>
          <cell r="C635">
            <v>1839</v>
          </cell>
          <cell r="D635">
            <v>5</v>
          </cell>
          <cell r="E635">
            <v>1</v>
          </cell>
          <cell r="F635">
            <v>9366</v>
          </cell>
          <cell r="G635">
            <v>4</v>
          </cell>
          <cell r="H635">
            <v>3644</v>
          </cell>
          <cell r="I635">
            <v>1476</v>
          </cell>
          <cell r="J635">
            <v>0</v>
          </cell>
          <cell r="K635">
            <v>0</v>
          </cell>
          <cell r="L635">
            <v>6</v>
          </cell>
          <cell r="M635">
            <v>78</v>
          </cell>
          <cell r="N635">
            <v>77</v>
          </cell>
          <cell r="O635">
            <v>0</v>
          </cell>
          <cell r="P635">
            <v>10</v>
          </cell>
          <cell r="Q635">
            <v>0</v>
          </cell>
          <cell r="R635">
            <v>0</v>
          </cell>
          <cell r="S635">
            <v>81</v>
          </cell>
          <cell r="T635">
            <v>168</v>
          </cell>
          <cell r="U635">
            <v>0</v>
          </cell>
          <cell r="V635">
            <v>0</v>
          </cell>
          <cell r="W635">
            <v>38367</v>
          </cell>
          <cell r="X635">
            <v>0</v>
          </cell>
        </row>
        <row r="636">
          <cell r="A636">
            <v>1</v>
          </cell>
          <cell r="B636">
            <v>130151</v>
          </cell>
          <cell r="C636">
            <v>1839</v>
          </cell>
          <cell r="D636">
            <v>5</v>
          </cell>
          <cell r="E636">
            <v>1</v>
          </cell>
          <cell r="F636">
            <v>4880</v>
          </cell>
          <cell r="G636">
            <v>4</v>
          </cell>
          <cell r="H636">
            <v>3668</v>
          </cell>
          <cell r="I636">
            <v>535</v>
          </cell>
          <cell r="J636">
            <v>0</v>
          </cell>
          <cell r="K636">
            <v>0</v>
          </cell>
          <cell r="L636">
            <v>3</v>
          </cell>
          <cell r="M636">
            <v>70</v>
          </cell>
          <cell r="N636">
            <v>70</v>
          </cell>
          <cell r="O636">
            <v>0</v>
          </cell>
          <cell r="P636">
            <v>8</v>
          </cell>
          <cell r="Q636">
            <v>0</v>
          </cell>
          <cell r="R636">
            <v>0</v>
          </cell>
          <cell r="S636">
            <v>73</v>
          </cell>
          <cell r="T636">
            <v>168</v>
          </cell>
          <cell r="U636">
            <v>0</v>
          </cell>
          <cell r="V636">
            <v>0</v>
          </cell>
          <cell r="W636">
            <v>38367</v>
          </cell>
          <cell r="X636">
            <v>0</v>
          </cell>
        </row>
        <row r="637">
          <cell r="A637">
            <v>1</v>
          </cell>
          <cell r="B637">
            <v>130157</v>
          </cell>
          <cell r="C637">
            <v>1839</v>
          </cell>
          <cell r="D637">
            <v>5</v>
          </cell>
          <cell r="E637">
            <v>1</v>
          </cell>
          <cell r="F637">
            <v>9371</v>
          </cell>
          <cell r="G637">
            <v>4</v>
          </cell>
          <cell r="H637">
            <v>3643</v>
          </cell>
          <cell r="I637">
            <v>2127</v>
          </cell>
          <cell r="J637">
            <v>0</v>
          </cell>
          <cell r="K637">
            <v>0</v>
          </cell>
          <cell r="L637">
            <v>1</v>
          </cell>
          <cell r="M637">
            <v>77</v>
          </cell>
          <cell r="N637">
            <v>77</v>
          </cell>
          <cell r="O637">
            <v>0</v>
          </cell>
          <cell r="P637">
            <v>10</v>
          </cell>
          <cell r="Q637">
            <v>0</v>
          </cell>
          <cell r="R637">
            <v>0</v>
          </cell>
          <cell r="S637">
            <v>153</v>
          </cell>
          <cell r="T637">
            <v>168</v>
          </cell>
          <cell r="U637">
            <v>0</v>
          </cell>
          <cell r="V637">
            <v>0</v>
          </cell>
          <cell r="W637">
            <v>38367</v>
          </cell>
          <cell r="X637">
            <v>0</v>
          </cell>
        </row>
        <row r="638">
          <cell r="A638">
            <v>1</v>
          </cell>
          <cell r="B638">
            <v>130160</v>
          </cell>
          <cell r="C638">
            <v>1840</v>
          </cell>
          <cell r="D638">
            <v>5</v>
          </cell>
          <cell r="E638">
            <v>1</v>
          </cell>
          <cell r="F638">
            <v>9370</v>
          </cell>
          <cell r="G638">
            <v>4</v>
          </cell>
          <cell r="H638">
            <v>3643</v>
          </cell>
          <cell r="I638">
            <v>538</v>
          </cell>
          <cell r="J638">
            <v>0</v>
          </cell>
          <cell r="K638">
            <v>0</v>
          </cell>
          <cell r="L638">
            <v>2</v>
          </cell>
          <cell r="M638">
            <v>102</v>
          </cell>
          <cell r="N638">
            <v>102</v>
          </cell>
          <cell r="O638">
            <v>0</v>
          </cell>
          <cell r="P638">
            <v>11</v>
          </cell>
          <cell r="Q638">
            <v>0</v>
          </cell>
          <cell r="R638">
            <v>0</v>
          </cell>
          <cell r="S638">
            <v>184</v>
          </cell>
          <cell r="T638">
            <v>168</v>
          </cell>
          <cell r="U638">
            <v>0</v>
          </cell>
          <cell r="V638">
            <v>0</v>
          </cell>
          <cell r="W638">
            <v>38367</v>
          </cell>
          <cell r="X638">
            <v>0</v>
          </cell>
        </row>
        <row r="639">
          <cell r="A639">
            <v>1</v>
          </cell>
          <cell r="B639">
            <v>130163</v>
          </cell>
          <cell r="C639">
            <v>1840</v>
          </cell>
          <cell r="D639">
            <v>5</v>
          </cell>
          <cell r="E639">
            <v>1</v>
          </cell>
          <cell r="F639">
            <v>9339</v>
          </cell>
          <cell r="G639">
            <v>4</v>
          </cell>
          <cell r="H639">
            <v>3639</v>
          </cell>
          <cell r="I639">
            <v>627</v>
          </cell>
          <cell r="J639">
            <v>0</v>
          </cell>
          <cell r="K639">
            <v>0</v>
          </cell>
          <cell r="L639">
            <v>4</v>
          </cell>
          <cell r="M639">
            <v>9</v>
          </cell>
          <cell r="N639">
            <v>9</v>
          </cell>
          <cell r="O639">
            <v>0</v>
          </cell>
          <cell r="P639">
            <v>7</v>
          </cell>
          <cell r="Q639">
            <v>0</v>
          </cell>
          <cell r="R639">
            <v>0</v>
          </cell>
          <cell r="S639">
            <v>7</v>
          </cell>
          <cell r="T639">
            <v>168</v>
          </cell>
          <cell r="U639">
            <v>0</v>
          </cell>
          <cell r="V639">
            <v>0</v>
          </cell>
          <cell r="W639">
            <v>38367</v>
          </cell>
          <cell r="X639">
            <v>0</v>
          </cell>
        </row>
        <row r="640">
          <cell r="A640">
            <v>1</v>
          </cell>
          <cell r="B640">
            <v>130165</v>
          </cell>
          <cell r="C640">
            <v>1840</v>
          </cell>
          <cell r="D640">
            <v>5</v>
          </cell>
          <cell r="E640">
            <v>1</v>
          </cell>
          <cell r="F640">
            <v>9340</v>
          </cell>
          <cell r="G640">
            <v>4</v>
          </cell>
          <cell r="H640">
            <v>3639</v>
          </cell>
          <cell r="I640">
            <v>5356</v>
          </cell>
          <cell r="J640">
            <v>0</v>
          </cell>
          <cell r="K640">
            <v>0</v>
          </cell>
          <cell r="L640">
            <v>0</v>
          </cell>
          <cell r="M640">
            <v>25</v>
          </cell>
          <cell r="N640">
            <v>25</v>
          </cell>
          <cell r="O640">
            <v>0</v>
          </cell>
          <cell r="P640">
            <v>8</v>
          </cell>
          <cell r="Q640">
            <v>0</v>
          </cell>
          <cell r="R640">
            <v>0</v>
          </cell>
          <cell r="S640">
            <v>60</v>
          </cell>
          <cell r="T640">
            <v>168</v>
          </cell>
          <cell r="U640">
            <v>0</v>
          </cell>
          <cell r="V640">
            <v>0</v>
          </cell>
          <cell r="W640">
            <v>38367</v>
          </cell>
          <cell r="X640">
            <v>0</v>
          </cell>
        </row>
        <row r="641">
          <cell r="A641">
            <v>1</v>
          </cell>
          <cell r="B641">
            <v>130171</v>
          </cell>
          <cell r="C641">
            <v>1840</v>
          </cell>
          <cell r="D641">
            <v>5</v>
          </cell>
          <cell r="E641">
            <v>1</v>
          </cell>
          <cell r="F641">
            <v>2442</v>
          </cell>
          <cell r="G641">
            <v>4</v>
          </cell>
          <cell r="H641">
            <v>3637</v>
          </cell>
          <cell r="I641">
            <v>505</v>
          </cell>
          <cell r="J641">
            <v>0</v>
          </cell>
          <cell r="K641">
            <v>0</v>
          </cell>
          <cell r="L641">
            <v>1</v>
          </cell>
          <cell r="M641">
            <v>65</v>
          </cell>
          <cell r="N641">
            <v>67</v>
          </cell>
          <cell r="O641">
            <v>0</v>
          </cell>
          <cell r="P641">
            <v>5</v>
          </cell>
          <cell r="Q641">
            <v>0</v>
          </cell>
          <cell r="R641">
            <v>0</v>
          </cell>
          <cell r="S641">
            <v>160</v>
          </cell>
          <cell r="T641">
            <v>168</v>
          </cell>
          <cell r="U641">
            <v>0</v>
          </cell>
          <cell r="V641">
            <v>0</v>
          </cell>
          <cell r="W641">
            <v>38367</v>
          </cell>
          <cell r="X641">
            <v>0</v>
          </cell>
        </row>
        <row r="642">
          <cell r="A642">
            <v>1</v>
          </cell>
          <cell r="B642">
            <v>130174</v>
          </cell>
          <cell r="C642">
            <v>1840</v>
          </cell>
          <cell r="D642">
            <v>5</v>
          </cell>
          <cell r="E642">
            <v>1</v>
          </cell>
          <cell r="F642">
            <v>85</v>
          </cell>
          <cell r="G642">
            <v>4</v>
          </cell>
          <cell r="H642">
            <v>3677</v>
          </cell>
          <cell r="I642">
            <v>637</v>
          </cell>
          <cell r="J642">
            <v>0</v>
          </cell>
          <cell r="K642">
            <v>0</v>
          </cell>
          <cell r="L642">
            <v>0</v>
          </cell>
          <cell r="M642">
            <v>48</v>
          </cell>
          <cell r="N642">
            <v>47</v>
          </cell>
          <cell r="O642">
            <v>0</v>
          </cell>
          <cell r="P642">
            <v>11</v>
          </cell>
          <cell r="Q642">
            <v>0</v>
          </cell>
          <cell r="R642">
            <v>0</v>
          </cell>
          <cell r="S642">
            <v>98</v>
          </cell>
          <cell r="T642">
            <v>168</v>
          </cell>
          <cell r="U642">
            <v>0</v>
          </cell>
          <cell r="V642">
            <v>0</v>
          </cell>
          <cell r="W642">
            <v>38367</v>
          </cell>
          <cell r="X642">
            <v>0</v>
          </cell>
        </row>
        <row r="643">
          <cell r="A643">
            <v>1</v>
          </cell>
          <cell r="B643">
            <v>112359</v>
          </cell>
          <cell r="C643">
            <v>1839</v>
          </cell>
          <cell r="D643">
            <v>5</v>
          </cell>
          <cell r="E643">
            <v>1</v>
          </cell>
          <cell r="F643">
            <v>9023</v>
          </cell>
          <cell r="G643">
            <v>4</v>
          </cell>
          <cell r="H643">
            <v>2807</v>
          </cell>
          <cell r="I643">
            <v>10</v>
          </cell>
          <cell r="J643">
            <v>0</v>
          </cell>
          <cell r="K643">
            <v>0</v>
          </cell>
          <cell r="L643">
            <v>4</v>
          </cell>
          <cell r="M643">
            <v>68</v>
          </cell>
          <cell r="N643">
            <v>68</v>
          </cell>
          <cell r="O643">
            <v>0</v>
          </cell>
          <cell r="P643">
            <v>11</v>
          </cell>
          <cell r="Q643">
            <v>0</v>
          </cell>
          <cell r="R643">
            <v>0</v>
          </cell>
          <cell r="S643">
            <v>94</v>
          </cell>
          <cell r="T643">
            <v>168</v>
          </cell>
          <cell r="U643">
            <v>0</v>
          </cell>
          <cell r="V643">
            <v>0</v>
          </cell>
          <cell r="W643">
            <v>38367</v>
          </cell>
          <cell r="X643">
            <v>0</v>
          </cell>
        </row>
        <row r="644">
          <cell r="A644">
            <v>1</v>
          </cell>
          <cell r="B644">
            <v>112366</v>
          </cell>
          <cell r="C644">
            <v>1840</v>
          </cell>
          <cell r="D644">
            <v>5</v>
          </cell>
          <cell r="E644">
            <v>1</v>
          </cell>
          <cell r="F644">
            <v>9023</v>
          </cell>
          <cell r="G644">
            <v>4</v>
          </cell>
          <cell r="H644">
            <v>2807</v>
          </cell>
          <cell r="I644">
            <v>10</v>
          </cell>
          <cell r="J644">
            <v>0</v>
          </cell>
          <cell r="K644">
            <v>0</v>
          </cell>
          <cell r="L644">
            <v>5</v>
          </cell>
          <cell r="M644">
            <v>62</v>
          </cell>
          <cell r="N644">
            <v>62</v>
          </cell>
          <cell r="O644">
            <v>0</v>
          </cell>
          <cell r="P644">
            <v>11</v>
          </cell>
          <cell r="Q644">
            <v>0</v>
          </cell>
          <cell r="R644">
            <v>0</v>
          </cell>
          <cell r="S644">
            <v>64</v>
          </cell>
          <cell r="T644">
            <v>168</v>
          </cell>
          <cell r="U644">
            <v>0</v>
          </cell>
          <cell r="V644">
            <v>0</v>
          </cell>
          <cell r="W644">
            <v>38367</v>
          </cell>
          <cell r="X644">
            <v>0</v>
          </cell>
        </row>
        <row r="645">
          <cell r="A645">
            <v>1</v>
          </cell>
          <cell r="B645">
            <v>129182</v>
          </cell>
          <cell r="C645">
            <v>1834</v>
          </cell>
          <cell r="D645">
            <v>5</v>
          </cell>
          <cell r="E645">
            <v>1</v>
          </cell>
          <cell r="F645">
            <v>9342</v>
          </cell>
          <cell r="G645">
            <v>4</v>
          </cell>
          <cell r="H645">
            <v>3610</v>
          </cell>
          <cell r="I645">
            <v>5352</v>
          </cell>
          <cell r="J645">
            <v>0</v>
          </cell>
          <cell r="K645">
            <v>0</v>
          </cell>
          <cell r="L645">
            <v>4</v>
          </cell>
          <cell r="M645">
            <v>48</v>
          </cell>
          <cell r="N645">
            <v>40</v>
          </cell>
          <cell r="O645">
            <v>0</v>
          </cell>
          <cell r="P645">
            <v>11</v>
          </cell>
          <cell r="Q645">
            <v>0</v>
          </cell>
          <cell r="R645">
            <v>0</v>
          </cell>
          <cell r="S645">
            <v>55</v>
          </cell>
          <cell r="T645">
            <v>168</v>
          </cell>
          <cell r="U645">
            <v>0</v>
          </cell>
          <cell r="V645">
            <v>0</v>
          </cell>
          <cell r="W645">
            <v>38367</v>
          </cell>
          <cell r="X645">
            <v>0</v>
          </cell>
        </row>
        <row r="646">
          <cell r="A646">
            <v>1</v>
          </cell>
          <cell r="B646">
            <v>129186</v>
          </cell>
          <cell r="C646">
            <v>1835</v>
          </cell>
          <cell r="D646">
            <v>5</v>
          </cell>
          <cell r="E646">
            <v>1</v>
          </cell>
          <cell r="F646">
            <v>87</v>
          </cell>
          <cell r="G646">
            <v>4</v>
          </cell>
          <cell r="H646">
            <v>3677</v>
          </cell>
          <cell r="I646">
            <v>8568</v>
          </cell>
          <cell r="J646">
            <v>0</v>
          </cell>
          <cell r="K646">
            <v>0</v>
          </cell>
          <cell r="L646">
            <v>2</v>
          </cell>
          <cell r="M646">
            <v>73</v>
          </cell>
          <cell r="N646">
            <v>73</v>
          </cell>
          <cell r="O646">
            <v>0</v>
          </cell>
          <cell r="P646">
            <v>11</v>
          </cell>
          <cell r="Q646">
            <v>0</v>
          </cell>
          <cell r="R646">
            <v>0</v>
          </cell>
          <cell r="S646">
            <v>110</v>
          </cell>
          <cell r="T646">
            <v>168</v>
          </cell>
          <cell r="U646">
            <v>0</v>
          </cell>
          <cell r="V646">
            <v>0</v>
          </cell>
          <cell r="W646">
            <v>38367</v>
          </cell>
          <cell r="X646">
            <v>0</v>
          </cell>
        </row>
        <row r="647">
          <cell r="A647">
            <v>1</v>
          </cell>
          <cell r="B647">
            <v>129192</v>
          </cell>
          <cell r="C647">
            <v>1835</v>
          </cell>
          <cell r="D647">
            <v>5</v>
          </cell>
          <cell r="E647">
            <v>1</v>
          </cell>
          <cell r="F647">
            <v>9342</v>
          </cell>
          <cell r="G647">
            <v>4</v>
          </cell>
          <cell r="H647">
            <v>3610</v>
          </cell>
          <cell r="I647">
            <v>5352</v>
          </cell>
          <cell r="J647">
            <v>0</v>
          </cell>
          <cell r="K647">
            <v>0</v>
          </cell>
          <cell r="L647">
            <v>2</v>
          </cell>
          <cell r="M647">
            <v>36</v>
          </cell>
          <cell r="N647">
            <v>35</v>
          </cell>
          <cell r="O647">
            <v>0</v>
          </cell>
          <cell r="P647">
            <v>11</v>
          </cell>
          <cell r="Q647">
            <v>0</v>
          </cell>
          <cell r="R647">
            <v>0</v>
          </cell>
          <cell r="S647">
            <v>55</v>
          </cell>
          <cell r="T647">
            <v>168</v>
          </cell>
          <cell r="U647">
            <v>0</v>
          </cell>
          <cell r="V647">
            <v>0</v>
          </cell>
          <cell r="W647">
            <v>38367</v>
          </cell>
          <cell r="X647">
            <v>0</v>
          </cell>
        </row>
        <row r="648">
          <cell r="A648">
            <v>1</v>
          </cell>
          <cell r="B648">
            <v>129193</v>
          </cell>
          <cell r="C648">
            <v>1836</v>
          </cell>
          <cell r="D648">
            <v>5</v>
          </cell>
          <cell r="E648">
            <v>1</v>
          </cell>
          <cell r="F648">
            <v>9342</v>
          </cell>
          <cell r="G648">
            <v>4</v>
          </cell>
          <cell r="H648">
            <v>3610</v>
          </cell>
          <cell r="I648">
            <v>5352</v>
          </cell>
          <cell r="J648">
            <v>0</v>
          </cell>
          <cell r="K648">
            <v>0</v>
          </cell>
          <cell r="L648">
            <v>2</v>
          </cell>
          <cell r="M648">
            <v>25</v>
          </cell>
          <cell r="N648">
            <v>24</v>
          </cell>
          <cell r="O648">
            <v>0</v>
          </cell>
          <cell r="P648">
            <v>11</v>
          </cell>
          <cell r="Q648">
            <v>0</v>
          </cell>
          <cell r="R648">
            <v>0</v>
          </cell>
          <cell r="S648">
            <v>3</v>
          </cell>
          <cell r="T648">
            <v>168</v>
          </cell>
          <cell r="U648">
            <v>0</v>
          </cell>
          <cell r="V648">
            <v>0</v>
          </cell>
          <cell r="W648">
            <v>38367</v>
          </cell>
          <cell r="X648">
            <v>0</v>
          </cell>
        </row>
        <row r="649">
          <cell r="A649">
            <v>1</v>
          </cell>
          <cell r="B649">
            <v>129218</v>
          </cell>
          <cell r="C649">
            <v>1840</v>
          </cell>
          <cell r="D649">
            <v>5</v>
          </cell>
          <cell r="E649">
            <v>1</v>
          </cell>
          <cell r="F649">
            <v>4916</v>
          </cell>
          <cell r="G649">
            <v>4</v>
          </cell>
          <cell r="H649">
            <v>3655</v>
          </cell>
          <cell r="I649">
            <v>3021</v>
          </cell>
          <cell r="J649">
            <v>0</v>
          </cell>
          <cell r="K649">
            <v>0</v>
          </cell>
          <cell r="L649">
            <v>3</v>
          </cell>
          <cell r="M649">
            <v>126</v>
          </cell>
          <cell r="N649">
            <v>119</v>
          </cell>
          <cell r="O649">
            <v>0</v>
          </cell>
          <cell r="P649">
            <v>11</v>
          </cell>
          <cell r="Q649">
            <v>0</v>
          </cell>
          <cell r="R649">
            <v>0</v>
          </cell>
          <cell r="S649">
            <v>150</v>
          </cell>
          <cell r="T649">
            <v>168</v>
          </cell>
          <cell r="U649">
            <v>0</v>
          </cell>
          <cell r="V649">
            <v>0</v>
          </cell>
          <cell r="W649">
            <v>38367</v>
          </cell>
          <cell r="X649">
            <v>0</v>
          </cell>
        </row>
        <row r="650">
          <cell r="A650">
            <v>1</v>
          </cell>
          <cell r="B650">
            <v>129219</v>
          </cell>
          <cell r="C650">
            <v>1841</v>
          </cell>
          <cell r="D650">
            <v>5</v>
          </cell>
          <cell r="E650">
            <v>1</v>
          </cell>
          <cell r="F650">
            <v>4916</v>
          </cell>
          <cell r="G650">
            <v>4</v>
          </cell>
          <cell r="H650">
            <v>3655</v>
          </cell>
          <cell r="I650">
            <v>3021</v>
          </cell>
          <cell r="J650">
            <v>0</v>
          </cell>
          <cell r="K650">
            <v>0</v>
          </cell>
          <cell r="L650">
            <v>3</v>
          </cell>
          <cell r="M650">
            <v>112</v>
          </cell>
          <cell r="N650">
            <v>105</v>
          </cell>
          <cell r="O650">
            <v>0</v>
          </cell>
          <cell r="P650">
            <v>11</v>
          </cell>
          <cell r="Q650">
            <v>0</v>
          </cell>
          <cell r="R650">
            <v>0</v>
          </cell>
          <cell r="S650">
            <v>120</v>
          </cell>
          <cell r="T650">
            <v>168</v>
          </cell>
          <cell r="U650">
            <v>0</v>
          </cell>
          <cell r="V650">
            <v>0</v>
          </cell>
          <cell r="W650">
            <v>38367</v>
          </cell>
          <cell r="X650">
            <v>0</v>
          </cell>
        </row>
        <row r="651">
          <cell r="A651">
            <v>1</v>
          </cell>
          <cell r="B651">
            <v>129220</v>
          </cell>
          <cell r="C651">
            <v>1842</v>
          </cell>
          <cell r="D651">
            <v>5</v>
          </cell>
          <cell r="E651">
            <v>1</v>
          </cell>
          <cell r="F651">
            <v>4916</v>
          </cell>
          <cell r="G651">
            <v>4</v>
          </cell>
          <cell r="H651">
            <v>3655</v>
          </cell>
          <cell r="I651">
            <v>3021</v>
          </cell>
          <cell r="J651">
            <v>0</v>
          </cell>
          <cell r="K651">
            <v>0</v>
          </cell>
          <cell r="L651">
            <v>3</v>
          </cell>
          <cell r="M651">
            <v>103</v>
          </cell>
          <cell r="N651">
            <v>96</v>
          </cell>
          <cell r="O651">
            <v>0</v>
          </cell>
          <cell r="P651">
            <v>11</v>
          </cell>
          <cell r="Q651">
            <v>0</v>
          </cell>
          <cell r="R651">
            <v>0</v>
          </cell>
          <cell r="S651">
            <v>100</v>
          </cell>
          <cell r="T651">
            <v>168</v>
          </cell>
          <cell r="U651">
            <v>0</v>
          </cell>
          <cell r="V651">
            <v>0</v>
          </cell>
          <cell r="W651">
            <v>38367</v>
          </cell>
          <cell r="X651">
            <v>0</v>
          </cell>
        </row>
        <row r="652">
          <cell r="A652">
            <v>1</v>
          </cell>
          <cell r="B652">
            <v>129232</v>
          </cell>
          <cell r="C652">
            <v>1842</v>
          </cell>
          <cell r="D652">
            <v>5</v>
          </cell>
          <cell r="E652">
            <v>1</v>
          </cell>
          <cell r="F652">
            <v>87</v>
          </cell>
          <cell r="G652">
            <v>4</v>
          </cell>
          <cell r="H652">
            <v>3677</v>
          </cell>
          <cell r="I652">
            <v>8568</v>
          </cell>
          <cell r="J652">
            <v>0</v>
          </cell>
          <cell r="K652">
            <v>0</v>
          </cell>
          <cell r="L652">
            <v>1</v>
          </cell>
          <cell r="M652">
            <v>23</v>
          </cell>
          <cell r="N652">
            <v>23</v>
          </cell>
          <cell r="O652">
            <v>0</v>
          </cell>
          <cell r="P652">
            <v>11</v>
          </cell>
          <cell r="Q652">
            <v>0</v>
          </cell>
          <cell r="R652">
            <v>0</v>
          </cell>
          <cell r="S652">
            <v>30</v>
          </cell>
          <cell r="T652">
            <v>168</v>
          </cell>
          <cell r="U652">
            <v>0</v>
          </cell>
          <cell r="V652">
            <v>0</v>
          </cell>
          <cell r="W652">
            <v>38367</v>
          </cell>
          <cell r="X652">
            <v>0</v>
          </cell>
        </row>
        <row r="653">
          <cell r="A653">
            <v>1</v>
          </cell>
          <cell r="B653">
            <v>129234</v>
          </cell>
          <cell r="C653">
            <v>1840</v>
          </cell>
          <cell r="D653">
            <v>5</v>
          </cell>
          <cell r="E653">
            <v>1</v>
          </cell>
          <cell r="F653">
            <v>9342</v>
          </cell>
          <cell r="G653">
            <v>4</v>
          </cell>
          <cell r="H653">
            <v>3610</v>
          </cell>
          <cell r="I653">
            <v>5352</v>
          </cell>
          <cell r="J653">
            <v>0</v>
          </cell>
          <cell r="K653">
            <v>0</v>
          </cell>
          <cell r="L653">
            <v>5</v>
          </cell>
          <cell r="M653">
            <v>42</v>
          </cell>
          <cell r="N653">
            <v>42</v>
          </cell>
          <cell r="O653">
            <v>0</v>
          </cell>
          <cell r="P653">
            <v>11</v>
          </cell>
          <cell r="Q653">
            <v>0</v>
          </cell>
          <cell r="R653">
            <v>0</v>
          </cell>
          <cell r="S653">
            <v>30</v>
          </cell>
          <cell r="T653">
            <v>168</v>
          </cell>
          <cell r="U653">
            <v>0</v>
          </cell>
          <cell r="V653">
            <v>0</v>
          </cell>
          <cell r="W653">
            <v>38367</v>
          </cell>
          <cell r="X653">
            <v>0</v>
          </cell>
        </row>
        <row r="654">
          <cell r="A654">
            <v>1</v>
          </cell>
          <cell r="B654">
            <v>129235</v>
          </cell>
          <cell r="C654">
            <v>1841</v>
          </cell>
          <cell r="D654">
            <v>5</v>
          </cell>
          <cell r="E654">
            <v>1</v>
          </cell>
          <cell r="F654">
            <v>9342</v>
          </cell>
          <cell r="G654">
            <v>4</v>
          </cell>
          <cell r="H654">
            <v>3610</v>
          </cell>
          <cell r="I654">
            <v>5352</v>
          </cell>
          <cell r="J654">
            <v>0</v>
          </cell>
          <cell r="K654">
            <v>0</v>
          </cell>
          <cell r="L654">
            <v>4</v>
          </cell>
          <cell r="M654">
            <v>47</v>
          </cell>
          <cell r="N654">
            <v>47</v>
          </cell>
          <cell r="O654">
            <v>0</v>
          </cell>
          <cell r="P654">
            <v>11</v>
          </cell>
          <cell r="Q654">
            <v>0</v>
          </cell>
          <cell r="R654">
            <v>0</v>
          </cell>
          <cell r="S654">
            <v>55</v>
          </cell>
          <cell r="T654">
            <v>168</v>
          </cell>
          <cell r="U654">
            <v>0</v>
          </cell>
          <cell r="V654">
            <v>0</v>
          </cell>
          <cell r="W654">
            <v>38367</v>
          </cell>
          <cell r="X654">
            <v>0</v>
          </cell>
        </row>
        <row r="655">
          <cell r="A655">
            <v>1</v>
          </cell>
          <cell r="B655">
            <v>129236</v>
          </cell>
          <cell r="C655">
            <v>1842</v>
          </cell>
          <cell r="D655">
            <v>5</v>
          </cell>
          <cell r="E655">
            <v>1</v>
          </cell>
          <cell r="F655">
            <v>9342</v>
          </cell>
          <cell r="G655">
            <v>4</v>
          </cell>
          <cell r="H655">
            <v>3610</v>
          </cell>
          <cell r="I655">
            <v>5352</v>
          </cell>
          <cell r="J655">
            <v>0</v>
          </cell>
          <cell r="K655">
            <v>0</v>
          </cell>
          <cell r="L655">
            <v>4</v>
          </cell>
          <cell r="M655">
            <v>37</v>
          </cell>
          <cell r="N655">
            <v>32</v>
          </cell>
          <cell r="O655">
            <v>0</v>
          </cell>
          <cell r="P655">
            <v>11</v>
          </cell>
          <cell r="Q655">
            <v>0</v>
          </cell>
          <cell r="R655">
            <v>0</v>
          </cell>
          <cell r="S655">
            <v>33</v>
          </cell>
          <cell r="T655">
            <v>168</v>
          </cell>
          <cell r="U655">
            <v>0</v>
          </cell>
          <cell r="V655">
            <v>0</v>
          </cell>
          <cell r="W655">
            <v>38367</v>
          </cell>
          <cell r="X655">
            <v>0</v>
          </cell>
        </row>
        <row r="656">
          <cell r="A656">
            <v>1</v>
          </cell>
          <cell r="B656">
            <v>129238</v>
          </cell>
          <cell r="C656">
            <v>1841</v>
          </cell>
          <cell r="D656">
            <v>5</v>
          </cell>
          <cell r="E656">
            <v>1</v>
          </cell>
          <cell r="F656">
            <v>9006</v>
          </cell>
          <cell r="G656">
            <v>4</v>
          </cell>
          <cell r="H656">
            <v>3676</v>
          </cell>
          <cell r="I656">
            <v>439</v>
          </cell>
          <cell r="J656">
            <v>0</v>
          </cell>
          <cell r="K656">
            <v>0</v>
          </cell>
          <cell r="L656">
            <v>3</v>
          </cell>
          <cell r="M656">
            <v>102</v>
          </cell>
          <cell r="N656">
            <v>102</v>
          </cell>
          <cell r="O656">
            <v>0</v>
          </cell>
          <cell r="P656">
            <v>11</v>
          </cell>
          <cell r="Q656">
            <v>0</v>
          </cell>
          <cell r="R656">
            <v>0</v>
          </cell>
          <cell r="S656">
            <v>97</v>
          </cell>
          <cell r="T656">
            <v>168</v>
          </cell>
          <cell r="U656">
            <v>0</v>
          </cell>
          <cell r="V656">
            <v>0</v>
          </cell>
          <cell r="W656">
            <v>38367</v>
          </cell>
          <cell r="X656">
            <v>0</v>
          </cell>
        </row>
        <row r="657">
          <cell r="A657">
            <v>1</v>
          </cell>
          <cell r="B657">
            <v>129239</v>
          </cell>
          <cell r="C657">
            <v>1842</v>
          </cell>
          <cell r="D657">
            <v>5</v>
          </cell>
          <cell r="E657">
            <v>1</v>
          </cell>
          <cell r="F657">
            <v>9006</v>
          </cell>
          <cell r="G657">
            <v>4</v>
          </cell>
          <cell r="H657">
            <v>3676</v>
          </cell>
          <cell r="I657">
            <v>439</v>
          </cell>
          <cell r="J657">
            <v>0</v>
          </cell>
          <cell r="K657">
            <v>0</v>
          </cell>
          <cell r="L657">
            <v>3</v>
          </cell>
          <cell r="M657">
            <v>90</v>
          </cell>
          <cell r="N657">
            <v>90</v>
          </cell>
          <cell r="O657">
            <v>0</v>
          </cell>
          <cell r="P657">
            <v>11</v>
          </cell>
          <cell r="Q657">
            <v>0</v>
          </cell>
          <cell r="R657">
            <v>0</v>
          </cell>
          <cell r="S657">
            <v>73</v>
          </cell>
          <cell r="T657">
            <v>168</v>
          </cell>
          <cell r="U657">
            <v>0</v>
          </cell>
          <cell r="V657">
            <v>0</v>
          </cell>
          <cell r="W657">
            <v>38367</v>
          </cell>
          <cell r="X657">
            <v>0</v>
          </cell>
        </row>
        <row r="658">
          <cell r="A658">
            <v>1</v>
          </cell>
          <cell r="B658">
            <v>129320</v>
          </cell>
          <cell r="C658">
            <v>1841</v>
          </cell>
          <cell r="D658">
            <v>5</v>
          </cell>
          <cell r="E658">
            <v>1</v>
          </cell>
          <cell r="F658">
            <v>87</v>
          </cell>
          <cell r="G658">
            <v>4</v>
          </cell>
          <cell r="H658">
            <v>3677</v>
          </cell>
          <cell r="I658">
            <v>8568</v>
          </cell>
          <cell r="J658">
            <v>0</v>
          </cell>
          <cell r="K658">
            <v>0</v>
          </cell>
          <cell r="L658">
            <v>3</v>
          </cell>
          <cell r="M658">
            <v>67</v>
          </cell>
          <cell r="N658">
            <v>67</v>
          </cell>
          <cell r="O658">
            <v>0</v>
          </cell>
          <cell r="P658">
            <v>11</v>
          </cell>
          <cell r="Q658">
            <v>0</v>
          </cell>
          <cell r="R658">
            <v>0</v>
          </cell>
          <cell r="S658">
            <v>85</v>
          </cell>
          <cell r="T658">
            <v>168</v>
          </cell>
          <cell r="U658">
            <v>0</v>
          </cell>
          <cell r="V658">
            <v>0</v>
          </cell>
          <cell r="W658">
            <v>38367</v>
          </cell>
          <cell r="X658">
            <v>0</v>
          </cell>
        </row>
        <row r="659">
          <cell r="A659">
            <v>1</v>
          </cell>
          <cell r="B659">
            <v>129416</v>
          </cell>
          <cell r="C659">
            <v>1833</v>
          </cell>
          <cell r="D659">
            <v>5</v>
          </cell>
          <cell r="E659">
            <v>1</v>
          </cell>
          <cell r="F659">
            <v>2667</v>
          </cell>
          <cell r="G659">
            <v>4</v>
          </cell>
          <cell r="H659">
            <v>3634</v>
          </cell>
          <cell r="I659">
            <v>2515</v>
          </cell>
          <cell r="J659">
            <v>0</v>
          </cell>
          <cell r="K659">
            <v>0</v>
          </cell>
          <cell r="L659">
            <v>3</v>
          </cell>
          <cell r="M659">
            <v>95</v>
          </cell>
          <cell r="N659">
            <v>94</v>
          </cell>
          <cell r="O659">
            <v>0</v>
          </cell>
          <cell r="P659">
            <v>9</v>
          </cell>
          <cell r="Q659">
            <v>0</v>
          </cell>
          <cell r="R659">
            <v>0</v>
          </cell>
          <cell r="S659">
            <v>230</v>
          </cell>
          <cell r="T659">
            <v>168</v>
          </cell>
          <cell r="U659">
            <v>0</v>
          </cell>
          <cell r="V659">
            <v>0</v>
          </cell>
          <cell r="W659">
            <v>38367</v>
          </cell>
          <cell r="X659">
            <v>0</v>
          </cell>
        </row>
        <row r="660">
          <cell r="A660">
            <v>1</v>
          </cell>
          <cell r="B660">
            <v>129863</v>
          </cell>
          <cell r="C660">
            <v>1831</v>
          </cell>
          <cell r="D660">
            <v>5</v>
          </cell>
          <cell r="E660">
            <v>1</v>
          </cell>
          <cell r="F660">
            <v>2670</v>
          </cell>
          <cell r="G660">
            <v>4</v>
          </cell>
          <cell r="H660">
            <v>3620</v>
          </cell>
          <cell r="I660">
            <v>879</v>
          </cell>
          <cell r="J660">
            <v>0</v>
          </cell>
          <cell r="K660">
            <v>0</v>
          </cell>
          <cell r="L660">
            <v>0</v>
          </cell>
          <cell r="M660">
            <v>129</v>
          </cell>
          <cell r="N660">
            <v>129</v>
          </cell>
          <cell r="O660">
            <v>0</v>
          </cell>
          <cell r="P660">
            <v>10</v>
          </cell>
          <cell r="Q660">
            <v>0</v>
          </cell>
          <cell r="R660">
            <v>0</v>
          </cell>
          <cell r="S660">
            <v>380</v>
          </cell>
          <cell r="T660">
            <v>168</v>
          </cell>
          <cell r="U660">
            <v>0</v>
          </cell>
          <cell r="V660">
            <v>0</v>
          </cell>
          <cell r="W660">
            <v>38367</v>
          </cell>
          <cell r="X660">
            <v>0</v>
          </cell>
        </row>
        <row r="661">
          <cell r="A661">
            <v>1</v>
          </cell>
          <cell r="B661">
            <v>129925</v>
          </cell>
          <cell r="C661">
            <v>1832</v>
          </cell>
          <cell r="D661">
            <v>5</v>
          </cell>
          <cell r="E661">
            <v>1</v>
          </cell>
          <cell r="F661">
            <v>4922</v>
          </cell>
          <cell r="G661">
            <v>4</v>
          </cell>
          <cell r="H661">
            <v>3657</v>
          </cell>
          <cell r="I661">
            <v>630</v>
          </cell>
          <cell r="J661">
            <v>0</v>
          </cell>
          <cell r="K661">
            <v>0</v>
          </cell>
          <cell r="L661">
            <v>3</v>
          </cell>
          <cell r="M661">
            <v>92</v>
          </cell>
          <cell r="N661">
            <v>94</v>
          </cell>
          <cell r="O661">
            <v>0</v>
          </cell>
          <cell r="P661">
            <v>12</v>
          </cell>
          <cell r="Q661">
            <v>0</v>
          </cell>
          <cell r="R661">
            <v>0</v>
          </cell>
          <cell r="S661">
            <v>0</v>
          </cell>
          <cell r="T661">
            <v>168</v>
          </cell>
          <cell r="U661">
            <v>0</v>
          </cell>
          <cell r="V661">
            <v>0</v>
          </cell>
          <cell r="W661">
            <v>38367</v>
          </cell>
          <cell r="X661">
            <v>0</v>
          </cell>
        </row>
        <row r="662">
          <cell r="A662">
            <v>1</v>
          </cell>
          <cell r="B662">
            <v>129947</v>
          </cell>
          <cell r="C662">
            <v>1833</v>
          </cell>
          <cell r="D662">
            <v>5</v>
          </cell>
          <cell r="E662">
            <v>1</v>
          </cell>
          <cell r="F662">
            <v>4922</v>
          </cell>
          <cell r="G662">
            <v>4</v>
          </cell>
          <cell r="H662">
            <v>3657</v>
          </cell>
          <cell r="I662">
            <v>801</v>
          </cell>
          <cell r="J662">
            <v>0</v>
          </cell>
          <cell r="K662">
            <v>0</v>
          </cell>
          <cell r="L662">
            <v>1</v>
          </cell>
          <cell r="M662">
            <v>51</v>
          </cell>
          <cell r="N662">
            <v>53</v>
          </cell>
          <cell r="O662">
            <v>0</v>
          </cell>
          <cell r="P662">
            <v>9</v>
          </cell>
          <cell r="Q662">
            <v>0</v>
          </cell>
          <cell r="R662">
            <v>0</v>
          </cell>
          <cell r="S662">
            <v>93</v>
          </cell>
          <cell r="T662">
            <v>168</v>
          </cell>
          <cell r="U662">
            <v>0</v>
          </cell>
          <cell r="V662">
            <v>0</v>
          </cell>
          <cell r="W662">
            <v>38367</v>
          </cell>
          <cell r="X662">
            <v>0</v>
          </cell>
        </row>
        <row r="663">
          <cell r="A663">
            <v>1</v>
          </cell>
          <cell r="B663">
            <v>129968</v>
          </cell>
          <cell r="C663">
            <v>1835</v>
          </cell>
          <cell r="D663">
            <v>5</v>
          </cell>
          <cell r="E663">
            <v>1</v>
          </cell>
          <cell r="F663">
            <v>9369</v>
          </cell>
          <cell r="G663">
            <v>4</v>
          </cell>
          <cell r="H663">
            <v>3643</v>
          </cell>
          <cell r="I663">
            <v>1930</v>
          </cell>
          <cell r="J663">
            <v>0</v>
          </cell>
          <cell r="K663">
            <v>0</v>
          </cell>
          <cell r="L663">
            <v>3</v>
          </cell>
          <cell r="M663">
            <v>50</v>
          </cell>
          <cell r="N663">
            <v>49</v>
          </cell>
          <cell r="O663">
            <v>0</v>
          </cell>
          <cell r="P663">
            <v>9</v>
          </cell>
          <cell r="Q663">
            <v>0</v>
          </cell>
          <cell r="R663">
            <v>0</v>
          </cell>
          <cell r="S663">
            <v>46</v>
          </cell>
          <cell r="T663">
            <v>168</v>
          </cell>
          <cell r="U663">
            <v>0</v>
          </cell>
          <cell r="V663">
            <v>0</v>
          </cell>
          <cell r="W663">
            <v>38367</v>
          </cell>
          <cell r="X663">
            <v>0</v>
          </cell>
        </row>
        <row r="664">
          <cell r="A664">
            <v>1</v>
          </cell>
          <cell r="B664">
            <v>129974</v>
          </cell>
          <cell r="C664">
            <v>1835</v>
          </cell>
          <cell r="D664">
            <v>5</v>
          </cell>
          <cell r="E664">
            <v>1</v>
          </cell>
          <cell r="F664">
            <v>9371</v>
          </cell>
          <cell r="G664">
            <v>4</v>
          </cell>
          <cell r="H664">
            <v>3643</v>
          </cell>
          <cell r="I664">
            <v>2127</v>
          </cell>
          <cell r="J664">
            <v>0</v>
          </cell>
          <cell r="K664">
            <v>0</v>
          </cell>
          <cell r="L664">
            <v>1</v>
          </cell>
          <cell r="M664">
            <v>88</v>
          </cell>
          <cell r="N664">
            <v>88</v>
          </cell>
          <cell r="O664">
            <v>0</v>
          </cell>
          <cell r="P664">
            <v>11</v>
          </cell>
          <cell r="Q664">
            <v>0</v>
          </cell>
          <cell r="R664">
            <v>0</v>
          </cell>
          <cell r="S664">
            <v>172</v>
          </cell>
          <cell r="T664">
            <v>168</v>
          </cell>
          <cell r="U664">
            <v>0</v>
          </cell>
          <cell r="V664">
            <v>0</v>
          </cell>
          <cell r="W664">
            <v>38367</v>
          </cell>
          <cell r="X664">
            <v>0</v>
          </cell>
        </row>
        <row r="665">
          <cell r="A665">
            <v>1</v>
          </cell>
          <cell r="B665">
            <v>129978</v>
          </cell>
          <cell r="C665">
            <v>1835</v>
          </cell>
          <cell r="D665">
            <v>5</v>
          </cell>
          <cell r="E665">
            <v>1</v>
          </cell>
          <cell r="F665">
            <v>9366</v>
          </cell>
          <cell r="G665">
            <v>4</v>
          </cell>
          <cell r="H665">
            <v>3644</v>
          </cell>
          <cell r="I665">
            <v>1476</v>
          </cell>
          <cell r="J665">
            <v>0</v>
          </cell>
          <cell r="K665">
            <v>0</v>
          </cell>
          <cell r="L665">
            <v>6</v>
          </cell>
          <cell r="M665">
            <v>128</v>
          </cell>
          <cell r="N665">
            <v>127</v>
          </cell>
          <cell r="O665">
            <v>0</v>
          </cell>
          <cell r="P665">
            <v>11</v>
          </cell>
          <cell r="Q665">
            <v>0</v>
          </cell>
          <cell r="R665">
            <v>0</v>
          </cell>
          <cell r="S665">
            <v>188</v>
          </cell>
          <cell r="T665">
            <v>168</v>
          </cell>
          <cell r="U665">
            <v>0</v>
          </cell>
          <cell r="V665">
            <v>0</v>
          </cell>
          <cell r="W665">
            <v>38367</v>
          </cell>
          <cell r="X665">
            <v>0</v>
          </cell>
        </row>
        <row r="666">
          <cell r="A666">
            <v>1</v>
          </cell>
          <cell r="B666">
            <v>129987</v>
          </cell>
          <cell r="C666">
            <v>1836</v>
          </cell>
          <cell r="D666">
            <v>5</v>
          </cell>
          <cell r="E666">
            <v>1</v>
          </cell>
          <cell r="F666">
            <v>9340</v>
          </cell>
          <cell r="G666">
            <v>4</v>
          </cell>
          <cell r="H666">
            <v>3639</v>
          </cell>
          <cell r="I666">
            <v>5356</v>
          </cell>
          <cell r="J666">
            <v>0</v>
          </cell>
          <cell r="K666">
            <v>0</v>
          </cell>
          <cell r="L666">
            <v>0</v>
          </cell>
          <cell r="M666">
            <v>128</v>
          </cell>
          <cell r="N666">
            <v>127</v>
          </cell>
          <cell r="O666">
            <v>0</v>
          </cell>
          <cell r="P666">
            <v>12</v>
          </cell>
          <cell r="Q666">
            <v>0</v>
          </cell>
          <cell r="R666">
            <v>0</v>
          </cell>
          <cell r="S666">
            <v>300</v>
          </cell>
          <cell r="T666">
            <v>168</v>
          </cell>
          <cell r="U666">
            <v>0</v>
          </cell>
          <cell r="V666">
            <v>0</v>
          </cell>
          <cell r="W666">
            <v>38367</v>
          </cell>
          <cell r="X666">
            <v>0</v>
          </cell>
        </row>
        <row r="667">
          <cell r="A667">
            <v>1</v>
          </cell>
          <cell r="B667">
            <v>129989</v>
          </cell>
          <cell r="C667">
            <v>1836</v>
          </cell>
          <cell r="D667">
            <v>5</v>
          </cell>
          <cell r="E667">
            <v>1</v>
          </cell>
          <cell r="F667">
            <v>9371</v>
          </cell>
          <cell r="G667">
            <v>4</v>
          </cell>
          <cell r="H667">
            <v>3643</v>
          </cell>
          <cell r="I667">
            <v>2127</v>
          </cell>
          <cell r="J667">
            <v>0</v>
          </cell>
          <cell r="K667">
            <v>0</v>
          </cell>
          <cell r="L667">
            <v>1</v>
          </cell>
          <cell r="M667">
            <v>130</v>
          </cell>
          <cell r="N667">
            <v>130</v>
          </cell>
          <cell r="O667">
            <v>0</v>
          </cell>
          <cell r="P667">
            <v>11</v>
          </cell>
          <cell r="Q667">
            <v>0</v>
          </cell>
          <cell r="R667">
            <v>0</v>
          </cell>
          <cell r="S667">
            <v>260</v>
          </cell>
          <cell r="T667">
            <v>168</v>
          </cell>
          <cell r="U667">
            <v>0</v>
          </cell>
          <cell r="V667">
            <v>0</v>
          </cell>
          <cell r="W667">
            <v>38367</v>
          </cell>
          <cell r="X667">
            <v>0</v>
          </cell>
        </row>
        <row r="668">
          <cell r="A668">
            <v>1</v>
          </cell>
          <cell r="B668">
            <v>129990</v>
          </cell>
          <cell r="C668">
            <v>1836</v>
          </cell>
          <cell r="D668">
            <v>5</v>
          </cell>
          <cell r="E668">
            <v>1</v>
          </cell>
          <cell r="F668">
            <v>9339</v>
          </cell>
          <cell r="G668">
            <v>4</v>
          </cell>
          <cell r="H668">
            <v>3639</v>
          </cell>
          <cell r="I668">
            <v>627</v>
          </cell>
          <cell r="J668">
            <v>0</v>
          </cell>
          <cell r="K668">
            <v>0</v>
          </cell>
          <cell r="L668">
            <v>3</v>
          </cell>
          <cell r="M668">
            <v>86</v>
          </cell>
          <cell r="N668">
            <v>86</v>
          </cell>
          <cell r="O668">
            <v>0</v>
          </cell>
          <cell r="P668">
            <v>9</v>
          </cell>
          <cell r="Q668">
            <v>0</v>
          </cell>
          <cell r="R668">
            <v>0</v>
          </cell>
          <cell r="S668">
            <v>132</v>
          </cell>
          <cell r="T668">
            <v>168</v>
          </cell>
          <cell r="U668">
            <v>0</v>
          </cell>
          <cell r="V668">
            <v>0</v>
          </cell>
          <cell r="W668">
            <v>38367</v>
          </cell>
          <cell r="X668">
            <v>0</v>
          </cell>
        </row>
        <row r="669">
          <cell r="A669">
            <v>1</v>
          </cell>
          <cell r="B669">
            <v>129992</v>
          </cell>
          <cell r="C669">
            <v>1836</v>
          </cell>
          <cell r="D669">
            <v>5</v>
          </cell>
          <cell r="E669">
            <v>1</v>
          </cell>
          <cell r="F669">
            <v>9366</v>
          </cell>
          <cell r="G669">
            <v>4</v>
          </cell>
          <cell r="H669">
            <v>3644</v>
          </cell>
          <cell r="I669">
            <v>1476</v>
          </cell>
          <cell r="J669">
            <v>0</v>
          </cell>
          <cell r="K669">
            <v>0</v>
          </cell>
          <cell r="L669">
            <v>3</v>
          </cell>
          <cell r="M669">
            <v>90</v>
          </cell>
          <cell r="N669">
            <v>90</v>
          </cell>
          <cell r="O669">
            <v>0</v>
          </cell>
          <cell r="P669">
            <v>11</v>
          </cell>
          <cell r="Q669">
            <v>0</v>
          </cell>
          <cell r="R669">
            <v>0</v>
          </cell>
          <cell r="S669">
            <v>152</v>
          </cell>
          <cell r="T669">
            <v>168</v>
          </cell>
          <cell r="U669">
            <v>0</v>
          </cell>
          <cell r="V669">
            <v>0</v>
          </cell>
          <cell r="W669">
            <v>38367</v>
          </cell>
          <cell r="X669">
            <v>0</v>
          </cell>
        </row>
        <row r="670">
          <cell r="A670">
            <v>1</v>
          </cell>
          <cell r="B670">
            <v>129997</v>
          </cell>
          <cell r="C670">
            <v>1837</v>
          </cell>
          <cell r="D670">
            <v>5</v>
          </cell>
          <cell r="E670">
            <v>1</v>
          </cell>
          <cell r="F670">
            <v>9370</v>
          </cell>
          <cell r="G670">
            <v>4</v>
          </cell>
          <cell r="H670">
            <v>3643</v>
          </cell>
          <cell r="I670">
            <v>538</v>
          </cell>
          <cell r="J670">
            <v>0</v>
          </cell>
          <cell r="K670">
            <v>0</v>
          </cell>
          <cell r="L670">
            <v>2</v>
          </cell>
          <cell r="M670">
            <v>86</v>
          </cell>
          <cell r="N670">
            <v>86</v>
          </cell>
          <cell r="O670">
            <v>0</v>
          </cell>
          <cell r="P670">
            <v>10</v>
          </cell>
          <cell r="Q670">
            <v>0</v>
          </cell>
          <cell r="R670">
            <v>0</v>
          </cell>
          <cell r="S670">
            <v>139</v>
          </cell>
          <cell r="T670">
            <v>168</v>
          </cell>
          <cell r="U670">
            <v>0</v>
          </cell>
          <cell r="V670">
            <v>0</v>
          </cell>
          <cell r="W670">
            <v>38367</v>
          </cell>
          <cell r="X670">
            <v>0</v>
          </cell>
        </row>
        <row r="671">
          <cell r="A671">
            <v>1</v>
          </cell>
          <cell r="B671">
            <v>129998</v>
          </cell>
          <cell r="C671">
            <v>1836</v>
          </cell>
          <cell r="D671">
            <v>5</v>
          </cell>
          <cell r="E671">
            <v>1</v>
          </cell>
          <cell r="F671">
            <v>85</v>
          </cell>
          <cell r="G671">
            <v>4</v>
          </cell>
          <cell r="H671">
            <v>3677</v>
          </cell>
          <cell r="I671">
            <v>637</v>
          </cell>
          <cell r="J671">
            <v>0</v>
          </cell>
          <cell r="K671">
            <v>0</v>
          </cell>
          <cell r="L671">
            <v>2</v>
          </cell>
          <cell r="M671">
            <v>33</v>
          </cell>
          <cell r="N671">
            <v>33</v>
          </cell>
          <cell r="O671">
            <v>0</v>
          </cell>
          <cell r="P671">
            <v>11</v>
          </cell>
          <cell r="Q671">
            <v>0</v>
          </cell>
          <cell r="R671">
            <v>0</v>
          </cell>
          <cell r="S671">
            <v>32</v>
          </cell>
          <cell r="T671">
            <v>168</v>
          </cell>
          <cell r="U671">
            <v>0</v>
          </cell>
          <cell r="V671">
            <v>0</v>
          </cell>
          <cell r="W671">
            <v>38367</v>
          </cell>
          <cell r="X671">
            <v>0</v>
          </cell>
        </row>
        <row r="672">
          <cell r="A672">
            <v>1</v>
          </cell>
          <cell r="B672">
            <v>129999</v>
          </cell>
          <cell r="C672">
            <v>1836</v>
          </cell>
          <cell r="D672">
            <v>5</v>
          </cell>
          <cell r="E672">
            <v>1</v>
          </cell>
          <cell r="F672">
            <v>2442</v>
          </cell>
          <cell r="G672">
            <v>4</v>
          </cell>
          <cell r="H672">
            <v>3637</v>
          </cell>
          <cell r="I672">
            <v>879</v>
          </cell>
          <cell r="J672">
            <v>0</v>
          </cell>
          <cell r="K672">
            <v>0</v>
          </cell>
          <cell r="L672">
            <v>0</v>
          </cell>
          <cell r="M672">
            <v>1</v>
          </cell>
          <cell r="N672">
            <v>1</v>
          </cell>
          <cell r="O672">
            <v>0</v>
          </cell>
          <cell r="P672">
            <v>8</v>
          </cell>
          <cell r="Q672">
            <v>0</v>
          </cell>
          <cell r="R672">
            <v>0</v>
          </cell>
          <cell r="S672">
            <v>4</v>
          </cell>
          <cell r="T672">
            <v>168</v>
          </cell>
          <cell r="U672">
            <v>0</v>
          </cell>
          <cell r="V672">
            <v>0</v>
          </cell>
          <cell r="W672">
            <v>38367</v>
          </cell>
          <cell r="X672">
            <v>0</v>
          </cell>
        </row>
        <row r="673">
          <cell r="A673">
            <v>1</v>
          </cell>
          <cell r="B673">
            <v>130000</v>
          </cell>
          <cell r="C673">
            <v>1836</v>
          </cell>
          <cell r="D673">
            <v>5</v>
          </cell>
          <cell r="E673">
            <v>1</v>
          </cell>
          <cell r="F673">
            <v>9369</v>
          </cell>
          <cell r="G673">
            <v>4</v>
          </cell>
          <cell r="H673">
            <v>3643</v>
          </cell>
          <cell r="I673">
            <v>1930</v>
          </cell>
          <cell r="J673">
            <v>0</v>
          </cell>
          <cell r="K673">
            <v>0</v>
          </cell>
          <cell r="L673">
            <v>3</v>
          </cell>
          <cell r="M673">
            <v>29</v>
          </cell>
          <cell r="N673">
            <v>29</v>
          </cell>
          <cell r="O673">
            <v>0</v>
          </cell>
          <cell r="P673">
            <v>9</v>
          </cell>
          <cell r="Q673">
            <v>0</v>
          </cell>
          <cell r="R673">
            <v>0</v>
          </cell>
          <cell r="S673">
            <v>5</v>
          </cell>
          <cell r="T673">
            <v>168</v>
          </cell>
          <cell r="U673">
            <v>0</v>
          </cell>
          <cell r="V673">
            <v>0</v>
          </cell>
          <cell r="W673">
            <v>38367</v>
          </cell>
          <cell r="X673">
            <v>0</v>
          </cell>
        </row>
        <row r="674">
          <cell r="A674">
            <v>1</v>
          </cell>
          <cell r="B674">
            <v>130001</v>
          </cell>
          <cell r="C674">
            <v>1836</v>
          </cell>
          <cell r="D674">
            <v>5</v>
          </cell>
          <cell r="E674">
            <v>1</v>
          </cell>
          <cell r="F674">
            <v>9370</v>
          </cell>
          <cell r="G674">
            <v>4</v>
          </cell>
          <cell r="H674">
            <v>3643</v>
          </cell>
          <cell r="I674">
            <v>538</v>
          </cell>
          <cell r="J674">
            <v>0</v>
          </cell>
          <cell r="K674">
            <v>0</v>
          </cell>
          <cell r="L674">
            <v>2</v>
          </cell>
          <cell r="M674">
            <v>82</v>
          </cell>
          <cell r="N674">
            <v>82</v>
          </cell>
          <cell r="O674">
            <v>0</v>
          </cell>
          <cell r="P674">
            <v>10</v>
          </cell>
          <cell r="Q674">
            <v>0</v>
          </cell>
          <cell r="R674">
            <v>0</v>
          </cell>
          <cell r="S674">
            <v>138</v>
          </cell>
          <cell r="T674">
            <v>168</v>
          </cell>
          <cell r="U674">
            <v>0</v>
          </cell>
          <cell r="V674">
            <v>0</v>
          </cell>
          <cell r="W674">
            <v>38367</v>
          </cell>
          <cell r="X674">
            <v>0</v>
          </cell>
        </row>
        <row r="675">
          <cell r="A675">
            <v>1</v>
          </cell>
          <cell r="B675">
            <v>130003</v>
          </cell>
          <cell r="C675">
            <v>1836</v>
          </cell>
          <cell r="D675">
            <v>5</v>
          </cell>
          <cell r="E675">
            <v>1</v>
          </cell>
          <cell r="F675">
            <v>2667</v>
          </cell>
          <cell r="G675">
            <v>4</v>
          </cell>
          <cell r="H675">
            <v>3634</v>
          </cell>
          <cell r="I675">
            <v>2515</v>
          </cell>
          <cell r="J675">
            <v>0</v>
          </cell>
          <cell r="K675">
            <v>0</v>
          </cell>
          <cell r="L675">
            <v>2</v>
          </cell>
          <cell r="M675">
            <v>72</v>
          </cell>
          <cell r="N675">
            <v>71</v>
          </cell>
          <cell r="O675">
            <v>0</v>
          </cell>
          <cell r="P675">
            <v>15</v>
          </cell>
          <cell r="Q675">
            <v>0</v>
          </cell>
          <cell r="R675">
            <v>0</v>
          </cell>
          <cell r="S675">
            <v>150</v>
          </cell>
          <cell r="T675">
            <v>168</v>
          </cell>
          <cell r="U675">
            <v>0</v>
          </cell>
          <cell r="V675">
            <v>0</v>
          </cell>
          <cell r="W675">
            <v>38367</v>
          </cell>
          <cell r="X675">
            <v>0</v>
          </cell>
        </row>
        <row r="676">
          <cell r="A676">
            <v>1</v>
          </cell>
          <cell r="B676">
            <v>130005</v>
          </cell>
          <cell r="C676">
            <v>1837</v>
          </cell>
          <cell r="D676">
            <v>5</v>
          </cell>
          <cell r="E676">
            <v>1</v>
          </cell>
          <cell r="F676">
            <v>9369</v>
          </cell>
          <cell r="G676">
            <v>4</v>
          </cell>
          <cell r="H676">
            <v>3643</v>
          </cell>
          <cell r="I676">
            <v>1930</v>
          </cell>
          <cell r="J676">
            <v>0</v>
          </cell>
          <cell r="K676">
            <v>0</v>
          </cell>
          <cell r="L676">
            <v>3</v>
          </cell>
          <cell r="M676">
            <v>90</v>
          </cell>
          <cell r="N676">
            <v>89</v>
          </cell>
          <cell r="O676">
            <v>0</v>
          </cell>
          <cell r="P676">
            <v>9</v>
          </cell>
          <cell r="Q676">
            <v>0</v>
          </cell>
          <cell r="R676">
            <v>0</v>
          </cell>
          <cell r="S676">
            <v>132</v>
          </cell>
          <cell r="T676">
            <v>168</v>
          </cell>
          <cell r="U676">
            <v>0</v>
          </cell>
          <cell r="V676">
            <v>0</v>
          </cell>
          <cell r="W676">
            <v>38367</v>
          </cell>
          <cell r="X676">
            <v>0</v>
          </cell>
        </row>
        <row r="677">
          <cell r="A677">
            <v>1</v>
          </cell>
          <cell r="B677">
            <v>130006</v>
          </cell>
          <cell r="C677">
            <v>1837</v>
          </cell>
          <cell r="D677">
            <v>5</v>
          </cell>
          <cell r="E677">
            <v>1</v>
          </cell>
          <cell r="F677">
            <v>9339</v>
          </cell>
          <cell r="G677">
            <v>4</v>
          </cell>
          <cell r="H677">
            <v>3639</v>
          </cell>
          <cell r="I677">
            <v>627</v>
          </cell>
          <cell r="J677">
            <v>0</v>
          </cell>
          <cell r="K677">
            <v>0</v>
          </cell>
          <cell r="L677">
            <v>0</v>
          </cell>
          <cell r="M677">
            <v>82</v>
          </cell>
          <cell r="N677">
            <v>82</v>
          </cell>
          <cell r="O677">
            <v>0</v>
          </cell>
          <cell r="P677">
            <v>9</v>
          </cell>
          <cell r="Q677">
            <v>0</v>
          </cell>
          <cell r="R677">
            <v>0</v>
          </cell>
          <cell r="S677">
            <v>185</v>
          </cell>
          <cell r="T677">
            <v>168</v>
          </cell>
          <cell r="U677">
            <v>0</v>
          </cell>
          <cell r="V677">
            <v>0</v>
          </cell>
          <cell r="W677">
            <v>38367</v>
          </cell>
          <cell r="X677">
            <v>0</v>
          </cell>
        </row>
        <row r="678">
          <cell r="A678">
            <v>1</v>
          </cell>
          <cell r="B678">
            <v>130010</v>
          </cell>
          <cell r="C678">
            <v>1837</v>
          </cell>
          <cell r="D678">
            <v>5</v>
          </cell>
          <cell r="E678">
            <v>1</v>
          </cell>
          <cell r="F678">
            <v>9340</v>
          </cell>
          <cell r="G678">
            <v>4</v>
          </cell>
          <cell r="H678">
            <v>3639</v>
          </cell>
          <cell r="I678">
            <v>5356</v>
          </cell>
          <cell r="J678">
            <v>0</v>
          </cell>
          <cell r="K678">
            <v>0</v>
          </cell>
          <cell r="L678">
            <v>0</v>
          </cell>
          <cell r="M678">
            <v>71</v>
          </cell>
          <cell r="N678">
            <v>71</v>
          </cell>
          <cell r="O678">
            <v>0</v>
          </cell>
          <cell r="P678">
            <v>8</v>
          </cell>
          <cell r="Q678">
            <v>0</v>
          </cell>
          <cell r="R678">
            <v>0</v>
          </cell>
          <cell r="S678">
            <v>168</v>
          </cell>
          <cell r="T678">
            <v>168</v>
          </cell>
          <cell r="U678">
            <v>0</v>
          </cell>
          <cell r="V678">
            <v>0</v>
          </cell>
          <cell r="W678">
            <v>38367</v>
          </cell>
          <cell r="X678">
            <v>0</v>
          </cell>
        </row>
        <row r="679">
          <cell r="A679">
            <v>1</v>
          </cell>
          <cell r="B679">
            <v>130016</v>
          </cell>
          <cell r="C679">
            <v>1837</v>
          </cell>
          <cell r="D679">
            <v>5</v>
          </cell>
          <cell r="E679">
            <v>1</v>
          </cell>
          <cell r="F679">
            <v>2442</v>
          </cell>
          <cell r="G679">
            <v>4</v>
          </cell>
          <cell r="H679">
            <v>3637</v>
          </cell>
          <cell r="I679">
            <v>879</v>
          </cell>
          <cell r="J679">
            <v>0</v>
          </cell>
          <cell r="K679">
            <v>0</v>
          </cell>
          <cell r="L679">
            <v>0</v>
          </cell>
          <cell r="M679">
            <v>0</v>
          </cell>
          <cell r="N679">
            <v>0</v>
          </cell>
          <cell r="O679">
            <v>0</v>
          </cell>
          <cell r="P679">
            <v>8</v>
          </cell>
          <cell r="Q679">
            <v>0</v>
          </cell>
          <cell r="R679">
            <v>0</v>
          </cell>
          <cell r="S679">
            <v>0</v>
          </cell>
          <cell r="T679">
            <v>168</v>
          </cell>
          <cell r="U679">
            <v>0</v>
          </cell>
          <cell r="V679">
            <v>0</v>
          </cell>
          <cell r="W679">
            <v>38367</v>
          </cell>
          <cell r="X679">
            <v>0</v>
          </cell>
        </row>
        <row r="680">
          <cell r="A680">
            <v>1</v>
          </cell>
          <cell r="B680">
            <v>130017</v>
          </cell>
          <cell r="C680">
            <v>1837</v>
          </cell>
          <cell r="D680">
            <v>5</v>
          </cell>
          <cell r="E680">
            <v>1</v>
          </cell>
          <cell r="F680">
            <v>4922</v>
          </cell>
          <cell r="G680">
            <v>4</v>
          </cell>
          <cell r="H680">
            <v>3657</v>
          </cell>
          <cell r="I680">
            <v>801</v>
          </cell>
          <cell r="J680">
            <v>0</v>
          </cell>
          <cell r="K680">
            <v>0</v>
          </cell>
          <cell r="L680">
            <v>1</v>
          </cell>
          <cell r="M680">
            <v>76</v>
          </cell>
          <cell r="N680">
            <v>79</v>
          </cell>
          <cell r="O680">
            <v>0</v>
          </cell>
          <cell r="P680">
            <v>9</v>
          </cell>
          <cell r="Q680">
            <v>0</v>
          </cell>
          <cell r="R680">
            <v>0</v>
          </cell>
          <cell r="S680">
            <v>146</v>
          </cell>
          <cell r="T680">
            <v>168</v>
          </cell>
          <cell r="U680">
            <v>0</v>
          </cell>
          <cell r="V680">
            <v>0</v>
          </cell>
          <cell r="W680">
            <v>38367</v>
          </cell>
          <cell r="X680">
            <v>0</v>
          </cell>
        </row>
        <row r="681">
          <cell r="A681">
            <v>1</v>
          </cell>
          <cell r="B681">
            <v>130020</v>
          </cell>
          <cell r="C681">
            <v>1838</v>
          </cell>
          <cell r="D681">
            <v>5</v>
          </cell>
          <cell r="E681">
            <v>1</v>
          </cell>
          <cell r="F681">
            <v>9370</v>
          </cell>
          <cell r="G681">
            <v>4</v>
          </cell>
          <cell r="H681">
            <v>3643</v>
          </cell>
          <cell r="I681">
            <v>538</v>
          </cell>
          <cell r="J681">
            <v>0</v>
          </cell>
          <cell r="K681">
            <v>0</v>
          </cell>
          <cell r="L681">
            <v>1</v>
          </cell>
          <cell r="M681">
            <v>52</v>
          </cell>
          <cell r="N681">
            <v>52</v>
          </cell>
          <cell r="O681">
            <v>0</v>
          </cell>
          <cell r="P681">
            <v>9</v>
          </cell>
          <cell r="Q681">
            <v>0</v>
          </cell>
          <cell r="R681">
            <v>0</v>
          </cell>
          <cell r="S681">
            <v>92</v>
          </cell>
          <cell r="T681">
            <v>168</v>
          </cell>
          <cell r="U681">
            <v>0</v>
          </cell>
          <cell r="V681">
            <v>0</v>
          </cell>
          <cell r="W681">
            <v>38367</v>
          </cell>
          <cell r="X681">
            <v>0</v>
          </cell>
        </row>
        <row r="682">
          <cell r="A682">
            <v>1</v>
          </cell>
          <cell r="B682">
            <v>130021</v>
          </cell>
          <cell r="C682">
            <v>1838</v>
          </cell>
          <cell r="D682">
            <v>5</v>
          </cell>
          <cell r="E682">
            <v>1</v>
          </cell>
          <cell r="F682">
            <v>9369</v>
          </cell>
          <cell r="G682">
            <v>4</v>
          </cell>
          <cell r="H682">
            <v>3643</v>
          </cell>
          <cell r="I682">
            <v>1930</v>
          </cell>
          <cell r="J682">
            <v>0</v>
          </cell>
          <cell r="K682">
            <v>0</v>
          </cell>
          <cell r="L682">
            <v>3</v>
          </cell>
          <cell r="M682">
            <v>71</v>
          </cell>
          <cell r="N682">
            <v>71</v>
          </cell>
          <cell r="O682">
            <v>0</v>
          </cell>
          <cell r="P682">
            <v>9</v>
          </cell>
          <cell r="Q682">
            <v>0</v>
          </cell>
          <cell r="R682">
            <v>0</v>
          </cell>
          <cell r="S682">
            <v>96</v>
          </cell>
          <cell r="T682">
            <v>168</v>
          </cell>
          <cell r="U682">
            <v>0</v>
          </cell>
          <cell r="V682">
            <v>0</v>
          </cell>
          <cell r="W682">
            <v>38367</v>
          </cell>
          <cell r="X682">
            <v>0</v>
          </cell>
        </row>
        <row r="683">
          <cell r="A683">
            <v>1</v>
          </cell>
          <cell r="B683">
            <v>130027</v>
          </cell>
          <cell r="C683">
            <v>1838</v>
          </cell>
          <cell r="D683">
            <v>5</v>
          </cell>
          <cell r="E683">
            <v>1</v>
          </cell>
          <cell r="F683">
            <v>9366</v>
          </cell>
          <cell r="G683">
            <v>4</v>
          </cell>
          <cell r="H683">
            <v>3644</v>
          </cell>
          <cell r="I683">
            <v>1476</v>
          </cell>
          <cell r="J683">
            <v>0</v>
          </cell>
          <cell r="K683">
            <v>0</v>
          </cell>
          <cell r="L683">
            <v>4</v>
          </cell>
          <cell r="M683">
            <v>90</v>
          </cell>
          <cell r="N683">
            <v>90</v>
          </cell>
          <cell r="O683">
            <v>0</v>
          </cell>
          <cell r="P683">
            <v>11</v>
          </cell>
          <cell r="Q683">
            <v>0</v>
          </cell>
          <cell r="R683">
            <v>0</v>
          </cell>
          <cell r="S683">
            <v>141</v>
          </cell>
          <cell r="T683">
            <v>168</v>
          </cell>
          <cell r="U683">
            <v>0</v>
          </cell>
          <cell r="V683">
            <v>0</v>
          </cell>
          <cell r="W683">
            <v>38367</v>
          </cell>
          <cell r="X683">
            <v>0</v>
          </cell>
        </row>
        <row r="684">
          <cell r="A684">
            <v>1</v>
          </cell>
          <cell r="B684">
            <v>130031</v>
          </cell>
          <cell r="C684">
            <v>1838</v>
          </cell>
          <cell r="D684">
            <v>5</v>
          </cell>
          <cell r="E684">
            <v>1</v>
          </cell>
          <cell r="F684">
            <v>2442</v>
          </cell>
          <cell r="G684">
            <v>4</v>
          </cell>
          <cell r="H684">
            <v>3637</v>
          </cell>
          <cell r="I684">
            <v>879</v>
          </cell>
          <cell r="J684">
            <v>0</v>
          </cell>
          <cell r="K684">
            <v>0</v>
          </cell>
          <cell r="L684">
            <v>1</v>
          </cell>
          <cell r="M684">
            <v>87</v>
          </cell>
          <cell r="N684">
            <v>85</v>
          </cell>
          <cell r="O684">
            <v>0</v>
          </cell>
          <cell r="P684">
            <v>8</v>
          </cell>
          <cell r="Q684">
            <v>0</v>
          </cell>
          <cell r="R684">
            <v>0</v>
          </cell>
          <cell r="S684">
            <v>224</v>
          </cell>
          <cell r="T684">
            <v>168</v>
          </cell>
          <cell r="U684">
            <v>0</v>
          </cell>
          <cell r="V684">
            <v>0</v>
          </cell>
          <cell r="W684">
            <v>38367</v>
          </cell>
          <cell r="X684">
            <v>0</v>
          </cell>
        </row>
        <row r="685">
          <cell r="A685">
            <v>1</v>
          </cell>
          <cell r="B685">
            <v>130032</v>
          </cell>
          <cell r="C685">
            <v>1838</v>
          </cell>
          <cell r="D685">
            <v>5</v>
          </cell>
          <cell r="E685">
            <v>1</v>
          </cell>
          <cell r="F685">
            <v>4922</v>
          </cell>
          <cell r="G685">
            <v>4</v>
          </cell>
          <cell r="H685">
            <v>3657</v>
          </cell>
          <cell r="I685">
            <v>630</v>
          </cell>
          <cell r="J685">
            <v>0</v>
          </cell>
          <cell r="K685">
            <v>0</v>
          </cell>
          <cell r="L685">
            <v>1</v>
          </cell>
          <cell r="M685">
            <v>31</v>
          </cell>
          <cell r="N685">
            <v>31</v>
          </cell>
          <cell r="O685">
            <v>0</v>
          </cell>
          <cell r="P685">
            <v>9</v>
          </cell>
          <cell r="Q685">
            <v>0</v>
          </cell>
          <cell r="R685">
            <v>0</v>
          </cell>
          <cell r="S685">
            <v>50</v>
          </cell>
          <cell r="T685">
            <v>168</v>
          </cell>
          <cell r="U685">
            <v>0</v>
          </cell>
          <cell r="V685">
            <v>0</v>
          </cell>
          <cell r="W685">
            <v>38367</v>
          </cell>
          <cell r="X685">
            <v>0</v>
          </cell>
        </row>
        <row r="686">
          <cell r="A686">
            <v>1</v>
          </cell>
          <cell r="B686">
            <v>130062</v>
          </cell>
          <cell r="C686">
            <v>1841</v>
          </cell>
          <cell r="D686">
            <v>5</v>
          </cell>
          <cell r="E686">
            <v>1</v>
          </cell>
          <cell r="F686">
            <v>9370</v>
          </cell>
          <cell r="G686">
            <v>4</v>
          </cell>
          <cell r="H686">
            <v>3643</v>
          </cell>
          <cell r="I686">
            <v>538</v>
          </cell>
          <cell r="J686">
            <v>0</v>
          </cell>
          <cell r="K686">
            <v>0</v>
          </cell>
          <cell r="L686">
            <v>2</v>
          </cell>
          <cell r="M686">
            <v>65</v>
          </cell>
          <cell r="N686">
            <v>65</v>
          </cell>
          <cell r="O686">
            <v>0</v>
          </cell>
          <cell r="P686">
            <v>9</v>
          </cell>
          <cell r="Q686">
            <v>0</v>
          </cell>
          <cell r="R686">
            <v>0</v>
          </cell>
          <cell r="S686">
            <v>104</v>
          </cell>
          <cell r="T686">
            <v>168</v>
          </cell>
          <cell r="U686">
            <v>0</v>
          </cell>
          <cell r="V686">
            <v>0</v>
          </cell>
          <cell r="W686">
            <v>38367</v>
          </cell>
          <cell r="X686">
            <v>0</v>
          </cell>
        </row>
        <row r="687">
          <cell r="A687">
            <v>1</v>
          </cell>
          <cell r="B687">
            <v>130074</v>
          </cell>
          <cell r="C687">
            <v>1841</v>
          </cell>
          <cell r="D687">
            <v>5</v>
          </cell>
          <cell r="E687">
            <v>1</v>
          </cell>
          <cell r="F687">
            <v>2442</v>
          </cell>
          <cell r="G687">
            <v>4</v>
          </cell>
          <cell r="H687">
            <v>3637</v>
          </cell>
          <cell r="I687">
            <v>505</v>
          </cell>
          <cell r="J687">
            <v>0</v>
          </cell>
          <cell r="K687">
            <v>0</v>
          </cell>
          <cell r="L687">
            <v>3</v>
          </cell>
          <cell r="M687">
            <v>27</v>
          </cell>
          <cell r="N687">
            <v>32</v>
          </cell>
          <cell r="O687">
            <v>0</v>
          </cell>
          <cell r="P687">
            <v>8</v>
          </cell>
          <cell r="Q687">
            <v>0</v>
          </cell>
          <cell r="R687">
            <v>0</v>
          </cell>
          <cell r="S687">
            <v>20</v>
          </cell>
          <cell r="T687">
            <v>168</v>
          </cell>
          <cell r="U687">
            <v>0</v>
          </cell>
          <cell r="V687">
            <v>0</v>
          </cell>
          <cell r="W687">
            <v>38367</v>
          </cell>
          <cell r="X687">
            <v>0</v>
          </cell>
        </row>
        <row r="688">
          <cell r="A688">
            <v>1</v>
          </cell>
          <cell r="B688">
            <v>130076</v>
          </cell>
          <cell r="C688">
            <v>1841</v>
          </cell>
          <cell r="D688">
            <v>5</v>
          </cell>
          <cell r="E688">
            <v>1</v>
          </cell>
          <cell r="F688">
            <v>4922</v>
          </cell>
          <cell r="G688">
            <v>4</v>
          </cell>
          <cell r="H688">
            <v>3657</v>
          </cell>
          <cell r="I688">
            <v>630</v>
          </cell>
          <cell r="J688">
            <v>0</v>
          </cell>
          <cell r="K688">
            <v>0</v>
          </cell>
          <cell r="L688">
            <v>2</v>
          </cell>
          <cell r="M688">
            <v>79</v>
          </cell>
          <cell r="N688">
            <v>79</v>
          </cell>
          <cell r="O688">
            <v>0</v>
          </cell>
          <cell r="P688">
            <v>9</v>
          </cell>
          <cell r="Q688">
            <v>0</v>
          </cell>
          <cell r="R688">
            <v>0</v>
          </cell>
          <cell r="S688">
            <v>135</v>
          </cell>
          <cell r="T688">
            <v>168</v>
          </cell>
          <cell r="U688">
            <v>0</v>
          </cell>
          <cell r="V688">
            <v>0</v>
          </cell>
          <cell r="W688">
            <v>38367</v>
          </cell>
          <cell r="X688">
            <v>0</v>
          </cell>
        </row>
        <row r="689">
          <cell r="A689">
            <v>1</v>
          </cell>
          <cell r="B689">
            <v>130083</v>
          </cell>
          <cell r="C689">
            <v>1842</v>
          </cell>
          <cell r="D689">
            <v>5</v>
          </cell>
          <cell r="E689">
            <v>1</v>
          </cell>
          <cell r="F689">
            <v>9370</v>
          </cell>
          <cell r="G689">
            <v>4</v>
          </cell>
          <cell r="H689">
            <v>3643</v>
          </cell>
          <cell r="I689">
            <v>538</v>
          </cell>
          <cell r="J689">
            <v>0</v>
          </cell>
          <cell r="K689">
            <v>0</v>
          </cell>
          <cell r="L689">
            <v>0</v>
          </cell>
          <cell r="M689">
            <v>0</v>
          </cell>
          <cell r="N689">
            <v>0</v>
          </cell>
          <cell r="O689">
            <v>0</v>
          </cell>
          <cell r="P689">
            <v>0</v>
          </cell>
          <cell r="Q689">
            <v>0</v>
          </cell>
          <cell r="R689">
            <v>0</v>
          </cell>
          <cell r="S689">
            <v>0</v>
          </cell>
          <cell r="T689">
            <v>168</v>
          </cell>
          <cell r="U689">
            <v>0</v>
          </cell>
          <cell r="V689">
            <v>0</v>
          </cell>
          <cell r="W689">
            <v>38367</v>
          </cell>
          <cell r="X689">
            <v>0</v>
          </cell>
        </row>
        <row r="690">
          <cell r="A690">
            <v>1</v>
          </cell>
          <cell r="B690">
            <v>130131</v>
          </cell>
          <cell r="C690">
            <v>1843</v>
          </cell>
          <cell r="D690">
            <v>5</v>
          </cell>
          <cell r="E690">
            <v>1</v>
          </cell>
          <cell r="F690">
            <v>9005</v>
          </cell>
          <cell r="G690">
            <v>4</v>
          </cell>
          <cell r="H690">
            <v>3676</v>
          </cell>
          <cell r="I690">
            <v>279</v>
          </cell>
          <cell r="J690">
            <v>0</v>
          </cell>
          <cell r="K690">
            <v>0</v>
          </cell>
          <cell r="L690">
            <v>3</v>
          </cell>
          <cell r="M690">
            <v>99</v>
          </cell>
          <cell r="N690">
            <v>99</v>
          </cell>
          <cell r="O690">
            <v>0</v>
          </cell>
          <cell r="P690">
            <v>11</v>
          </cell>
          <cell r="Q690">
            <v>0</v>
          </cell>
          <cell r="R690">
            <v>0</v>
          </cell>
          <cell r="S690">
            <v>136</v>
          </cell>
          <cell r="T690">
            <v>168</v>
          </cell>
          <cell r="U690">
            <v>0</v>
          </cell>
          <cell r="V690">
            <v>0</v>
          </cell>
          <cell r="W690">
            <v>38367</v>
          </cell>
          <cell r="X690">
            <v>0</v>
          </cell>
        </row>
        <row r="691">
          <cell r="A691">
            <v>1</v>
          </cell>
          <cell r="B691">
            <v>130145</v>
          </cell>
          <cell r="C691">
            <v>1839</v>
          </cell>
          <cell r="D691">
            <v>5</v>
          </cell>
          <cell r="E691">
            <v>1</v>
          </cell>
          <cell r="F691">
            <v>86</v>
          </cell>
          <cell r="G691">
            <v>4</v>
          </cell>
          <cell r="H691">
            <v>3677</v>
          </cell>
          <cell r="I691">
            <v>801</v>
          </cell>
          <cell r="J691">
            <v>0</v>
          </cell>
          <cell r="K691">
            <v>0</v>
          </cell>
          <cell r="L691">
            <v>2</v>
          </cell>
          <cell r="M691">
            <v>95</v>
          </cell>
          <cell r="N691">
            <v>95</v>
          </cell>
          <cell r="O691">
            <v>0</v>
          </cell>
          <cell r="P691">
            <v>8</v>
          </cell>
          <cell r="Q691">
            <v>0</v>
          </cell>
          <cell r="R691">
            <v>0</v>
          </cell>
          <cell r="S691">
            <v>161</v>
          </cell>
          <cell r="T691">
            <v>18</v>
          </cell>
          <cell r="U691">
            <v>0</v>
          </cell>
          <cell r="V691">
            <v>0</v>
          </cell>
          <cell r="W691">
            <v>38367</v>
          </cell>
          <cell r="X691">
            <v>0</v>
          </cell>
        </row>
        <row r="692">
          <cell r="A692">
            <v>1</v>
          </cell>
          <cell r="B692">
            <v>130147</v>
          </cell>
          <cell r="C692">
            <v>1839</v>
          </cell>
          <cell r="D692">
            <v>5</v>
          </cell>
          <cell r="E692">
            <v>1</v>
          </cell>
          <cell r="F692">
            <v>9339</v>
          </cell>
          <cell r="G692">
            <v>4</v>
          </cell>
          <cell r="H692">
            <v>3639</v>
          </cell>
          <cell r="I692">
            <v>627</v>
          </cell>
          <cell r="J692">
            <v>0</v>
          </cell>
          <cell r="K692">
            <v>0</v>
          </cell>
          <cell r="L692">
            <v>2</v>
          </cell>
          <cell r="M692">
            <v>78</v>
          </cell>
          <cell r="N692">
            <v>80</v>
          </cell>
          <cell r="O692">
            <v>0</v>
          </cell>
          <cell r="P692">
            <v>9</v>
          </cell>
          <cell r="Q692">
            <v>0</v>
          </cell>
          <cell r="R692">
            <v>0</v>
          </cell>
          <cell r="S692">
            <v>165</v>
          </cell>
          <cell r="T692">
            <v>168</v>
          </cell>
          <cell r="U692">
            <v>0</v>
          </cell>
          <cell r="V692">
            <v>0</v>
          </cell>
          <cell r="W692">
            <v>38367</v>
          </cell>
          <cell r="X692">
            <v>0</v>
          </cell>
        </row>
        <row r="693">
          <cell r="A693">
            <v>1</v>
          </cell>
          <cell r="B693">
            <v>130154</v>
          </cell>
          <cell r="C693">
            <v>1839</v>
          </cell>
          <cell r="D693">
            <v>5</v>
          </cell>
          <cell r="E693">
            <v>1</v>
          </cell>
          <cell r="F693">
            <v>2442</v>
          </cell>
          <cell r="G693">
            <v>4</v>
          </cell>
          <cell r="H693">
            <v>3637</v>
          </cell>
          <cell r="I693">
            <v>505</v>
          </cell>
          <cell r="J693">
            <v>0</v>
          </cell>
          <cell r="K693">
            <v>0</v>
          </cell>
          <cell r="L693">
            <v>3</v>
          </cell>
          <cell r="M693">
            <v>42</v>
          </cell>
          <cell r="N693">
            <v>42</v>
          </cell>
          <cell r="O693">
            <v>0</v>
          </cell>
          <cell r="P693">
            <v>9</v>
          </cell>
          <cell r="Q693">
            <v>0</v>
          </cell>
          <cell r="R693">
            <v>0</v>
          </cell>
          <cell r="S693">
            <v>62</v>
          </cell>
          <cell r="T693">
            <v>168</v>
          </cell>
          <cell r="U693">
            <v>0</v>
          </cell>
          <cell r="V693">
            <v>0</v>
          </cell>
          <cell r="W693">
            <v>38367</v>
          </cell>
          <cell r="X693">
            <v>0</v>
          </cell>
        </row>
        <row r="694">
          <cell r="A694">
            <v>1</v>
          </cell>
          <cell r="B694">
            <v>130158</v>
          </cell>
          <cell r="C694">
            <v>1839</v>
          </cell>
          <cell r="D694">
            <v>5</v>
          </cell>
          <cell r="E694">
            <v>1</v>
          </cell>
          <cell r="F694">
            <v>9370</v>
          </cell>
          <cell r="G694">
            <v>4</v>
          </cell>
          <cell r="H694">
            <v>3643</v>
          </cell>
          <cell r="I694">
            <v>538</v>
          </cell>
          <cell r="J694">
            <v>0</v>
          </cell>
          <cell r="K694">
            <v>0</v>
          </cell>
          <cell r="L694">
            <v>2</v>
          </cell>
          <cell r="M694">
            <v>86</v>
          </cell>
          <cell r="N694">
            <v>86</v>
          </cell>
          <cell r="O694">
            <v>0</v>
          </cell>
          <cell r="P694">
            <v>9</v>
          </cell>
          <cell r="Q694">
            <v>0</v>
          </cell>
          <cell r="R694">
            <v>0</v>
          </cell>
          <cell r="S694">
            <v>150</v>
          </cell>
          <cell r="T694">
            <v>168</v>
          </cell>
          <cell r="U694">
            <v>0</v>
          </cell>
          <cell r="V694">
            <v>0</v>
          </cell>
          <cell r="W694">
            <v>38367</v>
          </cell>
          <cell r="X694">
            <v>1</v>
          </cell>
        </row>
        <row r="695">
          <cell r="A695">
            <v>1</v>
          </cell>
          <cell r="B695">
            <v>129662</v>
          </cell>
          <cell r="C695">
            <v>1843</v>
          </cell>
          <cell r="D695">
            <v>5</v>
          </cell>
          <cell r="E695">
            <v>1</v>
          </cell>
          <cell r="F695">
            <v>9026</v>
          </cell>
          <cell r="G695">
            <v>6</v>
          </cell>
          <cell r="H695">
            <v>2807</v>
          </cell>
          <cell r="I695">
            <v>8557</v>
          </cell>
          <cell r="J695">
            <v>0</v>
          </cell>
          <cell r="K695">
            <v>0</v>
          </cell>
          <cell r="L695">
            <v>3</v>
          </cell>
          <cell r="M695">
            <v>68</v>
          </cell>
          <cell r="N695">
            <v>68</v>
          </cell>
          <cell r="O695">
            <v>0</v>
          </cell>
          <cell r="P695">
            <v>11</v>
          </cell>
          <cell r="Q695">
            <v>0</v>
          </cell>
          <cell r="R695">
            <v>0</v>
          </cell>
          <cell r="S695">
            <v>110</v>
          </cell>
          <cell r="T695">
            <v>168</v>
          </cell>
          <cell r="U695">
            <v>0</v>
          </cell>
          <cell r="V695">
            <v>0</v>
          </cell>
          <cell r="W695">
            <v>38367</v>
          </cell>
          <cell r="X695">
            <v>1</v>
          </cell>
        </row>
        <row r="696">
          <cell r="A696">
            <v>1</v>
          </cell>
          <cell r="B696">
            <v>135591</v>
          </cell>
          <cell r="C696">
            <v>1834</v>
          </cell>
          <cell r="D696">
            <v>5</v>
          </cell>
          <cell r="E696">
            <v>1</v>
          </cell>
          <cell r="F696">
            <v>3720</v>
          </cell>
          <cell r="G696">
            <v>6</v>
          </cell>
          <cell r="H696">
            <v>2627</v>
          </cell>
          <cell r="I696">
            <v>456</v>
          </cell>
          <cell r="J696">
            <v>0</v>
          </cell>
          <cell r="K696">
            <v>0</v>
          </cell>
          <cell r="L696">
            <v>4</v>
          </cell>
          <cell r="M696">
            <v>95</v>
          </cell>
          <cell r="N696">
            <v>95</v>
          </cell>
          <cell r="O696">
            <v>0</v>
          </cell>
          <cell r="P696">
            <v>11</v>
          </cell>
          <cell r="Q696">
            <v>0</v>
          </cell>
          <cell r="R696">
            <v>0</v>
          </cell>
          <cell r="S696">
            <v>100</v>
          </cell>
          <cell r="T696">
            <v>168</v>
          </cell>
          <cell r="U696">
            <v>0</v>
          </cell>
          <cell r="V696">
            <v>0</v>
          </cell>
          <cell r="W696">
            <v>38367</v>
          </cell>
          <cell r="X696">
            <v>0</v>
          </cell>
        </row>
        <row r="697">
          <cell r="A697">
            <v>1</v>
          </cell>
          <cell r="B697">
            <v>135605</v>
          </cell>
          <cell r="C697">
            <v>1832</v>
          </cell>
          <cell r="D697">
            <v>5</v>
          </cell>
          <cell r="E697">
            <v>1</v>
          </cell>
          <cell r="F697">
            <v>2816</v>
          </cell>
          <cell r="G697">
            <v>6</v>
          </cell>
          <cell r="H697">
            <v>3587</v>
          </cell>
          <cell r="I697">
            <v>2716</v>
          </cell>
          <cell r="J697">
            <v>0</v>
          </cell>
          <cell r="K697">
            <v>0</v>
          </cell>
          <cell r="L697">
            <v>0</v>
          </cell>
          <cell r="M697">
            <v>61</v>
          </cell>
          <cell r="N697">
            <v>61</v>
          </cell>
          <cell r="O697">
            <v>0</v>
          </cell>
          <cell r="P697">
            <v>8</v>
          </cell>
          <cell r="Q697">
            <v>0</v>
          </cell>
          <cell r="R697">
            <v>0</v>
          </cell>
          <cell r="S697">
            <v>147</v>
          </cell>
          <cell r="T697">
            <v>168</v>
          </cell>
          <cell r="U697">
            <v>0</v>
          </cell>
          <cell r="V697">
            <v>0</v>
          </cell>
          <cell r="W697">
            <v>38367</v>
          </cell>
          <cell r="X697">
            <v>0</v>
          </cell>
        </row>
        <row r="698">
          <cell r="A698">
            <v>1</v>
          </cell>
          <cell r="B698">
            <v>136964</v>
          </cell>
          <cell r="C698">
            <v>1828</v>
          </cell>
          <cell r="D698">
            <v>5</v>
          </cell>
          <cell r="E698">
            <v>1</v>
          </cell>
          <cell r="F698">
            <v>4177</v>
          </cell>
          <cell r="G698">
            <v>6</v>
          </cell>
          <cell r="H698">
            <v>2978</v>
          </cell>
          <cell r="I698">
            <v>812</v>
          </cell>
          <cell r="J698">
            <v>0</v>
          </cell>
          <cell r="K698">
            <v>0</v>
          </cell>
          <cell r="L698">
            <v>0</v>
          </cell>
          <cell r="M698">
            <v>80</v>
          </cell>
          <cell r="N698">
            <v>80</v>
          </cell>
          <cell r="O698">
            <v>0</v>
          </cell>
          <cell r="P698">
            <v>11</v>
          </cell>
          <cell r="Q698">
            <v>0</v>
          </cell>
          <cell r="R698">
            <v>0</v>
          </cell>
          <cell r="S698">
            <v>169</v>
          </cell>
          <cell r="T698">
            <v>168</v>
          </cell>
          <cell r="U698">
            <v>0</v>
          </cell>
          <cell r="V698">
            <v>0</v>
          </cell>
          <cell r="W698">
            <v>38367</v>
          </cell>
          <cell r="X698">
            <v>0</v>
          </cell>
        </row>
        <row r="699">
          <cell r="A699">
            <v>1</v>
          </cell>
          <cell r="B699">
            <v>138418</v>
          </cell>
          <cell r="C699">
            <v>1838</v>
          </cell>
          <cell r="D699">
            <v>5</v>
          </cell>
          <cell r="E699">
            <v>1</v>
          </cell>
          <cell r="F699">
            <v>2443</v>
          </cell>
          <cell r="G699">
            <v>6</v>
          </cell>
          <cell r="H699">
            <v>3359</v>
          </cell>
          <cell r="I699">
            <v>880</v>
          </cell>
          <cell r="J699">
            <v>0</v>
          </cell>
          <cell r="K699">
            <v>0</v>
          </cell>
          <cell r="L699">
            <v>1</v>
          </cell>
          <cell r="M699">
            <v>19</v>
          </cell>
          <cell r="N699">
            <v>19</v>
          </cell>
          <cell r="O699">
            <v>0</v>
          </cell>
          <cell r="P699">
            <v>8</v>
          </cell>
          <cell r="Q699">
            <v>0</v>
          </cell>
          <cell r="R699">
            <v>0</v>
          </cell>
          <cell r="S699">
            <v>10</v>
          </cell>
          <cell r="T699">
            <v>168</v>
          </cell>
          <cell r="U699">
            <v>0</v>
          </cell>
          <cell r="V699">
            <v>0</v>
          </cell>
          <cell r="W699">
            <v>38367</v>
          </cell>
          <cell r="X699">
            <v>0</v>
          </cell>
        </row>
        <row r="700">
          <cell r="A700">
            <v>1</v>
          </cell>
          <cell r="B700">
            <v>139095</v>
          </cell>
          <cell r="C700">
            <v>1838</v>
          </cell>
          <cell r="D700">
            <v>5</v>
          </cell>
          <cell r="E700">
            <v>1</v>
          </cell>
          <cell r="F700">
            <v>4979</v>
          </cell>
          <cell r="G700">
            <v>6</v>
          </cell>
          <cell r="H700">
            <v>2627</v>
          </cell>
          <cell r="I700">
            <v>353</v>
          </cell>
          <cell r="J700">
            <v>0</v>
          </cell>
          <cell r="K700">
            <v>0</v>
          </cell>
          <cell r="L700">
            <v>5.5</v>
          </cell>
          <cell r="M700">
            <v>109</v>
          </cell>
          <cell r="N700">
            <v>109</v>
          </cell>
          <cell r="O700">
            <v>0</v>
          </cell>
          <cell r="P700">
            <v>11</v>
          </cell>
          <cell r="Q700">
            <v>0</v>
          </cell>
          <cell r="R700">
            <v>0</v>
          </cell>
          <cell r="S700">
            <v>98</v>
          </cell>
          <cell r="T700">
            <v>168</v>
          </cell>
          <cell r="U700">
            <v>0</v>
          </cell>
          <cell r="V700">
            <v>0</v>
          </cell>
          <cell r="W700">
            <v>38367</v>
          </cell>
          <cell r="X700">
            <v>0</v>
          </cell>
        </row>
        <row r="701">
          <cell r="A701">
            <v>1</v>
          </cell>
          <cell r="B701">
            <v>139097</v>
          </cell>
          <cell r="C701">
            <v>1838</v>
          </cell>
          <cell r="D701">
            <v>5</v>
          </cell>
          <cell r="E701">
            <v>1</v>
          </cell>
          <cell r="F701">
            <v>2619</v>
          </cell>
          <cell r="G701">
            <v>6</v>
          </cell>
          <cell r="H701">
            <v>2828</v>
          </cell>
          <cell r="I701">
            <v>927</v>
          </cell>
          <cell r="J701">
            <v>0</v>
          </cell>
          <cell r="K701">
            <v>0</v>
          </cell>
          <cell r="L701">
            <v>5</v>
          </cell>
          <cell r="M701">
            <v>166</v>
          </cell>
          <cell r="N701">
            <v>166</v>
          </cell>
          <cell r="O701">
            <v>0</v>
          </cell>
          <cell r="P701">
            <v>11</v>
          </cell>
          <cell r="Q701">
            <v>0</v>
          </cell>
          <cell r="R701">
            <v>0</v>
          </cell>
          <cell r="S701">
            <v>93</v>
          </cell>
          <cell r="T701">
            <v>168</v>
          </cell>
          <cell r="U701">
            <v>0</v>
          </cell>
          <cell r="V701">
            <v>0</v>
          </cell>
          <cell r="W701">
            <v>38367</v>
          </cell>
          <cell r="X701">
            <v>0</v>
          </cell>
        </row>
        <row r="702">
          <cell r="A702">
            <v>1</v>
          </cell>
          <cell r="B702">
            <v>139098</v>
          </cell>
          <cell r="C702">
            <v>1838</v>
          </cell>
          <cell r="D702">
            <v>5</v>
          </cell>
          <cell r="E702">
            <v>1</v>
          </cell>
          <cell r="F702">
            <v>1573</v>
          </cell>
          <cell r="G702">
            <v>6</v>
          </cell>
          <cell r="H702">
            <v>2822</v>
          </cell>
          <cell r="I702">
            <v>8868</v>
          </cell>
          <cell r="J702">
            <v>0</v>
          </cell>
          <cell r="K702">
            <v>0</v>
          </cell>
          <cell r="L702">
            <v>4</v>
          </cell>
          <cell r="M702">
            <v>143</v>
          </cell>
          <cell r="N702">
            <v>142</v>
          </cell>
          <cell r="O702">
            <v>0</v>
          </cell>
          <cell r="P702">
            <v>11</v>
          </cell>
          <cell r="Q702">
            <v>0</v>
          </cell>
          <cell r="R702">
            <v>0</v>
          </cell>
          <cell r="S702">
            <v>92</v>
          </cell>
          <cell r="T702">
            <v>168</v>
          </cell>
          <cell r="U702">
            <v>0</v>
          </cell>
          <cell r="V702">
            <v>0</v>
          </cell>
          <cell r="W702">
            <v>38367</v>
          </cell>
          <cell r="X702">
            <v>0</v>
          </cell>
        </row>
        <row r="703">
          <cell r="A703">
            <v>1</v>
          </cell>
          <cell r="B703">
            <v>139100</v>
          </cell>
          <cell r="C703">
            <v>1838</v>
          </cell>
          <cell r="D703">
            <v>5</v>
          </cell>
          <cell r="E703">
            <v>1</v>
          </cell>
          <cell r="F703">
            <v>2315</v>
          </cell>
          <cell r="G703">
            <v>6</v>
          </cell>
          <cell r="H703">
            <v>2883</v>
          </cell>
          <cell r="I703">
            <v>8694</v>
          </cell>
          <cell r="J703">
            <v>0</v>
          </cell>
          <cell r="K703">
            <v>0</v>
          </cell>
          <cell r="L703">
            <v>5</v>
          </cell>
          <cell r="M703">
            <v>47</v>
          </cell>
          <cell r="N703">
            <v>47</v>
          </cell>
          <cell r="O703">
            <v>0</v>
          </cell>
          <cell r="P703">
            <v>11</v>
          </cell>
          <cell r="Q703">
            <v>0</v>
          </cell>
          <cell r="R703">
            <v>0</v>
          </cell>
          <cell r="S703">
            <v>14</v>
          </cell>
          <cell r="T703">
            <v>168</v>
          </cell>
          <cell r="U703">
            <v>0</v>
          </cell>
          <cell r="V703">
            <v>0</v>
          </cell>
          <cell r="W703">
            <v>38367</v>
          </cell>
          <cell r="X703">
            <v>0</v>
          </cell>
        </row>
        <row r="704">
          <cell r="A704">
            <v>1</v>
          </cell>
          <cell r="B704">
            <v>139128</v>
          </cell>
          <cell r="C704">
            <v>1839</v>
          </cell>
          <cell r="D704">
            <v>5</v>
          </cell>
          <cell r="E704">
            <v>1</v>
          </cell>
          <cell r="F704">
            <v>4979</v>
          </cell>
          <cell r="G704">
            <v>6</v>
          </cell>
          <cell r="H704">
            <v>2627</v>
          </cell>
          <cell r="I704">
            <v>353</v>
          </cell>
          <cell r="J704">
            <v>0</v>
          </cell>
          <cell r="K704">
            <v>0</v>
          </cell>
          <cell r="L704">
            <v>5.5</v>
          </cell>
          <cell r="M704">
            <v>110</v>
          </cell>
          <cell r="N704">
            <v>110</v>
          </cell>
          <cell r="O704">
            <v>0</v>
          </cell>
          <cell r="P704">
            <v>11</v>
          </cell>
          <cell r="Q704">
            <v>0</v>
          </cell>
          <cell r="R704">
            <v>0</v>
          </cell>
          <cell r="S704">
            <v>99</v>
          </cell>
          <cell r="T704">
            <v>168</v>
          </cell>
          <cell r="U704">
            <v>0</v>
          </cell>
          <cell r="V704">
            <v>0</v>
          </cell>
          <cell r="W704">
            <v>38367</v>
          </cell>
          <cell r="X704">
            <v>0</v>
          </cell>
        </row>
        <row r="705">
          <cell r="A705">
            <v>1</v>
          </cell>
          <cell r="B705">
            <v>139130</v>
          </cell>
          <cell r="C705">
            <v>1839</v>
          </cell>
          <cell r="D705">
            <v>5</v>
          </cell>
          <cell r="E705">
            <v>1</v>
          </cell>
          <cell r="F705">
            <v>2619</v>
          </cell>
          <cell r="G705">
            <v>6</v>
          </cell>
          <cell r="H705">
            <v>2828</v>
          </cell>
          <cell r="I705">
            <v>927</v>
          </cell>
          <cell r="J705">
            <v>0</v>
          </cell>
          <cell r="K705">
            <v>0</v>
          </cell>
          <cell r="L705">
            <v>5</v>
          </cell>
          <cell r="M705">
            <v>162</v>
          </cell>
          <cell r="N705">
            <v>162</v>
          </cell>
          <cell r="O705">
            <v>0</v>
          </cell>
          <cell r="P705">
            <v>11</v>
          </cell>
          <cell r="Q705">
            <v>0</v>
          </cell>
          <cell r="R705">
            <v>0</v>
          </cell>
          <cell r="S705">
            <v>83</v>
          </cell>
          <cell r="T705">
            <v>168</v>
          </cell>
          <cell r="U705">
            <v>0</v>
          </cell>
          <cell r="V705">
            <v>0</v>
          </cell>
          <cell r="W705">
            <v>38367</v>
          </cell>
          <cell r="X705">
            <v>0</v>
          </cell>
        </row>
        <row r="706">
          <cell r="A706">
            <v>1</v>
          </cell>
          <cell r="B706">
            <v>139132</v>
          </cell>
          <cell r="C706">
            <v>1839</v>
          </cell>
          <cell r="D706">
            <v>5</v>
          </cell>
          <cell r="E706">
            <v>1</v>
          </cell>
          <cell r="F706">
            <v>1573</v>
          </cell>
          <cell r="G706">
            <v>6</v>
          </cell>
          <cell r="H706">
            <v>2822</v>
          </cell>
          <cell r="I706">
            <v>8868</v>
          </cell>
          <cell r="J706">
            <v>0</v>
          </cell>
          <cell r="K706">
            <v>0</v>
          </cell>
          <cell r="L706">
            <v>4.5</v>
          </cell>
          <cell r="M706">
            <v>146</v>
          </cell>
          <cell r="N706">
            <v>144</v>
          </cell>
          <cell r="O706">
            <v>0</v>
          </cell>
          <cell r="P706">
            <v>11</v>
          </cell>
          <cell r="Q706">
            <v>0</v>
          </cell>
          <cell r="R706">
            <v>0</v>
          </cell>
          <cell r="S706">
            <v>70</v>
          </cell>
          <cell r="T706">
            <v>168</v>
          </cell>
          <cell r="U706">
            <v>0</v>
          </cell>
          <cell r="V706">
            <v>0</v>
          </cell>
          <cell r="W706">
            <v>38367</v>
          </cell>
          <cell r="X706">
            <v>0</v>
          </cell>
        </row>
        <row r="707">
          <cell r="A707">
            <v>1</v>
          </cell>
          <cell r="B707">
            <v>139134</v>
          </cell>
          <cell r="C707">
            <v>1839</v>
          </cell>
          <cell r="D707">
            <v>5</v>
          </cell>
          <cell r="E707">
            <v>1</v>
          </cell>
          <cell r="F707">
            <v>2695</v>
          </cell>
          <cell r="G707">
            <v>6</v>
          </cell>
          <cell r="H707">
            <v>2840</v>
          </cell>
          <cell r="I707">
            <v>8253</v>
          </cell>
          <cell r="J707">
            <v>0</v>
          </cell>
          <cell r="K707">
            <v>0</v>
          </cell>
          <cell r="L707">
            <v>0</v>
          </cell>
          <cell r="M707">
            <v>51</v>
          </cell>
          <cell r="N707">
            <v>52</v>
          </cell>
          <cell r="O707">
            <v>0</v>
          </cell>
          <cell r="P707">
            <v>10</v>
          </cell>
          <cell r="Q707">
            <v>0</v>
          </cell>
          <cell r="R707">
            <v>0</v>
          </cell>
          <cell r="S707">
            <v>106</v>
          </cell>
          <cell r="T707">
            <v>168</v>
          </cell>
          <cell r="U707">
            <v>0</v>
          </cell>
          <cell r="V707">
            <v>0</v>
          </cell>
          <cell r="W707">
            <v>38367</v>
          </cell>
          <cell r="X707">
            <v>0</v>
          </cell>
        </row>
        <row r="708">
          <cell r="A708">
            <v>1</v>
          </cell>
          <cell r="B708">
            <v>139707</v>
          </cell>
          <cell r="C708">
            <v>1838</v>
          </cell>
          <cell r="D708">
            <v>5</v>
          </cell>
          <cell r="E708">
            <v>1</v>
          </cell>
          <cell r="F708">
            <v>59</v>
          </cell>
          <cell r="G708">
            <v>6</v>
          </cell>
          <cell r="H708">
            <v>2823</v>
          </cell>
          <cell r="I708">
            <v>1040</v>
          </cell>
          <cell r="J708">
            <v>0</v>
          </cell>
          <cell r="K708">
            <v>0</v>
          </cell>
          <cell r="L708">
            <v>4</v>
          </cell>
          <cell r="M708">
            <v>135</v>
          </cell>
          <cell r="N708">
            <v>137</v>
          </cell>
          <cell r="O708">
            <v>0</v>
          </cell>
          <cell r="P708">
            <v>11</v>
          </cell>
          <cell r="Q708">
            <v>0</v>
          </cell>
          <cell r="R708">
            <v>0</v>
          </cell>
          <cell r="S708">
            <v>85</v>
          </cell>
          <cell r="T708">
            <v>168</v>
          </cell>
          <cell r="U708">
            <v>0</v>
          </cell>
          <cell r="V708">
            <v>0</v>
          </cell>
          <cell r="W708">
            <v>38367</v>
          </cell>
          <cell r="X708">
            <v>0</v>
          </cell>
        </row>
        <row r="709">
          <cell r="A709">
            <v>1</v>
          </cell>
          <cell r="B709">
            <v>139717</v>
          </cell>
          <cell r="C709">
            <v>1839</v>
          </cell>
          <cell r="D709">
            <v>5</v>
          </cell>
          <cell r="E709">
            <v>1</v>
          </cell>
          <cell r="F709">
            <v>2266</v>
          </cell>
          <cell r="G709">
            <v>6</v>
          </cell>
          <cell r="H709">
            <v>2828</v>
          </cell>
          <cell r="I709">
            <v>586</v>
          </cell>
          <cell r="J709">
            <v>0</v>
          </cell>
          <cell r="K709">
            <v>0</v>
          </cell>
          <cell r="L709">
            <v>4</v>
          </cell>
          <cell r="M709">
            <v>128</v>
          </cell>
          <cell r="N709">
            <v>128</v>
          </cell>
          <cell r="O709">
            <v>0</v>
          </cell>
          <cell r="P709">
            <v>11</v>
          </cell>
          <cell r="Q709">
            <v>0</v>
          </cell>
          <cell r="R709">
            <v>0</v>
          </cell>
          <cell r="S709">
            <v>54</v>
          </cell>
          <cell r="T709">
            <v>168</v>
          </cell>
          <cell r="U709">
            <v>0</v>
          </cell>
          <cell r="V709">
            <v>0</v>
          </cell>
          <cell r="W709">
            <v>38367</v>
          </cell>
          <cell r="X709">
            <v>0</v>
          </cell>
        </row>
        <row r="710">
          <cell r="A710">
            <v>1</v>
          </cell>
          <cell r="B710">
            <v>139723</v>
          </cell>
          <cell r="C710">
            <v>1838</v>
          </cell>
          <cell r="D710">
            <v>5</v>
          </cell>
          <cell r="E710">
            <v>1</v>
          </cell>
          <cell r="F710">
            <v>1576</v>
          </cell>
          <cell r="G710">
            <v>6</v>
          </cell>
          <cell r="H710">
            <v>180</v>
          </cell>
          <cell r="I710">
            <v>8846</v>
          </cell>
          <cell r="J710">
            <v>0</v>
          </cell>
          <cell r="K710">
            <v>0</v>
          </cell>
          <cell r="L710">
            <v>0</v>
          </cell>
          <cell r="M710">
            <v>42</v>
          </cell>
          <cell r="N710">
            <v>42</v>
          </cell>
          <cell r="O710">
            <v>0</v>
          </cell>
          <cell r="P710">
            <v>9</v>
          </cell>
          <cell r="Q710">
            <v>0</v>
          </cell>
          <cell r="R710">
            <v>0</v>
          </cell>
          <cell r="S710">
            <v>100</v>
          </cell>
          <cell r="T710">
            <v>168</v>
          </cell>
          <cell r="U710">
            <v>0</v>
          </cell>
          <cell r="V710">
            <v>0</v>
          </cell>
          <cell r="W710">
            <v>38367</v>
          </cell>
          <cell r="X710">
            <v>0</v>
          </cell>
        </row>
        <row r="711">
          <cell r="A711">
            <v>1</v>
          </cell>
          <cell r="B711">
            <v>139725</v>
          </cell>
          <cell r="C711">
            <v>1838</v>
          </cell>
          <cell r="D711">
            <v>5</v>
          </cell>
          <cell r="E711">
            <v>1</v>
          </cell>
          <cell r="F711">
            <v>1413</v>
          </cell>
          <cell r="G711">
            <v>6</v>
          </cell>
          <cell r="H711">
            <v>2883</v>
          </cell>
          <cell r="I711">
            <v>8501</v>
          </cell>
          <cell r="J711">
            <v>0</v>
          </cell>
          <cell r="K711">
            <v>0</v>
          </cell>
          <cell r="L711">
            <v>5</v>
          </cell>
          <cell r="M711">
            <v>59</v>
          </cell>
          <cell r="N711">
            <v>59</v>
          </cell>
          <cell r="O711">
            <v>0</v>
          </cell>
          <cell r="P711">
            <v>11</v>
          </cell>
          <cell r="Q711">
            <v>0</v>
          </cell>
          <cell r="R711">
            <v>0</v>
          </cell>
          <cell r="S711">
            <v>30</v>
          </cell>
          <cell r="T711">
            <v>168</v>
          </cell>
          <cell r="U711">
            <v>0</v>
          </cell>
          <cell r="V711">
            <v>0</v>
          </cell>
          <cell r="W711">
            <v>38367</v>
          </cell>
          <cell r="X711">
            <v>0</v>
          </cell>
        </row>
        <row r="712">
          <cell r="A712">
            <v>1</v>
          </cell>
          <cell r="B712">
            <v>139726</v>
          </cell>
          <cell r="C712">
            <v>1838</v>
          </cell>
          <cell r="D712">
            <v>5</v>
          </cell>
          <cell r="E712">
            <v>1</v>
          </cell>
          <cell r="F712">
            <v>805</v>
          </cell>
          <cell r="G712">
            <v>6</v>
          </cell>
          <cell r="H712">
            <v>2980</v>
          </cell>
          <cell r="I712">
            <v>8565</v>
          </cell>
          <cell r="J712">
            <v>0</v>
          </cell>
          <cell r="K712">
            <v>0</v>
          </cell>
          <cell r="L712">
            <v>0</v>
          </cell>
          <cell r="M712">
            <v>71</v>
          </cell>
          <cell r="N712">
            <v>71</v>
          </cell>
          <cell r="O712">
            <v>0</v>
          </cell>
          <cell r="P712">
            <v>11</v>
          </cell>
          <cell r="Q712">
            <v>0</v>
          </cell>
          <cell r="R712">
            <v>0</v>
          </cell>
          <cell r="S712">
            <v>180</v>
          </cell>
          <cell r="T712">
            <v>168</v>
          </cell>
          <cell r="U712">
            <v>0</v>
          </cell>
          <cell r="V712">
            <v>0</v>
          </cell>
          <cell r="W712">
            <v>38367</v>
          </cell>
          <cell r="X712">
            <v>0</v>
          </cell>
        </row>
        <row r="713">
          <cell r="A713">
            <v>1</v>
          </cell>
          <cell r="B713">
            <v>139746</v>
          </cell>
          <cell r="C713">
            <v>1839</v>
          </cell>
          <cell r="D713">
            <v>5</v>
          </cell>
          <cell r="E713">
            <v>1</v>
          </cell>
          <cell r="F713">
            <v>59</v>
          </cell>
          <cell r="G713">
            <v>6</v>
          </cell>
          <cell r="H713">
            <v>2823</v>
          </cell>
          <cell r="I713">
            <v>1040</v>
          </cell>
          <cell r="J713">
            <v>0</v>
          </cell>
          <cell r="K713">
            <v>0</v>
          </cell>
          <cell r="L713">
            <v>4.5</v>
          </cell>
          <cell r="M713">
            <v>145</v>
          </cell>
          <cell r="N713">
            <v>144</v>
          </cell>
          <cell r="O713">
            <v>0</v>
          </cell>
          <cell r="P713">
            <v>11</v>
          </cell>
          <cell r="Q713">
            <v>0</v>
          </cell>
          <cell r="R713">
            <v>0</v>
          </cell>
          <cell r="S713">
            <v>71</v>
          </cell>
          <cell r="T713">
            <v>168</v>
          </cell>
          <cell r="U713">
            <v>0</v>
          </cell>
          <cell r="V713">
            <v>0</v>
          </cell>
          <cell r="W713">
            <v>38367</v>
          </cell>
          <cell r="X713">
            <v>0</v>
          </cell>
        </row>
        <row r="714">
          <cell r="A714">
            <v>1</v>
          </cell>
          <cell r="B714">
            <v>139750</v>
          </cell>
          <cell r="C714">
            <v>1839</v>
          </cell>
          <cell r="D714">
            <v>5</v>
          </cell>
          <cell r="E714">
            <v>1</v>
          </cell>
          <cell r="F714">
            <v>61</v>
          </cell>
          <cell r="G714">
            <v>6</v>
          </cell>
          <cell r="H714">
            <v>2823</v>
          </cell>
          <cell r="I714">
            <v>2118</v>
          </cell>
          <cell r="J714">
            <v>0</v>
          </cell>
          <cell r="K714">
            <v>0</v>
          </cell>
          <cell r="L714">
            <v>5</v>
          </cell>
          <cell r="M714">
            <v>143</v>
          </cell>
          <cell r="N714">
            <v>143</v>
          </cell>
          <cell r="O714">
            <v>0</v>
          </cell>
          <cell r="P714">
            <v>11</v>
          </cell>
          <cell r="Q714">
            <v>0</v>
          </cell>
          <cell r="R714">
            <v>0</v>
          </cell>
          <cell r="S714">
            <v>30</v>
          </cell>
          <cell r="T714">
            <v>168</v>
          </cell>
          <cell r="U714">
            <v>0</v>
          </cell>
          <cell r="V714">
            <v>0</v>
          </cell>
          <cell r="W714">
            <v>38367</v>
          </cell>
          <cell r="X714">
            <v>0</v>
          </cell>
        </row>
        <row r="715">
          <cell r="A715">
            <v>1</v>
          </cell>
          <cell r="B715">
            <v>139752</v>
          </cell>
          <cell r="C715">
            <v>1839</v>
          </cell>
          <cell r="D715">
            <v>5</v>
          </cell>
          <cell r="E715">
            <v>1</v>
          </cell>
          <cell r="F715">
            <v>9364</v>
          </cell>
          <cell r="G715">
            <v>6</v>
          </cell>
          <cell r="H715">
            <v>2823</v>
          </cell>
          <cell r="I715">
            <v>263</v>
          </cell>
          <cell r="J715">
            <v>0</v>
          </cell>
          <cell r="K715">
            <v>0</v>
          </cell>
          <cell r="L715">
            <v>4</v>
          </cell>
          <cell r="M715">
            <v>142</v>
          </cell>
          <cell r="N715">
            <v>142</v>
          </cell>
          <cell r="O715">
            <v>0</v>
          </cell>
          <cell r="P715">
            <v>11</v>
          </cell>
          <cell r="Q715">
            <v>0</v>
          </cell>
          <cell r="R715">
            <v>0</v>
          </cell>
          <cell r="S715">
            <v>80</v>
          </cell>
          <cell r="T715">
            <v>168</v>
          </cell>
          <cell r="U715">
            <v>0</v>
          </cell>
          <cell r="V715">
            <v>0</v>
          </cell>
          <cell r="W715">
            <v>38367</v>
          </cell>
          <cell r="X715">
            <v>0</v>
          </cell>
        </row>
        <row r="716">
          <cell r="A716">
            <v>1</v>
          </cell>
          <cell r="B716">
            <v>139755</v>
          </cell>
          <cell r="C716">
            <v>1839</v>
          </cell>
          <cell r="D716">
            <v>5</v>
          </cell>
          <cell r="E716">
            <v>1</v>
          </cell>
          <cell r="F716">
            <v>3710</v>
          </cell>
          <cell r="G716">
            <v>6</v>
          </cell>
          <cell r="H716">
            <v>2825</v>
          </cell>
          <cell r="I716">
            <v>1450</v>
          </cell>
          <cell r="J716">
            <v>0</v>
          </cell>
          <cell r="K716">
            <v>0</v>
          </cell>
          <cell r="L716">
            <v>3.5</v>
          </cell>
          <cell r="M716">
            <v>131</v>
          </cell>
          <cell r="N716">
            <v>131</v>
          </cell>
          <cell r="O716">
            <v>0</v>
          </cell>
          <cell r="P716">
            <v>11</v>
          </cell>
          <cell r="Q716">
            <v>0</v>
          </cell>
          <cell r="R716">
            <v>0</v>
          </cell>
          <cell r="S716">
            <v>70</v>
          </cell>
          <cell r="T716">
            <v>168</v>
          </cell>
          <cell r="U716">
            <v>0</v>
          </cell>
          <cell r="V716">
            <v>0</v>
          </cell>
          <cell r="W716">
            <v>38367</v>
          </cell>
          <cell r="X716">
            <v>0</v>
          </cell>
        </row>
        <row r="717">
          <cell r="A717">
            <v>1</v>
          </cell>
          <cell r="B717">
            <v>139756</v>
          </cell>
          <cell r="C717">
            <v>1839</v>
          </cell>
          <cell r="D717">
            <v>5</v>
          </cell>
          <cell r="E717">
            <v>1</v>
          </cell>
          <cell r="F717">
            <v>2270</v>
          </cell>
          <cell r="G717">
            <v>6</v>
          </cell>
          <cell r="H717">
            <v>2822</v>
          </cell>
          <cell r="I717">
            <v>1924</v>
          </cell>
          <cell r="J717">
            <v>0</v>
          </cell>
          <cell r="K717">
            <v>0</v>
          </cell>
          <cell r="L717">
            <v>4</v>
          </cell>
          <cell r="M717">
            <v>137</v>
          </cell>
          <cell r="N717">
            <v>137</v>
          </cell>
          <cell r="O717">
            <v>0</v>
          </cell>
          <cell r="P717">
            <v>11</v>
          </cell>
          <cell r="Q717">
            <v>0</v>
          </cell>
          <cell r="R717">
            <v>0</v>
          </cell>
          <cell r="S717">
            <v>55</v>
          </cell>
          <cell r="T717">
            <v>168</v>
          </cell>
          <cell r="U717">
            <v>0</v>
          </cell>
          <cell r="V717">
            <v>0</v>
          </cell>
          <cell r="W717">
            <v>38367</v>
          </cell>
          <cell r="X717">
            <v>0</v>
          </cell>
        </row>
        <row r="718">
          <cell r="A718">
            <v>1</v>
          </cell>
          <cell r="B718">
            <v>139758</v>
          </cell>
          <cell r="C718">
            <v>1839</v>
          </cell>
          <cell r="D718">
            <v>5</v>
          </cell>
          <cell r="E718">
            <v>1</v>
          </cell>
          <cell r="F718">
            <v>2231</v>
          </cell>
          <cell r="G718">
            <v>6</v>
          </cell>
          <cell r="H718">
            <v>2822</v>
          </cell>
          <cell r="I718">
            <v>65</v>
          </cell>
          <cell r="J718">
            <v>0</v>
          </cell>
          <cell r="K718">
            <v>0</v>
          </cell>
          <cell r="L718">
            <v>4</v>
          </cell>
          <cell r="M718">
            <v>130</v>
          </cell>
          <cell r="N718">
            <v>130</v>
          </cell>
          <cell r="O718">
            <v>0</v>
          </cell>
          <cell r="P718">
            <v>11</v>
          </cell>
          <cell r="Q718">
            <v>0</v>
          </cell>
          <cell r="R718">
            <v>0</v>
          </cell>
          <cell r="S718">
            <v>41</v>
          </cell>
          <cell r="T718">
            <v>168</v>
          </cell>
          <cell r="U718">
            <v>0</v>
          </cell>
          <cell r="V718">
            <v>0</v>
          </cell>
          <cell r="W718">
            <v>38367</v>
          </cell>
          <cell r="X718">
            <v>0</v>
          </cell>
        </row>
        <row r="719">
          <cell r="A719">
            <v>1</v>
          </cell>
          <cell r="B719">
            <v>139762</v>
          </cell>
          <cell r="C719">
            <v>1839</v>
          </cell>
          <cell r="D719">
            <v>5</v>
          </cell>
          <cell r="E719">
            <v>1</v>
          </cell>
          <cell r="F719">
            <v>1576</v>
          </cell>
          <cell r="G719">
            <v>6</v>
          </cell>
          <cell r="H719">
            <v>180</v>
          </cell>
          <cell r="I719">
            <v>8846</v>
          </cell>
          <cell r="J719">
            <v>0</v>
          </cell>
          <cell r="K719">
            <v>0</v>
          </cell>
          <cell r="L719">
            <v>0</v>
          </cell>
          <cell r="M719">
            <v>42</v>
          </cell>
          <cell r="N719">
            <v>42</v>
          </cell>
          <cell r="O719">
            <v>0</v>
          </cell>
          <cell r="P719">
            <v>9</v>
          </cell>
          <cell r="Q719">
            <v>0</v>
          </cell>
          <cell r="R719">
            <v>0</v>
          </cell>
          <cell r="S719">
            <v>100</v>
          </cell>
          <cell r="T719">
            <v>168</v>
          </cell>
          <cell r="U719">
            <v>0</v>
          </cell>
          <cell r="V719">
            <v>0</v>
          </cell>
          <cell r="W719">
            <v>38367</v>
          </cell>
          <cell r="X719">
            <v>0</v>
          </cell>
        </row>
        <row r="720">
          <cell r="A720">
            <v>1</v>
          </cell>
          <cell r="B720">
            <v>139763</v>
          </cell>
          <cell r="C720">
            <v>1839</v>
          </cell>
          <cell r="D720">
            <v>5</v>
          </cell>
          <cell r="E720">
            <v>1</v>
          </cell>
          <cell r="F720">
            <v>2443</v>
          </cell>
          <cell r="G720">
            <v>6</v>
          </cell>
          <cell r="H720">
            <v>3359</v>
          </cell>
          <cell r="I720">
            <v>880</v>
          </cell>
          <cell r="J720">
            <v>0</v>
          </cell>
          <cell r="K720">
            <v>0</v>
          </cell>
          <cell r="L720">
            <v>1</v>
          </cell>
          <cell r="M720">
            <v>42</v>
          </cell>
          <cell r="N720">
            <v>42</v>
          </cell>
          <cell r="O720">
            <v>0</v>
          </cell>
          <cell r="P720">
            <v>8</v>
          </cell>
          <cell r="Q720">
            <v>0</v>
          </cell>
          <cell r="R720">
            <v>0</v>
          </cell>
          <cell r="S720">
            <v>70</v>
          </cell>
          <cell r="T720">
            <v>168</v>
          </cell>
          <cell r="U720">
            <v>0</v>
          </cell>
          <cell r="V720">
            <v>0</v>
          </cell>
          <cell r="W720">
            <v>38367</v>
          </cell>
          <cell r="X720">
            <v>0</v>
          </cell>
        </row>
        <row r="721">
          <cell r="A721">
            <v>1</v>
          </cell>
          <cell r="B721">
            <v>139764</v>
          </cell>
          <cell r="C721">
            <v>1839</v>
          </cell>
          <cell r="D721">
            <v>5</v>
          </cell>
          <cell r="E721">
            <v>1</v>
          </cell>
          <cell r="F721">
            <v>1986</v>
          </cell>
          <cell r="G721">
            <v>6</v>
          </cell>
          <cell r="H721">
            <v>2210</v>
          </cell>
          <cell r="I721">
            <v>8197</v>
          </cell>
          <cell r="J721">
            <v>0</v>
          </cell>
          <cell r="K721">
            <v>0</v>
          </cell>
          <cell r="L721">
            <v>0</v>
          </cell>
          <cell r="M721">
            <v>83</v>
          </cell>
          <cell r="N721">
            <v>83</v>
          </cell>
          <cell r="O721">
            <v>0</v>
          </cell>
          <cell r="P721">
            <v>11</v>
          </cell>
          <cell r="Q721">
            <v>0</v>
          </cell>
          <cell r="R721">
            <v>0</v>
          </cell>
          <cell r="S721">
            <v>139</v>
          </cell>
          <cell r="T721">
            <v>168</v>
          </cell>
          <cell r="U721">
            <v>0</v>
          </cell>
          <cell r="V721">
            <v>0</v>
          </cell>
          <cell r="W721">
            <v>38367</v>
          </cell>
          <cell r="X721">
            <v>0</v>
          </cell>
        </row>
        <row r="722">
          <cell r="A722">
            <v>1</v>
          </cell>
          <cell r="B722">
            <v>139767</v>
          </cell>
          <cell r="C722">
            <v>1839</v>
          </cell>
          <cell r="D722">
            <v>5</v>
          </cell>
          <cell r="E722">
            <v>1</v>
          </cell>
          <cell r="F722">
            <v>805</v>
          </cell>
          <cell r="G722">
            <v>6</v>
          </cell>
          <cell r="H722">
            <v>2980</v>
          </cell>
          <cell r="I722">
            <v>8565</v>
          </cell>
          <cell r="J722">
            <v>0</v>
          </cell>
          <cell r="K722">
            <v>0</v>
          </cell>
          <cell r="L722">
            <v>0</v>
          </cell>
          <cell r="M722">
            <v>76</v>
          </cell>
          <cell r="N722">
            <v>76</v>
          </cell>
          <cell r="O722">
            <v>0</v>
          </cell>
          <cell r="P722">
            <v>11</v>
          </cell>
          <cell r="Q722">
            <v>0</v>
          </cell>
          <cell r="R722">
            <v>0</v>
          </cell>
          <cell r="S722">
            <v>200</v>
          </cell>
          <cell r="T722">
            <v>168</v>
          </cell>
          <cell r="U722">
            <v>0</v>
          </cell>
          <cell r="V722">
            <v>0</v>
          </cell>
          <cell r="W722">
            <v>38367</v>
          </cell>
          <cell r="X722">
            <v>0</v>
          </cell>
        </row>
        <row r="723">
          <cell r="A723">
            <v>1</v>
          </cell>
          <cell r="B723">
            <v>139769</v>
          </cell>
          <cell r="C723">
            <v>1839</v>
          </cell>
          <cell r="D723">
            <v>5</v>
          </cell>
          <cell r="E723">
            <v>1</v>
          </cell>
          <cell r="F723">
            <v>2631</v>
          </cell>
          <cell r="G723">
            <v>6</v>
          </cell>
          <cell r="H723">
            <v>937</v>
          </cell>
          <cell r="I723">
            <v>992</v>
          </cell>
          <cell r="J723">
            <v>0</v>
          </cell>
          <cell r="K723">
            <v>0</v>
          </cell>
          <cell r="L723">
            <v>1</v>
          </cell>
          <cell r="M723">
            <v>59</v>
          </cell>
          <cell r="N723">
            <v>58</v>
          </cell>
          <cell r="O723">
            <v>0</v>
          </cell>
          <cell r="P723">
            <v>8</v>
          </cell>
          <cell r="Q723">
            <v>0</v>
          </cell>
          <cell r="R723">
            <v>0</v>
          </cell>
          <cell r="S723">
            <v>127</v>
          </cell>
          <cell r="T723">
            <v>168</v>
          </cell>
          <cell r="U723">
            <v>0</v>
          </cell>
          <cell r="V723">
            <v>0</v>
          </cell>
          <cell r="W723">
            <v>38367</v>
          </cell>
          <cell r="X723">
            <v>0</v>
          </cell>
        </row>
        <row r="724">
          <cell r="A724">
            <v>1</v>
          </cell>
          <cell r="B724">
            <v>139794</v>
          </cell>
          <cell r="C724">
            <v>1840</v>
          </cell>
          <cell r="D724">
            <v>5</v>
          </cell>
          <cell r="E724">
            <v>1</v>
          </cell>
          <cell r="F724">
            <v>4840</v>
          </cell>
          <cell r="G724">
            <v>6</v>
          </cell>
          <cell r="H724">
            <v>2905</v>
          </cell>
          <cell r="I724">
            <v>4954</v>
          </cell>
          <cell r="J724">
            <v>0</v>
          </cell>
          <cell r="K724">
            <v>0</v>
          </cell>
          <cell r="L724">
            <v>0</v>
          </cell>
          <cell r="M724">
            <v>86</v>
          </cell>
          <cell r="N724">
            <v>85</v>
          </cell>
          <cell r="O724">
            <v>0</v>
          </cell>
          <cell r="P724">
            <v>10</v>
          </cell>
          <cell r="Q724">
            <v>0</v>
          </cell>
          <cell r="R724">
            <v>0</v>
          </cell>
          <cell r="S724">
            <v>218</v>
          </cell>
          <cell r="T724">
            <v>168</v>
          </cell>
          <cell r="U724">
            <v>0</v>
          </cell>
          <cell r="V724">
            <v>0</v>
          </cell>
          <cell r="W724">
            <v>38367</v>
          </cell>
          <cell r="X724">
            <v>0</v>
          </cell>
        </row>
        <row r="725">
          <cell r="A725">
            <v>1</v>
          </cell>
          <cell r="B725">
            <v>139807</v>
          </cell>
          <cell r="C725">
            <v>1841</v>
          </cell>
          <cell r="D725">
            <v>5</v>
          </cell>
          <cell r="E725">
            <v>1</v>
          </cell>
          <cell r="F725">
            <v>60</v>
          </cell>
          <cell r="G725">
            <v>6</v>
          </cell>
          <cell r="H725">
            <v>2823</v>
          </cell>
          <cell r="I725">
            <v>315</v>
          </cell>
          <cell r="J725">
            <v>0</v>
          </cell>
          <cell r="K725">
            <v>0</v>
          </cell>
          <cell r="L725">
            <v>4</v>
          </cell>
          <cell r="M725">
            <v>126</v>
          </cell>
          <cell r="N725">
            <v>125</v>
          </cell>
          <cell r="O725">
            <v>0</v>
          </cell>
          <cell r="P725">
            <v>11</v>
          </cell>
          <cell r="Q725">
            <v>0</v>
          </cell>
          <cell r="R725">
            <v>0</v>
          </cell>
          <cell r="S725">
            <v>56</v>
          </cell>
          <cell r="T725">
            <v>168</v>
          </cell>
          <cell r="U725">
            <v>0</v>
          </cell>
          <cell r="V725">
            <v>0</v>
          </cell>
          <cell r="W725">
            <v>38367</v>
          </cell>
          <cell r="X725">
            <v>0</v>
          </cell>
        </row>
        <row r="726">
          <cell r="A726">
            <v>1</v>
          </cell>
          <cell r="B726">
            <v>139809</v>
          </cell>
          <cell r="C726">
            <v>1840</v>
          </cell>
          <cell r="D726">
            <v>5</v>
          </cell>
          <cell r="E726">
            <v>1</v>
          </cell>
          <cell r="F726">
            <v>61</v>
          </cell>
          <cell r="G726">
            <v>6</v>
          </cell>
          <cell r="H726">
            <v>2823</v>
          </cell>
          <cell r="I726">
            <v>2118</v>
          </cell>
          <cell r="J726">
            <v>0</v>
          </cell>
          <cell r="K726">
            <v>0</v>
          </cell>
          <cell r="L726">
            <v>4.5</v>
          </cell>
          <cell r="M726">
            <v>138</v>
          </cell>
          <cell r="N726">
            <v>138</v>
          </cell>
          <cell r="O726">
            <v>0</v>
          </cell>
          <cell r="P726">
            <v>11</v>
          </cell>
          <cell r="Q726">
            <v>0</v>
          </cell>
          <cell r="R726">
            <v>0</v>
          </cell>
          <cell r="S726">
            <v>50</v>
          </cell>
          <cell r="T726">
            <v>168</v>
          </cell>
          <cell r="U726">
            <v>0</v>
          </cell>
          <cell r="V726">
            <v>0</v>
          </cell>
          <cell r="W726">
            <v>38367</v>
          </cell>
          <cell r="X726">
            <v>0</v>
          </cell>
        </row>
        <row r="727">
          <cell r="A727">
            <v>1</v>
          </cell>
          <cell r="B727">
            <v>139842</v>
          </cell>
          <cell r="C727">
            <v>1841</v>
          </cell>
          <cell r="D727">
            <v>5</v>
          </cell>
          <cell r="E727">
            <v>1</v>
          </cell>
          <cell r="F727">
            <v>3710</v>
          </cell>
          <cell r="G727">
            <v>6</v>
          </cell>
          <cell r="H727">
            <v>2825</v>
          </cell>
          <cell r="I727">
            <v>1450</v>
          </cell>
          <cell r="J727">
            <v>0</v>
          </cell>
          <cell r="K727">
            <v>0</v>
          </cell>
          <cell r="L727">
            <v>3.5</v>
          </cell>
          <cell r="M727">
            <v>131</v>
          </cell>
          <cell r="N727">
            <v>131</v>
          </cell>
          <cell r="O727">
            <v>0</v>
          </cell>
          <cell r="P727">
            <v>11</v>
          </cell>
          <cell r="Q727">
            <v>0</v>
          </cell>
          <cell r="R727">
            <v>0</v>
          </cell>
          <cell r="S727">
            <v>70</v>
          </cell>
          <cell r="T727">
            <v>168</v>
          </cell>
          <cell r="U727">
            <v>0</v>
          </cell>
          <cell r="V727">
            <v>0</v>
          </cell>
          <cell r="W727">
            <v>38367</v>
          </cell>
          <cell r="X727">
            <v>0</v>
          </cell>
        </row>
        <row r="728">
          <cell r="A728">
            <v>1</v>
          </cell>
          <cell r="B728">
            <v>139843</v>
          </cell>
          <cell r="C728">
            <v>1841</v>
          </cell>
          <cell r="D728">
            <v>5</v>
          </cell>
          <cell r="E728">
            <v>1</v>
          </cell>
          <cell r="F728">
            <v>2266</v>
          </cell>
          <cell r="G728">
            <v>6</v>
          </cell>
          <cell r="H728">
            <v>2828</v>
          </cell>
          <cell r="I728">
            <v>586</v>
          </cell>
          <cell r="J728">
            <v>0</v>
          </cell>
          <cell r="K728">
            <v>0</v>
          </cell>
          <cell r="L728">
            <v>4</v>
          </cell>
          <cell r="M728">
            <v>138</v>
          </cell>
          <cell r="N728">
            <v>139</v>
          </cell>
          <cell r="O728">
            <v>0</v>
          </cell>
          <cell r="P728">
            <v>11</v>
          </cell>
          <cell r="Q728">
            <v>0</v>
          </cell>
          <cell r="R728">
            <v>0</v>
          </cell>
          <cell r="S728">
            <v>68</v>
          </cell>
          <cell r="T728">
            <v>168</v>
          </cell>
          <cell r="U728">
            <v>0</v>
          </cell>
          <cell r="V728">
            <v>0</v>
          </cell>
          <cell r="W728">
            <v>38367</v>
          </cell>
          <cell r="X728">
            <v>0</v>
          </cell>
        </row>
        <row r="729">
          <cell r="A729">
            <v>1</v>
          </cell>
          <cell r="B729">
            <v>140490</v>
          </cell>
          <cell r="C729">
            <v>1840</v>
          </cell>
          <cell r="D729">
            <v>5</v>
          </cell>
          <cell r="E729">
            <v>1</v>
          </cell>
          <cell r="F729">
            <v>1573</v>
          </cell>
          <cell r="G729">
            <v>6</v>
          </cell>
          <cell r="H729">
            <v>2822</v>
          </cell>
          <cell r="I729">
            <v>8868</v>
          </cell>
          <cell r="J729">
            <v>0</v>
          </cell>
          <cell r="K729">
            <v>0</v>
          </cell>
          <cell r="L729">
            <v>4</v>
          </cell>
          <cell r="M729">
            <v>147</v>
          </cell>
          <cell r="N729">
            <v>137</v>
          </cell>
          <cell r="O729">
            <v>0</v>
          </cell>
          <cell r="P729">
            <v>11</v>
          </cell>
          <cell r="Q729">
            <v>0</v>
          </cell>
          <cell r="R729">
            <v>0</v>
          </cell>
          <cell r="S729">
            <v>100</v>
          </cell>
          <cell r="T729">
            <v>168</v>
          </cell>
          <cell r="U729">
            <v>0</v>
          </cell>
          <cell r="V729">
            <v>0</v>
          </cell>
          <cell r="W729">
            <v>38367</v>
          </cell>
          <cell r="X729">
            <v>0</v>
          </cell>
        </row>
        <row r="730">
          <cell r="A730">
            <v>1</v>
          </cell>
          <cell r="B730">
            <v>142797</v>
          </cell>
          <cell r="C730">
            <v>1838</v>
          </cell>
          <cell r="D730">
            <v>5</v>
          </cell>
          <cell r="E730">
            <v>1</v>
          </cell>
          <cell r="F730">
            <v>2656</v>
          </cell>
          <cell r="G730">
            <v>6</v>
          </cell>
          <cell r="H730">
            <v>2213</v>
          </cell>
          <cell r="I730">
            <v>955</v>
          </cell>
          <cell r="J730">
            <v>0</v>
          </cell>
          <cell r="K730">
            <v>0</v>
          </cell>
          <cell r="L730">
            <v>4</v>
          </cell>
          <cell r="M730">
            <v>66</v>
          </cell>
          <cell r="N730">
            <v>65</v>
          </cell>
          <cell r="O730">
            <v>0</v>
          </cell>
          <cell r="P730">
            <v>11</v>
          </cell>
          <cell r="Q730">
            <v>0</v>
          </cell>
          <cell r="R730">
            <v>0</v>
          </cell>
          <cell r="S730">
            <v>92</v>
          </cell>
          <cell r="T730">
            <v>168</v>
          </cell>
          <cell r="U730">
            <v>0</v>
          </cell>
          <cell r="V730">
            <v>0</v>
          </cell>
          <cell r="W730">
            <v>38367</v>
          </cell>
          <cell r="X730">
            <v>0</v>
          </cell>
        </row>
        <row r="731">
          <cell r="A731">
            <v>1</v>
          </cell>
          <cell r="B731">
            <v>142801</v>
          </cell>
          <cell r="C731">
            <v>1842</v>
          </cell>
          <cell r="D731">
            <v>5</v>
          </cell>
          <cell r="E731">
            <v>1</v>
          </cell>
          <cell r="F731">
            <v>2656</v>
          </cell>
          <cell r="G731">
            <v>6</v>
          </cell>
          <cell r="H731">
            <v>2213</v>
          </cell>
          <cell r="I731">
            <v>955</v>
          </cell>
          <cell r="J731">
            <v>0</v>
          </cell>
          <cell r="K731">
            <v>0</v>
          </cell>
          <cell r="L731">
            <v>4</v>
          </cell>
          <cell r="M731">
            <v>81</v>
          </cell>
          <cell r="N731">
            <v>81</v>
          </cell>
          <cell r="O731">
            <v>0</v>
          </cell>
          <cell r="P731">
            <v>11</v>
          </cell>
          <cell r="Q731">
            <v>0</v>
          </cell>
          <cell r="R731">
            <v>0</v>
          </cell>
          <cell r="S731">
            <v>125</v>
          </cell>
          <cell r="T731">
            <v>168</v>
          </cell>
          <cell r="U731">
            <v>0</v>
          </cell>
          <cell r="V731">
            <v>0</v>
          </cell>
          <cell r="W731">
            <v>38367</v>
          </cell>
          <cell r="X731">
            <v>0</v>
          </cell>
        </row>
        <row r="732">
          <cell r="A732">
            <v>1</v>
          </cell>
          <cell r="B732">
            <v>133929</v>
          </cell>
          <cell r="C732">
            <v>1843</v>
          </cell>
          <cell r="D732">
            <v>5</v>
          </cell>
          <cell r="E732">
            <v>1</v>
          </cell>
          <cell r="F732">
            <v>3710</v>
          </cell>
          <cell r="G732">
            <v>6</v>
          </cell>
          <cell r="H732">
            <v>2825</v>
          </cell>
          <cell r="I732">
            <v>1449</v>
          </cell>
          <cell r="J732">
            <v>0</v>
          </cell>
          <cell r="K732">
            <v>0</v>
          </cell>
          <cell r="L732">
            <v>4</v>
          </cell>
          <cell r="M732">
            <v>132</v>
          </cell>
          <cell r="N732">
            <v>132</v>
          </cell>
          <cell r="O732">
            <v>0</v>
          </cell>
          <cell r="P732">
            <v>11</v>
          </cell>
          <cell r="Q732">
            <v>0</v>
          </cell>
          <cell r="R732">
            <v>0</v>
          </cell>
          <cell r="S732">
            <v>70</v>
          </cell>
          <cell r="T732">
            <v>168</v>
          </cell>
          <cell r="U732">
            <v>0</v>
          </cell>
          <cell r="V732">
            <v>0</v>
          </cell>
          <cell r="W732">
            <v>38367</v>
          </cell>
          <cell r="X732">
            <v>0</v>
          </cell>
        </row>
        <row r="733">
          <cell r="A733">
            <v>1</v>
          </cell>
          <cell r="B733">
            <v>137333</v>
          </cell>
          <cell r="C733">
            <v>1833</v>
          </cell>
          <cell r="D733">
            <v>5</v>
          </cell>
          <cell r="E733">
            <v>1</v>
          </cell>
          <cell r="F733">
            <v>59</v>
          </cell>
          <cell r="G733">
            <v>6</v>
          </cell>
          <cell r="H733">
            <v>2823</v>
          </cell>
          <cell r="I733">
            <v>1040</v>
          </cell>
          <cell r="J733">
            <v>0</v>
          </cell>
          <cell r="K733">
            <v>0</v>
          </cell>
          <cell r="L733">
            <v>3</v>
          </cell>
          <cell r="M733">
            <v>113</v>
          </cell>
          <cell r="N733">
            <v>112</v>
          </cell>
          <cell r="O733">
            <v>0</v>
          </cell>
          <cell r="P733">
            <v>10</v>
          </cell>
          <cell r="Q733">
            <v>0</v>
          </cell>
          <cell r="R733">
            <v>0</v>
          </cell>
          <cell r="S733">
            <v>82</v>
          </cell>
          <cell r="T733">
            <v>168</v>
          </cell>
          <cell r="U733">
            <v>0</v>
          </cell>
          <cell r="V733">
            <v>0</v>
          </cell>
          <cell r="W733">
            <v>38367</v>
          </cell>
          <cell r="X733">
            <v>0</v>
          </cell>
        </row>
        <row r="734">
          <cell r="A734">
            <v>1</v>
          </cell>
          <cell r="B734">
            <v>138660</v>
          </cell>
          <cell r="C734">
            <v>1839</v>
          </cell>
          <cell r="D734">
            <v>5</v>
          </cell>
          <cell r="E734">
            <v>1</v>
          </cell>
          <cell r="F734">
            <v>3720</v>
          </cell>
          <cell r="G734">
            <v>6</v>
          </cell>
          <cell r="H734">
            <v>2627</v>
          </cell>
          <cell r="I734">
            <v>456</v>
          </cell>
          <cell r="J734">
            <v>0</v>
          </cell>
          <cell r="K734">
            <v>0</v>
          </cell>
          <cell r="L734">
            <v>3</v>
          </cell>
          <cell r="M734">
            <v>52</v>
          </cell>
          <cell r="N734">
            <v>51</v>
          </cell>
          <cell r="O734">
            <v>0</v>
          </cell>
          <cell r="P734">
            <v>11</v>
          </cell>
          <cell r="Q734">
            <v>0</v>
          </cell>
          <cell r="R734">
            <v>0</v>
          </cell>
          <cell r="S734">
            <v>32</v>
          </cell>
          <cell r="T734">
            <v>168</v>
          </cell>
          <cell r="U734">
            <v>0</v>
          </cell>
          <cell r="V734">
            <v>0</v>
          </cell>
          <cell r="W734">
            <v>38367</v>
          </cell>
          <cell r="X734">
            <v>0</v>
          </cell>
        </row>
        <row r="735">
          <cell r="A735">
            <v>1</v>
          </cell>
          <cell r="B735">
            <v>139761</v>
          </cell>
          <cell r="C735">
            <v>1839</v>
          </cell>
          <cell r="D735">
            <v>5</v>
          </cell>
          <cell r="E735">
            <v>1</v>
          </cell>
          <cell r="F735">
            <v>3627</v>
          </cell>
          <cell r="G735">
            <v>6</v>
          </cell>
          <cell r="H735">
            <v>2825</v>
          </cell>
          <cell r="I735">
            <v>180</v>
          </cell>
          <cell r="J735">
            <v>0</v>
          </cell>
          <cell r="K735">
            <v>0</v>
          </cell>
          <cell r="L735">
            <v>2</v>
          </cell>
          <cell r="M735">
            <v>107</v>
          </cell>
          <cell r="N735">
            <v>107</v>
          </cell>
          <cell r="O735">
            <v>0</v>
          </cell>
          <cell r="P735">
            <v>11</v>
          </cell>
          <cell r="Q735">
            <v>0</v>
          </cell>
          <cell r="R735">
            <v>0</v>
          </cell>
          <cell r="S735">
            <v>100</v>
          </cell>
          <cell r="T735">
            <v>168</v>
          </cell>
          <cell r="U735">
            <v>0</v>
          </cell>
          <cell r="V735">
            <v>0</v>
          </cell>
          <cell r="W735">
            <v>38367</v>
          </cell>
          <cell r="X735">
            <v>0</v>
          </cell>
        </row>
        <row r="736">
          <cell r="A736">
            <v>1</v>
          </cell>
          <cell r="B736">
            <v>139765</v>
          </cell>
          <cell r="C736">
            <v>1839</v>
          </cell>
          <cell r="D736">
            <v>5</v>
          </cell>
          <cell r="E736">
            <v>1</v>
          </cell>
          <cell r="F736">
            <v>1413</v>
          </cell>
          <cell r="G736">
            <v>6</v>
          </cell>
          <cell r="H736">
            <v>2883</v>
          </cell>
          <cell r="I736">
            <v>8501</v>
          </cell>
          <cell r="J736">
            <v>0</v>
          </cell>
          <cell r="K736">
            <v>0</v>
          </cell>
          <cell r="L736">
            <v>5</v>
          </cell>
          <cell r="M736">
            <v>59</v>
          </cell>
          <cell r="N736">
            <v>59</v>
          </cell>
          <cell r="O736">
            <v>0</v>
          </cell>
          <cell r="P736">
            <v>11</v>
          </cell>
          <cell r="Q736">
            <v>0</v>
          </cell>
          <cell r="R736">
            <v>0</v>
          </cell>
          <cell r="S736">
            <v>30</v>
          </cell>
          <cell r="T736">
            <v>168</v>
          </cell>
          <cell r="U736">
            <v>0</v>
          </cell>
          <cell r="V736">
            <v>0</v>
          </cell>
          <cell r="W736">
            <v>38367</v>
          </cell>
          <cell r="X736">
            <v>0</v>
          </cell>
        </row>
        <row r="737">
          <cell r="A737">
            <v>1</v>
          </cell>
          <cell r="B737">
            <v>139787</v>
          </cell>
          <cell r="C737">
            <v>1840</v>
          </cell>
          <cell r="D737">
            <v>5</v>
          </cell>
          <cell r="E737">
            <v>1</v>
          </cell>
          <cell r="F737">
            <v>3627</v>
          </cell>
          <cell r="G737">
            <v>6</v>
          </cell>
          <cell r="H737">
            <v>2825</v>
          </cell>
          <cell r="I737">
            <v>180</v>
          </cell>
          <cell r="J737">
            <v>0</v>
          </cell>
          <cell r="K737">
            <v>0</v>
          </cell>
          <cell r="L737">
            <v>2</v>
          </cell>
          <cell r="M737">
            <v>103</v>
          </cell>
          <cell r="N737">
            <v>103</v>
          </cell>
          <cell r="O737">
            <v>0</v>
          </cell>
          <cell r="P737">
            <v>11</v>
          </cell>
          <cell r="Q737">
            <v>0</v>
          </cell>
          <cell r="R737">
            <v>0</v>
          </cell>
          <cell r="S737">
            <v>100</v>
          </cell>
          <cell r="T737">
            <v>168</v>
          </cell>
          <cell r="U737">
            <v>0</v>
          </cell>
          <cell r="V737">
            <v>0</v>
          </cell>
          <cell r="W737">
            <v>38367</v>
          </cell>
          <cell r="X737">
            <v>0</v>
          </cell>
        </row>
        <row r="738">
          <cell r="A738">
            <v>1</v>
          </cell>
          <cell r="B738">
            <v>139791</v>
          </cell>
          <cell r="C738">
            <v>1840</v>
          </cell>
          <cell r="D738">
            <v>5</v>
          </cell>
          <cell r="E738">
            <v>1</v>
          </cell>
          <cell r="F738">
            <v>1413</v>
          </cell>
          <cell r="G738">
            <v>6</v>
          </cell>
          <cell r="H738">
            <v>2883</v>
          </cell>
          <cell r="I738">
            <v>8501</v>
          </cell>
          <cell r="J738">
            <v>0</v>
          </cell>
          <cell r="K738">
            <v>0</v>
          </cell>
          <cell r="L738">
            <v>5</v>
          </cell>
          <cell r="M738">
            <v>70</v>
          </cell>
          <cell r="N738">
            <v>70</v>
          </cell>
          <cell r="O738">
            <v>0</v>
          </cell>
          <cell r="P738">
            <v>11</v>
          </cell>
          <cell r="Q738">
            <v>0</v>
          </cell>
          <cell r="R738">
            <v>0</v>
          </cell>
          <cell r="S738">
            <v>45</v>
          </cell>
          <cell r="T738">
            <v>168</v>
          </cell>
          <cell r="U738">
            <v>0</v>
          </cell>
          <cell r="V738">
            <v>0</v>
          </cell>
          <cell r="W738">
            <v>38367</v>
          </cell>
          <cell r="X738">
            <v>0</v>
          </cell>
        </row>
        <row r="739">
          <cell r="A739">
            <v>1</v>
          </cell>
          <cell r="B739">
            <v>139795</v>
          </cell>
          <cell r="C739">
            <v>1840</v>
          </cell>
          <cell r="D739">
            <v>5</v>
          </cell>
          <cell r="E739">
            <v>1</v>
          </cell>
          <cell r="F739">
            <v>2631</v>
          </cell>
          <cell r="G739">
            <v>6</v>
          </cell>
          <cell r="H739">
            <v>937</v>
          </cell>
          <cell r="I739">
            <v>992</v>
          </cell>
          <cell r="J739">
            <v>0</v>
          </cell>
          <cell r="K739">
            <v>0</v>
          </cell>
          <cell r="L739">
            <v>0</v>
          </cell>
          <cell r="M739">
            <v>51</v>
          </cell>
          <cell r="N739">
            <v>45</v>
          </cell>
          <cell r="O739">
            <v>0</v>
          </cell>
          <cell r="P739">
            <v>8</v>
          </cell>
          <cell r="Q739">
            <v>0</v>
          </cell>
          <cell r="R739">
            <v>0</v>
          </cell>
          <cell r="S739">
            <v>96</v>
          </cell>
          <cell r="T739">
            <v>168</v>
          </cell>
          <cell r="U739">
            <v>0</v>
          </cell>
          <cell r="V739">
            <v>0</v>
          </cell>
          <cell r="W739">
            <v>38367</v>
          </cell>
          <cell r="X739">
            <v>0</v>
          </cell>
        </row>
        <row r="740">
          <cell r="A740">
            <v>1</v>
          </cell>
          <cell r="B740">
            <v>139803</v>
          </cell>
          <cell r="C740">
            <v>1840</v>
          </cell>
          <cell r="D740">
            <v>5</v>
          </cell>
          <cell r="E740">
            <v>1</v>
          </cell>
          <cell r="F740">
            <v>2341</v>
          </cell>
          <cell r="G740">
            <v>6</v>
          </cell>
          <cell r="H740">
            <v>2627</v>
          </cell>
          <cell r="I740">
            <v>392</v>
          </cell>
          <cell r="J740">
            <v>0</v>
          </cell>
          <cell r="K740">
            <v>0</v>
          </cell>
          <cell r="L740">
            <v>4</v>
          </cell>
          <cell r="M740">
            <v>92</v>
          </cell>
          <cell r="N740">
            <v>91</v>
          </cell>
          <cell r="O740">
            <v>0</v>
          </cell>
          <cell r="P740">
            <v>11</v>
          </cell>
          <cell r="Q740">
            <v>0</v>
          </cell>
          <cell r="R740">
            <v>0</v>
          </cell>
          <cell r="S740">
            <v>97</v>
          </cell>
          <cell r="T740">
            <v>168</v>
          </cell>
          <cell r="U740">
            <v>0</v>
          </cell>
          <cell r="V740">
            <v>0</v>
          </cell>
          <cell r="W740">
            <v>38367</v>
          </cell>
          <cell r="X740">
            <v>0</v>
          </cell>
        </row>
        <row r="741">
          <cell r="A741">
            <v>1</v>
          </cell>
          <cell r="B741">
            <v>139805</v>
          </cell>
          <cell r="C741">
            <v>1840</v>
          </cell>
          <cell r="D741">
            <v>5</v>
          </cell>
          <cell r="E741">
            <v>1</v>
          </cell>
          <cell r="F741">
            <v>59</v>
          </cell>
          <cell r="G741">
            <v>6</v>
          </cell>
          <cell r="H741">
            <v>2823</v>
          </cell>
          <cell r="I741">
            <v>1040</v>
          </cell>
          <cell r="J741">
            <v>0</v>
          </cell>
          <cell r="K741">
            <v>0</v>
          </cell>
          <cell r="L741">
            <v>4</v>
          </cell>
          <cell r="M741">
            <v>145</v>
          </cell>
          <cell r="N741">
            <v>145</v>
          </cell>
          <cell r="O741">
            <v>0</v>
          </cell>
          <cell r="P741">
            <v>11</v>
          </cell>
          <cell r="Q741">
            <v>0</v>
          </cell>
          <cell r="R741">
            <v>0</v>
          </cell>
          <cell r="S741">
            <v>99</v>
          </cell>
          <cell r="T741">
            <v>168</v>
          </cell>
          <cell r="U741">
            <v>0</v>
          </cell>
          <cell r="V741">
            <v>0</v>
          </cell>
          <cell r="W741">
            <v>38367</v>
          </cell>
          <cell r="X741">
            <v>0</v>
          </cell>
        </row>
        <row r="742">
          <cell r="A742">
            <v>1</v>
          </cell>
          <cell r="B742">
            <v>139813</v>
          </cell>
          <cell r="C742">
            <v>1840</v>
          </cell>
          <cell r="D742">
            <v>5</v>
          </cell>
          <cell r="E742">
            <v>1</v>
          </cell>
          <cell r="F742">
            <v>9365</v>
          </cell>
          <cell r="G742">
            <v>6</v>
          </cell>
          <cell r="H742">
            <v>2823</v>
          </cell>
          <cell r="I742">
            <v>2256</v>
          </cell>
          <cell r="J742">
            <v>0</v>
          </cell>
          <cell r="K742">
            <v>0</v>
          </cell>
          <cell r="L742">
            <v>4</v>
          </cell>
          <cell r="M742">
            <v>146</v>
          </cell>
          <cell r="N742">
            <v>146</v>
          </cell>
          <cell r="O742">
            <v>0</v>
          </cell>
          <cell r="P742">
            <v>11</v>
          </cell>
          <cell r="Q742">
            <v>0</v>
          </cell>
          <cell r="R742">
            <v>0</v>
          </cell>
          <cell r="S742">
            <v>100</v>
          </cell>
          <cell r="T742">
            <v>168</v>
          </cell>
          <cell r="U742">
            <v>0</v>
          </cell>
          <cell r="V742">
            <v>0</v>
          </cell>
          <cell r="W742">
            <v>38367</v>
          </cell>
          <cell r="X742">
            <v>0</v>
          </cell>
        </row>
        <row r="743">
          <cell r="A743">
            <v>1</v>
          </cell>
          <cell r="B743">
            <v>139819</v>
          </cell>
          <cell r="C743">
            <v>1840</v>
          </cell>
          <cell r="D743">
            <v>5</v>
          </cell>
          <cell r="E743">
            <v>1</v>
          </cell>
          <cell r="F743">
            <v>2231</v>
          </cell>
          <cell r="G743">
            <v>6</v>
          </cell>
          <cell r="H743">
            <v>2822</v>
          </cell>
          <cell r="I743">
            <v>65</v>
          </cell>
          <cell r="J743">
            <v>0</v>
          </cell>
          <cell r="K743">
            <v>0</v>
          </cell>
          <cell r="L743">
            <v>4</v>
          </cell>
          <cell r="M743">
            <v>137</v>
          </cell>
          <cell r="N743">
            <v>137</v>
          </cell>
          <cell r="O743">
            <v>0</v>
          </cell>
          <cell r="P743">
            <v>11</v>
          </cell>
          <cell r="Q743">
            <v>0</v>
          </cell>
          <cell r="R743">
            <v>0</v>
          </cell>
          <cell r="S743">
            <v>79</v>
          </cell>
          <cell r="T743">
            <v>168</v>
          </cell>
          <cell r="U743">
            <v>0</v>
          </cell>
          <cell r="V743">
            <v>0</v>
          </cell>
          <cell r="W743">
            <v>38367</v>
          </cell>
          <cell r="X743">
            <v>0</v>
          </cell>
        </row>
        <row r="744">
          <cell r="A744">
            <v>1</v>
          </cell>
          <cell r="B744">
            <v>139830</v>
          </cell>
          <cell r="C744">
            <v>1840</v>
          </cell>
          <cell r="D744">
            <v>5</v>
          </cell>
          <cell r="E744">
            <v>1</v>
          </cell>
          <cell r="F744">
            <v>9364</v>
          </cell>
          <cell r="G744">
            <v>6</v>
          </cell>
          <cell r="H744">
            <v>2823</v>
          </cell>
          <cell r="I744">
            <v>263</v>
          </cell>
          <cell r="J744">
            <v>0</v>
          </cell>
          <cell r="K744">
            <v>0</v>
          </cell>
          <cell r="L744">
            <v>4</v>
          </cell>
          <cell r="M744">
            <v>154</v>
          </cell>
          <cell r="N744">
            <v>154</v>
          </cell>
          <cell r="O744">
            <v>0</v>
          </cell>
          <cell r="P744">
            <v>11</v>
          </cell>
          <cell r="Q744">
            <v>0</v>
          </cell>
          <cell r="R744">
            <v>0</v>
          </cell>
          <cell r="S744">
            <v>110</v>
          </cell>
          <cell r="T744">
            <v>168</v>
          </cell>
          <cell r="U744">
            <v>0</v>
          </cell>
          <cell r="V744">
            <v>0</v>
          </cell>
          <cell r="W744">
            <v>38367</v>
          </cell>
          <cell r="X744">
            <v>0</v>
          </cell>
        </row>
        <row r="745">
          <cell r="A745">
            <v>1</v>
          </cell>
          <cell r="B745">
            <v>139832</v>
          </cell>
          <cell r="C745">
            <v>1841</v>
          </cell>
          <cell r="D745">
            <v>5</v>
          </cell>
          <cell r="E745">
            <v>1</v>
          </cell>
          <cell r="F745">
            <v>2341</v>
          </cell>
          <cell r="G745">
            <v>6</v>
          </cell>
          <cell r="H745">
            <v>2627</v>
          </cell>
          <cell r="I745">
            <v>392</v>
          </cell>
          <cell r="J745">
            <v>0</v>
          </cell>
          <cell r="K745">
            <v>0</v>
          </cell>
          <cell r="L745">
            <v>4</v>
          </cell>
          <cell r="M745">
            <v>90</v>
          </cell>
          <cell r="N745">
            <v>89</v>
          </cell>
          <cell r="O745">
            <v>0</v>
          </cell>
          <cell r="P745">
            <v>11</v>
          </cell>
          <cell r="Q745">
            <v>0</v>
          </cell>
          <cell r="R745">
            <v>0</v>
          </cell>
          <cell r="S745">
            <v>92</v>
          </cell>
          <cell r="T745">
            <v>168</v>
          </cell>
          <cell r="U745">
            <v>0</v>
          </cell>
          <cell r="V745">
            <v>0</v>
          </cell>
          <cell r="W745">
            <v>38367</v>
          </cell>
          <cell r="X745">
            <v>0</v>
          </cell>
        </row>
        <row r="746">
          <cell r="A746">
            <v>1</v>
          </cell>
          <cell r="B746">
            <v>139834</v>
          </cell>
          <cell r="C746">
            <v>1841</v>
          </cell>
          <cell r="D746">
            <v>5</v>
          </cell>
          <cell r="E746">
            <v>1</v>
          </cell>
          <cell r="F746">
            <v>59</v>
          </cell>
          <cell r="G746">
            <v>6</v>
          </cell>
          <cell r="H746">
            <v>2823</v>
          </cell>
          <cell r="I746">
            <v>1040</v>
          </cell>
          <cell r="J746">
            <v>0</v>
          </cell>
          <cell r="K746">
            <v>0</v>
          </cell>
          <cell r="L746">
            <v>4</v>
          </cell>
          <cell r="M746">
            <v>138</v>
          </cell>
          <cell r="N746">
            <v>137</v>
          </cell>
          <cell r="O746">
            <v>0</v>
          </cell>
          <cell r="P746">
            <v>11</v>
          </cell>
          <cell r="Q746">
            <v>0</v>
          </cell>
          <cell r="R746">
            <v>0</v>
          </cell>
          <cell r="S746">
            <v>82</v>
          </cell>
          <cell r="T746">
            <v>168</v>
          </cell>
          <cell r="U746">
            <v>0</v>
          </cell>
          <cell r="V746">
            <v>0</v>
          </cell>
          <cell r="W746">
            <v>38367</v>
          </cell>
          <cell r="X746">
            <v>0</v>
          </cell>
        </row>
        <row r="747">
          <cell r="A747">
            <v>1</v>
          </cell>
          <cell r="B747">
            <v>139854</v>
          </cell>
          <cell r="C747">
            <v>1841</v>
          </cell>
          <cell r="D747">
            <v>5</v>
          </cell>
          <cell r="E747">
            <v>1</v>
          </cell>
          <cell r="F747">
            <v>805</v>
          </cell>
          <cell r="G747">
            <v>6</v>
          </cell>
          <cell r="H747">
            <v>2980</v>
          </cell>
          <cell r="I747">
            <v>8565</v>
          </cell>
          <cell r="J747">
            <v>0</v>
          </cell>
          <cell r="K747">
            <v>0</v>
          </cell>
          <cell r="L747">
            <v>0</v>
          </cell>
          <cell r="M747">
            <v>71</v>
          </cell>
          <cell r="N747">
            <v>71</v>
          </cell>
          <cell r="O747">
            <v>0</v>
          </cell>
          <cell r="P747">
            <v>11</v>
          </cell>
          <cell r="Q747">
            <v>0</v>
          </cell>
          <cell r="R747">
            <v>0</v>
          </cell>
          <cell r="S747">
            <v>180</v>
          </cell>
          <cell r="T747">
            <v>168</v>
          </cell>
          <cell r="U747">
            <v>0</v>
          </cell>
          <cell r="V747">
            <v>0</v>
          </cell>
          <cell r="W747">
            <v>38367</v>
          </cell>
          <cell r="X747">
            <v>0</v>
          </cell>
        </row>
        <row r="748">
          <cell r="A748">
            <v>1</v>
          </cell>
          <cell r="B748">
            <v>139876</v>
          </cell>
          <cell r="C748">
            <v>1843</v>
          </cell>
          <cell r="D748">
            <v>5</v>
          </cell>
          <cell r="E748">
            <v>1</v>
          </cell>
          <cell r="F748">
            <v>2341</v>
          </cell>
          <cell r="G748">
            <v>6</v>
          </cell>
          <cell r="H748">
            <v>2627</v>
          </cell>
          <cell r="I748">
            <v>392</v>
          </cell>
          <cell r="J748">
            <v>0</v>
          </cell>
          <cell r="K748">
            <v>0</v>
          </cell>
          <cell r="L748">
            <v>4</v>
          </cell>
          <cell r="M748">
            <v>76</v>
          </cell>
          <cell r="N748">
            <v>75</v>
          </cell>
          <cell r="O748">
            <v>0</v>
          </cell>
          <cell r="P748">
            <v>11</v>
          </cell>
          <cell r="Q748">
            <v>0</v>
          </cell>
          <cell r="R748">
            <v>0</v>
          </cell>
          <cell r="S748">
            <v>47</v>
          </cell>
          <cell r="T748">
            <v>168</v>
          </cell>
          <cell r="U748">
            <v>0</v>
          </cell>
          <cell r="V748">
            <v>0</v>
          </cell>
          <cell r="W748">
            <v>38367</v>
          </cell>
          <cell r="X748">
            <v>0</v>
          </cell>
        </row>
        <row r="749">
          <cell r="A749">
            <v>1</v>
          </cell>
          <cell r="B749">
            <v>139878</v>
          </cell>
          <cell r="C749">
            <v>1843</v>
          </cell>
          <cell r="D749">
            <v>5</v>
          </cell>
          <cell r="E749">
            <v>1</v>
          </cell>
          <cell r="F749">
            <v>59</v>
          </cell>
          <cell r="G749">
            <v>6</v>
          </cell>
          <cell r="H749">
            <v>2823</v>
          </cell>
          <cell r="I749">
            <v>1819</v>
          </cell>
          <cell r="J749">
            <v>0</v>
          </cell>
          <cell r="K749">
            <v>0</v>
          </cell>
          <cell r="L749">
            <v>4.5</v>
          </cell>
          <cell r="M749">
            <v>158</v>
          </cell>
          <cell r="N749">
            <v>159</v>
          </cell>
          <cell r="O749">
            <v>0</v>
          </cell>
          <cell r="P749">
            <v>11</v>
          </cell>
          <cell r="Q749">
            <v>0</v>
          </cell>
          <cell r="R749">
            <v>0</v>
          </cell>
          <cell r="S749">
            <v>103</v>
          </cell>
          <cell r="T749">
            <v>168</v>
          </cell>
          <cell r="U749">
            <v>0</v>
          </cell>
          <cell r="V749">
            <v>0</v>
          </cell>
          <cell r="W749">
            <v>38367</v>
          </cell>
          <cell r="X749">
            <v>0</v>
          </cell>
        </row>
        <row r="750">
          <cell r="A750">
            <v>1</v>
          </cell>
          <cell r="B750">
            <v>139880</v>
          </cell>
          <cell r="C750">
            <v>1842</v>
          </cell>
          <cell r="D750">
            <v>5</v>
          </cell>
          <cell r="E750">
            <v>1</v>
          </cell>
          <cell r="F750">
            <v>60</v>
          </cell>
          <cell r="G750">
            <v>6</v>
          </cell>
          <cell r="H750">
            <v>2823</v>
          </cell>
          <cell r="I750">
            <v>315</v>
          </cell>
          <cell r="J750">
            <v>0</v>
          </cell>
          <cell r="K750">
            <v>0</v>
          </cell>
          <cell r="L750">
            <v>3</v>
          </cell>
          <cell r="M750">
            <v>107</v>
          </cell>
          <cell r="N750">
            <v>106</v>
          </cell>
          <cell r="O750">
            <v>0</v>
          </cell>
          <cell r="P750">
            <v>10</v>
          </cell>
          <cell r="Q750">
            <v>0</v>
          </cell>
          <cell r="R750">
            <v>0</v>
          </cell>
          <cell r="S750">
            <v>66</v>
          </cell>
          <cell r="T750">
            <v>168</v>
          </cell>
          <cell r="U750">
            <v>0</v>
          </cell>
          <cell r="V750">
            <v>0</v>
          </cell>
          <cell r="W750">
            <v>38367</v>
          </cell>
          <cell r="X750">
            <v>0</v>
          </cell>
        </row>
        <row r="751">
          <cell r="A751">
            <v>1</v>
          </cell>
          <cell r="B751">
            <v>139887</v>
          </cell>
          <cell r="C751">
            <v>1842</v>
          </cell>
          <cell r="D751">
            <v>5</v>
          </cell>
          <cell r="E751">
            <v>1</v>
          </cell>
          <cell r="F751">
            <v>3710</v>
          </cell>
          <cell r="G751">
            <v>6</v>
          </cell>
          <cell r="H751">
            <v>2825</v>
          </cell>
          <cell r="I751">
            <v>1450</v>
          </cell>
          <cell r="J751">
            <v>0</v>
          </cell>
          <cell r="K751">
            <v>0</v>
          </cell>
          <cell r="L751">
            <v>3.5</v>
          </cell>
          <cell r="M751">
            <v>131</v>
          </cell>
          <cell r="N751">
            <v>131</v>
          </cell>
          <cell r="O751">
            <v>0</v>
          </cell>
          <cell r="P751">
            <v>11</v>
          </cell>
          <cell r="Q751">
            <v>0</v>
          </cell>
          <cell r="R751">
            <v>0</v>
          </cell>
          <cell r="S751">
            <v>70</v>
          </cell>
          <cell r="T751">
            <v>168</v>
          </cell>
          <cell r="U751">
            <v>0</v>
          </cell>
          <cell r="V751">
            <v>0</v>
          </cell>
          <cell r="W751">
            <v>38367</v>
          </cell>
          <cell r="X751">
            <v>0</v>
          </cell>
        </row>
        <row r="752">
          <cell r="A752">
            <v>1</v>
          </cell>
          <cell r="B752">
            <v>139889</v>
          </cell>
          <cell r="C752">
            <v>1843</v>
          </cell>
          <cell r="D752">
            <v>5</v>
          </cell>
          <cell r="E752">
            <v>1</v>
          </cell>
          <cell r="F752">
            <v>2266</v>
          </cell>
          <cell r="G752">
            <v>6</v>
          </cell>
          <cell r="H752">
            <v>2828</v>
          </cell>
          <cell r="I752">
            <v>513</v>
          </cell>
          <cell r="J752">
            <v>0</v>
          </cell>
          <cell r="K752">
            <v>0</v>
          </cell>
          <cell r="L752">
            <v>4</v>
          </cell>
          <cell r="M752">
            <v>158</v>
          </cell>
          <cell r="N752">
            <v>158</v>
          </cell>
          <cell r="O752">
            <v>0</v>
          </cell>
          <cell r="P752">
            <v>11</v>
          </cell>
          <cell r="Q752">
            <v>0</v>
          </cell>
          <cell r="R752">
            <v>0</v>
          </cell>
          <cell r="S752">
            <v>106</v>
          </cell>
          <cell r="T752">
            <v>168</v>
          </cell>
          <cell r="U752">
            <v>0</v>
          </cell>
          <cell r="V752">
            <v>0</v>
          </cell>
          <cell r="W752">
            <v>38367</v>
          </cell>
          <cell r="X752">
            <v>0</v>
          </cell>
        </row>
        <row r="753">
          <cell r="A753">
            <v>1</v>
          </cell>
          <cell r="B753">
            <v>139891</v>
          </cell>
          <cell r="C753">
            <v>1842</v>
          </cell>
          <cell r="D753">
            <v>5</v>
          </cell>
          <cell r="E753">
            <v>1</v>
          </cell>
          <cell r="F753">
            <v>2231</v>
          </cell>
          <cell r="G753">
            <v>6</v>
          </cell>
          <cell r="H753">
            <v>2822</v>
          </cell>
          <cell r="I753">
            <v>65</v>
          </cell>
          <cell r="J753">
            <v>0</v>
          </cell>
          <cell r="K753">
            <v>0</v>
          </cell>
          <cell r="L753">
            <v>3</v>
          </cell>
          <cell r="M753">
            <v>114</v>
          </cell>
          <cell r="N753">
            <v>114</v>
          </cell>
          <cell r="O753">
            <v>0</v>
          </cell>
          <cell r="P753">
            <v>11</v>
          </cell>
          <cell r="Q753">
            <v>0</v>
          </cell>
          <cell r="R753">
            <v>0</v>
          </cell>
          <cell r="S753">
            <v>59</v>
          </cell>
          <cell r="T753">
            <v>168</v>
          </cell>
          <cell r="U753">
            <v>0</v>
          </cell>
          <cell r="V753">
            <v>0</v>
          </cell>
          <cell r="W753">
            <v>38367</v>
          </cell>
          <cell r="X753">
            <v>0</v>
          </cell>
        </row>
        <row r="754">
          <cell r="A754">
            <v>1</v>
          </cell>
          <cell r="B754">
            <v>139895</v>
          </cell>
          <cell r="C754">
            <v>1842</v>
          </cell>
          <cell r="D754">
            <v>5</v>
          </cell>
          <cell r="E754">
            <v>1</v>
          </cell>
          <cell r="F754">
            <v>1576</v>
          </cell>
          <cell r="G754">
            <v>6</v>
          </cell>
          <cell r="H754">
            <v>180</v>
          </cell>
          <cell r="I754">
            <v>8846</v>
          </cell>
          <cell r="J754">
            <v>0</v>
          </cell>
          <cell r="K754">
            <v>0</v>
          </cell>
          <cell r="L754">
            <v>0</v>
          </cell>
          <cell r="M754">
            <v>51</v>
          </cell>
          <cell r="N754">
            <v>51</v>
          </cell>
          <cell r="O754">
            <v>0</v>
          </cell>
          <cell r="P754">
            <v>11</v>
          </cell>
          <cell r="Q754">
            <v>0</v>
          </cell>
          <cell r="R754">
            <v>0</v>
          </cell>
          <cell r="S754">
            <v>130</v>
          </cell>
          <cell r="T754">
            <v>168</v>
          </cell>
          <cell r="U754">
            <v>0</v>
          </cell>
          <cell r="V754">
            <v>0</v>
          </cell>
          <cell r="W754">
            <v>38367</v>
          </cell>
          <cell r="X754">
            <v>0</v>
          </cell>
        </row>
        <row r="755">
          <cell r="A755">
            <v>1</v>
          </cell>
          <cell r="B755">
            <v>139900</v>
          </cell>
          <cell r="C755">
            <v>1842</v>
          </cell>
          <cell r="D755">
            <v>5</v>
          </cell>
          <cell r="E755">
            <v>1</v>
          </cell>
          <cell r="F755">
            <v>1413</v>
          </cell>
          <cell r="G755">
            <v>6</v>
          </cell>
          <cell r="H755">
            <v>2883</v>
          </cell>
          <cell r="I755">
            <v>8501</v>
          </cell>
          <cell r="J755">
            <v>0</v>
          </cell>
          <cell r="K755">
            <v>0</v>
          </cell>
          <cell r="L755">
            <v>5</v>
          </cell>
          <cell r="M755">
            <v>60</v>
          </cell>
          <cell r="N755">
            <v>60</v>
          </cell>
          <cell r="O755">
            <v>0</v>
          </cell>
          <cell r="P755">
            <v>11</v>
          </cell>
          <cell r="Q755">
            <v>0</v>
          </cell>
          <cell r="R755">
            <v>0</v>
          </cell>
          <cell r="S755">
            <v>25</v>
          </cell>
          <cell r="T755">
            <v>168</v>
          </cell>
          <cell r="U755">
            <v>0</v>
          </cell>
          <cell r="V755">
            <v>0</v>
          </cell>
          <cell r="W755">
            <v>38367</v>
          </cell>
          <cell r="X755">
            <v>0</v>
          </cell>
        </row>
        <row r="756">
          <cell r="A756">
            <v>1</v>
          </cell>
          <cell r="B756">
            <v>139928</v>
          </cell>
          <cell r="C756">
            <v>1843</v>
          </cell>
          <cell r="D756">
            <v>5</v>
          </cell>
          <cell r="E756">
            <v>1</v>
          </cell>
          <cell r="F756">
            <v>9365</v>
          </cell>
          <cell r="G756">
            <v>6</v>
          </cell>
          <cell r="H756">
            <v>2823</v>
          </cell>
          <cell r="I756">
            <v>197</v>
          </cell>
          <cell r="J756">
            <v>0</v>
          </cell>
          <cell r="K756">
            <v>0</v>
          </cell>
          <cell r="L756">
            <v>4.5</v>
          </cell>
          <cell r="M756">
            <v>158</v>
          </cell>
          <cell r="N756">
            <v>158</v>
          </cell>
          <cell r="O756">
            <v>0</v>
          </cell>
          <cell r="P756">
            <v>11</v>
          </cell>
          <cell r="Q756">
            <v>0</v>
          </cell>
          <cell r="R756">
            <v>0</v>
          </cell>
          <cell r="S756">
            <v>90</v>
          </cell>
          <cell r="T756">
            <v>168</v>
          </cell>
          <cell r="U756">
            <v>0</v>
          </cell>
          <cell r="V756">
            <v>0</v>
          </cell>
          <cell r="W756">
            <v>38367</v>
          </cell>
          <cell r="X756">
            <v>0</v>
          </cell>
        </row>
        <row r="757">
          <cell r="A757">
            <v>1</v>
          </cell>
          <cell r="B757">
            <v>139933</v>
          </cell>
          <cell r="C757">
            <v>1843</v>
          </cell>
          <cell r="D757">
            <v>5</v>
          </cell>
          <cell r="E757">
            <v>1</v>
          </cell>
          <cell r="F757">
            <v>2231</v>
          </cell>
          <cell r="G757">
            <v>6</v>
          </cell>
          <cell r="H757">
            <v>2822</v>
          </cell>
          <cell r="I757">
            <v>77</v>
          </cell>
          <cell r="J757">
            <v>0</v>
          </cell>
          <cell r="K757">
            <v>0</v>
          </cell>
          <cell r="L757">
            <v>3.5</v>
          </cell>
          <cell r="M757">
            <v>126</v>
          </cell>
          <cell r="N757">
            <v>126</v>
          </cell>
          <cell r="O757">
            <v>0</v>
          </cell>
          <cell r="P757">
            <v>11</v>
          </cell>
          <cell r="Q757">
            <v>0</v>
          </cell>
          <cell r="R757">
            <v>0</v>
          </cell>
          <cell r="S757">
            <v>59</v>
          </cell>
          <cell r="T757">
            <v>168</v>
          </cell>
          <cell r="U757">
            <v>0</v>
          </cell>
          <cell r="V757">
            <v>0</v>
          </cell>
          <cell r="W757">
            <v>38367</v>
          </cell>
          <cell r="X757">
            <v>0</v>
          </cell>
        </row>
        <row r="758">
          <cell r="A758">
            <v>1</v>
          </cell>
          <cell r="B758">
            <v>139937</v>
          </cell>
          <cell r="C758">
            <v>1843</v>
          </cell>
          <cell r="D758">
            <v>5</v>
          </cell>
          <cell r="E758">
            <v>1</v>
          </cell>
          <cell r="F758">
            <v>1576</v>
          </cell>
          <cell r="G758">
            <v>6</v>
          </cell>
          <cell r="H758">
            <v>180</v>
          </cell>
          <cell r="I758">
            <v>8833</v>
          </cell>
          <cell r="J758">
            <v>0</v>
          </cell>
          <cell r="K758">
            <v>0</v>
          </cell>
          <cell r="L758">
            <v>0</v>
          </cell>
          <cell r="M758">
            <v>56</v>
          </cell>
          <cell r="N758">
            <v>56</v>
          </cell>
          <cell r="O758">
            <v>0</v>
          </cell>
          <cell r="P758">
            <v>11</v>
          </cell>
          <cell r="Q758">
            <v>0</v>
          </cell>
          <cell r="R758">
            <v>0</v>
          </cell>
          <cell r="S758">
            <v>145</v>
          </cell>
          <cell r="T758">
            <v>168</v>
          </cell>
          <cell r="U758">
            <v>0</v>
          </cell>
          <cell r="V758">
            <v>0</v>
          </cell>
          <cell r="W758">
            <v>38367</v>
          </cell>
          <cell r="X758">
            <v>0</v>
          </cell>
        </row>
        <row r="759">
          <cell r="A759">
            <v>1</v>
          </cell>
          <cell r="B759">
            <v>139941</v>
          </cell>
          <cell r="C759">
            <v>1843</v>
          </cell>
          <cell r="D759">
            <v>5</v>
          </cell>
          <cell r="E759">
            <v>1</v>
          </cell>
          <cell r="F759">
            <v>4840</v>
          </cell>
          <cell r="G759">
            <v>6</v>
          </cell>
          <cell r="H759">
            <v>2905</v>
          </cell>
          <cell r="I759">
            <v>4954</v>
          </cell>
          <cell r="J759">
            <v>0</v>
          </cell>
          <cell r="K759">
            <v>0</v>
          </cell>
          <cell r="L759">
            <v>0</v>
          </cell>
          <cell r="M759">
            <v>98</v>
          </cell>
          <cell r="N759">
            <v>98</v>
          </cell>
          <cell r="O759">
            <v>0</v>
          </cell>
          <cell r="P759">
            <v>11</v>
          </cell>
          <cell r="Q759">
            <v>0</v>
          </cell>
          <cell r="R759">
            <v>0</v>
          </cell>
          <cell r="S759">
            <v>248</v>
          </cell>
          <cell r="T759">
            <v>168</v>
          </cell>
          <cell r="U759">
            <v>0</v>
          </cell>
          <cell r="V759">
            <v>0</v>
          </cell>
          <cell r="W759">
            <v>38367</v>
          </cell>
          <cell r="X759">
            <v>0</v>
          </cell>
        </row>
        <row r="760">
          <cell r="A760">
            <v>1</v>
          </cell>
          <cell r="B760">
            <v>140494</v>
          </cell>
          <cell r="C760">
            <v>1840</v>
          </cell>
          <cell r="D760">
            <v>5</v>
          </cell>
          <cell r="E760">
            <v>1</v>
          </cell>
          <cell r="F760">
            <v>2695</v>
          </cell>
          <cell r="G760">
            <v>6</v>
          </cell>
          <cell r="H760">
            <v>2840</v>
          </cell>
          <cell r="I760">
            <v>8253</v>
          </cell>
          <cell r="J760">
            <v>0</v>
          </cell>
          <cell r="K760">
            <v>0</v>
          </cell>
          <cell r="L760">
            <v>0</v>
          </cell>
          <cell r="M760">
            <v>51</v>
          </cell>
          <cell r="N760">
            <v>51</v>
          </cell>
          <cell r="O760">
            <v>0</v>
          </cell>
          <cell r="P760">
            <v>10</v>
          </cell>
          <cell r="Q760">
            <v>0</v>
          </cell>
          <cell r="R760">
            <v>0</v>
          </cell>
          <cell r="S760">
            <v>95</v>
          </cell>
          <cell r="T760">
            <v>168</v>
          </cell>
          <cell r="U760">
            <v>0</v>
          </cell>
          <cell r="V760">
            <v>0</v>
          </cell>
          <cell r="W760">
            <v>38367</v>
          </cell>
          <cell r="X760">
            <v>0</v>
          </cell>
        </row>
        <row r="761">
          <cell r="A761">
            <v>1</v>
          </cell>
          <cell r="B761">
            <v>140526</v>
          </cell>
          <cell r="C761">
            <v>1841</v>
          </cell>
          <cell r="D761">
            <v>5</v>
          </cell>
          <cell r="E761">
            <v>1</v>
          </cell>
          <cell r="F761">
            <v>4979</v>
          </cell>
          <cell r="G761">
            <v>6</v>
          </cell>
          <cell r="H761">
            <v>2627</v>
          </cell>
          <cell r="I761">
            <v>353</v>
          </cell>
          <cell r="J761">
            <v>0</v>
          </cell>
          <cell r="K761">
            <v>0</v>
          </cell>
          <cell r="L761">
            <v>5.5</v>
          </cell>
          <cell r="M761">
            <v>110</v>
          </cell>
          <cell r="N761">
            <v>110</v>
          </cell>
          <cell r="O761">
            <v>0</v>
          </cell>
          <cell r="P761">
            <v>11</v>
          </cell>
          <cell r="Q761">
            <v>0</v>
          </cell>
          <cell r="R761">
            <v>0</v>
          </cell>
          <cell r="S761">
            <v>98</v>
          </cell>
          <cell r="T761">
            <v>168</v>
          </cell>
          <cell r="U761">
            <v>0</v>
          </cell>
          <cell r="V761">
            <v>0</v>
          </cell>
          <cell r="W761">
            <v>38367</v>
          </cell>
          <cell r="X761">
            <v>0</v>
          </cell>
        </row>
        <row r="762">
          <cell r="A762">
            <v>1</v>
          </cell>
          <cell r="B762">
            <v>139721</v>
          </cell>
          <cell r="C762">
            <v>1838</v>
          </cell>
          <cell r="D762">
            <v>5</v>
          </cell>
          <cell r="E762">
            <v>1</v>
          </cell>
          <cell r="F762">
            <v>1453</v>
          </cell>
          <cell r="G762">
            <v>6</v>
          </cell>
          <cell r="H762">
            <v>2825</v>
          </cell>
          <cell r="I762">
            <v>2720</v>
          </cell>
          <cell r="J762">
            <v>0</v>
          </cell>
          <cell r="K762">
            <v>0</v>
          </cell>
          <cell r="L762">
            <v>4</v>
          </cell>
          <cell r="M762">
            <v>143</v>
          </cell>
          <cell r="N762">
            <v>143</v>
          </cell>
          <cell r="O762">
            <v>0</v>
          </cell>
          <cell r="P762">
            <v>11</v>
          </cell>
          <cell r="Q762">
            <v>0</v>
          </cell>
          <cell r="R762">
            <v>0</v>
          </cell>
          <cell r="S762">
            <v>70</v>
          </cell>
          <cell r="T762">
            <v>168</v>
          </cell>
          <cell r="U762">
            <v>0</v>
          </cell>
          <cell r="V762">
            <v>0</v>
          </cell>
          <cell r="W762">
            <v>38367</v>
          </cell>
          <cell r="X762">
            <v>0</v>
          </cell>
        </row>
        <row r="763">
          <cell r="A763">
            <v>1</v>
          </cell>
          <cell r="B763">
            <v>139760</v>
          </cell>
          <cell r="C763">
            <v>1839</v>
          </cell>
          <cell r="D763">
            <v>5</v>
          </cell>
          <cell r="E763">
            <v>1</v>
          </cell>
          <cell r="F763">
            <v>1453</v>
          </cell>
          <cell r="G763">
            <v>6</v>
          </cell>
          <cell r="H763">
            <v>2825</v>
          </cell>
          <cell r="I763">
            <v>2720</v>
          </cell>
          <cell r="J763">
            <v>0</v>
          </cell>
          <cell r="K763">
            <v>0</v>
          </cell>
          <cell r="L763">
            <v>4</v>
          </cell>
          <cell r="M763">
            <v>138</v>
          </cell>
          <cell r="N763">
            <v>137</v>
          </cell>
          <cell r="O763">
            <v>0</v>
          </cell>
          <cell r="P763">
            <v>11</v>
          </cell>
          <cell r="Q763">
            <v>0</v>
          </cell>
          <cell r="R763">
            <v>0</v>
          </cell>
          <cell r="S763">
            <v>75</v>
          </cell>
          <cell r="T763">
            <v>168</v>
          </cell>
          <cell r="U763">
            <v>0</v>
          </cell>
          <cell r="V763">
            <v>0</v>
          </cell>
          <cell r="W763">
            <v>38367</v>
          </cell>
          <cell r="X763">
            <v>0</v>
          </cell>
        </row>
        <row r="764">
          <cell r="A764">
            <v>1</v>
          </cell>
          <cell r="B764">
            <v>139786</v>
          </cell>
          <cell r="C764">
            <v>1840</v>
          </cell>
          <cell r="D764">
            <v>5</v>
          </cell>
          <cell r="E764">
            <v>1</v>
          </cell>
          <cell r="F764">
            <v>1453</v>
          </cell>
          <cell r="G764">
            <v>6</v>
          </cell>
          <cell r="H764">
            <v>2825</v>
          </cell>
          <cell r="I764">
            <v>2720</v>
          </cell>
          <cell r="J764">
            <v>0</v>
          </cell>
          <cell r="K764">
            <v>0</v>
          </cell>
          <cell r="L764">
            <v>4</v>
          </cell>
          <cell r="M764">
            <v>135</v>
          </cell>
          <cell r="N764">
            <v>135</v>
          </cell>
          <cell r="O764">
            <v>0</v>
          </cell>
          <cell r="P764">
            <v>11</v>
          </cell>
          <cell r="Q764">
            <v>0</v>
          </cell>
          <cell r="R764">
            <v>0</v>
          </cell>
          <cell r="S764">
            <v>70</v>
          </cell>
          <cell r="T764">
            <v>168</v>
          </cell>
          <cell r="U764">
            <v>0</v>
          </cell>
          <cell r="V764">
            <v>0</v>
          </cell>
          <cell r="W764">
            <v>38367</v>
          </cell>
          <cell r="X764">
            <v>0</v>
          </cell>
        </row>
        <row r="765">
          <cell r="A765">
            <v>1</v>
          </cell>
          <cell r="B765">
            <v>139847</v>
          </cell>
          <cell r="C765">
            <v>1841</v>
          </cell>
          <cell r="D765">
            <v>5</v>
          </cell>
          <cell r="E765">
            <v>1</v>
          </cell>
          <cell r="F765">
            <v>1453</v>
          </cell>
          <cell r="G765">
            <v>6</v>
          </cell>
          <cell r="H765">
            <v>2825</v>
          </cell>
          <cell r="I765">
            <v>2720</v>
          </cell>
          <cell r="J765">
            <v>0</v>
          </cell>
          <cell r="K765">
            <v>0</v>
          </cell>
          <cell r="L765">
            <v>4</v>
          </cell>
          <cell r="M765">
            <v>145</v>
          </cell>
          <cell r="N765">
            <v>145</v>
          </cell>
          <cell r="O765">
            <v>0</v>
          </cell>
          <cell r="P765">
            <v>11</v>
          </cell>
          <cell r="Q765">
            <v>0</v>
          </cell>
          <cell r="R765">
            <v>0</v>
          </cell>
          <cell r="S765">
            <v>75</v>
          </cell>
          <cell r="T765">
            <v>168</v>
          </cell>
          <cell r="U765">
            <v>0</v>
          </cell>
          <cell r="V765">
            <v>0</v>
          </cell>
          <cell r="W765">
            <v>38367</v>
          </cell>
          <cell r="X765">
            <v>0</v>
          </cell>
        </row>
        <row r="766">
          <cell r="A766">
            <v>1</v>
          </cell>
          <cell r="B766">
            <v>137858</v>
          </cell>
          <cell r="C766">
            <v>1841</v>
          </cell>
          <cell r="D766">
            <v>5</v>
          </cell>
          <cell r="E766">
            <v>1</v>
          </cell>
          <cell r="F766">
            <v>9242</v>
          </cell>
          <cell r="G766">
            <v>4</v>
          </cell>
          <cell r="H766">
            <v>3422</v>
          </cell>
          <cell r="I766">
            <v>4540</v>
          </cell>
          <cell r="J766">
            <v>0</v>
          </cell>
          <cell r="K766">
            <v>0</v>
          </cell>
          <cell r="L766">
            <v>1</v>
          </cell>
          <cell r="M766">
            <v>99</v>
          </cell>
          <cell r="N766">
            <v>99</v>
          </cell>
          <cell r="O766">
            <v>0</v>
          </cell>
          <cell r="P766">
            <v>11</v>
          </cell>
          <cell r="Q766">
            <v>0</v>
          </cell>
          <cell r="R766">
            <v>0</v>
          </cell>
          <cell r="S766">
            <v>260</v>
          </cell>
          <cell r="T766">
            <v>168</v>
          </cell>
          <cell r="U766">
            <v>0</v>
          </cell>
          <cell r="V766">
            <v>0</v>
          </cell>
          <cell r="W766">
            <v>38367</v>
          </cell>
          <cell r="X766">
            <v>0</v>
          </cell>
        </row>
        <row r="767">
          <cell r="A767">
            <v>1</v>
          </cell>
          <cell r="B767">
            <v>139799</v>
          </cell>
          <cell r="C767">
            <v>1840</v>
          </cell>
          <cell r="D767">
            <v>5</v>
          </cell>
          <cell r="E767">
            <v>1</v>
          </cell>
          <cell r="F767">
            <v>9230</v>
          </cell>
          <cell r="G767">
            <v>4</v>
          </cell>
          <cell r="H767">
            <v>165</v>
          </cell>
          <cell r="I767">
            <v>4804</v>
          </cell>
          <cell r="J767">
            <v>0</v>
          </cell>
          <cell r="K767">
            <v>0</v>
          </cell>
          <cell r="L767">
            <v>0</v>
          </cell>
          <cell r="M767">
            <v>79</v>
          </cell>
          <cell r="N767">
            <v>79</v>
          </cell>
          <cell r="O767">
            <v>0</v>
          </cell>
          <cell r="P767">
            <v>8</v>
          </cell>
          <cell r="Q767">
            <v>0</v>
          </cell>
          <cell r="R767">
            <v>0</v>
          </cell>
          <cell r="S767">
            <v>217</v>
          </cell>
          <cell r="T767">
            <v>168</v>
          </cell>
          <cell r="U767">
            <v>0</v>
          </cell>
          <cell r="V767">
            <v>0</v>
          </cell>
          <cell r="W767">
            <v>38367</v>
          </cell>
          <cell r="X767">
            <v>0</v>
          </cell>
        </row>
        <row r="768">
          <cell r="A768">
            <v>1</v>
          </cell>
          <cell r="B768">
            <v>139800</v>
          </cell>
          <cell r="C768">
            <v>1840</v>
          </cell>
          <cell r="D768">
            <v>5</v>
          </cell>
          <cell r="E768">
            <v>1</v>
          </cell>
          <cell r="F768">
            <v>9253</v>
          </cell>
          <cell r="G768">
            <v>4</v>
          </cell>
          <cell r="H768">
            <v>165</v>
          </cell>
          <cell r="I768">
            <v>661</v>
          </cell>
          <cell r="J768">
            <v>0</v>
          </cell>
          <cell r="K768">
            <v>0</v>
          </cell>
          <cell r="L768">
            <v>0</v>
          </cell>
          <cell r="M768">
            <v>31</v>
          </cell>
          <cell r="N768">
            <v>31</v>
          </cell>
          <cell r="O768">
            <v>0</v>
          </cell>
          <cell r="P768">
            <v>8</v>
          </cell>
          <cell r="Q768">
            <v>0</v>
          </cell>
          <cell r="R768">
            <v>0</v>
          </cell>
          <cell r="S768">
            <v>65</v>
          </cell>
          <cell r="T768">
            <v>168</v>
          </cell>
          <cell r="U768">
            <v>0</v>
          </cell>
          <cell r="V768">
            <v>0</v>
          </cell>
          <cell r="W768">
            <v>38367</v>
          </cell>
          <cell r="X768">
            <v>0</v>
          </cell>
        </row>
        <row r="769">
          <cell r="A769">
            <v>1</v>
          </cell>
          <cell r="B769">
            <v>139870</v>
          </cell>
          <cell r="C769">
            <v>1841</v>
          </cell>
          <cell r="D769">
            <v>5</v>
          </cell>
          <cell r="E769">
            <v>1</v>
          </cell>
          <cell r="F769">
            <v>9253</v>
          </cell>
          <cell r="G769">
            <v>4</v>
          </cell>
          <cell r="H769">
            <v>165</v>
          </cell>
          <cell r="I769">
            <v>661</v>
          </cell>
          <cell r="J769">
            <v>0</v>
          </cell>
          <cell r="K769">
            <v>0</v>
          </cell>
          <cell r="L769">
            <v>0</v>
          </cell>
          <cell r="M769">
            <v>25</v>
          </cell>
          <cell r="N769">
            <v>25</v>
          </cell>
          <cell r="O769">
            <v>0</v>
          </cell>
          <cell r="P769">
            <v>8</v>
          </cell>
          <cell r="Q769">
            <v>0</v>
          </cell>
          <cell r="R769">
            <v>0</v>
          </cell>
          <cell r="S769">
            <v>46</v>
          </cell>
          <cell r="T769">
            <v>168</v>
          </cell>
          <cell r="U769">
            <v>0</v>
          </cell>
          <cell r="V769">
            <v>0</v>
          </cell>
          <cell r="W769">
            <v>38367</v>
          </cell>
          <cell r="X769">
            <v>0</v>
          </cell>
        </row>
        <row r="770">
          <cell r="A770">
            <v>1</v>
          </cell>
          <cell r="B770">
            <v>140062</v>
          </cell>
          <cell r="C770">
            <v>1839</v>
          </cell>
          <cell r="D770">
            <v>5</v>
          </cell>
          <cell r="E770">
            <v>1</v>
          </cell>
          <cell r="F770">
            <v>9242</v>
          </cell>
          <cell r="G770">
            <v>4</v>
          </cell>
          <cell r="H770">
            <v>3422</v>
          </cell>
          <cell r="I770">
            <v>4540</v>
          </cell>
          <cell r="J770">
            <v>0</v>
          </cell>
          <cell r="K770">
            <v>0</v>
          </cell>
          <cell r="L770">
            <v>0</v>
          </cell>
          <cell r="M770">
            <v>63</v>
          </cell>
          <cell r="N770">
            <v>62</v>
          </cell>
          <cell r="O770">
            <v>0</v>
          </cell>
          <cell r="P770">
            <v>10</v>
          </cell>
          <cell r="Q770">
            <v>0</v>
          </cell>
          <cell r="R770">
            <v>0</v>
          </cell>
          <cell r="S770">
            <v>168</v>
          </cell>
          <cell r="T770">
            <v>168</v>
          </cell>
          <cell r="U770">
            <v>0</v>
          </cell>
          <cell r="V770">
            <v>0</v>
          </cell>
          <cell r="W770">
            <v>38367</v>
          </cell>
          <cell r="X770">
            <v>0</v>
          </cell>
        </row>
        <row r="771">
          <cell r="A771">
            <v>1</v>
          </cell>
          <cell r="B771">
            <v>140234</v>
          </cell>
          <cell r="C771">
            <v>1836</v>
          </cell>
          <cell r="D771">
            <v>5</v>
          </cell>
          <cell r="E771">
            <v>1</v>
          </cell>
          <cell r="F771">
            <v>2648</v>
          </cell>
          <cell r="G771">
            <v>4</v>
          </cell>
          <cell r="H771">
            <v>2840</v>
          </cell>
          <cell r="I771">
            <v>391</v>
          </cell>
          <cell r="J771">
            <v>0</v>
          </cell>
          <cell r="K771">
            <v>0</v>
          </cell>
          <cell r="L771">
            <v>0</v>
          </cell>
          <cell r="M771">
            <v>14</v>
          </cell>
          <cell r="N771">
            <v>14</v>
          </cell>
          <cell r="O771">
            <v>0</v>
          </cell>
          <cell r="P771">
            <v>8</v>
          </cell>
          <cell r="Q771">
            <v>0</v>
          </cell>
          <cell r="R771">
            <v>0</v>
          </cell>
          <cell r="S771">
            <v>29</v>
          </cell>
          <cell r="T771">
            <v>168</v>
          </cell>
          <cell r="U771">
            <v>0</v>
          </cell>
          <cell r="V771">
            <v>0</v>
          </cell>
          <cell r="W771">
            <v>38367</v>
          </cell>
          <cell r="X771">
            <v>0</v>
          </cell>
        </row>
        <row r="772">
          <cell r="A772">
            <v>1</v>
          </cell>
          <cell r="B772">
            <v>140904</v>
          </cell>
          <cell r="C772">
            <v>1839</v>
          </cell>
          <cell r="D772">
            <v>5</v>
          </cell>
          <cell r="E772">
            <v>1</v>
          </cell>
          <cell r="F772">
            <v>33</v>
          </cell>
          <cell r="G772">
            <v>4</v>
          </cell>
          <cell r="H772">
            <v>2977</v>
          </cell>
          <cell r="I772">
            <v>1151</v>
          </cell>
          <cell r="J772">
            <v>0</v>
          </cell>
          <cell r="K772">
            <v>0</v>
          </cell>
          <cell r="L772">
            <v>4.5</v>
          </cell>
          <cell r="M772">
            <v>150</v>
          </cell>
          <cell r="N772">
            <v>155</v>
          </cell>
          <cell r="O772">
            <v>0</v>
          </cell>
          <cell r="P772">
            <v>11</v>
          </cell>
          <cell r="Q772">
            <v>0</v>
          </cell>
          <cell r="R772">
            <v>0</v>
          </cell>
          <cell r="S772">
            <v>334</v>
          </cell>
          <cell r="T772">
            <v>168</v>
          </cell>
          <cell r="U772">
            <v>0</v>
          </cell>
          <cell r="V772">
            <v>0</v>
          </cell>
          <cell r="W772">
            <v>38367</v>
          </cell>
          <cell r="X772">
            <v>0</v>
          </cell>
        </row>
        <row r="773">
          <cell r="A773">
            <v>1</v>
          </cell>
          <cell r="B773">
            <v>140917</v>
          </cell>
          <cell r="C773">
            <v>1839</v>
          </cell>
          <cell r="D773">
            <v>5</v>
          </cell>
          <cell r="E773">
            <v>1</v>
          </cell>
          <cell r="F773">
            <v>2661</v>
          </cell>
          <cell r="G773">
            <v>4</v>
          </cell>
          <cell r="H773">
            <v>3343</v>
          </cell>
          <cell r="I773">
            <v>454</v>
          </cell>
          <cell r="J773">
            <v>0</v>
          </cell>
          <cell r="K773">
            <v>0</v>
          </cell>
          <cell r="L773">
            <v>1</v>
          </cell>
          <cell r="M773">
            <v>69</v>
          </cell>
          <cell r="N773">
            <v>68</v>
          </cell>
          <cell r="O773">
            <v>0</v>
          </cell>
          <cell r="P773">
            <v>8</v>
          </cell>
          <cell r="Q773">
            <v>0</v>
          </cell>
          <cell r="R773">
            <v>0</v>
          </cell>
          <cell r="S773">
            <v>137</v>
          </cell>
          <cell r="T773">
            <v>168</v>
          </cell>
          <cell r="U773">
            <v>0</v>
          </cell>
          <cell r="V773">
            <v>0</v>
          </cell>
          <cell r="W773">
            <v>38367</v>
          </cell>
          <cell r="X773">
            <v>0</v>
          </cell>
        </row>
        <row r="774">
          <cell r="A774">
            <v>1</v>
          </cell>
          <cell r="B774">
            <v>140925</v>
          </cell>
          <cell r="C774">
            <v>1839</v>
          </cell>
          <cell r="D774">
            <v>5</v>
          </cell>
          <cell r="E774">
            <v>1</v>
          </cell>
          <cell r="F774">
            <v>2648</v>
          </cell>
          <cell r="G774">
            <v>4</v>
          </cell>
          <cell r="H774">
            <v>2840</v>
          </cell>
          <cell r="I774">
            <v>391</v>
          </cell>
          <cell r="J774">
            <v>0</v>
          </cell>
          <cell r="K774">
            <v>0</v>
          </cell>
          <cell r="L774">
            <v>0</v>
          </cell>
          <cell r="M774">
            <v>25</v>
          </cell>
          <cell r="N774">
            <v>24</v>
          </cell>
          <cell r="O774">
            <v>0</v>
          </cell>
          <cell r="P774">
            <v>8</v>
          </cell>
          <cell r="Q774">
            <v>0</v>
          </cell>
          <cell r="R774">
            <v>0</v>
          </cell>
          <cell r="S774">
            <v>33</v>
          </cell>
          <cell r="T774">
            <v>168</v>
          </cell>
          <cell r="U774">
            <v>0</v>
          </cell>
          <cell r="V774">
            <v>0</v>
          </cell>
          <cell r="W774">
            <v>38367</v>
          </cell>
          <cell r="X774">
            <v>0</v>
          </cell>
        </row>
        <row r="775">
          <cell r="A775">
            <v>1</v>
          </cell>
          <cell r="B775">
            <v>140931</v>
          </cell>
          <cell r="C775">
            <v>1839</v>
          </cell>
          <cell r="D775">
            <v>5</v>
          </cell>
          <cell r="E775">
            <v>1</v>
          </cell>
          <cell r="F775">
            <v>9247</v>
          </cell>
          <cell r="G775">
            <v>4</v>
          </cell>
          <cell r="H775">
            <v>934</v>
          </cell>
          <cell r="I775">
            <v>4169</v>
          </cell>
          <cell r="J775">
            <v>0</v>
          </cell>
          <cell r="K775">
            <v>0</v>
          </cell>
          <cell r="L775">
            <v>0</v>
          </cell>
          <cell r="M775">
            <v>59</v>
          </cell>
          <cell r="N775">
            <v>58</v>
          </cell>
          <cell r="O775">
            <v>0</v>
          </cell>
          <cell r="P775">
            <v>8</v>
          </cell>
          <cell r="Q775">
            <v>0</v>
          </cell>
          <cell r="R775">
            <v>0</v>
          </cell>
          <cell r="S775">
            <v>186</v>
          </cell>
          <cell r="T775">
            <v>168</v>
          </cell>
          <cell r="U775">
            <v>0</v>
          </cell>
          <cell r="V775">
            <v>0</v>
          </cell>
          <cell r="W775">
            <v>38367</v>
          </cell>
          <cell r="X775">
            <v>0</v>
          </cell>
        </row>
        <row r="776">
          <cell r="A776">
            <v>1</v>
          </cell>
          <cell r="B776">
            <v>141645</v>
          </cell>
          <cell r="C776">
            <v>1840</v>
          </cell>
          <cell r="D776">
            <v>5</v>
          </cell>
          <cell r="E776">
            <v>1</v>
          </cell>
          <cell r="F776">
            <v>96</v>
          </cell>
          <cell r="G776">
            <v>4</v>
          </cell>
          <cell r="H776">
            <v>2975</v>
          </cell>
          <cell r="I776">
            <v>855</v>
          </cell>
          <cell r="J776">
            <v>0</v>
          </cell>
          <cell r="K776">
            <v>0</v>
          </cell>
          <cell r="L776">
            <v>1</v>
          </cell>
          <cell r="M776">
            <v>129</v>
          </cell>
          <cell r="N776">
            <v>126</v>
          </cell>
          <cell r="O776">
            <v>0</v>
          </cell>
          <cell r="P776">
            <v>10</v>
          </cell>
          <cell r="Q776">
            <v>0</v>
          </cell>
          <cell r="R776">
            <v>0</v>
          </cell>
          <cell r="S776">
            <v>297</v>
          </cell>
          <cell r="T776">
            <v>168</v>
          </cell>
          <cell r="U776">
            <v>0</v>
          </cell>
          <cell r="V776">
            <v>0</v>
          </cell>
          <cell r="W776">
            <v>38367</v>
          </cell>
          <cell r="X776">
            <v>0</v>
          </cell>
        </row>
        <row r="777">
          <cell r="A777">
            <v>1</v>
          </cell>
          <cell r="B777">
            <v>141647</v>
          </cell>
          <cell r="C777">
            <v>1840</v>
          </cell>
          <cell r="D777">
            <v>5</v>
          </cell>
          <cell r="E777">
            <v>1</v>
          </cell>
          <cell r="F777">
            <v>33</v>
          </cell>
          <cell r="G777">
            <v>4</v>
          </cell>
          <cell r="H777">
            <v>2977</v>
          </cell>
          <cell r="I777">
            <v>1151</v>
          </cell>
          <cell r="J777">
            <v>0</v>
          </cell>
          <cell r="K777">
            <v>0</v>
          </cell>
          <cell r="L777">
            <v>4.5</v>
          </cell>
          <cell r="M777">
            <v>69</v>
          </cell>
          <cell r="N777">
            <v>70</v>
          </cell>
          <cell r="O777">
            <v>0</v>
          </cell>
          <cell r="P777">
            <v>8</v>
          </cell>
          <cell r="Q777">
            <v>0</v>
          </cell>
          <cell r="R777">
            <v>0</v>
          </cell>
          <cell r="S777">
            <v>143</v>
          </cell>
          <cell r="T777">
            <v>168</v>
          </cell>
          <cell r="U777">
            <v>0</v>
          </cell>
          <cell r="V777">
            <v>0</v>
          </cell>
          <cell r="W777">
            <v>38367</v>
          </cell>
          <cell r="X777">
            <v>0</v>
          </cell>
        </row>
        <row r="778">
          <cell r="A778">
            <v>1</v>
          </cell>
          <cell r="B778">
            <v>141658</v>
          </cell>
          <cell r="C778">
            <v>1840</v>
          </cell>
          <cell r="D778">
            <v>5</v>
          </cell>
          <cell r="E778">
            <v>1</v>
          </cell>
          <cell r="F778">
            <v>2660</v>
          </cell>
          <cell r="G778">
            <v>4</v>
          </cell>
          <cell r="H778">
            <v>2213</v>
          </cell>
          <cell r="I778">
            <v>294</v>
          </cell>
          <cell r="J778">
            <v>0</v>
          </cell>
          <cell r="K778">
            <v>0</v>
          </cell>
          <cell r="L778">
            <v>2</v>
          </cell>
          <cell r="M778">
            <v>44</v>
          </cell>
          <cell r="N778">
            <v>44</v>
          </cell>
          <cell r="O778">
            <v>0</v>
          </cell>
          <cell r="P778">
            <v>11</v>
          </cell>
          <cell r="Q778">
            <v>0</v>
          </cell>
          <cell r="R778">
            <v>0</v>
          </cell>
          <cell r="S778">
            <v>63</v>
          </cell>
          <cell r="T778">
            <v>168</v>
          </cell>
          <cell r="U778">
            <v>0</v>
          </cell>
          <cell r="V778">
            <v>0</v>
          </cell>
          <cell r="W778">
            <v>38367</v>
          </cell>
          <cell r="X778">
            <v>0</v>
          </cell>
        </row>
        <row r="779">
          <cell r="A779">
            <v>1</v>
          </cell>
          <cell r="B779">
            <v>141662</v>
          </cell>
          <cell r="C779">
            <v>1840</v>
          </cell>
          <cell r="D779">
            <v>5</v>
          </cell>
          <cell r="E779">
            <v>1</v>
          </cell>
          <cell r="F779">
            <v>2661</v>
          </cell>
          <cell r="G779">
            <v>4</v>
          </cell>
          <cell r="H779">
            <v>3343</v>
          </cell>
          <cell r="I779">
            <v>454</v>
          </cell>
          <cell r="J779">
            <v>0</v>
          </cell>
          <cell r="K779">
            <v>0</v>
          </cell>
          <cell r="L779">
            <v>0</v>
          </cell>
          <cell r="M779">
            <v>69</v>
          </cell>
          <cell r="N779">
            <v>71</v>
          </cell>
          <cell r="O779">
            <v>0</v>
          </cell>
          <cell r="P779">
            <v>8</v>
          </cell>
          <cell r="Q779">
            <v>0</v>
          </cell>
          <cell r="R779">
            <v>0</v>
          </cell>
          <cell r="S779">
            <v>171</v>
          </cell>
          <cell r="T779">
            <v>168</v>
          </cell>
          <cell r="U779">
            <v>0</v>
          </cell>
          <cell r="V779">
            <v>0</v>
          </cell>
          <cell r="W779">
            <v>38367</v>
          </cell>
          <cell r="X779">
            <v>0</v>
          </cell>
        </row>
        <row r="780">
          <cell r="A780">
            <v>1</v>
          </cell>
          <cell r="B780">
            <v>141664</v>
          </cell>
          <cell r="C780">
            <v>1840</v>
          </cell>
          <cell r="D780">
            <v>5</v>
          </cell>
          <cell r="E780">
            <v>1</v>
          </cell>
          <cell r="F780">
            <v>2648</v>
          </cell>
          <cell r="G780">
            <v>4</v>
          </cell>
          <cell r="H780">
            <v>2840</v>
          </cell>
          <cell r="I780">
            <v>391</v>
          </cell>
          <cell r="J780">
            <v>0</v>
          </cell>
          <cell r="K780">
            <v>0</v>
          </cell>
          <cell r="L780">
            <v>0</v>
          </cell>
          <cell r="M780">
            <v>66</v>
          </cell>
          <cell r="N780">
            <v>66</v>
          </cell>
          <cell r="O780">
            <v>0</v>
          </cell>
          <cell r="P780">
            <v>8</v>
          </cell>
          <cell r="Q780">
            <v>0</v>
          </cell>
          <cell r="R780">
            <v>0</v>
          </cell>
          <cell r="S780">
            <v>134</v>
          </cell>
          <cell r="T780">
            <v>168</v>
          </cell>
          <cell r="U780">
            <v>0</v>
          </cell>
          <cell r="V780">
            <v>0</v>
          </cell>
          <cell r="W780">
            <v>38367</v>
          </cell>
          <cell r="X780">
            <v>0</v>
          </cell>
        </row>
        <row r="781">
          <cell r="A781">
            <v>1</v>
          </cell>
          <cell r="B781">
            <v>141667</v>
          </cell>
          <cell r="C781">
            <v>1840</v>
          </cell>
          <cell r="D781">
            <v>5</v>
          </cell>
          <cell r="E781">
            <v>1</v>
          </cell>
          <cell r="F781">
            <v>3684</v>
          </cell>
          <cell r="G781">
            <v>4</v>
          </cell>
          <cell r="H781">
            <v>2871</v>
          </cell>
          <cell r="I781">
            <v>762</v>
          </cell>
          <cell r="J781">
            <v>0</v>
          </cell>
          <cell r="K781">
            <v>0</v>
          </cell>
          <cell r="L781">
            <v>3</v>
          </cell>
          <cell r="M781">
            <v>27</v>
          </cell>
          <cell r="N781">
            <v>27</v>
          </cell>
          <cell r="O781">
            <v>0</v>
          </cell>
          <cell r="P781">
            <v>11</v>
          </cell>
          <cell r="Q781">
            <v>0</v>
          </cell>
          <cell r="R781">
            <v>0</v>
          </cell>
          <cell r="S781">
            <v>20</v>
          </cell>
          <cell r="T781">
            <v>168</v>
          </cell>
          <cell r="U781">
            <v>0</v>
          </cell>
          <cell r="V781">
            <v>0</v>
          </cell>
          <cell r="W781">
            <v>38367</v>
          </cell>
          <cell r="X781">
            <v>0</v>
          </cell>
        </row>
        <row r="782">
          <cell r="A782">
            <v>1</v>
          </cell>
          <cell r="B782">
            <v>141669</v>
          </cell>
          <cell r="C782">
            <v>1840</v>
          </cell>
          <cell r="D782">
            <v>5</v>
          </cell>
          <cell r="E782">
            <v>1</v>
          </cell>
          <cell r="F782">
            <v>9226</v>
          </cell>
          <cell r="G782">
            <v>4</v>
          </cell>
          <cell r="H782">
            <v>165</v>
          </cell>
          <cell r="I782">
            <v>4537</v>
          </cell>
          <cell r="J782">
            <v>0</v>
          </cell>
          <cell r="K782">
            <v>0</v>
          </cell>
          <cell r="L782">
            <v>0</v>
          </cell>
          <cell r="M782">
            <v>37</v>
          </cell>
          <cell r="N782">
            <v>36</v>
          </cell>
          <cell r="O782">
            <v>0</v>
          </cell>
          <cell r="P782">
            <v>8</v>
          </cell>
          <cell r="Q782">
            <v>0</v>
          </cell>
          <cell r="R782">
            <v>0</v>
          </cell>
          <cell r="S782">
            <v>89</v>
          </cell>
          <cell r="T782">
            <v>168</v>
          </cell>
          <cell r="U782">
            <v>0</v>
          </cell>
          <cell r="V782">
            <v>0</v>
          </cell>
          <cell r="W782">
            <v>38367</v>
          </cell>
          <cell r="X782">
            <v>0</v>
          </cell>
        </row>
        <row r="783">
          <cell r="A783">
            <v>1</v>
          </cell>
          <cell r="B783">
            <v>142186</v>
          </cell>
          <cell r="C783">
            <v>1841</v>
          </cell>
          <cell r="D783">
            <v>5</v>
          </cell>
          <cell r="E783">
            <v>1</v>
          </cell>
          <cell r="F783">
            <v>96</v>
          </cell>
          <cell r="G783">
            <v>4</v>
          </cell>
          <cell r="H783">
            <v>2975</v>
          </cell>
          <cell r="I783">
            <v>855</v>
          </cell>
          <cell r="J783">
            <v>0</v>
          </cell>
          <cell r="K783">
            <v>0</v>
          </cell>
          <cell r="L783">
            <v>1</v>
          </cell>
          <cell r="M783">
            <v>64</v>
          </cell>
          <cell r="N783">
            <v>65</v>
          </cell>
          <cell r="O783">
            <v>0</v>
          </cell>
          <cell r="P783">
            <v>8</v>
          </cell>
          <cell r="Q783">
            <v>0</v>
          </cell>
          <cell r="R783">
            <v>0</v>
          </cell>
          <cell r="S783">
            <v>140</v>
          </cell>
          <cell r="T783">
            <v>168</v>
          </cell>
          <cell r="U783">
            <v>0</v>
          </cell>
          <cell r="V783">
            <v>0</v>
          </cell>
          <cell r="W783">
            <v>38367</v>
          </cell>
          <cell r="X783">
            <v>0</v>
          </cell>
        </row>
        <row r="784">
          <cell r="A784">
            <v>1</v>
          </cell>
          <cell r="B784">
            <v>142197</v>
          </cell>
          <cell r="C784">
            <v>1841</v>
          </cell>
          <cell r="D784">
            <v>5</v>
          </cell>
          <cell r="E784">
            <v>1</v>
          </cell>
          <cell r="F784">
            <v>9245</v>
          </cell>
          <cell r="G784">
            <v>4</v>
          </cell>
          <cell r="H784">
            <v>3344</v>
          </cell>
          <cell r="I784">
            <v>5105</v>
          </cell>
          <cell r="J784">
            <v>0</v>
          </cell>
          <cell r="K784">
            <v>0</v>
          </cell>
          <cell r="L784">
            <v>0</v>
          </cell>
          <cell r="M784">
            <v>39</v>
          </cell>
          <cell r="N784">
            <v>39</v>
          </cell>
          <cell r="O784">
            <v>0</v>
          </cell>
          <cell r="P784">
            <v>8</v>
          </cell>
          <cell r="Q784">
            <v>0</v>
          </cell>
          <cell r="R784">
            <v>0</v>
          </cell>
          <cell r="S784">
            <v>55</v>
          </cell>
          <cell r="T784">
            <v>168</v>
          </cell>
          <cell r="U784">
            <v>0</v>
          </cell>
          <cell r="V784">
            <v>0</v>
          </cell>
          <cell r="W784">
            <v>38367</v>
          </cell>
          <cell r="X784">
            <v>0</v>
          </cell>
        </row>
        <row r="785">
          <cell r="A785">
            <v>1</v>
          </cell>
          <cell r="B785">
            <v>142199</v>
          </cell>
          <cell r="C785">
            <v>1841</v>
          </cell>
          <cell r="D785">
            <v>5</v>
          </cell>
          <cell r="E785">
            <v>1</v>
          </cell>
          <cell r="F785">
            <v>2648</v>
          </cell>
          <cell r="G785">
            <v>4</v>
          </cell>
          <cell r="H785">
            <v>2840</v>
          </cell>
          <cell r="I785">
            <v>391</v>
          </cell>
          <cell r="J785">
            <v>0</v>
          </cell>
          <cell r="K785">
            <v>0</v>
          </cell>
          <cell r="L785">
            <v>0</v>
          </cell>
          <cell r="M785">
            <v>77</v>
          </cell>
          <cell r="N785">
            <v>77</v>
          </cell>
          <cell r="O785">
            <v>0</v>
          </cell>
          <cell r="P785">
            <v>8</v>
          </cell>
          <cell r="Q785">
            <v>0</v>
          </cell>
          <cell r="R785">
            <v>0</v>
          </cell>
          <cell r="S785">
            <v>163</v>
          </cell>
          <cell r="T785">
            <v>168</v>
          </cell>
          <cell r="U785">
            <v>0</v>
          </cell>
          <cell r="V785">
            <v>0</v>
          </cell>
          <cell r="W785">
            <v>38367</v>
          </cell>
          <cell r="X785">
            <v>0</v>
          </cell>
        </row>
        <row r="786">
          <cell r="A786">
            <v>1</v>
          </cell>
          <cell r="B786">
            <v>142202</v>
          </cell>
          <cell r="C786">
            <v>1841</v>
          </cell>
          <cell r="D786">
            <v>5</v>
          </cell>
          <cell r="E786">
            <v>1</v>
          </cell>
          <cell r="F786">
            <v>3684</v>
          </cell>
          <cell r="G786">
            <v>4</v>
          </cell>
          <cell r="H786">
            <v>2871</v>
          </cell>
          <cell r="I786">
            <v>762</v>
          </cell>
          <cell r="J786">
            <v>0</v>
          </cell>
          <cell r="K786">
            <v>0</v>
          </cell>
          <cell r="L786">
            <v>2</v>
          </cell>
          <cell r="M786">
            <v>86</v>
          </cell>
          <cell r="N786">
            <v>86</v>
          </cell>
          <cell r="O786">
            <v>0</v>
          </cell>
          <cell r="P786">
            <v>11</v>
          </cell>
          <cell r="Q786">
            <v>0</v>
          </cell>
          <cell r="R786">
            <v>0</v>
          </cell>
          <cell r="S786">
            <v>210</v>
          </cell>
          <cell r="T786">
            <v>168</v>
          </cell>
          <cell r="U786">
            <v>0</v>
          </cell>
          <cell r="V786">
            <v>0</v>
          </cell>
          <cell r="W786">
            <v>38367</v>
          </cell>
          <cell r="X786">
            <v>0</v>
          </cell>
        </row>
        <row r="787">
          <cell r="A787">
            <v>1</v>
          </cell>
          <cell r="B787">
            <v>142209</v>
          </cell>
          <cell r="C787">
            <v>1841</v>
          </cell>
          <cell r="D787">
            <v>5</v>
          </cell>
          <cell r="E787">
            <v>1</v>
          </cell>
          <cell r="F787">
            <v>9227</v>
          </cell>
          <cell r="G787">
            <v>4</v>
          </cell>
          <cell r="H787">
            <v>165</v>
          </cell>
          <cell r="I787">
            <v>4000</v>
          </cell>
          <cell r="J787">
            <v>0</v>
          </cell>
          <cell r="K787">
            <v>0</v>
          </cell>
          <cell r="L787">
            <v>0</v>
          </cell>
          <cell r="M787">
            <v>42</v>
          </cell>
          <cell r="N787">
            <v>41</v>
          </cell>
          <cell r="O787">
            <v>0</v>
          </cell>
          <cell r="P787">
            <v>10</v>
          </cell>
          <cell r="Q787">
            <v>0</v>
          </cell>
          <cell r="R787">
            <v>0</v>
          </cell>
          <cell r="S787">
            <v>120</v>
          </cell>
          <cell r="T787">
            <v>168</v>
          </cell>
          <cell r="U787">
            <v>0</v>
          </cell>
          <cell r="V787">
            <v>0</v>
          </cell>
          <cell r="W787">
            <v>38367</v>
          </cell>
          <cell r="X787">
            <v>0</v>
          </cell>
        </row>
        <row r="788">
          <cell r="A788">
            <v>1</v>
          </cell>
          <cell r="B788">
            <v>142215</v>
          </cell>
          <cell r="C788">
            <v>1841</v>
          </cell>
          <cell r="D788">
            <v>5</v>
          </cell>
          <cell r="E788">
            <v>1</v>
          </cell>
          <cell r="F788">
            <v>9225</v>
          </cell>
          <cell r="G788">
            <v>4</v>
          </cell>
          <cell r="H788">
            <v>2263</v>
          </cell>
          <cell r="I788">
            <v>4416</v>
          </cell>
          <cell r="J788">
            <v>0</v>
          </cell>
          <cell r="K788">
            <v>0</v>
          </cell>
          <cell r="L788">
            <v>3</v>
          </cell>
          <cell r="M788">
            <v>56</v>
          </cell>
          <cell r="N788">
            <v>55</v>
          </cell>
          <cell r="O788">
            <v>0</v>
          </cell>
          <cell r="P788">
            <v>8</v>
          </cell>
          <cell r="Q788">
            <v>0</v>
          </cell>
          <cell r="R788">
            <v>0</v>
          </cell>
          <cell r="S788">
            <v>55</v>
          </cell>
          <cell r="T788">
            <v>168</v>
          </cell>
          <cell r="U788">
            <v>0</v>
          </cell>
          <cell r="V788">
            <v>0</v>
          </cell>
          <cell r="W788">
            <v>38367</v>
          </cell>
          <cell r="X788">
            <v>0</v>
          </cell>
        </row>
        <row r="789">
          <cell r="A789">
            <v>1</v>
          </cell>
          <cell r="B789">
            <v>137928</v>
          </cell>
          <cell r="C789">
            <v>1838</v>
          </cell>
          <cell r="D789">
            <v>5</v>
          </cell>
          <cell r="E789">
            <v>1</v>
          </cell>
          <cell r="F789">
            <v>2661</v>
          </cell>
          <cell r="G789">
            <v>4</v>
          </cell>
          <cell r="H789">
            <v>3343</v>
          </cell>
          <cell r="I789">
            <v>454</v>
          </cell>
          <cell r="J789">
            <v>0</v>
          </cell>
          <cell r="K789">
            <v>0</v>
          </cell>
          <cell r="L789">
            <v>0</v>
          </cell>
          <cell r="M789">
            <v>84</v>
          </cell>
          <cell r="N789">
            <v>79</v>
          </cell>
          <cell r="O789">
            <v>0</v>
          </cell>
          <cell r="P789">
            <v>8</v>
          </cell>
          <cell r="Q789">
            <v>0</v>
          </cell>
          <cell r="R789">
            <v>0</v>
          </cell>
          <cell r="S789">
            <v>167</v>
          </cell>
          <cell r="T789">
            <v>168</v>
          </cell>
          <cell r="U789">
            <v>0</v>
          </cell>
          <cell r="V789">
            <v>0</v>
          </cell>
          <cell r="W789">
            <v>38368</v>
          </cell>
          <cell r="X789">
            <v>0</v>
          </cell>
        </row>
        <row r="790">
          <cell r="A790">
            <v>1</v>
          </cell>
          <cell r="B790">
            <v>138592</v>
          </cell>
          <cell r="C790">
            <v>1839</v>
          </cell>
          <cell r="D790">
            <v>5</v>
          </cell>
          <cell r="E790">
            <v>1</v>
          </cell>
          <cell r="F790">
            <v>9034</v>
          </cell>
          <cell r="G790">
            <v>4</v>
          </cell>
          <cell r="H790">
            <v>3588</v>
          </cell>
          <cell r="I790">
            <v>169</v>
          </cell>
          <cell r="J790">
            <v>0</v>
          </cell>
          <cell r="K790">
            <v>0</v>
          </cell>
          <cell r="L790">
            <v>0</v>
          </cell>
          <cell r="M790">
            <v>56</v>
          </cell>
          <cell r="N790">
            <v>66</v>
          </cell>
          <cell r="O790">
            <v>0</v>
          </cell>
          <cell r="P790">
            <v>11</v>
          </cell>
          <cell r="Q790">
            <v>0</v>
          </cell>
          <cell r="R790">
            <v>0</v>
          </cell>
          <cell r="S790">
            <v>118</v>
          </cell>
          <cell r="T790">
            <v>168</v>
          </cell>
          <cell r="U790">
            <v>0</v>
          </cell>
          <cell r="V790">
            <v>0</v>
          </cell>
          <cell r="W790">
            <v>38368</v>
          </cell>
          <cell r="X790">
            <v>0</v>
          </cell>
        </row>
        <row r="791">
          <cell r="A791">
            <v>1</v>
          </cell>
          <cell r="B791">
            <v>138645</v>
          </cell>
          <cell r="C791">
            <v>1840</v>
          </cell>
          <cell r="D791">
            <v>5</v>
          </cell>
          <cell r="E791">
            <v>1</v>
          </cell>
          <cell r="F791">
            <v>9034</v>
          </cell>
          <cell r="G791">
            <v>4</v>
          </cell>
          <cell r="H791">
            <v>3588</v>
          </cell>
          <cell r="I791">
            <v>169</v>
          </cell>
          <cell r="J791">
            <v>0</v>
          </cell>
          <cell r="K791">
            <v>0</v>
          </cell>
          <cell r="L791">
            <v>0</v>
          </cell>
          <cell r="M791">
            <v>28</v>
          </cell>
          <cell r="N791">
            <v>28</v>
          </cell>
          <cell r="O791">
            <v>0</v>
          </cell>
          <cell r="P791">
            <v>11</v>
          </cell>
          <cell r="Q791">
            <v>0</v>
          </cell>
          <cell r="R791">
            <v>0</v>
          </cell>
          <cell r="S791">
            <v>82</v>
          </cell>
          <cell r="T791">
            <v>168</v>
          </cell>
          <cell r="U791">
            <v>0</v>
          </cell>
          <cell r="V791">
            <v>0</v>
          </cell>
          <cell r="W791">
            <v>38368</v>
          </cell>
          <cell r="X791">
            <v>0</v>
          </cell>
        </row>
        <row r="792">
          <cell r="A792">
            <v>1</v>
          </cell>
          <cell r="B792">
            <v>138647</v>
          </cell>
          <cell r="C792">
            <v>1841</v>
          </cell>
          <cell r="D792">
            <v>5</v>
          </cell>
          <cell r="E792">
            <v>1</v>
          </cell>
          <cell r="F792">
            <v>9034</v>
          </cell>
          <cell r="G792">
            <v>4</v>
          </cell>
          <cell r="H792">
            <v>3588</v>
          </cell>
          <cell r="I792">
            <v>169</v>
          </cell>
          <cell r="J792">
            <v>0</v>
          </cell>
          <cell r="K792">
            <v>0</v>
          </cell>
          <cell r="L792">
            <v>0</v>
          </cell>
          <cell r="M792">
            <v>30</v>
          </cell>
          <cell r="N792">
            <v>30</v>
          </cell>
          <cell r="O792">
            <v>0</v>
          </cell>
          <cell r="P792">
            <v>11</v>
          </cell>
          <cell r="Q792">
            <v>0</v>
          </cell>
          <cell r="R792">
            <v>0</v>
          </cell>
          <cell r="S792">
            <v>85</v>
          </cell>
          <cell r="T792">
            <v>168</v>
          </cell>
          <cell r="U792">
            <v>0</v>
          </cell>
          <cell r="V792">
            <v>0</v>
          </cell>
          <cell r="W792">
            <v>38368</v>
          </cell>
          <cell r="X792">
            <v>0</v>
          </cell>
        </row>
        <row r="793">
          <cell r="A793">
            <v>1</v>
          </cell>
          <cell r="B793">
            <v>138649</v>
          </cell>
          <cell r="C793">
            <v>1842</v>
          </cell>
          <cell r="D793">
            <v>5</v>
          </cell>
          <cell r="E793">
            <v>1</v>
          </cell>
          <cell r="F793">
            <v>9034</v>
          </cell>
          <cell r="G793">
            <v>4</v>
          </cell>
          <cell r="H793">
            <v>3588</v>
          </cell>
          <cell r="I793">
            <v>169</v>
          </cell>
          <cell r="J793">
            <v>0</v>
          </cell>
          <cell r="K793">
            <v>0</v>
          </cell>
          <cell r="L793">
            <v>0</v>
          </cell>
          <cell r="M793">
            <v>28</v>
          </cell>
          <cell r="N793">
            <v>27</v>
          </cell>
          <cell r="O793">
            <v>0</v>
          </cell>
          <cell r="P793">
            <v>11</v>
          </cell>
          <cell r="Q793">
            <v>0</v>
          </cell>
          <cell r="R793">
            <v>0</v>
          </cell>
          <cell r="S793">
            <v>79</v>
          </cell>
          <cell r="T793">
            <v>168</v>
          </cell>
          <cell r="U793">
            <v>0</v>
          </cell>
          <cell r="V793">
            <v>0</v>
          </cell>
          <cell r="W793">
            <v>38368</v>
          </cell>
          <cell r="X793">
            <v>0</v>
          </cell>
        </row>
        <row r="794">
          <cell r="A794">
            <v>1</v>
          </cell>
          <cell r="B794">
            <v>139915</v>
          </cell>
          <cell r="C794">
            <v>1842</v>
          </cell>
          <cell r="D794">
            <v>5</v>
          </cell>
          <cell r="E794">
            <v>1</v>
          </cell>
          <cell r="F794">
            <v>9230</v>
          </cell>
          <cell r="G794">
            <v>4</v>
          </cell>
          <cell r="H794">
            <v>165</v>
          </cell>
          <cell r="I794">
            <v>4804</v>
          </cell>
          <cell r="J794">
            <v>0</v>
          </cell>
          <cell r="K794">
            <v>0</v>
          </cell>
          <cell r="L794">
            <v>0</v>
          </cell>
          <cell r="M794">
            <v>80</v>
          </cell>
          <cell r="N794">
            <v>80</v>
          </cell>
          <cell r="O794">
            <v>0</v>
          </cell>
          <cell r="P794">
            <v>9</v>
          </cell>
          <cell r="Q794">
            <v>0</v>
          </cell>
          <cell r="R794">
            <v>0</v>
          </cell>
          <cell r="S794">
            <v>220</v>
          </cell>
          <cell r="T794">
            <v>168</v>
          </cell>
          <cell r="U794">
            <v>0</v>
          </cell>
          <cell r="V794">
            <v>0</v>
          </cell>
          <cell r="W794">
            <v>38368</v>
          </cell>
          <cell r="X794">
            <v>0</v>
          </cell>
        </row>
        <row r="795">
          <cell r="A795">
            <v>1</v>
          </cell>
          <cell r="B795">
            <v>139917</v>
          </cell>
          <cell r="C795">
            <v>1844</v>
          </cell>
          <cell r="D795">
            <v>5</v>
          </cell>
          <cell r="E795">
            <v>1</v>
          </cell>
          <cell r="F795">
            <v>9253</v>
          </cell>
          <cell r="G795">
            <v>4</v>
          </cell>
          <cell r="H795">
            <v>165</v>
          </cell>
          <cell r="I795">
            <v>661</v>
          </cell>
          <cell r="J795">
            <v>0</v>
          </cell>
          <cell r="K795">
            <v>0</v>
          </cell>
          <cell r="L795">
            <v>0</v>
          </cell>
          <cell r="M795">
            <v>30</v>
          </cell>
          <cell r="N795">
            <v>30</v>
          </cell>
          <cell r="O795">
            <v>0</v>
          </cell>
          <cell r="P795">
            <v>8</v>
          </cell>
          <cell r="Q795">
            <v>0</v>
          </cell>
          <cell r="R795">
            <v>0</v>
          </cell>
          <cell r="S795">
            <v>63</v>
          </cell>
          <cell r="T795">
            <v>168</v>
          </cell>
          <cell r="U795">
            <v>0</v>
          </cell>
          <cell r="V795">
            <v>0</v>
          </cell>
          <cell r="W795">
            <v>38368</v>
          </cell>
          <cell r="X795">
            <v>0</v>
          </cell>
        </row>
        <row r="796">
          <cell r="A796">
            <v>1</v>
          </cell>
          <cell r="B796">
            <v>139954</v>
          </cell>
          <cell r="C796">
            <v>1844</v>
          </cell>
          <cell r="D796">
            <v>5</v>
          </cell>
          <cell r="E796">
            <v>1</v>
          </cell>
          <cell r="F796">
            <v>9230</v>
          </cell>
          <cell r="G796">
            <v>4</v>
          </cell>
          <cell r="H796">
            <v>165</v>
          </cell>
          <cell r="I796">
            <v>4804</v>
          </cell>
          <cell r="J796">
            <v>0</v>
          </cell>
          <cell r="K796">
            <v>0</v>
          </cell>
          <cell r="L796">
            <v>0</v>
          </cell>
          <cell r="M796">
            <v>79</v>
          </cell>
          <cell r="N796">
            <v>79</v>
          </cell>
          <cell r="O796">
            <v>0</v>
          </cell>
          <cell r="P796">
            <v>8</v>
          </cell>
          <cell r="Q796">
            <v>0</v>
          </cell>
          <cell r="R796">
            <v>0</v>
          </cell>
          <cell r="S796">
            <v>219</v>
          </cell>
          <cell r="T796">
            <v>168</v>
          </cell>
          <cell r="U796">
            <v>0</v>
          </cell>
          <cell r="V796">
            <v>0</v>
          </cell>
          <cell r="W796">
            <v>38368</v>
          </cell>
          <cell r="X796">
            <v>0</v>
          </cell>
        </row>
        <row r="797">
          <cell r="A797">
            <v>1</v>
          </cell>
          <cell r="B797">
            <v>142187</v>
          </cell>
          <cell r="C797">
            <v>1841</v>
          </cell>
          <cell r="D797">
            <v>5</v>
          </cell>
          <cell r="E797">
            <v>1</v>
          </cell>
          <cell r="F797">
            <v>33</v>
          </cell>
          <cell r="G797">
            <v>4</v>
          </cell>
          <cell r="H797">
            <v>2977</v>
          </cell>
          <cell r="I797">
            <v>1151</v>
          </cell>
          <cell r="J797">
            <v>0</v>
          </cell>
          <cell r="K797">
            <v>0</v>
          </cell>
          <cell r="L797">
            <v>0</v>
          </cell>
          <cell r="M797">
            <v>162</v>
          </cell>
          <cell r="N797">
            <v>159</v>
          </cell>
          <cell r="O797">
            <v>0</v>
          </cell>
          <cell r="P797">
            <v>10</v>
          </cell>
          <cell r="Q797">
            <v>0</v>
          </cell>
          <cell r="R797">
            <v>0</v>
          </cell>
          <cell r="S797">
            <v>357</v>
          </cell>
          <cell r="T797">
            <v>168</v>
          </cell>
          <cell r="U797">
            <v>0</v>
          </cell>
          <cell r="V797">
            <v>0</v>
          </cell>
          <cell r="W797">
            <v>38368</v>
          </cell>
          <cell r="X797">
            <v>0</v>
          </cell>
        </row>
        <row r="798">
          <cell r="A798">
            <v>1</v>
          </cell>
          <cell r="B798">
            <v>142193</v>
          </cell>
          <cell r="C798">
            <v>1841</v>
          </cell>
          <cell r="D798">
            <v>5</v>
          </cell>
          <cell r="E798">
            <v>1</v>
          </cell>
          <cell r="F798">
            <v>2658</v>
          </cell>
          <cell r="G798">
            <v>4</v>
          </cell>
          <cell r="H798">
            <v>2216</v>
          </cell>
          <cell r="I798">
            <v>803</v>
          </cell>
          <cell r="J798">
            <v>0</v>
          </cell>
          <cell r="K798">
            <v>0</v>
          </cell>
          <cell r="L798">
            <v>0</v>
          </cell>
          <cell r="M798">
            <v>67</v>
          </cell>
          <cell r="N798">
            <v>70</v>
          </cell>
          <cell r="O798">
            <v>0</v>
          </cell>
          <cell r="P798">
            <v>8</v>
          </cell>
          <cell r="Q798">
            <v>0</v>
          </cell>
          <cell r="R798">
            <v>0</v>
          </cell>
          <cell r="S798">
            <v>129</v>
          </cell>
          <cell r="T798">
            <v>168</v>
          </cell>
          <cell r="U798">
            <v>0</v>
          </cell>
          <cell r="V798">
            <v>0</v>
          </cell>
          <cell r="W798">
            <v>38368</v>
          </cell>
          <cell r="X798">
            <v>0</v>
          </cell>
        </row>
        <row r="799">
          <cell r="A799">
            <v>1</v>
          </cell>
          <cell r="B799">
            <v>142214</v>
          </cell>
          <cell r="C799">
            <v>1841</v>
          </cell>
          <cell r="D799">
            <v>5</v>
          </cell>
          <cell r="E799">
            <v>1</v>
          </cell>
          <cell r="F799">
            <v>9254</v>
          </cell>
          <cell r="G799">
            <v>4</v>
          </cell>
          <cell r="H799">
            <v>105</v>
          </cell>
          <cell r="I799">
            <v>419</v>
          </cell>
          <cell r="J799">
            <v>0</v>
          </cell>
          <cell r="K799">
            <v>0</v>
          </cell>
          <cell r="L799">
            <v>0</v>
          </cell>
          <cell r="M799">
            <v>65</v>
          </cell>
          <cell r="N799">
            <v>65</v>
          </cell>
          <cell r="O799">
            <v>0</v>
          </cell>
          <cell r="P799">
            <v>9</v>
          </cell>
          <cell r="Q799">
            <v>0</v>
          </cell>
          <cell r="R799">
            <v>0</v>
          </cell>
          <cell r="S799">
            <v>189</v>
          </cell>
          <cell r="T799">
            <v>168</v>
          </cell>
          <cell r="U799">
            <v>0</v>
          </cell>
          <cell r="V799">
            <v>0</v>
          </cell>
          <cell r="W799">
            <v>38368</v>
          </cell>
          <cell r="X799">
            <v>0</v>
          </cell>
        </row>
        <row r="800">
          <cell r="A800">
            <v>1</v>
          </cell>
          <cell r="B800">
            <v>142216</v>
          </cell>
          <cell r="C800">
            <v>1841</v>
          </cell>
          <cell r="D800">
            <v>5</v>
          </cell>
          <cell r="E800">
            <v>1</v>
          </cell>
          <cell r="F800">
            <v>2234</v>
          </cell>
          <cell r="G800">
            <v>4</v>
          </cell>
          <cell r="H800">
            <v>2262</v>
          </cell>
          <cell r="I800">
            <v>1418</v>
          </cell>
          <cell r="J800">
            <v>0</v>
          </cell>
          <cell r="K800">
            <v>0</v>
          </cell>
          <cell r="L800">
            <v>0</v>
          </cell>
          <cell r="M800">
            <v>62</v>
          </cell>
          <cell r="N800">
            <v>62</v>
          </cell>
          <cell r="O800">
            <v>0</v>
          </cell>
          <cell r="P800">
            <v>8</v>
          </cell>
          <cell r="Q800">
            <v>0</v>
          </cell>
          <cell r="R800">
            <v>0</v>
          </cell>
          <cell r="S800">
            <v>174</v>
          </cell>
          <cell r="T800">
            <v>168</v>
          </cell>
          <cell r="U800">
            <v>0</v>
          </cell>
          <cell r="V800">
            <v>0</v>
          </cell>
          <cell r="W800">
            <v>38368</v>
          </cell>
          <cell r="X800">
            <v>0</v>
          </cell>
        </row>
        <row r="801">
          <cell r="A801">
            <v>1</v>
          </cell>
          <cell r="B801">
            <v>142233</v>
          </cell>
          <cell r="C801">
            <v>1842</v>
          </cell>
          <cell r="D801">
            <v>5</v>
          </cell>
          <cell r="E801">
            <v>1</v>
          </cell>
          <cell r="F801">
            <v>2309</v>
          </cell>
          <cell r="G801">
            <v>4</v>
          </cell>
          <cell r="H801">
            <v>3056</v>
          </cell>
          <cell r="I801">
            <v>240</v>
          </cell>
          <cell r="J801">
            <v>0</v>
          </cell>
          <cell r="K801">
            <v>0</v>
          </cell>
          <cell r="L801">
            <v>2</v>
          </cell>
          <cell r="M801">
            <v>84</v>
          </cell>
          <cell r="N801">
            <v>84</v>
          </cell>
          <cell r="O801">
            <v>0</v>
          </cell>
          <cell r="P801">
            <v>8</v>
          </cell>
          <cell r="Q801">
            <v>0</v>
          </cell>
          <cell r="R801">
            <v>0</v>
          </cell>
          <cell r="S801">
            <v>214</v>
          </cell>
          <cell r="T801">
            <v>168</v>
          </cell>
          <cell r="U801">
            <v>0</v>
          </cell>
          <cell r="V801">
            <v>0</v>
          </cell>
          <cell r="W801">
            <v>38368</v>
          </cell>
          <cell r="X801">
            <v>0</v>
          </cell>
        </row>
        <row r="802">
          <cell r="A802">
            <v>1</v>
          </cell>
          <cell r="B802">
            <v>142235</v>
          </cell>
          <cell r="C802">
            <v>1842</v>
          </cell>
          <cell r="D802">
            <v>5</v>
          </cell>
          <cell r="E802">
            <v>1</v>
          </cell>
          <cell r="F802">
            <v>3988</v>
          </cell>
          <cell r="G802">
            <v>4</v>
          </cell>
          <cell r="H802">
            <v>3057</v>
          </cell>
          <cell r="I802">
            <v>2001</v>
          </cell>
          <cell r="J802">
            <v>0</v>
          </cell>
          <cell r="K802">
            <v>0</v>
          </cell>
          <cell r="L802">
            <v>3</v>
          </cell>
          <cell r="M802">
            <v>49</v>
          </cell>
          <cell r="N802">
            <v>49</v>
          </cell>
          <cell r="O802">
            <v>0</v>
          </cell>
          <cell r="P802">
            <v>11</v>
          </cell>
          <cell r="Q802">
            <v>0</v>
          </cell>
          <cell r="R802">
            <v>0</v>
          </cell>
          <cell r="S802">
            <v>92</v>
          </cell>
          <cell r="T802">
            <v>168</v>
          </cell>
          <cell r="U802">
            <v>0</v>
          </cell>
          <cell r="V802">
            <v>0</v>
          </cell>
          <cell r="W802">
            <v>38368</v>
          </cell>
          <cell r="X802">
            <v>0</v>
          </cell>
        </row>
        <row r="803">
          <cell r="A803">
            <v>1</v>
          </cell>
          <cell r="B803">
            <v>142243</v>
          </cell>
          <cell r="C803">
            <v>1842</v>
          </cell>
          <cell r="D803">
            <v>5</v>
          </cell>
          <cell r="E803">
            <v>1</v>
          </cell>
          <cell r="F803">
            <v>2648</v>
          </cell>
          <cell r="G803">
            <v>4</v>
          </cell>
          <cell r="H803">
            <v>2840</v>
          </cell>
          <cell r="I803">
            <v>391</v>
          </cell>
          <cell r="J803">
            <v>0</v>
          </cell>
          <cell r="K803">
            <v>0</v>
          </cell>
          <cell r="L803">
            <v>0</v>
          </cell>
          <cell r="M803">
            <v>93</v>
          </cell>
          <cell r="N803">
            <v>93</v>
          </cell>
          <cell r="O803">
            <v>0</v>
          </cell>
          <cell r="P803">
            <v>8</v>
          </cell>
          <cell r="Q803">
            <v>0</v>
          </cell>
          <cell r="R803">
            <v>0</v>
          </cell>
          <cell r="S803">
            <v>196</v>
          </cell>
          <cell r="T803">
            <v>168</v>
          </cell>
          <cell r="U803">
            <v>0</v>
          </cell>
          <cell r="V803">
            <v>0</v>
          </cell>
          <cell r="W803">
            <v>38368</v>
          </cell>
          <cell r="X803">
            <v>0</v>
          </cell>
        </row>
        <row r="804">
          <cell r="A804">
            <v>1</v>
          </cell>
          <cell r="B804">
            <v>142260</v>
          </cell>
          <cell r="C804">
            <v>1842</v>
          </cell>
          <cell r="D804">
            <v>5</v>
          </cell>
          <cell r="E804">
            <v>1</v>
          </cell>
          <cell r="F804">
            <v>2234</v>
          </cell>
          <cell r="G804">
            <v>4</v>
          </cell>
          <cell r="H804">
            <v>2262</v>
          </cell>
          <cell r="I804">
            <v>1418</v>
          </cell>
          <cell r="J804">
            <v>0</v>
          </cell>
          <cell r="K804">
            <v>0</v>
          </cell>
          <cell r="L804">
            <v>0</v>
          </cell>
          <cell r="M804">
            <v>71</v>
          </cell>
          <cell r="N804">
            <v>71</v>
          </cell>
          <cell r="O804">
            <v>0</v>
          </cell>
          <cell r="P804">
            <v>8</v>
          </cell>
          <cell r="Q804">
            <v>0</v>
          </cell>
          <cell r="R804">
            <v>0</v>
          </cell>
          <cell r="S804">
            <v>193</v>
          </cell>
          <cell r="T804">
            <v>168</v>
          </cell>
          <cell r="U804">
            <v>0</v>
          </cell>
          <cell r="V804">
            <v>0</v>
          </cell>
          <cell r="W804">
            <v>38368</v>
          </cell>
          <cell r="X804">
            <v>0</v>
          </cell>
        </row>
        <row r="805">
          <cell r="A805">
            <v>1</v>
          </cell>
          <cell r="B805">
            <v>129663</v>
          </cell>
          <cell r="C805">
            <v>1844</v>
          </cell>
          <cell r="D805">
            <v>5</v>
          </cell>
          <cell r="E805">
            <v>1</v>
          </cell>
          <cell r="F805">
            <v>2669</v>
          </cell>
          <cell r="G805">
            <v>6</v>
          </cell>
          <cell r="H805">
            <v>3634</v>
          </cell>
          <cell r="I805">
            <v>367</v>
          </cell>
          <cell r="J805">
            <v>0</v>
          </cell>
          <cell r="K805">
            <v>0</v>
          </cell>
          <cell r="L805">
            <v>4</v>
          </cell>
          <cell r="M805">
            <v>74</v>
          </cell>
          <cell r="N805">
            <v>75</v>
          </cell>
          <cell r="O805">
            <v>0</v>
          </cell>
          <cell r="P805">
            <v>11</v>
          </cell>
          <cell r="Q805">
            <v>0</v>
          </cell>
          <cell r="R805">
            <v>0</v>
          </cell>
          <cell r="S805">
            <v>130</v>
          </cell>
          <cell r="T805">
            <v>168</v>
          </cell>
          <cell r="U805">
            <v>0</v>
          </cell>
          <cell r="V805">
            <v>0</v>
          </cell>
          <cell r="W805">
            <v>38368</v>
          </cell>
          <cell r="X805">
            <v>1</v>
          </cell>
        </row>
        <row r="806">
          <cell r="A806">
            <v>1</v>
          </cell>
          <cell r="B806">
            <v>129667</v>
          </cell>
          <cell r="C806">
            <v>1844</v>
          </cell>
          <cell r="D806">
            <v>5</v>
          </cell>
          <cell r="E806">
            <v>1</v>
          </cell>
          <cell r="F806">
            <v>9026</v>
          </cell>
          <cell r="G806">
            <v>6</v>
          </cell>
          <cell r="H806">
            <v>2807</v>
          </cell>
          <cell r="I806">
            <v>8557</v>
          </cell>
          <cell r="J806">
            <v>0</v>
          </cell>
          <cell r="K806">
            <v>0</v>
          </cell>
          <cell r="L806">
            <v>3</v>
          </cell>
          <cell r="M806">
            <v>69</v>
          </cell>
          <cell r="N806">
            <v>69</v>
          </cell>
          <cell r="O806">
            <v>0</v>
          </cell>
          <cell r="P806">
            <v>10</v>
          </cell>
          <cell r="Q806">
            <v>0</v>
          </cell>
          <cell r="R806">
            <v>0</v>
          </cell>
          <cell r="S806">
            <v>113</v>
          </cell>
          <cell r="T806">
            <v>168</v>
          </cell>
          <cell r="U806">
            <v>0</v>
          </cell>
          <cell r="V806">
            <v>0</v>
          </cell>
          <cell r="W806">
            <v>38368</v>
          </cell>
          <cell r="X806">
            <v>0</v>
          </cell>
        </row>
        <row r="807">
          <cell r="A807">
            <v>1</v>
          </cell>
          <cell r="B807">
            <v>138529</v>
          </cell>
          <cell r="C807">
            <v>1834</v>
          </cell>
          <cell r="D807">
            <v>5</v>
          </cell>
          <cell r="E807">
            <v>1</v>
          </cell>
          <cell r="F807">
            <v>121</v>
          </cell>
          <cell r="G807">
            <v>6</v>
          </cell>
          <cell r="H807">
            <v>2640</v>
          </cell>
          <cell r="I807">
            <v>35</v>
          </cell>
          <cell r="J807">
            <v>0</v>
          </cell>
          <cell r="K807">
            <v>0</v>
          </cell>
          <cell r="L807">
            <v>2</v>
          </cell>
          <cell r="M807">
            <v>32</v>
          </cell>
          <cell r="N807">
            <v>32</v>
          </cell>
          <cell r="O807">
            <v>0</v>
          </cell>
          <cell r="P807">
            <v>11</v>
          </cell>
          <cell r="Q807">
            <v>0</v>
          </cell>
          <cell r="R807">
            <v>0</v>
          </cell>
          <cell r="S807">
            <v>30</v>
          </cell>
          <cell r="T807">
            <v>168</v>
          </cell>
          <cell r="U807">
            <v>0</v>
          </cell>
          <cell r="V807">
            <v>0</v>
          </cell>
          <cell r="W807">
            <v>38368</v>
          </cell>
          <cell r="X807">
            <v>0</v>
          </cell>
        </row>
        <row r="808">
          <cell r="A808">
            <v>1</v>
          </cell>
          <cell r="B808">
            <v>139850</v>
          </cell>
          <cell r="C808">
            <v>1841</v>
          </cell>
          <cell r="D808">
            <v>5</v>
          </cell>
          <cell r="E808">
            <v>1</v>
          </cell>
          <cell r="F808">
            <v>2443</v>
          </cell>
          <cell r="G808">
            <v>6</v>
          </cell>
          <cell r="H808">
            <v>3359</v>
          </cell>
          <cell r="I808">
            <v>880</v>
          </cell>
          <cell r="J808">
            <v>0</v>
          </cell>
          <cell r="K808">
            <v>0</v>
          </cell>
          <cell r="L808">
            <v>1</v>
          </cell>
          <cell r="M808">
            <v>33</v>
          </cell>
          <cell r="N808">
            <v>33</v>
          </cell>
          <cell r="O808">
            <v>0</v>
          </cell>
          <cell r="P808">
            <v>8</v>
          </cell>
          <cell r="Q808">
            <v>0</v>
          </cell>
          <cell r="R808">
            <v>0</v>
          </cell>
          <cell r="S808">
            <v>40</v>
          </cell>
          <cell r="T808">
            <v>168</v>
          </cell>
          <cell r="U808">
            <v>0</v>
          </cell>
          <cell r="V808">
            <v>0</v>
          </cell>
          <cell r="W808">
            <v>38368</v>
          </cell>
          <cell r="X808">
            <v>0</v>
          </cell>
        </row>
        <row r="809">
          <cell r="A809">
            <v>1</v>
          </cell>
          <cell r="B809">
            <v>139853</v>
          </cell>
          <cell r="C809">
            <v>1841</v>
          </cell>
          <cell r="D809">
            <v>5</v>
          </cell>
          <cell r="E809">
            <v>1</v>
          </cell>
          <cell r="F809">
            <v>2316</v>
          </cell>
          <cell r="G809">
            <v>6</v>
          </cell>
          <cell r="H809">
            <v>2883</v>
          </cell>
          <cell r="I809">
            <v>299</v>
          </cell>
          <cell r="J809">
            <v>0</v>
          </cell>
          <cell r="K809">
            <v>0</v>
          </cell>
          <cell r="L809">
            <v>4</v>
          </cell>
          <cell r="M809">
            <v>47</v>
          </cell>
          <cell r="N809">
            <v>47</v>
          </cell>
          <cell r="O809">
            <v>0</v>
          </cell>
          <cell r="P809">
            <v>8</v>
          </cell>
          <cell r="Q809">
            <v>0</v>
          </cell>
          <cell r="R809">
            <v>0</v>
          </cell>
          <cell r="S809">
            <v>1</v>
          </cell>
          <cell r="T809">
            <v>168</v>
          </cell>
          <cell r="U809">
            <v>0</v>
          </cell>
          <cell r="V809">
            <v>0</v>
          </cell>
          <cell r="W809">
            <v>38368</v>
          </cell>
          <cell r="X809">
            <v>0</v>
          </cell>
        </row>
        <row r="810">
          <cell r="A810">
            <v>1</v>
          </cell>
          <cell r="B810">
            <v>139897</v>
          </cell>
          <cell r="C810">
            <v>1844</v>
          </cell>
          <cell r="D810">
            <v>5</v>
          </cell>
          <cell r="E810">
            <v>1</v>
          </cell>
          <cell r="F810">
            <v>2443</v>
          </cell>
          <cell r="G810">
            <v>6</v>
          </cell>
          <cell r="H810">
            <v>3359</v>
          </cell>
          <cell r="I810">
            <v>880</v>
          </cell>
          <cell r="J810">
            <v>0</v>
          </cell>
          <cell r="K810">
            <v>0</v>
          </cell>
          <cell r="L810">
            <v>1</v>
          </cell>
          <cell r="M810">
            <v>37</v>
          </cell>
          <cell r="N810">
            <v>37</v>
          </cell>
          <cell r="O810">
            <v>0</v>
          </cell>
          <cell r="P810">
            <v>8</v>
          </cell>
          <cell r="Q810">
            <v>0</v>
          </cell>
          <cell r="R810">
            <v>0</v>
          </cell>
          <cell r="S810">
            <v>50</v>
          </cell>
          <cell r="T810">
            <v>168</v>
          </cell>
          <cell r="U810">
            <v>0</v>
          </cell>
          <cell r="V810">
            <v>0</v>
          </cell>
          <cell r="W810">
            <v>38368</v>
          </cell>
          <cell r="X810">
            <v>0</v>
          </cell>
        </row>
        <row r="811">
          <cell r="A811">
            <v>1</v>
          </cell>
          <cell r="B811">
            <v>139901</v>
          </cell>
          <cell r="C811">
            <v>1844</v>
          </cell>
          <cell r="D811">
            <v>5</v>
          </cell>
          <cell r="E811">
            <v>1</v>
          </cell>
          <cell r="F811">
            <v>2316</v>
          </cell>
          <cell r="G811">
            <v>6</v>
          </cell>
          <cell r="H811">
            <v>2883</v>
          </cell>
          <cell r="I811">
            <v>299</v>
          </cell>
          <cell r="J811">
            <v>0</v>
          </cell>
          <cell r="K811">
            <v>0</v>
          </cell>
          <cell r="L811">
            <v>4</v>
          </cell>
          <cell r="M811">
            <v>62</v>
          </cell>
          <cell r="N811">
            <v>62</v>
          </cell>
          <cell r="O811">
            <v>0</v>
          </cell>
          <cell r="P811">
            <v>8</v>
          </cell>
          <cell r="Q811">
            <v>0</v>
          </cell>
          <cell r="R811">
            <v>0</v>
          </cell>
          <cell r="S811">
            <v>28</v>
          </cell>
          <cell r="T811">
            <v>168</v>
          </cell>
          <cell r="U811">
            <v>0</v>
          </cell>
          <cell r="V811">
            <v>0</v>
          </cell>
          <cell r="W811">
            <v>38368</v>
          </cell>
          <cell r="X811">
            <v>0</v>
          </cell>
        </row>
        <row r="812">
          <cell r="A812">
            <v>1</v>
          </cell>
          <cell r="B812">
            <v>139936</v>
          </cell>
          <cell r="C812">
            <v>1843</v>
          </cell>
          <cell r="D812">
            <v>5</v>
          </cell>
          <cell r="E812">
            <v>1</v>
          </cell>
          <cell r="F812">
            <v>1573</v>
          </cell>
          <cell r="G812">
            <v>6</v>
          </cell>
          <cell r="H812">
            <v>2822</v>
          </cell>
          <cell r="I812">
            <v>8162</v>
          </cell>
          <cell r="J812">
            <v>0</v>
          </cell>
          <cell r="K812">
            <v>0</v>
          </cell>
          <cell r="L812">
            <v>5</v>
          </cell>
          <cell r="M812">
            <v>170</v>
          </cell>
          <cell r="N812">
            <v>170</v>
          </cell>
          <cell r="O812">
            <v>0</v>
          </cell>
          <cell r="P812">
            <v>11</v>
          </cell>
          <cell r="Q812">
            <v>0</v>
          </cell>
          <cell r="R812">
            <v>0</v>
          </cell>
          <cell r="S812">
            <v>95</v>
          </cell>
          <cell r="T812">
            <v>168</v>
          </cell>
          <cell r="U812">
            <v>0</v>
          </cell>
          <cell r="V812">
            <v>0</v>
          </cell>
          <cell r="W812">
            <v>38368</v>
          </cell>
          <cell r="X812">
            <v>0</v>
          </cell>
        </row>
        <row r="813">
          <cell r="A813">
            <v>1</v>
          </cell>
          <cell r="B813">
            <v>139938</v>
          </cell>
          <cell r="C813">
            <v>1843</v>
          </cell>
          <cell r="D813">
            <v>5</v>
          </cell>
          <cell r="E813">
            <v>1</v>
          </cell>
          <cell r="F813">
            <v>1986</v>
          </cell>
          <cell r="G813">
            <v>6</v>
          </cell>
          <cell r="H813">
            <v>2210</v>
          </cell>
          <cell r="I813">
            <v>8763</v>
          </cell>
          <cell r="J813">
            <v>0</v>
          </cell>
          <cell r="K813">
            <v>0</v>
          </cell>
          <cell r="L813">
            <v>0</v>
          </cell>
          <cell r="M813">
            <v>64</v>
          </cell>
          <cell r="N813">
            <v>59</v>
          </cell>
          <cell r="O813">
            <v>0</v>
          </cell>
          <cell r="P813">
            <v>11</v>
          </cell>
          <cell r="Q813">
            <v>0</v>
          </cell>
          <cell r="R813">
            <v>0</v>
          </cell>
          <cell r="S813">
            <v>112</v>
          </cell>
          <cell r="T813">
            <v>168</v>
          </cell>
          <cell r="U813">
            <v>0</v>
          </cell>
          <cell r="V813">
            <v>0</v>
          </cell>
          <cell r="W813">
            <v>38368</v>
          </cell>
          <cell r="X813">
            <v>0</v>
          </cell>
        </row>
        <row r="814">
          <cell r="A814">
            <v>1</v>
          </cell>
          <cell r="B814">
            <v>140529</v>
          </cell>
          <cell r="C814">
            <v>1841</v>
          </cell>
          <cell r="D814">
            <v>5</v>
          </cell>
          <cell r="E814">
            <v>1</v>
          </cell>
          <cell r="F814">
            <v>2619</v>
          </cell>
          <cell r="G814">
            <v>6</v>
          </cell>
          <cell r="H814">
            <v>2828</v>
          </cell>
          <cell r="I814">
            <v>927</v>
          </cell>
          <cell r="J814">
            <v>0</v>
          </cell>
          <cell r="K814">
            <v>0</v>
          </cell>
          <cell r="L814">
            <v>5</v>
          </cell>
          <cell r="M814">
            <v>157</v>
          </cell>
          <cell r="N814">
            <v>157</v>
          </cell>
          <cell r="O814">
            <v>0</v>
          </cell>
          <cell r="P814">
            <v>11</v>
          </cell>
          <cell r="Q814">
            <v>0</v>
          </cell>
          <cell r="R814">
            <v>0</v>
          </cell>
          <cell r="S814">
            <v>72</v>
          </cell>
          <cell r="T814">
            <v>168</v>
          </cell>
          <cell r="U814">
            <v>0</v>
          </cell>
          <cell r="V814">
            <v>0</v>
          </cell>
          <cell r="W814">
            <v>38368</v>
          </cell>
          <cell r="X814">
            <v>0</v>
          </cell>
        </row>
        <row r="815">
          <cell r="A815">
            <v>1</v>
          </cell>
          <cell r="B815">
            <v>140532</v>
          </cell>
          <cell r="C815">
            <v>1841</v>
          </cell>
          <cell r="D815">
            <v>5</v>
          </cell>
          <cell r="E815">
            <v>1</v>
          </cell>
          <cell r="F815">
            <v>2315</v>
          </cell>
          <cell r="G815">
            <v>6</v>
          </cell>
          <cell r="H815">
            <v>2883</v>
          </cell>
          <cell r="I815">
            <v>8694</v>
          </cell>
          <cell r="J815">
            <v>0</v>
          </cell>
          <cell r="K815">
            <v>0</v>
          </cell>
          <cell r="L815">
            <v>3</v>
          </cell>
          <cell r="M815">
            <v>37</v>
          </cell>
          <cell r="N815">
            <v>37</v>
          </cell>
          <cell r="O815">
            <v>0</v>
          </cell>
          <cell r="P815">
            <v>11</v>
          </cell>
          <cell r="Q815">
            <v>0</v>
          </cell>
          <cell r="R815">
            <v>0</v>
          </cell>
          <cell r="S815">
            <v>25</v>
          </cell>
          <cell r="T815">
            <v>168</v>
          </cell>
          <cell r="U815">
            <v>0</v>
          </cell>
          <cell r="V815">
            <v>0</v>
          </cell>
          <cell r="W815">
            <v>38368</v>
          </cell>
          <cell r="X815">
            <v>0</v>
          </cell>
        </row>
        <row r="816">
          <cell r="A816">
            <v>1</v>
          </cell>
          <cell r="B816">
            <v>140571</v>
          </cell>
          <cell r="C816">
            <v>1842</v>
          </cell>
          <cell r="D816">
            <v>5</v>
          </cell>
          <cell r="E816">
            <v>1</v>
          </cell>
          <cell r="F816">
            <v>2619</v>
          </cell>
          <cell r="G816">
            <v>6</v>
          </cell>
          <cell r="H816">
            <v>2828</v>
          </cell>
          <cell r="I816">
            <v>927</v>
          </cell>
          <cell r="J816">
            <v>0</v>
          </cell>
          <cell r="K816">
            <v>0</v>
          </cell>
          <cell r="L816">
            <v>5</v>
          </cell>
          <cell r="M816">
            <v>160</v>
          </cell>
          <cell r="N816">
            <v>160</v>
          </cell>
          <cell r="O816">
            <v>0</v>
          </cell>
          <cell r="P816">
            <v>11</v>
          </cell>
          <cell r="Q816">
            <v>0</v>
          </cell>
          <cell r="R816">
            <v>0</v>
          </cell>
          <cell r="S816">
            <v>80</v>
          </cell>
          <cell r="T816">
            <v>168</v>
          </cell>
          <cell r="U816">
            <v>0</v>
          </cell>
          <cell r="V816">
            <v>0</v>
          </cell>
          <cell r="W816">
            <v>38368</v>
          </cell>
          <cell r="X816">
            <v>0</v>
          </cell>
        </row>
        <row r="817">
          <cell r="A817">
            <v>1</v>
          </cell>
          <cell r="B817">
            <v>140574</v>
          </cell>
          <cell r="C817">
            <v>1842</v>
          </cell>
          <cell r="D817">
            <v>5</v>
          </cell>
          <cell r="E817">
            <v>1</v>
          </cell>
          <cell r="F817">
            <v>2315</v>
          </cell>
          <cell r="G817">
            <v>6</v>
          </cell>
          <cell r="H817">
            <v>2883</v>
          </cell>
          <cell r="I817">
            <v>8694</v>
          </cell>
          <cell r="J817">
            <v>0</v>
          </cell>
          <cell r="K817">
            <v>0</v>
          </cell>
          <cell r="L817">
            <v>3</v>
          </cell>
          <cell r="M817">
            <v>31</v>
          </cell>
          <cell r="N817">
            <v>30</v>
          </cell>
          <cell r="O817">
            <v>0</v>
          </cell>
          <cell r="P817">
            <v>11</v>
          </cell>
          <cell r="Q817">
            <v>0</v>
          </cell>
          <cell r="R817">
            <v>0</v>
          </cell>
          <cell r="S817">
            <v>13</v>
          </cell>
          <cell r="T817">
            <v>168</v>
          </cell>
          <cell r="U817">
            <v>0</v>
          </cell>
          <cell r="V817">
            <v>0</v>
          </cell>
          <cell r="W817">
            <v>38368</v>
          </cell>
          <cell r="X817">
            <v>0</v>
          </cell>
        </row>
        <row r="818">
          <cell r="A818">
            <v>1</v>
          </cell>
          <cell r="B818">
            <v>140577</v>
          </cell>
          <cell r="C818">
            <v>1842</v>
          </cell>
          <cell r="D818">
            <v>5</v>
          </cell>
          <cell r="E818">
            <v>1</v>
          </cell>
          <cell r="F818">
            <v>2695</v>
          </cell>
          <cell r="G818">
            <v>6</v>
          </cell>
          <cell r="H818">
            <v>2840</v>
          </cell>
          <cell r="I818">
            <v>8253</v>
          </cell>
          <cell r="J818">
            <v>0</v>
          </cell>
          <cell r="K818">
            <v>0</v>
          </cell>
          <cell r="L818">
            <v>0</v>
          </cell>
          <cell r="M818">
            <v>50</v>
          </cell>
          <cell r="N818">
            <v>51</v>
          </cell>
          <cell r="O818">
            <v>0</v>
          </cell>
          <cell r="P818">
            <v>10</v>
          </cell>
          <cell r="Q818">
            <v>0</v>
          </cell>
          <cell r="R818">
            <v>0</v>
          </cell>
          <cell r="S818">
            <v>95</v>
          </cell>
          <cell r="T818">
            <v>168</v>
          </cell>
          <cell r="U818">
            <v>0</v>
          </cell>
          <cell r="V818">
            <v>0</v>
          </cell>
          <cell r="W818">
            <v>38368</v>
          </cell>
          <cell r="X818">
            <v>1</v>
          </cell>
        </row>
        <row r="819">
          <cell r="A819">
            <v>1</v>
          </cell>
          <cell r="B819">
            <v>140623</v>
          </cell>
          <cell r="C819">
            <v>1843</v>
          </cell>
          <cell r="D819">
            <v>5</v>
          </cell>
          <cell r="E819">
            <v>1</v>
          </cell>
          <cell r="F819">
            <v>2619</v>
          </cell>
          <cell r="G819">
            <v>6</v>
          </cell>
          <cell r="H819">
            <v>2828</v>
          </cell>
          <cell r="I819">
            <v>782</v>
          </cell>
          <cell r="J819">
            <v>0</v>
          </cell>
          <cell r="K819">
            <v>0</v>
          </cell>
          <cell r="L819">
            <v>5</v>
          </cell>
          <cell r="M819">
            <v>163</v>
          </cell>
          <cell r="N819">
            <v>162</v>
          </cell>
          <cell r="O819">
            <v>0</v>
          </cell>
          <cell r="P819">
            <v>11</v>
          </cell>
          <cell r="Q819">
            <v>0</v>
          </cell>
          <cell r="R819">
            <v>0</v>
          </cell>
          <cell r="S819">
            <v>85</v>
          </cell>
          <cell r="T819">
            <v>168</v>
          </cell>
          <cell r="U819">
            <v>0</v>
          </cell>
          <cell r="V819">
            <v>0</v>
          </cell>
          <cell r="W819">
            <v>38368</v>
          </cell>
          <cell r="X819">
            <v>0</v>
          </cell>
        </row>
        <row r="820">
          <cell r="A820">
            <v>1</v>
          </cell>
          <cell r="B820">
            <v>140629</v>
          </cell>
          <cell r="C820">
            <v>1843</v>
          </cell>
          <cell r="D820">
            <v>5</v>
          </cell>
          <cell r="E820">
            <v>1</v>
          </cell>
          <cell r="F820">
            <v>2315</v>
          </cell>
          <cell r="G820">
            <v>6</v>
          </cell>
          <cell r="H820">
            <v>2883</v>
          </cell>
          <cell r="I820">
            <v>291</v>
          </cell>
          <cell r="J820">
            <v>0</v>
          </cell>
          <cell r="K820">
            <v>0</v>
          </cell>
          <cell r="L820">
            <v>5</v>
          </cell>
          <cell r="M820">
            <v>47</v>
          </cell>
          <cell r="N820">
            <v>47</v>
          </cell>
          <cell r="O820">
            <v>0</v>
          </cell>
          <cell r="P820">
            <v>11</v>
          </cell>
          <cell r="Q820">
            <v>0</v>
          </cell>
          <cell r="R820">
            <v>0</v>
          </cell>
          <cell r="S820">
            <v>14</v>
          </cell>
          <cell r="T820">
            <v>168</v>
          </cell>
          <cell r="U820">
            <v>0</v>
          </cell>
          <cell r="V820">
            <v>0</v>
          </cell>
          <cell r="W820">
            <v>38368</v>
          </cell>
          <cell r="X820">
            <v>0</v>
          </cell>
        </row>
        <row r="821">
          <cell r="A821">
            <v>1</v>
          </cell>
          <cell r="B821">
            <v>140632</v>
          </cell>
          <cell r="C821">
            <v>1843</v>
          </cell>
          <cell r="D821">
            <v>5</v>
          </cell>
          <cell r="E821">
            <v>1</v>
          </cell>
          <cell r="F821">
            <v>2695</v>
          </cell>
          <cell r="G821">
            <v>6</v>
          </cell>
          <cell r="H821">
            <v>2840</v>
          </cell>
          <cell r="I821">
            <v>8057</v>
          </cell>
          <cell r="J821">
            <v>0</v>
          </cell>
          <cell r="K821">
            <v>0</v>
          </cell>
          <cell r="L821">
            <v>0</v>
          </cell>
          <cell r="M821">
            <v>66</v>
          </cell>
          <cell r="N821">
            <v>65</v>
          </cell>
          <cell r="O821">
            <v>0</v>
          </cell>
          <cell r="P821">
            <v>11</v>
          </cell>
          <cell r="Q821">
            <v>0</v>
          </cell>
          <cell r="R821">
            <v>0</v>
          </cell>
          <cell r="S821">
            <v>119</v>
          </cell>
          <cell r="T821">
            <v>168</v>
          </cell>
          <cell r="U821">
            <v>0</v>
          </cell>
          <cell r="V821">
            <v>0</v>
          </cell>
          <cell r="W821">
            <v>38368</v>
          </cell>
          <cell r="X821">
            <v>1</v>
          </cell>
        </row>
        <row r="822">
          <cell r="A822">
            <v>1</v>
          </cell>
          <cell r="B822">
            <v>141710</v>
          </cell>
          <cell r="C822">
            <v>1844</v>
          </cell>
          <cell r="D822">
            <v>5</v>
          </cell>
          <cell r="E822">
            <v>1</v>
          </cell>
          <cell r="F822">
            <v>9365</v>
          </cell>
          <cell r="G822">
            <v>6</v>
          </cell>
          <cell r="H822">
            <v>2823</v>
          </cell>
          <cell r="I822">
            <v>197</v>
          </cell>
          <cell r="J822">
            <v>0</v>
          </cell>
          <cell r="K822">
            <v>0</v>
          </cell>
          <cell r="L822">
            <v>4.5</v>
          </cell>
          <cell r="M822">
            <v>142</v>
          </cell>
          <cell r="N822">
            <v>142</v>
          </cell>
          <cell r="O822">
            <v>0</v>
          </cell>
          <cell r="P822">
            <v>11</v>
          </cell>
          <cell r="Q822">
            <v>0</v>
          </cell>
          <cell r="R822">
            <v>0</v>
          </cell>
          <cell r="S822">
            <v>50</v>
          </cell>
          <cell r="T822">
            <v>168</v>
          </cell>
          <cell r="U822">
            <v>0</v>
          </cell>
          <cell r="V822">
            <v>0</v>
          </cell>
          <cell r="W822">
            <v>38368</v>
          </cell>
          <cell r="X822">
            <v>0</v>
          </cell>
        </row>
        <row r="823">
          <cell r="A823">
            <v>1</v>
          </cell>
          <cell r="B823">
            <v>141712</v>
          </cell>
          <cell r="C823">
            <v>1844</v>
          </cell>
          <cell r="D823">
            <v>5</v>
          </cell>
          <cell r="E823">
            <v>1</v>
          </cell>
          <cell r="F823">
            <v>4840</v>
          </cell>
          <cell r="G823">
            <v>6</v>
          </cell>
          <cell r="H823">
            <v>2905</v>
          </cell>
          <cell r="I823">
            <v>4954</v>
          </cell>
          <cell r="J823">
            <v>0</v>
          </cell>
          <cell r="K823">
            <v>0</v>
          </cell>
          <cell r="L823">
            <v>0</v>
          </cell>
          <cell r="M823">
            <v>94</v>
          </cell>
          <cell r="N823">
            <v>93</v>
          </cell>
          <cell r="O823">
            <v>0</v>
          </cell>
          <cell r="P823">
            <v>8</v>
          </cell>
          <cell r="Q823">
            <v>0</v>
          </cell>
          <cell r="R823">
            <v>0</v>
          </cell>
          <cell r="S823">
            <v>247</v>
          </cell>
          <cell r="T823">
            <v>18</v>
          </cell>
          <cell r="U823">
            <v>0</v>
          </cell>
          <cell r="V823">
            <v>0</v>
          </cell>
          <cell r="W823">
            <v>38368</v>
          </cell>
          <cell r="X823">
            <v>0</v>
          </cell>
        </row>
        <row r="824">
          <cell r="A824">
            <v>1</v>
          </cell>
          <cell r="B824">
            <v>141718</v>
          </cell>
          <cell r="C824">
            <v>1844</v>
          </cell>
          <cell r="D824">
            <v>5</v>
          </cell>
          <cell r="E824">
            <v>1</v>
          </cell>
          <cell r="F824">
            <v>61</v>
          </cell>
          <cell r="G824">
            <v>6</v>
          </cell>
          <cell r="H824">
            <v>2823</v>
          </cell>
          <cell r="I824">
            <v>730</v>
          </cell>
          <cell r="J824">
            <v>0</v>
          </cell>
          <cell r="K824">
            <v>0</v>
          </cell>
          <cell r="L824">
            <v>6</v>
          </cell>
          <cell r="M824">
            <v>168</v>
          </cell>
          <cell r="N824">
            <v>168</v>
          </cell>
          <cell r="O824">
            <v>0</v>
          </cell>
          <cell r="P824">
            <v>11</v>
          </cell>
          <cell r="Q824">
            <v>0</v>
          </cell>
          <cell r="R824">
            <v>0</v>
          </cell>
          <cell r="S824">
            <v>30</v>
          </cell>
          <cell r="T824">
            <v>168</v>
          </cell>
          <cell r="U824">
            <v>0</v>
          </cell>
          <cell r="V824">
            <v>0</v>
          </cell>
          <cell r="W824">
            <v>38368</v>
          </cell>
          <cell r="X824">
            <v>0</v>
          </cell>
        </row>
        <row r="825">
          <cell r="A825">
            <v>1</v>
          </cell>
          <cell r="B825">
            <v>141726</v>
          </cell>
          <cell r="C825">
            <v>1844</v>
          </cell>
          <cell r="D825">
            <v>5</v>
          </cell>
          <cell r="E825">
            <v>1</v>
          </cell>
          <cell r="F825">
            <v>1986</v>
          </cell>
          <cell r="G825">
            <v>6</v>
          </cell>
          <cell r="H825">
            <v>2210</v>
          </cell>
          <cell r="I825">
            <v>8763</v>
          </cell>
          <cell r="J825">
            <v>0</v>
          </cell>
          <cell r="K825">
            <v>0</v>
          </cell>
          <cell r="L825">
            <v>0</v>
          </cell>
          <cell r="M825">
            <v>59</v>
          </cell>
          <cell r="N825">
            <v>55</v>
          </cell>
          <cell r="O825">
            <v>0</v>
          </cell>
          <cell r="P825">
            <v>11</v>
          </cell>
          <cell r="Q825">
            <v>0</v>
          </cell>
          <cell r="R825">
            <v>0</v>
          </cell>
          <cell r="S825">
            <v>103</v>
          </cell>
          <cell r="T825">
            <v>168</v>
          </cell>
          <cell r="U825">
            <v>0</v>
          </cell>
          <cell r="V825">
            <v>0</v>
          </cell>
          <cell r="W825">
            <v>38368</v>
          </cell>
          <cell r="X825">
            <v>0</v>
          </cell>
        </row>
        <row r="826">
          <cell r="A826">
            <v>1</v>
          </cell>
          <cell r="B826">
            <v>14848</v>
          </cell>
          <cell r="C826">
            <v>1845</v>
          </cell>
          <cell r="D826">
            <v>5</v>
          </cell>
          <cell r="E826">
            <v>1</v>
          </cell>
          <cell r="F826">
            <v>132</v>
          </cell>
          <cell r="G826">
            <v>6</v>
          </cell>
          <cell r="H826">
            <v>2823</v>
          </cell>
          <cell r="I826">
            <v>1046</v>
          </cell>
          <cell r="J826">
            <v>0</v>
          </cell>
          <cell r="K826">
            <v>0</v>
          </cell>
          <cell r="L826">
            <v>3</v>
          </cell>
          <cell r="M826">
            <v>185</v>
          </cell>
          <cell r="N826">
            <v>173</v>
          </cell>
          <cell r="O826">
            <v>0</v>
          </cell>
          <cell r="P826">
            <v>7</v>
          </cell>
          <cell r="Q826">
            <v>0</v>
          </cell>
          <cell r="R826">
            <v>0</v>
          </cell>
          <cell r="S826">
            <v>252</v>
          </cell>
          <cell r="T826">
            <v>168</v>
          </cell>
          <cell r="U826">
            <v>0</v>
          </cell>
          <cell r="V826">
            <v>0</v>
          </cell>
          <cell r="W826">
            <v>38368</v>
          </cell>
          <cell r="X826">
            <v>1</v>
          </cell>
        </row>
        <row r="827">
          <cell r="A827">
            <v>1</v>
          </cell>
          <cell r="B827">
            <v>138340</v>
          </cell>
          <cell r="C827">
            <v>1838</v>
          </cell>
          <cell r="D827">
            <v>5</v>
          </cell>
          <cell r="E827">
            <v>1</v>
          </cell>
          <cell r="F827">
            <v>3720</v>
          </cell>
          <cell r="G827">
            <v>6</v>
          </cell>
          <cell r="H827">
            <v>2627</v>
          </cell>
          <cell r="I827">
            <v>456</v>
          </cell>
          <cell r="J827">
            <v>0</v>
          </cell>
          <cell r="K827">
            <v>0</v>
          </cell>
          <cell r="L827">
            <v>2</v>
          </cell>
          <cell r="M827">
            <v>55</v>
          </cell>
          <cell r="N827">
            <v>55</v>
          </cell>
          <cell r="O827">
            <v>0</v>
          </cell>
          <cell r="P827">
            <v>11</v>
          </cell>
          <cell r="Q827">
            <v>0</v>
          </cell>
          <cell r="R827">
            <v>0</v>
          </cell>
          <cell r="S827">
            <v>60</v>
          </cell>
          <cell r="T827">
            <v>168</v>
          </cell>
          <cell r="U827">
            <v>0</v>
          </cell>
          <cell r="V827">
            <v>0</v>
          </cell>
          <cell r="W827">
            <v>38368</v>
          </cell>
          <cell r="X827">
            <v>0</v>
          </cell>
        </row>
        <row r="828">
          <cell r="A828">
            <v>1</v>
          </cell>
          <cell r="B828">
            <v>138533</v>
          </cell>
          <cell r="C828">
            <v>1836</v>
          </cell>
          <cell r="D828">
            <v>5</v>
          </cell>
          <cell r="E828">
            <v>1</v>
          </cell>
          <cell r="F828">
            <v>121</v>
          </cell>
          <cell r="G828">
            <v>6</v>
          </cell>
          <cell r="H828">
            <v>2640</v>
          </cell>
          <cell r="I828">
            <v>35</v>
          </cell>
          <cell r="J828">
            <v>0</v>
          </cell>
          <cell r="K828">
            <v>0</v>
          </cell>
          <cell r="L828">
            <v>3</v>
          </cell>
          <cell r="M828">
            <v>42</v>
          </cell>
          <cell r="N828">
            <v>42</v>
          </cell>
          <cell r="O828">
            <v>0</v>
          </cell>
          <cell r="P828">
            <v>11</v>
          </cell>
          <cell r="Q828">
            <v>0</v>
          </cell>
          <cell r="R828">
            <v>0</v>
          </cell>
          <cell r="S828">
            <v>30</v>
          </cell>
          <cell r="T828">
            <v>168</v>
          </cell>
          <cell r="U828">
            <v>0</v>
          </cell>
          <cell r="V828">
            <v>0</v>
          </cell>
          <cell r="W828">
            <v>38368</v>
          </cell>
          <cell r="X828">
            <v>0</v>
          </cell>
        </row>
        <row r="829">
          <cell r="A829">
            <v>1</v>
          </cell>
          <cell r="B829">
            <v>138535</v>
          </cell>
          <cell r="C829">
            <v>1837</v>
          </cell>
          <cell r="D829">
            <v>5</v>
          </cell>
          <cell r="E829">
            <v>1</v>
          </cell>
          <cell r="F829">
            <v>121</v>
          </cell>
          <cell r="G829">
            <v>6</v>
          </cell>
          <cell r="H829">
            <v>2640</v>
          </cell>
          <cell r="I829">
            <v>35</v>
          </cell>
          <cell r="J829">
            <v>0</v>
          </cell>
          <cell r="K829">
            <v>0</v>
          </cell>
          <cell r="L829">
            <v>2</v>
          </cell>
          <cell r="M829">
            <v>32</v>
          </cell>
          <cell r="N829">
            <v>32</v>
          </cell>
          <cell r="O829">
            <v>0</v>
          </cell>
          <cell r="P829">
            <v>11</v>
          </cell>
          <cell r="Q829">
            <v>0</v>
          </cell>
          <cell r="R829">
            <v>0</v>
          </cell>
          <cell r="S829">
            <v>30</v>
          </cell>
          <cell r="T829">
            <v>168</v>
          </cell>
          <cell r="U829">
            <v>0</v>
          </cell>
          <cell r="V829">
            <v>0</v>
          </cell>
          <cell r="W829">
            <v>38368</v>
          </cell>
          <cell r="X829">
            <v>0</v>
          </cell>
        </row>
        <row r="830">
          <cell r="A830">
            <v>1</v>
          </cell>
          <cell r="B830">
            <v>139844</v>
          </cell>
          <cell r="C830">
            <v>1842</v>
          </cell>
          <cell r="D830">
            <v>5</v>
          </cell>
          <cell r="E830">
            <v>1</v>
          </cell>
          <cell r="F830">
            <v>2270</v>
          </cell>
          <cell r="G830">
            <v>6</v>
          </cell>
          <cell r="H830">
            <v>2822</v>
          </cell>
          <cell r="I830">
            <v>1924</v>
          </cell>
          <cell r="J830">
            <v>0</v>
          </cell>
          <cell r="K830">
            <v>0</v>
          </cell>
          <cell r="L830">
            <v>3.5</v>
          </cell>
          <cell r="M830">
            <v>139</v>
          </cell>
          <cell r="N830">
            <v>139</v>
          </cell>
          <cell r="O830">
            <v>0</v>
          </cell>
          <cell r="P830">
            <v>11</v>
          </cell>
          <cell r="Q830">
            <v>0</v>
          </cell>
          <cell r="R830">
            <v>0</v>
          </cell>
          <cell r="S830">
            <v>85</v>
          </cell>
          <cell r="T830">
            <v>168</v>
          </cell>
          <cell r="U830">
            <v>0</v>
          </cell>
          <cell r="V830">
            <v>0</v>
          </cell>
          <cell r="W830">
            <v>38368</v>
          </cell>
          <cell r="X830">
            <v>0</v>
          </cell>
        </row>
        <row r="831">
          <cell r="A831">
            <v>1</v>
          </cell>
          <cell r="B831">
            <v>139856</v>
          </cell>
          <cell r="C831">
            <v>1844</v>
          </cell>
          <cell r="D831">
            <v>5</v>
          </cell>
          <cell r="E831">
            <v>1</v>
          </cell>
          <cell r="F831">
            <v>2631</v>
          </cell>
          <cell r="G831">
            <v>6</v>
          </cell>
          <cell r="H831">
            <v>937</v>
          </cell>
          <cell r="I831">
            <v>992</v>
          </cell>
          <cell r="J831">
            <v>0</v>
          </cell>
          <cell r="K831">
            <v>0</v>
          </cell>
          <cell r="L831">
            <v>3</v>
          </cell>
          <cell r="M831">
            <v>62</v>
          </cell>
          <cell r="N831">
            <v>55</v>
          </cell>
          <cell r="O831">
            <v>0</v>
          </cell>
          <cell r="P831">
            <v>8</v>
          </cell>
          <cell r="Q831">
            <v>0</v>
          </cell>
          <cell r="R831">
            <v>0</v>
          </cell>
          <cell r="S831">
            <v>120</v>
          </cell>
          <cell r="T831">
            <v>168</v>
          </cell>
          <cell r="U831">
            <v>0</v>
          </cell>
          <cell r="V831">
            <v>0</v>
          </cell>
          <cell r="W831">
            <v>38368</v>
          </cell>
          <cell r="X831">
            <v>0</v>
          </cell>
        </row>
        <row r="832">
          <cell r="A832">
            <v>1</v>
          </cell>
          <cell r="B832">
            <v>139939</v>
          </cell>
          <cell r="C832">
            <v>1843</v>
          </cell>
          <cell r="D832">
            <v>5</v>
          </cell>
          <cell r="E832">
            <v>1</v>
          </cell>
          <cell r="F832">
            <v>1413</v>
          </cell>
          <cell r="G832">
            <v>6</v>
          </cell>
          <cell r="H832">
            <v>2883</v>
          </cell>
          <cell r="I832">
            <v>8142</v>
          </cell>
          <cell r="J832">
            <v>0</v>
          </cell>
          <cell r="K832">
            <v>0</v>
          </cell>
          <cell r="L832">
            <v>3</v>
          </cell>
          <cell r="M832">
            <v>49</v>
          </cell>
          <cell r="N832">
            <v>49</v>
          </cell>
          <cell r="O832">
            <v>0</v>
          </cell>
          <cell r="P832">
            <v>11</v>
          </cell>
          <cell r="Q832">
            <v>0</v>
          </cell>
          <cell r="R832">
            <v>0</v>
          </cell>
          <cell r="S832">
            <v>48</v>
          </cell>
          <cell r="T832">
            <v>168</v>
          </cell>
          <cell r="U832">
            <v>0</v>
          </cell>
          <cell r="V832">
            <v>0</v>
          </cell>
          <cell r="W832">
            <v>38368</v>
          </cell>
          <cell r="X832">
            <v>0</v>
          </cell>
        </row>
        <row r="833">
          <cell r="A833">
            <v>1</v>
          </cell>
          <cell r="B833">
            <v>140355</v>
          </cell>
          <cell r="C833">
            <v>1834</v>
          </cell>
          <cell r="D833">
            <v>5</v>
          </cell>
          <cell r="E833">
            <v>1</v>
          </cell>
          <cell r="F833">
            <v>132</v>
          </cell>
          <cell r="G833">
            <v>6</v>
          </cell>
          <cell r="H833">
            <v>2823</v>
          </cell>
          <cell r="I833">
            <v>1046</v>
          </cell>
          <cell r="J833">
            <v>0</v>
          </cell>
          <cell r="K833">
            <v>0</v>
          </cell>
          <cell r="L833">
            <v>0</v>
          </cell>
          <cell r="M833">
            <v>95</v>
          </cell>
          <cell r="N833">
            <v>95</v>
          </cell>
          <cell r="O833">
            <v>0</v>
          </cell>
          <cell r="P833">
            <v>4</v>
          </cell>
          <cell r="Q833">
            <v>0</v>
          </cell>
          <cell r="R833">
            <v>0</v>
          </cell>
          <cell r="S833">
            <v>250</v>
          </cell>
          <cell r="T833">
            <v>168</v>
          </cell>
          <cell r="U833">
            <v>0</v>
          </cell>
          <cell r="V833">
            <v>0</v>
          </cell>
          <cell r="W833">
            <v>38368</v>
          </cell>
          <cell r="X833">
            <v>0</v>
          </cell>
        </row>
        <row r="834">
          <cell r="A834">
            <v>1</v>
          </cell>
          <cell r="B834">
            <v>140356</v>
          </cell>
          <cell r="C834">
            <v>1835</v>
          </cell>
          <cell r="D834">
            <v>5</v>
          </cell>
          <cell r="E834">
            <v>1</v>
          </cell>
          <cell r="F834">
            <v>132</v>
          </cell>
          <cell r="G834">
            <v>6</v>
          </cell>
          <cell r="H834">
            <v>2823</v>
          </cell>
          <cell r="I834">
            <v>1046</v>
          </cell>
          <cell r="J834">
            <v>0</v>
          </cell>
          <cell r="K834">
            <v>0</v>
          </cell>
          <cell r="L834">
            <v>4</v>
          </cell>
          <cell r="M834">
            <v>144</v>
          </cell>
          <cell r="N834">
            <v>144</v>
          </cell>
          <cell r="O834">
            <v>0</v>
          </cell>
          <cell r="P834">
            <v>11</v>
          </cell>
          <cell r="Q834">
            <v>0</v>
          </cell>
          <cell r="R834">
            <v>0</v>
          </cell>
          <cell r="S834">
            <v>103</v>
          </cell>
          <cell r="T834">
            <v>168</v>
          </cell>
          <cell r="U834">
            <v>0</v>
          </cell>
          <cell r="V834">
            <v>0</v>
          </cell>
          <cell r="W834">
            <v>38368</v>
          </cell>
          <cell r="X834">
            <v>0</v>
          </cell>
        </row>
        <row r="835">
          <cell r="A835">
            <v>1</v>
          </cell>
          <cell r="B835">
            <v>140357</v>
          </cell>
          <cell r="C835">
            <v>1836</v>
          </cell>
          <cell r="D835">
            <v>5</v>
          </cell>
          <cell r="E835">
            <v>1</v>
          </cell>
          <cell r="F835">
            <v>132</v>
          </cell>
          <cell r="G835">
            <v>6</v>
          </cell>
          <cell r="H835">
            <v>2823</v>
          </cell>
          <cell r="I835">
            <v>1046</v>
          </cell>
          <cell r="J835">
            <v>0</v>
          </cell>
          <cell r="K835">
            <v>0</v>
          </cell>
          <cell r="L835">
            <v>4</v>
          </cell>
          <cell r="M835">
            <v>121</v>
          </cell>
          <cell r="N835">
            <v>121</v>
          </cell>
          <cell r="O835">
            <v>0</v>
          </cell>
          <cell r="P835">
            <v>11</v>
          </cell>
          <cell r="Q835">
            <v>0</v>
          </cell>
          <cell r="R835">
            <v>0</v>
          </cell>
          <cell r="S835">
            <v>37</v>
          </cell>
          <cell r="T835">
            <v>168</v>
          </cell>
          <cell r="U835">
            <v>0</v>
          </cell>
          <cell r="V835">
            <v>0</v>
          </cell>
          <cell r="W835">
            <v>38368</v>
          </cell>
          <cell r="X835">
            <v>0</v>
          </cell>
        </row>
        <row r="836">
          <cell r="A836">
            <v>1</v>
          </cell>
          <cell r="B836">
            <v>140358</v>
          </cell>
          <cell r="C836">
            <v>1837</v>
          </cell>
          <cell r="D836">
            <v>5</v>
          </cell>
          <cell r="E836">
            <v>1</v>
          </cell>
          <cell r="F836">
            <v>132</v>
          </cell>
          <cell r="G836">
            <v>6</v>
          </cell>
          <cell r="H836">
            <v>2823</v>
          </cell>
          <cell r="I836">
            <v>1046</v>
          </cell>
          <cell r="J836">
            <v>0</v>
          </cell>
          <cell r="K836">
            <v>0</v>
          </cell>
          <cell r="L836">
            <v>4</v>
          </cell>
          <cell r="M836">
            <v>137</v>
          </cell>
          <cell r="N836">
            <v>137</v>
          </cell>
          <cell r="O836">
            <v>0</v>
          </cell>
          <cell r="P836">
            <v>11</v>
          </cell>
          <cell r="Q836">
            <v>0</v>
          </cell>
          <cell r="R836">
            <v>0</v>
          </cell>
          <cell r="S836">
            <v>83</v>
          </cell>
          <cell r="T836">
            <v>168</v>
          </cell>
          <cell r="U836">
            <v>0</v>
          </cell>
          <cell r="V836">
            <v>0</v>
          </cell>
          <cell r="W836">
            <v>38368</v>
          </cell>
          <cell r="X836">
            <v>0</v>
          </cell>
        </row>
        <row r="837">
          <cell r="A837">
            <v>1</v>
          </cell>
          <cell r="B837">
            <v>140359</v>
          </cell>
          <cell r="C837">
            <v>1838</v>
          </cell>
          <cell r="D837">
            <v>5</v>
          </cell>
          <cell r="E837">
            <v>1</v>
          </cell>
          <cell r="F837">
            <v>132</v>
          </cell>
          <cell r="G837">
            <v>6</v>
          </cell>
          <cell r="H837">
            <v>2823</v>
          </cell>
          <cell r="I837">
            <v>1046</v>
          </cell>
          <cell r="J837">
            <v>0</v>
          </cell>
          <cell r="K837">
            <v>0</v>
          </cell>
          <cell r="L837">
            <v>4</v>
          </cell>
          <cell r="M837">
            <v>130</v>
          </cell>
          <cell r="N837">
            <v>130</v>
          </cell>
          <cell r="O837">
            <v>0</v>
          </cell>
          <cell r="P837">
            <v>11</v>
          </cell>
          <cell r="Q837">
            <v>0</v>
          </cell>
          <cell r="R837">
            <v>0</v>
          </cell>
          <cell r="S837">
            <v>67</v>
          </cell>
          <cell r="T837">
            <v>168</v>
          </cell>
          <cell r="U837">
            <v>0</v>
          </cell>
          <cell r="V837">
            <v>0</v>
          </cell>
          <cell r="W837">
            <v>38368</v>
          </cell>
          <cell r="X837">
            <v>0</v>
          </cell>
        </row>
        <row r="838">
          <cell r="A838">
            <v>1</v>
          </cell>
          <cell r="B838">
            <v>140360</v>
          </cell>
          <cell r="C838">
            <v>1839</v>
          </cell>
          <cell r="D838">
            <v>5</v>
          </cell>
          <cell r="E838">
            <v>1</v>
          </cell>
          <cell r="F838">
            <v>132</v>
          </cell>
          <cell r="G838">
            <v>6</v>
          </cell>
          <cell r="H838">
            <v>2823</v>
          </cell>
          <cell r="I838">
            <v>1046</v>
          </cell>
          <cell r="J838">
            <v>0</v>
          </cell>
          <cell r="K838">
            <v>0</v>
          </cell>
          <cell r="L838">
            <v>5</v>
          </cell>
          <cell r="M838">
            <v>140</v>
          </cell>
          <cell r="N838">
            <v>140</v>
          </cell>
          <cell r="O838">
            <v>0</v>
          </cell>
          <cell r="P838">
            <v>11</v>
          </cell>
          <cell r="Q838">
            <v>0</v>
          </cell>
          <cell r="R838">
            <v>0</v>
          </cell>
          <cell r="S838">
            <v>32</v>
          </cell>
          <cell r="T838">
            <v>168</v>
          </cell>
          <cell r="U838">
            <v>0</v>
          </cell>
          <cell r="V838">
            <v>0</v>
          </cell>
          <cell r="W838">
            <v>38368</v>
          </cell>
          <cell r="X838">
            <v>0</v>
          </cell>
        </row>
        <row r="839">
          <cell r="A839">
            <v>1</v>
          </cell>
          <cell r="B839">
            <v>140361</v>
          </cell>
          <cell r="C839">
            <v>1840</v>
          </cell>
          <cell r="D839">
            <v>5</v>
          </cell>
          <cell r="E839">
            <v>1</v>
          </cell>
          <cell r="F839">
            <v>132</v>
          </cell>
          <cell r="G839">
            <v>6</v>
          </cell>
          <cell r="H839">
            <v>2823</v>
          </cell>
          <cell r="I839">
            <v>1046</v>
          </cell>
          <cell r="J839">
            <v>0</v>
          </cell>
          <cell r="K839">
            <v>0</v>
          </cell>
          <cell r="L839">
            <v>6</v>
          </cell>
          <cell r="M839">
            <v>166</v>
          </cell>
          <cell r="N839">
            <v>166</v>
          </cell>
          <cell r="O839">
            <v>0</v>
          </cell>
          <cell r="P839">
            <v>11</v>
          </cell>
          <cell r="Q839">
            <v>0</v>
          </cell>
          <cell r="R839">
            <v>0</v>
          </cell>
          <cell r="S839">
            <v>38</v>
          </cell>
          <cell r="T839">
            <v>168</v>
          </cell>
          <cell r="U839">
            <v>0</v>
          </cell>
          <cell r="V839">
            <v>0</v>
          </cell>
          <cell r="W839">
            <v>38368</v>
          </cell>
          <cell r="X839">
            <v>0</v>
          </cell>
        </row>
        <row r="840">
          <cell r="A840">
            <v>1</v>
          </cell>
          <cell r="B840">
            <v>140362</v>
          </cell>
          <cell r="C840">
            <v>1841</v>
          </cell>
          <cell r="D840">
            <v>5</v>
          </cell>
          <cell r="E840">
            <v>1</v>
          </cell>
          <cell r="F840">
            <v>132</v>
          </cell>
          <cell r="G840">
            <v>6</v>
          </cell>
          <cell r="H840">
            <v>2823</v>
          </cell>
          <cell r="I840">
            <v>1046</v>
          </cell>
          <cell r="J840">
            <v>0</v>
          </cell>
          <cell r="K840">
            <v>0</v>
          </cell>
          <cell r="L840">
            <v>8</v>
          </cell>
          <cell r="M840">
            <v>215</v>
          </cell>
          <cell r="N840">
            <v>215</v>
          </cell>
          <cell r="O840">
            <v>0</v>
          </cell>
          <cell r="P840">
            <v>11</v>
          </cell>
          <cell r="Q840">
            <v>0</v>
          </cell>
          <cell r="R840">
            <v>0</v>
          </cell>
          <cell r="S840">
            <v>34</v>
          </cell>
          <cell r="T840">
            <v>168</v>
          </cell>
          <cell r="U840">
            <v>0</v>
          </cell>
          <cell r="V840">
            <v>0</v>
          </cell>
          <cell r="W840">
            <v>38368</v>
          </cell>
          <cell r="X840">
            <v>0</v>
          </cell>
        </row>
        <row r="841">
          <cell r="A841">
            <v>1</v>
          </cell>
          <cell r="B841">
            <v>140363</v>
          </cell>
          <cell r="C841">
            <v>1842</v>
          </cell>
          <cell r="D841">
            <v>5</v>
          </cell>
          <cell r="E841">
            <v>1</v>
          </cell>
          <cell r="F841">
            <v>132</v>
          </cell>
          <cell r="G841">
            <v>6</v>
          </cell>
          <cell r="H841">
            <v>2823</v>
          </cell>
          <cell r="I841">
            <v>1046</v>
          </cell>
          <cell r="J841">
            <v>0</v>
          </cell>
          <cell r="K841">
            <v>0</v>
          </cell>
          <cell r="L841">
            <v>5</v>
          </cell>
          <cell r="M841">
            <v>143</v>
          </cell>
          <cell r="N841">
            <v>143</v>
          </cell>
          <cell r="O841">
            <v>0</v>
          </cell>
          <cell r="P841">
            <v>11</v>
          </cell>
          <cell r="Q841">
            <v>0</v>
          </cell>
          <cell r="R841">
            <v>0</v>
          </cell>
          <cell r="S841">
            <v>42</v>
          </cell>
          <cell r="T841">
            <v>168</v>
          </cell>
          <cell r="U841">
            <v>0</v>
          </cell>
          <cell r="V841">
            <v>0</v>
          </cell>
          <cell r="W841">
            <v>38368</v>
          </cell>
          <cell r="X841">
            <v>0</v>
          </cell>
        </row>
        <row r="842">
          <cell r="A842">
            <v>1</v>
          </cell>
          <cell r="B842">
            <v>140364</v>
          </cell>
          <cell r="C842">
            <v>1843</v>
          </cell>
          <cell r="D842">
            <v>5</v>
          </cell>
          <cell r="E842">
            <v>1</v>
          </cell>
          <cell r="F842">
            <v>132</v>
          </cell>
          <cell r="G842">
            <v>6</v>
          </cell>
          <cell r="H842">
            <v>2823</v>
          </cell>
          <cell r="I842">
            <v>1046</v>
          </cell>
          <cell r="J842">
            <v>0</v>
          </cell>
          <cell r="K842">
            <v>0</v>
          </cell>
          <cell r="L842">
            <v>4</v>
          </cell>
          <cell r="M842">
            <v>120</v>
          </cell>
          <cell r="N842">
            <v>120</v>
          </cell>
          <cell r="O842">
            <v>0</v>
          </cell>
          <cell r="P842">
            <v>11</v>
          </cell>
          <cell r="Q842">
            <v>0</v>
          </cell>
          <cell r="R842">
            <v>0</v>
          </cell>
          <cell r="S842">
            <v>37</v>
          </cell>
          <cell r="T842">
            <v>168</v>
          </cell>
          <cell r="U842">
            <v>0</v>
          </cell>
          <cell r="V842">
            <v>0</v>
          </cell>
          <cell r="W842">
            <v>38368</v>
          </cell>
          <cell r="X842">
            <v>0</v>
          </cell>
        </row>
        <row r="843">
          <cell r="A843">
            <v>1</v>
          </cell>
          <cell r="B843">
            <v>140365</v>
          </cell>
          <cell r="C843">
            <v>1844</v>
          </cell>
          <cell r="D843">
            <v>5</v>
          </cell>
          <cell r="E843">
            <v>1</v>
          </cell>
          <cell r="F843">
            <v>132</v>
          </cell>
          <cell r="G843">
            <v>6</v>
          </cell>
          <cell r="H843">
            <v>2823</v>
          </cell>
          <cell r="I843">
            <v>1046</v>
          </cell>
          <cell r="J843">
            <v>0</v>
          </cell>
          <cell r="K843">
            <v>0</v>
          </cell>
          <cell r="L843">
            <v>8</v>
          </cell>
          <cell r="M843">
            <v>216</v>
          </cell>
          <cell r="N843">
            <v>216</v>
          </cell>
          <cell r="O843">
            <v>0</v>
          </cell>
          <cell r="P843">
            <v>11</v>
          </cell>
          <cell r="Q843">
            <v>0</v>
          </cell>
          <cell r="R843">
            <v>0</v>
          </cell>
          <cell r="S843">
            <v>43</v>
          </cell>
          <cell r="T843">
            <v>168</v>
          </cell>
          <cell r="U843">
            <v>0</v>
          </cell>
          <cell r="V843">
            <v>0</v>
          </cell>
          <cell r="W843">
            <v>38368</v>
          </cell>
          <cell r="X843">
            <v>0</v>
          </cell>
        </row>
        <row r="844">
          <cell r="A844">
            <v>1</v>
          </cell>
          <cell r="B844">
            <v>141730</v>
          </cell>
          <cell r="C844">
            <v>1844</v>
          </cell>
          <cell r="D844">
            <v>5</v>
          </cell>
          <cell r="E844">
            <v>1</v>
          </cell>
          <cell r="F844">
            <v>4883</v>
          </cell>
          <cell r="G844">
            <v>6</v>
          </cell>
          <cell r="H844">
            <v>2926</v>
          </cell>
          <cell r="I844">
            <v>1117</v>
          </cell>
          <cell r="J844">
            <v>0</v>
          </cell>
          <cell r="K844">
            <v>0</v>
          </cell>
          <cell r="L844">
            <v>0</v>
          </cell>
          <cell r="M844">
            <v>59</v>
          </cell>
          <cell r="N844">
            <v>59</v>
          </cell>
          <cell r="O844">
            <v>0</v>
          </cell>
          <cell r="P844">
            <v>11</v>
          </cell>
          <cell r="Q844">
            <v>0</v>
          </cell>
          <cell r="R844">
            <v>0</v>
          </cell>
          <cell r="S844">
            <v>122</v>
          </cell>
          <cell r="T844">
            <v>168</v>
          </cell>
          <cell r="U844">
            <v>0</v>
          </cell>
          <cell r="V844">
            <v>0</v>
          </cell>
          <cell r="W844">
            <v>38368</v>
          </cell>
          <cell r="X844">
            <v>0</v>
          </cell>
        </row>
        <row r="845">
          <cell r="A845">
            <v>1</v>
          </cell>
          <cell r="B845">
            <v>112312</v>
          </cell>
          <cell r="C845">
            <v>1839</v>
          </cell>
          <cell r="D845">
            <v>5</v>
          </cell>
          <cell r="E845">
            <v>1</v>
          </cell>
          <cell r="F845">
            <v>2667</v>
          </cell>
          <cell r="G845">
            <v>4</v>
          </cell>
          <cell r="H845">
            <v>3634</v>
          </cell>
          <cell r="I845">
            <v>2515</v>
          </cell>
          <cell r="J845">
            <v>0</v>
          </cell>
          <cell r="K845">
            <v>0</v>
          </cell>
          <cell r="L845">
            <v>3</v>
          </cell>
          <cell r="M845">
            <v>61</v>
          </cell>
          <cell r="N845">
            <v>61</v>
          </cell>
          <cell r="O845">
            <v>0</v>
          </cell>
          <cell r="P845">
            <v>11</v>
          </cell>
          <cell r="Q845">
            <v>0</v>
          </cell>
          <cell r="R845">
            <v>0</v>
          </cell>
          <cell r="S845">
            <v>100</v>
          </cell>
          <cell r="T845">
            <v>168</v>
          </cell>
          <cell r="U845">
            <v>0</v>
          </cell>
          <cell r="V845">
            <v>0</v>
          </cell>
          <cell r="W845">
            <v>38368</v>
          </cell>
          <cell r="X845">
            <v>0</v>
          </cell>
        </row>
        <row r="846">
          <cell r="A846">
            <v>1</v>
          </cell>
          <cell r="B846">
            <v>112367</v>
          </cell>
          <cell r="C846">
            <v>1840</v>
          </cell>
          <cell r="D846">
            <v>5</v>
          </cell>
          <cell r="E846">
            <v>1</v>
          </cell>
          <cell r="F846">
            <v>2667</v>
          </cell>
          <cell r="G846">
            <v>4</v>
          </cell>
          <cell r="H846">
            <v>3634</v>
          </cell>
          <cell r="I846">
            <v>2515</v>
          </cell>
          <cell r="J846">
            <v>0</v>
          </cell>
          <cell r="K846">
            <v>0</v>
          </cell>
          <cell r="L846">
            <v>2</v>
          </cell>
          <cell r="M846">
            <v>66</v>
          </cell>
          <cell r="N846">
            <v>60</v>
          </cell>
          <cell r="O846">
            <v>0</v>
          </cell>
          <cell r="P846">
            <v>11</v>
          </cell>
          <cell r="Q846">
            <v>0</v>
          </cell>
          <cell r="R846">
            <v>0</v>
          </cell>
          <cell r="S846">
            <v>100</v>
          </cell>
          <cell r="T846">
            <v>168</v>
          </cell>
          <cell r="U846">
            <v>0</v>
          </cell>
          <cell r="V846">
            <v>0</v>
          </cell>
          <cell r="W846">
            <v>38368</v>
          </cell>
          <cell r="X846">
            <v>0</v>
          </cell>
        </row>
        <row r="847">
          <cell r="A847">
            <v>1</v>
          </cell>
          <cell r="B847">
            <v>112388</v>
          </cell>
          <cell r="C847">
            <v>1843</v>
          </cell>
          <cell r="D847">
            <v>5</v>
          </cell>
          <cell r="E847">
            <v>1</v>
          </cell>
          <cell r="F847">
            <v>9023</v>
          </cell>
          <cell r="G847">
            <v>4</v>
          </cell>
          <cell r="H847">
            <v>2807</v>
          </cell>
          <cell r="I847">
            <v>804</v>
          </cell>
          <cell r="J847">
            <v>0</v>
          </cell>
          <cell r="K847">
            <v>0</v>
          </cell>
          <cell r="L847">
            <v>4</v>
          </cell>
          <cell r="M847">
            <v>72</v>
          </cell>
          <cell r="N847">
            <v>69</v>
          </cell>
          <cell r="O847">
            <v>0</v>
          </cell>
          <cell r="P847">
            <v>11</v>
          </cell>
          <cell r="Q847">
            <v>0</v>
          </cell>
          <cell r="R847">
            <v>0</v>
          </cell>
          <cell r="S847">
            <v>97</v>
          </cell>
          <cell r="T847">
            <v>168</v>
          </cell>
          <cell r="U847">
            <v>0</v>
          </cell>
          <cell r="V847">
            <v>0</v>
          </cell>
          <cell r="W847">
            <v>38368</v>
          </cell>
          <cell r="X847">
            <v>0</v>
          </cell>
        </row>
        <row r="848">
          <cell r="A848">
            <v>1</v>
          </cell>
          <cell r="B848">
            <v>129194</v>
          </cell>
          <cell r="C848">
            <v>1837</v>
          </cell>
          <cell r="D848">
            <v>5</v>
          </cell>
          <cell r="E848">
            <v>1</v>
          </cell>
          <cell r="F848">
            <v>9342</v>
          </cell>
          <cell r="G848">
            <v>4</v>
          </cell>
          <cell r="H848">
            <v>3610</v>
          </cell>
          <cell r="I848">
            <v>5352</v>
          </cell>
          <cell r="J848">
            <v>0</v>
          </cell>
          <cell r="K848">
            <v>0</v>
          </cell>
          <cell r="L848">
            <v>2</v>
          </cell>
          <cell r="M848">
            <v>23</v>
          </cell>
          <cell r="N848">
            <v>23</v>
          </cell>
          <cell r="O848">
            <v>0</v>
          </cell>
          <cell r="P848">
            <v>11</v>
          </cell>
          <cell r="Q848">
            <v>0</v>
          </cell>
          <cell r="R848">
            <v>0</v>
          </cell>
          <cell r="S848">
            <v>25</v>
          </cell>
          <cell r="T848">
            <v>168</v>
          </cell>
          <cell r="U848">
            <v>0</v>
          </cell>
          <cell r="V848">
            <v>0</v>
          </cell>
          <cell r="W848">
            <v>38368</v>
          </cell>
          <cell r="X848">
            <v>0</v>
          </cell>
        </row>
        <row r="849">
          <cell r="A849">
            <v>1</v>
          </cell>
          <cell r="B849">
            <v>129204</v>
          </cell>
          <cell r="C849">
            <v>1838</v>
          </cell>
          <cell r="D849">
            <v>5</v>
          </cell>
          <cell r="E849">
            <v>1</v>
          </cell>
          <cell r="F849">
            <v>4916</v>
          </cell>
          <cell r="G849">
            <v>4</v>
          </cell>
          <cell r="H849">
            <v>3655</v>
          </cell>
          <cell r="I849">
            <v>3021</v>
          </cell>
          <cell r="J849">
            <v>0</v>
          </cell>
          <cell r="K849">
            <v>0</v>
          </cell>
          <cell r="L849">
            <v>3</v>
          </cell>
          <cell r="M849">
            <v>105</v>
          </cell>
          <cell r="N849">
            <v>99</v>
          </cell>
          <cell r="O849">
            <v>0</v>
          </cell>
          <cell r="P849">
            <v>11</v>
          </cell>
          <cell r="Q849">
            <v>0</v>
          </cell>
          <cell r="R849">
            <v>0</v>
          </cell>
          <cell r="S849">
            <v>105</v>
          </cell>
          <cell r="T849">
            <v>168</v>
          </cell>
          <cell r="U849">
            <v>0</v>
          </cell>
          <cell r="V849">
            <v>0</v>
          </cell>
          <cell r="W849">
            <v>38368</v>
          </cell>
          <cell r="X849">
            <v>0</v>
          </cell>
        </row>
        <row r="850">
          <cell r="A850">
            <v>1</v>
          </cell>
          <cell r="B850">
            <v>129205</v>
          </cell>
          <cell r="C850">
            <v>1839</v>
          </cell>
          <cell r="D850">
            <v>5</v>
          </cell>
          <cell r="E850">
            <v>1</v>
          </cell>
          <cell r="F850">
            <v>4916</v>
          </cell>
          <cell r="G850">
            <v>4</v>
          </cell>
          <cell r="H850">
            <v>3655</v>
          </cell>
          <cell r="I850">
            <v>3021</v>
          </cell>
          <cell r="J850">
            <v>0</v>
          </cell>
          <cell r="K850">
            <v>0</v>
          </cell>
          <cell r="L850">
            <v>3</v>
          </cell>
          <cell r="M850">
            <v>100</v>
          </cell>
          <cell r="N850">
            <v>94</v>
          </cell>
          <cell r="O850">
            <v>0</v>
          </cell>
          <cell r="P850">
            <v>11</v>
          </cell>
          <cell r="Q850">
            <v>0</v>
          </cell>
          <cell r="R850">
            <v>0</v>
          </cell>
          <cell r="S850">
            <v>95</v>
          </cell>
          <cell r="T850">
            <v>168</v>
          </cell>
          <cell r="U850">
            <v>0</v>
          </cell>
          <cell r="V850">
            <v>0</v>
          </cell>
          <cell r="W850">
            <v>38368</v>
          </cell>
          <cell r="X850">
            <v>0</v>
          </cell>
        </row>
        <row r="851">
          <cell r="A851">
            <v>1</v>
          </cell>
          <cell r="B851">
            <v>129206</v>
          </cell>
          <cell r="C851">
            <v>1838</v>
          </cell>
          <cell r="D851">
            <v>5</v>
          </cell>
          <cell r="E851">
            <v>1</v>
          </cell>
          <cell r="F851">
            <v>9342</v>
          </cell>
          <cell r="G851">
            <v>4</v>
          </cell>
          <cell r="H851">
            <v>3610</v>
          </cell>
          <cell r="I851">
            <v>5352</v>
          </cell>
          <cell r="J851">
            <v>0</v>
          </cell>
          <cell r="K851">
            <v>0</v>
          </cell>
          <cell r="L851">
            <v>3</v>
          </cell>
          <cell r="M851">
            <v>35</v>
          </cell>
          <cell r="N851">
            <v>40</v>
          </cell>
          <cell r="O851">
            <v>0</v>
          </cell>
          <cell r="P851">
            <v>11</v>
          </cell>
          <cell r="Q851">
            <v>0</v>
          </cell>
          <cell r="R851">
            <v>0</v>
          </cell>
          <cell r="S851">
            <v>40</v>
          </cell>
          <cell r="T851">
            <v>168</v>
          </cell>
          <cell r="U851">
            <v>0</v>
          </cell>
          <cell r="V851">
            <v>0</v>
          </cell>
          <cell r="W851">
            <v>38368</v>
          </cell>
          <cell r="X851">
            <v>0</v>
          </cell>
        </row>
        <row r="852">
          <cell r="A852">
            <v>1</v>
          </cell>
          <cell r="B852">
            <v>129207</v>
          </cell>
          <cell r="C852">
            <v>1839</v>
          </cell>
          <cell r="D852">
            <v>5</v>
          </cell>
          <cell r="E852">
            <v>1</v>
          </cell>
          <cell r="F852">
            <v>9342</v>
          </cell>
          <cell r="G852">
            <v>4</v>
          </cell>
          <cell r="H852">
            <v>3610</v>
          </cell>
          <cell r="I852">
            <v>5352</v>
          </cell>
          <cell r="J852">
            <v>0</v>
          </cell>
          <cell r="K852">
            <v>0</v>
          </cell>
          <cell r="L852">
            <v>2</v>
          </cell>
          <cell r="M852">
            <v>24</v>
          </cell>
          <cell r="N852">
            <v>25</v>
          </cell>
          <cell r="O852">
            <v>0</v>
          </cell>
          <cell r="P852">
            <v>11</v>
          </cell>
          <cell r="Q852">
            <v>0</v>
          </cell>
          <cell r="R852">
            <v>0</v>
          </cell>
          <cell r="S852">
            <v>30</v>
          </cell>
          <cell r="T852">
            <v>168</v>
          </cell>
          <cell r="U852">
            <v>0</v>
          </cell>
          <cell r="V852">
            <v>0</v>
          </cell>
          <cell r="W852">
            <v>38368</v>
          </cell>
          <cell r="X852">
            <v>0</v>
          </cell>
        </row>
        <row r="853">
          <cell r="A853">
            <v>1</v>
          </cell>
          <cell r="B853">
            <v>129214</v>
          </cell>
          <cell r="C853">
            <v>1839</v>
          </cell>
          <cell r="D853">
            <v>5</v>
          </cell>
          <cell r="E853">
            <v>1</v>
          </cell>
          <cell r="F853">
            <v>87</v>
          </cell>
          <cell r="G853">
            <v>4</v>
          </cell>
          <cell r="H853">
            <v>3677</v>
          </cell>
          <cell r="I853">
            <v>8568</v>
          </cell>
          <cell r="J853">
            <v>0</v>
          </cell>
          <cell r="K853">
            <v>0</v>
          </cell>
          <cell r="L853">
            <v>3</v>
          </cell>
          <cell r="M853">
            <v>45</v>
          </cell>
          <cell r="N853">
            <v>45</v>
          </cell>
          <cell r="O853">
            <v>0</v>
          </cell>
          <cell r="P853">
            <v>11</v>
          </cell>
          <cell r="Q853">
            <v>0</v>
          </cell>
          <cell r="R853">
            <v>0</v>
          </cell>
          <cell r="S853">
            <v>40</v>
          </cell>
          <cell r="T853">
            <v>168</v>
          </cell>
          <cell r="U853">
            <v>0</v>
          </cell>
          <cell r="V853">
            <v>0</v>
          </cell>
          <cell r="W853">
            <v>38368</v>
          </cell>
          <cell r="X853">
            <v>0</v>
          </cell>
        </row>
        <row r="854">
          <cell r="A854">
            <v>1</v>
          </cell>
          <cell r="B854">
            <v>129228</v>
          </cell>
          <cell r="C854">
            <v>1840</v>
          </cell>
          <cell r="D854">
            <v>5</v>
          </cell>
          <cell r="E854">
            <v>1</v>
          </cell>
          <cell r="F854">
            <v>87</v>
          </cell>
          <cell r="G854">
            <v>4</v>
          </cell>
          <cell r="H854">
            <v>3677</v>
          </cell>
          <cell r="I854">
            <v>8568</v>
          </cell>
          <cell r="J854">
            <v>0</v>
          </cell>
          <cell r="K854">
            <v>0</v>
          </cell>
          <cell r="L854">
            <v>3</v>
          </cell>
          <cell r="M854">
            <v>55</v>
          </cell>
          <cell r="N854">
            <v>55</v>
          </cell>
          <cell r="O854">
            <v>0</v>
          </cell>
          <cell r="P854">
            <v>11</v>
          </cell>
          <cell r="Q854">
            <v>0</v>
          </cell>
          <cell r="R854">
            <v>0</v>
          </cell>
          <cell r="S854">
            <v>60</v>
          </cell>
          <cell r="T854">
            <v>168</v>
          </cell>
          <cell r="U854">
            <v>0</v>
          </cell>
          <cell r="V854">
            <v>0</v>
          </cell>
          <cell r="W854">
            <v>38368</v>
          </cell>
          <cell r="X854">
            <v>0</v>
          </cell>
        </row>
        <row r="855">
          <cell r="A855">
            <v>1</v>
          </cell>
          <cell r="B855">
            <v>129237</v>
          </cell>
          <cell r="C855">
            <v>1840</v>
          </cell>
          <cell r="D855">
            <v>5</v>
          </cell>
          <cell r="E855">
            <v>1</v>
          </cell>
          <cell r="F855">
            <v>9006</v>
          </cell>
          <cell r="G855">
            <v>4</v>
          </cell>
          <cell r="H855">
            <v>3676</v>
          </cell>
          <cell r="I855">
            <v>439</v>
          </cell>
          <cell r="J855">
            <v>0</v>
          </cell>
          <cell r="K855">
            <v>0</v>
          </cell>
          <cell r="L855">
            <v>3</v>
          </cell>
          <cell r="M855">
            <v>93</v>
          </cell>
          <cell r="N855">
            <v>93</v>
          </cell>
          <cell r="O855">
            <v>0</v>
          </cell>
          <cell r="P855">
            <v>11</v>
          </cell>
          <cell r="Q855">
            <v>0</v>
          </cell>
          <cell r="R855">
            <v>0</v>
          </cell>
          <cell r="S855">
            <v>78</v>
          </cell>
          <cell r="T855">
            <v>168</v>
          </cell>
          <cell r="U855">
            <v>0</v>
          </cell>
          <cell r="V855">
            <v>0</v>
          </cell>
          <cell r="W855">
            <v>38368</v>
          </cell>
          <cell r="X855">
            <v>0</v>
          </cell>
        </row>
        <row r="856">
          <cell r="A856">
            <v>1</v>
          </cell>
          <cell r="B856">
            <v>130011</v>
          </cell>
          <cell r="C856">
            <v>1840</v>
          </cell>
          <cell r="D856">
            <v>5</v>
          </cell>
          <cell r="E856">
            <v>1</v>
          </cell>
          <cell r="F856">
            <v>9341</v>
          </cell>
          <cell r="G856">
            <v>4</v>
          </cell>
          <cell r="H856">
            <v>3639</v>
          </cell>
          <cell r="I856">
            <v>3101</v>
          </cell>
          <cell r="J856">
            <v>0</v>
          </cell>
          <cell r="K856">
            <v>0</v>
          </cell>
          <cell r="L856">
            <v>3</v>
          </cell>
          <cell r="M856">
            <v>90</v>
          </cell>
          <cell r="N856">
            <v>89</v>
          </cell>
          <cell r="O856">
            <v>0</v>
          </cell>
          <cell r="P856">
            <v>8</v>
          </cell>
          <cell r="Q856">
            <v>0</v>
          </cell>
          <cell r="R856">
            <v>0</v>
          </cell>
          <cell r="S856">
            <v>143</v>
          </cell>
          <cell r="T856">
            <v>168</v>
          </cell>
          <cell r="U856">
            <v>0</v>
          </cell>
          <cell r="V856">
            <v>0</v>
          </cell>
          <cell r="W856">
            <v>38368</v>
          </cell>
          <cell r="X856">
            <v>0</v>
          </cell>
        </row>
        <row r="857">
          <cell r="A857">
            <v>1</v>
          </cell>
          <cell r="B857">
            <v>130026</v>
          </cell>
          <cell r="C857">
            <v>1841</v>
          </cell>
          <cell r="D857">
            <v>5</v>
          </cell>
          <cell r="E857">
            <v>1</v>
          </cell>
          <cell r="F857">
            <v>9341</v>
          </cell>
          <cell r="G857">
            <v>4</v>
          </cell>
          <cell r="H857">
            <v>3639</v>
          </cell>
          <cell r="I857">
            <v>3101</v>
          </cell>
          <cell r="J857">
            <v>0</v>
          </cell>
          <cell r="K857">
            <v>0</v>
          </cell>
          <cell r="L857">
            <v>3</v>
          </cell>
          <cell r="M857">
            <v>108</v>
          </cell>
          <cell r="N857">
            <v>108</v>
          </cell>
          <cell r="O857">
            <v>0</v>
          </cell>
          <cell r="P857">
            <v>9</v>
          </cell>
          <cell r="Q857">
            <v>0</v>
          </cell>
          <cell r="R857">
            <v>0</v>
          </cell>
          <cell r="S857">
            <v>185</v>
          </cell>
          <cell r="T857">
            <v>168</v>
          </cell>
          <cell r="U857">
            <v>0</v>
          </cell>
          <cell r="V857">
            <v>0</v>
          </cell>
          <cell r="W857">
            <v>38368</v>
          </cell>
          <cell r="X857">
            <v>0</v>
          </cell>
        </row>
        <row r="858">
          <cell r="A858">
            <v>1</v>
          </cell>
          <cell r="B858">
            <v>130036</v>
          </cell>
          <cell r="C858">
            <v>1838</v>
          </cell>
          <cell r="D858">
            <v>5</v>
          </cell>
          <cell r="E858">
            <v>1</v>
          </cell>
          <cell r="F858">
            <v>2667</v>
          </cell>
          <cell r="G858">
            <v>4</v>
          </cell>
          <cell r="H858">
            <v>3634</v>
          </cell>
          <cell r="I858">
            <v>2515</v>
          </cell>
          <cell r="J858">
            <v>0</v>
          </cell>
          <cell r="K858">
            <v>0</v>
          </cell>
          <cell r="L858">
            <v>2</v>
          </cell>
          <cell r="M858">
            <v>67</v>
          </cell>
          <cell r="N858">
            <v>62</v>
          </cell>
          <cell r="O858">
            <v>0</v>
          </cell>
          <cell r="P858">
            <v>11</v>
          </cell>
          <cell r="Q858">
            <v>0</v>
          </cell>
          <cell r="R858">
            <v>0</v>
          </cell>
          <cell r="S858">
            <v>150</v>
          </cell>
          <cell r="T858">
            <v>168</v>
          </cell>
          <cell r="U858">
            <v>0</v>
          </cell>
          <cell r="V858">
            <v>0</v>
          </cell>
          <cell r="W858">
            <v>38368</v>
          </cell>
          <cell r="X858">
            <v>0</v>
          </cell>
        </row>
        <row r="859">
          <cell r="A859">
            <v>1</v>
          </cell>
          <cell r="B859">
            <v>130063</v>
          </cell>
          <cell r="C859">
            <v>1841</v>
          </cell>
          <cell r="D859">
            <v>5</v>
          </cell>
          <cell r="E859">
            <v>1</v>
          </cell>
          <cell r="F859">
            <v>9369</v>
          </cell>
          <cell r="G859">
            <v>4</v>
          </cell>
          <cell r="H859">
            <v>3643</v>
          </cell>
          <cell r="I859">
            <v>1930</v>
          </cell>
          <cell r="J859">
            <v>0</v>
          </cell>
          <cell r="K859">
            <v>0</v>
          </cell>
          <cell r="L859">
            <v>3</v>
          </cell>
          <cell r="M859">
            <v>93</v>
          </cell>
          <cell r="N859">
            <v>91</v>
          </cell>
          <cell r="O859">
            <v>0</v>
          </cell>
          <cell r="P859">
            <v>11</v>
          </cell>
          <cell r="Q859">
            <v>0</v>
          </cell>
          <cell r="R859">
            <v>0</v>
          </cell>
          <cell r="S859">
            <v>139</v>
          </cell>
          <cell r="T859">
            <v>168</v>
          </cell>
          <cell r="U859">
            <v>0</v>
          </cell>
          <cell r="V859">
            <v>0</v>
          </cell>
          <cell r="W859">
            <v>38368</v>
          </cell>
          <cell r="X859">
            <v>1</v>
          </cell>
        </row>
        <row r="860">
          <cell r="A860">
            <v>1</v>
          </cell>
          <cell r="B860">
            <v>130095</v>
          </cell>
          <cell r="C860">
            <v>1841</v>
          </cell>
          <cell r="D860">
            <v>5</v>
          </cell>
          <cell r="E860">
            <v>1</v>
          </cell>
          <cell r="F860">
            <v>4868</v>
          </cell>
          <cell r="G860">
            <v>4</v>
          </cell>
          <cell r="H860">
            <v>2844</v>
          </cell>
          <cell r="I860">
            <v>750</v>
          </cell>
          <cell r="J860">
            <v>0</v>
          </cell>
          <cell r="K860">
            <v>0</v>
          </cell>
          <cell r="L860">
            <v>2</v>
          </cell>
          <cell r="M860">
            <v>54</v>
          </cell>
          <cell r="N860">
            <v>54</v>
          </cell>
          <cell r="O860">
            <v>0</v>
          </cell>
          <cell r="P860">
            <v>9</v>
          </cell>
          <cell r="Q860">
            <v>0</v>
          </cell>
          <cell r="R860">
            <v>0</v>
          </cell>
          <cell r="S860">
            <v>105</v>
          </cell>
          <cell r="T860">
            <v>168</v>
          </cell>
          <cell r="U860">
            <v>0</v>
          </cell>
          <cell r="V860">
            <v>0</v>
          </cell>
          <cell r="W860">
            <v>38368</v>
          </cell>
          <cell r="X860">
            <v>0</v>
          </cell>
        </row>
        <row r="861">
          <cell r="A861">
            <v>1</v>
          </cell>
          <cell r="B861">
            <v>130111</v>
          </cell>
          <cell r="C861">
            <v>1843</v>
          </cell>
          <cell r="D861">
            <v>5</v>
          </cell>
          <cell r="E861">
            <v>1</v>
          </cell>
          <cell r="F861">
            <v>9341</v>
          </cell>
          <cell r="G861">
            <v>4</v>
          </cell>
          <cell r="H861">
            <v>3639</v>
          </cell>
          <cell r="I861">
            <v>3101</v>
          </cell>
          <cell r="J861">
            <v>0</v>
          </cell>
          <cell r="K861">
            <v>0</v>
          </cell>
          <cell r="L861">
            <v>3</v>
          </cell>
          <cell r="M861">
            <v>86</v>
          </cell>
          <cell r="N861">
            <v>86</v>
          </cell>
          <cell r="O861">
            <v>0</v>
          </cell>
          <cell r="P861">
            <v>9</v>
          </cell>
          <cell r="Q861">
            <v>0</v>
          </cell>
          <cell r="R861">
            <v>0</v>
          </cell>
          <cell r="S861">
            <v>135</v>
          </cell>
          <cell r="T861">
            <v>168</v>
          </cell>
          <cell r="U861">
            <v>0</v>
          </cell>
          <cell r="V861">
            <v>0</v>
          </cell>
          <cell r="W861">
            <v>38368</v>
          </cell>
          <cell r="X861">
            <v>0</v>
          </cell>
        </row>
        <row r="862">
          <cell r="A862">
            <v>1</v>
          </cell>
          <cell r="B862">
            <v>130161</v>
          </cell>
          <cell r="C862">
            <v>1840</v>
          </cell>
          <cell r="D862">
            <v>5</v>
          </cell>
          <cell r="E862">
            <v>1</v>
          </cell>
          <cell r="F862">
            <v>9369</v>
          </cell>
          <cell r="G862">
            <v>4</v>
          </cell>
          <cell r="H862">
            <v>3643</v>
          </cell>
          <cell r="I862">
            <v>1930</v>
          </cell>
          <cell r="J862">
            <v>0</v>
          </cell>
          <cell r="K862">
            <v>0</v>
          </cell>
          <cell r="L862">
            <v>3</v>
          </cell>
          <cell r="M862">
            <v>103</v>
          </cell>
          <cell r="N862">
            <v>102</v>
          </cell>
          <cell r="O862">
            <v>0</v>
          </cell>
          <cell r="P862">
            <v>9</v>
          </cell>
          <cell r="Q862">
            <v>0</v>
          </cell>
          <cell r="R862">
            <v>0</v>
          </cell>
          <cell r="S862">
            <v>178</v>
          </cell>
          <cell r="T862">
            <v>168</v>
          </cell>
          <cell r="U862">
            <v>0</v>
          </cell>
          <cell r="V862">
            <v>0</v>
          </cell>
          <cell r="W862">
            <v>38368</v>
          </cell>
          <cell r="X862">
            <v>0</v>
          </cell>
        </row>
        <row r="863">
          <cell r="A863">
            <v>1</v>
          </cell>
          <cell r="B863">
            <v>130162</v>
          </cell>
          <cell r="C863">
            <v>1840</v>
          </cell>
          <cell r="D863">
            <v>5</v>
          </cell>
          <cell r="E863">
            <v>1</v>
          </cell>
          <cell r="F863">
            <v>86</v>
          </cell>
          <cell r="G863">
            <v>4</v>
          </cell>
          <cell r="H863">
            <v>3677</v>
          </cell>
          <cell r="I863">
            <v>801</v>
          </cell>
          <cell r="J863">
            <v>0</v>
          </cell>
          <cell r="K863">
            <v>0</v>
          </cell>
          <cell r="L863">
            <v>2</v>
          </cell>
          <cell r="M863">
            <v>98</v>
          </cell>
          <cell r="N863">
            <v>98</v>
          </cell>
          <cell r="O863">
            <v>0</v>
          </cell>
          <cell r="P863">
            <v>11</v>
          </cell>
          <cell r="Q863">
            <v>0</v>
          </cell>
          <cell r="R863">
            <v>0</v>
          </cell>
          <cell r="S863">
            <v>167</v>
          </cell>
          <cell r="T863">
            <v>168</v>
          </cell>
          <cell r="U863">
            <v>0</v>
          </cell>
          <cell r="V863">
            <v>0</v>
          </cell>
          <cell r="W863">
            <v>38368</v>
          </cell>
          <cell r="X863">
            <v>0</v>
          </cell>
        </row>
        <row r="864">
          <cell r="A864">
            <v>1</v>
          </cell>
          <cell r="B864">
            <v>130177</v>
          </cell>
          <cell r="C864">
            <v>1840</v>
          </cell>
          <cell r="D864">
            <v>5</v>
          </cell>
          <cell r="E864">
            <v>1</v>
          </cell>
          <cell r="F864">
            <v>9371</v>
          </cell>
          <cell r="G864">
            <v>4</v>
          </cell>
          <cell r="H864">
            <v>3643</v>
          </cell>
          <cell r="I864">
            <v>2127</v>
          </cell>
          <cell r="J864">
            <v>0</v>
          </cell>
          <cell r="K864">
            <v>0</v>
          </cell>
          <cell r="L864">
            <v>2</v>
          </cell>
          <cell r="M864">
            <v>21</v>
          </cell>
          <cell r="N864">
            <v>21</v>
          </cell>
          <cell r="O864">
            <v>0</v>
          </cell>
          <cell r="P864">
            <v>11</v>
          </cell>
          <cell r="Q864">
            <v>0</v>
          </cell>
          <cell r="R864">
            <v>0</v>
          </cell>
          <cell r="S864">
            <v>10</v>
          </cell>
          <cell r="T864">
            <v>168</v>
          </cell>
          <cell r="U864">
            <v>0</v>
          </cell>
          <cell r="V864">
            <v>0</v>
          </cell>
          <cell r="W864">
            <v>38368</v>
          </cell>
          <cell r="X864">
            <v>0</v>
          </cell>
        </row>
        <row r="865">
          <cell r="A865">
            <v>1</v>
          </cell>
          <cell r="B865">
            <v>112379</v>
          </cell>
          <cell r="C865">
            <v>1841</v>
          </cell>
          <cell r="D865">
            <v>5</v>
          </cell>
          <cell r="E865">
            <v>1</v>
          </cell>
          <cell r="F865">
            <v>2667</v>
          </cell>
          <cell r="G865">
            <v>4</v>
          </cell>
          <cell r="H865">
            <v>3634</v>
          </cell>
          <cell r="I865">
            <v>2515</v>
          </cell>
          <cell r="J865">
            <v>0</v>
          </cell>
          <cell r="K865">
            <v>0</v>
          </cell>
          <cell r="L865">
            <v>3</v>
          </cell>
          <cell r="M865">
            <v>92</v>
          </cell>
          <cell r="N865">
            <v>96</v>
          </cell>
          <cell r="O865">
            <v>0</v>
          </cell>
          <cell r="P865">
            <v>11</v>
          </cell>
          <cell r="Q865">
            <v>0</v>
          </cell>
          <cell r="R865">
            <v>0</v>
          </cell>
          <cell r="S865">
            <v>208</v>
          </cell>
          <cell r="T865">
            <v>168</v>
          </cell>
          <cell r="U865">
            <v>0</v>
          </cell>
          <cell r="V865">
            <v>0</v>
          </cell>
          <cell r="W865">
            <v>38369</v>
          </cell>
          <cell r="X865">
            <v>0</v>
          </cell>
        </row>
        <row r="866">
          <cell r="A866">
            <v>1</v>
          </cell>
          <cell r="B866">
            <v>130064</v>
          </cell>
          <cell r="C866">
            <v>1841</v>
          </cell>
          <cell r="D866">
            <v>5</v>
          </cell>
          <cell r="E866">
            <v>1</v>
          </cell>
          <cell r="F866">
            <v>86</v>
          </cell>
          <cell r="G866">
            <v>4</v>
          </cell>
          <cell r="H866">
            <v>3677</v>
          </cell>
          <cell r="I866">
            <v>801</v>
          </cell>
          <cell r="J866">
            <v>0</v>
          </cell>
          <cell r="K866">
            <v>0</v>
          </cell>
          <cell r="L866">
            <v>3</v>
          </cell>
          <cell r="M866">
            <v>72</v>
          </cell>
          <cell r="N866">
            <v>72</v>
          </cell>
          <cell r="O866">
            <v>0</v>
          </cell>
          <cell r="P866">
            <v>11</v>
          </cell>
          <cell r="Q866">
            <v>0</v>
          </cell>
          <cell r="R866">
            <v>0</v>
          </cell>
          <cell r="S866">
            <v>95</v>
          </cell>
          <cell r="T866">
            <v>168</v>
          </cell>
          <cell r="U866">
            <v>0</v>
          </cell>
          <cell r="V866">
            <v>0</v>
          </cell>
          <cell r="W866">
            <v>38369</v>
          </cell>
          <cell r="X866">
            <v>0</v>
          </cell>
        </row>
        <row r="867">
          <cell r="A867">
            <v>1</v>
          </cell>
          <cell r="B867">
            <v>130072</v>
          </cell>
          <cell r="C867">
            <v>1842</v>
          </cell>
          <cell r="D867">
            <v>5</v>
          </cell>
          <cell r="E867">
            <v>1</v>
          </cell>
          <cell r="F867">
            <v>85</v>
          </cell>
          <cell r="G867">
            <v>4</v>
          </cell>
          <cell r="H867">
            <v>3677</v>
          </cell>
          <cell r="I867">
            <v>1508</v>
          </cell>
          <cell r="J867">
            <v>0</v>
          </cell>
          <cell r="K867">
            <v>0</v>
          </cell>
          <cell r="L867">
            <v>3</v>
          </cell>
          <cell r="M867">
            <v>50</v>
          </cell>
          <cell r="N867">
            <v>49</v>
          </cell>
          <cell r="O867">
            <v>0</v>
          </cell>
          <cell r="P867">
            <v>11</v>
          </cell>
          <cell r="Q867">
            <v>0</v>
          </cell>
          <cell r="R867">
            <v>0</v>
          </cell>
          <cell r="S867">
            <v>33</v>
          </cell>
          <cell r="T867">
            <v>168</v>
          </cell>
          <cell r="U867">
            <v>0</v>
          </cell>
          <cell r="V867">
            <v>0</v>
          </cell>
          <cell r="W867">
            <v>38369</v>
          </cell>
          <cell r="X867">
            <v>0</v>
          </cell>
        </row>
        <row r="868">
          <cell r="A868">
            <v>1</v>
          </cell>
          <cell r="B868">
            <v>130097</v>
          </cell>
          <cell r="C868">
            <v>1842</v>
          </cell>
          <cell r="D868">
            <v>5</v>
          </cell>
          <cell r="E868">
            <v>1</v>
          </cell>
          <cell r="F868">
            <v>2442</v>
          </cell>
          <cell r="G868">
            <v>4</v>
          </cell>
          <cell r="H868">
            <v>3637</v>
          </cell>
          <cell r="I868">
            <v>505</v>
          </cell>
          <cell r="J868">
            <v>0</v>
          </cell>
          <cell r="K868">
            <v>0</v>
          </cell>
          <cell r="L868">
            <v>3</v>
          </cell>
          <cell r="M868">
            <v>116</v>
          </cell>
          <cell r="N868">
            <v>116</v>
          </cell>
          <cell r="O868">
            <v>0</v>
          </cell>
          <cell r="P868">
            <v>9</v>
          </cell>
          <cell r="Q868">
            <v>0</v>
          </cell>
          <cell r="R868">
            <v>0</v>
          </cell>
          <cell r="S868">
            <v>270</v>
          </cell>
          <cell r="T868">
            <v>168</v>
          </cell>
          <cell r="U868">
            <v>0</v>
          </cell>
          <cell r="V868">
            <v>0</v>
          </cell>
          <cell r="W868">
            <v>38369</v>
          </cell>
          <cell r="X868">
            <v>0</v>
          </cell>
        </row>
        <row r="869">
          <cell r="A869">
            <v>1</v>
          </cell>
          <cell r="B869">
            <v>130103</v>
          </cell>
          <cell r="C869">
            <v>1842</v>
          </cell>
          <cell r="D869">
            <v>5</v>
          </cell>
          <cell r="E869">
            <v>1</v>
          </cell>
          <cell r="F869">
            <v>4868</v>
          </cell>
          <cell r="G869">
            <v>4</v>
          </cell>
          <cell r="H869">
            <v>2844</v>
          </cell>
          <cell r="I869">
            <v>750</v>
          </cell>
          <cell r="J869">
            <v>0</v>
          </cell>
          <cell r="K869">
            <v>0</v>
          </cell>
          <cell r="L869">
            <v>3</v>
          </cell>
          <cell r="M869">
            <v>61</v>
          </cell>
          <cell r="N869">
            <v>61</v>
          </cell>
          <cell r="O869">
            <v>0</v>
          </cell>
          <cell r="P869">
            <v>8</v>
          </cell>
          <cell r="Q869">
            <v>0</v>
          </cell>
          <cell r="R869">
            <v>0</v>
          </cell>
          <cell r="S869">
            <v>110</v>
          </cell>
          <cell r="T869">
            <v>168</v>
          </cell>
          <cell r="U869">
            <v>0</v>
          </cell>
          <cell r="V869">
            <v>0</v>
          </cell>
          <cell r="W869">
            <v>38369</v>
          </cell>
          <cell r="X869">
            <v>0</v>
          </cell>
        </row>
        <row r="870">
          <cell r="A870">
            <v>1</v>
          </cell>
          <cell r="B870">
            <v>130104</v>
          </cell>
          <cell r="C870">
            <v>1843</v>
          </cell>
          <cell r="D870">
            <v>5</v>
          </cell>
          <cell r="E870">
            <v>1</v>
          </cell>
          <cell r="F870">
            <v>9370</v>
          </cell>
          <cell r="G870">
            <v>4</v>
          </cell>
          <cell r="H870">
            <v>3643</v>
          </cell>
          <cell r="I870">
            <v>538</v>
          </cell>
          <cell r="J870">
            <v>0</v>
          </cell>
          <cell r="K870">
            <v>0</v>
          </cell>
          <cell r="L870">
            <v>3</v>
          </cell>
          <cell r="M870">
            <v>111</v>
          </cell>
          <cell r="N870">
            <v>111</v>
          </cell>
          <cell r="O870">
            <v>0</v>
          </cell>
          <cell r="P870">
            <v>11</v>
          </cell>
          <cell r="Q870">
            <v>0</v>
          </cell>
          <cell r="R870">
            <v>0</v>
          </cell>
          <cell r="S870">
            <v>190</v>
          </cell>
          <cell r="T870">
            <v>168</v>
          </cell>
          <cell r="U870">
            <v>0</v>
          </cell>
          <cell r="V870">
            <v>0</v>
          </cell>
          <cell r="W870">
            <v>38369</v>
          </cell>
          <cell r="X870">
            <v>0</v>
          </cell>
        </row>
        <row r="871">
          <cell r="A871">
            <v>1</v>
          </cell>
          <cell r="B871">
            <v>130107</v>
          </cell>
          <cell r="C871">
            <v>1843</v>
          </cell>
          <cell r="D871">
            <v>5</v>
          </cell>
          <cell r="E871">
            <v>1</v>
          </cell>
          <cell r="F871">
            <v>86</v>
          </cell>
          <cell r="G871">
            <v>4</v>
          </cell>
          <cell r="H871">
            <v>3677</v>
          </cell>
          <cell r="I871">
            <v>1274</v>
          </cell>
          <cell r="J871">
            <v>0</v>
          </cell>
          <cell r="K871">
            <v>0</v>
          </cell>
          <cell r="L871">
            <v>3</v>
          </cell>
          <cell r="M871">
            <v>76</v>
          </cell>
          <cell r="N871">
            <v>76</v>
          </cell>
          <cell r="O871">
            <v>0</v>
          </cell>
          <cell r="P871">
            <v>11</v>
          </cell>
          <cell r="Q871">
            <v>0</v>
          </cell>
          <cell r="R871">
            <v>0</v>
          </cell>
          <cell r="S871">
            <v>101</v>
          </cell>
          <cell r="T871">
            <v>168</v>
          </cell>
          <cell r="U871">
            <v>0</v>
          </cell>
          <cell r="V871">
            <v>0</v>
          </cell>
          <cell r="W871">
            <v>38369</v>
          </cell>
          <cell r="X871">
            <v>0</v>
          </cell>
        </row>
        <row r="872">
          <cell r="A872">
            <v>1</v>
          </cell>
          <cell r="B872">
            <v>130112</v>
          </cell>
          <cell r="C872">
            <v>1843</v>
          </cell>
          <cell r="D872">
            <v>5</v>
          </cell>
          <cell r="E872">
            <v>1</v>
          </cell>
          <cell r="F872">
            <v>4868</v>
          </cell>
          <cell r="G872">
            <v>4</v>
          </cell>
          <cell r="H872">
            <v>2844</v>
          </cell>
          <cell r="I872">
            <v>750</v>
          </cell>
          <cell r="J872">
            <v>0</v>
          </cell>
          <cell r="K872">
            <v>0</v>
          </cell>
          <cell r="L872">
            <v>0</v>
          </cell>
          <cell r="M872">
            <v>48</v>
          </cell>
          <cell r="N872">
            <v>47</v>
          </cell>
          <cell r="O872">
            <v>0</v>
          </cell>
          <cell r="P872">
            <v>8</v>
          </cell>
          <cell r="Q872">
            <v>0</v>
          </cell>
          <cell r="R872">
            <v>0</v>
          </cell>
          <cell r="S872">
            <v>115</v>
          </cell>
          <cell r="T872">
            <v>168</v>
          </cell>
          <cell r="U872">
            <v>0</v>
          </cell>
          <cell r="V872">
            <v>0</v>
          </cell>
          <cell r="W872">
            <v>38369</v>
          </cell>
          <cell r="X872">
            <v>0</v>
          </cell>
        </row>
        <row r="873">
          <cell r="A873">
            <v>1</v>
          </cell>
          <cell r="B873">
            <v>130175</v>
          </cell>
          <cell r="C873">
            <v>1843</v>
          </cell>
          <cell r="D873">
            <v>5</v>
          </cell>
          <cell r="E873">
            <v>1</v>
          </cell>
          <cell r="F873">
            <v>85</v>
          </cell>
          <cell r="G873">
            <v>4</v>
          </cell>
          <cell r="H873">
            <v>3677</v>
          </cell>
          <cell r="I873">
            <v>1508</v>
          </cell>
          <cell r="J873">
            <v>0</v>
          </cell>
          <cell r="K873">
            <v>0</v>
          </cell>
          <cell r="L873">
            <v>2</v>
          </cell>
          <cell r="M873">
            <v>89</v>
          </cell>
          <cell r="N873">
            <v>90</v>
          </cell>
          <cell r="O873">
            <v>0</v>
          </cell>
          <cell r="P873">
            <v>11</v>
          </cell>
          <cell r="Q873">
            <v>0</v>
          </cell>
          <cell r="R873">
            <v>0</v>
          </cell>
          <cell r="S873">
            <v>132</v>
          </cell>
          <cell r="T873">
            <v>168</v>
          </cell>
          <cell r="U873">
            <v>0</v>
          </cell>
          <cell r="V873">
            <v>0</v>
          </cell>
          <cell r="W873">
            <v>38369</v>
          </cell>
          <cell r="X873">
            <v>0</v>
          </cell>
        </row>
        <row r="874">
          <cell r="A874">
            <v>1</v>
          </cell>
          <cell r="B874">
            <v>130179</v>
          </cell>
          <cell r="C874">
            <v>1843</v>
          </cell>
          <cell r="D874">
            <v>5</v>
          </cell>
          <cell r="E874">
            <v>1</v>
          </cell>
          <cell r="F874">
            <v>9369</v>
          </cell>
          <cell r="G874">
            <v>4</v>
          </cell>
          <cell r="H874">
            <v>3643</v>
          </cell>
          <cell r="I874">
            <v>1930</v>
          </cell>
          <cell r="J874">
            <v>0</v>
          </cell>
          <cell r="K874">
            <v>0</v>
          </cell>
          <cell r="L874">
            <v>1</v>
          </cell>
          <cell r="M874">
            <v>16</v>
          </cell>
          <cell r="N874">
            <v>20</v>
          </cell>
          <cell r="O874">
            <v>0</v>
          </cell>
          <cell r="P874">
            <v>9</v>
          </cell>
          <cell r="Q874">
            <v>0</v>
          </cell>
          <cell r="R874">
            <v>0</v>
          </cell>
          <cell r="S874">
            <v>29</v>
          </cell>
          <cell r="T874">
            <v>168</v>
          </cell>
          <cell r="U874">
            <v>0</v>
          </cell>
          <cell r="V874">
            <v>0</v>
          </cell>
          <cell r="W874">
            <v>38369</v>
          </cell>
          <cell r="X874">
            <v>0</v>
          </cell>
        </row>
        <row r="875">
          <cell r="A875">
            <v>1</v>
          </cell>
          <cell r="B875">
            <v>130180</v>
          </cell>
          <cell r="C875">
            <v>1842</v>
          </cell>
          <cell r="D875">
            <v>5</v>
          </cell>
          <cell r="E875">
            <v>1</v>
          </cell>
          <cell r="F875">
            <v>86</v>
          </cell>
          <cell r="G875">
            <v>4</v>
          </cell>
          <cell r="H875">
            <v>3677</v>
          </cell>
          <cell r="I875">
            <v>801</v>
          </cell>
          <cell r="J875">
            <v>0</v>
          </cell>
          <cell r="K875">
            <v>0</v>
          </cell>
          <cell r="L875">
            <v>3</v>
          </cell>
          <cell r="M875">
            <v>72</v>
          </cell>
          <cell r="N875">
            <v>72</v>
          </cell>
          <cell r="O875">
            <v>0</v>
          </cell>
          <cell r="P875">
            <v>11</v>
          </cell>
          <cell r="Q875">
            <v>0</v>
          </cell>
          <cell r="R875">
            <v>0</v>
          </cell>
          <cell r="S875">
            <v>94</v>
          </cell>
          <cell r="T875">
            <v>168</v>
          </cell>
          <cell r="U875">
            <v>0</v>
          </cell>
          <cell r="V875">
            <v>0</v>
          </cell>
          <cell r="W875">
            <v>38369</v>
          </cell>
          <cell r="X875">
            <v>0</v>
          </cell>
        </row>
        <row r="876">
          <cell r="A876">
            <v>1</v>
          </cell>
          <cell r="B876">
            <v>130182</v>
          </cell>
          <cell r="C876">
            <v>1843</v>
          </cell>
          <cell r="D876">
            <v>5</v>
          </cell>
          <cell r="E876">
            <v>1</v>
          </cell>
          <cell r="F876">
            <v>2442</v>
          </cell>
          <cell r="G876">
            <v>4</v>
          </cell>
          <cell r="H876">
            <v>3637</v>
          </cell>
          <cell r="I876">
            <v>505</v>
          </cell>
          <cell r="J876">
            <v>0</v>
          </cell>
          <cell r="K876">
            <v>0</v>
          </cell>
          <cell r="L876">
            <v>3</v>
          </cell>
          <cell r="M876">
            <v>87</v>
          </cell>
          <cell r="N876">
            <v>86</v>
          </cell>
          <cell r="O876">
            <v>0</v>
          </cell>
          <cell r="P876">
            <v>8</v>
          </cell>
          <cell r="Q876">
            <v>0</v>
          </cell>
          <cell r="R876">
            <v>0</v>
          </cell>
          <cell r="S876">
            <v>200</v>
          </cell>
          <cell r="T876">
            <v>168</v>
          </cell>
          <cell r="U876">
            <v>0</v>
          </cell>
          <cell r="V876">
            <v>0</v>
          </cell>
          <cell r="W876">
            <v>38369</v>
          </cell>
          <cell r="X876">
            <v>0</v>
          </cell>
        </row>
        <row r="877">
          <cell r="A877">
            <v>1</v>
          </cell>
          <cell r="B877">
            <v>112294</v>
          </cell>
          <cell r="C877">
            <v>1843</v>
          </cell>
          <cell r="D877">
            <v>5</v>
          </cell>
          <cell r="E877">
            <v>1</v>
          </cell>
          <cell r="F877">
            <v>2583</v>
          </cell>
          <cell r="G877">
            <v>6</v>
          </cell>
          <cell r="H877">
            <v>307</v>
          </cell>
          <cell r="I877">
            <v>8855</v>
          </cell>
          <cell r="J877">
            <v>0</v>
          </cell>
          <cell r="K877">
            <v>0</v>
          </cell>
          <cell r="L877">
            <v>1</v>
          </cell>
          <cell r="M877">
            <v>75</v>
          </cell>
          <cell r="N877">
            <v>75</v>
          </cell>
          <cell r="O877">
            <v>0</v>
          </cell>
          <cell r="P877">
            <v>11</v>
          </cell>
          <cell r="Q877">
            <v>0</v>
          </cell>
          <cell r="R877">
            <v>0</v>
          </cell>
          <cell r="S877">
            <v>162</v>
          </cell>
          <cell r="T877">
            <v>168</v>
          </cell>
          <cell r="U877">
            <v>0</v>
          </cell>
          <cell r="V877">
            <v>0</v>
          </cell>
          <cell r="W877">
            <v>38369</v>
          </cell>
          <cell r="X877">
            <v>0</v>
          </cell>
        </row>
        <row r="878">
          <cell r="A878">
            <v>1</v>
          </cell>
          <cell r="B878">
            <v>112395</v>
          </cell>
          <cell r="C878">
            <v>1844</v>
          </cell>
          <cell r="D878">
            <v>5</v>
          </cell>
          <cell r="E878">
            <v>1</v>
          </cell>
          <cell r="F878">
            <v>2583</v>
          </cell>
          <cell r="G878">
            <v>6</v>
          </cell>
          <cell r="H878">
            <v>307</v>
          </cell>
          <cell r="I878">
            <v>8855</v>
          </cell>
          <cell r="J878">
            <v>0</v>
          </cell>
          <cell r="K878">
            <v>0</v>
          </cell>
          <cell r="L878">
            <v>3</v>
          </cell>
          <cell r="M878">
            <v>61</v>
          </cell>
          <cell r="N878">
            <v>61</v>
          </cell>
          <cell r="O878">
            <v>0</v>
          </cell>
          <cell r="P878">
            <v>11</v>
          </cell>
          <cell r="Q878">
            <v>0</v>
          </cell>
          <cell r="R878">
            <v>0</v>
          </cell>
          <cell r="S878">
            <v>96</v>
          </cell>
          <cell r="T878">
            <v>168</v>
          </cell>
          <cell r="U878">
            <v>0</v>
          </cell>
          <cell r="V878">
            <v>0</v>
          </cell>
          <cell r="W878">
            <v>38369</v>
          </cell>
          <cell r="X878">
            <v>0</v>
          </cell>
        </row>
        <row r="879">
          <cell r="A879">
            <v>1</v>
          </cell>
          <cell r="B879">
            <v>129660</v>
          </cell>
          <cell r="C879">
            <v>1842</v>
          </cell>
          <cell r="D879">
            <v>5</v>
          </cell>
          <cell r="E879">
            <v>1</v>
          </cell>
          <cell r="F879">
            <v>2669</v>
          </cell>
          <cell r="G879">
            <v>6</v>
          </cell>
          <cell r="H879">
            <v>3634</v>
          </cell>
          <cell r="I879">
            <v>367</v>
          </cell>
          <cell r="J879">
            <v>0</v>
          </cell>
          <cell r="K879">
            <v>0</v>
          </cell>
          <cell r="L879">
            <v>4</v>
          </cell>
          <cell r="M879">
            <v>89</v>
          </cell>
          <cell r="N879">
            <v>89</v>
          </cell>
          <cell r="O879">
            <v>0</v>
          </cell>
          <cell r="P879">
            <v>11</v>
          </cell>
          <cell r="Q879">
            <v>0</v>
          </cell>
          <cell r="R879">
            <v>0</v>
          </cell>
          <cell r="S879">
            <v>180</v>
          </cell>
          <cell r="T879">
            <v>168</v>
          </cell>
          <cell r="U879">
            <v>0</v>
          </cell>
          <cell r="V879">
            <v>0</v>
          </cell>
          <cell r="W879">
            <v>38369</v>
          </cell>
          <cell r="X879">
            <v>0</v>
          </cell>
        </row>
        <row r="880">
          <cell r="A880">
            <v>1</v>
          </cell>
          <cell r="B880">
            <v>129670</v>
          </cell>
          <cell r="C880">
            <v>1845</v>
          </cell>
          <cell r="D880">
            <v>5</v>
          </cell>
          <cell r="E880">
            <v>1</v>
          </cell>
          <cell r="F880">
            <v>9026</v>
          </cell>
          <cell r="G880">
            <v>6</v>
          </cell>
          <cell r="H880">
            <v>2807</v>
          </cell>
          <cell r="I880">
            <v>8557</v>
          </cell>
          <cell r="J880">
            <v>0</v>
          </cell>
          <cell r="K880">
            <v>0</v>
          </cell>
          <cell r="L880">
            <v>3</v>
          </cell>
          <cell r="M880">
            <v>68</v>
          </cell>
          <cell r="N880">
            <v>68</v>
          </cell>
          <cell r="O880">
            <v>0</v>
          </cell>
          <cell r="P880">
            <v>10</v>
          </cell>
          <cell r="Q880">
            <v>0</v>
          </cell>
          <cell r="R880">
            <v>0</v>
          </cell>
          <cell r="S880">
            <v>108</v>
          </cell>
          <cell r="T880">
            <v>168</v>
          </cell>
          <cell r="U880">
            <v>0</v>
          </cell>
          <cell r="V880">
            <v>0</v>
          </cell>
          <cell r="W880">
            <v>38369</v>
          </cell>
          <cell r="X880">
            <v>0</v>
          </cell>
        </row>
        <row r="881">
          <cell r="A881">
            <v>1</v>
          </cell>
          <cell r="B881">
            <v>129671</v>
          </cell>
          <cell r="C881">
            <v>1845</v>
          </cell>
          <cell r="D881">
            <v>5</v>
          </cell>
          <cell r="E881">
            <v>1</v>
          </cell>
          <cell r="F881">
            <v>2669</v>
          </cell>
          <cell r="G881">
            <v>6</v>
          </cell>
          <cell r="H881">
            <v>3634</v>
          </cell>
          <cell r="I881">
            <v>367</v>
          </cell>
          <cell r="J881">
            <v>0</v>
          </cell>
          <cell r="K881">
            <v>0</v>
          </cell>
          <cell r="L881">
            <v>4</v>
          </cell>
          <cell r="M881">
            <v>69</v>
          </cell>
          <cell r="N881">
            <v>68</v>
          </cell>
          <cell r="O881">
            <v>0</v>
          </cell>
          <cell r="P881">
            <v>11</v>
          </cell>
          <cell r="Q881">
            <v>0</v>
          </cell>
          <cell r="R881">
            <v>0</v>
          </cell>
          <cell r="S881">
            <v>120</v>
          </cell>
          <cell r="T881">
            <v>168</v>
          </cell>
          <cell r="U881">
            <v>0</v>
          </cell>
          <cell r="V881">
            <v>0</v>
          </cell>
          <cell r="W881">
            <v>38369</v>
          </cell>
          <cell r="X881">
            <v>0</v>
          </cell>
        </row>
        <row r="882">
          <cell r="A882">
            <v>1</v>
          </cell>
          <cell r="B882">
            <v>134886</v>
          </cell>
          <cell r="C882">
            <v>1830</v>
          </cell>
          <cell r="D882">
            <v>5</v>
          </cell>
          <cell r="E882">
            <v>1</v>
          </cell>
          <cell r="F882">
            <v>4325</v>
          </cell>
          <cell r="G882">
            <v>6</v>
          </cell>
          <cell r="H882">
            <v>2822</v>
          </cell>
          <cell r="I882">
            <v>8853</v>
          </cell>
          <cell r="J882">
            <v>0</v>
          </cell>
          <cell r="K882">
            <v>0</v>
          </cell>
          <cell r="L882">
            <v>3</v>
          </cell>
          <cell r="M882">
            <v>110</v>
          </cell>
          <cell r="N882">
            <v>110</v>
          </cell>
          <cell r="O882">
            <v>0</v>
          </cell>
          <cell r="P882">
            <v>11</v>
          </cell>
          <cell r="Q882">
            <v>0</v>
          </cell>
          <cell r="R882">
            <v>0</v>
          </cell>
          <cell r="S882">
            <v>42</v>
          </cell>
          <cell r="T882">
            <v>168</v>
          </cell>
          <cell r="U882">
            <v>0</v>
          </cell>
          <cell r="V882">
            <v>0</v>
          </cell>
          <cell r="W882">
            <v>38369</v>
          </cell>
          <cell r="X882">
            <v>0</v>
          </cell>
        </row>
        <row r="883">
          <cell r="A883">
            <v>1</v>
          </cell>
          <cell r="B883">
            <v>135665</v>
          </cell>
          <cell r="C883">
            <v>1843</v>
          </cell>
          <cell r="D883">
            <v>5</v>
          </cell>
          <cell r="E883">
            <v>1</v>
          </cell>
          <cell r="F883">
            <v>4325</v>
          </cell>
          <cell r="G883">
            <v>6</v>
          </cell>
          <cell r="H883">
            <v>2822</v>
          </cell>
          <cell r="I883">
            <v>1213</v>
          </cell>
          <cell r="J883">
            <v>0</v>
          </cell>
          <cell r="K883">
            <v>0</v>
          </cell>
          <cell r="L883">
            <v>5</v>
          </cell>
          <cell r="M883">
            <v>126</v>
          </cell>
          <cell r="N883">
            <v>136</v>
          </cell>
          <cell r="O883">
            <v>0</v>
          </cell>
          <cell r="P883">
            <v>11</v>
          </cell>
          <cell r="Q883">
            <v>0</v>
          </cell>
          <cell r="R883">
            <v>0</v>
          </cell>
          <cell r="S883">
            <v>60</v>
          </cell>
          <cell r="T883">
            <v>168</v>
          </cell>
          <cell r="U883">
            <v>0</v>
          </cell>
          <cell r="V883">
            <v>0</v>
          </cell>
          <cell r="W883">
            <v>38369</v>
          </cell>
          <cell r="X883">
            <v>0</v>
          </cell>
        </row>
        <row r="884">
          <cell r="A884">
            <v>1</v>
          </cell>
          <cell r="B884">
            <v>137055</v>
          </cell>
          <cell r="C884">
            <v>1831</v>
          </cell>
          <cell r="D884">
            <v>5</v>
          </cell>
          <cell r="E884">
            <v>1</v>
          </cell>
          <cell r="F884">
            <v>4325</v>
          </cell>
          <cell r="G884">
            <v>6</v>
          </cell>
          <cell r="H884">
            <v>2822</v>
          </cell>
          <cell r="I884">
            <v>8853</v>
          </cell>
          <cell r="J884">
            <v>0</v>
          </cell>
          <cell r="K884">
            <v>0</v>
          </cell>
          <cell r="L884">
            <v>3</v>
          </cell>
          <cell r="M884">
            <v>143</v>
          </cell>
          <cell r="N884">
            <v>142</v>
          </cell>
          <cell r="O884">
            <v>0</v>
          </cell>
          <cell r="P884">
            <v>11</v>
          </cell>
          <cell r="Q884">
            <v>0</v>
          </cell>
          <cell r="R884">
            <v>0</v>
          </cell>
          <cell r="S884">
            <v>120</v>
          </cell>
          <cell r="T884">
            <v>168</v>
          </cell>
          <cell r="U884">
            <v>0</v>
          </cell>
          <cell r="V884">
            <v>0</v>
          </cell>
          <cell r="W884">
            <v>38369</v>
          </cell>
          <cell r="X884">
            <v>0</v>
          </cell>
        </row>
        <row r="885">
          <cell r="A885">
            <v>1</v>
          </cell>
          <cell r="B885">
            <v>137099</v>
          </cell>
          <cell r="C885">
            <v>1832</v>
          </cell>
          <cell r="D885">
            <v>5</v>
          </cell>
          <cell r="E885">
            <v>1</v>
          </cell>
          <cell r="F885">
            <v>4325</v>
          </cell>
          <cell r="G885">
            <v>6</v>
          </cell>
          <cell r="H885">
            <v>2822</v>
          </cell>
          <cell r="I885">
            <v>8853</v>
          </cell>
          <cell r="J885">
            <v>0</v>
          </cell>
          <cell r="K885">
            <v>0</v>
          </cell>
          <cell r="L885">
            <v>4</v>
          </cell>
          <cell r="M885">
            <v>159</v>
          </cell>
          <cell r="N885">
            <v>159</v>
          </cell>
          <cell r="O885">
            <v>0</v>
          </cell>
          <cell r="P885">
            <v>11</v>
          </cell>
          <cell r="Q885">
            <v>0</v>
          </cell>
          <cell r="R885">
            <v>0</v>
          </cell>
          <cell r="S885">
            <v>105</v>
          </cell>
          <cell r="T885">
            <v>168</v>
          </cell>
          <cell r="U885">
            <v>0</v>
          </cell>
          <cell r="V885">
            <v>0</v>
          </cell>
          <cell r="W885">
            <v>38369</v>
          </cell>
          <cell r="X885">
            <v>0</v>
          </cell>
        </row>
        <row r="886">
          <cell r="A886">
            <v>1</v>
          </cell>
          <cell r="B886">
            <v>137140</v>
          </cell>
          <cell r="C886">
            <v>1833</v>
          </cell>
          <cell r="D886">
            <v>5</v>
          </cell>
          <cell r="E886">
            <v>1</v>
          </cell>
          <cell r="F886">
            <v>4325</v>
          </cell>
          <cell r="G886">
            <v>6</v>
          </cell>
          <cell r="H886">
            <v>2822</v>
          </cell>
          <cell r="I886">
            <v>8853</v>
          </cell>
          <cell r="J886">
            <v>0</v>
          </cell>
          <cell r="K886">
            <v>0</v>
          </cell>
          <cell r="L886">
            <v>3</v>
          </cell>
          <cell r="M886">
            <v>113</v>
          </cell>
          <cell r="N886">
            <v>113</v>
          </cell>
          <cell r="O886">
            <v>0</v>
          </cell>
          <cell r="P886">
            <v>11</v>
          </cell>
          <cell r="Q886">
            <v>0</v>
          </cell>
          <cell r="R886">
            <v>0</v>
          </cell>
          <cell r="S886">
            <v>56</v>
          </cell>
          <cell r="T886">
            <v>168</v>
          </cell>
          <cell r="U886">
            <v>0</v>
          </cell>
          <cell r="V886">
            <v>0</v>
          </cell>
          <cell r="W886">
            <v>38369</v>
          </cell>
          <cell r="X886">
            <v>0</v>
          </cell>
        </row>
        <row r="887">
          <cell r="A887">
            <v>1</v>
          </cell>
          <cell r="B887">
            <v>138939</v>
          </cell>
          <cell r="C887">
            <v>1834</v>
          </cell>
          <cell r="D887">
            <v>5</v>
          </cell>
          <cell r="E887">
            <v>1</v>
          </cell>
          <cell r="F887">
            <v>4325</v>
          </cell>
          <cell r="G887">
            <v>6</v>
          </cell>
          <cell r="H887">
            <v>2822</v>
          </cell>
          <cell r="I887">
            <v>8853</v>
          </cell>
          <cell r="J887">
            <v>0</v>
          </cell>
          <cell r="K887">
            <v>0</v>
          </cell>
          <cell r="L887">
            <v>3</v>
          </cell>
          <cell r="M887">
            <v>120</v>
          </cell>
          <cell r="N887">
            <v>119</v>
          </cell>
          <cell r="O887">
            <v>0</v>
          </cell>
          <cell r="P887">
            <v>11</v>
          </cell>
          <cell r="Q887">
            <v>0</v>
          </cell>
          <cell r="R887">
            <v>0</v>
          </cell>
          <cell r="S887">
            <v>62</v>
          </cell>
          <cell r="T887">
            <v>168</v>
          </cell>
          <cell r="U887">
            <v>0</v>
          </cell>
          <cell r="V887">
            <v>0</v>
          </cell>
          <cell r="W887">
            <v>38369</v>
          </cell>
          <cell r="X887">
            <v>0</v>
          </cell>
        </row>
        <row r="888">
          <cell r="A888">
            <v>1</v>
          </cell>
          <cell r="B888">
            <v>138977</v>
          </cell>
          <cell r="C888">
            <v>1835</v>
          </cell>
          <cell r="D888">
            <v>5</v>
          </cell>
          <cell r="E888">
            <v>1</v>
          </cell>
          <cell r="F888">
            <v>4325</v>
          </cell>
          <cell r="G888">
            <v>6</v>
          </cell>
          <cell r="H888">
            <v>2822</v>
          </cell>
          <cell r="I888">
            <v>8853</v>
          </cell>
          <cell r="J888">
            <v>0</v>
          </cell>
          <cell r="K888">
            <v>0</v>
          </cell>
          <cell r="L888">
            <v>4</v>
          </cell>
          <cell r="M888">
            <v>171</v>
          </cell>
          <cell r="N888">
            <v>171</v>
          </cell>
          <cell r="O888">
            <v>0</v>
          </cell>
          <cell r="P888">
            <v>11</v>
          </cell>
          <cell r="Q888">
            <v>0</v>
          </cell>
          <cell r="R888">
            <v>0</v>
          </cell>
          <cell r="S888">
            <v>130</v>
          </cell>
          <cell r="T888">
            <v>168</v>
          </cell>
          <cell r="U888">
            <v>0</v>
          </cell>
          <cell r="V888">
            <v>0</v>
          </cell>
          <cell r="W888">
            <v>38369</v>
          </cell>
          <cell r="X888">
            <v>0</v>
          </cell>
        </row>
        <row r="889">
          <cell r="A889">
            <v>1</v>
          </cell>
          <cell r="B889">
            <v>139016</v>
          </cell>
          <cell r="C889">
            <v>1836</v>
          </cell>
          <cell r="D889">
            <v>5</v>
          </cell>
          <cell r="E889">
            <v>1</v>
          </cell>
          <cell r="F889">
            <v>4325</v>
          </cell>
          <cell r="G889">
            <v>6</v>
          </cell>
          <cell r="H889">
            <v>2822</v>
          </cell>
          <cell r="I889">
            <v>8853</v>
          </cell>
          <cell r="J889">
            <v>0</v>
          </cell>
          <cell r="K889">
            <v>0</v>
          </cell>
          <cell r="L889">
            <v>3</v>
          </cell>
          <cell r="M889">
            <v>120</v>
          </cell>
          <cell r="N889">
            <v>120</v>
          </cell>
          <cell r="O889">
            <v>0</v>
          </cell>
          <cell r="P889">
            <v>11</v>
          </cell>
          <cell r="Q889">
            <v>0</v>
          </cell>
          <cell r="R889">
            <v>0</v>
          </cell>
          <cell r="S889">
            <v>62</v>
          </cell>
          <cell r="T889">
            <v>168</v>
          </cell>
          <cell r="U889">
            <v>0</v>
          </cell>
          <cell r="V889">
            <v>0</v>
          </cell>
          <cell r="W889">
            <v>38369</v>
          </cell>
          <cell r="X889">
            <v>0</v>
          </cell>
        </row>
        <row r="890">
          <cell r="A890">
            <v>1</v>
          </cell>
          <cell r="B890">
            <v>139059</v>
          </cell>
          <cell r="C890">
            <v>1837</v>
          </cell>
          <cell r="D890">
            <v>5</v>
          </cell>
          <cell r="E890">
            <v>1</v>
          </cell>
          <cell r="F890">
            <v>4325</v>
          </cell>
          <cell r="G890">
            <v>6</v>
          </cell>
          <cell r="H890">
            <v>2822</v>
          </cell>
          <cell r="I890">
            <v>8853</v>
          </cell>
          <cell r="J890">
            <v>0</v>
          </cell>
          <cell r="K890">
            <v>0</v>
          </cell>
          <cell r="L890">
            <v>3</v>
          </cell>
          <cell r="M890">
            <v>120</v>
          </cell>
          <cell r="N890">
            <v>120</v>
          </cell>
          <cell r="O890">
            <v>0</v>
          </cell>
          <cell r="P890">
            <v>11</v>
          </cell>
          <cell r="Q890">
            <v>0</v>
          </cell>
          <cell r="R890">
            <v>0</v>
          </cell>
          <cell r="S890">
            <v>62</v>
          </cell>
          <cell r="T890">
            <v>168</v>
          </cell>
          <cell r="U890">
            <v>0</v>
          </cell>
          <cell r="V890">
            <v>0</v>
          </cell>
          <cell r="W890">
            <v>38369</v>
          </cell>
          <cell r="X890">
            <v>0</v>
          </cell>
        </row>
        <row r="891">
          <cell r="A891">
            <v>1</v>
          </cell>
          <cell r="B891">
            <v>139099</v>
          </cell>
          <cell r="C891">
            <v>1838</v>
          </cell>
          <cell r="D891">
            <v>5</v>
          </cell>
          <cell r="E891">
            <v>1</v>
          </cell>
          <cell r="F891">
            <v>4325</v>
          </cell>
          <cell r="G891">
            <v>6</v>
          </cell>
          <cell r="H891">
            <v>2822</v>
          </cell>
          <cell r="I891">
            <v>8853</v>
          </cell>
          <cell r="J891">
            <v>0</v>
          </cell>
          <cell r="K891">
            <v>0</v>
          </cell>
          <cell r="L891">
            <v>3</v>
          </cell>
          <cell r="M891">
            <v>117</v>
          </cell>
          <cell r="N891">
            <v>115</v>
          </cell>
          <cell r="O891">
            <v>0</v>
          </cell>
          <cell r="P891">
            <v>11</v>
          </cell>
          <cell r="Q891">
            <v>0</v>
          </cell>
          <cell r="R891">
            <v>0</v>
          </cell>
          <cell r="S891">
            <v>64</v>
          </cell>
          <cell r="T891">
            <v>168</v>
          </cell>
          <cell r="U891">
            <v>0</v>
          </cell>
          <cell r="V891">
            <v>0</v>
          </cell>
          <cell r="W891">
            <v>38369</v>
          </cell>
          <cell r="X891">
            <v>0</v>
          </cell>
        </row>
        <row r="892">
          <cell r="A892">
            <v>1</v>
          </cell>
          <cell r="B892">
            <v>140533</v>
          </cell>
          <cell r="C892">
            <v>1841</v>
          </cell>
          <cell r="D892">
            <v>5</v>
          </cell>
          <cell r="E892">
            <v>1</v>
          </cell>
          <cell r="F892">
            <v>2695</v>
          </cell>
          <cell r="G892">
            <v>6</v>
          </cell>
          <cell r="H892">
            <v>2840</v>
          </cell>
          <cell r="I892">
            <v>8253</v>
          </cell>
          <cell r="J892">
            <v>0</v>
          </cell>
          <cell r="K892">
            <v>0</v>
          </cell>
          <cell r="L892">
            <v>0</v>
          </cell>
          <cell r="M892">
            <v>53</v>
          </cell>
          <cell r="N892">
            <v>53</v>
          </cell>
          <cell r="O892">
            <v>0</v>
          </cell>
          <cell r="P892">
            <v>10</v>
          </cell>
          <cell r="Q892">
            <v>0</v>
          </cell>
          <cell r="R892">
            <v>0</v>
          </cell>
          <cell r="S892">
            <v>98</v>
          </cell>
          <cell r="T892">
            <v>168</v>
          </cell>
          <cell r="U892">
            <v>0</v>
          </cell>
          <cell r="V892">
            <v>0</v>
          </cell>
          <cell r="W892">
            <v>38369</v>
          </cell>
          <cell r="X892">
            <v>0</v>
          </cell>
        </row>
        <row r="893">
          <cell r="A893">
            <v>1</v>
          </cell>
          <cell r="B893">
            <v>140568</v>
          </cell>
          <cell r="C893">
            <v>1842</v>
          </cell>
          <cell r="D893">
            <v>5</v>
          </cell>
          <cell r="E893">
            <v>1</v>
          </cell>
          <cell r="F893">
            <v>4979</v>
          </cell>
          <cell r="G893">
            <v>6</v>
          </cell>
          <cell r="H893">
            <v>2627</v>
          </cell>
          <cell r="I893">
            <v>353</v>
          </cell>
          <cell r="J893">
            <v>0</v>
          </cell>
          <cell r="K893">
            <v>0</v>
          </cell>
          <cell r="L893">
            <v>3.7</v>
          </cell>
          <cell r="M893">
            <v>110</v>
          </cell>
          <cell r="N893">
            <v>110</v>
          </cell>
          <cell r="O893">
            <v>0</v>
          </cell>
          <cell r="P893">
            <v>11</v>
          </cell>
          <cell r="Q893">
            <v>0</v>
          </cell>
          <cell r="R893">
            <v>0</v>
          </cell>
          <cell r="S893">
            <v>98</v>
          </cell>
          <cell r="T893">
            <v>168</v>
          </cell>
          <cell r="U893">
            <v>0</v>
          </cell>
          <cell r="V893">
            <v>0</v>
          </cell>
          <cell r="W893">
            <v>38369</v>
          </cell>
          <cell r="X893">
            <v>0</v>
          </cell>
        </row>
        <row r="894">
          <cell r="A894">
            <v>1</v>
          </cell>
          <cell r="B894">
            <v>140670</v>
          </cell>
          <cell r="C894">
            <v>1844</v>
          </cell>
          <cell r="D894">
            <v>5</v>
          </cell>
          <cell r="E894">
            <v>1</v>
          </cell>
          <cell r="F894">
            <v>4979</v>
          </cell>
          <cell r="G894">
            <v>6</v>
          </cell>
          <cell r="H894">
            <v>2627</v>
          </cell>
          <cell r="I894">
            <v>6</v>
          </cell>
          <cell r="J894">
            <v>0</v>
          </cell>
          <cell r="K894">
            <v>0</v>
          </cell>
          <cell r="L894">
            <v>3</v>
          </cell>
          <cell r="M894">
            <v>106</v>
          </cell>
          <cell r="N894">
            <v>106</v>
          </cell>
          <cell r="O894">
            <v>0</v>
          </cell>
          <cell r="P894">
            <v>11</v>
          </cell>
          <cell r="Q894">
            <v>0</v>
          </cell>
          <cell r="R894">
            <v>0</v>
          </cell>
          <cell r="S894">
            <v>97</v>
          </cell>
          <cell r="T894">
            <v>168</v>
          </cell>
          <cell r="U894">
            <v>0</v>
          </cell>
          <cell r="V894">
            <v>0</v>
          </cell>
          <cell r="W894">
            <v>38369</v>
          </cell>
          <cell r="X894">
            <v>0</v>
          </cell>
        </row>
        <row r="895">
          <cell r="A895">
            <v>1</v>
          </cell>
          <cell r="B895">
            <v>140673</v>
          </cell>
          <cell r="C895">
            <v>1844</v>
          </cell>
          <cell r="D895">
            <v>5</v>
          </cell>
          <cell r="E895">
            <v>1</v>
          </cell>
          <cell r="F895">
            <v>2619</v>
          </cell>
          <cell r="G895">
            <v>6</v>
          </cell>
          <cell r="H895">
            <v>2828</v>
          </cell>
          <cell r="I895">
            <v>782</v>
          </cell>
          <cell r="J895">
            <v>0</v>
          </cell>
          <cell r="K895">
            <v>0</v>
          </cell>
          <cell r="L895">
            <v>2.5</v>
          </cell>
          <cell r="M895">
            <v>158</v>
          </cell>
          <cell r="N895">
            <v>158</v>
          </cell>
          <cell r="O895">
            <v>0</v>
          </cell>
          <cell r="P895">
            <v>11</v>
          </cell>
          <cell r="Q895">
            <v>0</v>
          </cell>
          <cell r="R895">
            <v>0</v>
          </cell>
          <cell r="S895">
            <v>75</v>
          </cell>
          <cell r="T895">
            <v>168</v>
          </cell>
          <cell r="U895">
            <v>0</v>
          </cell>
          <cell r="V895">
            <v>0</v>
          </cell>
          <cell r="W895">
            <v>38369</v>
          </cell>
          <cell r="X895">
            <v>0</v>
          </cell>
        </row>
        <row r="896">
          <cell r="A896">
            <v>1</v>
          </cell>
          <cell r="B896">
            <v>140675</v>
          </cell>
          <cell r="C896">
            <v>1844</v>
          </cell>
          <cell r="D896">
            <v>5</v>
          </cell>
          <cell r="E896">
            <v>1</v>
          </cell>
          <cell r="F896">
            <v>2315</v>
          </cell>
          <cell r="G896">
            <v>6</v>
          </cell>
          <cell r="H896">
            <v>2883</v>
          </cell>
          <cell r="I896">
            <v>291</v>
          </cell>
          <cell r="J896">
            <v>0</v>
          </cell>
          <cell r="K896">
            <v>0</v>
          </cell>
          <cell r="L896">
            <v>5</v>
          </cell>
          <cell r="M896">
            <v>46</v>
          </cell>
          <cell r="N896">
            <v>46</v>
          </cell>
          <cell r="O896">
            <v>0</v>
          </cell>
          <cell r="P896">
            <v>11</v>
          </cell>
          <cell r="Q896">
            <v>0</v>
          </cell>
          <cell r="R896">
            <v>0</v>
          </cell>
          <cell r="S896">
            <v>11</v>
          </cell>
          <cell r="T896">
            <v>168</v>
          </cell>
          <cell r="U896">
            <v>0</v>
          </cell>
          <cell r="V896">
            <v>0</v>
          </cell>
          <cell r="W896">
            <v>38369</v>
          </cell>
          <cell r="X896">
            <v>0</v>
          </cell>
        </row>
        <row r="897">
          <cell r="A897">
            <v>1</v>
          </cell>
          <cell r="B897">
            <v>140706</v>
          </cell>
          <cell r="C897">
            <v>1844</v>
          </cell>
          <cell r="D897">
            <v>5</v>
          </cell>
          <cell r="E897">
            <v>1</v>
          </cell>
          <cell r="F897">
            <v>4325</v>
          </cell>
          <cell r="G897">
            <v>6</v>
          </cell>
          <cell r="H897">
            <v>2822</v>
          </cell>
          <cell r="I897">
            <v>1213</v>
          </cell>
          <cell r="J897">
            <v>0</v>
          </cell>
          <cell r="K897">
            <v>0</v>
          </cell>
          <cell r="L897">
            <v>3</v>
          </cell>
          <cell r="M897">
            <v>160</v>
          </cell>
          <cell r="N897">
            <v>160</v>
          </cell>
          <cell r="O897">
            <v>0</v>
          </cell>
          <cell r="P897">
            <v>11</v>
          </cell>
          <cell r="Q897">
            <v>0</v>
          </cell>
          <cell r="R897">
            <v>0</v>
          </cell>
          <cell r="S897">
            <v>140</v>
          </cell>
          <cell r="T897">
            <v>168</v>
          </cell>
          <cell r="U897">
            <v>0</v>
          </cell>
          <cell r="V897">
            <v>0</v>
          </cell>
          <cell r="W897">
            <v>38369</v>
          </cell>
          <cell r="X897">
            <v>0</v>
          </cell>
        </row>
        <row r="898">
          <cell r="A898">
            <v>1</v>
          </cell>
          <cell r="B898">
            <v>141723</v>
          </cell>
          <cell r="C898">
            <v>1844</v>
          </cell>
          <cell r="D898">
            <v>5</v>
          </cell>
          <cell r="E898">
            <v>1</v>
          </cell>
          <cell r="F898">
            <v>2231</v>
          </cell>
          <cell r="G898">
            <v>6</v>
          </cell>
          <cell r="H898">
            <v>2822</v>
          </cell>
          <cell r="I898">
            <v>77</v>
          </cell>
          <cell r="J898">
            <v>0</v>
          </cell>
          <cell r="K898">
            <v>0</v>
          </cell>
          <cell r="L898">
            <v>3.5</v>
          </cell>
          <cell r="M898">
            <v>129</v>
          </cell>
          <cell r="N898">
            <v>129</v>
          </cell>
          <cell r="O898">
            <v>0</v>
          </cell>
          <cell r="P898">
            <v>11</v>
          </cell>
          <cell r="Q898">
            <v>0</v>
          </cell>
          <cell r="R898">
            <v>0</v>
          </cell>
          <cell r="S898">
            <v>65</v>
          </cell>
          <cell r="T898">
            <v>168</v>
          </cell>
          <cell r="U898">
            <v>0</v>
          </cell>
          <cell r="V898">
            <v>0</v>
          </cell>
          <cell r="W898">
            <v>38369</v>
          </cell>
          <cell r="X898">
            <v>0</v>
          </cell>
        </row>
        <row r="899">
          <cell r="A899">
            <v>1</v>
          </cell>
          <cell r="B899">
            <v>141742</v>
          </cell>
          <cell r="C899">
            <v>1845</v>
          </cell>
          <cell r="D899">
            <v>5</v>
          </cell>
          <cell r="E899">
            <v>1</v>
          </cell>
          <cell r="F899">
            <v>59</v>
          </cell>
          <cell r="G899">
            <v>6</v>
          </cell>
          <cell r="H899">
            <v>2823</v>
          </cell>
          <cell r="I899">
            <v>1819</v>
          </cell>
          <cell r="J899">
            <v>0</v>
          </cell>
          <cell r="K899">
            <v>0</v>
          </cell>
          <cell r="L899">
            <v>3.5</v>
          </cell>
          <cell r="M899">
            <v>129</v>
          </cell>
          <cell r="N899">
            <v>128</v>
          </cell>
          <cell r="O899">
            <v>0</v>
          </cell>
          <cell r="P899">
            <v>11</v>
          </cell>
          <cell r="Q899">
            <v>0</v>
          </cell>
          <cell r="R899">
            <v>0</v>
          </cell>
          <cell r="S899">
            <v>90</v>
          </cell>
          <cell r="T899">
            <v>168</v>
          </cell>
          <cell r="U899">
            <v>0</v>
          </cell>
          <cell r="V899">
            <v>0</v>
          </cell>
          <cell r="W899">
            <v>38369</v>
          </cell>
          <cell r="X899">
            <v>0</v>
          </cell>
        </row>
        <row r="900">
          <cell r="A900">
            <v>1</v>
          </cell>
          <cell r="B900">
            <v>141750</v>
          </cell>
          <cell r="C900">
            <v>1845</v>
          </cell>
          <cell r="D900">
            <v>5</v>
          </cell>
          <cell r="E900">
            <v>1</v>
          </cell>
          <cell r="F900">
            <v>3710</v>
          </cell>
          <cell r="G900">
            <v>6</v>
          </cell>
          <cell r="H900">
            <v>2825</v>
          </cell>
          <cell r="I900">
            <v>1449</v>
          </cell>
          <cell r="J900">
            <v>0</v>
          </cell>
          <cell r="K900">
            <v>0</v>
          </cell>
          <cell r="L900">
            <v>4</v>
          </cell>
          <cell r="M900">
            <v>132</v>
          </cell>
          <cell r="N900">
            <v>132</v>
          </cell>
          <cell r="O900">
            <v>0</v>
          </cell>
          <cell r="P900">
            <v>11</v>
          </cell>
          <cell r="Q900">
            <v>0</v>
          </cell>
          <cell r="R900">
            <v>0</v>
          </cell>
          <cell r="S900">
            <v>70</v>
          </cell>
          <cell r="T900">
            <v>168</v>
          </cell>
          <cell r="U900">
            <v>0</v>
          </cell>
          <cell r="V900">
            <v>0</v>
          </cell>
          <cell r="W900">
            <v>38369</v>
          </cell>
          <cell r="X900">
            <v>0</v>
          </cell>
        </row>
        <row r="901">
          <cell r="A901">
            <v>1</v>
          </cell>
          <cell r="B901">
            <v>141752</v>
          </cell>
          <cell r="C901">
            <v>1845</v>
          </cell>
          <cell r="D901">
            <v>5</v>
          </cell>
          <cell r="E901">
            <v>1</v>
          </cell>
          <cell r="F901">
            <v>2266</v>
          </cell>
          <cell r="G901">
            <v>6</v>
          </cell>
          <cell r="H901">
            <v>2828</v>
          </cell>
          <cell r="I901">
            <v>513</v>
          </cell>
          <cell r="J901">
            <v>0</v>
          </cell>
          <cell r="K901">
            <v>0</v>
          </cell>
          <cell r="L901">
            <v>4</v>
          </cell>
          <cell r="M901">
            <v>144</v>
          </cell>
          <cell r="N901">
            <v>145</v>
          </cell>
          <cell r="O901">
            <v>0</v>
          </cell>
          <cell r="P901">
            <v>11</v>
          </cell>
          <cell r="Q901">
            <v>0</v>
          </cell>
          <cell r="R901">
            <v>0</v>
          </cell>
          <cell r="S901">
            <v>75</v>
          </cell>
          <cell r="T901">
            <v>168</v>
          </cell>
          <cell r="U901">
            <v>0</v>
          </cell>
          <cell r="V901">
            <v>0</v>
          </cell>
          <cell r="W901">
            <v>38369</v>
          </cell>
          <cell r="X901">
            <v>0</v>
          </cell>
        </row>
        <row r="902">
          <cell r="A902">
            <v>1</v>
          </cell>
          <cell r="B902">
            <v>141728</v>
          </cell>
          <cell r="C902">
            <v>1844</v>
          </cell>
          <cell r="D902">
            <v>5</v>
          </cell>
          <cell r="E902">
            <v>1</v>
          </cell>
          <cell r="F902">
            <v>805</v>
          </cell>
          <cell r="G902">
            <v>6</v>
          </cell>
          <cell r="H902">
            <v>2980</v>
          </cell>
          <cell r="I902">
            <v>955</v>
          </cell>
          <cell r="J902">
            <v>0</v>
          </cell>
          <cell r="K902">
            <v>0</v>
          </cell>
          <cell r="L902">
            <v>0</v>
          </cell>
          <cell r="M902">
            <v>39</v>
          </cell>
          <cell r="N902">
            <v>40</v>
          </cell>
          <cell r="O902">
            <v>0</v>
          </cell>
          <cell r="P902">
            <v>11</v>
          </cell>
          <cell r="Q902">
            <v>0</v>
          </cell>
          <cell r="R902">
            <v>0</v>
          </cell>
          <cell r="S902">
            <v>90</v>
          </cell>
          <cell r="T902">
            <v>168</v>
          </cell>
          <cell r="U902">
            <v>0</v>
          </cell>
          <cell r="V902">
            <v>0</v>
          </cell>
          <cell r="W902">
            <v>38369</v>
          </cell>
          <cell r="X902">
            <v>0</v>
          </cell>
        </row>
        <row r="903">
          <cell r="A903">
            <v>1</v>
          </cell>
          <cell r="B903">
            <v>141754</v>
          </cell>
          <cell r="C903">
            <v>1845</v>
          </cell>
          <cell r="D903">
            <v>5</v>
          </cell>
          <cell r="E903">
            <v>1</v>
          </cell>
          <cell r="F903">
            <v>2270</v>
          </cell>
          <cell r="G903">
            <v>6</v>
          </cell>
          <cell r="H903">
            <v>2822</v>
          </cell>
          <cell r="I903">
            <v>1924</v>
          </cell>
          <cell r="J903">
            <v>0</v>
          </cell>
          <cell r="K903">
            <v>0</v>
          </cell>
          <cell r="L903">
            <v>3.5</v>
          </cell>
          <cell r="M903">
            <v>137</v>
          </cell>
          <cell r="N903">
            <v>136</v>
          </cell>
          <cell r="O903">
            <v>0</v>
          </cell>
          <cell r="P903">
            <v>11</v>
          </cell>
          <cell r="Q903">
            <v>0</v>
          </cell>
          <cell r="R903">
            <v>0</v>
          </cell>
          <cell r="S903">
            <v>82</v>
          </cell>
          <cell r="T903">
            <v>168</v>
          </cell>
          <cell r="U903">
            <v>0</v>
          </cell>
          <cell r="V903">
            <v>0</v>
          </cell>
          <cell r="W903">
            <v>38369</v>
          </cell>
          <cell r="X903">
            <v>0</v>
          </cell>
        </row>
        <row r="904">
          <cell r="A904">
            <v>1</v>
          </cell>
          <cell r="B904">
            <v>141756</v>
          </cell>
          <cell r="C904">
            <v>1845</v>
          </cell>
          <cell r="D904">
            <v>5</v>
          </cell>
          <cell r="E904">
            <v>1</v>
          </cell>
          <cell r="F904">
            <v>2231</v>
          </cell>
          <cell r="G904">
            <v>6</v>
          </cell>
          <cell r="H904">
            <v>2822</v>
          </cell>
          <cell r="I904">
            <v>77</v>
          </cell>
          <cell r="J904">
            <v>0</v>
          </cell>
          <cell r="K904">
            <v>0</v>
          </cell>
          <cell r="L904">
            <v>3.5</v>
          </cell>
          <cell r="M904">
            <v>132</v>
          </cell>
          <cell r="N904">
            <v>132</v>
          </cell>
          <cell r="O904">
            <v>0</v>
          </cell>
          <cell r="P904">
            <v>11</v>
          </cell>
          <cell r="Q904">
            <v>0</v>
          </cell>
          <cell r="R904">
            <v>0</v>
          </cell>
          <cell r="S904">
            <v>72</v>
          </cell>
          <cell r="T904">
            <v>168</v>
          </cell>
          <cell r="U904">
            <v>0</v>
          </cell>
          <cell r="V904">
            <v>0</v>
          </cell>
          <cell r="W904">
            <v>38369</v>
          </cell>
          <cell r="X904">
            <v>0</v>
          </cell>
        </row>
        <row r="905">
          <cell r="A905">
            <v>1</v>
          </cell>
          <cell r="B905">
            <v>141761</v>
          </cell>
          <cell r="C905">
            <v>1845</v>
          </cell>
          <cell r="D905">
            <v>5</v>
          </cell>
          <cell r="E905">
            <v>1</v>
          </cell>
          <cell r="F905">
            <v>2443</v>
          </cell>
          <cell r="G905">
            <v>6</v>
          </cell>
          <cell r="H905">
            <v>3359</v>
          </cell>
          <cell r="I905">
            <v>880</v>
          </cell>
          <cell r="J905">
            <v>0</v>
          </cell>
          <cell r="K905">
            <v>0</v>
          </cell>
          <cell r="L905">
            <v>2</v>
          </cell>
          <cell r="M905">
            <v>49</v>
          </cell>
          <cell r="N905">
            <v>49</v>
          </cell>
          <cell r="O905">
            <v>0</v>
          </cell>
          <cell r="P905">
            <v>8</v>
          </cell>
          <cell r="Q905">
            <v>0</v>
          </cell>
          <cell r="R905">
            <v>0</v>
          </cell>
          <cell r="S905">
            <v>60</v>
          </cell>
          <cell r="T905">
            <v>168</v>
          </cell>
          <cell r="U905">
            <v>0</v>
          </cell>
          <cell r="V905">
            <v>0</v>
          </cell>
          <cell r="W905">
            <v>38369</v>
          </cell>
          <cell r="X905">
            <v>0</v>
          </cell>
        </row>
        <row r="906">
          <cell r="A906">
            <v>1</v>
          </cell>
          <cell r="B906">
            <v>141767</v>
          </cell>
          <cell r="C906">
            <v>1845</v>
          </cell>
          <cell r="D906">
            <v>5</v>
          </cell>
          <cell r="E906">
            <v>1</v>
          </cell>
          <cell r="F906">
            <v>2631</v>
          </cell>
          <cell r="G906">
            <v>6</v>
          </cell>
          <cell r="H906">
            <v>937</v>
          </cell>
          <cell r="I906">
            <v>992</v>
          </cell>
          <cell r="J906">
            <v>0</v>
          </cell>
          <cell r="K906">
            <v>0</v>
          </cell>
          <cell r="L906">
            <v>0</v>
          </cell>
          <cell r="M906">
            <v>68</v>
          </cell>
          <cell r="N906">
            <v>60</v>
          </cell>
          <cell r="O906">
            <v>0</v>
          </cell>
          <cell r="P906">
            <v>8</v>
          </cell>
          <cell r="Q906">
            <v>0</v>
          </cell>
          <cell r="R906">
            <v>0</v>
          </cell>
          <cell r="S906">
            <v>132</v>
          </cell>
          <cell r="T906">
            <v>168</v>
          </cell>
          <cell r="U906">
            <v>0</v>
          </cell>
          <cell r="V906">
            <v>0</v>
          </cell>
          <cell r="W906">
            <v>38369</v>
          </cell>
          <cell r="X906">
            <v>0</v>
          </cell>
        </row>
        <row r="907">
          <cell r="A907">
            <v>1</v>
          </cell>
          <cell r="B907">
            <v>130002</v>
          </cell>
          <cell r="C907">
            <v>1835</v>
          </cell>
          <cell r="D907">
            <v>5</v>
          </cell>
          <cell r="E907">
            <v>1</v>
          </cell>
          <cell r="F907">
            <v>9341</v>
          </cell>
          <cell r="G907">
            <v>4</v>
          </cell>
          <cell r="H907">
            <v>3639</v>
          </cell>
          <cell r="I907">
            <v>3101</v>
          </cell>
          <cell r="J907">
            <v>0</v>
          </cell>
          <cell r="K907">
            <v>0</v>
          </cell>
          <cell r="L907">
            <v>1</v>
          </cell>
          <cell r="M907">
            <v>20</v>
          </cell>
          <cell r="N907">
            <v>19</v>
          </cell>
          <cell r="O907">
            <v>0</v>
          </cell>
          <cell r="P907">
            <v>9</v>
          </cell>
          <cell r="Q907">
            <v>0</v>
          </cell>
          <cell r="R907">
            <v>0</v>
          </cell>
          <cell r="S907">
            <v>14</v>
          </cell>
          <cell r="T907">
            <v>168</v>
          </cell>
          <cell r="U907">
            <v>0</v>
          </cell>
          <cell r="V907">
            <v>0</v>
          </cell>
          <cell r="W907">
            <v>38370</v>
          </cell>
          <cell r="X907">
            <v>0</v>
          </cell>
        </row>
        <row r="908">
          <cell r="A908">
            <v>1</v>
          </cell>
          <cell r="B908">
            <v>130066</v>
          </cell>
          <cell r="C908">
            <v>1841</v>
          </cell>
          <cell r="D908">
            <v>5</v>
          </cell>
          <cell r="E908">
            <v>1</v>
          </cell>
          <cell r="F908">
            <v>9339</v>
          </cell>
          <cell r="G908">
            <v>4</v>
          </cell>
          <cell r="H908">
            <v>3639</v>
          </cell>
          <cell r="I908">
            <v>627</v>
          </cell>
          <cell r="J908">
            <v>0</v>
          </cell>
          <cell r="K908">
            <v>0</v>
          </cell>
          <cell r="L908">
            <v>3</v>
          </cell>
          <cell r="M908">
            <v>90</v>
          </cell>
          <cell r="N908">
            <v>91</v>
          </cell>
          <cell r="O908">
            <v>0</v>
          </cell>
          <cell r="P908">
            <v>9</v>
          </cell>
          <cell r="Q908">
            <v>0</v>
          </cell>
          <cell r="R908">
            <v>0</v>
          </cell>
          <cell r="S908">
            <v>145</v>
          </cell>
          <cell r="T908">
            <v>168</v>
          </cell>
          <cell r="U908">
            <v>0</v>
          </cell>
          <cell r="V908">
            <v>0</v>
          </cell>
          <cell r="W908">
            <v>38370</v>
          </cell>
          <cell r="X908">
            <v>0</v>
          </cell>
        </row>
        <row r="909">
          <cell r="A909">
            <v>1</v>
          </cell>
          <cell r="B909">
            <v>130068</v>
          </cell>
          <cell r="C909">
            <v>1841</v>
          </cell>
          <cell r="D909">
            <v>5</v>
          </cell>
          <cell r="E909">
            <v>1</v>
          </cell>
          <cell r="F909">
            <v>9340</v>
          </cell>
          <cell r="G909">
            <v>4</v>
          </cell>
          <cell r="H909">
            <v>3639</v>
          </cell>
          <cell r="I909">
            <v>5356</v>
          </cell>
          <cell r="J909">
            <v>0</v>
          </cell>
          <cell r="K909">
            <v>0</v>
          </cell>
          <cell r="L909">
            <v>0</v>
          </cell>
          <cell r="M909">
            <v>96</v>
          </cell>
          <cell r="N909">
            <v>96</v>
          </cell>
          <cell r="O909">
            <v>0</v>
          </cell>
          <cell r="P909">
            <v>8</v>
          </cell>
          <cell r="Q909">
            <v>0</v>
          </cell>
          <cell r="R909">
            <v>0</v>
          </cell>
          <cell r="S909">
            <v>230</v>
          </cell>
          <cell r="T909">
            <v>168</v>
          </cell>
          <cell r="U909">
            <v>0</v>
          </cell>
          <cell r="V909">
            <v>0</v>
          </cell>
          <cell r="W909">
            <v>38370</v>
          </cell>
          <cell r="X909">
            <v>0</v>
          </cell>
        </row>
        <row r="910">
          <cell r="A910">
            <v>1</v>
          </cell>
          <cell r="B910">
            <v>130075</v>
          </cell>
          <cell r="C910">
            <v>1844</v>
          </cell>
          <cell r="D910">
            <v>5</v>
          </cell>
          <cell r="E910">
            <v>1</v>
          </cell>
          <cell r="F910">
            <v>4880</v>
          </cell>
          <cell r="G910">
            <v>4</v>
          </cell>
          <cell r="H910">
            <v>3668</v>
          </cell>
          <cell r="I910">
            <v>837</v>
          </cell>
          <cell r="J910">
            <v>0</v>
          </cell>
          <cell r="K910">
            <v>0</v>
          </cell>
          <cell r="L910">
            <v>3</v>
          </cell>
          <cell r="M910">
            <v>80</v>
          </cell>
          <cell r="N910">
            <v>79</v>
          </cell>
          <cell r="O910">
            <v>0</v>
          </cell>
          <cell r="P910">
            <v>9</v>
          </cell>
          <cell r="Q910">
            <v>0</v>
          </cell>
          <cell r="R910">
            <v>0</v>
          </cell>
          <cell r="S910">
            <v>120</v>
          </cell>
          <cell r="T910">
            <v>168</v>
          </cell>
          <cell r="U910">
            <v>0</v>
          </cell>
          <cell r="V910">
            <v>0</v>
          </cell>
          <cell r="W910">
            <v>38370</v>
          </cell>
          <cell r="X910">
            <v>0</v>
          </cell>
        </row>
        <row r="911">
          <cell r="A911">
            <v>1</v>
          </cell>
          <cell r="B911">
            <v>130077</v>
          </cell>
          <cell r="C911">
            <v>1841</v>
          </cell>
          <cell r="D911">
            <v>5</v>
          </cell>
          <cell r="E911">
            <v>1</v>
          </cell>
          <cell r="F911">
            <v>85</v>
          </cell>
          <cell r="G911">
            <v>4</v>
          </cell>
          <cell r="H911">
            <v>3677</v>
          </cell>
          <cell r="I911">
            <v>1508</v>
          </cell>
          <cell r="J911">
            <v>0</v>
          </cell>
          <cell r="K911">
            <v>0</v>
          </cell>
          <cell r="L911">
            <v>2</v>
          </cell>
          <cell r="M911">
            <v>131</v>
          </cell>
          <cell r="N911">
            <v>131</v>
          </cell>
          <cell r="O911">
            <v>0</v>
          </cell>
          <cell r="P911">
            <v>11</v>
          </cell>
          <cell r="Q911">
            <v>0</v>
          </cell>
          <cell r="R911">
            <v>0</v>
          </cell>
          <cell r="S911">
            <v>217</v>
          </cell>
          <cell r="T911">
            <v>168</v>
          </cell>
          <cell r="U911">
            <v>0</v>
          </cell>
          <cell r="V911">
            <v>0</v>
          </cell>
          <cell r="W911">
            <v>38370</v>
          </cell>
          <cell r="X911">
            <v>0</v>
          </cell>
        </row>
        <row r="912">
          <cell r="A912">
            <v>1</v>
          </cell>
          <cell r="B912">
            <v>130079</v>
          </cell>
          <cell r="C912">
            <v>1841</v>
          </cell>
          <cell r="D912">
            <v>5</v>
          </cell>
          <cell r="E912">
            <v>1</v>
          </cell>
          <cell r="F912">
            <v>9371</v>
          </cell>
          <cell r="G912">
            <v>4</v>
          </cell>
          <cell r="H912">
            <v>3643</v>
          </cell>
          <cell r="I912">
            <v>2127</v>
          </cell>
          <cell r="J912">
            <v>0</v>
          </cell>
          <cell r="K912">
            <v>0</v>
          </cell>
          <cell r="L912">
            <v>1</v>
          </cell>
          <cell r="M912">
            <v>103</v>
          </cell>
          <cell r="N912">
            <v>104</v>
          </cell>
          <cell r="O912">
            <v>0</v>
          </cell>
          <cell r="P912">
            <v>11</v>
          </cell>
          <cell r="Q912">
            <v>0</v>
          </cell>
          <cell r="R912">
            <v>0</v>
          </cell>
          <cell r="S912">
            <v>210</v>
          </cell>
          <cell r="T912">
            <v>168</v>
          </cell>
          <cell r="U912">
            <v>0</v>
          </cell>
          <cell r="V912">
            <v>0</v>
          </cell>
          <cell r="W912">
            <v>38370</v>
          </cell>
          <cell r="X912">
            <v>0</v>
          </cell>
        </row>
        <row r="913">
          <cell r="A913">
            <v>1</v>
          </cell>
          <cell r="B913">
            <v>130094</v>
          </cell>
          <cell r="C913">
            <v>1842</v>
          </cell>
          <cell r="D913">
            <v>5</v>
          </cell>
          <cell r="E913">
            <v>1</v>
          </cell>
          <cell r="F913">
            <v>9341</v>
          </cell>
          <cell r="G913">
            <v>4</v>
          </cell>
          <cell r="H913">
            <v>3639</v>
          </cell>
          <cell r="I913">
            <v>3101</v>
          </cell>
          <cell r="J913">
            <v>0</v>
          </cell>
          <cell r="K913">
            <v>0</v>
          </cell>
          <cell r="L913">
            <v>3</v>
          </cell>
          <cell r="M913">
            <v>100</v>
          </cell>
          <cell r="N913">
            <v>100</v>
          </cell>
          <cell r="O913">
            <v>0</v>
          </cell>
          <cell r="P913">
            <v>10</v>
          </cell>
          <cell r="Q913">
            <v>0</v>
          </cell>
          <cell r="R913">
            <v>0</v>
          </cell>
          <cell r="S913">
            <v>167</v>
          </cell>
          <cell r="T913">
            <v>168</v>
          </cell>
          <cell r="U913">
            <v>0</v>
          </cell>
          <cell r="V913">
            <v>0</v>
          </cell>
          <cell r="W913">
            <v>38370</v>
          </cell>
          <cell r="X913">
            <v>0</v>
          </cell>
        </row>
        <row r="914">
          <cell r="A914">
            <v>1</v>
          </cell>
          <cell r="B914">
            <v>130099</v>
          </cell>
          <cell r="C914">
            <v>1842</v>
          </cell>
          <cell r="D914">
            <v>5</v>
          </cell>
          <cell r="E914">
            <v>1</v>
          </cell>
          <cell r="F914">
            <v>9371</v>
          </cell>
          <cell r="G914">
            <v>4</v>
          </cell>
          <cell r="H914">
            <v>3643</v>
          </cell>
          <cell r="I914">
            <v>2127</v>
          </cell>
          <cell r="J914">
            <v>0</v>
          </cell>
          <cell r="K914">
            <v>0</v>
          </cell>
          <cell r="L914">
            <v>1</v>
          </cell>
          <cell r="M914">
            <v>131</v>
          </cell>
          <cell r="N914">
            <v>131</v>
          </cell>
          <cell r="O914">
            <v>0</v>
          </cell>
          <cell r="P914">
            <v>11</v>
          </cell>
          <cell r="Q914">
            <v>0</v>
          </cell>
          <cell r="R914">
            <v>0</v>
          </cell>
          <cell r="S914">
            <v>268</v>
          </cell>
          <cell r="T914">
            <v>168</v>
          </cell>
          <cell r="U914">
            <v>0</v>
          </cell>
          <cell r="V914">
            <v>0</v>
          </cell>
          <cell r="W914">
            <v>38370</v>
          </cell>
          <cell r="X914">
            <v>0</v>
          </cell>
        </row>
        <row r="915">
          <cell r="A915">
            <v>1</v>
          </cell>
          <cell r="B915">
            <v>130105</v>
          </cell>
          <cell r="C915">
            <v>1844</v>
          </cell>
          <cell r="D915">
            <v>5</v>
          </cell>
          <cell r="E915">
            <v>1</v>
          </cell>
          <cell r="F915">
            <v>9369</v>
          </cell>
          <cell r="G915">
            <v>4</v>
          </cell>
          <cell r="H915">
            <v>3643</v>
          </cell>
          <cell r="I915">
            <v>1930</v>
          </cell>
          <cell r="J915">
            <v>0</v>
          </cell>
          <cell r="K915">
            <v>0</v>
          </cell>
          <cell r="L915">
            <v>2</v>
          </cell>
          <cell r="M915">
            <v>83</v>
          </cell>
          <cell r="N915">
            <v>83</v>
          </cell>
          <cell r="O915">
            <v>0</v>
          </cell>
          <cell r="P915">
            <v>9</v>
          </cell>
          <cell r="Q915">
            <v>0</v>
          </cell>
          <cell r="R915">
            <v>0</v>
          </cell>
          <cell r="S915">
            <v>157</v>
          </cell>
          <cell r="T915">
            <v>168</v>
          </cell>
          <cell r="U915">
            <v>0</v>
          </cell>
          <cell r="V915">
            <v>0</v>
          </cell>
          <cell r="W915">
            <v>38370</v>
          </cell>
          <cell r="X915">
            <v>0</v>
          </cell>
        </row>
        <row r="916">
          <cell r="A916">
            <v>1</v>
          </cell>
          <cell r="B916">
            <v>130181</v>
          </cell>
          <cell r="C916">
            <v>1842</v>
          </cell>
          <cell r="D916">
            <v>5</v>
          </cell>
          <cell r="E916">
            <v>1</v>
          </cell>
          <cell r="F916">
            <v>9339</v>
          </cell>
          <cell r="G916">
            <v>4</v>
          </cell>
          <cell r="H916">
            <v>3639</v>
          </cell>
          <cell r="I916">
            <v>627</v>
          </cell>
          <cell r="J916">
            <v>0</v>
          </cell>
          <cell r="K916">
            <v>0</v>
          </cell>
          <cell r="L916">
            <v>3</v>
          </cell>
          <cell r="M916">
            <v>88</v>
          </cell>
          <cell r="N916">
            <v>90</v>
          </cell>
          <cell r="O916">
            <v>0</v>
          </cell>
          <cell r="P916">
            <v>9</v>
          </cell>
          <cell r="Q916">
            <v>0</v>
          </cell>
          <cell r="R916">
            <v>0</v>
          </cell>
          <cell r="S916">
            <v>144</v>
          </cell>
          <cell r="T916">
            <v>168</v>
          </cell>
          <cell r="U916">
            <v>0</v>
          </cell>
          <cell r="V916">
            <v>0</v>
          </cell>
          <cell r="W916">
            <v>38370</v>
          </cell>
          <cell r="X916">
            <v>0</v>
          </cell>
        </row>
        <row r="917">
          <cell r="A917">
            <v>1</v>
          </cell>
          <cell r="B917">
            <v>130281</v>
          </cell>
          <cell r="C917">
            <v>1843</v>
          </cell>
          <cell r="D917">
            <v>5</v>
          </cell>
          <cell r="E917">
            <v>1</v>
          </cell>
          <cell r="F917">
            <v>9006</v>
          </cell>
          <cell r="G917">
            <v>4</v>
          </cell>
          <cell r="H917">
            <v>3676</v>
          </cell>
          <cell r="I917">
            <v>4258</v>
          </cell>
          <cell r="J917">
            <v>0</v>
          </cell>
          <cell r="K917">
            <v>0</v>
          </cell>
          <cell r="L917">
            <v>2</v>
          </cell>
          <cell r="M917">
            <v>99</v>
          </cell>
          <cell r="N917">
            <v>98</v>
          </cell>
          <cell r="O917">
            <v>0</v>
          </cell>
          <cell r="P917">
            <v>11</v>
          </cell>
          <cell r="Q917">
            <v>0</v>
          </cell>
          <cell r="R917">
            <v>0</v>
          </cell>
          <cell r="S917">
            <v>109</v>
          </cell>
          <cell r="T917">
            <v>168</v>
          </cell>
          <cell r="U917">
            <v>0</v>
          </cell>
          <cell r="V917">
            <v>0</v>
          </cell>
          <cell r="W917">
            <v>38370</v>
          </cell>
          <cell r="X917">
            <v>0</v>
          </cell>
        </row>
        <row r="918">
          <cell r="A918">
            <v>1</v>
          </cell>
          <cell r="B918">
            <v>130287</v>
          </cell>
          <cell r="C918">
            <v>1844</v>
          </cell>
          <cell r="D918">
            <v>5</v>
          </cell>
          <cell r="E918">
            <v>1</v>
          </cell>
          <cell r="F918">
            <v>9006</v>
          </cell>
          <cell r="G918">
            <v>4</v>
          </cell>
          <cell r="H918">
            <v>3676</v>
          </cell>
          <cell r="I918">
            <v>4258</v>
          </cell>
          <cell r="J918">
            <v>0</v>
          </cell>
          <cell r="K918">
            <v>0</v>
          </cell>
          <cell r="L918">
            <v>3</v>
          </cell>
          <cell r="M918">
            <v>99</v>
          </cell>
          <cell r="N918">
            <v>98</v>
          </cell>
          <cell r="O918">
            <v>0</v>
          </cell>
          <cell r="P918">
            <v>11</v>
          </cell>
          <cell r="Q918">
            <v>0</v>
          </cell>
          <cell r="R918">
            <v>0</v>
          </cell>
          <cell r="S918">
            <v>91</v>
          </cell>
          <cell r="T918">
            <v>168</v>
          </cell>
          <cell r="U918">
            <v>0</v>
          </cell>
          <cell r="V918">
            <v>0</v>
          </cell>
          <cell r="W918">
            <v>38370</v>
          </cell>
          <cell r="X918">
            <v>0</v>
          </cell>
        </row>
        <row r="919">
          <cell r="A919">
            <v>1</v>
          </cell>
          <cell r="B919">
            <v>130411</v>
          </cell>
          <cell r="C919">
            <v>1844</v>
          </cell>
          <cell r="D919">
            <v>5</v>
          </cell>
          <cell r="E919">
            <v>1</v>
          </cell>
          <cell r="F919">
            <v>4868</v>
          </cell>
          <cell r="G919">
            <v>4</v>
          </cell>
          <cell r="H919">
            <v>2844</v>
          </cell>
          <cell r="I919">
            <v>750</v>
          </cell>
          <cell r="J919">
            <v>0</v>
          </cell>
          <cell r="K919">
            <v>0</v>
          </cell>
          <cell r="L919">
            <v>2</v>
          </cell>
          <cell r="M919">
            <v>95</v>
          </cell>
          <cell r="N919">
            <v>95</v>
          </cell>
          <cell r="O919">
            <v>0</v>
          </cell>
          <cell r="P919">
            <v>8</v>
          </cell>
          <cell r="Q919">
            <v>0</v>
          </cell>
          <cell r="R919">
            <v>0</v>
          </cell>
          <cell r="S919">
            <v>207</v>
          </cell>
          <cell r="T919">
            <v>168</v>
          </cell>
          <cell r="U919">
            <v>0</v>
          </cell>
          <cell r="V919">
            <v>0</v>
          </cell>
          <cell r="W919">
            <v>38370</v>
          </cell>
          <cell r="X919">
            <v>0</v>
          </cell>
        </row>
        <row r="920">
          <cell r="A920">
            <v>1</v>
          </cell>
          <cell r="B920">
            <v>130412</v>
          </cell>
          <cell r="C920">
            <v>1844</v>
          </cell>
          <cell r="D920">
            <v>5</v>
          </cell>
          <cell r="E920">
            <v>1</v>
          </cell>
          <cell r="F920">
            <v>2442</v>
          </cell>
          <cell r="G920">
            <v>4</v>
          </cell>
          <cell r="H920">
            <v>3637</v>
          </cell>
          <cell r="I920">
            <v>505</v>
          </cell>
          <cell r="J920">
            <v>0</v>
          </cell>
          <cell r="K920">
            <v>0</v>
          </cell>
          <cell r="L920">
            <v>3</v>
          </cell>
          <cell r="M920">
            <v>81</v>
          </cell>
          <cell r="N920">
            <v>83</v>
          </cell>
          <cell r="O920">
            <v>0</v>
          </cell>
          <cell r="P920">
            <v>9</v>
          </cell>
          <cell r="Q920">
            <v>0</v>
          </cell>
          <cell r="R920">
            <v>0</v>
          </cell>
          <cell r="S920">
            <v>180</v>
          </cell>
          <cell r="T920">
            <v>168</v>
          </cell>
          <cell r="U920">
            <v>0</v>
          </cell>
          <cell r="V920">
            <v>0</v>
          </cell>
          <cell r="W920">
            <v>38370</v>
          </cell>
          <cell r="X920">
            <v>0</v>
          </cell>
        </row>
        <row r="921">
          <cell r="A921">
            <v>1</v>
          </cell>
          <cell r="B921">
            <v>130413</v>
          </cell>
          <cell r="C921">
            <v>1844</v>
          </cell>
          <cell r="D921">
            <v>5</v>
          </cell>
          <cell r="E921">
            <v>1</v>
          </cell>
          <cell r="F921">
            <v>4922</v>
          </cell>
          <cell r="G921">
            <v>4</v>
          </cell>
          <cell r="H921">
            <v>3657</v>
          </cell>
          <cell r="I921">
            <v>630</v>
          </cell>
          <cell r="J921">
            <v>0</v>
          </cell>
          <cell r="K921">
            <v>0</v>
          </cell>
          <cell r="L921">
            <v>2</v>
          </cell>
          <cell r="M921">
            <v>81</v>
          </cell>
          <cell r="N921">
            <v>81</v>
          </cell>
          <cell r="O921">
            <v>0</v>
          </cell>
          <cell r="P921">
            <v>9</v>
          </cell>
          <cell r="Q921">
            <v>0</v>
          </cell>
          <cell r="R921">
            <v>0</v>
          </cell>
          <cell r="S921">
            <v>138</v>
          </cell>
          <cell r="T921">
            <v>168</v>
          </cell>
          <cell r="U921">
            <v>0</v>
          </cell>
          <cell r="V921">
            <v>0</v>
          </cell>
          <cell r="W921">
            <v>38370</v>
          </cell>
          <cell r="X921">
            <v>0</v>
          </cell>
        </row>
        <row r="922">
          <cell r="A922">
            <v>1</v>
          </cell>
          <cell r="B922">
            <v>138313</v>
          </cell>
          <cell r="C922">
            <v>1836</v>
          </cell>
          <cell r="D922">
            <v>5</v>
          </cell>
          <cell r="E922">
            <v>1</v>
          </cell>
          <cell r="F922">
            <v>2443</v>
          </cell>
          <cell r="G922">
            <v>6</v>
          </cell>
          <cell r="H922">
            <v>3359</v>
          </cell>
          <cell r="I922">
            <v>880</v>
          </cell>
          <cell r="J922">
            <v>0</v>
          </cell>
          <cell r="K922">
            <v>0</v>
          </cell>
          <cell r="L922">
            <v>1</v>
          </cell>
          <cell r="M922">
            <v>21</v>
          </cell>
          <cell r="N922">
            <v>21</v>
          </cell>
          <cell r="O922">
            <v>0</v>
          </cell>
          <cell r="P922">
            <v>8</v>
          </cell>
          <cell r="Q922">
            <v>0</v>
          </cell>
          <cell r="R922">
            <v>0</v>
          </cell>
          <cell r="S922">
            <v>30</v>
          </cell>
          <cell r="T922">
            <v>168</v>
          </cell>
          <cell r="U922">
            <v>0</v>
          </cell>
          <cell r="V922">
            <v>0</v>
          </cell>
          <cell r="W922">
            <v>38370</v>
          </cell>
          <cell r="X922">
            <v>0</v>
          </cell>
        </row>
        <row r="923">
          <cell r="A923">
            <v>1</v>
          </cell>
          <cell r="B923">
            <v>138666</v>
          </cell>
          <cell r="C923">
            <v>1840</v>
          </cell>
          <cell r="D923">
            <v>5</v>
          </cell>
          <cell r="E923">
            <v>1</v>
          </cell>
          <cell r="F923">
            <v>3720</v>
          </cell>
          <cell r="G923">
            <v>6</v>
          </cell>
          <cell r="H923">
            <v>2627</v>
          </cell>
          <cell r="I923">
            <v>456</v>
          </cell>
          <cell r="J923">
            <v>0</v>
          </cell>
          <cell r="K923">
            <v>0</v>
          </cell>
          <cell r="L923">
            <v>2</v>
          </cell>
          <cell r="M923">
            <v>44</v>
          </cell>
          <cell r="N923">
            <v>41</v>
          </cell>
          <cell r="O923">
            <v>0</v>
          </cell>
          <cell r="P923">
            <v>11</v>
          </cell>
          <cell r="Q923">
            <v>0</v>
          </cell>
          <cell r="R923">
            <v>0</v>
          </cell>
          <cell r="S923">
            <v>30</v>
          </cell>
          <cell r="T923">
            <v>168</v>
          </cell>
          <cell r="U923">
            <v>0</v>
          </cell>
          <cell r="V923">
            <v>0</v>
          </cell>
          <cell r="W923">
            <v>38370</v>
          </cell>
          <cell r="X923">
            <v>0</v>
          </cell>
        </row>
        <row r="924">
          <cell r="A924">
            <v>1</v>
          </cell>
          <cell r="B924">
            <v>138667</v>
          </cell>
          <cell r="C924">
            <v>1841</v>
          </cell>
          <cell r="D924">
            <v>5</v>
          </cell>
          <cell r="E924">
            <v>1</v>
          </cell>
          <cell r="F924">
            <v>3720</v>
          </cell>
          <cell r="G924">
            <v>6</v>
          </cell>
          <cell r="H924">
            <v>2627</v>
          </cell>
          <cell r="I924">
            <v>456</v>
          </cell>
          <cell r="J924">
            <v>0</v>
          </cell>
          <cell r="K924">
            <v>0</v>
          </cell>
          <cell r="L924">
            <v>5</v>
          </cell>
          <cell r="M924">
            <v>72</v>
          </cell>
          <cell r="N924">
            <v>71</v>
          </cell>
          <cell r="O924">
            <v>0</v>
          </cell>
          <cell r="P924">
            <v>11</v>
          </cell>
          <cell r="Q924">
            <v>0</v>
          </cell>
          <cell r="R924">
            <v>0</v>
          </cell>
          <cell r="S924">
            <v>30</v>
          </cell>
          <cell r="T924">
            <v>168</v>
          </cell>
          <cell r="U924">
            <v>0</v>
          </cell>
          <cell r="V924">
            <v>0</v>
          </cell>
          <cell r="W924">
            <v>38370</v>
          </cell>
          <cell r="X924">
            <v>0</v>
          </cell>
        </row>
        <row r="925">
          <cell r="A925">
            <v>1</v>
          </cell>
          <cell r="B925">
            <v>138669</v>
          </cell>
          <cell r="C925">
            <v>1842</v>
          </cell>
          <cell r="D925">
            <v>5</v>
          </cell>
          <cell r="E925">
            <v>1</v>
          </cell>
          <cell r="F925">
            <v>3720</v>
          </cell>
          <cell r="G925">
            <v>6</v>
          </cell>
          <cell r="H925">
            <v>2627</v>
          </cell>
          <cell r="I925">
            <v>456</v>
          </cell>
          <cell r="J925">
            <v>0</v>
          </cell>
          <cell r="K925">
            <v>0</v>
          </cell>
          <cell r="L925">
            <v>4</v>
          </cell>
          <cell r="M925">
            <v>61</v>
          </cell>
          <cell r="N925">
            <v>61</v>
          </cell>
          <cell r="O925">
            <v>0</v>
          </cell>
          <cell r="P925">
            <v>11</v>
          </cell>
          <cell r="Q925">
            <v>0</v>
          </cell>
          <cell r="R925">
            <v>0</v>
          </cell>
          <cell r="S925">
            <v>30</v>
          </cell>
          <cell r="T925">
            <v>168</v>
          </cell>
          <cell r="U925">
            <v>0</v>
          </cell>
          <cell r="V925">
            <v>0</v>
          </cell>
          <cell r="W925">
            <v>38370</v>
          </cell>
          <cell r="X925">
            <v>0</v>
          </cell>
        </row>
        <row r="926">
          <cell r="A926">
            <v>1</v>
          </cell>
          <cell r="B926">
            <v>138677</v>
          </cell>
          <cell r="C926">
            <v>1843</v>
          </cell>
          <cell r="D926">
            <v>5</v>
          </cell>
          <cell r="E926">
            <v>1</v>
          </cell>
          <cell r="F926">
            <v>3720</v>
          </cell>
          <cell r="G926">
            <v>6</v>
          </cell>
          <cell r="H926">
            <v>2627</v>
          </cell>
          <cell r="I926">
            <v>456</v>
          </cell>
          <cell r="J926">
            <v>0</v>
          </cell>
          <cell r="K926">
            <v>0</v>
          </cell>
          <cell r="L926">
            <v>5</v>
          </cell>
          <cell r="M926">
            <v>71</v>
          </cell>
          <cell r="N926">
            <v>71</v>
          </cell>
          <cell r="O926">
            <v>0</v>
          </cell>
          <cell r="P926">
            <v>11</v>
          </cell>
          <cell r="Q926">
            <v>0</v>
          </cell>
          <cell r="R926">
            <v>0</v>
          </cell>
          <cell r="S926">
            <v>30</v>
          </cell>
          <cell r="T926">
            <v>168</v>
          </cell>
          <cell r="U926">
            <v>0</v>
          </cell>
          <cell r="V926">
            <v>0</v>
          </cell>
          <cell r="W926">
            <v>38370</v>
          </cell>
          <cell r="X926">
            <v>0</v>
          </cell>
        </row>
        <row r="927">
          <cell r="A927">
            <v>1</v>
          </cell>
          <cell r="B927">
            <v>138690</v>
          </cell>
          <cell r="C927">
            <v>1844</v>
          </cell>
          <cell r="D927">
            <v>5</v>
          </cell>
          <cell r="E927">
            <v>1</v>
          </cell>
          <cell r="F927">
            <v>3720</v>
          </cell>
          <cell r="G927">
            <v>6</v>
          </cell>
          <cell r="H927">
            <v>2627</v>
          </cell>
          <cell r="I927">
            <v>456</v>
          </cell>
          <cell r="J927">
            <v>0</v>
          </cell>
          <cell r="K927">
            <v>0</v>
          </cell>
          <cell r="L927">
            <v>2</v>
          </cell>
          <cell r="M927">
            <v>41</v>
          </cell>
          <cell r="N927">
            <v>41</v>
          </cell>
          <cell r="O927">
            <v>0</v>
          </cell>
          <cell r="P927">
            <v>11</v>
          </cell>
          <cell r="Q927">
            <v>0</v>
          </cell>
          <cell r="R927">
            <v>0</v>
          </cell>
          <cell r="S927">
            <v>30</v>
          </cell>
          <cell r="T927">
            <v>168</v>
          </cell>
          <cell r="U927">
            <v>0</v>
          </cell>
          <cell r="V927">
            <v>0</v>
          </cell>
          <cell r="W927">
            <v>38370</v>
          </cell>
          <cell r="X927">
            <v>0</v>
          </cell>
        </row>
        <row r="928">
          <cell r="A928">
            <v>1</v>
          </cell>
          <cell r="B928">
            <v>139898</v>
          </cell>
          <cell r="C928">
            <v>1847</v>
          </cell>
          <cell r="D928">
            <v>5</v>
          </cell>
          <cell r="E928">
            <v>1</v>
          </cell>
          <cell r="F928">
            <v>2659</v>
          </cell>
          <cell r="G928">
            <v>6</v>
          </cell>
          <cell r="H928">
            <v>2213</v>
          </cell>
          <cell r="I928">
            <v>992</v>
          </cell>
          <cell r="J928">
            <v>0</v>
          </cell>
          <cell r="K928">
            <v>0</v>
          </cell>
          <cell r="L928">
            <v>5</v>
          </cell>
          <cell r="M928">
            <v>95</v>
          </cell>
          <cell r="N928">
            <v>89</v>
          </cell>
          <cell r="O928">
            <v>0</v>
          </cell>
          <cell r="P928">
            <v>8</v>
          </cell>
          <cell r="Q928">
            <v>0</v>
          </cell>
          <cell r="R928">
            <v>0</v>
          </cell>
          <cell r="S928">
            <v>127</v>
          </cell>
          <cell r="T928">
            <v>168</v>
          </cell>
          <cell r="U928">
            <v>0</v>
          </cell>
          <cell r="V928">
            <v>0</v>
          </cell>
          <cell r="W928">
            <v>38370</v>
          </cell>
          <cell r="X928">
            <v>0</v>
          </cell>
        </row>
        <row r="929">
          <cell r="A929">
            <v>1</v>
          </cell>
          <cell r="B929">
            <v>139899</v>
          </cell>
          <cell r="C929">
            <v>1842</v>
          </cell>
          <cell r="D929">
            <v>5</v>
          </cell>
          <cell r="E929">
            <v>1</v>
          </cell>
          <cell r="F929">
            <v>1986</v>
          </cell>
          <cell r="G929">
            <v>6</v>
          </cell>
          <cell r="H929">
            <v>2210</v>
          </cell>
          <cell r="I929">
            <v>8197</v>
          </cell>
          <cell r="J929">
            <v>0</v>
          </cell>
          <cell r="K929">
            <v>0</v>
          </cell>
          <cell r="L929">
            <v>0</v>
          </cell>
          <cell r="M929">
            <v>85</v>
          </cell>
          <cell r="N929">
            <v>85</v>
          </cell>
          <cell r="O929">
            <v>0</v>
          </cell>
          <cell r="P929">
            <v>7</v>
          </cell>
          <cell r="Q929">
            <v>0</v>
          </cell>
          <cell r="R929">
            <v>0</v>
          </cell>
          <cell r="S929">
            <v>150</v>
          </cell>
          <cell r="T929">
            <v>168</v>
          </cell>
          <cell r="U929">
            <v>0</v>
          </cell>
          <cell r="V929">
            <v>0</v>
          </cell>
          <cell r="W929">
            <v>38370</v>
          </cell>
          <cell r="X929">
            <v>0</v>
          </cell>
        </row>
        <row r="930">
          <cell r="A930">
            <v>1</v>
          </cell>
          <cell r="B930">
            <v>139940</v>
          </cell>
          <cell r="C930">
            <v>1843</v>
          </cell>
          <cell r="D930">
            <v>5</v>
          </cell>
          <cell r="E930">
            <v>1</v>
          </cell>
          <cell r="F930">
            <v>805</v>
          </cell>
          <cell r="G930">
            <v>6</v>
          </cell>
          <cell r="H930">
            <v>2980</v>
          </cell>
          <cell r="I930">
            <v>955</v>
          </cell>
          <cell r="J930">
            <v>0</v>
          </cell>
          <cell r="K930">
            <v>0</v>
          </cell>
          <cell r="L930">
            <v>0</v>
          </cell>
          <cell r="M930">
            <v>42</v>
          </cell>
          <cell r="N930">
            <v>42</v>
          </cell>
          <cell r="O930">
            <v>0</v>
          </cell>
          <cell r="P930">
            <v>11</v>
          </cell>
          <cell r="Q930">
            <v>0</v>
          </cell>
          <cell r="R930">
            <v>0</v>
          </cell>
          <cell r="S930">
            <v>95</v>
          </cell>
          <cell r="T930">
            <v>168</v>
          </cell>
          <cell r="U930">
            <v>0</v>
          </cell>
          <cell r="V930">
            <v>0</v>
          </cell>
          <cell r="W930">
            <v>38370</v>
          </cell>
          <cell r="X930">
            <v>0</v>
          </cell>
        </row>
        <row r="931">
          <cell r="A931">
            <v>1</v>
          </cell>
          <cell r="B931">
            <v>139956</v>
          </cell>
          <cell r="C931">
            <v>1844</v>
          </cell>
          <cell r="D931">
            <v>5</v>
          </cell>
          <cell r="E931">
            <v>1</v>
          </cell>
          <cell r="F931">
            <v>2341</v>
          </cell>
          <cell r="G931">
            <v>6</v>
          </cell>
          <cell r="H931">
            <v>2627</v>
          </cell>
          <cell r="I931">
            <v>392</v>
          </cell>
          <cell r="J931">
            <v>0</v>
          </cell>
          <cell r="K931">
            <v>0</v>
          </cell>
          <cell r="L931">
            <v>4</v>
          </cell>
          <cell r="M931">
            <v>93</v>
          </cell>
          <cell r="N931">
            <v>92</v>
          </cell>
          <cell r="O931">
            <v>0</v>
          </cell>
          <cell r="P931">
            <v>11</v>
          </cell>
          <cell r="Q931">
            <v>0</v>
          </cell>
          <cell r="R931">
            <v>0</v>
          </cell>
          <cell r="S931">
            <v>91</v>
          </cell>
          <cell r="T931">
            <v>168</v>
          </cell>
          <cell r="U931">
            <v>0</v>
          </cell>
          <cell r="V931">
            <v>0</v>
          </cell>
          <cell r="W931">
            <v>38370</v>
          </cell>
          <cell r="X931">
            <v>0</v>
          </cell>
        </row>
        <row r="932">
          <cell r="A932">
            <v>1</v>
          </cell>
          <cell r="B932">
            <v>139958</v>
          </cell>
          <cell r="C932">
            <v>1844</v>
          </cell>
          <cell r="D932">
            <v>5</v>
          </cell>
          <cell r="E932">
            <v>1</v>
          </cell>
          <cell r="F932">
            <v>59</v>
          </cell>
          <cell r="G932">
            <v>6</v>
          </cell>
          <cell r="H932">
            <v>2823</v>
          </cell>
          <cell r="I932">
            <v>1819</v>
          </cell>
          <cell r="J932">
            <v>0</v>
          </cell>
          <cell r="K932">
            <v>0</v>
          </cell>
          <cell r="L932">
            <v>4</v>
          </cell>
          <cell r="M932">
            <v>143</v>
          </cell>
          <cell r="N932">
            <v>143</v>
          </cell>
          <cell r="O932">
            <v>0</v>
          </cell>
          <cell r="P932">
            <v>11</v>
          </cell>
          <cell r="Q932">
            <v>0</v>
          </cell>
          <cell r="R932">
            <v>0</v>
          </cell>
          <cell r="S932">
            <v>95</v>
          </cell>
          <cell r="T932">
            <v>168</v>
          </cell>
          <cell r="U932">
            <v>0</v>
          </cell>
          <cell r="V932">
            <v>0</v>
          </cell>
          <cell r="W932">
            <v>38370</v>
          </cell>
          <cell r="X932">
            <v>0</v>
          </cell>
        </row>
        <row r="933">
          <cell r="A933">
            <v>1</v>
          </cell>
          <cell r="B933">
            <v>140620</v>
          </cell>
          <cell r="C933">
            <v>1843</v>
          </cell>
          <cell r="D933">
            <v>5</v>
          </cell>
          <cell r="E933">
            <v>1</v>
          </cell>
          <cell r="F933">
            <v>4979</v>
          </cell>
          <cell r="G933">
            <v>6</v>
          </cell>
          <cell r="H933">
            <v>2627</v>
          </cell>
          <cell r="I933">
            <v>6</v>
          </cell>
          <cell r="J933">
            <v>0</v>
          </cell>
          <cell r="K933">
            <v>0</v>
          </cell>
          <cell r="L933">
            <v>5</v>
          </cell>
          <cell r="M933">
            <v>107</v>
          </cell>
          <cell r="N933">
            <v>107</v>
          </cell>
          <cell r="O933">
            <v>0</v>
          </cell>
          <cell r="P933">
            <v>11</v>
          </cell>
          <cell r="Q933">
            <v>0</v>
          </cell>
          <cell r="R933">
            <v>0</v>
          </cell>
          <cell r="S933">
            <v>100</v>
          </cell>
          <cell r="T933">
            <v>168</v>
          </cell>
          <cell r="U933">
            <v>0</v>
          </cell>
          <cell r="V933">
            <v>0</v>
          </cell>
          <cell r="W933">
            <v>38370</v>
          </cell>
          <cell r="X933">
            <v>0</v>
          </cell>
        </row>
        <row r="934">
          <cell r="A934">
            <v>1</v>
          </cell>
          <cell r="B934">
            <v>141353</v>
          </cell>
          <cell r="C934">
            <v>1839</v>
          </cell>
          <cell r="D934">
            <v>5</v>
          </cell>
          <cell r="E934">
            <v>1</v>
          </cell>
          <cell r="F934">
            <v>6298</v>
          </cell>
          <cell r="G934">
            <v>6</v>
          </cell>
          <cell r="H934">
            <v>312</v>
          </cell>
          <cell r="I934">
            <v>641</v>
          </cell>
          <cell r="J934">
            <v>0</v>
          </cell>
          <cell r="K934">
            <v>0</v>
          </cell>
          <cell r="L934">
            <v>0</v>
          </cell>
          <cell r="M934">
            <v>78</v>
          </cell>
          <cell r="N934">
            <v>78</v>
          </cell>
          <cell r="O934">
            <v>0</v>
          </cell>
          <cell r="P934">
            <v>9</v>
          </cell>
          <cell r="Q934">
            <v>0</v>
          </cell>
          <cell r="R934">
            <v>0</v>
          </cell>
          <cell r="S934">
            <v>178</v>
          </cell>
          <cell r="T934">
            <v>168</v>
          </cell>
          <cell r="U934">
            <v>0</v>
          </cell>
          <cell r="V934">
            <v>0</v>
          </cell>
          <cell r="W934">
            <v>38370</v>
          </cell>
          <cell r="X934">
            <v>0</v>
          </cell>
        </row>
        <row r="935">
          <cell r="A935">
            <v>1</v>
          </cell>
          <cell r="B935">
            <v>141711</v>
          </cell>
          <cell r="C935">
            <v>1844</v>
          </cell>
          <cell r="D935">
            <v>5</v>
          </cell>
          <cell r="E935">
            <v>1</v>
          </cell>
          <cell r="F935">
            <v>3710</v>
          </cell>
          <cell r="G935">
            <v>6</v>
          </cell>
          <cell r="H935">
            <v>2825</v>
          </cell>
          <cell r="I935">
            <v>1449</v>
          </cell>
          <cell r="J935">
            <v>0</v>
          </cell>
          <cell r="K935">
            <v>0</v>
          </cell>
          <cell r="L935">
            <v>4</v>
          </cell>
          <cell r="M935">
            <v>130</v>
          </cell>
          <cell r="N935">
            <v>130</v>
          </cell>
          <cell r="O935">
            <v>0</v>
          </cell>
          <cell r="P935">
            <v>11</v>
          </cell>
          <cell r="Q935">
            <v>0</v>
          </cell>
          <cell r="R935">
            <v>0</v>
          </cell>
          <cell r="S935">
            <v>65</v>
          </cell>
          <cell r="T935">
            <v>168</v>
          </cell>
          <cell r="U935">
            <v>0</v>
          </cell>
          <cell r="V935">
            <v>0</v>
          </cell>
          <cell r="W935">
            <v>38370</v>
          </cell>
          <cell r="X935">
            <v>0</v>
          </cell>
        </row>
        <row r="936">
          <cell r="A936">
            <v>1</v>
          </cell>
          <cell r="B936">
            <v>141714</v>
          </cell>
          <cell r="C936">
            <v>1843</v>
          </cell>
          <cell r="D936">
            <v>5</v>
          </cell>
          <cell r="E936">
            <v>1</v>
          </cell>
          <cell r="F936">
            <v>9364</v>
          </cell>
          <cell r="G936">
            <v>6</v>
          </cell>
          <cell r="H936">
            <v>2823</v>
          </cell>
          <cell r="I936">
            <v>2534</v>
          </cell>
          <cell r="J936">
            <v>0</v>
          </cell>
          <cell r="K936">
            <v>0</v>
          </cell>
          <cell r="L936">
            <v>4</v>
          </cell>
          <cell r="M936">
            <v>158</v>
          </cell>
          <cell r="N936">
            <v>157</v>
          </cell>
          <cell r="O936">
            <v>0</v>
          </cell>
          <cell r="P936">
            <v>11</v>
          </cell>
          <cell r="Q936">
            <v>0</v>
          </cell>
          <cell r="R936">
            <v>0</v>
          </cell>
          <cell r="S936">
            <v>120</v>
          </cell>
          <cell r="T936">
            <v>168</v>
          </cell>
          <cell r="U936">
            <v>0</v>
          </cell>
          <cell r="V936">
            <v>0</v>
          </cell>
          <cell r="W936">
            <v>38370</v>
          </cell>
          <cell r="X936">
            <v>0</v>
          </cell>
        </row>
        <row r="937">
          <cell r="A937">
            <v>1</v>
          </cell>
          <cell r="B937">
            <v>141717</v>
          </cell>
          <cell r="C937">
            <v>1844</v>
          </cell>
          <cell r="D937">
            <v>5</v>
          </cell>
          <cell r="E937">
            <v>1</v>
          </cell>
          <cell r="F937">
            <v>60</v>
          </cell>
          <cell r="G937">
            <v>6</v>
          </cell>
          <cell r="H937">
            <v>2823</v>
          </cell>
          <cell r="I937">
            <v>777</v>
          </cell>
          <cell r="J937">
            <v>0</v>
          </cell>
          <cell r="K937">
            <v>0</v>
          </cell>
          <cell r="L937">
            <v>4</v>
          </cell>
          <cell r="M937">
            <v>126</v>
          </cell>
          <cell r="N937">
            <v>126</v>
          </cell>
          <cell r="O937">
            <v>0</v>
          </cell>
          <cell r="P937">
            <v>8</v>
          </cell>
          <cell r="Q937">
            <v>0</v>
          </cell>
          <cell r="R937">
            <v>0</v>
          </cell>
          <cell r="S937">
            <v>70</v>
          </cell>
          <cell r="T937">
            <v>168</v>
          </cell>
          <cell r="U937">
            <v>0</v>
          </cell>
          <cell r="V937">
            <v>0</v>
          </cell>
          <cell r="W937">
            <v>38370</v>
          </cell>
          <cell r="X937">
            <v>0</v>
          </cell>
        </row>
        <row r="938">
          <cell r="A938">
            <v>1</v>
          </cell>
          <cell r="B938">
            <v>141719</v>
          </cell>
          <cell r="C938">
            <v>1844</v>
          </cell>
          <cell r="D938">
            <v>5</v>
          </cell>
          <cell r="E938">
            <v>1</v>
          </cell>
          <cell r="F938">
            <v>9364</v>
          </cell>
          <cell r="G938">
            <v>6</v>
          </cell>
          <cell r="H938">
            <v>2823</v>
          </cell>
          <cell r="I938">
            <v>2534</v>
          </cell>
          <cell r="J938">
            <v>0</v>
          </cell>
          <cell r="K938">
            <v>0</v>
          </cell>
          <cell r="L938">
            <v>4</v>
          </cell>
          <cell r="M938">
            <v>156</v>
          </cell>
          <cell r="N938">
            <v>155</v>
          </cell>
          <cell r="O938">
            <v>0</v>
          </cell>
          <cell r="P938">
            <v>11</v>
          </cell>
          <cell r="Q938">
            <v>0</v>
          </cell>
          <cell r="R938">
            <v>0</v>
          </cell>
          <cell r="S938">
            <v>116</v>
          </cell>
          <cell r="T938">
            <v>168</v>
          </cell>
          <cell r="U938">
            <v>0</v>
          </cell>
          <cell r="V938">
            <v>0</v>
          </cell>
          <cell r="W938">
            <v>38370</v>
          </cell>
          <cell r="X938">
            <v>0</v>
          </cell>
        </row>
        <row r="939">
          <cell r="A939">
            <v>1</v>
          </cell>
          <cell r="B939">
            <v>141721</v>
          </cell>
          <cell r="C939">
            <v>1844</v>
          </cell>
          <cell r="D939">
            <v>5</v>
          </cell>
          <cell r="E939">
            <v>1</v>
          </cell>
          <cell r="F939">
            <v>2266</v>
          </cell>
          <cell r="G939">
            <v>6</v>
          </cell>
          <cell r="H939">
            <v>2828</v>
          </cell>
          <cell r="I939">
            <v>513</v>
          </cell>
          <cell r="J939">
            <v>0</v>
          </cell>
          <cell r="K939">
            <v>0</v>
          </cell>
          <cell r="L939">
            <v>4</v>
          </cell>
          <cell r="M939">
            <v>145</v>
          </cell>
          <cell r="N939">
            <v>145</v>
          </cell>
          <cell r="O939">
            <v>0</v>
          </cell>
          <cell r="P939">
            <v>11</v>
          </cell>
          <cell r="Q939">
            <v>0</v>
          </cell>
          <cell r="R939">
            <v>0</v>
          </cell>
          <cell r="S939">
            <v>76</v>
          </cell>
          <cell r="T939">
            <v>1</v>
          </cell>
          <cell r="U939">
            <v>0</v>
          </cell>
          <cell r="V939">
            <v>0</v>
          </cell>
          <cell r="W939">
            <v>38370</v>
          </cell>
          <cell r="X939">
            <v>0</v>
          </cell>
        </row>
        <row r="940">
          <cell r="A940">
            <v>1</v>
          </cell>
          <cell r="B940">
            <v>141725</v>
          </cell>
          <cell r="C940">
            <v>1844</v>
          </cell>
          <cell r="D940">
            <v>5</v>
          </cell>
          <cell r="E940">
            <v>1</v>
          </cell>
          <cell r="F940">
            <v>1576</v>
          </cell>
          <cell r="G940">
            <v>6</v>
          </cell>
          <cell r="H940">
            <v>180</v>
          </cell>
          <cell r="I940">
            <v>8833</v>
          </cell>
          <cell r="J940">
            <v>0</v>
          </cell>
          <cell r="K940">
            <v>0</v>
          </cell>
          <cell r="L940">
            <v>0</v>
          </cell>
          <cell r="M940">
            <v>57</v>
          </cell>
          <cell r="N940">
            <v>57</v>
          </cell>
          <cell r="O940">
            <v>0</v>
          </cell>
          <cell r="P940">
            <v>11</v>
          </cell>
          <cell r="Q940">
            <v>0</v>
          </cell>
          <cell r="R940">
            <v>0</v>
          </cell>
          <cell r="S940">
            <v>150</v>
          </cell>
          <cell r="T940">
            <v>168</v>
          </cell>
          <cell r="U940">
            <v>0</v>
          </cell>
          <cell r="V940">
            <v>0</v>
          </cell>
          <cell r="W940">
            <v>38370</v>
          </cell>
          <cell r="X940">
            <v>0</v>
          </cell>
        </row>
        <row r="941">
          <cell r="A941">
            <v>1</v>
          </cell>
          <cell r="B941">
            <v>141727</v>
          </cell>
          <cell r="C941">
            <v>1844</v>
          </cell>
          <cell r="D941">
            <v>5</v>
          </cell>
          <cell r="E941">
            <v>1</v>
          </cell>
          <cell r="F941">
            <v>1413</v>
          </cell>
          <cell r="G941">
            <v>6</v>
          </cell>
          <cell r="H941">
            <v>2883</v>
          </cell>
          <cell r="I941">
            <v>8142</v>
          </cell>
          <cell r="J941">
            <v>0</v>
          </cell>
          <cell r="K941">
            <v>0</v>
          </cell>
          <cell r="L941">
            <v>5</v>
          </cell>
          <cell r="M941">
            <v>62</v>
          </cell>
          <cell r="N941">
            <v>62</v>
          </cell>
          <cell r="O941">
            <v>0</v>
          </cell>
          <cell r="P941">
            <v>11</v>
          </cell>
          <cell r="Q941">
            <v>0</v>
          </cell>
          <cell r="R941">
            <v>0</v>
          </cell>
          <cell r="S941">
            <v>42</v>
          </cell>
          <cell r="T941">
            <v>168</v>
          </cell>
          <cell r="U941">
            <v>0</v>
          </cell>
          <cell r="V941">
            <v>0</v>
          </cell>
          <cell r="W941">
            <v>38370</v>
          </cell>
          <cell r="X941">
            <v>0</v>
          </cell>
        </row>
        <row r="942">
          <cell r="A942">
            <v>1</v>
          </cell>
          <cell r="B942">
            <v>141745</v>
          </cell>
          <cell r="C942">
            <v>1845</v>
          </cell>
          <cell r="D942">
            <v>5</v>
          </cell>
          <cell r="E942">
            <v>1</v>
          </cell>
          <cell r="F942">
            <v>61</v>
          </cell>
          <cell r="G942">
            <v>6</v>
          </cell>
          <cell r="H942">
            <v>2823</v>
          </cell>
          <cell r="I942">
            <v>730</v>
          </cell>
          <cell r="J942">
            <v>0</v>
          </cell>
          <cell r="K942">
            <v>0</v>
          </cell>
          <cell r="L942">
            <v>5</v>
          </cell>
          <cell r="M942">
            <v>170</v>
          </cell>
          <cell r="N942">
            <v>170</v>
          </cell>
          <cell r="O942">
            <v>0</v>
          </cell>
          <cell r="P942">
            <v>11</v>
          </cell>
          <cell r="Q942">
            <v>0</v>
          </cell>
          <cell r="R942">
            <v>0</v>
          </cell>
          <cell r="S942">
            <v>100</v>
          </cell>
          <cell r="T942">
            <v>168</v>
          </cell>
          <cell r="U942">
            <v>0</v>
          </cell>
          <cell r="V942">
            <v>0</v>
          </cell>
          <cell r="W942">
            <v>38370</v>
          </cell>
          <cell r="X942">
            <v>0</v>
          </cell>
        </row>
        <row r="943">
          <cell r="A943">
            <v>1</v>
          </cell>
          <cell r="B943">
            <v>141747</v>
          </cell>
          <cell r="C943">
            <v>1845</v>
          </cell>
          <cell r="D943">
            <v>5</v>
          </cell>
          <cell r="E943">
            <v>1</v>
          </cell>
          <cell r="F943">
            <v>9364</v>
          </cell>
          <cell r="G943">
            <v>6</v>
          </cell>
          <cell r="H943">
            <v>2823</v>
          </cell>
          <cell r="I943">
            <v>2534</v>
          </cell>
          <cell r="J943">
            <v>0</v>
          </cell>
          <cell r="K943">
            <v>0</v>
          </cell>
          <cell r="L943">
            <v>4</v>
          </cell>
          <cell r="M943">
            <v>138</v>
          </cell>
          <cell r="N943">
            <v>138</v>
          </cell>
          <cell r="O943">
            <v>0</v>
          </cell>
          <cell r="P943">
            <v>11</v>
          </cell>
          <cell r="Q943">
            <v>0</v>
          </cell>
          <cell r="R943">
            <v>0</v>
          </cell>
          <cell r="S943">
            <v>95</v>
          </cell>
          <cell r="T943">
            <v>168</v>
          </cell>
          <cell r="U943">
            <v>0</v>
          </cell>
          <cell r="V943">
            <v>0</v>
          </cell>
          <cell r="W943">
            <v>38370</v>
          </cell>
          <cell r="X943">
            <v>0</v>
          </cell>
        </row>
        <row r="944">
          <cell r="A944">
            <v>1</v>
          </cell>
          <cell r="B944">
            <v>141749</v>
          </cell>
          <cell r="C944">
            <v>1845</v>
          </cell>
          <cell r="D944">
            <v>5</v>
          </cell>
          <cell r="E944">
            <v>1</v>
          </cell>
          <cell r="F944">
            <v>9365</v>
          </cell>
          <cell r="G944">
            <v>6</v>
          </cell>
          <cell r="H944">
            <v>2823</v>
          </cell>
          <cell r="I944">
            <v>197</v>
          </cell>
          <cell r="J944">
            <v>0</v>
          </cell>
          <cell r="K944">
            <v>0</v>
          </cell>
          <cell r="L944">
            <v>4</v>
          </cell>
          <cell r="M944">
            <v>138</v>
          </cell>
          <cell r="N944">
            <v>138</v>
          </cell>
          <cell r="O944">
            <v>0</v>
          </cell>
          <cell r="P944">
            <v>11</v>
          </cell>
          <cell r="Q944">
            <v>0</v>
          </cell>
          <cell r="R944">
            <v>0</v>
          </cell>
          <cell r="S944">
            <v>70</v>
          </cell>
          <cell r="T944">
            <v>168</v>
          </cell>
          <cell r="U944">
            <v>0</v>
          </cell>
          <cell r="V944">
            <v>0</v>
          </cell>
          <cell r="W944">
            <v>38370</v>
          </cell>
          <cell r="X944">
            <v>0</v>
          </cell>
        </row>
        <row r="945">
          <cell r="A945">
            <v>1</v>
          </cell>
          <cell r="B945">
            <v>141759</v>
          </cell>
          <cell r="C945">
            <v>1845</v>
          </cell>
          <cell r="D945">
            <v>5</v>
          </cell>
          <cell r="E945">
            <v>1</v>
          </cell>
          <cell r="F945">
            <v>1576</v>
          </cell>
          <cell r="G945">
            <v>6</v>
          </cell>
          <cell r="H945">
            <v>180</v>
          </cell>
          <cell r="I945">
            <v>8833</v>
          </cell>
          <cell r="J945">
            <v>0</v>
          </cell>
          <cell r="K945">
            <v>0</v>
          </cell>
          <cell r="L945">
            <v>0</v>
          </cell>
          <cell r="M945">
            <v>58</v>
          </cell>
          <cell r="N945">
            <v>58</v>
          </cell>
          <cell r="O945">
            <v>0</v>
          </cell>
          <cell r="P945">
            <v>11</v>
          </cell>
          <cell r="Q945">
            <v>0</v>
          </cell>
          <cell r="R945">
            <v>0</v>
          </cell>
          <cell r="S945">
            <v>145</v>
          </cell>
          <cell r="T945">
            <v>168</v>
          </cell>
          <cell r="U945">
            <v>0</v>
          </cell>
          <cell r="V945">
            <v>0</v>
          </cell>
          <cell r="W945">
            <v>38370</v>
          </cell>
          <cell r="X945">
            <v>0</v>
          </cell>
        </row>
        <row r="946">
          <cell r="A946">
            <v>1</v>
          </cell>
          <cell r="B946">
            <v>141762</v>
          </cell>
          <cell r="C946">
            <v>1845</v>
          </cell>
          <cell r="D946">
            <v>5</v>
          </cell>
          <cell r="E946">
            <v>1</v>
          </cell>
          <cell r="F946">
            <v>1986</v>
          </cell>
          <cell r="G946">
            <v>6</v>
          </cell>
          <cell r="H946">
            <v>2210</v>
          </cell>
          <cell r="I946">
            <v>8763</v>
          </cell>
          <cell r="J946">
            <v>0</v>
          </cell>
          <cell r="K946">
            <v>0</v>
          </cell>
          <cell r="L946">
            <v>0</v>
          </cell>
          <cell r="M946">
            <v>69</v>
          </cell>
          <cell r="N946">
            <v>68</v>
          </cell>
          <cell r="O946">
            <v>0</v>
          </cell>
          <cell r="P946">
            <v>11</v>
          </cell>
          <cell r="Q946">
            <v>0</v>
          </cell>
          <cell r="R946">
            <v>0</v>
          </cell>
          <cell r="S946">
            <v>110</v>
          </cell>
          <cell r="T946">
            <v>168</v>
          </cell>
          <cell r="U946">
            <v>0</v>
          </cell>
          <cell r="V946">
            <v>0</v>
          </cell>
          <cell r="W946">
            <v>38370</v>
          </cell>
          <cell r="X946">
            <v>0</v>
          </cell>
        </row>
        <row r="947">
          <cell r="A947">
            <v>1</v>
          </cell>
          <cell r="B947">
            <v>141765</v>
          </cell>
          <cell r="C947">
            <v>1845</v>
          </cell>
          <cell r="D947">
            <v>5</v>
          </cell>
          <cell r="E947">
            <v>1</v>
          </cell>
          <cell r="F947">
            <v>805</v>
          </cell>
          <cell r="G947">
            <v>6</v>
          </cell>
          <cell r="H947">
            <v>2980</v>
          </cell>
          <cell r="I947">
            <v>955</v>
          </cell>
          <cell r="J947">
            <v>0</v>
          </cell>
          <cell r="K947">
            <v>0</v>
          </cell>
          <cell r="L947">
            <v>0</v>
          </cell>
          <cell r="M947">
            <v>53</v>
          </cell>
          <cell r="N947">
            <v>53</v>
          </cell>
          <cell r="O947">
            <v>0</v>
          </cell>
          <cell r="P947">
            <v>11</v>
          </cell>
          <cell r="Q947">
            <v>0</v>
          </cell>
          <cell r="R947">
            <v>0</v>
          </cell>
          <cell r="S947">
            <v>127</v>
          </cell>
          <cell r="T947">
            <v>168</v>
          </cell>
          <cell r="U947">
            <v>0</v>
          </cell>
          <cell r="V947">
            <v>0</v>
          </cell>
          <cell r="W947">
            <v>38370</v>
          </cell>
          <cell r="X947">
            <v>0</v>
          </cell>
        </row>
        <row r="948">
          <cell r="A948">
            <v>1</v>
          </cell>
          <cell r="B948">
            <v>141766</v>
          </cell>
          <cell r="C948">
            <v>1845</v>
          </cell>
          <cell r="D948">
            <v>5</v>
          </cell>
          <cell r="E948">
            <v>1</v>
          </cell>
          <cell r="F948">
            <v>4840</v>
          </cell>
          <cell r="G948">
            <v>6</v>
          </cell>
          <cell r="H948">
            <v>2905</v>
          </cell>
          <cell r="I948">
            <v>4954</v>
          </cell>
          <cell r="J948">
            <v>0</v>
          </cell>
          <cell r="K948">
            <v>0</v>
          </cell>
          <cell r="L948">
            <v>0</v>
          </cell>
          <cell r="M948">
            <v>91</v>
          </cell>
          <cell r="N948">
            <v>90</v>
          </cell>
          <cell r="O948">
            <v>0</v>
          </cell>
          <cell r="P948">
            <v>11</v>
          </cell>
          <cell r="Q948">
            <v>0</v>
          </cell>
          <cell r="R948">
            <v>0</v>
          </cell>
          <cell r="S948">
            <v>245</v>
          </cell>
          <cell r="T948">
            <v>168</v>
          </cell>
          <cell r="U948">
            <v>0</v>
          </cell>
          <cell r="V948">
            <v>0</v>
          </cell>
          <cell r="W948">
            <v>38370</v>
          </cell>
          <cell r="X948">
            <v>0</v>
          </cell>
        </row>
        <row r="949">
          <cell r="A949">
            <v>1</v>
          </cell>
          <cell r="B949">
            <v>141770</v>
          </cell>
          <cell r="C949">
            <v>1845</v>
          </cell>
          <cell r="D949">
            <v>5</v>
          </cell>
          <cell r="E949">
            <v>1</v>
          </cell>
          <cell r="F949">
            <v>4883</v>
          </cell>
          <cell r="G949">
            <v>6</v>
          </cell>
          <cell r="H949">
            <v>2926</v>
          </cell>
          <cell r="I949">
            <v>1117</v>
          </cell>
          <cell r="J949">
            <v>0</v>
          </cell>
          <cell r="K949">
            <v>0</v>
          </cell>
          <cell r="L949">
            <v>0</v>
          </cell>
          <cell r="M949">
            <v>42</v>
          </cell>
          <cell r="N949">
            <v>41</v>
          </cell>
          <cell r="O949">
            <v>0</v>
          </cell>
          <cell r="P949">
            <v>9</v>
          </cell>
          <cell r="Q949">
            <v>0</v>
          </cell>
          <cell r="R949">
            <v>0</v>
          </cell>
          <cell r="S949">
            <v>96</v>
          </cell>
          <cell r="T949">
            <v>168</v>
          </cell>
          <cell r="U949">
            <v>0</v>
          </cell>
          <cell r="V949">
            <v>0</v>
          </cell>
          <cell r="W949">
            <v>38370</v>
          </cell>
          <cell r="X949">
            <v>0</v>
          </cell>
        </row>
        <row r="950">
          <cell r="A950">
            <v>1</v>
          </cell>
          <cell r="B950">
            <v>141785</v>
          </cell>
          <cell r="C950">
            <v>1846</v>
          </cell>
          <cell r="D950">
            <v>5</v>
          </cell>
          <cell r="E950">
            <v>1</v>
          </cell>
          <cell r="F950">
            <v>2341</v>
          </cell>
          <cell r="G950">
            <v>6</v>
          </cell>
          <cell r="H950">
            <v>2627</v>
          </cell>
          <cell r="I950">
            <v>392</v>
          </cell>
          <cell r="J950">
            <v>0</v>
          </cell>
          <cell r="K950">
            <v>0</v>
          </cell>
          <cell r="L950">
            <v>4</v>
          </cell>
          <cell r="M950">
            <v>90</v>
          </cell>
          <cell r="N950">
            <v>89</v>
          </cell>
          <cell r="O950">
            <v>0</v>
          </cell>
          <cell r="P950">
            <v>11</v>
          </cell>
          <cell r="Q950">
            <v>0</v>
          </cell>
          <cell r="R950">
            <v>0</v>
          </cell>
          <cell r="S950">
            <v>86</v>
          </cell>
          <cell r="T950">
            <v>168</v>
          </cell>
          <cell r="U950">
            <v>0</v>
          </cell>
          <cell r="V950">
            <v>0</v>
          </cell>
          <cell r="W950">
            <v>38370</v>
          </cell>
          <cell r="X950">
            <v>0</v>
          </cell>
        </row>
        <row r="951">
          <cell r="A951">
            <v>1</v>
          </cell>
          <cell r="B951">
            <v>141787</v>
          </cell>
          <cell r="C951">
            <v>1846</v>
          </cell>
          <cell r="D951">
            <v>5</v>
          </cell>
          <cell r="E951">
            <v>1</v>
          </cell>
          <cell r="F951">
            <v>59</v>
          </cell>
          <cell r="G951">
            <v>6</v>
          </cell>
          <cell r="H951">
            <v>2823</v>
          </cell>
          <cell r="I951">
            <v>1819</v>
          </cell>
          <cell r="J951">
            <v>0</v>
          </cell>
          <cell r="K951">
            <v>0</v>
          </cell>
          <cell r="L951">
            <v>4</v>
          </cell>
          <cell r="M951">
            <v>139</v>
          </cell>
          <cell r="N951">
            <v>139</v>
          </cell>
          <cell r="O951">
            <v>0</v>
          </cell>
          <cell r="P951">
            <v>11</v>
          </cell>
          <cell r="Q951">
            <v>0</v>
          </cell>
          <cell r="R951">
            <v>0</v>
          </cell>
          <cell r="S951">
            <v>80</v>
          </cell>
          <cell r="T951">
            <v>168</v>
          </cell>
          <cell r="U951">
            <v>0</v>
          </cell>
          <cell r="V951">
            <v>0</v>
          </cell>
          <cell r="W951">
            <v>38370</v>
          </cell>
          <cell r="X951">
            <v>0</v>
          </cell>
        </row>
        <row r="952">
          <cell r="A952">
            <v>1</v>
          </cell>
          <cell r="B952">
            <v>141789</v>
          </cell>
          <cell r="C952">
            <v>1846</v>
          </cell>
          <cell r="D952">
            <v>5</v>
          </cell>
          <cell r="E952">
            <v>1</v>
          </cell>
          <cell r="F952">
            <v>60</v>
          </cell>
          <cell r="G952">
            <v>6</v>
          </cell>
          <cell r="H952">
            <v>2823</v>
          </cell>
          <cell r="I952">
            <v>777</v>
          </cell>
          <cell r="J952">
            <v>0</v>
          </cell>
          <cell r="K952">
            <v>0</v>
          </cell>
          <cell r="L952">
            <v>4</v>
          </cell>
          <cell r="M952">
            <v>135</v>
          </cell>
          <cell r="N952">
            <v>134</v>
          </cell>
          <cell r="O952">
            <v>0</v>
          </cell>
          <cell r="P952">
            <v>11</v>
          </cell>
          <cell r="Q952">
            <v>0</v>
          </cell>
          <cell r="R952">
            <v>0</v>
          </cell>
          <cell r="S952">
            <v>76</v>
          </cell>
          <cell r="T952">
            <v>168</v>
          </cell>
          <cell r="U952">
            <v>0</v>
          </cell>
          <cell r="V952">
            <v>0</v>
          </cell>
          <cell r="W952">
            <v>38370</v>
          </cell>
          <cell r="X952">
            <v>0</v>
          </cell>
        </row>
        <row r="953">
          <cell r="A953">
            <v>1</v>
          </cell>
          <cell r="B953">
            <v>141793</v>
          </cell>
          <cell r="C953">
            <v>1846</v>
          </cell>
          <cell r="D953">
            <v>5</v>
          </cell>
          <cell r="E953">
            <v>1</v>
          </cell>
          <cell r="F953">
            <v>9364</v>
          </cell>
          <cell r="G953">
            <v>6</v>
          </cell>
          <cell r="H953">
            <v>2823</v>
          </cell>
          <cell r="I953">
            <v>2534</v>
          </cell>
          <cell r="J953">
            <v>0</v>
          </cell>
          <cell r="K953">
            <v>0</v>
          </cell>
          <cell r="L953">
            <v>4</v>
          </cell>
          <cell r="M953">
            <v>153</v>
          </cell>
          <cell r="N953">
            <v>151</v>
          </cell>
          <cell r="O953">
            <v>0</v>
          </cell>
          <cell r="P953">
            <v>11</v>
          </cell>
          <cell r="Q953">
            <v>0</v>
          </cell>
          <cell r="R953">
            <v>0</v>
          </cell>
          <cell r="S953">
            <v>105</v>
          </cell>
          <cell r="T953">
            <v>168</v>
          </cell>
          <cell r="U953">
            <v>0</v>
          </cell>
          <cell r="V953">
            <v>0</v>
          </cell>
          <cell r="W953">
            <v>38370</v>
          </cell>
          <cell r="X953">
            <v>0</v>
          </cell>
        </row>
        <row r="954">
          <cell r="A954">
            <v>1</v>
          </cell>
          <cell r="B954">
            <v>141795</v>
          </cell>
          <cell r="C954">
            <v>1846</v>
          </cell>
          <cell r="D954">
            <v>5</v>
          </cell>
          <cell r="E954">
            <v>1</v>
          </cell>
          <cell r="F954">
            <v>9365</v>
          </cell>
          <cell r="G954">
            <v>6</v>
          </cell>
          <cell r="H954">
            <v>2823</v>
          </cell>
          <cell r="I954">
            <v>197</v>
          </cell>
          <cell r="J954">
            <v>0</v>
          </cell>
          <cell r="K954">
            <v>0</v>
          </cell>
          <cell r="L954">
            <v>4</v>
          </cell>
          <cell r="M954">
            <v>135</v>
          </cell>
          <cell r="N954">
            <v>135</v>
          </cell>
          <cell r="O954">
            <v>0</v>
          </cell>
          <cell r="P954">
            <v>11</v>
          </cell>
          <cell r="Q954">
            <v>0</v>
          </cell>
          <cell r="R954">
            <v>0</v>
          </cell>
          <cell r="S954">
            <v>60</v>
          </cell>
          <cell r="T954">
            <v>168</v>
          </cell>
          <cell r="U954">
            <v>0</v>
          </cell>
          <cell r="V954">
            <v>0</v>
          </cell>
          <cell r="W954">
            <v>38370</v>
          </cell>
          <cell r="X954">
            <v>0</v>
          </cell>
        </row>
        <row r="955">
          <cell r="A955">
            <v>1</v>
          </cell>
          <cell r="B955">
            <v>141799</v>
          </cell>
          <cell r="C955">
            <v>1846</v>
          </cell>
          <cell r="D955">
            <v>5</v>
          </cell>
          <cell r="E955">
            <v>1</v>
          </cell>
          <cell r="F955">
            <v>2266</v>
          </cell>
          <cell r="G955">
            <v>6</v>
          </cell>
          <cell r="H955">
            <v>2828</v>
          </cell>
          <cell r="I955">
            <v>513</v>
          </cell>
          <cell r="J955">
            <v>0</v>
          </cell>
          <cell r="K955">
            <v>0</v>
          </cell>
          <cell r="L955">
            <v>4.5</v>
          </cell>
          <cell r="M955">
            <v>146</v>
          </cell>
          <cell r="N955">
            <v>146</v>
          </cell>
          <cell r="O955">
            <v>0</v>
          </cell>
          <cell r="P955">
            <v>11</v>
          </cell>
          <cell r="Q955">
            <v>0</v>
          </cell>
          <cell r="R955">
            <v>0</v>
          </cell>
          <cell r="S955">
            <v>50</v>
          </cell>
          <cell r="T955">
            <v>168</v>
          </cell>
          <cell r="U955">
            <v>0</v>
          </cell>
          <cell r="V955">
            <v>0</v>
          </cell>
          <cell r="W955">
            <v>38370</v>
          </cell>
          <cell r="X955">
            <v>0</v>
          </cell>
        </row>
        <row r="956">
          <cell r="A956">
            <v>1</v>
          </cell>
          <cell r="B956">
            <v>141802</v>
          </cell>
          <cell r="C956">
            <v>1846</v>
          </cell>
          <cell r="D956">
            <v>5</v>
          </cell>
          <cell r="E956">
            <v>1</v>
          </cell>
          <cell r="F956">
            <v>2231</v>
          </cell>
          <cell r="G956">
            <v>6</v>
          </cell>
          <cell r="H956">
            <v>2822</v>
          </cell>
          <cell r="I956">
            <v>77</v>
          </cell>
          <cell r="J956">
            <v>0</v>
          </cell>
          <cell r="K956">
            <v>0</v>
          </cell>
          <cell r="L956">
            <v>4</v>
          </cell>
          <cell r="M956">
            <v>135</v>
          </cell>
          <cell r="N956">
            <v>135</v>
          </cell>
          <cell r="O956">
            <v>0</v>
          </cell>
          <cell r="P956">
            <v>11</v>
          </cell>
          <cell r="Q956">
            <v>0</v>
          </cell>
          <cell r="R956">
            <v>0</v>
          </cell>
          <cell r="S956">
            <v>49</v>
          </cell>
          <cell r="T956">
            <v>168</v>
          </cell>
          <cell r="U956">
            <v>0</v>
          </cell>
          <cell r="V956">
            <v>0</v>
          </cell>
          <cell r="W956">
            <v>38370</v>
          </cell>
          <cell r="X956">
            <v>0</v>
          </cell>
        </row>
        <row r="957">
          <cell r="A957">
            <v>1</v>
          </cell>
          <cell r="B957">
            <v>141805</v>
          </cell>
          <cell r="C957">
            <v>1846</v>
          </cell>
          <cell r="D957">
            <v>5</v>
          </cell>
          <cell r="E957">
            <v>1</v>
          </cell>
          <cell r="F957">
            <v>1576</v>
          </cell>
          <cell r="G957">
            <v>6</v>
          </cell>
          <cell r="H957">
            <v>180</v>
          </cell>
          <cell r="I957">
            <v>8833</v>
          </cell>
          <cell r="J957">
            <v>0</v>
          </cell>
          <cell r="K957">
            <v>0</v>
          </cell>
          <cell r="L957">
            <v>0</v>
          </cell>
          <cell r="M957">
            <v>64</v>
          </cell>
          <cell r="N957">
            <v>63</v>
          </cell>
          <cell r="O957">
            <v>0</v>
          </cell>
          <cell r="P957">
            <v>11</v>
          </cell>
          <cell r="Q957">
            <v>0</v>
          </cell>
          <cell r="R957">
            <v>0</v>
          </cell>
          <cell r="S957">
            <v>155</v>
          </cell>
          <cell r="T957">
            <v>168</v>
          </cell>
          <cell r="U957">
            <v>0</v>
          </cell>
          <cell r="V957">
            <v>0</v>
          </cell>
          <cell r="W957">
            <v>38370</v>
          </cell>
          <cell r="X957">
            <v>0</v>
          </cell>
        </row>
        <row r="958">
          <cell r="A958">
            <v>1</v>
          </cell>
          <cell r="B958">
            <v>141806</v>
          </cell>
          <cell r="C958">
            <v>1846</v>
          </cell>
          <cell r="D958">
            <v>5</v>
          </cell>
          <cell r="E958">
            <v>1</v>
          </cell>
          <cell r="F958">
            <v>2443</v>
          </cell>
          <cell r="G958">
            <v>6</v>
          </cell>
          <cell r="H958">
            <v>3359</v>
          </cell>
          <cell r="I958">
            <v>880</v>
          </cell>
          <cell r="J958">
            <v>0</v>
          </cell>
          <cell r="K958">
            <v>0</v>
          </cell>
          <cell r="L958">
            <v>1</v>
          </cell>
          <cell r="M958">
            <v>53</v>
          </cell>
          <cell r="N958">
            <v>53</v>
          </cell>
          <cell r="O958">
            <v>0</v>
          </cell>
          <cell r="P958">
            <v>8</v>
          </cell>
          <cell r="Q958">
            <v>0</v>
          </cell>
          <cell r="R958">
            <v>0</v>
          </cell>
          <cell r="S958">
            <v>90</v>
          </cell>
          <cell r="T958">
            <v>168</v>
          </cell>
          <cell r="U958">
            <v>0</v>
          </cell>
          <cell r="V958">
            <v>0</v>
          </cell>
          <cell r="W958">
            <v>38370</v>
          </cell>
          <cell r="X958">
            <v>0</v>
          </cell>
        </row>
        <row r="959">
          <cell r="A959">
            <v>1</v>
          </cell>
          <cell r="B959">
            <v>141807</v>
          </cell>
          <cell r="C959">
            <v>1846</v>
          </cell>
          <cell r="D959">
            <v>5</v>
          </cell>
          <cell r="E959">
            <v>1</v>
          </cell>
          <cell r="F959">
            <v>1986</v>
          </cell>
          <cell r="G959">
            <v>6</v>
          </cell>
          <cell r="H959">
            <v>2210</v>
          </cell>
          <cell r="I959">
            <v>8763</v>
          </cell>
          <cell r="J959">
            <v>0</v>
          </cell>
          <cell r="K959">
            <v>0</v>
          </cell>
          <cell r="L959">
            <v>0</v>
          </cell>
          <cell r="M959">
            <v>81</v>
          </cell>
          <cell r="N959">
            <v>81</v>
          </cell>
          <cell r="O959">
            <v>0</v>
          </cell>
          <cell r="P959">
            <v>11</v>
          </cell>
          <cell r="Q959">
            <v>0</v>
          </cell>
          <cell r="R959">
            <v>0</v>
          </cell>
          <cell r="S959">
            <v>114</v>
          </cell>
          <cell r="T959">
            <v>168</v>
          </cell>
          <cell r="U959">
            <v>0</v>
          </cell>
          <cell r="V959">
            <v>0</v>
          </cell>
          <cell r="W959">
            <v>38370</v>
          </cell>
          <cell r="X959">
            <v>0</v>
          </cell>
        </row>
        <row r="960">
          <cell r="A960">
            <v>1</v>
          </cell>
          <cell r="B960">
            <v>141834</v>
          </cell>
          <cell r="C960">
            <v>1847</v>
          </cell>
          <cell r="D960">
            <v>5</v>
          </cell>
          <cell r="E960">
            <v>1</v>
          </cell>
          <cell r="F960">
            <v>61</v>
          </cell>
          <cell r="G960">
            <v>6</v>
          </cell>
          <cell r="H960">
            <v>2823</v>
          </cell>
          <cell r="I960">
            <v>730</v>
          </cell>
          <cell r="J960">
            <v>0</v>
          </cell>
          <cell r="K960">
            <v>0</v>
          </cell>
          <cell r="L960">
            <v>5</v>
          </cell>
          <cell r="M960">
            <v>152</v>
          </cell>
          <cell r="N960">
            <v>152</v>
          </cell>
          <cell r="O960">
            <v>0</v>
          </cell>
          <cell r="P960">
            <v>11</v>
          </cell>
          <cell r="Q960">
            <v>0</v>
          </cell>
          <cell r="R960">
            <v>0</v>
          </cell>
          <cell r="S960">
            <v>50</v>
          </cell>
          <cell r="T960">
            <v>168</v>
          </cell>
          <cell r="U960">
            <v>0</v>
          </cell>
          <cell r="V960">
            <v>0</v>
          </cell>
          <cell r="W960">
            <v>38370</v>
          </cell>
          <cell r="X960">
            <v>0</v>
          </cell>
        </row>
        <row r="961">
          <cell r="A961">
            <v>1</v>
          </cell>
          <cell r="B961">
            <v>141836</v>
          </cell>
          <cell r="C961">
            <v>1847</v>
          </cell>
          <cell r="D961">
            <v>5</v>
          </cell>
          <cell r="E961">
            <v>1</v>
          </cell>
          <cell r="F961">
            <v>9364</v>
          </cell>
          <cell r="G961">
            <v>6</v>
          </cell>
          <cell r="H961">
            <v>2823</v>
          </cell>
          <cell r="I961">
            <v>2534</v>
          </cell>
          <cell r="J961">
            <v>0</v>
          </cell>
          <cell r="K961">
            <v>0</v>
          </cell>
          <cell r="L961">
            <v>4</v>
          </cell>
          <cell r="M961">
            <v>151</v>
          </cell>
          <cell r="N961">
            <v>150</v>
          </cell>
          <cell r="O961">
            <v>0</v>
          </cell>
          <cell r="P961">
            <v>11</v>
          </cell>
          <cell r="Q961">
            <v>0</v>
          </cell>
          <cell r="R961">
            <v>0</v>
          </cell>
          <cell r="S961">
            <v>100</v>
          </cell>
          <cell r="T961">
            <v>168</v>
          </cell>
          <cell r="U961">
            <v>0</v>
          </cell>
          <cell r="V961">
            <v>0</v>
          </cell>
          <cell r="W961">
            <v>38370</v>
          </cell>
          <cell r="X961">
            <v>0</v>
          </cell>
        </row>
        <row r="962">
          <cell r="A962">
            <v>1</v>
          </cell>
          <cell r="B962">
            <v>141838</v>
          </cell>
          <cell r="C962">
            <v>1847</v>
          </cell>
          <cell r="D962">
            <v>5</v>
          </cell>
          <cell r="E962">
            <v>1</v>
          </cell>
          <cell r="F962">
            <v>9365</v>
          </cell>
          <cell r="G962">
            <v>6</v>
          </cell>
          <cell r="H962">
            <v>2823</v>
          </cell>
          <cell r="I962">
            <v>197</v>
          </cell>
          <cell r="J962">
            <v>0</v>
          </cell>
          <cell r="K962">
            <v>0</v>
          </cell>
          <cell r="L962">
            <v>4</v>
          </cell>
          <cell r="M962">
            <v>141</v>
          </cell>
          <cell r="N962">
            <v>141</v>
          </cell>
          <cell r="O962">
            <v>0</v>
          </cell>
          <cell r="P962">
            <v>11</v>
          </cell>
          <cell r="Q962">
            <v>0</v>
          </cell>
          <cell r="R962">
            <v>0</v>
          </cell>
          <cell r="S962">
            <v>75</v>
          </cell>
          <cell r="T962">
            <v>168</v>
          </cell>
          <cell r="U962">
            <v>0</v>
          </cell>
          <cell r="V962">
            <v>0</v>
          </cell>
          <cell r="W962">
            <v>38370</v>
          </cell>
          <cell r="X962">
            <v>0</v>
          </cell>
        </row>
        <row r="963">
          <cell r="A963">
            <v>1</v>
          </cell>
          <cell r="B963">
            <v>141876</v>
          </cell>
          <cell r="C963">
            <v>1847</v>
          </cell>
          <cell r="D963">
            <v>5</v>
          </cell>
          <cell r="E963">
            <v>1</v>
          </cell>
          <cell r="F963">
            <v>2341</v>
          </cell>
          <cell r="G963">
            <v>6</v>
          </cell>
          <cell r="H963">
            <v>2627</v>
          </cell>
          <cell r="I963">
            <v>456</v>
          </cell>
          <cell r="J963">
            <v>0</v>
          </cell>
          <cell r="K963">
            <v>0</v>
          </cell>
          <cell r="L963">
            <v>4</v>
          </cell>
          <cell r="M963">
            <v>99</v>
          </cell>
          <cell r="N963">
            <v>98</v>
          </cell>
          <cell r="O963">
            <v>0</v>
          </cell>
          <cell r="P963">
            <v>11</v>
          </cell>
          <cell r="Q963">
            <v>0</v>
          </cell>
          <cell r="R963">
            <v>0</v>
          </cell>
          <cell r="S963">
            <v>105</v>
          </cell>
          <cell r="T963">
            <v>168</v>
          </cell>
          <cell r="U963">
            <v>0</v>
          </cell>
          <cell r="V963">
            <v>0</v>
          </cell>
          <cell r="W963">
            <v>38370</v>
          </cell>
          <cell r="X963">
            <v>0</v>
          </cell>
        </row>
        <row r="964">
          <cell r="A964">
            <v>1</v>
          </cell>
          <cell r="B964">
            <v>143059</v>
          </cell>
          <cell r="C964">
            <v>1843</v>
          </cell>
          <cell r="D964">
            <v>5</v>
          </cell>
          <cell r="E964">
            <v>1</v>
          </cell>
          <cell r="F964">
            <v>2656</v>
          </cell>
          <cell r="G964">
            <v>6</v>
          </cell>
          <cell r="H964">
            <v>2213</v>
          </cell>
          <cell r="I964">
            <v>109</v>
          </cell>
          <cell r="J964">
            <v>0</v>
          </cell>
          <cell r="K964">
            <v>0</v>
          </cell>
          <cell r="L964">
            <v>5</v>
          </cell>
          <cell r="M964">
            <v>66</v>
          </cell>
          <cell r="N964">
            <v>66</v>
          </cell>
          <cell r="O964">
            <v>0</v>
          </cell>
          <cell r="P964">
            <v>11</v>
          </cell>
          <cell r="Q964">
            <v>0</v>
          </cell>
          <cell r="R964">
            <v>0</v>
          </cell>
          <cell r="S964">
            <v>87</v>
          </cell>
          <cell r="T964">
            <v>168</v>
          </cell>
          <cell r="U964">
            <v>0</v>
          </cell>
          <cell r="V964">
            <v>0</v>
          </cell>
          <cell r="W964">
            <v>38370</v>
          </cell>
          <cell r="X964">
            <v>0</v>
          </cell>
        </row>
        <row r="965">
          <cell r="A965">
            <v>1</v>
          </cell>
          <cell r="B965">
            <v>139223</v>
          </cell>
          <cell r="C965">
            <v>1830</v>
          </cell>
          <cell r="D965">
            <v>5</v>
          </cell>
          <cell r="E965">
            <v>1</v>
          </cell>
          <cell r="F965">
            <v>2817</v>
          </cell>
          <cell r="G965">
            <v>4</v>
          </cell>
          <cell r="H965">
            <v>2977</v>
          </cell>
          <cell r="I965">
            <v>733</v>
          </cell>
          <cell r="J965">
            <v>0</v>
          </cell>
          <cell r="K965">
            <v>0</v>
          </cell>
          <cell r="L965">
            <v>0</v>
          </cell>
          <cell r="M965">
            <v>231</v>
          </cell>
          <cell r="N965">
            <v>237</v>
          </cell>
          <cell r="O965">
            <v>0</v>
          </cell>
          <cell r="P965">
            <v>14</v>
          </cell>
          <cell r="Q965">
            <v>0</v>
          </cell>
          <cell r="R965">
            <v>0</v>
          </cell>
          <cell r="S965">
            <v>610</v>
          </cell>
          <cell r="T965">
            <v>168</v>
          </cell>
          <cell r="U965">
            <v>0</v>
          </cell>
          <cell r="V965">
            <v>0</v>
          </cell>
          <cell r="W965">
            <v>38370</v>
          </cell>
          <cell r="X965">
            <v>0</v>
          </cell>
        </row>
        <row r="966">
          <cell r="A966">
            <v>1</v>
          </cell>
          <cell r="B966">
            <v>140914</v>
          </cell>
          <cell r="C966">
            <v>1839</v>
          </cell>
          <cell r="D966">
            <v>5</v>
          </cell>
          <cell r="E966">
            <v>1</v>
          </cell>
          <cell r="F966">
            <v>2738</v>
          </cell>
          <cell r="G966">
            <v>4</v>
          </cell>
          <cell r="H966">
            <v>3359</v>
          </cell>
          <cell r="I966">
            <v>794</v>
          </cell>
          <cell r="J966">
            <v>0</v>
          </cell>
          <cell r="K966">
            <v>0</v>
          </cell>
          <cell r="L966">
            <v>2</v>
          </cell>
          <cell r="M966">
            <v>84</v>
          </cell>
          <cell r="N966">
            <v>86</v>
          </cell>
          <cell r="O966">
            <v>0</v>
          </cell>
          <cell r="P966">
            <v>8</v>
          </cell>
          <cell r="Q966">
            <v>0</v>
          </cell>
          <cell r="R966">
            <v>0</v>
          </cell>
          <cell r="S966">
            <v>130</v>
          </cell>
          <cell r="T966">
            <v>168</v>
          </cell>
          <cell r="U966">
            <v>0</v>
          </cell>
          <cell r="V966">
            <v>0</v>
          </cell>
          <cell r="W966">
            <v>38370</v>
          </cell>
          <cell r="X966">
            <v>0</v>
          </cell>
        </row>
        <row r="967">
          <cell r="A967">
            <v>1</v>
          </cell>
          <cell r="B967">
            <v>141651</v>
          </cell>
          <cell r="C967">
            <v>1844</v>
          </cell>
          <cell r="D967">
            <v>5</v>
          </cell>
          <cell r="E967">
            <v>1</v>
          </cell>
          <cell r="F967">
            <v>9243</v>
          </cell>
          <cell r="G967">
            <v>4</v>
          </cell>
          <cell r="H967">
            <v>3469</v>
          </cell>
          <cell r="I967">
            <v>58</v>
          </cell>
          <cell r="J967">
            <v>0</v>
          </cell>
          <cell r="K967">
            <v>0</v>
          </cell>
          <cell r="L967">
            <v>2</v>
          </cell>
          <cell r="M967">
            <v>101</v>
          </cell>
          <cell r="N967">
            <v>99</v>
          </cell>
          <cell r="O967">
            <v>0</v>
          </cell>
          <cell r="P967">
            <v>8</v>
          </cell>
          <cell r="Q967">
            <v>0</v>
          </cell>
          <cell r="R967">
            <v>0</v>
          </cell>
          <cell r="S967">
            <v>180</v>
          </cell>
          <cell r="T967">
            <v>168</v>
          </cell>
          <cell r="U967">
            <v>0</v>
          </cell>
          <cell r="V967">
            <v>0</v>
          </cell>
          <cell r="W967">
            <v>38370</v>
          </cell>
          <cell r="X967">
            <v>0</v>
          </cell>
        </row>
        <row r="968">
          <cell r="A968">
            <v>1</v>
          </cell>
          <cell r="B968">
            <v>141652</v>
          </cell>
          <cell r="C968">
            <v>1840</v>
          </cell>
          <cell r="D968">
            <v>5</v>
          </cell>
          <cell r="E968">
            <v>1</v>
          </cell>
          <cell r="F968">
            <v>2309</v>
          </cell>
          <cell r="G968">
            <v>4</v>
          </cell>
          <cell r="H968">
            <v>3056</v>
          </cell>
          <cell r="I968">
            <v>344</v>
          </cell>
          <cell r="J968">
            <v>0</v>
          </cell>
          <cell r="K968">
            <v>0</v>
          </cell>
          <cell r="L968">
            <v>0</v>
          </cell>
          <cell r="M968">
            <v>6</v>
          </cell>
          <cell r="N968">
            <v>6</v>
          </cell>
          <cell r="O968">
            <v>0</v>
          </cell>
          <cell r="P968">
            <v>8</v>
          </cell>
          <cell r="Q968">
            <v>0</v>
          </cell>
          <cell r="R968">
            <v>0</v>
          </cell>
          <cell r="S968">
            <v>4</v>
          </cell>
          <cell r="T968">
            <v>168</v>
          </cell>
          <cell r="U968">
            <v>0</v>
          </cell>
          <cell r="V968">
            <v>0</v>
          </cell>
          <cell r="W968">
            <v>38370</v>
          </cell>
          <cell r="X968">
            <v>0</v>
          </cell>
        </row>
        <row r="969">
          <cell r="A969">
            <v>1</v>
          </cell>
          <cell r="B969">
            <v>142184</v>
          </cell>
          <cell r="C969">
            <v>1841</v>
          </cell>
          <cell r="D969">
            <v>5</v>
          </cell>
          <cell r="E969">
            <v>1</v>
          </cell>
          <cell r="F969">
            <v>816</v>
          </cell>
          <cell r="G969">
            <v>4</v>
          </cell>
          <cell r="H969">
            <v>714</v>
          </cell>
          <cell r="I969">
            <v>1454</v>
          </cell>
          <cell r="J969">
            <v>0</v>
          </cell>
          <cell r="K969">
            <v>0</v>
          </cell>
          <cell r="L969">
            <v>0</v>
          </cell>
          <cell r="M969">
            <v>90</v>
          </cell>
          <cell r="N969">
            <v>90</v>
          </cell>
          <cell r="O969">
            <v>0</v>
          </cell>
          <cell r="P969">
            <v>8</v>
          </cell>
          <cell r="Q969">
            <v>0</v>
          </cell>
          <cell r="R969">
            <v>0</v>
          </cell>
          <cell r="S969">
            <v>194</v>
          </cell>
          <cell r="T969">
            <v>168</v>
          </cell>
          <cell r="U969">
            <v>0</v>
          </cell>
          <cell r="V969">
            <v>0</v>
          </cell>
          <cell r="W969">
            <v>38370</v>
          </cell>
          <cell r="X969">
            <v>0</v>
          </cell>
        </row>
        <row r="970">
          <cell r="A970">
            <v>1</v>
          </cell>
          <cell r="B970">
            <v>142191</v>
          </cell>
          <cell r="C970">
            <v>1841</v>
          </cell>
          <cell r="D970">
            <v>5</v>
          </cell>
          <cell r="E970">
            <v>1</v>
          </cell>
          <cell r="F970">
            <v>3988</v>
          </cell>
          <cell r="G970">
            <v>4</v>
          </cell>
          <cell r="H970">
            <v>3057</v>
          </cell>
          <cell r="I970">
            <v>2001</v>
          </cell>
          <cell r="J970">
            <v>0</v>
          </cell>
          <cell r="K970">
            <v>0</v>
          </cell>
          <cell r="L970">
            <v>2</v>
          </cell>
          <cell r="M970">
            <v>54</v>
          </cell>
          <cell r="N970">
            <v>54</v>
          </cell>
          <cell r="O970">
            <v>0</v>
          </cell>
          <cell r="P970">
            <v>10</v>
          </cell>
          <cell r="Q970">
            <v>0</v>
          </cell>
          <cell r="R970">
            <v>0</v>
          </cell>
          <cell r="S970">
            <v>120</v>
          </cell>
          <cell r="T970">
            <v>168</v>
          </cell>
          <cell r="U970">
            <v>0</v>
          </cell>
          <cell r="V970">
            <v>0</v>
          </cell>
          <cell r="W970">
            <v>38370</v>
          </cell>
          <cell r="X970">
            <v>0</v>
          </cell>
        </row>
        <row r="971">
          <cell r="A971">
            <v>1</v>
          </cell>
          <cell r="B971">
            <v>142198</v>
          </cell>
          <cell r="C971">
            <v>1841</v>
          </cell>
          <cell r="D971">
            <v>5</v>
          </cell>
          <cell r="E971">
            <v>1</v>
          </cell>
          <cell r="F971">
            <v>2661</v>
          </cell>
          <cell r="G971">
            <v>4</v>
          </cell>
          <cell r="H971">
            <v>3343</v>
          </cell>
          <cell r="I971">
            <v>454</v>
          </cell>
          <cell r="J971">
            <v>0</v>
          </cell>
          <cell r="K971">
            <v>0</v>
          </cell>
          <cell r="L971">
            <v>0</v>
          </cell>
          <cell r="M971">
            <v>61</v>
          </cell>
          <cell r="N971">
            <v>62</v>
          </cell>
          <cell r="O971">
            <v>0</v>
          </cell>
          <cell r="P971">
            <v>8</v>
          </cell>
          <cell r="Q971">
            <v>0</v>
          </cell>
          <cell r="R971">
            <v>0</v>
          </cell>
          <cell r="S971">
            <v>123</v>
          </cell>
          <cell r="T971">
            <v>168</v>
          </cell>
          <cell r="U971">
            <v>0</v>
          </cell>
          <cell r="V971">
            <v>0</v>
          </cell>
          <cell r="W971">
            <v>38370</v>
          </cell>
          <cell r="X971">
            <v>0</v>
          </cell>
        </row>
        <row r="972">
          <cell r="A972">
            <v>1</v>
          </cell>
          <cell r="B972">
            <v>142229</v>
          </cell>
          <cell r="C972">
            <v>1842</v>
          </cell>
          <cell r="D972">
            <v>5</v>
          </cell>
          <cell r="E972">
            <v>1</v>
          </cell>
          <cell r="F972">
            <v>96</v>
          </cell>
          <cell r="G972">
            <v>4</v>
          </cell>
          <cell r="H972">
            <v>2975</v>
          </cell>
          <cell r="I972">
            <v>855</v>
          </cell>
          <cell r="J972">
            <v>0</v>
          </cell>
          <cell r="K972">
            <v>0</v>
          </cell>
          <cell r="L972">
            <v>1</v>
          </cell>
          <cell r="M972">
            <v>131</v>
          </cell>
          <cell r="N972">
            <v>131</v>
          </cell>
          <cell r="O972">
            <v>0</v>
          </cell>
          <cell r="P972">
            <v>10</v>
          </cell>
          <cell r="Q972">
            <v>0</v>
          </cell>
          <cell r="R972">
            <v>0</v>
          </cell>
          <cell r="S972">
            <v>300</v>
          </cell>
          <cell r="T972">
            <v>168</v>
          </cell>
          <cell r="U972">
            <v>0</v>
          </cell>
          <cell r="V972">
            <v>0</v>
          </cell>
          <cell r="W972">
            <v>38370</v>
          </cell>
          <cell r="X972">
            <v>0</v>
          </cell>
        </row>
        <row r="973">
          <cell r="A973">
            <v>1</v>
          </cell>
          <cell r="B973">
            <v>142246</v>
          </cell>
          <cell r="C973">
            <v>1842</v>
          </cell>
          <cell r="D973">
            <v>5</v>
          </cell>
          <cell r="E973">
            <v>1</v>
          </cell>
          <cell r="F973">
            <v>3684</v>
          </cell>
          <cell r="G973">
            <v>4</v>
          </cell>
          <cell r="H973">
            <v>2871</v>
          </cell>
          <cell r="I973">
            <v>762</v>
          </cell>
          <cell r="J973">
            <v>0</v>
          </cell>
          <cell r="K973">
            <v>0</v>
          </cell>
          <cell r="L973">
            <v>2</v>
          </cell>
          <cell r="M973">
            <v>88</v>
          </cell>
          <cell r="N973">
            <v>88</v>
          </cell>
          <cell r="O973">
            <v>0</v>
          </cell>
          <cell r="P973">
            <v>11</v>
          </cell>
          <cell r="Q973">
            <v>0</v>
          </cell>
          <cell r="R973">
            <v>0</v>
          </cell>
          <cell r="S973">
            <v>215</v>
          </cell>
          <cell r="T973">
            <v>168</v>
          </cell>
          <cell r="U973">
            <v>0</v>
          </cell>
          <cell r="V973">
            <v>0</v>
          </cell>
          <cell r="W973">
            <v>38370</v>
          </cell>
          <cell r="X973">
            <v>0</v>
          </cell>
        </row>
        <row r="974">
          <cell r="A974">
            <v>1</v>
          </cell>
          <cell r="B974">
            <v>142248</v>
          </cell>
          <cell r="C974">
            <v>1844</v>
          </cell>
          <cell r="D974">
            <v>5</v>
          </cell>
          <cell r="E974">
            <v>1</v>
          </cell>
          <cell r="F974">
            <v>9226</v>
          </cell>
          <cell r="G974">
            <v>4</v>
          </cell>
          <cell r="H974">
            <v>165</v>
          </cell>
          <cell r="I974">
            <v>4537</v>
          </cell>
          <cell r="J974">
            <v>0</v>
          </cell>
          <cell r="K974">
            <v>0</v>
          </cell>
          <cell r="L974">
            <v>0</v>
          </cell>
          <cell r="M974">
            <v>28</v>
          </cell>
          <cell r="N974">
            <v>28</v>
          </cell>
          <cell r="O974">
            <v>0</v>
          </cell>
          <cell r="P974">
            <v>8</v>
          </cell>
          <cell r="Q974">
            <v>0</v>
          </cell>
          <cell r="R974">
            <v>0</v>
          </cell>
          <cell r="S974">
            <v>51</v>
          </cell>
          <cell r="T974">
            <v>168</v>
          </cell>
          <cell r="U974">
            <v>0</v>
          </cell>
          <cell r="V974">
            <v>0</v>
          </cell>
          <cell r="W974">
            <v>38370</v>
          </cell>
          <cell r="X974">
            <v>1</v>
          </cell>
        </row>
        <row r="975">
          <cell r="A975">
            <v>1</v>
          </cell>
          <cell r="B975">
            <v>142249</v>
          </cell>
          <cell r="C975">
            <v>1844</v>
          </cell>
          <cell r="D975">
            <v>5</v>
          </cell>
          <cell r="E975">
            <v>1</v>
          </cell>
          <cell r="F975">
            <v>2243</v>
          </cell>
          <cell r="G975">
            <v>4</v>
          </cell>
          <cell r="H975">
            <v>2262</v>
          </cell>
          <cell r="I975">
            <v>4616</v>
          </cell>
          <cell r="J975">
            <v>0</v>
          </cell>
          <cell r="K975">
            <v>0</v>
          </cell>
          <cell r="L975">
            <v>0</v>
          </cell>
          <cell r="M975">
            <v>66</v>
          </cell>
          <cell r="N975">
            <v>64</v>
          </cell>
          <cell r="O975">
            <v>0</v>
          </cell>
          <cell r="P975">
            <v>10</v>
          </cell>
          <cell r="Q975">
            <v>0</v>
          </cell>
          <cell r="R975">
            <v>0</v>
          </cell>
          <cell r="S975">
            <v>172</v>
          </cell>
          <cell r="T975">
            <v>168</v>
          </cell>
          <cell r="U975">
            <v>0</v>
          </cell>
          <cell r="V975">
            <v>0</v>
          </cell>
          <cell r="W975">
            <v>38370</v>
          </cell>
          <cell r="X975">
            <v>0</v>
          </cell>
        </row>
        <row r="976">
          <cell r="A976">
            <v>1</v>
          </cell>
          <cell r="B976">
            <v>142251</v>
          </cell>
          <cell r="C976">
            <v>1844</v>
          </cell>
          <cell r="D976">
            <v>5</v>
          </cell>
          <cell r="E976">
            <v>1</v>
          </cell>
          <cell r="F976">
            <v>9228</v>
          </cell>
          <cell r="G976">
            <v>4</v>
          </cell>
          <cell r="H976">
            <v>165</v>
          </cell>
          <cell r="I976">
            <v>4763</v>
          </cell>
          <cell r="J976">
            <v>0</v>
          </cell>
          <cell r="K976">
            <v>0</v>
          </cell>
          <cell r="L976">
            <v>0</v>
          </cell>
          <cell r="M976">
            <v>76</v>
          </cell>
          <cell r="N976">
            <v>76</v>
          </cell>
          <cell r="O976">
            <v>0</v>
          </cell>
          <cell r="P976">
            <v>8</v>
          </cell>
          <cell r="Q976">
            <v>0</v>
          </cell>
          <cell r="R976">
            <v>0</v>
          </cell>
          <cell r="S976">
            <v>199</v>
          </cell>
          <cell r="T976">
            <v>168</v>
          </cell>
          <cell r="U976">
            <v>0</v>
          </cell>
          <cell r="V976">
            <v>0</v>
          </cell>
          <cell r="W976">
            <v>38370</v>
          </cell>
          <cell r="X976">
            <v>0</v>
          </cell>
        </row>
        <row r="977">
          <cell r="A977">
            <v>1</v>
          </cell>
          <cell r="B977">
            <v>142253</v>
          </cell>
          <cell r="C977">
            <v>1844</v>
          </cell>
          <cell r="D977">
            <v>5</v>
          </cell>
          <cell r="E977">
            <v>1</v>
          </cell>
          <cell r="F977">
            <v>9255</v>
          </cell>
          <cell r="G977">
            <v>4</v>
          </cell>
          <cell r="H977">
            <v>105</v>
          </cell>
          <cell r="I977">
            <v>4002</v>
          </cell>
          <cell r="J977">
            <v>0</v>
          </cell>
          <cell r="K977">
            <v>0</v>
          </cell>
          <cell r="L977">
            <v>0</v>
          </cell>
          <cell r="M977">
            <v>40</v>
          </cell>
          <cell r="N977">
            <v>41</v>
          </cell>
          <cell r="O977">
            <v>0</v>
          </cell>
          <cell r="P977">
            <v>8</v>
          </cell>
          <cell r="Q977">
            <v>0</v>
          </cell>
          <cell r="R977">
            <v>0</v>
          </cell>
          <cell r="S977">
            <v>145</v>
          </cell>
          <cell r="T977">
            <v>168</v>
          </cell>
          <cell r="U977">
            <v>0</v>
          </cell>
          <cell r="V977">
            <v>0</v>
          </cell>
          <cell r="W977">
            <v>38370</v>
          </cell>
          <cell r="X977">
            <v>0</v>
          </cell>
        </row>
        <row r="978">
          <cell r="A978">
            <v>1</v>
          </cell>
          <cell r="B978">
            <v>142254</v>
          </cell>
          <cell r="C978">
            <v>1844</v>
          </cell>
          <cell r="D978">
            <v>5</v>
          </cell>
          <cell r="E978">
            <v>1</v>
          </cell>
          <cell r="F978">
            <v>9234</v>
          </cell>
          <cell r="G978">
            <v>4</v>
          </cell>
          <cell r="H978">
            <v>168</v>
          </cell>
          <cell r="I978">
            <v>399</v>
          </cell>
          <cell r="J978">
            <v>0</v>
          </cell>
          <cell r="K978">
            <v>0</v>
          </cell>
          <cell r="L978">
            <v>0</v>
          </cell>
          <cell r="M978">
            <v>42</v>
          </cell>
          <cell r="N978">
            <v>42</v>
          </cell>
          <cell r="O978">
            <v>0</v>
          </cell>
          <cell r="P978">
            <v>8</v>
          </cell>
          <cell r="Q978">
            <v>0</v>
          </cell>
          <cell r="R978">
            <v>0</v>
          </cell>
          <cell r="S978">
            <v>97</v>
          </cell>
          <cell r="T978">
            <v>168</v>
          </cell>
          <cell r="U978">
            <v>0</v>
          </cell>
          <cell r="V978">
            <v>0</v>
          </cell>
          <cell r="W978">
            <v>38370</v>
          </cell>
          <cell r="X978">
            <v>0</v>
          </cell>
        </row>
        <row r="979">
          <cell r="A979">
            <v>1</v>
          </cell>
          <cell r="B979">
            <v>142258</v>
          </cell>
          <cell r="C979">
            <v>1844</v>
          </cell>
          <cell r="D979">
            <v>5</v>
          </cell>
          <cell r="E979">
            <v>1</v>
          </cell>
          <cell r="F979">
            <v>1984</v>
          </cell>
          <cell r="G979">
            <v>4</v>
          </cell>
          <cell r="H979">
            <v>2210</v>
          </cell>
          <cell r="I979">
            <v>1054</v>
          </cell>
          <cell r="J979">
            <v>0</v>
          </cell>
          <cell r="K979">
            <v>0</v>
          </cell>
          <cell r="L979">
            <v>0</v>
          </cell>
          <cell r="M979">
            <v>103</v>
          </cell>
          <cell r="N979">
            <v>103</v>
          </cell>
          <cell r="O979">
            <v>0</v>
          </cell>
          <cell r="P979">
            <v>9</v>
          </cell>
          <cell r="Q979">
            <v>0</v>
          </cell>
          <cell r="R979">
            <v>0</v>
          </cell>
          <cell r="S979">
            <v>210</v>
          </cell>
          <cell r="T979">
            <v>168</v>
          </cell>
          <cell r="U979">
            <v>0</v>
          </cell>
          <cell r="V979">
            <v>0</v>
          </cell>
          <cell r="W979">
            <v>38370</v>
          </cell>
          <cell r="X979">
            <v>0</v>
          </cell>
        </row>
        <row r="980">
          <cell r="A980">
            <v>1</v>
          </cell>
          <cell r="B980">
            <v>142262</v>
          </cell>
          <cell r="C980">
            <v>1844</v>
          </cell>
          <cell r="D980">
            <v>5</v>
          </cell>
          <cell r="E980">
            <v>1</v>
          </cell>
          <cell r="F980">
            <v>9269</v>
          </cell>
          <cell r="G980">
            <v>4</v>
          </cell>
          <cell r="H980">
            <v>980</v>
          </cell>
          <cell r="I980">
            <v>4508</v>
          </cell>
          <cell r="J980">
            <v>0</v>
          </cell>
          <cell r="K980">
            <v>0</v>
          </cell>
          <cell r="L980">
            <v>0</v>
          </cell>
          <cell r="M980">
            <v>61</v>
          </cell>
          <cell r="N980">
            <v>70</v>
          </cell>
          <cell r="O980">
            <v>0</v>
          </cell>
          <cell r="P980">
            <v>8</v>
          </cell>
          <cell r="Q980">
            <v>0</v>
          </cell>
          <cell r="R980">
            <v>0</v>
          </cell>
          <cell r="S980">
            <v>140</v>
          </cell>
          <cell r="T980">
            <v>168</v>
          </cell>
          <cell r="U980">
            <v>0</v>
          </cell>
          <cell r="V980">
            <v>0</v>
          </cell>
          <cell r="W980">
            <v>38370</v>
          </cell>
          <cell r="X980">
            <v>0</v>
          </cell>
        </row>
        <row r="981">
          <cell r="A981">
            <v>1</v>
          </cell>
          <cell r="B981">
            <v>142908</v>
          </cell>
          <cell r="C981">
            <v>1843</v>
          </cell>
          <cell r="D981">
            <v>5</v>
          </cell>
          <cell r="E981">
            <v>1</v>
          </cell>
          <cell r="F981">
            <v>828</v>
          </cell>
          <cell r="G981">
            <v>4</v>
          </cell>
          <cell r="H981">
            <v>2966</v>
          </cell>
          <cell r="I981">
            <v>622</v>
          </cell>
          <cell r="J981">
            <v>0</v>
          </cell>
          <cell r="K981">
            <v>0</v>
          </cell>
          <cell r="L981">
            <v>0</v>
          </cell>
          <cell r="M981">
            <v>73</v>
          </cell>
          <cell r="N981">
            <v>73</v>
          </cell>
          <cell r="O981">
            <v>0</v>
          </cell>
          <cell r="P981">
            <v>10</v>
          </cell>
          <cell r="Q981">
            <v>0</v>
          </cell>
          <cell r="R981">
            <v>0</v>
          </cell>
          <cell r="S981">
            <v>199</v>
          </cell>
          <cell r="T981">
            <v>168</v>
          </cell>
          <cell r="U981">
            <v>0</v>
          </cell>
          <cell r="V981">
            <v>0</v>
          </cell>
          <cell r="W981">
            <v>38370</v>
          </cell>
          <cell r="X981">
            <v>0</v>
          </cell>
        </row>
        <row r="982">
          <cell r="A982">
            <v>1</v>
          </cell>
          <cell r="B982">
            <v>142910</v>
          </cell>
          <cell r="C982">
            <v>1845</v>
          </cell>
          <cell r="D982">
            <v>5</v>
          </cell>
          <cell r="E982">
            <v>1</v>
          </cell>
          <cell r="F982">
            <v>2309</v>
          </cell>
          <cell r="G982">
            <v>4</v>
          </cell>
          <cell r="H982">
            <v>3056</v>
          </cell>
          <cell r="I982">
            <v>344</v>
          </cell>
          <cell r="J982">
            <v>0</v>
          </cell>
          <cell r="K982">
            <v>0</v>
          </cell>
          <cell r="L982">
            <v>2</v>
          </cell>
          <cell r="M982">
            <v>48</v>
          </cell>
          <cell r="N982">
            <v>49</v>
          </cell>
          <cell r="O982">
            <v>0</v>
          </cell>
          <cell r="P982">
            <v>8</v>
          </cell>
          <cell r="Q982">
            <v>0</v>
          </cell>
          <cell r="R982">
            <v>0</v>
          </cell>
          <cell r="S982">
            <v>100</v>
          </cell>
          <cell r="T982">
            <v>168</v>
          </cell>
          <cell r="U982">
            <v>0</v>
          </cell>
          <cell r="V982">
            <v>0</v>
          </cell>
          <cell r="W982">
            <v>38370</v>
          </cell>
          <cell r="X982">
            <v>0</v>
          </cell>
        </row>
        <row r="983">
          <cell r="A983">
            <v>1</v>
          </cell>
          <cell r="B983">
            <v>142912</v>
          </cell>
          <cell r="C983">
            <v>1843</v>
          </cell>
          <cell r="D983">
            <v>5</v>
          </cell>
          <cell r="E983">
            <v>1</v>
          </cell>
          <cell r="F983">
            <v>3988</v>
          </cell>
          <cell r="G983">
            <v>4</v>
          </cell>
          <cell r="H983">
            <v>3057</v>
          </cell>
          <cell r="I983">
            <v>2001</v>
          </cell>
          <cell r="J983">
            <v>0</v>
          </cell>
          <cell r="K983">
            <v>0</v>
          </cell>
          <cell r="L983">
            <v>0</v>
          </cell>
          <cell r="M983">
            <v>8</v>
          </cell>
          <cell r="N983">
            <v>8</v>
          </cell>
          <cell r="O983">
            <v>0</v>
          </cell>
          <cell r="P983">
            <v>8</v>
          </cell>
          <cell r="Q983">
            <v>0</v>
          </cell>
          <cell r="R983">
            <v>0</v>
          </cell>
          <cell r="S983">
            <v>22</v>
          </cell>
          <cell r="T983">
            <v>168</v>
          </cell>
          <cell r="U983">
            <v>0</v>
          </cell>
          <cell r="V983">
            <v>0</v>
          </cell>
          <cell r="W983">
            <v>38370</v>
          </cell>
          <cell r="X983">
            <v>0</v>
          </cell>
        </row>
        <row r="984">
          <cell r="A984">
            <v>1</v>
          </cell>
          <cell r="B984">
            <v>142916</v>
          </cell>
          <cell r="C984">
            <v>1844</v>
          </cell>
          <cell r="D984">
            <v>5</v>
          </cell>
          <cell r="E984">
            <v>1</v>
          </cell>
          <cell r="F984">
            <v>3684</v>
          </cell>
          <cell r="G984">
            <v>4</v>
          </cell>
          <cell r="H984">
            <v>2871</v>
          </cell>
          <cell r="I984">
            <v>762</v>
          </cell>
          <cell r="J984">
            <v>0</v>
          </cell>
          <cell r="K984">
            <v>0</v>
          </cell>
          <cell r="L984">
            <v>3</v>
          </cell>
          <cell r="M984">
            <v>67</v>
          </cell>
          <cell r="N984">
            <v>67</v>
          </cell>
          <cell r="O984">
            <v>0</v>
          </cell>
          <cell r="P984">
            <v>11</v>
          </cell>
          <cell r="Q984">
            <v>0</v>
          </cell>
          <cell r="R984">
            <v>0</v>
          </cell>
          <cell r="S984">
            <v>140</v>
          </cell>
          <cell r="T984">
            <v>168</v>
          </cell>
          <cell r="U984">
            <v>0</v>
          </cell>
          <cell r="V984">
            <v>0</v>
          </cell>
          <cell r="W984">
            <v>38370</v>
          </cell>
          <cell r="X984">
            <v>0</v>
          </cell>
        </row>
        <row r="985">
          <cell r="A985">
            <v>1</v>
          </cell>
          <cell r="B985">
            <v>142963</v>
          </cell>
          <cell r="C985">
            <v>1843</v>
          </cell>
          <cell r="D985">
            <v>5</v>
          </cell>
          <cell r="E985">
            <v>1</v>
          </cell>
          <cell r="F985">
            <v>2309</v>
          </cell>
          <cell r="G985">
            <v>4</v>
          </cell>
          <cell r="H985">
            <v>3056</v>
          </cell>
          <cell r="I985">
            <v>601</v>
          </cell>
          <cell r="J985">
            <v>0</v>
          </cell>
          <cell r="K985">
            <v>0</v>
          </cell>
          <cell r="L985">
            <v>2</v>
          </cell>
          <cell r="M985">
            <v>25</v>
          </cell>
          <cell r="N985">
            <v>25</v>
          </cell>
          <cell r="O985">
            <v>0</v>
          </cell>
          <cell r="P985">
            <v>8</v>
          </cell>
          <cell r="Q985">
            <v>0</v>
          </cell>
          <cell r="R985">
            <v>0</v>
          </cell>
          <cell r="S985">
            <v>47</v>
          </cell>
          <cell r="T985">
            <v>168</v>
          </cell>
          <cell r="U985">
            <v>0</v>
          </cell>
          <cell r="V985">
            <v>0</v>
          </cell>
          <cell r="W985">
            <v>38370</v>
          </cell>
          <cell r="X985">
            <v>0</v>
          </cell>
        </row>
        <row r="986">
          <cell r="A986">
            <v>1</v>
          </cell>
          <cell r="B986">
            <v>142964</v>
          </cell>
          <cell r="C986">
            <v>1843</v>
          </cell>
          <cell r="D986">
            <v>5</v>
          </cell>
          <cell r="E986">
            <v>1</v>
          </cell>
          <cell r="F986">
            <v>3684</v>
          </cell>
          <cell r="G986">
            <v>4</v>
          </cell>
          <cell r="H986">
            <v>2871</v>
          </cell>
          <cell r="I986">
            <v>879</v>
          </cell>
          <cell r="J986">
            <v>0</v>
          </cell>
          <cell r="K986">
            <v>0</v>
          </cell>
          <cell r="L986">
            <v>2</v>
          </cell>
          <cell r="M986">
            <v>13</v>
          </cell>
          <cell r="N986">
            <v>13</v>
          </cell>
          <cell r="O986">
            <v>0</v>
          </cell>
          <cell r="P986">
            <v>11</v>
          </cell>
          <cell r="Q986">
            <v>0</v>
          </cell>
          <cell r="R986">
            <v>0</v>
          </cell>
          <cell r="S986">
            <v>10</v>
          </cell>
          <cell r="T986">
            <v>168</v>
          </cell>
          <cell r="U986">
            <v>0</v>
          </cell>
          <cell r="V986">
            <v>0</v>
          </cell>
          <cell r="W986">
            <v>38370</v>
          </cell>
          <cell r="X986">
            <v>0</v>
          </cell>
        </row>
        <row r="987">
          <cell r="A987">
            <v>1</v>
          </cell>
          <cell r="B987">
            <v>143615</v>
          </cell>
          <cell r="C987">
            <v>1844</v>
          </cell>
          <cell r="D987">
            <v>5</v>
          </cell>
          <cell r="E987">
            <v>1</v>
          </cell>
          <cell r="F987">
            <v>9233</v>
          </cell>
          <cell r="G987">
            <v>4</v>
          </cell>
          <cell r="H987">
            <v>719</v>
          </cell>
          <cell r="I987">
            <v>344</v>
          </cell>
          <cell r="J987">
            <v>0</v>
          </cell>
          <cell r="K987">
            <v>0</v>
          </cell>
          <cell r="L987">
            <v>0</v>
          </cell>
          <cell r="M987">
            <v>85</v>
          </cell>
          <cell r="N987">
            <v>85</v>
          </cell>
          <cell r="O987">
            <v>0</v>
          </cell>
          <cell r="P987">
            <v>8</v>
          </cell>
          <cell r="Q987">
            <v>0</v>
          </cell>
          <cell r="R987">
            <v>0</v>
          </cell>
          <cell r="S987">
            <v>165</v>
          </cell>
          <cell r="T987">
            <v>168</v>
          </cell>
          <cell r="U987">
            <v>0</v>
          </cell>
          <cell r="V987">
            <v>0</v>
          </cell>
          <cell r="W987">
            <v>38370</v>
          </cell>
          <cell r="X987">
            <v>0</v>
          </cell>
        </row>
        <row r="988">
          <cell r="A988">
            <v>1</v>
          </cell>
          <cell r="B988">
            <v>143618</v>
          </cell>
          <cell r="C988">
            <v>1844</v>
          </cell>
          <cell r="D988">
            <v>5</v>
          </cell>
          <cell r="E988">
            <v>1</v>
          </cell>
          <cell r="F988">
            <v>96</v>
          </cell>
          <cell r="G988">
            <v>4</v>
          </cell>
          <cell r="H988">
            <v>2975</v>
          </cell>
          <cell r="I988">
            <v>855</v>
          </cell>
          <cell r="J988">
            <v>0</v>
          </cell>
          <cell r="K988">
            <v>0</v>
          </cell>
          <cell r="L988">
            <v>1</v>
          </cell>
          <cell r="M988">
            <v>134</v>
          </cell>
          <cell r="N988">
            <v>131</v>
          </cell>
          <cell r="O988">
            <v>0</v>
          </cell>
          <cell r="P988">
            <v>10</v>
          </cell>
          <cell r="Q988">
            <v>0</v>
          </cell>
          <cell r="R988">
            <v>0</v>
          </cell>
          <cell r="S988">
            <v>301</v>
          </cell>
          <cell r="T988">
            <v>168</v>
          </cell>
          <cell r="U988">
            <v>0</v>
          </cell>
          <cell r="V988">
            <v>0</v>
          </cell>
          <cell r="W988">
            <v>38370</v>
          </cell>
          <cell r="X988">
            <v>0</v>
          </cell>
        </row>
        <row r="989">
          <cell r="A989">
            <v>1</v>
          </cell>
          <cell r="B989">
            <v>143620</v>
          </cell>
          <cell r="C989">
            <v>1844</v>
          </cell>
          <cell r="D989">
            <v>5</v>
          </cell>
          <cell r="E989">
            <v>1</v>
          </cell>
          <cell r="F989">
            <v>828</v>
          </cell>
          <cell r="G989">
            <v>4</v>
          </cell>
          <cell r="H989">
            <v>2966</v>
          </cell>
          <cell r="I989">
            <v>622</v>
          </cell>
          <cell r="J989">
            <v>0</v>
          </cell>
          <cell r="K989">
            <v>0</v>
          </cell>
          <cell r="L989">
            <v>0</v>
          </cell>
          <cell r="M989">
            <v>88</v>
          </cell>
          <cell r="N989">
            <v>88</v>
          </cell>
          <cell r="O989">
            <v>0</v>
          </cell>
          <cell r="P989">
            <v>10</v>
          </cell>
          <cell r="Q989">
            <v>0</v>
          </cell>
          <cell r="R989">
            <v>0</v>
          </cell>
          <cell r="S989">
            <v>240</v>
          </cell>
          <cell r="T989">
            <v>168</v>
          </cell>
          <cell r="U989">
            <v>0</v>
          </cell>
          <cell r="V989">
            <v>0</v>
          </cell>
          <cell r="W989">
            <v>38370</v>
          </cell>
          <cell r="X989">
            <v>0</v>
          </cell>
        </row>
        <row r="990">
          <cell r="A990">
            <v>1</v>
          </cell>
          <cell r="B990">
            <v>143624</v>
          </cell>
          <cell r="C990">
            <v>1844</v>
          </cell>
          <cell r="D990">
            <v>5</v>
          </cell>
          <cell r="E990">
            <v>1</v>
          </cell>
          <cell r="F990">
            <v>3988</v>
          </cell>
          <cell r="G990">
            <v>4</v>
          </cell>
          <cell r="H990">
            <v>3057</v>
          </cell>
          <cell r="I990">
            <v>2001</v>
          </cell>
          <cell r="J990">
            <v>0</v>
          </cell>
          <cell r="K990">
            <v>0</v>
          </cell>
          <cell r="L990">
            <v>1</v>
          </cell>
          <cell r="M990">
            <v>12</v>
          </cell>
          <cell r="N990">
            <v>12</v>
          </cell>
          <cell r="O990">
            <v>0</v>
          </cell>
          <cell r="P990">
            <v>8</v>
          </cell>
          <cell r="Q990">
            <v>0</v>
          </cell>
          <cell r="R990">
            <v>0</v>
          </cell>
          <cell r="S990">
            <v>21</v>
          </cell>
          <cell r="T990">
            <v>168</v>
          </cell>
          <cell r="U990">
            <v>0</v>
          </cell>
          <cell r="V990">
            <v>0</v>
          </cell>
          <cell r="W990">
            <v>38370</v>
          </cell>
          <cell r="X990">
            <v>0</v>
          </cell>
        </row>
        <row r="991">
          <cell r="A991">
            <v>1</v>
          </cell>
          <cell r="B991">
            <v>143626</v>
          </cell>
          <cell r="C991">
            <v>1844</v>
          </cell>
          <cell r="D991">
            <v>5</v>
          </cell>
          <cell r="E991">
            <v>1</v>
          </cell>
          <cell r="F991">
            <v>2658</v>
          </cell>
          <cell r="G991">
            <v>4</v>
          </cell>
          <cell r="H991">
            <v>2216</v>
          </cell>
          <cell r="I991">
            <v>803</v>
          </cell>
          <cell r="J991">
            <v>0</v>
          </cell>
          <cell r="K991">
            <v>0</v>
          </cell>
          <cell r="L991">
            <v>0</v>
          </cell>
          <cell r="M991">
            <v>78</v>
          </cell>
          <cell r="N991">
            <v>80</v>
          </cell>
          <cell r="O991">
            <v>0</v>
          </cell>
          <cell r="P991">
            <v>8</v>
          </cell>
          <cell r="Q991">
            <v>0</v>
          </cell>
          <cell r="R991">
            <v>0</v>
          </cell>
          <cell r="S991">
            <v>156</v>
          </cell>
          <cell r="T991">
            <v>168</v>
          </cell>
          <cell r="U991">
            <v>0</v>
          </cell>
          <cell r="V991">
            <v>0</v>
          </cell>
          <cell r="W991">
            <v>38370</v>
          </cell>
          <cell r="X991">
            <v>0</v>
          </cell>
        </row>
        <row r="992">
          <cell r="A992">
            <v>1</v>
          </cell>
          <cell r="B992">
            <v>143629</v>
          </cell>
          <cell r="C992">
            <v>1844</v>
          </cell>
          <cell r="D992">
            <v>5</v>
          </cell>
          <cell r="E992">
            <v>1</v>
          </cell>
          <cell r="F992">
            <v>9245</v>
          </cell>
          <cell r="G992">
            <v>4</v>
          </cell>
          <cell r="H992">
            <v>3344</v>
          </cell>
          <cell r="I992">
            <v>5105</v>
          </cell>
          <cell r="J992">
            <v>0</v>
          </cell>
          <cell r="K992">
            <v>0</v>
          </cell>
          <cell r="L992">
            <v>0</v>
          </cell>
          <cell r="M992">
            <v>81</v>
          </cell>
          <cell r="N992">
            <v>84</v>
          </cell>
          <cell r="O992">
            <v>0</v>
          </cell>
          <cell r="P992">
            <v>8</v>
          </cell>
          <cell r="Q992">
            <v>0</v>
          </cell>
          <cell r="R992">
            <v>0</v>
          </cell>
          <cell r="S992">
            <v>198</v>
          </cell>
          <cell r="T992">
            <v>168</v>
          </cell>
          <cell r="U992">
            <v>0</v>
          </cell>
          <cell r="V992">
            <v>0</v>
          </cell>
          <cell r="W992">
            <v>38370</v>
          </cell>
          <cell r="X992">
            <v>0</v>
          </cell>
        </row>
        <row r="993">
          <cell r="A993">
            <v>1</v>
          </cell>
          <cell r="B993">
            <v>143640</v>
          </cell>
          <cell r="C993">
            <v>1844</v>
          </cell>
          <cell r="D993">
            <v>5</v>
          </cell>
          <cell r="E993">
            <v>1</v>
          </cell>
          <cell r="F993">
            <v>2648</v>
          </cell>
          <cell r="G993">
            <v>4</v>
          </cell>
          <cell r="H993">
            <v>2840</v>
          </cell>
          <cell r="I993">
            <v>391</v>
          </cell>
          <cell r="J993">
            <v>0</v>
          </cell>
          <cell r="K993">
            <v>0</v>
          </cell>
          <cell r="L993">
            <v>0</v>
          </cell>
          <cell r="M993">
            <v>28</v>
          </cell>
          <cell r="N993">
            <v>28</v>
          </cell>
          <cell r="O993">
            <v>0</v>
          </cell>
          <cell r="P993">
            <v>8</v>
          </cell>
          <cell r="Q993">
            <v>0</v>
          </cell>
          <cell r="R993">
            <v>0</v>
          </cell>
          <cell r="S993">
            <v>47</v>
          </cell>
          <cell r="T993">
            <v>168</v>
          </cell>
          <cell r="U993">
            <v>0</v>
          </cell>
          <cell r="V993">
            <v>0</v>
          </cell>
          <cell r="W993">
            <v>38370</v>
          </cell>
          <cell r="X993">
            <v>0</v>
          </cell>
        </row>
        <row r="994">
          <cell r="A994">
            <v>1</v>
          </cell>
          <cell r="B994">
            <v>143642</v>
          </cell>
          <cell r="C994">
            <v>1844</v>
          </cell>
          <cell r="D994">
            <v>5</v>
          </cell>
          <cell r="E994">
            <v>1</v>
          </cell>
          <cell r="F994">
            <v>9254</v>
          </cell>
          <cell r="G994">
            <v>4</v>
          </cell>
          <cell r="H994">
            <v>105</v>
          </cell>
          <cell r="I994">
            <v>419</v>
          </cell>
          <cell r="J994">
            <v>0</v>
          </cell>
          <cell r="K994">
            <v>0</v>
          </cell>
          <cell r="L994">
            <v>0</v>
          </cell>
          <cell r="M994">
            <v>90</v>
          </cell>
          <cell r="N994">
            <v>90</v>
          </cell>
          <cell r="O994">
            <v>0</v>
          </cell>
          <cell r="P994">
            <v>9</v>
          </cell>
          <cell r="Q994">
            <v>0</v>
          </cell>
          <cell r="R994">
            <v>0</v>
          </cell>
          <cell r="S994">
            <v>286</v>
          </cell>
          <cell r="T994">
            <v>168</v>
          </cell>
          <cell r="U994">
            <v>0</v>
          </cell>
          <cell r="V994">
            <v>0</v>
          </cell>
          <cell r="W994">
            <v>38370</v>
          </cell>
          <cell r="X994">
            <v>0</v>
          </cell>
        </row>
        <row r="995">
          <cell r="A995">
            <v>1</v>
          </cell>
          <cell r="B995">
            <v>143644</v>
          </cell>
          <cell r="C995">
            <v>1844</v>
          </cell>
          <cell r="D995">
            <v>5</v>
          </cell>
          <cell r="E995">
            <v>1</v>
          </cell>
          <cell r="F995">
            <v>9227</v>
          </cell>
          <cell r="G995">
            <v>4</v>
          </cell>
          <cell r="H995">
            <v>165</v>
          </cell>
          <cell r="I995">
            <v>4542</v>
          </cell>
          <cell r="J995">
            <v>0</v>
          </cell>
          <cell r="K995">
            <v>0</v>
          </cell>
          <cell r="L995">
            <v>0</v>
          </cell>
          <cell r="M995">
            <v>42</v>
          </cell>
          <cell r="N995">
            <v>39</v>
          </cell>
          <cell r="O995">
            <v>0</v>
          </cell>
          <cell r="P995">
            <v>10</v>
          </cell>
          <cell r="Q995">
            <v>0</v>
          </cell>
          <cell r="R995">
            <v>0</v>
          </cell>
          <cell r="S995">
            <v>131</v>
          </cell>
          <cell r="T995">
            <v>168</v>
          </cell>
          <cell r="U995">
            <v>0</v>
          </cell>
          <cell r="V995">
            <v>0</v>
          </cell>
          <cell r="W995">
            <v>38370</v>
          </cell>
          <cell r="X995">
            <v>0</v>
          </cell>
        </row>
        <row r="996">
          <cell r="A996">
            <v>1</v>
          </cell>
          <cell r="B996">
            <v>143646</v>
          </cell>
          <cell r="C996">
            <v>1844</v>
          </cell>
          <cell r="D996">
            <v>5</v>
          </cell>
          <cell r="E996">
            <v>1</v>
          </cell>
          <cell r="F996">
            <v>9225</v>
          </cell>
          <cell r="G996">
            <v>4</v>
          </cell>
          <cell r="H996">
            <v>2263</v>
          </cell>
          <cell r="I996">
            <v>4416</v>
          </cell>
          <cell r="J996">
            <v>0</v>
          </cell>
          <cell r="K996">
            <v>0</v>
          </cell>
          <cell r="L996">
            <v>0</v>
          </cell>
          <cell r="M996">
            <v>121</v>
          </cell>
          <cell r="N996">
            <v>121</v>
          </cell>
          <cell r="O996">
            <v>0</v>
          </cell>
          <cell r="P996">
            <v>8</v>
          </cell>
          <cell r="Q996">
            <v>0</v>
          </cell>
          <cell r="R996">
            <v>0</v>
          </cell>
          <cell r="S996">
            <v>248</v>
          </cell>
          <cell r="T996">
            <v>168</v>
          </cell>
          <cell r="U996">
            <v>0</v>
          </cell>
          <cell r="V996">
            <v>0</v>
          </cell>
          <cell r="W996">
            <v>38370</v>
          </cell>
          <cell r="X996">
            <v>0</v>
          </cell>
        </row>
        <row r="997">
          <cell r="A997">
            <v>1</v>
          </cell>
          <cell r="B997">
            <v>143648</v>
          </cell>
          <cell r="C997">
            <v>1844</v>
          </cell>
          <cell r="D997">
            <v>5</v>
          </cell>
          <cell r="E997">
            <v>1</v>
          </cell>
          <cell r="F997">
            <v>2234</v>
          </cell>
          <cell r="G997">
            <v>4</v>
          </cell>
          <cell r="H997">
            <v>2262</v>
          </cell>
          <cell r="I997">
            <v>2050</v>
          </cell>
          <cell r="J997">
            <v>0</v>
          </cell>
          <cell r="K997">
            <v>0</v>
          </cell>
          <cell r="L997">
            <v>2</v>
          </cell>
          <cell r="M997">
            <v>72</v>
          </cell>
          <cell r="N997">
            <v>72</v>
          </cell>
          <cell r="O997">
            <v>0</v>
          </cell>
          <cell r="P997">
            <v>9</v>
          </cell>
          <cell r="Q997">
            <v>0</v>
          </cell>
          <cell r="R997">
            <v>0</v>
          </cell>
          <cell r="S997">
            <v>196</v>
          </cell>
          <cell r="T997">
            <v>168</v>
          </cell>
          <cell r="U997">
            <v>0</v>
          </cell>
          <cell r="V997">
            <v>0</v>
          </cell>
          <cell r="W997">
            <v>38370</v>
          </cell>
          <cell r="X997">
            <v>0</v>
          </cell>
        </row>
        <row r="998">
          <cell r="A998">
            <v>1</v>
          </cell>
          <cell r="B998">
            <v>143650</v>
          </cell>
          <cell r="C998">
            <v>1844</v>
          </cell>
          <cell r="D998">
            <v>5</v>
          </cell>
          <cell r="E998">
            <v>1</v>
          </cell>
          <cell r="F998">
            <v>9247</v>
          </cell>
          <cell r="G998">
            <v>4</v>
          </cell>
          <cell r="H998">
            <v>934</v>
          </cell>
          <cell r="I998">
            <v>4169</v>
          </cell>
          <cell r="J998">
            <v>0</v>
          </cell>
          <cell r="K998">
            <v>0</v>
          </cell>
          <cell r="L998">
            <v>0</v>
          </cell>
          <cell r="M998">
            <v>54</v>
          </cell>
          <cell r="N998">
            <v>53</v>
          </cell>
          <cell r="O998">
            <v>0</v>
          </cell>
          <cell r="P998">
            <v>9</v>
          </cell>
          <cell r="Q998">
            <v>0</v>
          </cell>
          <cell r="R998">
            <v>0</v>
          </cell>
          <cell r="S998">
            <v>169</v>
          </cell>
          <cell r="T998">
            <v>168</v>
          </cell>
          <cell r="U998">
            <v>0</v>
          </cell>
          <cell r="V998">
            <v>0</v>
          </cell>
          <cell r="W998">
            <v>38370</v>
          </cell>
          <cell r="X998">
            <v>0</v>
          </cell>
        </row>
        <row r="999">
          <cell r="A999">
            <v>1</v>
          </cell>
          <cell r="B999">
            <v>143673</v>
          </cell>
          <cell r="C999">
            <v>1845</v>
          </cell>
          <cell r="D999">
            <v>5</v>
          </cell>
          <cell r="E999">
            <v>1</v>
          </cell>
          <cell r="F999">
            <v>1521</v>
          </cell>
          <cell r="G999">
            <v>4</v>
          </cell>
          <cell r="H999">
            <v>2874</v>
          </cell>
          <cell r="I999">
            <v>179</v>
          </cell>
          <cell r="J999">
            <v>0</v>
          </cell>
          <cell r="K999">
            <v>0</v>
          </cell>
          <cell r="L999">
            <v>0</v>
          </cell>
          <cell r="M999">
            <v>46</v>
          </cell>
          <cell r="N999">
            <v>44</v>
          </cell>
          <cell r="O999">
            <v>0</v>
          </cell>
          <cell r="P999">
            <v>8</v>
          </cell>
          <cell r="Q999">
            <v>0</v>
          </cell>
          <cell r="R999">
            <v>0</v>
          </cell>
          <cell r="S999">
            <v>125</v>
          </cell>
          <cell r="T999">
            <v>168</v>
          </cell>
          <cell r="U999">
            <v>0</v>
          </cell>
          <cell r="V999">
            <v>0</v>
          </cell>
          <cell r="W999">
            <v>38370</v>
          </cell>
          <cell r="X999">
            <v>0</v>
          </cell>
        </row>
        <row r="1000">
          <cell r="A1000">
            <v>1</v>
          </cell>
          <cell r="B1000">
            <v>143677</v>
          </cell>
          <cell r="C1000">
            <v>1845</v>
          </cell>
          <cell r="D1000">
            <v>5</v>
          </cell>
          <cell r="E1000">
            <v>1</v>
          </cell>
          <cell r="F1000">
            <v>9228</v>
          </cell>
          <cell r="G1000">
            <v>4</v>
          </cell>
          <cell r="H1000">
            <v>165</v>
          </cell>
          <cell r="I1000">
            <v>4763</v>
          </cell>
          <cell r="J1000">
            <v>0</v>
          </cell>
          <cell r="K1000">
            <v>0</v>
          </cell>
          <cell r="L1000">
            <v>0</v>
          </cell>
          <cell r="M1000">
            <v>41</v>
          </cell>
          <cell r="N1000">
            <v>41</v>
          </cell>
          <cell r="O1000">
            <v>0</v>
          </cell>
          <cell r="P1000">
            <v>8</v>
          </cell>
          <cell r="Q1000">
            <v>0</v>
          </cell>
          <cell r="R1000">
            <v>0</v>
          </cell>
          <cell r="S1000">
            <v>85</v>
          </cell>
          <cell r="T1000">
            <v>168</v>
          </cell>
          <cell r="U1000">
            <v>0</v>
          </cell>
          <cell r="V1000">
            <v>0</v>
          </cell>
          <cell r="W1000">
            <v>38370</v>
          </cell>
          <cell r="X1000">
            <v>0</v>
          </cell>
        </row>
        <row r="1001">
          <cell r="A1001">
            <v>1</v>
          </cell>
          <cell r="B1001">
            <v>143685</v>
          </cell>
          <cell r="C1001">
            <v>1845</v>
          </cell>
          <cell r="D1001">
            <v>5</v>
          </cell>
          <cell r="E1001">
            <v>1</v>
          </cell>
          <cell r="F1001">
            <v>9249</v>
          </cell>
          <cell r="G1001">
            <v>4</v>
          </cell>
          <cell r="H1001">
            <v>165</v>
          </cell>
          <cell r="I1001">
            <v>1911</v>
          </cell>
          <cell r="J1001">
            <v>0</v>
          </cell>
          <cell r="K1001">
            <v>0</v>
          </cell>
          <cell r="L1001">
            <v>0</v>
          </cell>
          <cell r="M1001">
            <v>69</v>
          </cell>
          <cell r="N1001">
            <v>69</v>
          </cell>
          <cell r="O1001">
            <v>0</v>
          </cell>
          <cell r="P1001">
            <v>8</v>
          </cell>
          <cell r="Q1001">
            <v>0</v>
          </cell>
          <cell r="R1001">
            <v>0</v>
          </cell>
          <cell r="S1001">
            <v>180</v>
          </cell>
          <cell r="T1001">
            <v>168</v>
          </cell>
          <cell r="U1001">
            <v>0</v>
          </cell>
          <cell r="V1001">
            <v>0</v>
          </cell>
          <cell r="W1001">
            <v>38370</v>
          </cell>
          <cell r="X1001">
            <v>0</v>
          </cell>
        </row>
        <row r="1002">
          <cell r="A1002">
            <v>1</v>
          </cell>
          <cell r="B1002">
            <v>139385</v>
          </cell>
          <cell r="C1002">
            <v>1833</v>
          </cell>
          <cell r="D1002">
            <v>5</v>
          </cell>
          <cell r="E1002">
            <v>1</v>
          </cell>
          <cell r="F1002">
            <v>9245</v>
          </cell>
          <cell r="G1002">
            <v>4</v>
          </cell>
          <cell r="H1002">
            <v>3344</v>
          </cell>
          <cell r="I1002">
            <v>5105</v>
          </cell>
          <cell r="J1002">
            <v>0</v>
          </cell>
          <cell r="K1002">
            <v>0</v>
          </cell>
          <cell r="L1002">
            <v>0</v>
          </cell>
          <cell r="M1002">
            <v>87</v>
          </cell>
          <cell r="N1002">
            <v>87</v>
          </cell>
          <cell r="O1002">
            <v>0</v>
          </cell>
          <cell r="P1002">
            <v>8</v>
          </cell>
          <cell r="Q1002">
            <v>0</v>
          </cell>
          <cell r="R1002">
            <v>0</v>
          </cell>
          <cell r="S1002">
            <v>204</v>
          </cell>
          <cell r="T1002">
            <v>168</v>
          </cell>
          <cell r="U1002">
            <v>0</v>
          </cell>
          <cell r="V1002">
            <v>0</v>
          </cell>
          <cell r="W1002">
            <v>38370</v>
          </cell>
          <cell r="X1002">
            <v>0</v>
          </cell>
        </row>
        <row r="1003">
          <cell r="A1003">
            <v>1</v>
          </cell>
          <cell r="B1003">
            <v>141784</v>
          </cell>
          <cell r="C1003">
            <v>1845</v>
          </cell>
          <cell r="D1003">
            <v>5</v>
          </cell>
          <cell r="E1003">
            <v>1</v>
          </cell>
          <cell r="F1003">
            <v>9253</v>
          </cell>
          <cell r="G1003">
            <v>4</v>
          </cell>
          <cell r="H1003">
            <v>165</v>
          </cell>
          <cell r="I1003">
            <v>661</v>
          </cell>
          <cell r="J1003">
            <v>0</v>
          </cell>
          <cell r="K1003">
            <v>0</v>
          </cell>
          <cell r="L1003">
            <v>0</v>
          </cell>
          <cell r="M1003">
            <v>25</v>
          </cell>
          <cell r="N1003">
            <v>25</v>
          </cell>
          <cell r="O1003">
            <v>0</v>
          </cell>
          <cell r="P1003">
            <v>8</v>
          </cell>
          <cell r="Q1003">
            <v>0</v>
          </cell>
          <cell r="R1003">
            <v>0</v>
          </cell>
          <cell r="S1003">
            <v>39</v>
          </cell>
          <cell r="T1003">
            <v>168</v>
          </cell>
          <cell r="U1003">
            <v>0</v>
          </cell>
          <cell r="V1003">
            <v>0</v>
          </cell>
          <cell r="W1003">
            <v>38370</v>
          </cell>
          <cell r="X1003">
            <v>0</v>
          </cell>
        </row>
        <row r="1004">
          <cell r="A1004">
            <v>1</v>
          </cell>
          <cell r="B1004">
            <v>141827</v>
          </cell>
          <cell r="C1004">
            <v>1846</v>
          </cell>
          <cell r="D1004">
            <v>5</v>
          </cell>
          <cell r="E1004">
            <v>1</v>
          </cell>
          <cell r="F1004">
            <v>9253</v>
          </cell>
          <cell r="G1004">
            <v>4</v>
          </cell>
          <cell r="H1004">
            <v>165</v>
          </cell>
          <cell r="I1004">
            <v>661</v>
          </cell>
          <cell r="J1004">
            <v>0</v>
          </cell>
          <cell r="K1004">
            <v>0</v>
          </cell>
          <cell r="L1004">
            <v>0</v>
          </cell>
          <cell r="M1004">
            <v>27</v>
          </cell>
          <cell r="N1004">
            <v>27</v>
          </cell>
          <cell r="O1004">
            <v>0</v>
          </cell>
          <cell r="P1004">
            <v>9</v>
          </cell>
          <cell r="Q1004">
            <v>0</v>
          </cell>
          <cell r="R1004">
            <v>0</v>
          </cell>
          <cell r="S1004">
            <v>42</v>
          </cell>
          <cell r="T1004">
            <v>168</v>
          </cell>
          <cell r="U1004">
            <v>0</v>
          </cell>
          <cell r="V1004">
            <v>0</v>
          </cell>
          <cell r="W1004">
            <v>38370</v>
          </cell>
          <cell r="X1004">
            <v>0</v>
          </cell>
        </row>
        <row r="1005">
          <cell r="A1005">
            <v>1</v>
          </cell>
          <cell r="B1005">
            <v>142211</v>
          </cell>
          <cell r="C1005">
            <v>1841</v>
          </cell>
          <cell r="D1005">
            <v>5</v>
          </cell>
          <cell r="E1005">
            <v>1</v>
          </cell>
          <cell r="F1005">
            <v>9255</v>
          </cell>
          <cell r="G1005">
            <v>4</v>
          </cell>
          <cell r="H1005">
            <v>105</v>
          </cell>
          <cell r="I1005">
            <v>4002</v>
          </cell>
          <cell r="J1005">
            <v>0</v>
          </cell>
          <cell r="K1005">
            <v>0</v>
          </cell>
          <cell r="L1005">
            <v>0</v>
          </cell>
          <cell r="M1005">
            <v>47</v>
          </cell>
          <cell r="N1005">
            <v>47</v>
          </cell>
          <cell r="O1005">
            <v>0</v>
          </cell>
          <cell r="P1005">
            <v>8</v>
          </cell>
          <cell r="Q1005">
            <v>0</v>
          </cell>
          <cell r="R1005">
            <v>0</v>
          </cell>
          <cell r="S1005">
            <v>154</v>
          </cell>
          <cell r="T1005">
            <v>168</v>
          </cell>
          <cell r="U1005">
            <v>0</v>
          </cell>
          <cell r="V1005">
            <v>0</v>
          </cell>
          <cell r="W1005">
            <v>38370</v>
          </cell>
          <cell r="X1005">
            <v>1</v>
          </cell>
        </row>
        <row r="1006">
          <cell r="A1006">
            <v>1</v>
          </cell>
          <cell r="B1006">
            <v>138682</v>
          </cell>
          <cell r="C1006">
            <v>1843</v>
          </cell>
          <cell r="D1006">
            <v>5</v>
          </cell>
          <cell r="E1006">
            <v>1</v>
          </cell>
          <cell r="F1006">
            <v>9034</v>
          </cell>
          <cell r="G1006">
            <v>4</v>
          </cell>
          <cell r="H1006">
            <v>3588</v>
          </cell>
          <cell r="I1006">
            <v>292</v>
          </cell>
          <cell r="J1006">
            <v>0</v>
          </cell>
          <cell r="K1006">
            <v>0</v>
          </cell>
          <cell r="L1006">
            <v>0</v>
          </cell>
          <cell r="M1006">
            <v>10</v>
          </cell>
          <cell r="N1006">
            <v>10</v>
          </cell>
          <cell r="O1006">
            <v>0</v>
          </cell>
          <cell r="P1006">
            <v>11</v>
          </cell>
          <cell r="Q1006">
            <v>0</v>
          </cell>
          <cell r="R1006">
            <v>0</v>
          </cell>
          <cell r="S1006">
            <v>12</v>
          </cell>
          <cell r="T1006">
            <v>168</v>
          </cell>
          <cell r="U1006">
            <v>0</v>
          </cell>
          <cell r="V1006">
            <v>0</v>
          </cell>
          <cell r="W1006">
            <v>38370</v>
          </cell>
          <cell r="X1006">
            <v>0</v>
          </cell>
        </row>
        <row r="1007">
          <cell r="A1007">
            <v>1</v>
          </cell>
          <cell r="B1007">
            <v>138698</v>
          </cell>
          <cell r="C1007">
            <v>1844</v>
          </cell>
          <cell r="D1007">
            <v>5</v>
          </cell>
          <cell r="E1007">
            <v>1</v>
          </cell>
          <cell r="F1007">
            <v>9034</v>
          </cell>
          <cell r="G1007">
            <v>4</v>
          </cell>
          <cell r="H1007">
            <v>3588</v>
          </cell>
          <cell r="I1007">
            <v>292</v>
          </cell>
          <cell r="J1007">
            <v>0</v>
          </cell>
          <cell r="K1007">
            <v>0</v>
          </cell>
          <cell r="L1007">
            <v>0</v>
          </cell>
          <cell r="M1007">
            <v>30</v>
          </cell>
          <cell r="N1007">
            <v>30</v>
          </cell>
          <cell r="O1007">
            <v>0</v>
          </cell>
          <cell r="P1007">
            <v>11</v>
          </cell>
          <cell r="Q1007">
            <v>0</v>
          </cell>
          <cell r="R1007">
            <v>0</v>
          </cell>
          <cell r="S1007">
            <v>69</v>
          </cell>
          <cell r="T1007">
            <v>168</v>
          </cell>
          <cell r="U1007">
            <v>0</v>
          </cell>
          <cell r="V1007">
            <v>0</v>
          </cell>
          <cell r="W1007">
            <v>38370</v>
          </cell>
          <cell r="X1007">
            <v>0</v>
          </cell>
        </row>
        <row r="1008">
          <cell r="A1008">
            <v>1</v>
          </cell>
          <cell r="B1008">
            <v>138720</v>
          </cell>
          <cell r="C1008">
            <v>1845</v>
          </cell>
          <cell r="D1008">
            <v>5</v>
          </cell>
          <cell r="E1008">
            <v>1</v>
          </cell>
          <cell r="F1008">
            <v>9034</v>
          </cell>
          <cell r="G1008">
            <v>4</v>
          </cell>
          <cell r="H1008">
            <v>3588</v>
          </cell>
          <cell r="I1008">
            <v>292</v>
          </cell>
          <cell r="J1008">
            <v>0</v>
          </cell>
          <cell r="K1008">
            <v>0</v>
          </cell>
          <cell r="L1008">
            <v>0</v>
          </cell>
          <cell r="M1008">
            <v>50</v>
          </cell>
          <cell r="N1008">
            <v>50</v>
          </cell>
          <cell r="O1008">
            <v>0</v>
          </cell>
          <cell r="P1008">
            <v>11</v>
          </cell>
          <cell r="Q1008">
            <v>0</v>
          </cell>
          <cell r="R1008">
            <v>0</v>
          </cell>
          <cell r="S1008">
            <v>96</v>
          </cell>
          <cell r="T1008">
            <v>168</v>
          </cell>
          <cell r="U1008">
            <v>0</v>
          </cell>
          <cell r="V1008">
            <v>0</v>
          </cell>
          <cell r="W1008">
            <v>38370</v>
          </cell>
          <cell r="X1008">
            <v>0</v>
          </cell>
        </row>
        <row r="1009">
          <cell r="A1009">
            <v>1</v>
          </cell>
          <cell r="B1009">
            <v>139369</v>
          </cell>
          <cell r="C1009">
            <v>1842</v>
          </cell>
          <cell r="D1009">
            <v>5</v>
          </cell>
          <cell r="E1009">
            <v>1</v>
          </cell>
          <cell r="F1009">
            <v>9242</v>
          </cell>
          <cell r="G1009">
            <v>4</v>
          </cell>
          <cell r="H1009">
            <v>3422</v>
          </cell>
          <cell r="I1009">
            <v>4540</v>
          </cell>
          <cell r="J1009">
            <v>0</v>
          </cell>
          <cell r="K1009">
            <v>0</v>
          </cell>
          <cell r="L1009">
            <v>1</v>
          </cell>
          <cell r="M1009">
            <v>112</v>
          </cell>
          <cell r="N1009">
            <v>109</v>
          </cell>
          <cell r="O1009">
            <v>0</v>
          </cell>
          <cell r="P1009">
            <v>10</v>
          </cell>
          <cell r="Q1009">
            <v>0</v>
          </cell>
          <cell r="R1009">
            <v>0</v>
          </cell>
          <cell r="S1009">
            <v>308</v>
          </cell>
          <cell r="T1009">
            <v>168</v>
          </cell>
          <cell r="U1009">
            <v>0</v>
          </cell>
          <cell r="V1009">
            <v>0</v>
          </cell>
          <cell r="W1009">
            <v>38370</v>
          </cell>
          <cell r="X1009">
            <v>0</v>
          </cell>
        </row>
        <row r="1010">
          <cell r="A1010">
            <v>1</v>
          </cell>
          <cell r="B1010">
            <v>140279</v>
          </cell>
          <cell r="C1010">
            <v>1844</v>
          </cell>
          <cell r="D1010">
            <v>5</v>
          </cell>
          <cell r="E1010">
            <v>1</v>
          </cell>
          <cell r="F1010">
            <v>9242</v>
          </cell>
          <cell r="G1010">
            <v>4</v>
          </cell>
          <cell r="H1010">
            <v>3422</v>
          </cell>
          <cell r="I1010">
            <v>4540</v>
          </cell>
          <cell r="J1010">
            <v>0</v>
          </cell>
          <cell r="K1010">
            <v>0</v>
          </cell>
          <cell r="L1010">
            <v>0</v>
          </cell>
          <cell r="M1010">
            <v>109</v>
          </cell>
          <cell r="N1010">
            <v>109</v>
          </cell>
          <cell r="O1010">
            <v>0</v>
          </cell>
          <cell r="P1010">
            <v>10</v>
          </cell>
          <cell r="Q1010">
            <v>0</v>
          </cell>
          <cell r="R1010">
            <v>0</v>
          </cell>
          <cell r="S1010">
            <v>310</v>
          </cell>
          <cell r="T1010">
            <v>168</v>
          </cell>
          <cell r="U1010">
            <v>0</v>
          </cell>
          <cell r="V1010">
            <v>0</v>
          </cell>
          <cell r="W1010">
            <v>38370</v>
          </cell>
          <cell r="X1010">
            <v>0</v>
          </cell>
        </row>
        <row r="1011">
          <cell r="A1011">
            <v>1</v>
          </cell>
          <cell r="B1011">
            <v>140933</v>
          </cell>
          <cell r="C1011">
            <v>1841</v>
          </cell>
          <cell r="D1011">
            <v>5</v>
          </cell>
          <cell r="E1011">
            <v>1</v>
          </cell>
          <cell r="F1011">
            <v>9235</v>
          </cell>
          <cell r="G1011">
            <v>4</v>
          </cell>
          <cell r="H1011">
            <v>168</v>
          </cell>
          <cell r="I1011">
            <v>124</v>
          </cell>
          <cell r="J1011">
            <v>0</v>
          </cell>
          <cell r="K1011">
            <v>0</v>
          </cell>
          <cell r="L1011">
            <v>0</v>
          </cell>
          <cell r="M1011">
            <v>118</v>
          </cell>
          <cell r="N1011">
            <v>119</v>
          </cell>
          <cell r="O1011">
            <v>0</v>
          </cell>
          <cell r="P1011">
            <v>9</v>
          </cell>
          <cell r="Q1011">
            <v>0</v>
          </cell>
          <cell r="R1011">
            <v>0</v>
          </cell>
          <cell r="S1011">
            <v>251</v>
          </cell>
          <cell r="T1011">
            <v>168</v>
          </cell>
          <cell r="U1011">
            <v>0</v>
          </cell>
          <cell r="V1011">
            <v>0</v>
          </cell>
          <cell r="W1011">
            <v>38370</v>
          </cell>
          <cell r="X1011">
            <v>0</v>
          </cell>
        </row>
        <row r="1012">
          <cell r="A1012">
            <v>1</v>
          </cell>
          <cell r="B1012">
            <v>141663</v>
          </cell>
          <cell r="C1012">
            <v>1841</v>
          </cell>
          <cell r="D1012">
            <v>5</v>
          </cell>
          <cell r="E1012">
            <v>1</v>
          </cell>
          <cell r="F1012">
            <v>2494</v>
          </cell>
          <cell r="G1012">
            <v>4</v>
          </cell>
          <cell r="H1012">
            <v>3359</v>
          </cell>
          <cell r="I1012">
            <v>37</v>
          </cell>
          <cell r="J1012">
            <v>0</v>
          </cell>
          <cell r="K1012">
            <v>0</v>
          </cell>
          <cell r="L1012">
            <v>0</v>
          </cell>
          <cell r="M1012">
            <v>82</v>
          </cell>
          <cell r="N1012">
            <v>83</v>
          </cell>
          <cell r="O1012">
            <v>0</v>
          </cell>
          <cell r="P1012">
            <v>8</v>
          </cell>
          <cell r="Q1012">
            <v>0</v>
          </cell>
          <cell r="R1012">
            <v>0</v>
          </cell>
          <cell r="S1012">
            <v>155</v>
          </cell>
          <cell r="T1012">
            <v>168</v>
          </cell>
          <cell r="U1012">
            <v>0</v>
          </cell>
          <cell r="V1012">
            <v>0</v>
          </cell>
          <cell r="W1012">
            <v>38370</v>
          </cell>
          <cell r="X1012">
            <v>0</v>
          </cell>
        </row>
        <row r="1013">
          <cell r="A1013">
            <v>1</v>
          </cell>
          <cell r="B1013">
            <v>141678</v>
          </cell>
          <cell r="C1013">
            <v>1840</v>
          </cell>
          <cell r="D1013">
            <v>5</v>
          </cell>
          <cell r="E1013">
            <v>1</v>
          </cell>
          <cell r="F1013">
            <v>9232</v>
          </cell>
          <cell r="G1013">
            <v>4</v>
          </cell>
          <cell r="H1013">
            <v>124</v>
          </cell>
          <cell r="I1013">
            <v>45</v>
          </cell>
          <cell r="J1013">
            <v>0</v>
          </cell>
          <cell r="K1013">
            <v>0</v>
          </cell>
          <cell r="L1013">
            <v>0</v>
          </cell>
          <cell r="M1013">
            <v>81</v>
          </cell>
          <cell r="N1013">
            <v>80</v>
          </cell>
          <cell r="O1013">
            <v>0</v>
          </cell>
          <cell r="P1013">
            <v>10</v>
          </cell>
          <cell r="Q1013">
            <v>0</v>
          </cell>
          <cell r="R1013">
            <v>0</v>
          </cell>
          <cell r="S1013">
            <v>248</v>
          </cell>
          <cell r="T1013">
            <v>168</v>
          </cell>
          <cell r="U1013">
            <v>0</v>
          </cell>
          <cell r="V1013">
            <v>0</v>
          </cell>
          <cell r="W1013">
            <v>38370</v>
          </cell>
          <cell r="X1013">
            <v>0</v>
          </cell>
        </row>
        <row r="1014">
          <cell r="A1014">
            <v>1</v>
          </cell>
          <cell r="B1014">
            <v>141680</v>
          </cell>
          <cell r="C1014">
            <v>1840</v>
          </cell>
          <cell r="D1014">
            <v>5</v>
          </cell>
          <cell r="E1014">
            <v>1</v>
          </cell>
          <cell r="F1014">
            <v>1984</v>
          </cell>
          <cell r="G1014">
            <v>4</v>
          </cell>
          <cell r="H1014">
            <v>2210</v>
          </cell>
          <cell r="I1014">
            <v>1054</v>
          </cell>
          <cell r="J1014">
            <v>0</v>
          </cell>
          <cell r="K1014">
            <v>0</v>
          </cell>
          <cell r="L1014">
            <v>0</v>
          </cell>
          <cell r="M1014">
            <v>111</v>
          </cell>
          <cell r="N1014">
            <v>114</v>
          </cell>
          <cell r="O1014">
            <v>0</v>
          </cell>
          <cell r="P1014">
            <v>8</v>
          </cell>
          <cell r="Q1014">
            <v>0</v>
          </cell>
          <cell r="R1014">
            <v>0</v>
          </cell>
          <cell r="S1014">
            <v>225</v>
          </cell>
          <cell r="T1014">
            <v>168</v>
          </cell>
          <cell r="U1014">
            <v>0</v>
          </cell>
          <cell r="V1014">
            <v>0</v>
          </cell>
          <cell r="W1014">
            <v>38370</v>
          </cell>
          <cell r="X1014">
            <v>0</v>
          </cell>
        </row>
        <row r="1015">
          <cell r="A1015">
            <v>1</v>
          </cell>
          <cell r="B1015">
            <v>141684</v>
          </cell>
          <cell r="C1015">
            <v>1840</v>
          </cell>
          <cell r="D1015">
            <v>5</v>
          </cell>
          <cell r="E1015">
            <v>1</v>
          </cell>
          <cell r="F1015">
            <v>9269</v>
          </cell>
          <cell r="G1015">
            <v>4</v>
          </cell>
          <cell r="H1015">
            <v>980</v>
          </cell>
          <cell r="I1015">
            <v>4508</v>
          </cell>
          <cell r="J1015">
            <v>0</v>
          </cell>
          <cell r="K1015">
            <v>0</v>
          </cell>
          <cell r="L1015">
            <v>0</v>
          </cell>
          <cell r="M1015">
            <v>39</v>
          </cell>
          <cell r="N1015">
            <v>40</v>
          </cell>
          <cell r="O1015">
            <v>0</v>
          </cell>
          <cell r="P1015">
            <v>8</v>
          </cell>
          <cell r="Q1015">
            <v>0</v>
          </cell>
          <cell r="R1015">
            <v>0</v>
          </cell>
          <cell r="S1015">
            <v>98</v>
          </cell>
          <cell r="T1015">
            <v>168</v>
          </cell>
          <cell r="U1015">
            <v>0</v>
          </cell>
          <cell r="V1015">
            <v>0</v>
          </cell>
          <cell r="W1015">
            <v>38370</v>
          </cell>
          <cell r="X1015">
            <v>0</v>
          </cell>
        </row>
        <row r="1016">
          <cell r="A1016">
            <v>1</v>
          </cell>
          <cell r="B1016">
            <v>141782</v>
          </cell>
          <cell r="C1016">
            <v>1845</v>
          </cell>
          <cell r="D1016">
            <v>5</v>
          </cell>
          <cell r="E1016">
            <v>1</v>
          </cell>
          <cell r="F1016">
            <v>9230</v>
          </cell>
          <cell r="G1016">
            <v>4</v>
          </cell>
          <cell r="H1016">
            <v>165</v>
          </cell>
          <cell r="I1016">
            <v>4804</v>
          </cell>
          <cell r="J1016">
            <v>0</v>
          </cell>
          <cell r="K1016">
            <v>0</v>
          </cell>
          <cell r="L1016">
            <v>0</v>
          </cell>
          <cell r="M1016">
            <v>81</v>
          </cell>
          <cell r="N1016">
            <v>81</v>
          </cell>
          <cell r="O1016">
            <v>0</v>
          </cell>
          <cell r="P1016">
            <v>8</v>
          </cell>
          <cell r="Q1016">
            <v>0</v>
          </cell>
          <cell r="R1016">
            <v>0</v>
          </cell>
          <cell r="S1016">
            <v>216</v>
          </cell>
          <cell r="T1016">
            <v>168</v>
          </cell>
          <cell r="U1016">
            <v>0</v>
          </cell>
          <cell r="V1016">
            <v>0</v>
          </cell>
          <cell r="W1016">
            <v>38370</v>
          </cell>
          <cell r="X1016">
            <v>0</v>
          </cell>
        </row>
        <row r="1017">
          <cell r="A1017">
            <v>1</v>
          </cell>
          <cell r="B1017">
            <v>141825</v>
          </cell>
          <cell r="C1017">
            <v>1846</v>
          </cell>
          <cell r="D1017">
            <v>5</v>
          </cell>
          <cell r="E1017">
            <v>1</v>
          </cell>
          <cell r="F1017">
            <v>9230</v>
          </cell>
          <cell r="G1017">
            <v>4</v>
          </cell>
          <cell r="H1017">
            <v>165</v>
          </cell>
          <cell r="I1017">
            <v>4804</v>
          </cell>
          <cell r="J1017">
            <v>0</v>
          </cell>
          <cell r="K1017">
            <v>0</v>
          </cell>
          <cell r="L1017">
            <v>0</v>
          </cell>
          <cell r="M1017">
            <v>85</v>
          </cell>
          <cell r="N1017">
            <v>85</v>
          </cell>
          <cell r="O1017">
            <v>0</v>
          </cell>
          <cell r="P1017">
            <v>8</v>
          </cell>
          <cell r="Q1017">
            <v>0</v>
          </cell>
          <cell r="R1017">
            <v>0</v>
          </cell>
          <cell r="S1017">
            <v>220</v>
          </cell>
          <cell r="T1017">
            <v>168</v>
          </cell>
          <cell r="U1017">
            <v>0</v>
          </cell>
          <cell r="V1017">
            <v>0</v>
          </cell>
          <cell r="W1017">
            <v>38370</v>
          </cell>
          <cell r="X1017">
            <v>0</v>
          </cell>
        </row>
        <row r="1018">
          <cell r="A1018">
            <v>1</v>
          </cell>
          <cell r="B1018">
            <v>142194</v>
          </cell>
          <cell r="C1018">
            <v>1841</v>
          </cell>
          <cell r="D1018">
            <v>5</v>
          </cell>
          <cell r="E1018">
            <v>1</v>
          </cell>
          <cell r="F1018">
            <v>2660</v>
          </cell>
          <cell r="G1018">
            <v>4</v>
          </cell>
          <cell r="H1018">
            <v>2213</v>
          </cell>
          <cell r="I1018">
            <v>294</v>
          </cell>
          <cell r="J1018">
            <v>0</v>
          </cell>
          <cell r="K1018">
            <v>0</v>
          </cell>
          <cell r="L1018">
            <v>2</v>
          </cell>
          <cell r="M1018">
            <v>97</v>
          </cell>
          <cell r="N1018">
            <v>97</v>
          </cell>
          <cell r="O1018">
            <v>0</v>
          </cell>
          <cell r="P1018">
            <v>9</v>
          </cell>
          <cell r="Q1018">
            <v>0</v>
          </cell>
          <cell r="R1018">
            <v>0</v>
          </cell>
          <cell r="S1018">
            <v>189</v>
          </cell>
          <cell r="T1018">
            <v>168</v>
          </cell>
          <cell r="U1018">
            <v>0</v>
          </cell>
          <cell r="V1018">
            <v>0</v>
          </cell>
          <cell r="W1018">
            <v>38370</v>
          </cell>
          <cell r="X1018">
            <v>0</v>
          </cell>
        </row>
        <row r="1019">
          <cell r="A1019">
            <v>1</v>
          </cell>
          <cell r="B1019">
            <v>142200</v>
          </cell>
          <cell r="C1019">
            <v>1841</v>
          </cell>
          <cell r="D1019">
            <v>5</v>
          </cell>
          <cell r="E1019">
            <v>1</v>
          </cell>
          <cell r="F1019">
            <v>921</v>
          </cell>
          <cell r="G1019">
            <v>4</v>
          </cell>
          <cell r="H1019">
            <v>2801</v>
          </cell>
          <cell r="I1019">
            <v>257</v>
          </cell>
          <cell r="J1019">
            <v>0</v>
          </cell>
          <cell r="K1019">
            <v>0</v>
          </cell>
          <cell r="L1019">
            <v>2</v>
          </cell>
          <cell r="M1019">
            <v>135</v>
          </cell>
          <cell r="N1019">
            <v>146</v>
          </cell>
          <cell r="O1019">
            <v>0</v>
          </cell>
          <cell r="P1019">
            <v>18</v>
          </cell>
          <cell r="Q1019">
            <v>0</v>
          </cell>
          <cell r="R1019">
            <v>0</v>
          </cell>
          <cell r="S1019">
            <v>265</v>
          </cell>
          <cell r="T1019">
            <v>168</v>
          </cell>
          <cell r="U1019">
            <v>0</v>
          </cell>
          <cell r="V1019">
            <v>0</v>
          </cell>
          <cell r="W1019">
            <v>38370</v>
          </cell>
          <cell r="X1019">
            <v>0</v>
          </cell>
        </row>
        <row r="1020">
          <cell r="A1020">
            <v>1</v>
          </cell>
          <cell r="B1020">
            <v>142204</v>
          </cell>
          <cell r="C1020">
            <v>1841</v>
          </cell>
          <cell r="D1020">
            <v>5</v>
          </cell>
          <cell r="E1020">
            <v>1</v>
          </cell>
          <cell r="F1020">
            <v>9226</v>
          </cell>
          <cell r="G1020">
            <v>4</v>
          </cell>
          <cell r="H1020">
            <v>165</v>
          </cell>
          <cell r="I1020">
            <v>4537</v>
          </cell>
          <cell r="J1020">
            <v>0</v>
          </cell>
          <cell r="K1020">
            <v>0</v>
          </cell>
          <cell r="L1020">
            <v>0</v>
          </cell>
          <cell r="M1020">
            <v>28</v>
          </cell>
          <cell r="N1020">
            <v>28</v>
          </cell>
          <cell r="O1020">
            <v>0</v>
          </cell>
          <cell r="P1020">
            <v>8</v>
          </cell>
          <cell r="Q1020">
            <v>0</v>
          </cell>
          <cell r="R1020">
            <v>0</v>
          </cell>
          <cell r="S1020">
            <v>65</v>
          </cell>
          <cell r="T1020">
            <v>168</v>
          </cell>
          <cell r="U1020">
            <v>0</v>
          </cell>
          <cell r="V1020">
            <v>0</v>
          </cell>
          <cell r="W1020">
            <v>38370</v>
          </cell>
          <cell r="X1020">
            <v>0</v>
          </cell>
        </row>
        <row r="1021">
          <cell r="A1021">
            <v>1</v>
          </cell>
          <cell r="B1021">
            <v>142205</v>
          </cell>
          <cell r="C1021">
            <v>1841</v>
          </cell>
          <cell r="D1021">
            <v>5</v>
          </cell>
          <cell r="E1021">
            <v>1</v>
          </cell>
          <cell r="F1021">
            <v>2243</v>
          </cell>
          <cell r="G1021">
            <v>4</v>
          </cell>
          <cell r="H1021">
            <v>2262</v>
          </cell>
          <cell r="I1021">
            <v>4616</v>
          </cell>
          <cell r="J1021">
            <v>0</v>
          </cell>
          <cell r="K1021">
            <v>0</v>
          </cell>
          <cell r="L1021">
            <v>0</v>
          </cell>
          <cell r="M1021">
            <v>131</v>
          </cell>
          <cell r="N1021">
            <v>131</v>
          </cell>
          <cell r="O1021">
            <v>0</v>
          </cell>
          <cell r="P1021">
            <v>16</v>
          </cell>
          <cell r="Q1021">
            <v>0</v>
          </cell>
          <cell r="R1021">
            <v>0</v>
          </cell>
          <cell r="S1021">
            <v>362</v>
          </cell>
          <cell r="T1021">
            <v>168</v>
          </cell>
          <cell r="U1021">
            <v>0</v>
          </cell>
          <cell r="V1021">
            <v>0</v>
          </cell>
          <cell r="W1021">
            <v>38370</v>
          </cell>
          <cell r="X1021">
            <v>0</v>
          </cell>
        </row>
        <row r="1022">
          <cell r="A1022">
            <v>1</v>
          </cell>
          <cell r="B1022">
            <v>142206</v>
          </cell>
          <cell r="C1022">
            <v>1841</v>
          </cell>
          <cell r="D1022">
            <v>5</v>
          </cell>
          <cell r="E1022">
            <v>1</v>
          </cell>
          <cell r="F1022">
            <v>9247</v>
          </cell>
          <cell r="G1022">
            <v>4</v>
          </cell>
          <cell r="H1022">
            <v>934</v>
          </cell>
          <cell r="I1022">
            <v>4169</v>
          </cell>
          <cell r="J1022">
            <v>0</v>
          </cell>
          <cell r="K1022">
            <v>0</v>
          </cell>
          <cell r="L1022">
            <v>0</v>
          </cell>
          <cell r="M1022">
            <v>53</v>
          </cell>
          <cell r="N1022">
            <v>53</v>
          </cell>
          <cell r="O1022">
            <v>0</v>
          </cell>
          <cell r="P1022">
            <v>8</v>
          </cell>
          <cell r="Q1022">
            <v>0</v>
          </cell>
          <cell r="R1022">
            <v>0</v>
          </cell>
          <cell r="S1022">
            <v>166</v>
          </cell>
          <cell r="T1022">
            <v>168</v>
          </cell>
          <cell r="U1022">
            <v>0</v>
          </cell>
          <cell r="V1022">
            <v>0</v>
          </cell>
          <cell r="W1022">
            <v>38370</v>
          </cell>
          <cell r="X1022">
            <v>0</v>
          </cell>
        </row>
        <row r="1023">
          <cell r="A1023">
            <v>1</v>
          </cell>
          <cell r="B1023">
            <v>142207</v>
          </cell>
          <cell r="C1023">
            <v>1841</v>
          </cell>
          <cell r="D1023">
            <v>5</v>
          </cell>
          <cell r="E1023">
            <v>1</v>
          </cell>
          <cell r="F1023">
            <v>9228</v>
          </cell>
          <cell r="G1023">
            <v>4</v>
          </cell>
          <cell r="H1023">
            <v>165</v>
          </cell>
          <cell r="I1023">
            <v>4763</v>
          </cell>
          <cell r="J1023">
            <v>0</v>
          </cell>
          <cell r="K1023">
            <v>0</v>
          </cell>
          <cell r="L1023">
            <v>0</v>
          </cell>
          <cell r="M1023">
            <v>105</v>
          </cell>
          <cell r="N1023">
            <v>105</v>
          </cell>
          <cell r="O1023">
            <v>0</v>
          </cell>
          <cell r="P1023">
            <v>11</v>
          </cell>
          <cell r="Q1023">
            <v>0</v>
          </cell>
          <cell r="R1023">
            <v>0</v>
          </cell>
          <cell r="S1023">
            <v>290</v>
          </cell>
          <cell r="T1023">
            <v>168</v>
          </cell>
          <cell r="U1023">
            <v>0</v>
          </cell>
          <cell r="V1023">
            <v>0</v>
          </cell>
          <cell r="W1023">
            <v>38370</v>
          </cell>
          <cell r="X1023">
            <v>0</v>
          </cell>
        </row>
        <row r="1024">
          <cell r="A1024">
            <v>1</v>
          </cell>
          <cell r="B1024">
            <v>142208</v>
          </cell>
          <cell r="C1024">
            <v>1841</v>
          </cell>
          <cell r="D1024">
            <v>5</v>
          </cell>
          <cell r="E1024">
            <v>1</v>
          </cell>
          <cell r="F1024">
            <v>9234</v>
          </cell>
          <cell r="G1024">
            <v>4</v>
          </cell>
          <cell r="H1024">
            <v>168</v>
          </cell>
          <cell r="I1024">
            <v>399</v>
          </cell>
          <cell r="J1024">
            <v>0</v>
          </cell>
          <cell r="K1024">
            <v>0</v>
          </cell>
          <cell r="L1024">
            <v>0</v>
          </cell>
          <cell r="M1024">
            <v>43</v>
          </cell>
          <cell r="N1024">
            <v>42</v>
          </cell>
          <cell r="O1024">
            <v>0</v>
          </cell>
          <cell r="P1024">
            <v>8</v>
          </cell>
          <cell r="Q1024">
            <v>0</v>
          </cell>
          <cell r="R1024">
            <v>0</v>
          </cell>
          <cell r="S1024">
            <v>98</v>
          </cell>
          <cell r="T1024">
            <v>168</v>
          </cell>
          <cell r="U1024">
            <v>0</v>
          </cell>
          <cell r="V1024">
            <v>0</v>
          </cell>
          <cell r="W1024">
            <v>38370</v>
          </cell>
          <cell r="X1024">
            <v>0</v>
          </cell>
        </row>
        <row r="1025">
          <cell r="A1025">
            <v>1</v>
          </cell>
          <cell r="B1025">
            <v>142212</v>
          </cell>
          <cell r="C1025">
            <v>1841</v>
          </cell>
          <cell r="D1025">
            <v>5</v>
          </cell>
          <cell r="E1025">
            <v>1</v>
          </cell>
          <cell r="F1025">
            <v>9232</v>
          </cell>
          <cell r="G1025">
            <v>4</v>
          </cell>
          <cell r="H1025">
            <v>124</v>
          </cell>
          <cell r="I1025">
            <v>45</v>
          </cell>
          <cell r="J1025">
            <v>0</v>
          </cell>
          <cell r="K1025">
            <v>0</v>
          </cell>
          <cell r="L1025">
            <v>0</v>
          </cell>
          <cell r="M1025">
            <v>51</v>
          </cell>
          <cell r="N1025">
            <v>50</v>
          </cell>
          <cell r="O1025">
            <v>0</v>
          </cell>
          <cell r="P1025">
            <v>8</v>
          </cell>
          <cell r="Q1025">
            <v>0</v>
          </cell>
          <cell r="R1025">
            <v>0</v>
          </cell>
          <cell r="S1025">
            <v>145</v>
          </cell>
          <cell r="T1025">
            <v>168</v>
          </cell>
          <cell r="U1025">
            <v>0</v>
          </cell>
          <cell r="V1025">
            <v>0</v>
          </cell>
          <cell r="W1025">
            <v>38370</v>
          </cell>
          <cell r="X1025">
            <v>0</v>
          </cell>
        </row>
        <row r="1026">
          <cell r="A1026">
            <v>1</v>
          </cell>
          <cell r="B1026">
            <v>142218</v>
          </cell>
          <cell r="C1026">
            <v>1841</v>
          </cell>
          <cell r="D1026">
            <v>5</v>
          </cell>
          <cell r="E1026">
            <v>1</v>
          </cell>
          <cell r="F1026">
            <v>9269</v>
          </cell>
          <cell r="G1026">
            <v>4</v>
          </cell>
          <cell r="H1026">
            <v>980</v>
          </cell>
          <cell r="I1026">
            <v>4508</v>
          </cell>
          <cell r="J1026">
            <v>0</v>
          </cell>
          <cell r="K1026">
            <v>0</v>
          </cell>
          <cell r="L1026">
            <v>0</v>
          </cell>
          <cell r="M1026">
            <v>59</v>
          </cell>
          <cell r="N1026">
            <v>60</v>
          </cell>
          <cell r="O1026">
            <v>0</v>
          </cell>
          <cell r="P1026">
            <v>8</v>
          </cell>
          <cell r="Q1026">
            <v>0</v>
          </cell>
          <cell r="R1026">
            <v>0</v>
          </cell>
          <cell r="S1026">
            <v>163</v>
          </cell>
          <cell r="T1026">
            <v>168</v>
          </cell>
          <cell r="U1026">
            <v>0</v>
          </cell>
          <cell r="V1026">
            <v>0</v>
          </cell>
          <cell r="W1026">
            <v>38370</v>
          </cell>
          <cell r="X1026">
            <v>0</v>
          </cell>
        </row>
        <row r="1027">
          <cell r="A1027">
            <v>1</v>
          </cell>
          <cell r="B1027">
            <v>142220</v>
          </cell>
          <cell r="C1027">
            <v>1840</v>
          </cell>
          <cell r="D1027">
            <v>5</v>
          </cell>
          <cell r="E1027">
            <v>1</v>
          </cell>
          <cell r="F1027">
            <v>9235</v>
          </cell>
          <cell r="G1027">
            <v>4</v>
          </cell>
          <cell r="H1027">
            <v>168</v>
          </cell>
          <cell r="I1027">
            <v>124</v>
          </cell>
          <cell r="J1027">
            <v>0</v>
          </cell>
          <cell r="K1027">
            <v>0</v>
          </cell>
          <cell r="L1027">
            <v>0</v>
          </cell>
          <cell r="M1027">
            <v>82</v>
          </cell>
          <cell r="N1027">
            <v>81</v>
          </cell>
          <cell r="O1027">
            <v>0</v>
          </cell>
          <cell r="P1027">
            <v>8</v>
          </cell>
          <cell r="Q1027">
            <v>0</v>
          </cell>
          <cell r="R1027">
            <v>0</v>
          </cell>
          <cell r="S1027">
            <v>174</v>
          </cell>
          <cell r="T1027">
            <v>168</v>
          </cell>
          <cell r="U1027">
            <v>0</v>
          </cell>
          <cell r="V1027">
            <v>0</v>
          </cell>
          <cell r="W1027">
            <v>38370</v>
          </cell>
          <cell r="X1027">
            <v>0</v>
          </cell>
        </row>
        <row r="1028">
          <cell r="A1028">
            <v>1</v>
          </cell>
          <cell r="B1028">
            <v>142237</v>
          </cell>
          <cell r="C1028">
            <v>1844</v>
          </cell>
          <cell r="D1028">
            <v>5</v>
          </cell>
          <cell r="E1028">
            <v>1</v>
          </cell>
          <cell r="F1028">
            <v>9249</v>
          </cell>
          <cell r="G1028">
            <v>4</v>
          </cell>
          <cell r="H1028">
            <v>165</v>
          </cell>
          <cell r="I1028">
            <v>1911</v>
          </cell>
          <cell r="J1028">
            <v>0</v>
          </cell>
          <cell r="K1028">
            <v>0</v>
          </cell>
          <cell r="L1028">
            <v>0</v>
          </cell>
          <cell r="M1028">
            <v>75</v>
          </cell>
          <cell r="N1028">
            <v>75</v>
          </cell>
          <cell r="O1028">
            <v>0</v>
          </cell>
          <cell r="P1028">
            <v>8</v>
          </cell>
          <cell r="Q1028">
            <v>0</v>
          </cell>
          <cell r="R1028">
            <v>0</v>
          </cell>
          <cell r="S1028">
            <v>195</v>
          </cell>
          <cell r="T1028">
            <v>168</v>
          </cell>
          <cell r="U1028">
            <v>0</v>
          </cell>
          <cell r="V1028">
            <v>0</v>
          </cell>
          <cell r="W1028">
            <v>38370</v>
          </cell>
          <cell r="X1028">
            <v>0</v>
          </cell>
        </row>
        <row r="1029">
          <cell r="A1029">
            <v>1</v>
          </cell>
          <cell r="B1029">
            <v>142238</v>
          </cell>
          <cell r="C1029">
            <v>1843</v>
          </cell>
          <cell r="D1029">
            <v>5</v>
          </cell>
          <cell r="E1029">
            <v>1</v>
          </cell>
          <cell r="F1029">
            <v>2658</v>
          </cell>
          <cell r="G1029">
            <v>4</v>
          </cell>
          <cell r="H1029">
            <v>2216</v>
          </cell>
          <cell r="I1029">
            <v>803</v>
          </cell>
          <cell r="J1029">
            <v>0</v>
          </cell>
          <cell r="K1029">
            <v>0</v>
          </cell>
          <cell r="L1029">
            <v>0</v>
          </cell>
          <cell r="M1029">
            <v>81</v>
          </cell>
          <cell r="N1029">
            <v>85</v>
          </cell>
          <cell r="O1029">
            <v>0</v>
          </cell>
          <cell r="P1029">
            <v>8</v>
          </cell>
          <cell r="Q1029">
            <v>0</v>
          </cell>
          <cell r="R1029">
            <v>0</v>
          </cell>
          <cell r="S1029">
            <v>159</v>
          </cell>
          <cell r="T1029">
            <v>168</v>
          </cell>
          <cell r="U1029">
            <v>0</v>
          </cell>
          <cell r="V1029">
            <v>0</v>
          </cell>
          <cell r="W1029">
            <v>38370</v>
          </cell>
          <cell r="X1029">
            <v>0</v>
          </cell>
        </row>
        <row r="1030">
          <cell r="A1030">
            <v>1</v>
          </cell>
          <cell r="B1030">
            <v>142241</v>
          </cell>
          <cell r="C1030">
            <v>1842</v>
          </cell>
          <cell r="D1030">
            <v>5</v>
          </cell>
          <cell r="E1030">
            <v>1</v>
          </cell>
          <cell r="F1030">
            <v>9245</v>
          </cell>
          <cell r="G1030">
            <v>4</v>
          </cell>
          <cell r="H1030">
            <v>3344</v>
          </cell>
          <cell r="I1030">
            <v>5105</v>
          </cell>
          <cell r="J1030">
            <v>0</v>
          </cell>
          <cell r="K1030">
            <v>0</v>
          </cell>
          <cell r="L1030">
            <v>0</v>
          </cell>
          <cell r="M1030">
            <v>48</v>
          </cell>
          <cell r="N1030">
            <v>50</v>
          </cell>
          <cell r="O1030">
            <v>0</v>
          </cell>
          <cell r="P1030">
            <v>7</v>
          </cell>
          <cell r="Q1030">
            <v>0</v>
          </cell>
          <cell r="R1030">
            <v>0</v>
          </cell>
          <cell r="S1030">
            <v>86</v>
          </cell>
          <cell r="T1030">
            <v>168</v>
          </cell>
          <cell r="U1030">
            <v>0</v>
          </cell>
          <cell r="V1030">
            <v>0</v>
          </cell>
          <cell r="W1030">
            <v>38370</v>
          </cell>
          <cell r="X1030">
            <v>0</v>
          </cell>
        </row>
        <row r="1031">
          <cell r="A1031">
            <v>1</v>
          </cell>
          <cell r="B1031">
            <v>142242</v>
          </cell>
          <cell r="C1031">
            <v>1844</v>
          </cell>
          <cell r="D1031">
            <v>5</v>
          </cell>
          <cell r="E1031">
            <v>1</v>
          </cell>
          <cell r="F1031">
            <v>2661</v>
          </cell>
          <cell r="G1031">
            <v>4</v>
          </cell>
          <cell r="H1031">
            <v>3343</v>
          </cell>
          <cell r="I1031">
            <v>454</v>
          </cell>
          <cell r="J1031">
            <v>0</v>
          </cell>
          <cell r="K1031">
            <v>0</v>
          </cell>
          <cell r="L1031">
            <v>0</v>
          </cell>
          <cell r="M1031">
            <v>62</v>
          </cell>
          <cell r="N1031">
            <v>57</v>
          </cell>
          <cell r="O1031">
            <v>0</v>
          </cell>
          <cell r="P1031">
            <v>8</v>
          </cell>
          <cell r="Q1031">
            <v>0</v>
          </cell>
          <cell r="R1031">
            <v>0</v>
          </cell>
          <cell r="S1031">
            <v>124</v>
          </cell>
          <cell r="T1031">
            <v>168</v>
          </cell>
          <cell r="U1031">
            <v>0</v>
          </cell>
          <cell r="V1031">
            <v>0</v>
          </cell>
          <cell r="W1031">
            <v>38370</v>
          </cell>
          <cell r="X1031">
            <v>0</v>
          </cell>
        </row>
        <row r="1032">
          <cell r="A1032">
            <v>1</v>
          </cell>
          <cell r="B1032">
            <v>142244</v>
          </cell>
          <cell r="C1032">
            <v>1844</v>
          </cell>
          <cell r="D1032">
            <v>5</v>
          </cell>
          <cell r="E1032">
            <v>1</v>
          </cell>
          <cell r="F1032">
            <v>921</v>
          </cell>
          <cell r="G1032">
            <v>4</v>
          </cell>
          <cell r="H1032">
            <v>2801</v>
          </cell>
          <cell r="I1032">
            <v>257</v>
          </cell>
          <cell r="J1032">
            <v>0</v>
          </cell>
          <cell r="K1032">
            <v>0</v>
          </cell>
          <cell r="L1032">
            <v>0</v>
          </cell>
          <cell r="M1032">
            <v>89</v>
          </cell>
          <cell r="N1032">
            <v>89</v>
          </cell>
          <cell r="O1032">
            <v>0</v>
          </cell>
          <cell r="P1032">
            <v>8</v>
          </cell>
          <cell r="Q1032">
            <v>0</v>
          </cell>
          <cell r="R1032">
            <v>0</v>
          </cell>
          <cell r="S1032">
            <v>174</v>
          </cell>
          <cell r="T1032">
            <v>168</v>
          </cell>
          <cell r="U1032">
            <v>0</v>
          </cell>
          <cell r="V1032">
            <v>0</v>
          </cell>
          <cell r="W1032">
            <v>38370</v>
          </cell>
          <cell r="X1032">
            <v>0</v>
          </cell>
        </row>
        <row r="1033">
          <cell r="A1033">
            <v>1</v>
          </cell>
          <cell r="B1033">
            <v>142247</v>
          </cell>
          <cell r="C1033">
            <v>1844</v>
          </cell>
          <cell r="D1033">
            <v>5</v>
          </cell>
          <cell r="E1033">
            <v>1</v>
          </cell>
          <cell r="F1033">
            <v>1521</v>
          </cell>
          <cell r="G1033">
            <v>4</v>
          </cell>
          <cell r="H1033">
            <v>2874</v>
          </cell>
          <cell r="I1033">
            <v>179</v>
          </cell>
          <cell r="J1033">
            <v>0</v>
          </cell>
          <cell r="K1033">
            <v>0</v>
          </cell>
          <cell r="L1033">
            <v>0</v>
          </cell>
          <cell r="M1033">
            <v>52</v>
          </cell>
          <cell r="N1033">
            <v>48</v>
          </cell>
          <cell r="O1033">
            <v>0</v>
          </cell>
          <cell r="P1033">
            <v>8</v>
          </cell>
          <cell r="Q1033">
            <v>0</v>
          </cell>
          <cell r="R1033">
            <v>0</v>
          </cell>
          <cell r="S1033">
            <v>145</v>
          </cell>
          <cell r="T1033">
            <v>168</v>
          </cell>
          <cell r="U1033">
            <v>0</v>
          </cell>
          <cell r="V1033">
            <v>0</v>
          </cell>
          <cell r="W1033">
            <v>38370</v>
          </cell>
          <cell r="X1033">
            <v>0</v>
          </cell>
        </row>
        <row r="1034">
          <cell r="A1034">
            <v>1</v>
          </cell>
          <cell r="B1034">
            <v>142252</v>
          </cell>
          <cell r="C1034">
            <v>1843</v>
          </cell>
          <cell r="D1034">
            <v>5</v>
          </cell>
          <cell r="E1034">
            <v>1</v>
          </cell>
          <cell r="F1034">
            <v>9254</v>
          </cell>
          <cell r="G1034">
            <v>4</v>
          </cell>
          <cell r="H1034">
            <v>105</v>
          </cell>
          <cell r="I1034">
            <v>419</v>
          </cell>
          <cell r="J1034">
            <v>0</v>
          </cell>
          <cell r="K1034">
            <v>0</v>
          </cell>
          <cell r="L1034">
            <v>0</v>
          </cell>
          <cell r="M1034">
            <v>65</v>
          </cell>
          <cell r="N1034">
            <v>65</v>
          </cell>
          <cell r="O1034">
            <v>0</v>
          </cell>
          <cell r="P1034">
            <v>9</v>
          </cell>
          <cell r="Q1034">
            <v>0</v>
          </cell>
          <cell r="R1034">
            <v>0</v>
          </cell>
          <cell r="S1034">
            <v>197</v>
          </cell>
          <cell r="T1034">
            <v>168</v>
          </cell>
          <cell r="U1034">
            <v>0</v>
          </cell>
          <cell r="V1034">
            <v>0</v>
          </cell>
          <cell r="W1034">
            <v>38370</v>
          </cell>
          <cell r="X1034">
            <v>0</v>
          </cell>
        </row>
        <row r="1035">
          <cell r="A1035">
            <v>1</v>
          </cell>
          <cell r="B1035">
            <v>142257</v>
          </cell>
          <cell r="C1035">
            <v>1844</v>
          </cell>
          <cell r="D1035">
            <v>5</v>
          </cell>
          <cell r="E1035">
            <v>1</v>
          </cell>
          <cell r="F1035">
            <v>9232</v>
          </cell>
          <cell r="G1035">
            <v>4</v>
          </cell>
          <cell r="H1035">
            <v>124</v>
          </cell>
          <cell r="I1035">
            <v>45</v>
          </cell>
          <cell r="J1035">
            <v>0</v>
          </cell>
          <cell r="K1035">
            <v>0</v>
          </cell>
          <cell r="L1035">
            <v>0</v>
          </cell>
          <cell r="M1035">
            <v>53</v>
          </cell>
          <cell r="N1035">
            <v>55</v>
          </cell>
          <cell r="O1035">
            <v>0</v>
          </cell>
          <cell r="P1035">
            <v>8</v>
          </cell>
          <cell r="Q1035">
            <v>0</v>
          </cell>
          <cell r="R1035">
            <v>0</v>
          </cell>
          <cell r="S1035">
            <v>163</v>
          </cell>
          <cell r="T1035">
            <v>168</v>
          </cell>
          <cell r="U1035">
            <v>0</v>
          </cell>
          <cell r="V1035">
            <v>0</v>
          </cell>
          <cell r="W1035">
            <v>38370</v>
          </cell>
          <cell r="X1035">
            <v>0</v>
          </cell>
        </row>
        <row r="1036">
          <cell r="A1036">
            <v>1</v>
          </cell>
          <cell r="B1036">
            <v>142259</v>
          </cell>
          <cell r="C1036">
            <v>1842</v>
          </cell>
          <cell r="D1036">
            <v>5</v>
          </cell>
          <cell r="E1036">
            <v>1</v>
          </cell>
          <cell r="F1036">
            <v>9225</v>
          </cell>
          <cell r="G1036">
            <v>4</v>
          </cell>
          <cell r="H1036">
            <v>2263</v>
          </cell>
          <cell r="I1036">
            <v>4416</v>
          </cell>
          <cell r="J1036">
            <v>0</v>
          </cell>
          <cell r="K1036">
            <v>0</v>
          </cell>
          <cell r="L1036">
            <v>2</v>
          </cell>
          <cell r="M1036">
            <v>47</v>
          </cell>
          <cell r="N1036">
            <v>45</v>
          </cell>
          <cell r="O1036">
            <v>0</v>
          </cell>
          <cell r="P1036">
            <v>8</v>
          </cell>
          <cell r="Q1036">
            <v>0</v>
          </cell>
          <cell r="R1036">
            <v>0</v>
          </cell>
          <cell r="S1036">
            <v>49</v>
          </cell>
          <cell r="T1036">
            <v>168</v>
          </cell>
          <cell r="U1036">
            <v>0</v>
          </cell>
          <cell r="V1036">
            <v>0</v>
          </cell>
          <cell r="W1036">
            <v>38370</v>
          </cell>
          <cell r="X1036">
            <v>1</v>
          </cell>
        </row>
        <row r="1037">
          <cell r="A1037">
            <v>1</v>
          </cell>
          <cell r="B1037">
            <v>142898</v>
          </cell>
          <cell r="C1037">
            <v>1842</v>
          </cell>
          <cell r="D1037">
            <v>5</v>
          </cell>
          <cell r="E1037">
            <v>1</v>
          </cell>
          <cell r="F1037">
            <v>9235</v>
          </cell>
          <cell r="G1037">
            <v>4</v>
          </cell>
          <cell r="H1037">
            <v>168</v>
          </cell>
          <cell r="I1037">
            <v>124</v>
          </cell>
          <cell r="J1037">
            <v>0</v>
          </cell>
          <cell r="K1037">
            <v>0</v>
          </cell>
          <cell r="L1037">
            <v>0</v>
          </cell>
          <cell r="M1037">
            <v>101</v>
          </cell>
          <cell r="N1037">
            <v>101</v>
          </cell>
          <cell r="O1037">
            <v>0</v>
          </cell>
          <cell r="P1037">
            <v>8</v>
          </cell>
          <cell r="Q1037">
            <v>0</v>
          </cell>
          <cell r="R1037">
            <v>0</v>
          </cell>
          <cell r="S1037">
            <v>211</v>
          </cell>
          <cell r="T1037">
            <v>168</v>
          </cell>
          <cell r="U1037">
            <v>0</v>
          </cell>
          <cell r="V1037">
            <v>0</v>
          </cell>
          <cell r="W1037">
            <v>38370</v>
          </cell>
          <cell r="X1037">
            <v>0</v>
          </cell>
        </row>
        <row r="1038">
          <cell r="A1038">
            <v>1</v>
          </cell>
          <cell r="B1038">
            <v>142901</v>
          </cell>
          <cell r="C1038">
            <v>1842</v>
          </cell>
          <cell r="D1038">
            <v>5</v>
          </cell>
          <cell r="E1038">
            <v>1</v>
          </cell>
          <cell r="F1038">
            <v>9241</v>
          </cell>
          <cell r="G1038">
            <v>4</v>
          </cell>
          <cell r="H1038">
            <v>3433</v>
          </cell>
          <cell r="I1038">
            <v>733</v>
          </cell>
          <cell r="J1038">
            <v>0</v>
          </cell>
          <cell r="K1038">
            <v>0</v>
          </cell>
          <cell r="L1038">
            <v>0</v>
          </cell>
          <cell r="M1038">
            <v>81</v>
          </cell>
          <cell r="N1038">
            <v>71</v>
          </cell>
          <cell r="O1038">
            <v>0</v>
          </cell>
          <cell r="P1038">
            <v>8</v>
          </cell>
          <cell r="Q1038">
            <v>0</v>
          </cell>
          <cell r="R1038">
            <v>0</v>
          </cell>
          <cell r="S1038">
            <v>214</v>
          </cell>
          <cell r="T1038">
            <v>168</v>
          </cell>
          <cell r="U1038">
            <v>0</v>
          </cell>
          <cell r="V1038">
            <v>0</v>
          </cell>
          <cell r="W1038">
            <v>38370</v>
          </cell>
          <cell r="X1038">
            <v>0</v>
          </cell>
        </row>
        <row r="1039">
          <cell r="A1039">
            <v>1</v>
          </cell>
          <cell r="B1039">
            <v>142906</v>
          </cell>
          <cell r="C1039">
            <v>1843</v>
          </cell>
          <cell r="D1039">
            <v>5</v>
          </cell>
          <cell r="E1039">
            <v>1</v>
          </cell>
          <cell r="F1039">
            <v>33</v>
          </cell>
          <cell r="G1039">
            <v>4</v>
          </cell>
          <cell r="H1039">
            <v>2977</v>
          </cell>
          <cell r="I1039">
            <v>1151</v>
          </cell>
          <cell r="J1039">
            <v>0</v>
          </cell>
          <cell r="K1039">
            <v>0</v>
          </cell>
          <cell r="L1039">
            <v>4</v>
          </cell>
          <cell r="M1039">
            <v>154</v>
          </cell>
          <cell r="N1039">
            <v>160</v>
          </cell>
          <cell r="O1039">
            <v>0</v>
          </cell>
          <cell r="P1039">
            <v>10</v>
          </cell>
          <cell r="Q1039">
            <v>0</v>
          </cell>
          <cell r="R1039">
            <v>0</v>
          </cell>
          <cell r="S1039">
            <v>349</v>
          </cell>
          <cell r="T1039">
            <v>168</v>
          </cell>
          <cell r="U1039">
            <v>0</v>
          </cell>
          <cell r="V1039">
            <v>0</v>
          </cell>
          <cell r="W1039">
            <v>38370</v>
          </cell>
          <cell r="X1039">
            <v>0</v>
          </cell>
        </row>
        <row r="1040">
          <cell r="A1040">
            <v>1</v>
          </cell>
          <cell r="B1040">
            <v>142914</v>
          </cell>
          <cell r="C1040">
            <v>1843</v>
          </cell>
          <cell r="D1040">
            <v>5</v>
          </cell>
          <cell r="E1040">
            <v>1</v>
          </cell>
          <cell r="F1040">
            <v>2648</v>
          </cell>
          <cell r="G1040">
            <v>4</v>
          </cell>
          <cell r="H1040">
            <v>2840</v>
          </cell>
          <cell r="I1040">
            <v>391</v>
          </cell>
          <cell r="J1040">
            <v>0</v>
          </cell>
          <cell r="K1040">
            <v>0</v>
          </cell>
          <cell r="L1040">
            <v>0</v>
          </cell>
          <cell r="M1040">
            <v>92</v>
          </cell>
          <cell r="N1040">
            <v>92</v>
          </cell>
          <cell r="O1040">
            <v>0</v>
          </cell>
          <cell r="P1040">
            <v>8</v>
          </cell>
          <cell r="Q1040">
            <v>0</v>
          </cell>
          <cell r="R1040">
            <v>0</v>
          </cell>
          <cell r="S1040">
            <v>198</v>
          </cell>
          <cell r="T1040">
            <v>168</v>
          </cell>
          <cell r="U1040">
            <v>0</v>
          </cell>
          <cell r="V1040">
            <v>0</v>
          </cell>
          <cell r="W1040">
            <v>38370</v>
          </cell>
          <cell r="X1040">
            <v>0</v>
          </cell>
        </row>
        <row r="1041">
          <cell r="A1041">
            <v>1</v>
          </cell>
          <cell r="B1041">
            <v>142917</v>
          </cell>
          <cell r="C1041">
            <v>1843</v>
          </cell>
          <cell r="D1041">
            <v>5</v>
          </cell>
          <cell r="E1041">
            <v>1</v>
          </cell>
          <cell r="F1041">
            <v>9225</v>
          </cell>
          <cell r="G1041">
            <v>4</v>
          </cell>
          <cell r="H1041">
            <v>2263</v>
          </cell>
          <cell r="I1041">
            <v>4416</v>
          </cell>
          <cell r="J1041">
            <v>0</v>
          </cell>
          <cell r="K1041">
            <v>0</v>
          </cell>
          <cell r="L1041">
            <v>1</v>
          </cell>
          <cell r="M1041">
            <v>23</v>
          </cell>
          <cell r="N1041">
            <v>23</v>
          </cell>
          <cell r="O1041">
            <v>0</v>
          </cell>
          <cell r="P1041">
            <v>8</v>
          </cell>
          <cell r="Q1041">
            <v>0</v>
          </cell>
          <cell r="R1041">
            <v>0</v>
          </cell>
          <cell r="S1041">
            <v>10</v>
          </cell>
          <cell r="T1041">
            <v>168</v>
          </cell>
          <cell r="U1041">
            <v>0</v>
          </cell>
          <cell r="V1041">
            <v>0</v>
          </cell>
          <cell r="W1041">
            <v>38370</v>
          </cell>
          <cell r="X1041">
            <v>1</v>
          </cell>
        </row>
        <row r="1042">
          <cell r="A1042">
            <v>1</v>
          </cell>
          <cell r="B1042">
            <v>142986</v>
          </cell>
          <cell r="C1042">
            <v>1844</v>
          </cell>
          <cell r="D1042">
            <v>5</v>
          </cell>
          <cell r="E1042">
            <v>1</v>
          </cell>
          <cell r="F1042">
            <v>2494</v>
          </cell>
          <cell r="G1042">
            <v>4</v>
          </cell>
          <cell r="H1042">
            <v>3359</v>
          </cell>
          <cell r="I1042">
            <v>37</v>
          </cell>
          <cell r="J1042">
            <v>0</v>
          </cell>
          <cell r="K1042">
            <v>0</v>
          </cell>
          <cell r="L1042">
            <v>0</v>
          </cell>
          <cell r="M1042">
            <v>66</v>
          </cell>
          <cell r="N1042">
            <v>72</v>
          </cell>
          <cell r="O1042">
            <v>0</v>
          </cell>
          <cell r="P1042">
            <v>8</v>
          </cell>
          <cell r="Q1042">
            <v>0</v>
          </cell>
          <cell r="R1042">
            <v>0</v>
          </cell>
          <cell r="S1042">
            <v>120</v>
          </cell>
          <cell r="T1042">
            <v>168</v>
          </cell>
          <cell r="U1042">
            <v>0</v>
          </cell>
          <cell r="V1042">
            <v>0</v>
          </cell>
          <cell r="W1042">
            <v>38370</v>
          </cell>
          <cell r="X1042">
            <v>0</v>
          </cell>
        </row>
        <row r="1043">
          <cell r="A1043">
            <v>1</v>
          </cell>
          <cell r="B1043">
            <v>143619</v>
          </cell>
          <cell r="C1043">
            <v>1844</v>
          </cell>
          <cell r="D1043">
            <v>5</v>
          </cell>
          <cell r="E1043">
            <v>1</v>
          </cell>
          <cell r="F1043">
            <v>33</v>
          </cell>
          <cell r="G1043">
            <v>4</v>
          </cell>
          <cell r="H1043">
            <v>2977</v>
          </cell>
          <cell r="I1043">
            <v>1151</v>
          </cell>
          <cell r="J1043">
            <v>0</v>
          </cell>
          <cell r="K1043">
            <v>0</v>
          </cell>
          <cell r="L1043">
            <v>4</v>
          </cell>
          <cell r="M1043">
            <v>124</v>
          </cell>
          <cell r="N1043">
            <v>124</v>
          </cell>
          <cell r="O1043">
            <v>0</v>
          </cell>
          <cell r="P1043">
            <v>10</v>
          </cell>
          <cell r="Q1043">
            <v>0</v>
          </cell>
          <cell r="R1043">
            <v>0</v>
          </cell>
          <cell r="S1043">
            <v>256</v>
          </cell>
          <cell r="T1043">
            <v>168</v>
          </cell>
          <cell r="U1043">
            <v>0</v>
          </cell>
          <cell r="V1043">
            <v>0</v>
          </cell>
          <cell r="W1043">
            <v>38370</v>
          </cell>
          <cell r="X1043">
            <v>0</v>
          </cell>
        </row>
        <row r="1044">
          <cell r="A1044">
            <v>1</v>
          </cell>
          <cell r="B1044">
            <v>143656</v>
          </cell>
          <cell r="C1044">
            <v>1845</v>
          </cell>
          <cell r="D1044">
            <v>5</v>
          </cell>
          <cell r="E1044">
            <v>1</v>
          </cell>
          <cell r="F1044">
            <v>33</v>
          </cell>
          <cell r="G1044">
            <v>4</v>
          </cell>
          <cell r="H1044">
            <v>2977</v>
          </cell>
          <cell r="I1044">
            <v>1151</v>
          </cell>
          <cell r="J1044">
            <v>0</v>
          </cell>
          <cell r="K1044">
            <v>0</v>
          </cell>
          <cell r="L1044">
            <v>4</v>
          </cell>
          <cell r="M1044">
            <v>128</v>
          </cell>
          <cell r="N1044">
            <v>131</v>
          </cell>
          <cell r="O1044">
            <v>0</v>
          </cell>
          <cell r="P1044">
            <v>10</v>
          </cell>
          <cell r="Q1044">
            <v>0</v>
          </cell>
          <cell r="R1044">
            <v>0</v>
          </cell>
          <cell r="S1044">
            <v>271</v>
          </cell>
          <cell r="T1044">
            <v>168</v>
          </cell>
          <cell r="U1044">
            <v>0</v>
          </cell>
          <cell r="V1044">
            <v>0</v>
          </cell>
          <cell r="W1044">
            <v>38370</v>
          </cell>
          <cell r="X1044">
            <v>0</v>
          </cell>
        </row>
        <row r="1045">
          <cell r="A1045">
            <v>1</v>
          </cell>
          <cell r="B1045">
            <v>142213</v>
          </cell>
          <cell r="C1045">
            <v>1841</v>
          </cell>
          <cell r="D1045">
            <v>5</v>
          </cell>
          <cell r="E1045">
            <v>1</v>
          </cell>
          <cell r="F1045">
            <v>1984</v>
          </cell>
          <cell r="G1045">
            <v>4</v>
          </cell>
          <cell r="H1045">
            <v>2210</v>
          </cell>
          <cell r="I1045">
            <v>1054</v>
          </cell>
          <cell r="J1045">
            <v>0</v>
          </cell>
          <cell r="K1045">
            <v>0</v>
          </cell>
          <cell r="L1045">
            <v>0</v>
          </cell>
          <cell r="M1045">
            <v>155</v>
          </cell>
          <cell r="N1045">
            <v>161</v>
          </cell>
          <cell r="O1045">
            <v>0</v>
          </cell>
          <cell r="P1045">
            <v>9</v>
          </cell>
          <cell r="Q1045">
            <v>0</v>
          </cell>
          <cell r="R1045">
            <v>0</v>
          </cell>
          <cell r="S1045">
            <v>310</v>
          </cell>
          <cell r="T1045">
            <v>168</v>
          </cell>
          <cell r="U1045">
            <v>0</v>
          </cell>
          <cell r="V1045">
            <v>0</v>
          </cell>
          <cell r="W1045">
            <v>38370</v>
          </cell>
          <cell r="X1045">
            <v>0</v>
          </cell>
        </row>
        <row r="1046">
          <cell r="A1046">
            <v>1</v>
          </cell>
          <cell r="B1046">
            <v>142903</v>
          </cell>
          <cell r="C1046">
            <v>1845</v>
          </cell>
          <cell r="D1046">
            <v>5</v>
          </cell>
          <cell r="E1046">
            <v>1</v>
          </cell>
          <cell r="F1046">
            <v>816</v>
          </cell>
          <cell r="G1046">
            <v>4</v>
          </cell>
          <cell r="H1046">
            <v>714</v>
          </cell>
          <cell r="I1046">
            <v>1454</v>
          </cell>
          <cell r="J1046">
            <v>0</v>
          </cell>
          <cell r="K1046">
            <v>0</v>
          </cell>
          <cell r="L1046">
            <v>0</v>
          </cell>
          <cell r="M1046">
            <v>93</v>
          </cell>
          <cell r="N1046">
            <v>93</v>
          </cell>
          <cell r="O1046">
            <v>0</v>
          </cell>
          <cell r="P1046">
            <v>8</v>
          </cell>
          <cell r="Q1046">
            <v>0</v>
          </cell>
          <cell r="R1046">
            <v>0</v>
          </cell>
          <cell r="S1046">
            <v>201</v>
          </cell>
          <cell r="T1046">
            <v>168</v>
          </cell>
          <cell r="U1046">
            <v>0</v>
          </cell>
          <cell r="V1046">
            <v>0</v>
          </cell>
          <cell r="W1046">
            <v>38370</v>
          </cell>
          <cell r="X1046">
            <v>0</v>
          </cell>
        </row>
        <row r="1047">
          <cell r="A1047">
            <v>1</v>
          </cell>
          <cell r="B1047">
            <v>143687</v>
          </cell>
          <cell r="C1047">
            <v>1847</v>
          </cell>
          <cell r="D1047">
            <v>5</v>
          </cell>
          <cell r="E1047">
            <v>1</v>
          </cell>
          <cell r="F1047">
            <v>9254</v>
          </cell>
          <cell r="G1047">
            <v>4</v>
          </cell>
          <cell r="H1047">
            <v>105</v>
          </cell>
          <cell r="I1047">
            <v>419</v>
          </cell>
          <cell r="J1047">
            <v>0</v>
          </cell>
          <cell r="K1047">
            <v>0</v>
          </cell>
          <cell r="L1047">
            <v>0</v>
          </cell>
          <cell r="M1047">
            <v>90</v>
          </cell>
          <cell r="N1047">
            <v>90</v>
          </cell>
          <cell r="O1047">
            <v>0</v>
          </cell>
          <cell r="P1047">
            <v>8</v>
          </cell>
          <cell r="Q1047">
            <v>0</v>
          </cell>
          <cell r="R1047">
            <v>0</v>
          </cell>
          <cell r="S1047">
            <v>267</v>
          </cell>
          <cell r="T1047">
            <v>168</v>
          </cell>
          <cell r="U1047">
            <v>0</v>
          </cell>
          <cell r="V1047">
            <v>0</v>
          </cell>
          <cell r="W1047">
            <v>38370</v>
          </cell>
          <cell r="X1047">
            <v>0</v>
          </cell>
        </row>
        <row r="1048">
          <cell r="A1048">
            <v>1</v>
          </cell>
          <cell r="B1048">
            <v>144187</v>
          </cell>
          <cell r="C1048">
            <v>1846</v>
          </cell>
          <cell r="D1048">
            <v>5</v>
          </cell>
          <cell r="E1048">
            <v>1</v>
          </cell>
          <cell r="F1048">
            <v>3988</v>
          </cell>
          <cell r="G1048">
            <v>4</v>
          </cell>
          <cell r="H1048">
            <v>3057</v>
          </cell>
          <cell r="I1048">
            <v>2001</v>
          </cell>
          <cell r="J1048">
            <v>0</v>
          </cell>
          <cell r="K1048">
            <v>0</v>
          </cell>
          <cell r="L1048">
            <v>2</v>
          </cell>
          <cell r="M1048">
            <v>55</v>
          </cell>
          <cell r="N1048">
            <v>55</v>
          </cell>
          <cell r="O1048">
            <v>0</v>
          </cell>
          <cell r="P1048">
            <v>8</v>
          </cell>
          <cell r="Q1048">
            <v>0</v>
          </cell>
          <cell r="R1048">
            <v>0</v>
          </cell>
          <cell r="S1048">
            <v>110</v>
          </cell>
          <cell r="T1048">
            <v>168</v>
          </cell>
          <cell r="U1048">
            <v>0</v>
          </cell>
          <cell r="V1048">
            <v>0</v>
          </cell>
          <cell r="W1048">
            <v>38370</v>
          </cell>
          <cell r="X1048">
            <v>0</v>
          </cell>
        </row>
        <row r="1049">
          <cell r="A1049">
            <v>1</v>
          </cell>
          <cell r="B1049">
            <v>144201</v>
          </cell>
          <cell r="C1049">
            <v>1846</v>
          </cell>
          <cell r="D1049">
            <v>5</v>
          </cell>
          <cell r="E1049">
            <v>1</v>
          </cell>
          <cell r="F1049">
            <v>9228</v>
          </cell>
          <cell r="G1049">
            <v>4</v>
          </cell>
          <cell r="H1049">
            <v>165</v>
          </cell>
          <cell r="I1049">
            <v>4763</v>
          </cell>
          <cell r="J1049">
            <v>0</v>
          </cell>
          <cell r="K1049">
            <v>0</v>
          </cell>
          <cell r="L1049">
            <v>0</v>
          </cell>
          <cell r="M1049">
            <v>76</v>
          </cell>
          <cell r="N1049">
            <v>76</v>
          </cell>
          <cell r="O1049">
            <v>0</v>
          </cell>
          <cell r="P1049">
            <v>8</v>
          </cell>
          <cell r="Q1049">
            <v>0</v>
          </cell>
          <cell r="R1049">
            <v>0</v>
          </cell>
          <cell r="S1049">
            <v>175</v>
          </cell>
          <cell r="T1049">
            <v>168</v>
          </cell>
          <cell r="U1049">
            <v>0</v>
          </cell>
          <cell r="V1049">
            <v>0</v>
          </cell>
          <cell r="W1049">
            <v>38370</v>
          </cell>
          <cell r="X1049">
            <v>0</v>
          </cell>
        </row>
        <row r="1050">
          <cell r="A1050">
            <v>1</v>
          </cell>
          <cell r="B1050">
            <v>144258</v>
          </cell>
          <cell r="C1050">
            <v>1847</v>
          </cell>
          <cell r="D1050">
            <v>5</v>
          </cell>
          <cell r="E1050">
            <v>1</v>
          </cell>
          <cell r="F1050">
            <v>816</v>
          </cell>
          <cell r="G1050">
            <v>4</v>
          </cell>
          <cell r="H1050">
            <v>714</v>
          </cell>
          <cell r="I1050">
            <v>1454</v>
          </cell>
          <cell r="J1050">
            <v>0</v>
          </cell>
          <cell r="K1050">
            <v>0</v>
          </cell>
          <cell r="L1050">
            <v>0</v>
          </cell>
          <cell r="M1050">
            <v>90</v>
          </cell>
          <cell r="N1050">
            <v>90</v>
          </cell>
          <cell r="O1050">
            <v>0</v>
          </cell>
          <cell r="P1050">
            <v>10</v>
          </cell>
          <cell r="Q1050">
            <v>0</v>
          </cell>
          <cell r="R1050">
            <v>0</v>
          </cell>
          <cell r="S1050">
            <v>186</v>
          </cell>
          <cell r="T1050">
            <v>168</v>
          </cell>
          <cell r="U1050">
            <v>0</v>
          </cell>
          <cell r="V1050">
            <v>0</v>
          </cell>
          <cell r="W1050">
            <v>38370</v>
          </cell>
          <cell r="X1050">
            <v>0</v>
          </cell>
        </row>
        <row r="1051">
          <cell r="A1051">
            <v>1</v>
          </cell>
          <cell r="B1051">
            <v>144263</v>
          </cell>
          <cell r="C1051">
            <v>1847</v>
          </cell>
          <cell r="D1051">
            <v>5</v>
          </cell>
          <cell r="E1051">
            <v>1</v>
          </cell>
          <cell r="F1051">
            <v>3988</v>
          </cell>
          <cell r="G1051">
            <v>4</v>
          </cell>
          <cell r="H1051">
            <v>3057</v>
          </cell>
          <cell r="I1051">
            <v>2001</v>
          </cell>
          <cell r="J1051">
            <v>0</v>
          </cell>
          <cell r="K1051">
            <v>0</v>
          </cell>
          <cell r="L1051">
            <v>3</v>
          </cell>
          <cell r="M1051">
            <v>59</v>
          </cell>
          <cell r="N1051">
            <v>59</v>
          </cell>
          <cell r="O1051">
            <v>0</v>
          </cell>
          <cell r="P1051">
            <v>10</v>
          </cell>
          <cell r="Q1051">
            <v>0</v>
          </cell>
          <cell r="R1051">
            <v>0</v>
          </cell>
          <cell r="S1051">
            <v>108</v>
          </cell>
          <cell r="T1051">
            <v>168</v>
          </cell>
          <cell r="U1051">
            <v>0</v>
          </cell>
          <cell r="V1051">
            <v>0</v>
          </cell>
          <cell r="W1051">
            <v>38370</v>
          </cell>
          <cell r="X1051">
            <v>0</v>
          </cell>
        </row>
        <row r="1052">
          <cell r="A1052">
            <v>1</v>
          </cell>
          <cell r="B1052">
            <v>144271</v>
          </cell>
          <cell r="C1052">
            <v>1847</v>
          </cell>
          <cell r="D1052">
            <v>5</v>
          </cell>
          <cell r="E1052">
            <v>1</v>
          </cell>
          <cell r="F1052">
            <v>9245</v>
          </cell>
          <cell r="G1052">
            <v>4</v>
          </cell>
          <cell r="H1052">
            <v>3344</v>
          </cell>
          <cell r="I1052">
            <v>5105</v>
          </cell>
          <cell r="J1052">
            <v>0</v>
          </cell>
          <cell r="K1052">
            <v>0</v>
          </cell>
          <cell r="L1052">
            <v>0</v>
          </cell>
          <cell r="M1052">
            <v>60</v>
          </cell>
          <cell r="N1052">
            <v>58</v>
          </cell>
          <cell r="O1052">
            <v>0</v>
          </cell>
          <cell r="P1052">
            <v>8</v>
          </cell>
          <cell r="Q1052">
            <v>0</v>
          </cell>
          <cell r="R1052">
            <v>0</v>
          </cell>
          <cell r="S1052">
            <v>108</v>
          </cell>
          <cell r="T1052">
            <v>168</v>
          </cell>
          <cell r="U1052">
            <v>0</v>
          </cell>
          <cell r="V1052">
            <v>0</v>
          </cell>
          <cell r="W1052">
            <v>38370</v>
          </cell>
          <cell r="X1052">
            <v>0</v>
          </cell>
        </row>
        <row r="1053">
          <cell r="A1053">
            <v>1</v>
          </cell>
          <cell r="B1053">
            <v>144292</v>
          </cell>
          <cell r="C1053">
            <v>1847</v>
          </cell>
          <cell r="D1053">
            <v>5</v>
          </cell>
          <cell r="E1053">
            <v>1</v>
          </cell>
          <cell r="F1053">
            <v>9225</v>
          </cell>
          <cell r="G1053">
            <v>4</v>
          </cell>
          <cell r="H1053">
            <v>2263</v>
          </cell>
          <cell r="I1053">
            <v>4416</v>
          </cell>
          <cell r="J1053">
            <v>0</v>
          </cell>
          <cell r="K1053">
            <v>0</v>
          </cell>
          <cell r="L1053">
            <v>3</v>
          </cell>
          <cell r="M1053">
            <v>187</v>
          </cell>
          <cell r="N1053">
            <v>186</v>
          </cell>
          <cell r="O1053">
            <v>0</v>
          </cell>
          <cell r="P1053">
            <v>11</v>
          </cell>
          <cell r="Q1053">
            <v>0</v>
          </cell>
          <cell r="R1053">
            <v>0</v>
          </cell>
          <cell r="S1053">
            <v>388</v>
          </cell>
          <cell r="T1053">
            <v>168</v>
          </cell>
          <cell r="U1053">
            <v>0</v>
          </cell>
          <cell r="V1053">
            <v>0</v>
          </cell>
          <cell r="W1053">
            <v>38370</v>
          </cell>
          <cell r="X1053">
            <v>0</v>
          </cell>
        </row>
        <row r="1054">
          <cell r="A1054">
            <v>1</v>
          </cell>
          <cell r="B1054">
            <v>139892</v>
          </cell>
          <cell r="C1054">
            <v>1842</v>
          </cell>
          <cell r="D1054">
            <v>5</v>
          </cell>
          <cell r="E1054">
            <v>1</v>
          </cell>
          <cell r="F1054">
            <v>1453</v>
          </cell>
          <cell r="G1054">
            <v>6</v>
          </cell>
          <cell r="H1054">
            <v>2825</v>
          </cell>
          <cell r="I1054">
            <v>2720</v>
          </cell>
          <cell r="J1054">
            <v>0</v>
          </cell>
          <cell r="K1054">
            <v>0</v>
          </cell>
          <cell r="L1054">
            <v>4</v>
          </cell>
          <cell r="M1054">
            <v>141</v>
          </cell>
          <cell r="N1054">
            <v>140</v>
          </cell>
          <cell r="O1054">
            <v>0</v>
          </cell>
          <cell r="P1054">
            <v>11</v>
          </cell>
          <cell r="Q1054">
            <v>0</v>
          </cell>
          <cell r="R1054">
            <v>0</v>
          </cell>
          <cell r="S1054">
            <v>80</v>
          </cell>
          <cell r="T1054">
            <v>168</v>
          </cell>
          <cell r="U1054">
            <v>0</v>
          </cell>
          <cell r="V1054">
            <v>0</v>
          </cell>
          <cell r="W1054">
            <v>38370</v>
          </cell>
          <cell r="X1054">
            <v>0</v>
          </cell>
        </row>
        <row r="1055">
          <cell r="A1055">
            <v>1</v>
          </cell>
          <cell r="B1055">
            <v>139934</v>
          </cell>
          <cell r="C1055">
            <v>1844</v>
          </cell>
          <cell r="D1055">
            <v>5</v>
          </cell>
          <cell r="E1055">
            <v>1</v>
          </cell>
          <cell r="F1055">
            <v>1453</v>
          </cell>
          <cell r="G1055">
            <v>6</v>
          </cell>
          <cell r="H1055">
            <v>2825</v>
          </cell>
          <cell r="I1055">
            <v>2720</v>
          </cell>
          <cell r="J1055">
            <v>0</v>
          </cell>
          <cell r="K1055">
            <v>0</v>
          </cell>
          <cell r="L1055">
            <v>4</v>
          </cell>
          <cell r="M1055">
            <v>140</v>
          </cell>
          <cell r="N1055">
            <v>141</v>
          </cell>
          <cell r="O1055">
            <v>0</v>
          </cell>
          <cell r="P1055">
            <v>11</v>
          </cell>
          <cell r="Q1055">
            <v>0</v>
          </cell>
          <cell r="R1055">
            <v>0</v>
          </cell>
          <cell r="S1055">
            <v>70</v>
          </cell>
          <cell r="T1055">
            <v>168</v>
          </cell>
          <cell r="U1055">
            <v>0</v>
          </cell>
          <cell r="V1055">
            <v>0</v>
          </cell>
          <cell r="W1055">
            <v>38370</v>
          </cell>
          <cell r="X1055">
            <v>0</v>
          </cell>
        </row>
        <row r="1056">
          <cell r="A1056">
            <v>1</v>
          </cell>
          <cell r="B1056">
            <v>111528</v>
          </cell>
          <cell r="C1056">
            <v>1847</v>
          </cell>
          <cell r="D1056">
            <v>5</v>
          </cell>
          <cell r="E1056">
            <v>1</v>
          </cell>
          <cell r="F1056">
            <v>209</v>
          </cell>
          <cell r="G1056">
            <v>4</v>
          </cell>
          <cell r="H1056">
            <v>3621</v>
          </cell>
          <cell r="I1056">
            <v>2323</v>
          </cell>
          <cell r="J1056">
            <v>0</v>
          </cell>
          <cell r="K1056">
            <v>0</v>
          </cell>
          <cell r="L1056">
            <v>3</v>
          </cell>
          <cell r="M1056">
            <v>61</v>
          </cell>
          <cell r="N1056">
            <v>60</v>
          </cell>
          <cell r="O1056">
            <v>0</v>
          </cell>
          <cell r="P1056">
            <v>8</v>
          </cell>
          <cell r="Q1056">
            <v>0</v>
          </cell>
          <cell r="R1056">
            <v>0</v>
          </cell>
          <cell r="S1056">
            <v>86</v>
          </cell>
          <cell r="T1056">
            <v>168</v>
          </cell>
          <cell r="U1056">
            <v>0</v>
          </cell>
          <cell r="V1056">
            <v>0</v>
          </cell>
          <cell r="W1056">
            <v>38373</v>
          </cell>
          <cell r="X1056">
            <v>0</v>
          </cell>
        </row>
        <row r="1057">
          <cell r="A1057">
            <v>1</v>
          </cell>
          <cell r="B1057">
            <v>111636</v>
          </cell>
          <cell r="C1057">
            <v>1848</v>
          </cell>
          <cell r="D1057">
            <v>5</v>
          </cell>
          <cell r="E1057">
            <v>1</v>
          </cell>
          <cell r="F1057">
            <v>209</v>
          </cell>
          <cell r="G1057">
            <v>4</v>
          </cell>
          <cell r="H1057">
            <v>3621</v>
          </cell>
          <cell r="I1057">
            <v>2323</v>
          </cell>
          <cell r="J1057">
            <v>0</v>
          </cell>
          <cell r="K1057">
            <v>0</v>
          </cell>
          <cell r="L1057">
            <v>3</v>
          </cell>
          <cell r="M1057">
            <v>139</v>
          </cell>
          <cell r="N1057">
            <v>143</v>
          </cell>
          <cell r="O1057">
            <v>0</v>
          </cell>
          <cell r="P1057">
            <v>9</v>
          </cell>
          <cell r="Q1057">
            <v>0</v>
          </cell>
          <cell r="R1057">
            <v>0</v>
          </cell>
          <cell r="S1057">
            <v>263</v>
          </cell>
          <cell r="T1057">
            <v>168</v>
          </cell>
          <cell r="U1057">
            <v>0</v>
          </cell>
          <cell r="V1057">
            <v>0</v>
          </cell>
          <cell r="W1057">
            <v>38373</v>
          </cell>
          <cell r="X1057">
            <v>0</v>
          </cell>
        </row>
        <row r="1058">
          <cell r="A1058">
            <v>1</v>
          </cell>
          <cell r="B1058">
            <v>130069</v>
          </cell>
          <cell r="C1058">
            <v>1844</v>
          </cell>
          <cell r="D1058">
            <v>5</v>
          </cell>
          <cell r="E1058">
            <v>1</v>
          </cell>
          <cell r="F1058">
            <v>9341</v>
          </cell>
          <cell r="G1058">
            <v>4</v>
          </cell>
          <cell r="H1058">
            <v>3639</v>
          </cell>
          <cell r="I1058">
            <v>4662</v>
          </cell>
          <cell r="J1058">
            <v>0</v>
          </cell>
          <cell r="K1058">
            <v>0</v>
          </cell>
          <cell r="L1058">
            <v>2</v>
          </cell>
          <cell r="M1058">
            <v>41</v>
          </cell>
          <cell r="N1058">
            <v>43</v>
          </cell>
          <cell r="O1058">
            <v>0</v>
          </cell>
          <cell r="P1058">
            <v>8</v>
          </cell>
          <cell r="Q1058">
            <v>0</v>
          </cell>
          <cell r="R1058">
            <v>0</v>
          </cell>
          <cell r="S1058">
            <v>67</v>
          </cell>
          <cell r="T1058">
            <v>168</v>
          </cell>
          <cell r="U1058">
            <v>0</v>
          </cell>
          <cell r="V1058">
            <v>0</v>
          </cell>
          <cell r="W1058">
            <v>38373</v>
          </cell>
          <cell r="X1058">
            <v>0</v>
          </cell>
        </row>
        <row r="1059">
          <cell r="A1059">
            <v>1</v>
          </cell>
          <cell r="B1059">
            <v>130093</v>
          </cell>
          <cell r="C1059">
            <v>1844</v>
          </cell>
          <cell r="D1059">
            <v>5</v>
          </cell>
          <cell r="E1059">
            <v>1</v>
          </cell>
          <cell r="F1059">
            <v>9340</v>
          </cell>
          <cell r="G1059">
            <v>4</v>
          </cell>
          <cell r="H1059">
            <v>3639</v>
          </cell>
          <cell r="I1059">
            <v>5356</v>
          </cell>
          <cell r="J1059">
            <v>0</v>
          </cell>
          <cell r="K1059">
            <v>0</v>
          </cell>
          <cell r="L1059">
            <v>2</v>
          </cell>
          <cell r="M1059">
            <v>30</v>
          </cell>
          <cell r="N1059">
            <v>30</v>
          </cell>
          <cell r="O1059">
            <v>0</v>
          </cell>
          <cell r="P1059">
            <v>8</v>
          </cell>
          <cell r="Q1059">
            <v>0</v>
          </cell>
          <cell r="R1059">
            <v>0</v>
          </cell>
          <cell r="S1059">
            <v>40</v>
          </cell>
          <cell r="T1059">
            <v>168</v>
          </cell>
          <cell r="U1059">
            <v>0</v>
          </cell>
          <cell r="V1059">
            <v>0</v>
          </cell>
          <cell r="W1059">
            <v>38373</v>
          </cell>
          <cell r="X1059">
            <v>0</v>
          </cell>
        </row>
        <row r="1060">
          <cell r="A1060">
            <v>1</v>
          </cell>
          <cell r="B1060">
            <v>130109</v>
          </cell>
          <cell r="C1060">
            <v>1844</v>
          </cell>
          <cell r="D1060">
            <v>5</v>
          </cell>
          <cell r="E1060">
            <v>1</v>
          </cell>
          <cell r="F1060">
            <v>9339</v>
          </cell>
          <cell r="G1060">
            <v>4</v>
          </cell>
          <cell r="H1060">
            <v>3639</v>
          </cell>
          <cell r="I1060">
            <v>3026</v>
          </cell>
          <cell r="J1060">
            <v>0</v>
          </cell>
          <cell r="K1060">
            <v>0</v>
          </cell>
          <cell r="L1060">
            <v>3</v>
          </cell>
          <cell r="M1060">
            <v>111</v>
          </cell>
          <cell r="N1060">
            <v>111</v>
          </cell>
          <cell r="O1060">
            <v>0</v>
          </cell>
          <cell r="P1060">
            <v>9</v>
          </cell>
          <cell r="Q1060">
            <v>0</v>
          </cell>
          <cell r="R1060">
            <v>0</v>
          </cell>
          <cell r="S1060">
            <v>150</v>
          </cell>
          <cell r="T1060">
            <v>168</v>
          </cell>
          <cell r="U1060">
            <v>0</v>
          </cell>
          <cell r="V1060">
            <v>0</v>
          </cell>
          <cell r="W1060">
            <v>38373</v>
          </cell>
          <cell r="X1060">
            <v>1</v>
          </cell>
        </row>
        <row r="1061">
          <cell r="A1061">
            <v>1</v>
          </cell>
          <cell r="B1061">
            <v>130110</v>
          </cell>
          <cell r="C1061">
            <v>1845</v>
          </cell>
          <cell r="D1061">
            <v>5</v>
          </cell>
          <cell r="E1061">
            <v>1</v>
          </cell>
          <cell r="F1061">
            <v>9340</v>
          </cell>
          <cell r="G1061">
            <v>4</v>
          </cell>
          <cell r="H1061">
            <v>3639</v>
          </cell>
          <cell r="I1061">
            <v>5356</v>
          </cell>
          <cell r="J1061">
            <v>0</v>
          </cell>
          <cell r="K1061">
            <v>0</v>
          </cell>
          <cell r="L1061">
            <v>3</v>
          </cell>
          <cell r="M1061">
            <v>25</v>
          </cell>
          <cell r="N1061">
            <v>25</v>
          </cell>
          <cell r="O1061">
            <v>0</v>
          </cell>
          <cell r="P1061">
            <v>8</v>
          </cell>
          <cell r="Q1061">
            <v>0</v>
          </cell>
          <cell r="R1061">
            <v>0</v>
          </cell>
          <cell r="S1061">
            <v>10</v>
          </cell>
          <cell r="T1061">
            <v>168</v>
          </cell>
          <cell r="U1061">
            <v>0</v>
          </cell>
          <cell r="V1061">
            <v>0</v>
          </cell>
          <cell r="W1061">
            <v>38373</v>
          </cell>
          <cell r="X1061">
            <v>0</v>
          </cell>
        </row>
        <row r="1062">
          <cell r="A1062">
            <v>1</v>
          </cell>
          <cell r="B1062">
            <v>130113</v>
          </cell>
          <cell r="C1062">
            <v>1844</v>
          </cell>
          <cell r="D1062">
            <v>5</v>
          </cell>
          <cell r="E1062">
            <v>1</v>
          </cell>
          <cell r="F1062">
            <v>2668</v>
          </cell>
          <cell r="G1062">
            <v>4</v>
          </cell>
          <cell r="H1062">
            <v>3634</v>
          </cell>
          <cell r="I1062">
            <v>74</v>
          </cell>
          <cell r="J1062">
            <v>0</v>
          </cell>
          <cell r="K1062">
            <v>0</v>
          </cell>
          <cell r="L1062">
            <v>1</v>
          </cell>
          <cell r="M1062">
            <v>53</v>
          </cell>
          <cell r="N1062">
            <v>53</v>
          </cell>
          <cell r="O1062">
            <v>0</v>
          </cell>
          <cell r="P1062">
            <v>12</v>
          </cell>
          <cell r="Q1062">
            <v>0</v>
          </cell>
          <cell r="R1062">
            <v>0</v>
          </cell>
          <cell r="S1062">
            <v>129</v>
          </cell>
          <cell r="T1062">
            <v>168</v>
          </cell>
          <cell r="U1062">
            <v>0</v>
          </cell>
          <cell r="V1062">
            <v>0</v>
          </cell>
          <cell r="W1062">
            <v>38373</v>
          </cell>
          <cell r="X1062">
            <v>0</v>
          </cell>
        </row>
        <row r="1063">
          <cell r="A1063">
            <v>1</v>
          </cell>
          <cell r="B1063">
            <v>130127</v>
          </cell>
          <cell r="C1063">
            <v>1842</v>
          </cell>
          <cell r="D1063">
            <v>5</v>
          </cell>
          <cell r="E1063">
            <v>1</v>
          </cell>
          <cell r="F1063">
            <v>4922</v>
          </cell>
          <cell r="G1063">
            <v>4</v>
          </cell>
          <cell r="H1063">
            <v>3657</v>
          </cell>
          <cell r="I1063">
            <v>630</v>
          </cell>
          <cell r="J1063">
            <v>0</v>
          </cell>
          <cell r="K1063">
            <v>0</v>
          </cell>
          <cell r="L1063">
            <v>1</v>
          </cell>
          <cell r="M1063">
            <v>83</v>
          </cell>
          <cell r="N1063">
            <v>85</v>
          </cell>
          <cell r="O1063">
            <v>0</v>
          </cell>
          <cell r="P1063">
            <v>9</v>
          </cell>
          <cell r="Q1063">
            <v>0</v>
          </cell>
          <cell r="R1063">
            <v>0</v>
          </cell>
          <cell r="S1063">
            <v>165</v>
          </cell>
          <cell r="T1063">
            <v>168</v>
          </cell>
          <cell r="U1063">
            <v>0</v>
          </cell>
          <cell r="V1063">
            <v>0</v>
          </cell>
          <cell r="W1063">
            <v>38373</v>
          </cell>
          <cell r="X1063">
            <v>0</v>
          </cell>
        </row>
        <row r="1064">
          <cell r="A1064">
            <v>1</v>
          </cell>
          <cell r="B1064">
            <v>130130</v>
          </cell>
          <cell r="C1064">
            <v>1843</v>
          </cell>
          <cell r="D1064">
            <v>5</v>
          </cell>
          <cell r="E1064">
            <v>1</v>
          </cell>
          <cell r="F1064">
            <v>2668</v>
          </cell>
          <cell r="G1064">
            <v>4</v>
          </cell>
          <cell r="H1064">
            <v>3634</v>
          </cell>
          <cell r="I1064">
            <v>74</v>
          </cell>
          <cell r="J1064">
            <v>0</v>
          </cell>
          <cell r="K1064">
            <v>0</v>
          </cell>
          <cell r="L1064">
            <v>2</v>
          </cell>
          <cell r="M1064">
            <v>21</v>
          </cell>
          <cell r="N1064">
            <v>21</v>
          </cell>
          <cell r="O1064">
            <v>0</v>
          </cell>
          <cell r="P1064">
            <v>11</v>
          </cell>
          <cell r="Q1064">
            <v>0</v>
          </cell>
          <cell r="R1064">
            <v>0</v>
          </cell>
          <cell r="S1064">
            <v>12</v>
          </cell>
          <cell r="T1064">
            <v>168</v>
          </cell>
          <cell r="U1064">
            <v>0</v>
          </cell>
          <cell r="V1064">
            <v>0</v>
          </cell>
          <cell r="W1064">
            <v>38373</v>
          </cell>
          <cell r="X1064">
            <v>0</v>
          </cell>
        </row>
        <row r="1065">
          <cell r="A1065">
            <v>1</v>
          </cell>
          <cell r="B1065">
            <v>130166</v>
          </cell>
          <cell r="C1065">
            <v>1846</v>
          </cell>
          <cell r="D1065">
            <v>5</v>
          </cell>
          <cell r="E1065">
            <v>1</v>
          </cell>
          <cell r="F1065">
            <v>9341</v>
          </cell>
          <cell r="G1065">
            <v>4</v>
          </cell>
          <cell r="H1065">
            <v>3639</v>
          </cell>
          <cell r="I1065">
            <v>3101</v>
          </cell>
          <cell r="J1065">
            <v>0</v>
          </cell>
          <cell r="K1065">
            <v>0</v>
          </cell>
          <cell r="L1065">
            <v>3</v>
          </cell>
          <cell r="M1065">
            <v>59</v>
          </cell>
          <cell r="N1065">
            <v>59</v>
          </cell>
          <cell r="O1065">
            <v>0</v>
          </cell>
          <cell r="P1065">
            <v>9</v>
          </cell>
          <cell r="Q1065">
            <v>0</v>
          </cell>
          <cell r="R1065">
            <v>0</v>
          </cell>
          <cell r="S1065">
            <v>70</v>
          </cell>
          <cell r="T1065">
            <v>168</v>
          </cell>
          <cell r="U1065">
            <v>0</v>
          </cell>
          <cell r="V1065">
            <v>0</v>
          </cell>
          <cell r="W1065">
            <v>38373</v>
          </cell>
          <cell r="X1065">
            <v>0</v>
          </cell>
        </row>
        <row r="1066">
          <cell r="A1066">
            <v>1</v>
          </cell>
          <cell r="B1066">
            <v>130183</v>
          </cell>
          <cell r="C1066">
            <v>1843</v>
          </cell>
          <cell r="D1066">
            <v>5</v>
          </cell>
          <cell r="E1066">
            <v>1</v>
          </cell>
          <cell r="F1066">
            <v>4922</v>
          </cell>
          <cell r="G1066">
            <v>4</v>
          </cell>
          <cell r="H1066">
            <v>3657</v>
          </cell>
          <cell r="I1066">
            <v>630</v>
          </cell>
          <cell r="J1066">
            <v>0</v>
          </cell>
          <cell r="K1066">
            <v>0</v>
          </cell>
          <cell r="L1066">
            <v>1</v>
          </cell>
          <cell r="M1066">
            <v>86</v>
          </cell>
          <cell r="N1066">
            <v>88</v>
          </cell>
          <cell r="O1066">
            <v>0</v>
          </cell>
          <cell r="P1066">
            <v>9</v>
          </cell>
          <cell r="Q1066">
            <v>0</v>
          </cell>
          <cell r="R1066">
            <v>0</v>
          </cell>
          <cell r="S1066">
            <v>170</v>
          </cell>
          <cell r="T1066">
            <v>168</v>
          </cell>
          <cell r="U1066">
            <v>0</v>
          </cell>
          <cell r="V1066">
            <v>0</v>
          </cell>
          <cell r="W1066">
            <v>38373</v>
          </cell>
          <cell r="X1066">
            <v>0</v>
          </cell>
        </row>
        <row r="1067">
          <cell r="A1067">
            <v>1</v>
          </cell>
          <cell r="B1067">
            <v>130185</v>
          </cell>
          <cell r="C1067">
            <v>1844</v>
          </cell>
          <cell r="D1067">
            <v>5</v>
          </cell>
          <cell r="E1067">
            <v>1</v>
          </cell>
          <cell r="F1067">
            <v>9023</v>
          </cell>
          <cell r="G1067">
            <v>4</v>
          </cell>
          <cell r="H1067">
            <v>2807</v>
          </cell>
          <cell r="I1067">
            <v>804</v>
          </cell>
          <cell r="J1067">
            <v>0</v>
          </cell>
          <cell r="K1067">
            <v>0</v>
          </cell>
          <cell r="L1067">
            <v>3</v>
          </cell>
          <cell r="M1067">
            <v>72</v>
          </cell>
          <cell r="N1067">
            <v>72</v>
          </cell>
          <cell r="O1067">
            <v>0</v>
          </cell>
          <cell r="P1067">
            <v>11</v>
          </cell>
          <cell r="Q1067">
            <v>0</v>
          </cell>
          <cell r="R1067">
            <v>0</v>
          </cell>
          <cell r="S1067">
            <v>111</v>
          </cell>
          <cell r="T1067">
            <v>168</v>
          </cell>
          <cell r="U1067">
            <v>0</v>
          </cell>
          <cell r="V1067">
            <v>0</v>
          </cell>
          <cell r="W1067">
            <v>38373</v>
          </cell>
          <cell r="X1067">
            <v>0</v>
          </cell>
        </row>
        <row r="1068">
          <cell r="A1068">
            <v>1</v>
          </cell>
          <cell r="B1068">
            <v>130194</v>
          </cell>
          <cell r="C1068">
            <v>1845</v>
          </cell>
          <cell r="D1068">
            <v>5</v>
          </cell>
          <cell r="E1068">
            <v>1</v>
          </cell>
          <cell r="F1068">
            <v>9023</v>
          </cell>
          <cell r="G1068">
            <v>4</v>
          </cell>
          <cell r="H1068">
            <v>2807</v>
          </cell>
          <cell r="I1068">
            <v>804</v>
          </cell>
          <cell r="J1068">
            <v>0</v>
          </cell>
          <cell r="K1068">
            <v>0</v>
          </cell>
          <cell r="L1068">
            <v>6</v>
          </cell>
          <cell r="M1068">
            <v>69</v>
          </cell>
          <cell r="N1068">
            <v>69</v>
          </cell>
          <cell r="O1068">
            <v>0</v>
          </cell>
          <cell r="P1068">
            <v>11</v>
          </cell>
          <cell r="Q1068">
            <v>0</v>
          </cell>
          <cell r="R1068">
            <v>0</v>
          </cell>
          <cell r="S1068">
            <v>57</v>
          </cell>
          <cell r="T1068">
            <v>168</v>
          </cell>
          <cell r="U1068">
            <v>0</v>
          </cell>
          <cell r="V1068">
            <v>0</v>
          </cell>
          <cell r="W1068">
            <v>38373</v>
          </cell>
          <cell r="X1068">
            <v>0</v>
          </cell>
        </row>
        <row r="1069">
          <cell r="A1069">
            <v>1</v>
          </cell>
          <cell r="B1069">
            <v>130202</v>
          </cell>
          <cell r="C1069">
            <v>1846</v>
          </cell>
          <cell r="D1069">
            <v>5</v>
          </cell>
          <cell r="E1069">
            <v>1</v>
          </cell>
          <cell r="F1069">
            <v>9023</v>
          </cell>
          <cell r="G1069">
            <v>4</v>
          </cell>
          <cell r="H1069">
            <v>2807</v>
          </cell>
          <cell r="I1069">
            <v>804</v>
          </cell>
          <cell r="J1069">
            <v>0</v>
          </cell>
          <cell r="K1069">
            <v>0</v>
          </cell>
          <cell r="L1069">
            <v>3</v>
          </cell>
          <cell r="M1069">
            <v>81</v>
          </cell>
          <cell r="N1069">
            <v>81</v>
          </cell>
          <cell r="O1069">
            <v>0</v>
          </cell>
          <cell r="P1069">
            <v>11</v>
          </cell>
          <cell r="Q1069">
            <v>0</v>
          </cell>
          <cell r="R1069">
            <v>0</v>
          </cell>
          <cell r="S1069">
            <v>128</v>
          </cell>
          <cell r="T1069">
            <v>168</v>
          </cell>
          <cell r="U1069">
            <v>0</v>
          </cell>
          <cell r="V1069">
            <v>0</v>
          </cell>
          <cell r="W1069">
            <v>38373</v>
          </cell>
          <cell r="X1069">
            <v>0</v>
          </cell>
        </row>
        <row r="1070">
          <cell r="A1070">
            <v>1</v>
          </cell>
          <cell r="B1070">
            <v>130407</v>
          </cell>
          <cell r="C1070">
            <v>1844</v>
          </cell>
          <cell r="D1070">
            <v>5</v>
          </cell>
          <cell r="E1070">
            <v>1</v>
          </cell>
          <cell r="F1070">
            <v>85</v>
          </cell>
          <cell r="G1070">
            <v>4</v>
          </cell>
          <cell r="H1070">
            <v>3677</v>
          </cell>
          <cell r="I1070">
            <v>1508</v>
          </cell>
          <cell r="J1070">
            <v>0</v>
          </cell>
          <cell r="K1070">
            <v>0</v>
          </cell>
          <cell r="L1070">
            <v>2</v>
          </cell>
          <cell r="M1070">
            <v>75</v>
          </cell>
          <cell r="N1070">
            <v>75</v>
          </cell>
          <cell r="O1070">
            <v>0</v>
          </cell>
          <cell r="P1070">
            <v>11</v>
          </cell>
          <cell r="Q1070">
            <v>0</v>
          </cell>
          <cell r="R1070">
            <v>0</v>
          </cell>
          <cell r="S1070">
            <v>103</v>
          </cell>
          <cell r="T1070">
            <v>168</v>
          </cell>
          <cell r="U1070">
            <v>0</v>
          </cell>
          <cell r="V1070">
            <v>0</v>
          </cell>
          <cell r="W1070">
            <v>38373</v>
          </cell>
          <cell r="X1070">
            <v>0</v>
          </cell>
        </row>
        <row r="1071">
          <cell r="A1071">
            <v>1</v>
          </cell>
          <cell r="B1071">
            <v>130409</v>
          </cell>
          <cell r="C1071">
            <v>1844</v>
          </cell>
          <cell r="D1071">
            <v>5</v>
          </cell>
          <cell r="E1071">
            <v>1</v>
          </cell>
          <cell r="F1071">
            <v>86</v>
          </cell>
          <cell r="G1071">
            <v>4</v>
          </cell>
          <cell r="H1071">
            <v>3677</v>
          </cell>
          <cell r="I1071">
            <v>1274</v>
          </cell>
          <cell r="J1071">
            <v>0</v>
          </cell>
          <cell r="K1071">
            <v>0</v>
          </cell>
          <cell r="L1071">
            <v>3</v>
          </cell>
          <cell r="M1071">
            <v>51</v>
          </cell>
          <cell r="N1071">
            <v>51</v>
          </cell>
          <cell r="O1071">
            <v>0</v>
          </cell>
          <cell r="P1071">
            <v>11</v>
          </cell>
          <cell r="Q1071">
            <v>0</v>
          </cell>
          <cell r="R1071">
            <v>0</v>
          </cell>
          <cell r="S1071">
            <v>53</v>
          </cell>
          <cell r="T1071">
            <v>168</v>
          </cell>
          <cell r="U1071">
            <v>0</v>
          </cell>
          <cell r="V1071">
            <v>0</v>
          </cell>
          <cell r="W1071">
            <v>38373</v>
          </cell>
          <cell r="X1071">
            <v>0</v>
          </cell>
        </row>
        <row r="1072">
          <cell r="A1072">
            <v>1</v>
          </cell>
          <cell r="B1072">
            <v>130416</v>
          </cell>
          <cell r="C1072">
            <v>1845</v>
          </cell>
          <cell r="D1072">
            <v>5</v>
          </cell>
          <cell r="E1072">
            <v>1</v>
          </cell>
          <cell r="F1072">
            <v>9370</v>
          </cell>
          <cell r="G1072">
            <v>4</v>
          </cell>
          <cell r="H1072">
            <v>3643</v>
          </cell>
          <cell r="I1072">
            <v>538</v>
          </cell>
          <cell r="J1072">
            <v>0</v>
          </cell>
          <cell r="K1072">
            <v>0</v>
          </cell>
          <cell r="L1072">
            <v>3</v>
          </cell>
          <cell r="M1072">
            <v>52</v>
          </cell>
          <cell r="N1072">
            <v>59</v>
          </cell>
          <cell r="O1072">
            <v>0</v>
          </cell>
          <cell r="P1072">
            <v>10</v>
          </cell>
          <cell r="Q1072">
            <v>0</v>
          </cell>
          <cell r="R1072">
            <v>0</v>
          </cell>
          <cell r="S1072">
            <v>60</v>
          </cell>
          <cell r="T1072">
            <v>168</v>
          </cell>
          <cell r="U1072">
            <v>0</v>
          </cell>
          <cell r="V1072">
            <v>0</v>
          </cell>
          <cell r="W1072">
            <v>38373</v>
          </cell>
          <cell r="X1072">
            <v>0</v>
          </cell>
        </row>
        <row r="1073">
          <cell r="A1073">
            <v>1</v>
          </cell>
          <cell r="B1073">
            <v>130417</v>
          </cell>
          <cell r="C1073">
            <v>1845</v>
          </cell>
          <cell r="D1073">
            <v>5</v>
          </cell>
          <cell r="E1073">
            <v>1</v>
          </cell>
          <cell r="F1073">
            <v>9369</v>
          </cell>
          <cell r="G1073">
            <v>4</v>
          </cell>
          <cell r="H1073">
            <v>3643</v>
          </cell>
          <cell r="I1073">
            <v>1930</v>
          </cell>
          <cell r="J1073">
            <v>0</v>
          </cell>
          <cell r="K1073">
            <v>0</v>
          </cell>
          <cell r="L1073">
            <v>3</v>
          </cell>
          <cell r="M1073">
            <v>30</v>
          </cell>
          <cell r="N1073">
            <v>30</v>
          </cell>
          <cell r="O1073">
            <v>0</v>
          </cell>
          <cell r="P1073">
            <v>9</v>
          </cell>
          <cell r="Q1073">
            <v>0</v>
          </cell>
          <cell r="R1073">
            <v>0</v>
          </cell>
          <cell r="S1073">
            <v>20</v>
          </cell>
          <cell r="T1073">
            <v>168</v>
          </cell>
          <cell r="U1073">
            <v>0</v>
          </cell>
          <cell r="V1073">
            <v>0</v>
          </cell>
          <cell r="W1073">
            <v>38373</v>
          </cell>
          <cell r="X1073">
            <v>0</v>
          </cell>
        </row>
        <row r="1074">
          <cell r="A1074">
            <v>1</v>
          </cell>
          <cell r="B1074">
            <v>130421</v>
          </cell>
          <cell r="C1074">
            <v>1845</v>
          </cell>
          <cell r="D1074">
            <v>5</v>
          </cell>
          <cell r="E1074">
            <v>1</v>
          </cell>
          <cell r="F1074">
            <v>9339</v>
          </cell>
          <cell r="G1074">
            <v>4</v>
          </cell>
          <cell r="H1074">
            <v>3639</v>
          </cell>
          <cell r="I1074">
            <v>3026</v>
          </cell>
          <cell r="J1074">
            <v>0</v>
          </cell>
          <cell r="K1074">
            <v>0</v>
          </cell>
          <cell r="L1074">
            <v>3</v>
          </cell>
          <cell r="M1074">
            <v>93</v>
          </cell>
          <cell r="N1074">
            <v>93</v>
          </cell>
          <cell r="O1074">
            <v>0</v>
          </cell>
          <cell r="P1074">
            <v>9</v>
          </cell>
          <cell r="Q1074">
            <v>0</v>
          </cell>
          <cell r="R1074">
            <v>0</v>
          </cell>
          <cell r="S1074">
            <v>152</v>
          </cell>
          <cell r="T1074">
            <v>168</v>
          </cell>
          <cell r="U1074">
            <v>0</v>
          </cell>
          <cell r="V1074">
            <v>0</v>
          </cell>
          <cell r="W1074">
            <v>38373</v>
          </cell>
          <cell r="X1074">
            <v>0</v>
          </cell>
        </row>
        <row r="1075">
          <cell r="A1075">
            <v>1</v>
          </cell>
          <cell r="B1075">
            <v>130424</v>
          </cell>
          <cell r="C1075">
            <v>1845</v>
          </cell>
          <cell r="D1075">
            <v>5</v>
          </cell>
          <cell r="E1075">
            <v>1</v>
          </cell>
          <cell r="F1075">
            <v>4868</v>
          </cell>
          <cell r="G1075">
            <v>4</v>
          </cell>
          <cell r="H1075">
            <v>2844</v>
          </cell>
          <cell r="I1075">
            <v>750</v>
          </cell>
          <cell r="J1075">
            <v>0</v>
          </cell>
          <cell r="K1075">
            <v>0</v>
          </cell>
          <cell r="L1075">
            <v>1</v>
          </cell>
          <cell r="M1075">
            <v>65</v>
          </cell>
          <cell r="N1075">
            <v>65</v>
          </cell>
          <cell r="O1075">
            <v>0</v>
          </cell>
          <cell r="P1075">
            <v>8</v>
          </cell>
          <cell r="Q1075">
            <v>0</v>
          </cell>
          <cell r="R1075">
            <v>0</v>
          </cell>
          <cell r="S1075">
            <v>145</v>
          </cell>
          <cell r="T1075">
            <v>168</v>
          </cell>
          <cell r="U1075">
            <v>0</v>
          </cell>
          <cell r="V1075">
            <v>0</v>
          </cell>
          <cell r="W1075">
            <v>38373</v>
          </cell>
          <cell r="X1075">
            <v>0</v>
          </cell>
        </row>
        <row r="1076">
          <cell r="A1076">
            <v>1</v>
          </cell>
          <cell r="B1076">
            <v>130426</v>
          </cell>
          <cell r="C1076">
            <v>1845</v>
          </cell>
          <cell r="D1076">
            <v>5</v>
          </cell>
          <cell r="E1076">
            <v>1</v>
          </cell>
          <cell r="F1076">
            <v>4880</v>
          </cell>
          <cell r="G1076">
            <v>4</v>
          </cell>
          <cell r="H1076">
            <v>3668</v>
          </cell>
          <cell r="I1076">
            <v>837</v>
          </cell>
          <cell r="J1076">
            <v>0</v>
          </cell>
          <cell r="K1076">
            <v>0</v>
          </cell>
          <cell r="L1076">
            <v>3</v>
          </cell>
          <cell r="M1076">
            <v>33</v>
          </cell>
          <cell r="N1076">
            <v>32</v>
          </cell>
          <cell r="O1076">
            <v>0</v>
          </cell>
          <cell r="P1076">
            <v>9</v>
          </cell>
          <cell r="Q1076">
            <v>0</v>
          </cell>
          <cell r="R1076">
            <v>0</v>
          </cell>
          <cell r="S1076">
            <v>17</v>
          </cell>
          <cell r="T1076">
            <v>168</v>
          </cell>
          <cell r="U1076">
            <v>0</v>
          </cell>
          <cell r="V1076">
            <v>0</v>
          </cell>
          <cell r="W1076">
            <v>38373</v>
          </cell>
          <cell r="X1076">
            <v>0</v>
          </cell>
        </row>
        <row r="1077">
          <cell r="A1077">
            <v>1</v>
          </cell>
          <cell r="B1077">
            <v>130427</v>
          </cell>
          <cell r="C1077">
            <v>1845</v>
          </cell>
          <cell r="D1077">
            <v>5</v>
          </cell>
          <cell r="E1077">
            <v>1</v>
          </cell>
          <cell r="F1077">
            <v>2442</v>
          </cell>
          <cell r="G1077">
            <v>4</v>
          </cell>
          <cell r="H1077">
            <v>3637</v>
          </cell>
          <cell r="I1077">
            <v>505</v>
          </cell>
          <cell r="J1077">
            <v>0</v>
          </cell>
          <cell r="K1077">
            <v>0</v>
          </cell>
          <cell r="L1077">
            <v>3</v>
          </cell>
          <cell r="M1077">
            <v>30</v>
          </cell>
          <cell r="N1077">
            <v>31</v>
          </cell>
          <cell r="O1077">
            <v>0</v>
          </cell>
          <cell r="P1077">
            <v>8</v>
          </cell>
          <cell r="Q1077">
            <v>0</v>
          </cell>
          <cell r="R1077">
            <v>0</v>
          </cell>
          <cell r="S1077">
            <v>30</v>
          </cell>
          <cell r="T1077">
            <v>168</v>
          </cell>
          <cell r="U1077">
            <v>0</v>
          </cell>
          <cell r="V1077">
            <v>0</v>
          </cell>
          <cell r="W1077">
            <v>38373</v>
          </cell>
          <cell r="X1077">
            <v>0</v>
          </cell>
        </row>
        <row r="1078">
          <cell r="A1078">
            <v>1</v>
          </cell>
          <cell r="B1078">
            <v>130428</v>
          </cell>
          <cell r="C1078">
            <v>1844</v>
          </cell>
          <cell r="D1078">
            <v>5</v>
          </cell>
          <cell r="E1078">
            <v>1</v>
          </cell>
          <cell r="F1078">
            <v>9370</v>
          </cell>
          <cell r="G1078">
            <v>4</v>
          </cell>
          <cell r="H1078">
            <v>3643</v>
          </cell>
          <cell r="I1078">
            <v>538</v>
          </cell>
          <cell r="J1078">
            <v>0</v>
          </cell>
          <cell r="K1078">
            <v>0</v>
          </cell>
          <cell r="L1078">
            <v>1</v>
          </cell>
          <cell r="M1078">
            <v>76</v>
          </cell>
          <cell r="N1078">
            <v>76</v>
          </cell>
          <cell r="O1078">
            <v>0</v>
          </cell>
          <cell r="P1078">
            <v>8</v>
          </cell>
          <cell r="Q1078">
            <v>0</v>
          </cell>
          <cell r="R1078">
            <v>0</v>
          </cell>
          <cell r="S1078">
            <v>144</v>
          </cell>
          <cell r="T1078">
            <v>168</v>
          </cell>
          <cell r="U1078">
            <v>0</v>
          </cell>
          <cell r="V1078">
            <v>0</v>
          </cell>
          <cell r="W1078">
            <v>38373</v>
          </cell>
          <cell r="X1078">
            <v>0</v>
          </cell>
        </row>
        <row r="1079">
          <cell r="A1079">
            <v>1</v>
          </cell>
          <cell r="B1079">
            <v>130433</v>
          </cell>
          <cell r="C1079">
            <v>1846</v>
          </cell>
          <cell r="D1079">
            <v>5</v>
          </cell>
          <cell r="E1079">
            <v>1</v>
          </cell>
          <cell r="F1079">
            <v>9370</v>
          </cell>
          <cell r="G1079">
            <v>4</v>
          </cell>
          <cell r="H1079">
            <v>3643</v>
          </cell>
          <cell r="I1079">
            <v>538</v>
          </cell>
          <cell r="J1079">
            <v>0</v>
          </cell>
          <cell r="K1079">
            <v>0</v>
          </cell>
          <cell r="L1079">
            <v>1</v>
          </cell>
          <cell r="M1079">
            <v>100</v>
          </cell>
          <cell r="N1079">
            <v>102</v>
          </cell>
          <cell r="O1079">
            <v>0</v>
          </cell>
          <cell r="P1079">
            <v>9</v>
          </cell>
          <cell r="Q1079">
            <v>0</v>
          </cell>
          <cell r="R1079">
            <v>0</v>
          </cell>
          <cell r="S1079">
            <v>190</v>
          </cell>
          <cell r="T1079">
            <v>168</v>
          </cell>
          <cell r="U1079">
            <v>0</v>
          </cell>
          <cell r="V1079">
            <v>0</v>
          </cell>
          <cell r="W1079">
            <v>38373</v>
          </cell>
          <cell r="X1079">
            <v>0</v>
          </cell>
        </row>
        <row r="1080">
          <cell r="A1080">
            <v>1</v>
          </cell>
          <cell r="B1080">
            <v>130434</v>
          </cell>
          <cell r="C1080">
            <v>1846</v>
          </cell>
          <cell r="D1080">
            <v>5</v>
          </cell>
          <cell r="E1080">
            <v>1</v>
          </cell>
          <cell r="F1080">
            <v>9369</v>
          </cell>
          <cell r="G1080">
            <v>4</v>
          </cell>
          <cell r="H1080">
            <v>3643</v>
          </cell>
          <cell r="I1080">
            <v>1930</v>
          </cell>
          <cell r="J1080">
            <v>0</v>
          </cell>
          <cell r="K1080">
            <v>0</v>
          </cell>
          <cell r="L1080">
            <v>3</v>
          </cell>
          <cell r="M1080">
            <v>32</v>
          </cell>
          <cell r="N1080">
            <v>32</v>
          </cell>
          <cell r="O1080">
            <v>0</v>
          </cell>
          <cell r="P1080">
            <v>9</v>
          </cell>
          <cell r="Q1080">
            <v>0</v>
          </cell>
          <cell r="R1080">
            <v>0</v>
          </cell>
          <cell r="S1080">
            <v>10</v>
          </cell>
          <cell r="T1080">
            <v>168</v>
          </cell>
          <cell r="U1080">
            <v>0</v>
          </cell>
          <cell r="V1080">
            <v>0</v>
          </cell>
          <cell r="W1080">
            <v>38373</v>
          </cell>
          <cell r="X1080">
            <v>0</v>
          </cell>
        </row>
        <row r="1081">
          <cell r="A1081">
            <v>1</v>
          </cell>
          <cell r="B1081">
            <v>130444</v>
          </cell>
          <cell r="C1081">
            <v>1846</v>
          </cell>
          <cell r="D1081">
            <v>5</v>
          </cell>
          <cell r="E1081">
            <v>1</v>
          </cell>
          <cell r="F1081">
            <v>4868</v>
          </cell>
          <cell r="G1081">
            <v>4</v>
          </cell>
          <cell r="H1081">
            <v>2844</v>
          </cell>
          <cell r="I1081">
            <v>750</v>
          </cell>
          <cell r="J1081">
            <v>0</v>
          </cell>
          <cell r="K1081">
            <v>0</v>
          </cell>
          <cell r="L1081">
            <v>3</v>
          </cell>
          <cell r="M1081">
            <v>121</v>
          </cell>
          <cell r="N1081">
            <v>121</v>
          </cell>
          <cell r="O1081">
            <v>0</v>
          </cell>
          <cell r="P1081">
            <v>11</v>
          </cell>
          <cell r="Q1081">
            <v>0</v>
          </cell>
          <cell r="R1081">
            <v>0</v>
          </cell>
          <cell r="S1081">
            <v>245</v>
          </cell>
          <cell r="T1081">
            <v>168</v>
          </cell>
          <cell r="U1081">
            <v>0</v>
          </cell>
          <cell r="V1081">
            <v>0</v>
          </cell>
          <cell r="W1081">
            <v>38373</v>
          </cell>
          <cell r="X1081">
            <v>0</v>
          </cell>
        </row>
        <row r="1082">
          <cell r="A1082">
            <v>1</v>
          </cell>
          <cell r="B1082">
            <v>130445</v>
          </cell>
          <cell r="C1082">
            <v>1846</v>
          </cell>
          <cell r="D1082">
            <v>5</v>
          </cell>
          <cell r="E1082">
            <v>1</v>
          </cell>
          <cell r="F1082">
            <v>2442</v>
          </cell>
          <cell r="G1082">
            <v>4</v>
          </cell>
          <cell r="H1082">
            <v>3637</v>
          </cell>
          <cell r="I1082">
            <v>505</v>
          </cell>
          <cell r="J1082">
            <v>0</v>
          </cell>
          <cell r="K1082">
            <v>0</v>
          </cell>
          <cell r="L1082">
            <v>3</v>
          </cell>
          <cell r="M1082">
            <v>27</v>
          </cell>
          <cell r="N1082">
            <v>27</v>
          </cell>
          <cell r="O1082">
            <v>0</v>
          </cell>
          <cell r="P1082">
            <v>8</v>
          </cell>
          <cell r="Q1082">
            <v>0</v>
          </cell>
          <cell r="R1082">
            <v>0</v>
          </cell>
          <cell r="S1082">
            <v>20</v>
          </cell>
          <cell r="T1082">
            <v>168</v>
          </cell>
          <cell r="U1082">
            <v>0</v>
          </cell>
          <cell r="V1082">
            <v>0</v>
          </cell>
          <cell r="W1082">
            <v>38373</v>
          </cell>
          <cell r="X1082">
            <v>0</v>
          </cell>
        </row>
        <row r="1083">
          <cell r="A1083">
            <v>1</v>
          </cell>
          <cell r="B1083">
            <v>130446</v>
          </cell>
          <cell r="C1083">
            <v>1846</v>
          </cell>
          <cell r="D1083">
            <v>5</v>
          </cell>
          <cell r="E1083">
            <v>1</v>
          </cell>
          <cell r="F1083">
            <v>4880</v>
          </cell>
          <cell r="G1083">
            <v>4</v>
          </cell>
          <cell r="H1083">
            <v>3668</v>
          </cell>
          <cell r="I1083">
            <v>837</v>
          </cell>
          <cell r="J1083">
            <v>0</v>
          </cell>
          <cell r="K1083">
            <v>0</v>
          </cell>
          <cell r="L1083">
            <v>0</v>
          </cell>
          <cell r="M1083">
            <v>85</v>
          </cell>
          <cell r="N1083">
            <v>82</v>
          </cell>
          <cell r="O1083">
            <v>0</v>
          </cell>
          <cell r="P1083">
            <v>9</v>
          </cell>
          <cell r="Q1083">
            <v>0</v>
          </cell>
          <cell r="R1083">
            <v>0</v>
          </cell>
          <cell r="S1083">
            <v>170</v>
          </cell>
          <cell r="T1083">
            <v>168</v>
          </cell>
          <cell r="U1083">
            <v>0</v>
          </cell>
          <cell r="V1083">
            <v>0</v>
          </cell>
          <cell r="W1083">
            <v>38373</v>
          </cell>
          <cell r="X1083">
            <v>0</v>
          </cell>
        </row>
        <row r="1084">
          <cell r="A1084">
            <v>1</v>
          </cell>
          <cell r="B1084">
            <v>130451</v>
          </cell>
          <cell r="C1084">
            <v>1847</v>
          </cell>
          <cell r="D1084">
            <v>5</v>
          </cell>
          <cell r="E1084">
            <v>1</v>
          </cell>
          <cell r="F1084">
            <v>9369</v>
          </cell>
          <cell r="G1084">
            <v>4</v>
          </cell>
          <cell r="H1084">
            <v>3643</v>
          </cell>
          <cell r="I1084">
            <v>1930</v>
          </cell>
          <cell r="J1084">
            <v>0</v>
          </cell>
          <cell r="K1084">
            <v>0</v>
          </cell>
          <cell r="L1084">
            <v>3</v>
          </cell>
          <cell r="M1084">
            <v>73</v>
          </cell>
          <cell r="N1084">
            <v>72</v>
          </cell>
          <cell r="O1084">
            <v>0</v>
          </cell>
          <cell r="P1084">
            <v>9</v>
          </cell>
          <cell r="Q1084">
            <v>0</v>
          </cell>
          <cell r="R1084">
            <v>0</v>
          </cell>
          <cell r="S1084">
            <v>94</v>
          </cell>
          <cell r="T1084">
            <v>168</v>
          </cell>
          <cell r="U1084">
            <v>0</v>
          </cell>
          <cell r="V1084">
            <v>0</v>
          </cell>
          <cell r="W1084">
            <v>38373</v>
          </cell>
          <cell r="X1084">
            <v>0</v>
          </cell>
        </row>
        <row r="1085">
          <cell r="A1085">
            <v>1</v>
          </cell>
          <cell r="B1085">
            <v>130557</v>
          </cell>
          <cell r="C1085">
            <v>1848</v>
          </cell>
          <cell r="D1085">
            <v>5</v>
          </cell>
          <cell r="E1085">
            <v>1</v>
          </cell>
          <cell r="F1085">
            <v>86</v>
          </cell>
          <cell r="G1085">
            <v>4</v>
          </cell>
          <cell r="H1085">
            <v>3677</v>
          </cell>
          <cell r="I1085">
            <v>801</v>
          </cell>
          <cell r="J1085">
            <v>0</v>
          </cell>
          <cell r="K1085">
            <v>0</v>
          </cell>
          <cell r="L1085">
            <v>3</v>
          </cell>
          <cell r="M1085">
            <v>87</v>
          </cell>
          <cell r="N1085">
            <v>87</v>
          </cell>
          <cell r="O1085">
            <v>0</v>
          </cell>
          <cell r="P1085">
            <v>11</v>
          </cell>
          <cell r="Q1085">
            <v>0</v>
          </cell>
          <cell r="R1085">
            <v>0</v>
          </cell>
          <cell r="S1085">
            <v>101</v>
          </cell>
          <cell r="T1085">
            <v>168</v>
          </cell>
          <cell r="U1085">
            <v>0</v>
          </cell>
          <cell r="V1085">
            <v>0</v>
          </cell>
          <cell r="W1085">
            <v>38373</v>
          </cell>
          <cell r="X1085">
            <v>0</v>
          </cell>
        </row>
        <row r="1086">
          <cell r="A1086">
            <v>1</v>
          </cell>
          <cell r="B1086">
            <v>130565</v>
          </cell>
          <cell r="C1086">
            <v>1847</v>
          </cell>
          <cell r="D1086">
            <v>5</v>
          </cell>
          <cell r="E1086">
            <v>1</v>
          </cell>
          <cell r="F1086">
            <v>2668</v>
          </cell>
          <cell r="G1086">
            <v>4</v>
          </cell>
          <cell r="H1086">
            <v>3634</v>
          </cell>
          <cell r="I1086">
            <v>2121</v>
          </cell>
          <cell r="J1086">
            <v>0</v>
          </cell>
          <cell r="K1086">
            <v>0</v>
          </cell>
          <cell r="L1086">
            <v>2</v>
          </cell>
          <cell r="M1086">
            <v>60</v>
          </cell>
          <cell r="N1086">
            <v>58</v>
          </cell>
          <cell r="O1086">
            <v>0</v>
          </cell>
          <cell r="P1086">
            <v>11</v>
          </cell>
          <cell r="Q1086">
            <v>0</v>
          </cell>
          <cell r="R1086">
            <v>0</v>
          </cell>
          <cell r="S1086">
            <v>120</v>
          </cell>
          <cell r="T1086">
            <v>168</v>
          </cell>
          <cell r="U1086">
            <v>0</v>
          </cell>
          <cell r="V1086">
            <v>0</v>
          </cell>
          <cell r="W1086">
            <v>38373</v>
          </cell>
          <cell r="X1086">
            <v>0</v>
          </cell>
        </row>
        <row r="1087">
          <cell r="A1087">
            <v>1</v>
          </cell>
          <cell r="B1087">
            <v>130566</v>
          </cell>
          <cell r="C1087">
            <v>1847</v>
          </cell>
          <cell r="D1087">
            <v>5</v>
          </cell>
          <cell r="E1087">
            <v>1</v>
          </cell>
          <cell r="F1087">
            <v>2442</v>
          </cell>
          <cell r="G1087">
            <v>4</v>
          </cell>
          <cell r="H1087">
            <v>3637</v>
          </cell>
          <cell r="I1087">
            <v>505</v>
          </cell>
          <cell r="J1087">
            <v>0</v>
          </cell>
          <cell r="K1087">
            <v>0</v>
          </cell>
          <cell r="L1087">
            <v>4</v>
          </cell>
          <cell r="M1087">
            <v>32</v>
          </cell>
          <cell r="N1087">
            <v>32</v>
          </cell>
          <cell r="O1087">
            <v>0</v>
          </cell>
          <cell r="P1087">
            <v>8</v>
          </cell>
          <cell r="Q1087">
            <v>0</v>
          </cell>
          <cell r="R1087">
            <v>0</v>
          </cell>
          <cell r="S1087">
            <v>20</v>
          </cell>
          <cell r="T1087">
            <v>168</v>
          </cell>
          <cell r="U1087">
            <v>0</v>
          </cell>
          <cell r="V1087">
            <v>0</v>
          </cell>
          <cell r="W1087">
            <v>38373</v>
          </cell>
          <cell r="X1087">
            <v>0</v>
          </cell>
        </row>
        <row r="1088">
          <cell r="A1088">
            <v>1</v>
          </cell>
          <cell r="B1088">
            <v>130567</v>
          </cell>
          <cell r="C1088">
            <v>1847</v>
          </cell>
          <cell r="D1088">
            <v>5</v>
          </cell>
          <cell r="E1088">
            <v>1</v>
          </cell>
          <cell r="F1088">
            <v>4880</v>
          </cell>
          <cell r="G1088">
            <v>4</v>
          </cell>
          <cell r="H1088">
            <v>3668</v>
          </cell>
          <cell r="I1088">
            <v>837</v>
          </cell>
          <cell r="J1088">
            <v>0</v>
          </cell>
          <cell r="K1088">
            <v>0</v>
          </cell>
          <cell r="L1088">
            <v>1</v>
          </cell>
          <cell r="M1088">
            <v>78</v>
          </cell>
          <cell r="N1088">
            <v>75</v>
          </cell>
          <cell r="O1088">
            <v>0</v>
          </cell>
          <cell r="P1088">
            <v>9</v>
          </cell>
          <cell r="Q1088">
            <v>0</v>
          </cell>
          <cell r="R1088">
            <v>0</v>
          </cell>
          <cell r="S1088">
            <v>140</v>
          </cell>
          <cell r="T1088">
            <v>168</v>
          </cell>
          <cell r="U1088">
            <v>0</v>
          </cell>
          <cell r="V1088">
            <v>0</v>
          </cell>
          <cell r="W1088">
            <v>38373</v>
          </cell>
          <cell r="X1088">
            <v>0</v>
          </cell>
        </row>
        <row r="1089">
          <cell r="A1089">
            <v>1</v>
          </cell>
          <cell r="B1089">
            <v>130573</v>
          </cell>
          <cell r="C1089">
            <v>1848</v>
          </cell>
          <cell r="D1089">
            <v>5</v>
          </cell>
          <cell r="E1089">
            <v>1</v>
          </cell>
          <cell r="F1089">
            <v>9369</v>
          </cell>
          <cell r="G1089">
            <v>4</v>
          </cell>
          <cell r="H1089">
            <v>3643</v>
          </cell>
          <cell r="I1089">
            <v>1930</v>
          </cell>
          <cell r="J1089">
            <v>0</v>
          </cell>
          <cell r="K1089">
            <v>0</v>
          </cell>
          <cell r="L1089">
            <v>3</v>
          </cell>
          <cell r="M1089">
            <v>80</v>
          </cell>
          <cell r="N1089">
            <v>80</v>
          </cell>
          <cell r="O1089">
            <v>0</v>
          </cell>
          <cell r="P1089">
            <v>9</v>
          </cell>
          <cell r="Q1089">
            <v>0</v>
          </cell>
          <cell r="R1089">
            <v>0</v>
          </cell>
          <cell r="S1089">
            <v>106</v>
          </cell>
          <cell r="T1089">
            <v>168</v>
          </cell>
          <cell r="U1089">
            <v>0</v>
          </cell>
          <cell r="V1089">
            <v>0</v>
          </cell>
          <cell r="W1089">
            <v>38373</v>
          </cell>
          <cell r="X1089">
            <v>0</v>
          </cell>
        </row>
        <row r="1090">
          <cell r="A1090">
            <v>1</v>
          </cell>
          <cell r="B1090">
            <v>130579</v>
          </cell>
          <cell r="C1090">
            <v>1848</v>
          </cell>
          <cell r="D1090">
            <v>5</v>
          </cell>
          <cell r="E1090">
            <v>1</v>
          </cell>
          <cell r="F1090">
            <v>9339</v>
          </cell>
          <cell r="G1090">
            <v>4</v>
          </cell>
          <cell r="H1090">
            <v>3639</v>
          </cell>
          <cell r="I1090">
            <v>3026</v>
          </cell>
          <cell r="J1090">
            <v>0</v>
          </cell>
          <cell r="K1090">
            <v>0</v>
          </cell>
          <cell r="L1090">
            <v>3</v>
          </cell>
          <cell r="M1090">
            <v>115</v>
          </cell>
          <cell r="N1090">
            <v>114</v>
          </cell>
          <cell r="O1090">
            <v>0</v>
          </cell>
          <cell r="P1090">
            <v>9</v>
          </cell>
          <cell r="Q1090">
            <v>0</v>
          </cell>
          <cell r="R1090">
            <v>0</v>
          </cell>
          <cell r="S1090">
            <v>148</v>
          </cell>
          <cell r="T1090">
            <v>168</v>
          </cell>
          <cell r="U1090">
            <v>0</v>
          </cell>
          <cell r="V1090">
            <v>0</v>
          </cell>
          <cell r="W1090">
            <v>38373</v>
          </cell>
          <cell r="X1090">
            <v>0</v>
          </cell>
        </row>
        <row r="1091">
          <cell r="A1091">
            <v>1</v>
          </cell>
          <cell r="B1091">
            <v>130582</v>
          </cell>
          <cell r="C1091">
            <v>1848</v>
          </cell>
          <cell r="D1091">
            <v>5</v>
          </cell>
          <cell r="E1091">
            <v>1</v>
          </cell>
          <cell r="F1091">
            <v>9366</v>
          </cell>
          <cell r="G1091">
            <v>4</v>
          </cell>
          <cell r="H1091">
            <v>3644</v>
          </cell>
          <cell r="I1091">
            <v>3216</v>
          </cell>
          <cell r="J1091">
            <v>0</v>
          </cell>
          <cell r="K1091">
            <v>0</v>
          </cell>
          <cell r="L1091">
            <v>6</v>
          </cell>
          <cell r="M1091">
            <v>50</v>
          </cell>
          <cell r="N1091">
            <v>50</v>
          </cell>
          <cell r="O1091">
            <v>0</v>
          </cell>
          <cell r="P1091">
            <v>11</v>
          </cell>
          <cell r="Q1091">
            <v>0</v>
          </cell>
          <cell r="R1091">
            <v>0</v>
          </cell>
          <cell r="S1091">
            <v>16</v>
          </cell>
          <cell r="T1091">
            <v>168</v>
          </cell>
          <cell r="U1091">
            <v>0</v>
          </cell>
          <cell r="V1091">
            <v>0</v>
          </cell>
          <cell r="W1091">
            <v>38373</v>
          </cell>
          <cell r="X1091">
            <v>0</v>
          </cell>
        </row>
        <row r="1092">
          <cell r="A1092">
            <v>1</v>
          </cell>
          <cell r="B1092">
            <v>141642</v>
          </cell>
          <cell r="C1092">
            <v>1842</v>
          </cell>
          <cell r="D1092">
            <v>5</v>
          </cell>
          <cell r="E1092">
            <v>1</v>
          </cell>
          <cell r="F1092">
            <v>9233</v>
          </cell>
          <cell r="G1092">
            <v>4</v>
          </cell>
          <cell r="H1092">
            <v>719</v>
          </cell>
          <cell r="I1092">
            <v>344</v>
          </cell>
          <cell r="J1092">
            <v>0</v>
          </cell>
          <cell r="K1092">
            <v>0</v>
          </cell>
          <cell r="L1092">
            <v>0</v>
          </cell>
          <cell r="M1092">
            <v>105</v>
          </cell>
          <cell r="N1092">
            <v>105</v>
          </cell>
          <cell r="O1092">
            <v>0</v>
          </cell>
          <cell r="P1092">
            <v>8</v>
          </cell>
          <cell r="Q1092">
            <v>0</v>
          </cell>
          <cell r="R1092">
            <v>0</v>
          </cell>
          <cell r="S1092">
            <v>215</v>
          </cell>
          <cell r="T1092">
            <v>168</v>
          </cell>
          <cell r="U1092">
            <v>0</v>
          </cell>
          <cell r="V1092">
            <v>0</v>
          </cell>
          <cell r="W1092">
            <v>38373</v>
          </cell>
          <cell r="X1092">
            <v>0</v>
          </cell>
        </row>
        <row r="1093">
          <cell r="A1093">
            <v>1</v>
          </cell>
          <cell r="B1093">
            <v>141650</v>
          </cell>
          <cell r="C1093">
            <v>1847</v>
          </cell>
          <cell r="D1093">
            <v>5</v>
          </cell>
          <cell r="E1093">
            <v>1</v>
          </cell>
          <cell r="F1093">
            <v>2817</v>
          </cell>
          <cell r="G1093">
            <v>4</v>
          </cell>
          <cell r="H1093">
            <v>2977</v>
          </cell>
          <cell r="I1093">
            <v>555</v>
          </cell>
          <cell r="J1093">
            <v>0</v>
          </cell>
          <cell r="K1093">
            <v>0</v>
          </cell>
          <cell r="L1093">
            <v>3</v>
          </cell>
          <cell r="M1093">
            <v>123</v>
          </cell>
          <cell r="N1093">
            <v>122</v>
          </cell>
          <cell r="O1093">
            <v>0</v>
          </cell>
          <cell r="P1093">
            <v>10</v>
          </cell>
          <cell r="Q1093">
            <v>0</v>
          </cell>
          <cell r="R1093">
            <v>0</v>
          </cell>
          <cell r="S1093">
            <v>300</v>
          </cell>
          <cell r="T1093">
            <v>168</v>
          </cell>
          <cell r="U1093">
            <v>0</v>
          </cell>
          <cell r="V1093">
            <v>0</v>
          </cell>
          <cell r="W1093">
            <v>38373</v>
          </cell>
          <cell r="X1093">
            <v>0</v>
          </cell>
        </row>
        <row r="1094">
          <cell r="A1094">
            <v>1</v>
          </cell>
          <cell r="B1094">
            <v>142231</v>
          </cell>
          <cell r="C1094">
            <v>1845</v>
          </cell>
          <cell r="D1094">
            <v>5</v>
          </cell>
          <cell r="E1094">
            <v>1</v>
          </cell>
          <cell r="F1094">
            <v>9242</v>
          </cell>
          <cell r="G1094">
            <v>4</v>
          </cell>
          <cell r="H1094">
            <v>3422</v>
          </cell>
          <cell r="I1094">
            <v>4540</v>
          </cell>
          <cell r="J1094">
            <v>0</v>
          </cell>
          <cell r="K1094">
            <v>0</v>
          </cell>
          <cell r="L1094">
            <v>2</v>
          </cell>
          <cell r="M1094">
            <v>66</v>
          </cell>
          <cell r="N1094">
            <v>66</v>
          </cell>
          <cell r="O1094">
            <v>0</v>
          </cell>
          <cell r="P1094">
            <v>8</v>
          </cell>
          <cell r="Q1094">
            <v>0</v>
          </cell>
          <cell r="R1094">
            <v>0</v>
          </cell>
          <cell r="S1094">
            <v>105</v>
          </cell>
          <cell r="T1094">
            <v>168</v>
          </cell>
          <cell r="U1094">
            <v>0</v>
          </cell>
          <cell r="V1094">
            <v>0</v>
          </cell>
          <cell r="W1094">
            <v>38373</v>
          </cell>
          <cell r="X1094">
            <v>0</v>
          </cell>
        </row>
        <row r="1095">
          <cell r="A1095">
            <v>1</v>
          </cell>
          <cell r="B1095">
            <v>143655</v>
          </cell>
          <cell r="C1095">
            <v>1845</v>
          </cell>
          <cell r="D1095">
            <v>5</v>
          </cell>
          <cell r="E1095">
            <v>1</v>
          </cell>
          <cell r="F1095">
            <v>96</v>
          </cell>
          <cell r="G1095">
            <v>4</v>
          </cell>
          <cell r="H1095">
            <v>2975</v>
          </cell>
          <cell r="I1095">
            <v>855</v>
          </cell>
          <cell r="J1095">
            <v>0</v>
          </cell>
          <cell r="K1095">
            <v>0</v>
          </cell>
          <cell r="L1095">
            <v>1</v>
          </cell>
          <cell r="M1095">
            <v>132</v>
          </cell>
          <cell r="N1095">
            <v>132</v>
          </cell>
          <cell r="O1095">
            <v>0</v>
          </cell>
          <cell r="P1095">
            <v>10</v>
          </cell>
          <cell r="Q1095">
            <v>0</v>
          </cell>
          <cell r="R1095">
            <v>0</v>
          </cell>
          <cell r="S1095">
            <v>301</v>
          </cell>
          <cell r="T1095">
            <v>168</v>
          </cell>
          <cell r="U1095">
            <v>0</v>
          </cell>
          <cell r="V1095">
            <v>0</v>
          </cell>
          <cell r="W1095">
            <v>38373</v>
          </cell>
          <cell r="X1095">
            <v>0</v>
          </cell>
        </row>
        <row r="1096">
          <cell r="A1096">
            <v>1</v>
          </cell>
          <cell r="B1096">
            <v>143672</v>
          </cell>
          <cell r="C1096">
            <v>1845</v>
          </cell>
          <cell r="D1096">
            <v>5</v>
          </cell>
          <cell r="E1096">
            <v>1</v>
          </cell>
          <cell r="F1096">
            <v>3684</v>
          </cell>
          <cell r="G1096">
            <v>4</v>
          </cell>
          <cell r="H1096">
            <v>2871</v>
          </cell>
          <cell r="I1096">
            <v>762</v>
          </cell>
          <cell r="J1096">
            <v>0</v>
          </cell>
          <cell r="K1096">
            <v>0</v>
          </cell>
          <cell r="L1096">
            <v>2</v>
          </cell>
          <cell r="M1096">
            <v>107</v>
          </cell>
          <cell r="N1096">
            <v>107</v>
          </cell>
          <cell r="O1096">
            <v>0</v>
          </cell>
          <cell r="P1096">
            <v>11</v>
          </cell>
          <cell r="Q1096">
            <v>0</v>
          </cell>
          <cell r="R1096">
            <v>0</v>
          </cell>
          <cell r="S1096">
            <v>272</v>
          </cell>
          <cell r="T1096">
            <v>168</v>
          </cell>
          <cell r="U1096">
            <v>0</v>
          </cell>
          <cell r="V1096">
            <v>0</v>
          </cell>
          <cell r="W1096">
            <v>38373</v>
          </cell>
          <cell r="X1096">
            <v>0</v>
          </cell>
        </row>
        <row r="1097">
          <cell r="A1097">
            <v>1</v>
          </cell>
          <cell r="B1097">
            <v>144178</v>
          </cell>
          <cell r="C1097">
            <v>1846</v>
          </cell>
          <cell r="D1097">
            <v>5</v>
          </cell>
          <cell r="E1097">
            <v>1</v>
          </cell>
          <cell r="F1097">
            <v>96</v>
          </cell>
          <cell r="G1097">
            <v>4</v>
          </cell>
          <cell r="H1097">
            <v>2975</v>
          </cell>
          <cell r="I1097">
            <v>855</v>
          </cell>
          <cell r="J1097">
            <v>0</v>
          </cell>
          <cell r="K1097">
            <v>0</v>
          </cell>
          <cell r="L1097">
            <v>1</v>
          </cell>
          <cell r="M1097">
            <v>79</v>
          </cell>
          <cell r="N1097">
            <v>77</v>
          </cell>
          <cell r="O1097">
            <v>0</v>
          </cell>
          <cell r="P1097">
            <v>8</v>
          </cell>
          <cell r="Q1097">
            <v>0</v>
          </cell>
          <cell r="R1097">
            <v>0</v>
          </cell>
          <cell r="S1097">
            <v>161</v>
          </cell>
          <cell r="T1097">
            <v>168</v>
          </cell>
          <cell r="U1097">
            <v>0</v>
          </cell>
          <cell r="V1097">
            <v>0</v>
          </cell>
          <cell r="W1097">
            <v>38373</v>
          </cell>
          <cell r="X1097">
            <v>0</v>
          </cell>
        </row>
        <row r="1098">
          <cell r="A1098">
            <v>1</v>
          </cell>
          <cell r="B1098">
            <v>144182</v>
          </cell>
          <cell r="C1098">
            <v>1846</v>
          </cell>
          <cell r="D1098">
            <v>5</v>
          </cell>
          <cell r="E1098">
            <v>1</v>
          </cell>
          <cell r="F1098">
            <v>9242</v>
          </cell>
          <cell r="G1098">
            <v>4</v>
          </cell>
          <cell r="H1098">
            <v>3422</v>
          </cell>
          <cell r="I1098">
            <v>4540</v>
          </cell>
          <cell r="J1098">
            <v>0</v>
          </cell>
          <cell r="K1098">
            <v>0</v>
          </cell>
          <cell r="L1098">
            <v>2</v>
          </cell>
          <cell r="M1098">
            <v>106</v>
          </cell>
          <cell r="N1098">
            <v>107</v>
          </cell>
          <cell r="O1098">
            <v>0</v>
          </cell>
          <cell r="P1098">
            <v>11</v>
          </cell>
          <cell r="Q1098">
            <v>0</v>
          </cell>
          <cell r="R1098">
            <v>0</v>
          </cell>
          <cell r="S1098">
            <v>279</v>
          </cell>
          <cell r="T1098">
            <v>168</v>
          </cell>
          <cell r="U1098">
            <v>0</v>
          </cell>
          <cell r="V1098">
            <v>0</v>
          </cell>
          <cell r="W1098">
            <v>38373</v>
          </cell>
          <cell r="X1098">
            <v>0</v>
          </cell>
        </row>
        <row r="1099">
          <cell r="A1099">
            <v>1</v>
          </cell>
          <cell r="B1099">
            <v>144196</v>
          </cell>
          <cell r="C1099">
            <v>1846</v>
          </cell>
          <cell r="D1099">
            <v>5</v>
          </cell>
          <cell r="E1099">
            <v>1</v>
          </cell>
          <cell r="F1099">
            <v>3684</v>
          </cell>
          <cell r="G1099">
            <v>4</v>
          </cell>
          <cell r="H1099">
            <v>2871</v>
          </cell>
          <cell r="I1099">
            <v>762</v>
          </cell>
          <cell r="J1099">
            <v>0</v>
          </cell>
          <cell r="K1099">
            <v>0</v>
          </cell>
          <cell r="L1099">
            <v>0</v>
          </cell>
          <cell r="M1099">
            <v>109</v>
          </cell>
          <cell r="N1099">
            <v>109</v>
          </cell>
          <cell r="O1099">
            <v>0</v>
          </cell>
          <cell r="P1099">
            <v>11</v>
          </cell>
          <cell r="Q1099">
            <v>0</v>
          </cell>
          <cell r="R1099">
            <v>0</v>
          </cell>
          <cell r="S1099">
            <v>310</v>
          </cell>
          <cell r="T1099">
            <v>168</v>
          </cell>
          <cell r="U1099">
            <v>0</v>
          </cell>
          <cell r="V1099">
            <v>0</v>
          </cell>
          <cell r="W1099">
            <v>38373</v>
          </cell>
          <cell r="X1099">
            <v>0</v>
          </cell>
        </row>
        <row r="1100">
          <cell r="A1100">
            <v>1</v>
          </cell>
          <cell r="B1100">
            <v>144209</v>
          </cell>
          <cell r="C1100">
            <v>1846</v>
          </cell>
          <cell r="D1100">
            <v>5</v>
          </cell>
          <cell r="E1100">
            <v>1</v>
          </cell>
          <cell r="F1100">
            <v>1984</v>
          </cell>
          <cell r="G1100">
            <v>4</v>
          </cell>
          <cell r="H1100">
            <v>2210</v>
          </cell>
          <cell r="I1100">
            <v>1054</v>
          </cell>
          <cell r="J1100">
            <v>0</v>
          </cell>
          <cell r="K1100">
            <v>0</v>
          </cell>
          <cell r="L1100">
            <v>0</v>
          </cell>
          <cell r="M1100">
            <v>74</v>
          </cell>
          <cell r="N1100">
            <v>76</v>
          </cell>
          <cell r="O1100">
            <v>0</v>
          </cell>
          <cell r="P1100">
            <v>7</v>
          </cell>
          <cell r="Q1100">
            <v>0</v>
          </cell>
          <cell r="R1100">
            <v>0</v>
          </cell>
          <cell r="S1100">
            <v>135</v>
          </cell>
          <cell r="T1100">
            <v>168</v>
          </cell>
          <cell r="U1100">
            <v>0</v>
          </cell>
          <cell r="V1100">
            <v>0</v>
          </cell>
          <cell r="W1100">
            <v>38373</v>
          </cell>
          <cell r="X1100">
            <v>0</v>
          </cell>
        </row>
        <row r="1101">
          <cell r="A1101">
            <v>1</v>
          </cell>
          <cell r="B1101">
            <v>144234</v>
          </cell>
          <cell r="C1101">
            <v>1848</v>
          </cell>
          <cell r="D1101">
            <v>5</v>
          </cell>
          <cell r="E1101">
            <v>1</v>
          </cell>
          <cell r="F1101">
            <v>921</v>
          </cell>
          <cell r="G1101">
            <v>4</v>
          </cell>
          <cell r="H1101">
            <v>2801</v>
          </cell>
          <cell r="I1101">
            <v>257</v>
          </cell>
          <cell r="J1101">
            <v>0</v>
          </cell>
          <cell r="K1101">
            <v>0</v>
          </cell>
          <cell r="L1101">
            <v>0</v>
          </cell>
          <cell r="M1101">
            <v>90</v>
          </cell>
          <cell r="N1101">
            <v>90</v>
          </cell>
          <cell r="O1101">
            <v>0</v>
          </cell>
          <cell r="P1101">
            <v>8</v>
          </cell>
          <cell r="Q1101">
            <v>0</v>
          </cell>
          <cell r="R1101">
            <v>0</v>
          </cell>
          <cell r="S1101">
            <v>164</v>
          </cell>
          <cell r="T1101">
            <v>168</v>
          </cell>
          <cell r="U1101">
            <v>0</v>
          </cell>
          <cell r="V1101">
            <v>0</v>
          </cell>
          <cell r="W1101">
            <v>38373</v>
          </cell>
          <cell r="X1101">
            <v>0</v>
          </cell>
        </row>
        <row r="1102">
          <cell r="A1102">
            <v>1</v>
          </cell>
          <cell r="B1102">
            <v>144236</v>
          </cell>
          <cell r="C1102">
            <v>1848</v>
          </cell>
          <cell r="D1102">
            <v>5</v>
          </cell>
          <cell r="E1102">
            <v>1</v>
          </cell>
          <cell r="F1102">
            <v>1521</v>
          </cell>
          <cell r="G1102">
            <v>4</v>
          </cell>
          <cell r="H1102">
            <v>2874</v>
          </cell>
          <cell r="I1102">
            <v>179</v>
          </cell>
          <cell r="J1102">
            <v>0</v>
          </cell>
          <cell r="K1102">
            <v>0</v>
          </cell>
          <cell r="L1102">
            <v>0</v>
          </cell>
          <cell r="M1102">
            <v>58</v>
          </cell>
          <cell r="N1102">
            <v>54</v>
          </cell>
          <cell r="O1102">
            <v>0</v>
          </cell>
          <cell r="P1102">
            <v>8</v>
          </cell>
          <cell r="Q1102">
            <v>0</v>
          </cell>
          <cell r="R1102">
            <v>0</v>
          </cell>
          <cell r="S1102">
            <v>148</v>
          </cell>
          <cell r="T1102">
            <v>168</v>
          </cell>
          <cell r="U1102">
            <v>0</v>
          </cell>
          <cell r="V1102">
            <v>0</v>
          </cell>
          <cell r="W1102">
            <v>38373</v>
          </cell>
          <cell r="X1102">
            <v>0</v>
          </cell>
        </row>
        <row r="1103">
          <cell r="A1103">
            <v>1</v>
          </cell>
          <cell r="B1103">
            <v>144259</v>
          </cell>
          <cell r="C1103">
            <v>1847</v>
          </cell>
          <cell r="D1103">
            <v>5</v>
          </cell>
          <cell r="E1103">
            <v>1</v>
          </cell>
          <cell r="F1103">
            <v>96</v>
          </cell>
          <cell r="G1103">
            <v>4</v>
          </cell>
          <cell r="H1103">
            <v>2975</v>
          </cell>
          <cell r="I1103">
            <v>855</v>
          </cell>
          <cell r="J1103">
            <v>0</v>
          </cell>
          <cell r="K1103">
            <v>0</v>
          </cell>
          <cell r="L1103">
            <v>1</v>
          </cell>
          <cell r="M1103">
            <v>80</v>
          </cell>
          <cell r="N1103">
            <v>78</v>
          </cell>
          <cell r="O1103">
            <v>0</v>
          </cell>
          <cell r="P1103">
            <v>8</v>
          </cell>
          <cell r="Q1103">
            <v>0</v>
          </cell>
          <cell r="R1103">
            <v>0</v>
          </cell>
          <cell r="S1103">
            <v>160</v>
          </cell>
          <cell r="T1103">
            <v>168</v>
          </cell>
          <cell r="U1103">
            <v>0</v>
          </cell>
          <cell r="V1103">
            <v>0</v>
          </cell>
          <cell r="W1103">
            <v>38373</v>
          </cell>
          <cell r="X1103">
            <v>0</v>
          </cell>
        </row>
        <row r="1104">
          <cell r="A1104">
            <v>1</v>
          </cell>
          <cell r="B1104">
            <v>144270</v>
          </cell>
          <cell r="C1104">
            <v>1847</v>
          </cell>
          <cell r="D1104">
            <v>5</v>
          </cell>
          <cell r="E1104">
            <v>1</v>
          </cell>
          <cell r="F1104">
            <v>2658</v>
          </cell>
          <cell r="G1104">
            <v>4</v>
          </cell>
          <cell r="H1104">
            <v>2216</v>
          </cell>
          <cell r="I1104">
            <v>803</v>
          </cell>
          <cell r="J1104">
            <v>0</v>
          </cell>
          <cell r="K1104">
            <v>0</v>
          </cell>
          <cell r="L1104">
            <v>0</v>
          </cell>
          <cell r="M1104">
            <v>52</v>
          </cell>
          <cell r="N1104">
            <v>55</v>
          </cell>
          <cell r="O1104">
            <v>0</v>
          </cell>
          <cell r="P1104">
            <v>8</v>
          </cell>
          <cell r="Q1104">
            <v>0</v>
          </cell>
          <cell r="R1104">
            <v>0</v>
          </cell>
          <cell r="S1104">
            <v>93</v>
          </cell>
          <cell r="T1104">
            <v>168</v>
          </cell>
          <cell r="U1104">
            <v>0</v>
          </cell>
          <cell r="V1104">
            <v>0</v>
          </cell>
          <cell r="W1104">
            <v>38373</v>
          </cell>
          <cell r="X1104">
            <v>0</v>
          </cell>
        </row>
        <row r="1105">
          <cell r="A1105">
            <v>1</v>
          </cell>
          <cell r="B1105">
            <v>144274</v>
          </cell>
          <cell r="C1105">
            <v>1847</v>
          </cell>
          <cell r="D1105">
            <v>5</v>
          </cell>
          <cell r="E1105">
            <v>1</v>
          </cell>
          <cell r="F1105">
            <v>2648</v>
          </cell>
          <cell r="G1105">
            <v>4</v>
          </cell>
          <cell r="H1105">
            <v>2840</v>
          </cell>
          <cell r="I1105">
            <v>391</v>
          </cell>
          <cell r="J1105">
            <v>0</v>
          </cell>
          <cell r="K1105">
            <v>0</v>
          </cell>
          <cell r="L1105">
            <v>0</v>
          </cell>
          <cell r="M1105">
            <v>70</v>
          </cell>
          <cell r="N1105">
            <v>70</v>
          </cell>
          <cell r="O1105">
            <v>0</v>
          </cell>
          <cell r="P1105">
            <v>8</v>
          </cell>
          <cell r="Q1105">
            <v>0</v>
          </cell>
          <cell r="R1105">
            <v>0</v>
          </cell>
          <cell r="S1105">
            <v>141</v>
          </cell>
          <cell r="T1105">
            <v>168</v>
          </cell>
          <cell r="U1105">
            <v>0</v>
          </cell>
          <cell r="V1105">
            <v>0</v>
          </cell>
          <cell r="W1105">
            <v>38373</v>
          </cell>
          <cell r="X1105">
            <v>0</v>
          </cell>
        </row>
        <row r="1106">
          <cell r="A1106">
            <v>1</v>
          </cell>
          <cell r="B1106">
            <v>144275</v>
          </cell>
          <cell r="C1106">
            <v>1847</v>
          </cell>
          <cell r="D1106">
            <v>5</v>
          </cell>
          <cell r="E1106">
            <v>1</v>
          </cell>
          <cell r="F1106">
            <v>921</v>
          </cell>
          <cell r="G1106">
            <v>4</v>
          </cell>
          <cell r="H1106">
            <v>2801</v>
          </cell>
          <cell r="I1106">
            <v>257</v>
          </cell>
          <cell r="J1106">
            <v>0</v>
          </cell>
          <cell r="K1106">
            <v>0</v>
          </cell>
          <cell r="L1106">
            <v>0</v>
          </cell>
          <cell r="M1106">
            <v>83</v>
          </cell>
          <cell r="N1106">
            <v>83</v>
          </cell>
          <cell r="O1106">
            <v>0</v>
          </cell>
          <cell r="P1106">
            <v>8</v>
          </cell>
          <cell r="Q1106">
            <v>0</v>
          </cell>
          <cell r="R1106">
            <v>0</v>
          </cell>
          <cell r="S1106">
            <v>152</v>
          </cell>
          <cell r="T1106">
            <v>168</v>
          </cell>
          <cell r="U1106">
            <v>0</v>
          </cell>
          <cell r="V1106">
            <v>0</v>
          </cell>
          <cell r="W1106">
            <v>38373</v>
          </cell>
          <cell r="X1106">
            <v>0</v>
          </cell>
        </row>
        <row r="1107">
          <cell r="A1107">
            <v>1</v>
          </cell>
          <cell r="B1107">
            <v>144277</v>
          </cell>
          <cell r="C1107">
            <v>1847</v>
          </cell>
          <cell r="D1107">
            <v>5</v>
          </cell>
          <cell r="E1107">
            <v>1</v>
          </cell>
          <cell r="F1107">
            <v>1521</v>
          </cell>
          <cell r="G1107">
            <v>4</v>
          </cell>
          <cell r="H1107">
            <v>2874</v>
          </cell>
          <cell r="I1107">
            <v>179</v>
          </cell>
          <cell r="J1107">
            <v>0</v>
          </cell>
          <cell r="K1107">
            <v>0</v>
          </cell>
          <cell r="L1107">
            <v>0</v>
          </cell>
          <cell r="M1107">
            <v>52</v>
          </cell>
          <cell r="N1107">
            <v>50</v>
          </cell>
          <cell r="O1107">
            <v>0</v>
          </cell>
          <cell r="P1107">
            <v>8</v>
          </cell>
          <cell r="Q1107">
            <v>0</v>
          </cell>
          <cell r="R1107">
            <v>0</v>
          </cell>
          <cell r="S1107">
            <v>139</v>
          </cell>
          <cell r="T1107">
            <v>168</v>
          </cell>
          <cell r="U1107">
            <v>0</v>
          </cell>
          <cell r="V1107">
            <v>0</v>
          </cell>
          <cell r="W1107">
            <v>38373</v>
          </cell>
          <cell r="X1107">
            <v>0</v>
          </cell>
        </row>
        <row r="1108">
          <cell r="A1108">
            <v>1</v>
          </cell>
          <cell r="B1108">
            <v>144278</v>
          </cell>
          <cell r="C1108">
            <v>1847</v>
          </cell>
          <cell r="D1108">
            <v>5</v>
          </cell>
          <cell r="E1108">
            <v>1</v>
          </cell>
          <cell r="F1108">
            <v>9226</v>
          </cell>
          <cell r="G1108">
            <v>4</v>
          </cell>
          <cell r="H1108">
            <v>165</v>
          </cell>
          <cell r="I1108">
            <v>4537</v>
          </cell>
          <cell r="J1108">
            <v>0</v>
          </cell>
          <cell r="K1108">
            <v>0</v>
          </cell>
          <cell r="L1108">
            <v>0</v>
          </cell>
          <cell r="M1108">
            <v>35</v>
          </cell>
          <cell r="N1108">
            <v>35</v>
          </cell>
          <cell r="O1108">
            <v>0</v>
          </cell>
          <cell r="P1108">
            <v>8</v>
          </cell>
          <cell r="Q1108">
            <v>0</v>
          </cell>
          <cell r="R1108">
            <v>0</v>
          </cell>
          <cell r="S1108">
            <v>67</v>
          </cell>
          <cell r="T1108">
            <v>168</v>
          </cell>
          <cell r="U1108">
            <v>0</v>
          </cell>
          <cell r="V1108">
            <v>0</v>
          </cell>
          <cell r="W1108">
            <v>38373</v>
          </cell>
          <cell r="X1108">
            <v>0</v>
          </cell>
        </row>
        <row r="1109">
          <cell r="A1109">
            <v>1</v>
          </cell>
          <cell r="B1109">
            <v>144281</v>
          </cell>
          <cell r="C1109">
            <v>1848</v>
          </cell>
          <cell r="D1109">
            <v>5</v>
          </cell>
          <cell r="E1109">
            <v>1</v>
          </cell>
          <cell r="F1109">
            <v>9228</v>
          </cell>
          <cell r="G1109">
            <v>4</v>
          </cell>
          <cell r="H1109">
            <v>165</v>
          </cell>
          <cell r="I1109">
            <v>4763</v>
          </cell>
          <cell r="J1109">
            <v>0</v>
          </cell>
          <cell r="K1109">
            <v>0</v>
          </cell>
          <cell r="L1109">
            <v>0</v>
          </cell>
          <cell r="M1109">
            <v>45</v>
          </cell>
          <cell r="N1109">
            <v>45</v>
          </cell>
          <cell r="O1109">
            <v>0</v>
          </cell>
          <cell r="P1109">
            <v>8</v>
          </cell>
          <cell r="Q1109">
            <v>0</v>
          </cell>
          <cell r="R1109">
            <v>0</v>
          </cell>
          <cell r="S1109">
            <v>88</v>
          </cell>
          <cell r="T1109">
            <v>168</v>
          </cell>
          <cell r="U1109">
            <v>0</v>
          </cell>
          <cell r="V1109">
            <v>0</v>
          </cell>
          <cell r="W1109">
            <v>38373</v>
          </cell>
          <cell r="X1109">
            <v>0</v>
          </cell>
        </row>
        <row r="1110">
          <cell r="A1110">
            <v>1</v>
          </cell>
          <cell r="B1110">
            <v>144284</v>
          </cell>
          <cell r="C1110">
            <v>1847</v>
          </cell>
          <cell r="D1110">
            <v>5</v>
          </cell>
          <cell r="E1110">
            <v>1</v>
          </cell>
          <cell r="F1110">
            <v>9234</v>
          </cell>
          <cell r="G1110">
            <v>4</v>
          </cell>
          <cell r="H1110">
            <v>168</v>
          </cell>
          <cell r="I1110">
            <v>399</v>
          </cell>
          <cell r="J1110">
            <v>0</v>
          </cell>
          <cell r="K1110">
            <v>0</v>
          </cell>
          <cell r="L1110">
            <v>0</v>
          </cell>
          <cell r="M1110">
            <v>48</v>
          </cell>
          <cell r="N1110">
            <v>48</v>
          </cell>
          <cell r="O1110">
            <v>0</v>
          </cell>
          <cell r="P1110">
            <v>8</v>
          </cell>
          <cell r="Q1110">
            <v>0</v>
          </cell>
          <cell r="R1110">
            <v>0</v>
          </cell>
          <cell r="S1110">
            <v>106</v>
          </cell>
          <cell r="T1110">
            <v>168</v>
          </cell>
          <cell r="U1110">
            <v>0</v>
          </cell>
          <cell r="V1110">
            <v>0</v>
          </cell>
          <cell r="W1110">
            <v>38373</v>
          </cell>
          <cell r="X1110">
            <v>0</v>
          </cell>
        </row>
        <row r="1111">
          <cell r="A1111">
            <v>1</v>
          </cell>
          <cell r="B1111">
            <v>144288</v>
          </cell>
          <cell r="C1111">
            <v>1847</v>
          </cell>
          <cell r="D1111">
            <v>5</v>
          </cell>
          <cell r="E1111">
            <v>1</v>
          </cell>
          <cell r="F1111">
            <v>9232</v>
          </cell>
          <cell r="G1111">
            <v>4</v>
          </cell>
          <cell r="H1111">
            <v>124</v>
          </cell>
          <cell r="I1111">
            <v>45</v>
          </cell>
          <cell r="J1111">
            <v>0</v>
          </cell>
          <cell r="K1111">
            <v>0</v>
          </cell>
          <cell r="L1111">
            <v>0</v>
          </cell>
          <cell r="M1111">
            <v>49</v>
          </cell>
          <cell r="N1111">
            <v>49</v>
          </cell>
          <cell r="O1111">
            <v>0</v>
          </cell>
          <cell r="P1111">
            <v>8</v>
          </cell>
          <cell r="Q1111">
            <v>0</v>
          </cell>
          <cell r="R1111">
            <v>0</v>
          </cell>
          <cell r="S1111">
            <v>141</v>
          </cell>
          <cell r="T1111">
            <v>168</v>
          </cell>
          <cell r="U1111">
            <v>0</v>
          </cell>
          <cell r="V1111">
            <v>0</v>
          </cell>
          <cell r="W1111">
            <v>38373</v>
          </cell>
          <cell r="X1111">
            <v>0</v>
          </cell>
        </row>
        <row r="1112">
          <cell r="A1112">
            <v>1</v>
          </cell>
          <cell r="B1112">
            <v>144290</v>
          </cell>
          <cell r="C1112">
            <v>1847</v>
          </cell>
          <cell r="D1112">
            <v>5</v>
          </cell>
          <cell r="E1112">
            <v>1</v>
          </cell>
          <cell r="F1112">
            <v>1984</v>
          </cell>
          <cell r="G1112">
            <v>4</v>
          </cell>
          <cell r="H1112">
            <v>2210</v>
          </cell>
          <cell r="I1112">
            <v>1054</v>
          </cell>
          <cell r="J1112">
            <v>0</v>
          </cell>
          <cell r="K1112">
            <v>0</v>
          </cell>
          <cell r="L1112">
            <v>0</v>
          </cell>
          <cell r="M1112">
            <v>168</v>
          </cell>
          <cell r="N1112">
            <v>168</v>
          </cell>
          <cell r="O1112">
            <v>0</v>
          </cell>
          <cell r="P1112">
            <v>11</v>
          </cell>
          <cell r="Q1112">
            <v>0</v>
          </cell>
          <cell r="R1112">
            <v>0</v>
          </cell>
          <cell r="S1112">
            <v>320</v>
          </cell>
          <cell r="T1112">
            <v>168</v>
          </cell>
          <cell r="U1112">
            <v>0</v>
          </cell>
          <cell r="V1112">
            <v>0</v>
          </cell>
          <cell r="W1112">
            <v>38373</v>
          </cell>
          <cell r="X1112">
            <v>0</v>
          </cell>
        </row>
        <row r="1113">
          <cell r="A1113">
            <v>1</v>
          </cell>
          <cell r="B1113">
            <v>137927</v>
          </cell>
          <cell r="C1113">
            <v>1838</v>
          </cell>
          <cell r="D1113">
            <v>5</v>
          </cell>
          <cell r="E1113">
            <v>1</v>
          </cell>
          <cell r="F1113">
            <v>2495</v>
          </cell>
          <cell r="G1113">
            <v>4</v>
          </cell>
          <cell r="H1113">
            <v>3359</v>
          </cell>
          <cell r="I1113">
            <v>42</v>
          </cell>
          <cell r="J1113">
            <v>0</v>
          </cell>
          <cell r="K1113">
            <v>0</v>
          </cell>
          <cell r="L1113">
            <v>0</v>
          </cell>
          <cell r="M1113">
            <v>82</v>
          </cell>
          <cell r="N1113">
            <v>82</v>
          </cell>
          <cell r="O1113">
            <v>0</v>
          </cell>
          <cell r="P1113">
            <v>11</v>
          </cell>
          <cell r="Q1113">
            <v>0</v>
          </cell>
          <cell r="R1113">
            <v>0</v>
          </cell>
          <cell r="S1113">
            <v>97</v>
          </cell>
          <cell r="T1113">
            <v>168</v>
          </cell>
          <cell r="U1113">
            <v>0</v>
          </cell>
          <cell r="V1113">
            <v>0</v>
          </cell>
          <cell r="W1113">
            <v>38373</v>
          </cell>
          <cell r="X1113">
            <v>0</v>
          </cell>
        </row>
        <row r="1114">
          <cell r="A1114">
            <v>1</v>
          </cell>
          <cell r="B1114">
            <v>140915</v>
          </cell>
          <cell r="C1114">
            <v>1839</v>
          </cell>
          <cell r="D1114">
            <v>5</v>
          </cell>
          <cell r="E1114">
            <v>1</v>
          </cell>
          <cell r="F1114">
            <v>2495</v>
          </cell>
          <cell r="G1114">
            <v>4</v>
          </cell>
          <cell r="H1114">
            <v>3359</v>
          </cell>
          <cell r="I1114">
            <v>42</v>
          </cell>
          <cell r="J1114">
            <v>0</v>
          </cell>
          <cell r="K1114">
            <v>0</v>
          </cell>
          <cell r="L1114">
            <v>0</v>
          </cell>
          <cell r="M1114">
            <v>79</v>
          </cell>
          <cell r="N1114">
            <v>79</v>
          </cell>
          <cell r="O1114">
            <v>0</v>
          </cell>
          <cell r="P1114">
            <v>11</v>
          </cell>
          <cell r="Q1114">
            <v>0</v>
          </cell>
          <cell r="R1114">
            <v>0</v>
          </cell>
          <cell r="S1114">
            <v>98</v>
          </cell>
          <cell r="T1114">
            <v>168</v>
          </cell>
          <cell r="U1114">
            <v>0</v>
          </cell>
          <cell r="V1114">
            <v>0</v>
          </cell>
          <cell r="W1114">
            <v>38373</v>
          </cell>
          <cell r="X1114">
            <v>0</v>
          </cell>
        </row>
        <row r="1115">
          <cell r="A1115">
            <v>1</v>
          </cell>
          <cell r="B1115">
            <v>143628</v>
          </cell>
          <cell r="C1115">
            <v>1845</v>
          </cell>
          <cell r="D1115">
            <v>5</v>
          </cell>
          <cell r="E1115">
            <v>1</v>
          </cell>
          <cell r="F1115">
            <v>2738</v>
          </cell>
          <cell r="G1115">
            <v>4</v>
          </cell>
          <cell r="H1115">
            <v>3359</v>
          </cell>
          <cell r="I1115">
            <v>794</v>
          </cell>
          <cell r="J1115">
            <v>0</v>
          </cell>
          <cell r="K1115">
            <v>0</v>
          </cell>
          <cell r="L1115">
            <v>2</v>
          </cell>
          <cell r="M1115">
            <v>84</v>
          </cell>
          <cell r="N1115">
            <v>84</v>
          </cell>
          <cell r="O1115">
            <v>0</v>
          </cell>
          <cell r="P1115">
            <v>8</v>
          </cell>
          <cell r="Q1115">
            <v>0</v>
          </cell>
          <cell r="R1115">
            <v>0</v>
          </cell>
          <cell r="S1115">
            <v>125</v>
          </cell>
          <cell r="T1115">
            <v>168</v>
          </cell>
          <cell r="U1115">
            <v>0</v>
          </cell>
          <cell r="V1115">
            <v>0</v>
          </cell>
          <cell r="W1115">
            <v>38373</v>
          </cell>
          <cell r="X1115">
            <v>0</v>
          </cell>
        </row>
        <row r="1116">
          <cell r="A1116">
            <v>1</v>
          </cell>
          <cell r="B1116">
            <v>143630</v>
          </cell>
          <cell r="C1116">
            <v>1845</v>
          </cell>
          <cell r="D1116">
            <v>5</v>
          </cell>
          <cell r="E1116">
            <v>1</v>
          </cell>
          <cell r="F1116">
            <v>2658</v>
          </cell>
          <cell r="G1116">
            <v>4</v>
          </cell>
          <cell r="H1116">
            <v>2216</v>
          </cell>
          <cell r="I1116">
            <v>803</v>
          </cell>
          <cell r="J1116">
            <v>0</v>
          </cell>
          <cell r="K1116">
            <v>0</v>
          </cell>
          <cell r="L1116">
            <v>0</v>
          </cell>
          <cell r="M1116">
            <v>47</v>
          </cell>
          <cell r="N1116">
            <v>50</v>
          </cell>
          <cell r="O1116">
            <v>0</v>
          </cell>
          <cell r="P1116">
            <v>8</v>
          </cell>
          <cell r="Q1116">
            <v>0</v>
          </cell>
          <cell r="R1116">
            <v>0</v>
          </cell>
          <cell r="S1116">
            <v>37</v>
          </cell>
          <cell r="T1116">
            <v>168</v>
          </cell>
          <cell r="U1116">
            <v>0</v>
          </cell>
          <cell r="V1116">
            <v>0</v>
          </cell>
          <cell r="W1116">
            <v>38373</v>
          </cell>
          <cell r="X1116">
            <v>0</v>
          </cell>
        </row>
        <row r="1117">
          <cell r="A1117">
            <v>1</v>
          </cell>
          <cell r="B1117">
            <v>143643</v>
          </cell>
          <cell r="C1117">
            <v>1844</v>
          </cell>
          <cell r="D1117">
            <v>5</v>
          </cell>
          <cell r="E1117">
            <v>1</v>
          </cell>
          <cell r="F1117">
            <v>9235</v>
          </cell>
          <cell r="G1117">
            <v>4</v>
          </cell>
          <cell r="H1117">
            <v>168</v>
          </cell>
          <cell r="I1117">
            <v>124</v>
          </cell>
          <cell r="J1117">
            <v>0</v>
          </cell>
          <cell r="K1117">
            <v>0</v>
          </cell>
          <cell r="L1117">
            <v>0</v>
          </cell>
          <cell r="M1117">
            <v>23</v>
          </cell>
          <cell r="N1117">
            <v>23</v>
          </cell>
          <cell r="O1117">
            <v>0</v>
          </cell>
          <cell r="P1117">
            <v>8</v>
          </cell>
          <cell r="Q1117">
            <v>0</v>
          </cell>
          <cell r="R1117">
            <v>0</v>
          </cell>
          <cell r="S1117">
            <v>32</v>
          </cell>
          <cell r="T1117">
            <v>168</v>
          </cell>
          <cell r="U1117">
            <v>0</v>
          </cell>
          <cell r="V1117">
            <v>0</v>
          </cell>
          <cell r="W1117">
            <v>38373</v>
          </cell>
          <cell r="X1117">
            <v>0</v>
          </cell>
        </row>
        <row r="1118">
          <cell r="A1118">
            <v>1</v>
          </cell>
          <cell r="B1118">
            <v>143645</v>
          </cell>
          <cell r="C1118">
            <v>1845</v>
          </cell>
          <cell r="D1118">
            <v>5</v>
          </cell>
          <cell r="E1118">
            <v>1</v>
          </cell>
          <cell r="F1118">
            <v>9254</v>
          </cell>
          <cell r="G1118">
            <v>4</v>
          </cell>
          <cell r="H1118">
            <v>105</v>
          </cell>
          <cell r="I1118">
            <v>419</v>
          </cell>
          <cell r="J1118">
            <v>0</v>
          </cell>
          <cell r="K1118">
            <v>0</v>
          </cell>
          <cell r="L1118">
            <v>0</v>
          </cell>
          <cell r="M1118">
            <v>65</v>
          </cell>
          <cell r="N1118">
            <v>65</v>
          </cell>
          <cell r="O1118">
            <v>0</v>
          </cell>
          <cell r="P1118">
            <v>8</v>
          </cell>
          <cell r="Q1118">
            <v>0</v>
          </cell>
          <cell r="R1118">
            <v>0</v>
          </cell>
          <cell r="S1118">
            <v>190</v>
          </cell>
          <cell r="T1118">
            <v>168</v>
          </cell>
          <cell r="U1118">
            <v>0</v>
          </cell>
          <cell r="V1118">
            <v>0</v>
          </cell>
          <cell r="W1118">
            <v>38373</v>
          </cell>
          <cell r="X1118">
            <v>0</v>
          </cell>
        </row>
        <row r="1119">
          <cell r="A1119">
            <v>1</v>
          </cell>
          <cell r="B1119">
            <v>143658</v>
          </cell>
          <cell r="C1119">
            <v>1845</v>
          </cell>
          <cell r="D1119">
            <v>5</v>
          </cell>
          <cell r="E1119">
            <v>1</v>
          </cell>
          <cell r="F1119">
            <v>828</v>
          </cell>
          <cell r="G1119">
            <v>4</v>
          </cell>
          <cell r="H1119">
            <v>2966</v>
          </cell>
          <cell r="I1119">
            <v>622</v>
          </cell>
          <cell r="J1119">
            <v>0</v>
          </cell>
          <cell r="K1119">
            <v>0</v>
          </cell>
          <cell r="L1119">
            <v>0</v>
          </cell>
          <cell r="M1119">
            <v>72</v>
          </cell>
          <cell r="N1119">
            <v>72</v>
          </cell>
          <cell r="O1119">
            <v>0</v>
          </cell>
          <cell r="P1119">
            <v>10</v>
          </cell>
          <cell r="Q1119">
            <v>0</v>
          </cell>
          <cell r="R1119">
            <v>0</v>
          </cell>
          <cell r="S1119">
            <v>195</v>
          </cell>
          <cell r="T1119">
            <v>168</v>
          </cell>
          <cell r="U1119">
            <v>0</v>
          </cell>
          <cell r="V1119">
            <v>0</v>
          </cell>
          <cell r="W1119">
            <v>38373</v>
          </cell>
          <cell r="X1119">
            <v>0</v>
          </cell>
        </row>
        <row r="1120">
          <cell r="A1120">
            <v>1</v>
          </cell>
          <cell r="B1120">
            <v>143666</v>
          </cell>
          <cell r="C1120">
            <v>1845</v>
          </cell>
          <cell r="D1120">
            <v>5</v>
          </cell>
          <cell r="E1120">
            <v>1</v>
          </cell>
          <cell r="F1120">
            <v>9245</v>
          </cell>
          <cell r="G1120">
            <v>4</v>
          </cell>
          <cell r="H1120">
            <v>3344</v>
          </cell>
          <cell r="I1120">
            <v>5105</v>
          </cell>
          <cell r="J1120">
            <v>0</v>
          </cell>
          <cell r="K1120">
            <v>0</v>
          </cell>
          <cell r="L1120">
            <v>0</v>
          </cell>
          <cell r="M1120">
            <v>59</v>
          </cell>
          <cell r="N1120">
            <v>59</v>
          </cell>
          <cell r="O1120">
            <v>0</v>
          </cell>
          <cell r="P1120">
            <v>8</v>
          </cell>
          <cell r="Q1120">
            <v>0</v>
          </cell>
          <cell r="R1120">
            <v>0</v>
          </cell>
          <cell r="S1120">
            <v>117</v>
          </cell>
          <cell r="T1120">
            <v>168</v>
          </cell>
          <cell r="U1120">
            <v>0</v>
          </cell>
          <cell r="V1120">
            <v>0</v>
          </cell>
          <cell r="W1120">
            <v>38373</v>
          </cell>
          <cell r="X1120">
            <v>0</v>
          </cell>
        </row>
        <row r="1121">
          <cell r="A1121">
            <v>1</v>
          </cell>
          <cell r="B1121">
            <v>143667</v>
          </cell>
          <cell r="C1121">
            <v>1845</v>
          </cell>
          <cell r="D1121">
            <v>5</v>
          </cell>
          <cell r="E1121">
            <v>1</v>
          </cell>
          <cell r="F1121">
            <v>2661</v>
          </cell>
          <cell r="G1121">
            <v>4</v>
          </cell>
          <cell r="H1121">
            <v>3343</v>
          </cell>
          <cell r="I1121">
            <v>454</v>
          </cell>
          <cell r="J1121">
            <v>0</v>
          </cell>
          <cell r="K1121">
            <v>0</v>
          </cell>
          <cell r="L1121">
            <v>0</v>
          </cell>
          <cell r="M1121">
            <v>47</v>
          </cell>
          <cell r="N1121">
            <v>49</v>
          </cell>
          <cell r="O1121">
            <v>0</v>
          </cell>
          <cell r="P1121">
            <v>8</v>
          </cell>
          <cell r="Q1121">
            <v>0</v>
          </cell>
          <cell r="R1121">
            <v>0</v>
          </cell>
          <cell r="S1121">
            <v>107</v>
          </cell>
          <cell r="T1121">
            <v>168</v>
          </cell>
          <cell r="U1121">
            <v>0</v>
          </cell>
          <cell r="V1121">
            <v>0</v>
          </cell>
          <cell r="W1121">
            <v>38373</v>
          </cell>
          <cell r="X1121">
            <v>0</v>
          </cell>
        </row>
        <row r="1122">
          <cell r="A1122">
            <v>1</v>
          </cell>
          <cell r="B1122">
            <v>143668</v>
          </cell>
          <cell r="C1122">
            <v>1845</v>
          </cell>
          <cell r="D1122">
            <v>5</v>
          </cell>
          <cell r="E1122">
            <v>1</v>
          </cell>
          <cell r="F1122">
            <v>2494</v>
          </cell>
          <cell r="G1122">
            <v>4</v>
          </cell>
          <cell r="H1122">
            <v>3359</v>
          </cell>
          <cell r="I1122">
            <v>37</v>
          </cell>
          <cell r="J1122">
            <v>0</v>
          </cell>
          <cell r="K1122">
            <v>0</v>
          </cell>
          <cell r="L1122">
            <v>0</v>
          </cell>
          <cell r="M1122">
            <v>83</v>
          </cell>
          <cell r="N1122">
            <v>85</v>
          </cell>
          <cell r="O1122">
            <v>0</v>
          </cell>
          <cell r="P1122">
            <v>8</v>
          </cell>
          <cell r="Q1122">
            <v>0</v>
          </cell>
          <cell r="R1122">
            <v>0</v>
          </cell>
          <cell r="S1122">
            <v>147</v>
          </cell>
          <cell r="T1122">
            <v>168</v>
          </cell>
          <cell r="U1122">
            <v>0</v>
          </cell>
          <cell r="V1122">
            <v>0</v>
          </cell>
          <cell r="W1122">
            <v>38373</v>
          </cell>
          <cell r="X1122">
            <v>0</v>
          </cell>
        </row>
        <row r="1123">
          <cell r="A1123">
            <v>1</v>
          </cell>
          <cell r="B1123">
            <v>143669</v>
          </cell>
          <cell r="C1123">
            <v>1845</v>
          </cell>
          <cell r="D1123">
            <v>5</v>
          </cell>
          <cell r="E1123">
            <v>1</v>
          </cell>
          <cell r="F1123">
            <v>2648</v>
          </cell>
          <cell r="G1123">
            <v>4</v>
          </cell>
          <cell r="H1123">
            <v>2840</v>
          </cell>
          <cell r="I1123">
            <v>391</v>
          </cell>
          <cell r="J1123">
            <v>0</v>
          </cell>
          <cell r="K1123">
            <v>0</v>
          </cell>
          <cell r="L1123">
            <v>0</v>
          </cell>
          <cell r="M1123">
            <v>86</v>
          </cell>
          <cell r="N1123">
            <v>85</v>
          </cell>
          <cell r="O1123">
            <v>0</v>
          </cell>
          <cell r="P1123">
            <v>8</v>
          </cell>
          <cell r="Q1123">
            <v>0</v>
          </cell>
          <cell r="R1123">
            <v>0</v>
          </cell>
          <cell r="S1123">
            <v>168</v>
          </cell>
          <cell r="T1123">
            <v>168</v>
          </cell>
          <cell r="U1123">
            <v>0</v>
          </cell>
          <cell r="V1123">
            <v>0</v>
          </cell>
          <cell r="W1123">
            <v>38373</v>
          </cell>
          <cell r="X1123">
            <v>0</v>
          </cell>
        </row>
        <row r="1124">
          <cell r="A1124">
            <v>1</v>
          </cell>
          <cell r="B1124">
            <v>143670</v>
          </cell>
          <cell r="C1124">
            <v>1845</v>
          </cell>
          <cell r="D1124">
            <v>5</v>
          </cell>
          <cell r="E1124">
            <v>1</v>
          </cell>
          <cell r="F1124">
            <v>921</v>
          </cell>
          <cell r="G1124">
            <v>4</v>
          </cell>
          <cell r="H1124">
            <v>2801</v>
          </cell>
          <cell r="I1124">
            <v>257</v>
          </cell>
          <cell r="J1124">
            <v>0</v>
          </cell>
          <cell r="K1124">
            <v>0</v>
          </cell>
          <cell r="L1124">
            <v>0</v>
          </cell>
          <cell r="M1124">
            <v>86</v>
          </cell>
          <cell r="N1124">
            <v>87</v>
          </cell>
          <cell r="O1124">
            <v>0</v>
          </cell>
          <cell r="P1124">
            <v>8</v>
          </cell>
          <cell r="Q1124">
            <v>0</v>
          </cell>
          <cell r="R1124">
            <v>0</v>
          </cell>
          <cell r="S1124">
            <v>166</v>
          </cell>
          <cell r="T1124">
            <v>168</v>
          </cell>
          <cell r="U1124">
            <v>0</v>
          </cell>
          <cell r="V1124">
            <v>0</v>
          </cell>
          <cell r="W1124">
            <v>38373</v>
          </cell>
          <cell r="X1124">
            <v>0</v>
          </cell>
        </row>
        <row r="1125">
          <cell r="A1125">
            <v>1</v>
          </cell>
          <cell r="B1125">
            <v>143674</v>
          </cell>
          <cell r="C1125">
            <v>1845</v>
          </cell>
          <cell r="D1125">
            <v>5</v>
          </cell>
          <cell r="E1125">
            <v>1</v>
          </cell>
          <cell r="F1125">
            <v>9226</v>
          </cell>
          <cell r="G1125">
            <v>4</v>
          </cell>
          <cell r="H1125">
            <v>165</v>
          </cell>
          <cell r="I1125">
            <v>4537</v>
          </cell>
          <cell r="J1125">
            <v>0</v>
          </cell>
          <cell r="K1125">
            <v>0</v>
          </cell>
          <cell r="L1125">
            <v>0</v>
          </cell>
          <cell r="M1125">
            <v>43</v>
          </cell>
          <cell r="N1125">
            <v>43</v>
          </cell>
          <cell r="O1125">
            <v>0</v>
          </cell>
          <cell r="P1125">
            <v>8</v>
          </cell>
          <cell r="Q1125">
            <v>0</v>
          </cell>
          <cell r="R1125">
            <v>0</v>
          </cell>
          <cell r="S1125">
            <v>92</v>
          </cell>
          <cell r="T1125">
            <v>168</v>
          </cell>
          <cell r="U1125">
            <v>0</v>
          </cell>
          <cell r="V1125">
            <v>0</v>
          </cell>
          <cell r="W1125">
            <v>38373</v>
          </cell>
          <cell r="X1125">
            <v>0</v>
          </cell>
        </row>
        <row r="1126">
          <cell r="A1126">
            <v>1</v>
          </cell>
          <cell r="B1126">
            <v>143675</v>
          </cell>
          <cell r="C1126">
            <v>1845</v>
          </cell>
          <cell r="D1126">
            <v>5</v>
          </cell>
          <cell r="E1126">
            <v>1</v>
          </cell>
          <cell r="F1126">
            <v>2243</v>
          </cell>
          <cell r="G1126">
            <v>4</v>
          </cell>
          <cell r="H1126">
            <v>2262</v>
          </cell>
          <cell r="I1126">
            <v>4616</v>
          </cell>
          <cell r="J1126">
            <v>0</v>
          </cell>
          <cell r="K1126">
            <v>0</v>
          </cell>
          <cell r="L1126">
            <v>0</v>
          </cell>
          <cell r="M1126">
            <v>105</v>
          </cell>
          <cell r="N1126">
            <v>105</v>
          </cell>
          <cell r="O1126">
            <v>0</v>
          </cell>
          <cell r="P1126">
            <v>9</v>
          </cell>
          <cell r="Q1126">
            <v>0</v>
          </cell>
          <cell r="R1126">
            <v>0</v>
          </cell>
          <cell r="S1126">
            <v>287</v>
          </cell>
          <cell r="T1126">
            <v>168</v>
          </cell>
          <cell r="U1126">
            <v>0</v>
          </cell>
          <cell r="V1126">
            <v>0</v>
          </cell>
          <cell r="W1126">
            <v>38373</v>
          </cell>
          <cell r="X1126">
            <v>0</v>
          </cell>
        </row>
        <row r="1127">
          <cell r="A1127">
            <v>1</v>
          </cell>
          <cell r="B1127">
            <v>143676</v>
          </cell>
          <cell r="C1127">
            <v>1845</v>
          </cell>
          <cell r="D1127">
            <v>5</v>
          </cell>
          <cell r="E1127">
            <v>1</v>
          </cell>
          <cell r="F1127">
            <v>9247</v>
          </cell>
          <cell r="G1127">
            <v>4</v>
          </cell>
          <cell r="H1127">
            <v>934</v>
          </cell>
          <cell r="I1127">
            <v>4169</v>
          </cell>
          <cell r="J1127">
            <v>0</v>
          </cell>
          <cell r="K1127">
            <v>0</v>
          </cell>
          <cell r="L1127">
            <v>0</v>
          </cell>
          <cell r="M1127">
            <v>45</v>
          </cell>
          <cell r="N1127">
            <v>35</v>
          </cell>
          <cell r="O1127">
            <v>0</v>
          </cell>
          <cell r="P1127">
            <v>8</v>
          </cell>
          <cell r="Q1127">
            <v>0</v>
          </cell>
          <cell r="R1127">
            <v>0</v>
          </cell>
          <cell r="S1127">
            <v>126</v>
          </cell>
          <cell r="T1127">
            <v>168</v>
          </cell>
          <cell r="U1127">
            <v>0</v>
          </cell>
          <cell r="V1127">
            <v>0</v>
          </cell>
          <cell r="W1127">
            <v>38373</v>
          </cell>
          <cell r="X1127">
            <v>0</v>
          </cell>
        </row>
        <row r="1128">
          <cell r="A1128">
            <v>1</v>
          </cell>
          <cell r="B1128">
            <v>143679</v>
          </cell>
          <cell r="C1128">
            <v>1845</v>
          </cell>
          <cell r="D1128">
            <v>5</v>
          </cell>
          <cell r="E1128">
            <v>1</v>
          </cell>
          <cell r="F1128">
            <v>9255</v>
          </cell>
          <cell r="G1128">
            <v>4</v>
          </cell>
          <cell r="H1128">
            <v>105</v>
          </cell>
          <cell r="I1128">
            <v>4002</v>
          </cell>
          <cell r="J1128">
            <v>0</v>
          </cell>
          <cell r="K1128">
            <v>0</v>
          </cell>
          <cell r="L1128">
            <v>0</v>
          </cell>
          <cell r="M1128">
            <v>43</v>
          </cell>
          <cell r="N1128">
            <v>43</v>
          </cell>
          <cell r="O1128">
            <v>0</v>
          </cell>
          <cell r="P1128">
            <v>8</v>
          </cell>
          <cell r="Q1128">
            <v>0</v>
          </cell>
          <cell r="R1128">
            <v>0</v>
          </cell>
          <cell r="S1128">
            <v>146</v>
          </cell>
          <cell r="T1128">
            <v>168</v>
          </cell>
          <cell r="U1128">
            <v>0</v>
          </cell>
          <cell r="V1128">
            <v>0</v>
          </cell>
          <cell r="W1128">
            <v>38373</v>
          </cell>
          <cell r="X1128">
            <v>0</v>
          </cell>
        </row>
        <row r="1129">
          <cell r="A1129">
            <v>1</v>
          </cell>
          <cell r="B1129">
            <v>143681</v>
          </cell>
          <cell r="C1129">
            <v>1845</v>
          </cell>
          <cell r="D1129">
            <v>5</v>
          </cell>
          <cell r="E1129">
            <v>1</v>
          </cell>
          <cell r="F1129">
            <v>9234</v>
          </cell>
          <cell r="G1129">
            <v>4</v>
          </cell>
          <cell r="H1129">
            <v>168</v>
          </cell>
          <cell r="I1129">
            <v>399</v>
          </cell>
          <cell r="J1129">
            <v>0</v>
          </cell>
          <cell r="K1129">
            <v>0</v>
          </cell>
          <cell r="L1129">
            <v>0</v>
          </cell>
          <cell r="M1129">
            <v>78</v>
          </cell>
          <cell r="N1129">
            <v>77</v>
          </cell>
          <cell r="O1129">
            <v>0</v>
          </cell>
          <cell r="P1129">
            <v>8</v>
          </cell>
          <cell r="Q1129">
            <v>0</v>
          </cell>
          <cell r="R1129">
            <v>0</v>
          </cell>
          <cell r="S1129">
            <v>179</v>
          </cell>
          <cell r="T1129">
            <v>168</v>
          </cell>
          <cell r="U1129">
            <v>0</v>
          </cell>
          <cell r="V1129">
            <v>0</v>
          </cell>
          <cell r="W1129">
            <v>38373</v>
          </cell>
          <cell r="X1129">
            <v>0</v>
          </cell>
        </row>
        <row r="1130">
          <cell r="A1130">
            <v>1</v>
          </cell>
          <cell r="B1130">
            <v>143683</v>
          </cell>
          <cell r="C1130">
            <v>1845</v>
          </cell>
          <cell r="D1130">
            <v>5</v>
          </cell>
          <cell r="E1130">
            <v>1</v>
          </cell>
          <cell r="F1130">
            <v>9227</v>
          </cell>
          <cell r="G1130">
            <v>4</v>
          </cell>
          <cell r="H1130">
            <v>165</v>
          </cell>
          <cell r="I1130">
            <v>4542</v>
          </cell>
          <cell r="J1130">
            <v>0</v>
          </cell>
          <cell r="K1130">
            <v>0</v>
          </cell>
          <cell r="L1130">
            <v>0</v>
          </cell>
          <cell r="M1130">
            <v>46</v>
          </cell>
          <cell r="N1130">
            <v>46</v>
          </cell>
          <cell r="O1130">
            <v>0</v>
          </cell>
          <cell r="P1130">
            <v>10</v>
          </cell>
          <cell r="Q1130">
            <v>0</v>
          </cell>
          <cell r="R1130">
            <v>0</v>
          </cell>
          <cell r="S1130">
            <v>141</v>
          </cell>
          <cell r="T1130">
            <v>168</v>
          </cell>
          <cell r="U1130">
            <v>0</v>
          </cell>
          <cell r="V1130">
            <v>0</v>
          </cell>
          <cell r="W1130">
            <v>38373</v>
          </cell>
          <cell r="X1130">
            <v>0</v>
          </cell>
        </row>
        <row r="1131">
          <cell r="A1131">
            <v>1</v>
          </cell>
          <cell r="B1131">
            <v>143684</v>
          </cell>
          <cell r="C1131">
            <v>1845</v>
          </cell>
          <cell r="D1131">
            <v>5</v>
          </cell>
          <cell r="E1131">
            <v>1</v>
          </cell>
          <cell r="F1131">
            <v>9232</v>
          </cell>
          <cell r="G1131">
            <v>4</v>
          </cell>
          <cell r="H1131">
            <v>124</v>
          </cell>
          <cell r="I1131">
            <v>45</v>
          </cell>
          <cell r="J1131">
            <v>0</v>
          </cell>
          <cell r="K1131">
            <v>0</v>
          </cell>
          <cell r="L1131">
            <v>0</v>
          </cell>
          <cell r="M1131">
            <v>64</v>
          </cell>
          <cell r="N1131">
            <v>63</v>
          </cell>
          <cell r="O1131">
            <v>0</v>
          </cell>
          <cell r="P1131">
            <v>8</v>
          </cell>
          <cell r="Q1131">
            <v>0</v>
          </cell>
          <cell r="R1131">
            <v>0</v>
          </cell>
          <cell r="S1131">
            <v>196</v>
          </cell>
          <cell r="T1131">
            <v>168</v>
          </cell>
          <cell r="U1131">
            <v>0</v>
          </cell>
          <cell r="V1131">
            <v>0</v>
          </cell>
          <cell r="W1131">
            <v>38373</v>
          </cell>
          <cell r="X1131">
            <v>0</v>
          </cell>
        </row>
        <row r="1132">
          <cell r="A1132">
            <v>1</v>
          </cell>
          <cell r="B1132">
            <v>143686</v>
          </cell>
          <cell r="C1132">
            <v>1845</v>
          </cell>
          <cell r="D1132">
            <v>5</v>
          </cell>
          <cell r="E1132">
            <v>1</v>
          </cell>
          <cell r="F1132">
            <v>1984</v>
          </cell>
          <cell r="G1132">
            <v>4</v>
          </cell>
          <cell r="H1132">
            <v>2210</v>
          </cell>
          <cell r="I1132">
            <v>1054</v>
          </cell>
          <cell r="J1132">
            <v>0</v>
          </cell>
          <cell r="K1132">
            <v>0</v>
          </cell>
          <cell r="L1132">
            <v>0</v>
          </cell>
          <cell r="M1132">
            <v>127</v>
          </cell>
          <cell r="N1132">
            <v>131</v>
          </cell>
          <cell r="O1132">
            <v>0</v>
          </cell>
          <cell r="P1132">
            <v>10</v>
          </cell>
          <cell r="Q1132">
            <v>0</v>
          </cell>
          <cell r="R1132">
            <v>0</v>
          </cell>
          <cell r="S1132">
            <v>255</v>
          </cell>
          <cell r="T1132">
            <v>168</v>
          </cell>
          <cell r="U1132">
            <v>0</v>
          </cell>
          <cell r="V1132">
            <v>0</v>
          </cell>
          <cell r="W1132">
            <v>38373</v>
          </cell>
          <cell r="X1132">
            <v>0</v>
          </cell>
        </row>
        <row r="1133">
          <cell r="A1133">
            <v>1</v>
          </cell>
          <cell r="B1133">
            <v>144179</v>
          </cell>
          <cell r="C1133">
            <v>1846</v>
          </cell>
          <cell r="D1133">
            <v>5</v>
          </cell>
          <cell r="E1133">
            <v>1</v>
          </cell>
          <cell r="F1133">
            <v>33</v>
          </cell>
          <cell r="G1133">
            <v>4</v>
          </cell>
          <cell r="H1133">
            <v>2977</v>
          </cell>
          <cell r="I1133">
            <v>1151</v>
          </cell>
          <cell r="J1133">
            <v>0</v>
          </cell>
          <cell r="K1133">
            <v>0</v>
          </cell>
          <cell r="L1133">
            <v>4</v>
          </cell>
          <cell r="M1133">
            <v>129</v>
          </cell>
          <cell r="N1133">
            <v>129</v>
          </cell>
          <cell r="O1133">
            <v>0</v>
          </cell>
          <cell r="P1133">
            <v>10</v>
          </cell>
          <cell r="Q1133">
            <v>0</v>
          </cell>
          <cell r="R1133">
            <v>0</v>
          </cell>
          <cell r="S1133">
            <v>249</v>
          </cell>
          <cell r="T1133">
            <v>168</v>
          </cell>
          <cell r="U1133">
            <v>0</v>
          </cell>
          <cell r="V1133">
            <v>0</v>
          </cell>
          <cell r="W1133">
            <v>38373</v>
          </cell>
          <cell r="X1133">
            <v>0</v>
          </cell>
        </row>
        <row r="1134">
          <cell r="A1134">
            <v>1</v>
          </cell>
          <cell r="B1134">
            <v>144193</v>
          </cell>
          <cell r="C1134">
            <v>1846</v>
          </cell>
          <cell r="D1134">
            <v>5</v>
          </cell>
          <cell r="E1134">
            <v>1</v>
          </cell>
          <cell r="F1134">
            <v>2648</v>
          </cell>
          <cell r="G1134">
            <v>4</v>
          </cell>
          <cell r="H1134">
            <v>2840</v>
          </cell>
          <cell r="I1134">
            <v>391</v>
          </cell>
          <cell r="J1134">
            <v>0</v>
          </cell>
          <cell r="K1134">
            <v>0</v>
          </cell>
          <cell r="L1134">
            <v>0</v>
          </cell>
          <cell r="M1134">
            <v>27</v>
          </cell>
          <cell r="N1134">
            <v>27</v>
          </cell>
          <cell r="O1134">
            <v>0</v>
          </cell>
          <cell r="P1134">
            <v>8</v>
          </cell>
          <cell r="Q1134">
            <v>0</v>
          </cell>
          <cell r="R1134">
            <v>0</v>
          </cell>
          <cell r="S1134">
            <v>36</v>
          </cell>
          <cell r="T1134">
            <v>168</v>
          </cell>
          <cell r="U1134">
            <v>0</v>
          </cell>
          <cell r="V1134">
            <v>0</v>
          </cell>
          <cell r="W1134">
            <v>38373</v>
          </cell>
          <cell r="X1134">
            <v>0</v>
          </cell>
        </row>
        <row r="1135">
          <cell r="A1135">
            <v>1</v>
          </cell>
          <cell r="B1135">
            <v>144197</v>
          </cell>
          <cell r="C1135">
            <v>1846</v>
          </cell>
          <cell r="D1135">
            <v>5</v>
          </cell>
          <cell r="E1135">
            <v>1</v>
          </cell>
          <cell r="F1135">
            <v>1521</v>
          </cell>
          <cell r="G1135">
            <v>4</v>
          </cell>
          <cell r="H1135">
            <v>2874</v>
          </cell>
          <cell r="I1135">
            <v>179</v>
          </cell>
          <cell r="J1135">
            <v>0</v>
          </cell>
          <cell r="K1135">
            <v>0</v>
          </cell>
          <cell r="L1135">
            <v>0</v>
          </cell>
          <cell r="M1135">
            <v>55</v>
          </cell>
          <cell r="N1135">
            <v>52</v>
          </cell>
          <cell r="O1135">
            <v>0</v>
          </cell>
          <cell r="P1135">
            <v>8</v>
          </cell>
          <cell r="Q1135">
            <v>0</v>
          </cell>
          <cell r="R1135">
            <v>0</v>
          </cell>
          <cell r="S1135">
            <v>147</v>
          </cell>
          <cell r="T1135">
            <v>168</v>
          </cell>
          <cell r="U1135">
            <v>0</v>
          </cell>
          <cell r="V1135">
            <v>0</v>
          </cell>
          <cell r="W1135">
            <v>38373</v>
          </cell>
          <cell r="X1135">
            <v>0</v>
          </cell>
        </row>
        <row r="1136">
          <cell r="A1136">
            <v>1</v>
          </cell>
          <cell r="B1136">
            <v>144213</v>
          </cell>
          <cell r="C1136">
            <v>1846</v>
          </cell>
          <cell r="D1136">
            <v>5</v>
          </cell>
          <cell r="E1136">
            <v>1</v>
          </cell>
          <cell r="F1136">
            <v>2234</v>
          </cell>
          <cell r="G1136">
            <v>4</v>
          </cell>
          <cell r="H1136">
            <v>2262</v>
          </cell>
          <cell r="I1136">
            <v>2050</v>
          </cell>
          <cell r="J1136">
            <v>0</v>
          </cell>
          <cell r="K1136">
            <v>0</v>
          </cell>
          <cell r="L1136">
            <v>2</v>
          </cell>
          <cell r="M1136">
            <v>74</v>
          </cell>
          <cell r="N1136">
            <v>75</v>
          </cell>
          <cell r="O1136">
            <v>0</v>
          </cell>
          <cell r="P1136">
            <v>8</v>
          </cell>
          <cell r="Q1136">
            <v>0</v>
          </cell>
          <cell r="R1136">
            <v>0</v>
          </cell>
          <cell r="S1136">
            <v>198</v>
          </cell>
          <cell r="T1136">
            <v>168</v>
          </cell>
          <cell r="U1136">
            <v>0</v>
          </cell>
          <cell r="V1136">
            <v>0</v>
          </cell>
          <cell r="W1136">
            <v>38373</v>
          </cell>
          <cell r="X1136">
            <v>0</v>
          </cell>
        </row>
        <row r="1137">
          <cell r="A1137">
            <v>1</v>
          </cell>
          <cell r="B1137">
            <v>144260</v>
          </cell>
          <cell r="C1137">
            <v>1847</v>
          </cell>
          <cell r="D1137">
            <v>5</v>
          </cell>
          <cell r="E1137">
            <v>1</v>
          </cell>
          <cell r="F1137">
            <v>33</v>
          </cell>
          <cell r="G1137">
            <v>4</v>
          </cell>
          <cell r="H1137">
            <v>2977</v>
          </cell>
          <cell r="I1137">
            <v>1151</v>
          </cell>
          <cell r="J1137">
            <v>0</v>
          </cell>
          <cell r="K1137">
            <v>0</v>
          </cell>
          <cell r="L1137">
            <v>4</v>
          </cell>
          <cell r="M1137">
            <v>112</v>
          </cell>
          <cell r="N1137">
            <v>111</v>
          </cell>
          <cell r="O1137">
            <v>0</v>
          </cell>
          <cell r="P1137">
            <v>9</v>
          </cell>
          <cell r="Q1137">
            <v>0</v>
          </cell>
          <cell r="R1137">
            <v>0</v>
          </cell>
          <cell r="S1137">
            <v>195</v>
          </cell>
          <cell r="T1137">
            <v>168</v>
          </cell>
          <cell r="U1137">
            <v>0</v>
          </cell>
          <cell r="V1137">
            <v>0</v>
          </cell>
          <cell r="W1137">
            <v>38373</v>
          </cell>
          <cell r="X1137">
            <v>0</v>
          </cell>
        </row>
        <row r="1138">
          <cell r="A1138">
            <v>1</v>
          </cell>
          <cell r="B1138">
            <v>144268</v>
          </cell>
          <cell r="C1138">
            <v>1847</v>
          </cell>
          <cell r="D1138">
            <v>5</v>
          </cell>
          <cell r="E1138">
            <v>1</v>
          </cell>
          <cell r="F1138">
            <v>9242</v>
          </cell>
          <cell r="G1138">
            <v>4</v>
          </cell>
          <cell r="H1138">
            <v>3422</v>
          </cell>
          <cell r="I1138">
            <v>4540</v>
          </cell>
          <cell r="J1138">
            <v>0</v>
          </cell>
          <cell r="K1138">
            <v>0</v>
          </cell>
          <cell r="L1138">
            <v>2</v>
          </cell>
          <cell r="M1138">
            <v>123</v>
          </cell>
          <cell r="N1138">
            <v>120</v>
          </cell>
          <cell r="O1138">
            <v>0</v>
          </cell>
          <cell r="P1138">
            <v>11</v>
          </cell>
          <cell r="Q1138">
            <v>0</v>
          </cell>
          <cell r="R1138">
            <v>0</v>
          </cell>
          <cell r="S1138">
            <v>311</v>
          </cell>
          <cell r="T1138">
            <v>168</v>
          </cell>
          <cell r="U1138">
            <v>0</v>
          </cell>
          <cell r="V1138">
            <v>0</v>
          </cell>
          <cell r="W1138">
            <v>38373</v>
          </cell>
          <cell r="X1138">
            <v>1</v>
          </cell>
        </row>
        <row r="1139">
          <cell r="A1139">
            <v>1</v>
          </cell>
          <cell r="B1139">
            <v>144276</v>
          </cell>
          <cell r="C1139">
            <v>1847</v>
          </cell>
          <cell r="D1139">
            <v>5</v>
          </cell>
          <cell r="E1139">
            <v>1</v>
          </cell>
          <cell r="F1139">
            <v>3684</v>
          </cell>
          <cell r="G1139">
            <v>4</v>
          </cell>
          <cell r="H1139">
            <v>2871</v>
          </cell>
          <cell r="I1139">
            <v>762</v>
          </cell>
          <cell r="J1139">
            <v>0</v>
          </cell>
          <cell r="K1139">
            <v>0</v>
          </cell>
          <cell r="L1139">
            <v>2</v>
          </cell>
          <cell r="M1139">
            <v>101</v>
          </cell>
          <cell r="N1139">
            <v>101</v>
          </cell>
          <cell r="O1139">
            <v>0</v>
          </cell>
          <cell r="P1139">
            <v>11</v>
          </cell>
          <cell r="Q1139">
            <v>0</v>
          </cell>
          <cell r="R1139">
            <v>0</v>
          </cell>
          <cell r="S1139">
            <v>243</v>
          </cell>
          <cell r="T1139">
            <v>168</v>
          </cell>
          <cell r="U1139">
            <v>0</v>
          </cell>
          <cell r="V1139">
            <v>0</v>
          </cell>
          <cell r="W1139">
            <v>38373</v>
          </cell>
          <cell r="X1139">
            <v>0</v>
          </cell>
        </row>
        <row r="1140">
          <cell r="A1140">
            <v>1</v>
          </cell>
          <cell r="B1140">
            <v>144294</v>
          </cell>
          <cell r="C1140">
            <v>1847</v>
          </cell>
          <cell r="D1140">
            <v>5</v>
          </cell>
          <cell r="E1140">
            <v>1</v>
          </cell>
          <cell r="F1140">
            <v>2234</v>
          </cell>
          <cell r="G1140">
            <v>4</v>
          </cell>
          <cell r="H1140">
            <v>2262</v>
          </cell>
          <cell r="I1140">
            <v>2050</v>
          </cell>
          <cell r="J1140">
            <v>0</v>
          </cell>
          <cell r="K1140">
            <v>0</v>
          </cell>
          <cell r="L1140">
            <v>2</v>
          </cell>
          <cell r="M1140">
            <v>121</v>
          </cell>
          <cell r="N1140">
            <v>121</v>
          </cell>
          <cell r="O1140">
            <v>0</v>
          </cell>
          <cell r="P1140">
            <v>9</v>
          </cell>
          <cell r="Q1140">
            <v>0</v>
          </cell>
          <cell r="R1140">
            <v>0</v>
          </cell>
          <cell r="S1140">
            <v>335</v>
          </cell>
          <cell r="T1140">
            <v>168</v>
          </cell>
          <cell r="U1140">
            <v>0</v>
          </cell>
          <cell r="V1140">
            <v>0</v>
          </cell>
          <cell r="W1140">
            <v>38373</v>
          </cell>
          <cell r="X1140">
            <v>0</v>
          </cell>
        </row>
        <row r="1141">
          <cell r="A1141">
            <v>1</v>
          </cell>
          <cell r="B1141">
            <v>141870</v>
          </cell>
          <cell r="C1141">
            <v>1847</v>
          </cell>
          <cell r="D1141">
            <v>5</v>
          </cell>
          <cell r="E1141">
            <v>1</v>
          </cell>
          <cell r="F1141">
            <v>9230</v>
          </cell>
          <cell r="G1141">
            <v>4</v>
          </cell>
          <cell r="H1141">
            <v>165</v>
          </cell>
          <cell r="I1141">
            <v>4804</v>
          </cell>
          <cell r="J1141">
            <v>0</v>
          </cell>
          <cell r="K1141">
            <v>0</v>
          </cell>
          <cell r="L1141">
            <v>0</v>
          </cell>
          <cell r="M1141">
            <v>84</v>
          </cell>
          <cell r="N1141">
            <v>84</v>
          </cell>
          <cell r="O1141">
            <v>0</v>
          </cell>
          <cell r="P1141">
            <v>8</v>
          </cell>
          <cell r="Q1141">
            <v>0</v>
          </cell>
          <cell r="R1141">
            <v>0</v>
          </cell>
          <cell r="S1141">
            <v>219</v>
          </cell>
          <cell r="T1141">
            <v>168</v>
          </cell>
          <cell r="U1141">
            <v>0</v>
          </cell>
          <cell r="V1141">
            <v>0</v>
          </cell>
          <cell r="W1141">
            <v>38373</v>
          </cell>
          <cell r="X1141">
            <v>0</v>
          </cell>
        </row>
        <row r="1142">
          <cell r="A1142">
            <v>1</v>
          </cell>
          <cell r="B1142">
            <v>141872</v>
          </cell>
          <cell r="C1142">
            <v>1847</v>
          </cell>
          <cell r="D1142">
            <v>5</v>
          </cell>
          <cell r="E1142">
            <v>1</v>
          </cell>
          <cell r="F1142">
            <v>9253</v>
          </cell>
          <cell r="G1142">
            <v>4</v>
          </cell>
          <cell r="H1142">
            <v>165</v>
          </cell>
          <cell r="I1142">
            <v>661</v>
          </cell>
          <cell r="J1142">
            <v>0</v>
          </cell>
          <cell r="K1142">
            <v>0</v>
          </cell>
          <cell r="L1142">
            <v>0</v>
          </cell>
          <cell r="M1142">
            <v>33</v>
          </cell>
          <cell r="N1142">
            <v>33</v>
          </cell>
          <cell r="O1142">
            <v>0</v>
          </cell>
          <cell r="P1142">
            <v>8</v>
          </cell>
          <cell r="Q1142">
            <v>0</v>
          </cell>
          <cell r="R1142">
            <v>0</v>
          </cell>
          <cell r="S1142">
            <v>60</v>
          </cell>
          <cell r="T1142">
            <v>168</v>
          </cell>
          <cell r="U1142">
            <v>0</v>
          </cell>
          <cell r="V1142">
            <v>0</v>
          </cell>
          <cell r="W1142">
            <v>38373</v>
          </cell>
          <cell r="X1142">
            <v>0</v>
          </cell>
        </row>
        <row r="1143">
          <cell r="A1143">
            <v>1</v>
          </cell>
          <cell r="B1143">
            <v>141917</v>
          </cell>
          <cell r="C1143">
            <v>1848</v>
          </cell>
          <cell r="D1143">
            <v>5</v>
          </cell>
          <cell r="E1143">
            <v>1</v>
          </cell>
          <cell r="F1143">
            <v>9230</v>
          </cell>
          <cell r="G1143">
            <v>4</v>
          </cell>
          <cell r="H1143">
            <v>165</v>
          </cell>
          <cell r="I1143">
            <v>4804</v>
          </cell>
          <cell r="J1143">
            <v>0</v>
          </cell>
          <cell r="K1143">
            <v>0</v>
          </cell>
          <cell r="L1143">
            <v>0</v>
          </cell>
          <cell r="M1143">
            <v>89</v>
          </cell>
          <cell r="N1143">
            <v>88</v>
          </cell>
          <cell r="O1143">
            <v>0</v>
          </cell>
          <cell r="P1143">
            <v>8</v>
          </cell>
          <cell r="Q1143">
            <v>0</v>
          </cell>
          <cell r="R1143">
            <v>0</v>
          </cell>
          <cell r="S1143">
            <v>222</v>
          </cell>
          <cell r="T1143">
            <v>168</v>
          </cell>
          <cell r="U1143">
            <v>0</v>
          </cell>
          <cell r="V1143">
            <v>0</v>
          </cell>
          <cell r="W1143">
            <v>38373</v>
          </cell>
          <cell r="X1143">
            <v>0</v>
          </cell>
        </row>
        <row r="1144">
          <cell r="A1144">
            <v>1</v>
          </cell>
          <cell r="B1144">
            <v>141919</v>
          </cell>
          <cell r="C1144">
            <v>1848</v>
          </cell>
          <cell r="D1144">
            <v>5</v>
          </cell>
          <cell r="E1144">
            <v>1</v>
          </cell>
          <cell r="F1144">
            <v>9253</v>
          </cell>
          <cell r="G1144">
            <v>4</v>
          </cell>
          <cell r="H1144">
            <v>165</v>
          </cell>
          <cell r="I1144">
            <v>661</v>
          </cell>
          <cell r="J1144">
            <v>0</v>
          </cell>
          <cell r="K1144">
            <v>0</v>
          </cell>
          <cell r="L1144">
            <v>0</v>
          </cell>
          <cell r="M1144">
            <v>32</v>
          </cell>
          <cell r="N1144">
            <v>32</v>
          </cell>
          <cell r="O1144">
            <v>0</v>
          </cell>
          <cell r="P1144">
            <v>8</v>
          </cell>
          <cell r="Q1144">
            <v>0</v>
          </cell>
          <cell r="R1144">
            <v>0</v>
          </cell>
          <cell r="S1144">
            <v>54</v>
          </cell>
          <cell r="T1144">
            <v>168</v>
          </cell>
          <cell r="U1144">
            <v>0</v>
          </cell>
          <cell r="V1144">
            <v>0</v>
          </cell>
          <cell r="W1144">
            <v>38373</v>
          </cell>
          <cell r="X1144">
            <v>0</v>
          </cell>
        </row>
        <row r="1145">
          <cell r="A1145">
            <v>1</v>
          </cell>
          <cell r="B1145">
            <v>143622</v>
          </cell>
          <cell r="C1145">
            <v>1844</v>
          </cell>
          <cell r="D1145">
            <v>5</v>
          </cell>
          <cell r="E1145">
            <v>1</v>
          </cell>
          <cell r="F1145">
            <v>2309</v>
          </cell>
          <cell r="G1145">
            <v>4</v>
          </cell>
          <cell r="H1145">
            <v>3056</v>
          </cell>
          <cell r="I1145">
            <v>601</v>
          </cell>
          <cell r="J1145">
            <v>0</v>
          </cell>
          <cell r="K1145">
            <v>0</v>
          </cell>
          <cell r="L1145">
            <v>2</v>
          </cell>
          <cell r="M1145">
            <v>52</v>
          </cell>
          <cell r="N1145">
            <v>52</v>
          </cell>
          <cell r="O1145">
            <v>0</v>
          </cell>
          <cell r="P1145">
            <v>8</v>
          </cell>
          <cell r="Q1145">
            <v>0</v>
          </cell>
          <cell r="R1145">
            <v>0</v>
          </cell>
          <cell r="S1145">
            <v>125</v>
          </cell>
          <cell r="T1145">
            <v>168</v>
          </cell>
          <cell r="U1145">
            <v>0</v>
          </cell>
          <cell r="V1145">
            <v>0</v>
          </cell>
          <cell r="W1145">
            <v>38373</v>
          </cell>
          <cell r="X1145">
            <v>0</v>
          </cell>
        </row>
        <row r="1146">
          <cell r="A1146">
            <v>1</v>
          </cell>
          <cell r="B1146">
            <v>143661</v>
          </cell>
          <cell r="C1146">
            <v>1845</v>
          </cell>
          <cell r="D1146">
            <v>5</v>
          </cell>
          <cell r="E1146">
            <v>1</v>
          </cell>
          <cell r="F1146">
            <v>3988</v>
          </cell>
          <cell r="G1146">
            <v>4</v>
          </cell>
          <cell r="H1146">
            <v>3057</v>
          </cell>
          <cell r="I1146">
            <v>2001</v>
          </cell>
          <cell r="J1146">
            <v>0</v>
          </cell>
          <cell r="K1146">
            <v>0</v>
          </cell>
          <cell r="L1146">
            <v>0</v>
          </cell>
          <cell r="M1146">
            <v>15</v>
          </cell>
          <cell r="N1146">
            <v>15</v>
          </cell>
          <cell r="O1146">
            <v>0</v>
          </cell>
          <cell r="P1146">
            <v>10</v>
          </cell>
          <cell r="Q1146">
            <v>0</v>
          </cell>
          <cell r="R1146">
            <v>0</v>
          </cell>
          <cell r="S1146">
            <v>35</v>
          </cell>
          <cell r="T1146">
            <v>168</v>
          </cell>
          <cell r="U1146">
            <v>0</v>
          </cell>
          <cell r="V1146">
            <v>0</v>
          </cell>
          <cell r="W1146">
            <v>38373</v>
          </cell>
          <cell r="X1146">
            <v>0</v>
          </cell>
        </row>
        <row r="1147">
          <cell r="A1147">
            <v>1</v>
          </cell>
          <cell r="B1147">
            <v>143664</v>
          </cell>
          <cell r="C1147">
            <v>1846</v>
          </cell>
          <cell r="D1147">
            <v>5</v>
          </cell>
          <cell r="E1147">
            <v>1</v>
          </cell>
          <cell r="F1147">
            <v>2738</v>
          </cell>
          <cell r="G1147">
            <v>4</v>
          </cell>
          <cell r="H1147">
            <v>3359</v>
          </cell>
          <cell r="I1147">
            <v>794</v>
          </cell>
          <cell r="J1147">
            <v>0</v>
          </cell>
          <cell r="K1147">
            <v>0</v>
          </cell>
          <cell r="L1147">
            <v>3</v>
          </cell>
          <cell r="M1147">
            <v>84</v>
          </cell>
          <cell r="N1147">
            <v>85</v>
          </cell>
          <cell r="O1147">
            <v>0</v>
          </cell>
          <cell r="P1147">
            <v>8</v>
          </cell>
          <cell r="Q1147">
            <v>0</v>
          </cell>
          <cell r="R1147">
            <v>0</v>
          </cell>
          <cell r="S1147">
            <v>110</v>
          </cell>
          <cell r="T1147">
            <v>168</v>
          </cell>
          <cell r="U1147">
            <v>0</v>
          </cell>
          <cell r="V1147">
            <v>0</v>
          </cell>
          <cell r="W1147">
            <v>38373</v>
          </cell>
          <cell r="X1147">
            <v>0</v>
          </cell>
        </row>
        <row r="1148">
          <cell r="A1148">
            <v>1</v>
          </cell>
          <cell r="B1148">
            <v>143678</v>
          </cell>
          <cell r="C1148">
            <v>1846</v>
          </cell>
          <cell r="D1148">
            <v>5</v>
          </cell>
          <cell r="E1148">
            <v>1</v>
          </cell>
          <cell r="F1148">
            <v>9254</v>
          </cell>
          <cell r="G1148">
            <v>4</v>
          </cell>
          <cell r="H1148">
            <v>105</v>
          </cell>
          <cell r="I1148">
            <v>419</v>
          </cell>
          <cell r="J1148">
            <v>0</v>
          </cell>
          <cell r="K1148">
            <v>0</v>
          </cell>
          <cell r="L1148">
            <v>0</v>
          </cell>
          <cell r="M1148">
            <v>80</v>
          </cell>
          <cell r="N1148">
            <v>80</v>
          </cell>
          <cell r="O1148">
            <v>0</v>
          </cell>
          <cell r="P1148">
            <v>10</v>
          </cell>
          <cell r="Q1148">
            <v>0</v>
          </cell>
          <cell r="R1148">
            <v>0</v>
          </cell>
          <cell r="S1148">
            <v>233</v>
          </cell>
          <cell r="T1148">
            <v>168</v>
          </cell>
          <cell r="U1148">
            <v>0</v>
          </cell>
          <cell r="V1148">
            <v>0</v>
          </cell>
          <cell r="W1148">
            <v>38373</v>
          </cell>
          <cell r="X1148">
            <v>0</v>
          </cell>
        </row>
        <row r="1149">
          <cell r="A1149">
            <v>1</v>
          </cell>
          <cell r="B1149">
            <v>143688</v>
          </cell>
          <cell r="C1149">
            <v>1845</v>
          </cell>
          <cell r="D1149">
            <v>5</v>
          </cell>
          <cell r="E1149">
            <v>1</v>
          </cell>
          <cell r="F1149">
            <v>9225</v>
          </cell>
          <cell r="G1149">
            <v>4</v>
          </cell>
          <cell r="H1149">
            <v>2263</v>
          </cell>
          <cell r="I1149">
            <v>4416</v>
          </cell>
          <cell r="J1149">
            <v>0</v>
          </cell>
          <cell r="K1149">
            <v>0</v>
          </cell>
          <cell r="L1149">
            <v>2</v>
          </cell>
          <cell r="M1149">
            <v>129</v>
          </cell>
          <cell r="N1149">
            <v>137</v>
          </cell>
          <cell r="O1149">
            <v>0</v>
          </cell>
          <cell r="P1149">
            <v>9</v>
          </cell>
          <cell r="Q1149">
            <v>0</v>
          </cell>
          <cell r="R1149">
            <v>0</v>
          </cell>
          <cell r="S1149">
            <v>246</v>
          </cell>
          <cell r="T1149">
            <v>168</v>
          </cell>
          <cell r="U1149">
            <v>0</v>
          </cell>
          <cell r="V1149">
            <v>0</v>
          </cell>
          <cell r="W1149">
            <v>38373</v>
          </cell>
          <cell r="X1149">
            <v>0</v>
          </cell>
        </row>
        <row r="1150">
          <cell r="A1150">
            <v>1</v>
          </cell>
          <cell r="B1150">
            <v>143690</v>
          </cell>
          <cell r="C1150">
            <v>1845</v>
          </cell>
          <cell r="D1150">
            <v>5</v>
          </cell>
          <cell r="E1150">
            <v>1</v>
          </cell>
          <cell r="F1150">
            <v>2234</v>
          </cell>
          <cell r="G1150">
            <v>4</v>
          </cell>
          <cell r="H1150">
            <v>2262</v>
          </cell>
          <cell r="I1150">
            <v>2050</v>
          </cell>
          <cell r="J1150">
            <v>0</v>
          </cell>
          <cell r="K1150">
            <v>0</v>
          </cell>
          <cell r="L1150">
            <v>2</v>
          </cell>
          <cell r="M1150">
            <v>99</v>
          </cell>
          <cell r="N1150">
            <v>100</v>
          </cell>
          <cell r="O1150">
            <v>0</v>
          </cell>
          <cell r="P1150">
            <v>10</v>
          </cell>
          <cell r="Q1150">
            <v>0</v>
          </cell>
          <cell r="R1150">
            <v>0</v>
          </cell>
          <cell r="S1150">
            <v>281</v>
          </cell>
          <cell r="T1150">
            <v>168</v>
          </cell>
          <cell r="U1150">
            <v>0</v>
          </cell>
          <cell r="V1150">
            <v>0</v>
          </cell>
          <cell r="W1150">
            <v>38373</v>
          </cell>
          <cell r="X1150">
            <v>0</v>
          </cell>
        </row>
        <row r="1151">
          <cell r="A1151">
            <v>1</v>
          </cell>
          <cell r="B1151">
            <v>143909</v>
          </cell>
          <cell r="C1151">
            <v>1845</v>
          </cell>
          <cell r="D1151">
            <v>5</v>
          </cell>
          <cell r="E1151">
            <v>1</v>
          </cell>
          <cell r="F1151">
            <v>9243</v>
          </cell>
          <cell r="G1151">
            <v>4</v>
          </cell>
          <cell r="H1151">
            <v>3469</v>
          </cell>
          <cell r="I1151">
            <v>58</v>
          </cell>
          <cell r="J1151">
            <v>0</v>
          </cell>
          <cell r="K1151">
            <v>0</v>
          </cell>
          <cell r="L1151">
            <v>2</v>
          </cell>
          <cell r="M1151">
            <v>131</v>
          </cell>
          <cell r="N1151">
            <v>130</v>
          </cell>
          <cell r="O1151">
            <v>0</v>
          </cell>
          <cell r="P1151">
            <v>11</v>
          </cell>
          <cell r="Q1151">
            <v>0</v>
          </cell>
          <cell r="R1151">
            <v>0</v>
          </cell>
          <cell r="S1151">
            <v>240</v>
          </cell>
          <cell r="T1151">
            <v>168</v>
          </cell>
          <cell r="U1151">
            <v>0</v>
          </cell>
          <cell r="V1151">
            <v>0</v>
          </cell>
          <cell r="W1151">
            <v>38373</v>
          </cell>
          <cell r="X1151">
            <v>0</v>
          </cell>
        </row>
        <row r="1152">
          <cell r="A1152">
            <v>1</v>
          </cell>
          <cell r="B1152">
            <v>144181</v>
          </cell>
          <cell r="C1152">
            <v>1846</v>
          </cell>
          <cell r="D1152">
            <v>5</v>
          </cell>
          <cell r="E1152">
            <v>1</v>
          </cell>
          <cell r="F1152">
            <v>828</v>
          </cell>
          <cell r="G1152">
            <v>4</v>
          </cell>
          <cell r="H1152">
            <v>2966</v>
          </cell>
          <cell r="I1152">
            <v>622</v>
          </cell>
          <cell r="J1152">
            <v>0</v>
          </cell>
          <cell r="K1152">
            <v>0</v>
          </cell>
          <cell r="L1152">
            <v>0</v>
          </cell>
          <cell r="M1152">
            <v>71</v>
          </cell>
          <cell r="N1152">
            <v>71</v>
          </cell>
          <cell r="O1152">
            <v>0</v>
          </cell>
          <cell r="P1152">
            <v>10</v>
          </cell>
          <cell r="Q1152">
            <v>0</v>
          </cell>
          <cell r="R1152">
            <v>0</v>
          </cell>
          <cell r="S1152">
            <v>185</v>
          </cell>
          <cell r="T1152">
            <v>168</v>
          </cell>
          <cell r="U1152">
            <v>0</v>
          </cell>
          <cell r="V1152">
            <v>0</v>
          </cell>
          <cell r="W1152">
            <v>38373</v>
          </cell>
          <cell r="X1152">
            <v>0</v>
          </cell>
        </row>
        <row r="1153">
          <cell r="A1153">
            <v>1</v>
          </cell>
          <cell r="B1153">
            <v>144183</v>
          </cell>
          <cell r="C1153">
            <v>1846</v>
          </cell>
          <cell r="D1153">
            <v>5</v>
          </cell>
          <cell r="E1153">
            <v>1</v>
          </cell>
          <cell r="F1153">
            <v>9243</v>
          </cell>
          <cell r="G1153">
            <v>4</v>
          </cell>
          <cell r="H1153">
            <v>3469</v>
          </cell>
          <cell r="I1153">
            <v>58</v>
          </cell>
          <cell r="J1153">
            <v>0</v>
          </cell>
          <cell r="K1153">
            <v>0</v>
          </cell>
          <cell r="L1153">
            <v>2</v>
          </cell>
          <cell r="M1153">
            <v>28</v>
          </cell>
          <cell r="N1153">
            <v>27</v>
          </cell>
          <cell r="O1153">
            <v>0</v>
          </cell>
          <cell r="P1153">
            <v>5</v>
          </cell>
          <cell r="Q1153">
            <v>0</v>
          </cell>
          <cell r="R1153">
            <v>0</v>
          </cell>
          <cell r="S1153">
            <v>35</v>
          </cell>
          <cell r="T1153">
            <v>168</v>
          </cell>
          <cell r="U1153">
            <v>0</v>
          </cell>
          <cell r="V1153">
            <v>0</v>
          </cell>
          <cell r="W1153">
            <v>38373</v>
          </cell>
          <cell r="X1153">
            <v>0</v>
          </cell>
        </row>
        <row r="1154">
          <cell r="A1154">
            <v>1</v>
          </cell>
          <cell r="B1154">
            <v>144185</v>
          </cell>
          <cell r="C1154">
            <v>1846</v>
          </cell>
          <cell r="D1154">
            <v>5</v>
          </cell>
          <cell r="E1154">
            <v>1</v>
          </cell>
          <cell r="F1154">
            <v>2309</v>
          </cell>
          <cell r="G1154">
            <v>4</v>
          </cell>
          <cell r="H1154">
            <v>3056</v>
          </cell>
          <cell r="I1154">
            <v>344</v>
          </cell>
          <cell r="J1154">
            <v>0</v>
          </cell>
          <cell r="K1154">
            <v>0</v>
          </cell>
          <cell r="L1154">
            <v>2</v>
          </cell>
          <cell r="M1154">
            <v>67</v>
          </cell>
          <cell r="N1154">
            <v>67</v>
          </cell>
          <cell r="O1154">
            <v>0</v>
          </cell>
          <cell r="P1154">
            <v>8</v>
          </cell>
          <cell r="Q1154">
            <v>0</v>
          </cell>
          <cell r="R1154">
            <v>0</v>
          </cell>
          <cell r="S1154">
            <v>147</v>
          </cell>
          <cell r="T1154">
            <v>168</v>
          </cell>
          <cell r="U1154">
            <v>0</v>
          </cell>
          <cell r="V1154">
            <v>0</v>
          </cell>
          <cell r="W1154">
            <v>38373</v>
          </cell>
          <cell r="X1154">
            <v>0</v>
          </cell>
        </row>
        <row r="1155">
          <cell r="A1155">
            <v>1</v>
          </cell>
          <cell r="B1155">
            <v>144189</v>
          </cell>
          <cell r="C1155">
            <v>1846</v>
          </cell>
          <cell r="D1155">
            <v>5</v>
          </cell>
          <cell r="E1155">
            <v>1</v>
          </cell>
          <cell r="F1155">
            <v>2658</v>
          </cell>
          <cell r="G1155">
            <v>4</v>
          </cell>
          <cell r="H1155">
            <v>2216</v>
          </cell>
          <cell r="I1155">
            <v>803</v>
          </cell>
          <cell r="J1155">
            <v>0</v>
          </cell>
          <cell r="K1155">
            <v>0</v>
          </cell>
          <cell r="L1155">
            <v>0</v>
          </cell>
          <cell r="M1155">
            <v>59</v>
          </cell>
          <cell r="N1155">
            <v>60</v>
          </cell>
          <cell r="O1155">
            <v>0</v>
          </cell>
          <cell r="P1155">
            <v>8</v>
          </cell>
          <cell r="Q1155">
            <v>0</v>
          </cell>
          <cell r="R1155">
            <v>0</v>
          </cell>
          <cell r="S1155">
            <v>101</v>
          </cell>
          <cell r="T1155">
            <v>168</v>
          </cell>
          <cell r="U1155">
            <v>0</v>
          </cell>
          <cell r="V1155">
            <v>0</v>
          </cell>
          <cell r="W1155">
            <v>38373</v>
          </cell>
          <cell r="X1155">
            <v>0</v>
          </cell>
        </row>
        <row r="1156">
          <cell r="A1156">
            <v>1</v>
          </cell>
          <cell r="B1156">
            <v>144190</v>
          </cell>
          <cell r="C1156">
            <v>1846</v>
          </cell>
          <cell r="D1156">
            <v>5</v>
          </cell>
          <cell r="E1156">
            <v>1</v>
          </cell>
          <cell r="F1156">
            <v>9245</v>
          </cell>
          <cell r="G1156">
            <v>4</v>
          </cell>
          <cell r="H1156">
            <v>3344</v>
          </cell>
          <cell r="I1156">
            <v>5105</v>
          </cell>
          <cell r="J1156">
            <v>0</v>
          </cell>
          <cell r="K1156">
            <v>0</v>
          </cell>
          <cell r="L1156">
            <v>0</v>
          </cell>
          <cell r="M1156">
            <v>50</v>
          </cell>
          <cell r="N1156">
            <v>50</v>
          </cell>
          <cell r="O1156">
            <v>0</v>
          </cell>
          <cell r="P1156">
            <v>8</v>
          </cell>
          <cell r="Q1156">
            <v>0</v>
          </cell>
          <cell r="R1156">
            <v>0</v>
          </cell>
          <cell r="S1156">
            <v>101</v>
          </cell>
          <cell r="T1156">
            <v>168</v>
          </cell>
          <cell r="U1156">
            <v>0</v>
          </cell>
          <cell r="V1156">
            <v>0</v>
          </cell>
          <cell r="W1156">
            <v>38373</v>
          </cell>
          <cell r="X1156">
            <v>0</v>
          </cell>
        </row>
        <row r="1157">
          <cell r="A1157">
            <v>1</v>
          </cell>
          <cell r="B1157">
            <v>144191</v>
          </cell>
          <cell r="C1157">
            <v>1846</v>
          </cell>
          <cell r="D1157">
            <v>5</v>
          </cell>
          <cell r="E1157">
            <v>1</v>
          </cell>
          <cell r="F1157">
            <v>2661</v>
          </cell>
          <cell r="G1157">
            <v>4</v>
          </cell>
          <cell r="H1157">
            <v>3343</v>
          </cell>
          <cell r="I1157">
            <v>454</v>
          </cell>
          <cell r="J1157">
            <v>0</v>
          </cell>
          <cell r="K1157">
            <v>0</v>
          </cell>
          <cell r="L1157">
            <v>0</v>
          </cell>
          <cell r="M1157">
            <v>54</v>
          </cell>
          <cell r="N1157">
            <v>56</v>
          </cell>
          <cell r="O1157">
            <v>0</v>
          </cell>
          <cell r="P1157">
            <v>8</v>
          </cell>
          <cell r="Q1157">
            <v>0</v>
          </cell>
          <cell r="R1157">
            <v>0</v>
          </cell>
          <cell r="S1157">
            <v>124</v>
          </cell>
          <cell r="T1157">
            <v>168</v>
          </cell>
          <cell r="U1157">
            <v>0</v>
          </cell>
          <cell r="V1157">
            <v>0</v>
          </cell>
          <cell r="W1157">
            <v>38373</v>
          </cell>
          <cell r="X1157">
            <v>0</v>
          </cell>
        </row>
        <row r="1158">
          <cell r="A1158">
            <v>1</v>
          </cell>
          <cell r="B1158">
            <v>144192</v>
          </cell>
          <cell r="C1158">
            <v>1846</v>
          </cell>
          <cell r="D1158">
            <v>5</v>
          </cell>
          <cell r="E1158">
            <v>1</v>
          </cell>
          <cell r="F1158">
            <v>2494</v>
          </cell>
          <cell r="G1158">
            <v>4</v>
          </cell>
          <cell r="H1158">
            <v>3359</v>
          </cell>
          <cell r="I1158">
            <v>37</v>
          </cell>
          <cell r="J1158">
            <v>0</v>
          </cell>
          <cell r="K1158">
            <v>0</v>
          </cell>
          <cell r="L1158">
            <v>0</v>
          </cell>
          <cell r="M1158">
            <v>83</v>
          </cell>
          <cell r="N1158">
            <v>85</v>
          </cell>
          <cell r="O1158">
            <v>0</v>
          </cell>
          <cell r="P1158">
            <v>8</v>
          </cell>
          <cell r="Q1158">
            <v>0</v>
          </cell>
          <cell r="R1158">
            <v>0</v>
          </cell>
          <cell r="S1158">
            <v>150</v>
          </cell>
          <cell r="T1158">
            <v>168</v>
          </cell>
          <cell r="U1158">
            <v>0</v>
          </cell>
          <cell r="V1158">
            <v>0</v>
          </cell>
          <cell r="W1158">
            <v>38373</v>
          </cell>
          <cell r="X1158">
            <v>0</v>
          </cell>
        </row>
        <row r="1159">
          <cell r="A1159">
            <v>1</v>
          </cell>
          <cell r="B1159">
            <v>144194</v>
          </cell>
          <cell r="C1159">
            <v>1846</v>
          </cell>
          <cell r="D1159">
            <v>5</v>
          </cell>
          <cell r="E1159">
            <v>1</v>
          </cell>
          <cell r="F1159">
            <v>921</v>
          </cell>
          <cell r="G1159">
            <v>4</v>
          </cell>
          <cell r="H1159">
            <v>2801</v>
          </cell>
          <cell r="I1159">
            <v>257</v>
          </cell>
          <cell r="J1159">
            <v>0</v>
          </cell>
          <cell r="K1159">
            <v>0</v>
          </cell>
          <cell r="L1159">
            <v>1</v>
          </cell>
          <cell r="M1159">
            <v>86</v>
          </cell>
          <cell r="N1159">
            <v>86</v>
          </cell>
          <cell r="O1159">
            <v>0</v>
          </cell>
          <cell r="P1159">
            <v>8</v>
          </cell>
          <cell r="Q1159">
            <v>0</v>
          </cell>
          <cell r="R1159">
            <v>0</v>
          </cell>
          <cell r="S1159">
            <v>159</v>
          </cell>
          <cell r="T1159">
            <v>168</v>
          </cell>
          <cell r="U1159">
            <v>0</v>
          </cell>
          <cell r="V1159">
            <v>0</v>
          </cell>
          <cell r="W1159">
            <v>38373</v>
          </cell>
          <cell r="X1159">
            <v>0</v>
          </cell>
        </row>
        <row r="1160">
          <cell r="A1160">
            <v>1</v>
          </cell>
          <cell r="B1160">
            <v>144198</v>
          </cell>
          <cell r="C1160">
            <v>1846</v>
          </cell>
          <cell r="D1160">
            <v>5</v>
          </cell>
          <cell r="E1160">
            <v>1</v>
          </cell>
          <cell r="F1160">
            <v>9226</v>
          </cell>
          <cell r="G1160">
            <v>4</v>
          </cell>
          <cell r="H1160">
            <v>165</v>
          </cell>
          <cell r="I1160">
            <v>4537</v>
          </cell>
          <cell r="J1160">
            <v>0</v>
          </cell>
          <cell r="K1160">
            <v>0</v>
          </cell>
          <cell r="L1160">
            <v>0</v>
          </cell>
          <cell r="M1160">
            <v>54</v>
          </cell>
          <cell r="N1160">
            <v>54</v>
          </cell>
          <cell r="O1160">
            <v>0</v>
          </cell>
          <cell r="P1160">
            <v>8</v>
          </cell>
          <cell r="Q1160">
            <v>0</v>
          </cell>
          <cell r="R1160">
            <v>0</v>
          </cell>
          <cell r="S1160">
            <v>124</v>
          </cell>
          <cell r="T1160">
            <v>168</v>
          </cell>
          <cell r="U1160">
            <v>0</v>
          </cell>
          <cell r="V1160">
            <v>0</v>
          </cell>
          <cell r="W1160">
            <v>38373</v>
          </cell>
          <cell r="X1160">
            <v>0</v>
          </cell>
        </row>
        <row r="1161">
          <cell r="A1161">
            <v>1</v>
          </cell>
          <cell r="B1161">
            <v>144199</v>
          </cell>
          <cell r="C1161">
            <v>1846</v>
          </cell>
          <cell r="D1161">
            <v>5</v>
          </cell>
          <cell r="E1161">
            <v>1</v>
          </cell>
          <cell r="F1161">
            <v>2243</v>
          </cell>
          <cell r="G1161">
            <v>4</v>
          </cell>
          <cell r="H1161">
            <v>2262</v>
          </cell>
          <cell r="I1161">
            <v>4616</v>
          </cell>
          <cell r="J1161">
            <v>0</v>
          </cell>
          <cell r="K1161">
            <v>0</v>
          </cell>
          <cell r="L1161">
            <v>0</v>
          </cell>
          <cell r="M1161">
            <v>78</v>
          </cell>
          <cell r="N1161">
            <v>78</v>
          </cell>
          <cell r="O1161">
            <v>0</v>
          </cell>
          <cell r="P1161">
            <v>10</v>
          </cell>
          <cell r="Q1161">
            <v>0</v>
          </cell>
          <cell r="R1161">
            <v>0</v>
          </cell>
          <cell r="S1161">
            <v>195</v>
          </cell>
          <cell r="T1161">
            <v>168</v>
          </cell>
          <cell r="U1161">
            <v>0</v>
          </cell>
          <cell r="V1161">
            <v>0</v>
          </cell>
          <cell r="W1161">
            <v>38373</v>
          </cell>
          <cell r="X1161">
            <v>0</v>
          </cell>
        </row>
        <row r="1162">
          <cell r="A1162">
            <v>1</v>
          </cell>
          <cell r="B1162">
            <v>144200</v>
          </cell>
          <cell r="C1162">
            <v>1846</v>
          </cell>
          <cell r="D1162">
            <v>5</v>
          </cell>
          <cell r="E1162">
            <v>1</v>
          </cell>
          <cell r="F1162">
            <v>9247</v>
          </cell>
          <cell r="G1162">
            <v>4</v>
          </cell>
          <cell r="H1162">
            <v>934</v>
          </cell>
          <cell r="I1162">
            <v>4169</v>
          </cell>
          <cell r="J1162">
            <v>0</v>
          </cell>
          <cell r="K1162">
            <v>0</v>
          </cell>
          <cell r="L1162">
            <v>0</v>
          </cell>
          <cell r="M1162">
            <v>45</v>
          </cell>
          <cell r="N1162">
            <v>45</v>
          </cell>
          <cell r="O1162">
            <v>0</v>
          </cell>
          <cell r="P1162">
            <v>8</v>
          </cell>
          <cell r="Q1162">
            <v>0</v>
          </cell>
          <cell r="R1162">
            <v>0</v>
          </cell>
          <cell r="S1162">
            <v>123</v>
          </cell>
          <cell r="T1162">
            <v>168</v>
          </cell>
          <cell r="U1162">
            <v>0</v>
          </cell>
          <cell r="V1162">
            <v>0</v>
          </cell>
          <cell r="W1162">
            <v>38373</v>
          </cell>
          <cell r="X1162">
            <v>0</v>
          </cell>
        </row>
        <row r="1163">
          <cell r="A1163">
            <v>1</v>
          </cell>
          <cell r="B1163">
            <v>144202</v>
          </cell>
          <cell r="C1163">
            <v>1846</v>
          </cell>
          <cell r="D1163">
            <v>5</v>
          </cell>
          <cell r="E1163">
            <v>1</v>
          </cell>
          <cell r="F1163">
            <v>9255</v>
          </cell>
          <cell r="G1163">
            <v>4</v>
          </cell>
          <cell r="H1163">
            <v>105</v>
          </cell>
          <cell r="I1163">
            <v>4002</v>
          </cell>
          <cell r="J1163">
            <v>0</v>
          </cell>
          <cell r="K1163">
            <v>0</v>
          </cell>
          <cell r="L1163">
            <v>0</v>
          </cell>
          <cell r="M1163">
            <v>51</v>
          </cell>
          <cell r="N1163">
            <v>49</v>
          </cell>
          <cell r="O1163">
            <v>0</v>
          </cell>
          <cell r="P1163">
            <v>8</v>
          </cell>
          <cell r="Q1163">
            <v>0</v>
          </cell>
          <cell r="R1163">
            <v>0</v>
          </cell>
          <cell r="S1163">
            <v>151</v>
          </cell>
          <cell r="T1163">
            <v>168</v>
          </cell>
          <cell r="U1163">
            <v>0</v>
          </cell>
          <cell r="V1163">
            <v>0</v>
          </cell>
          <cell r="W1163">
            <v>38373</v>
          </cell>
          <cell r="X1163">
            <v>0</v>
          </cell>
        </row>
        <row r="1164">
          <cell r="A1164">
            <v>1</v>
          </cell>
          <cell r="B1164">
            <v>144203</v>
          </cell>
          <cell r="C1164">
            <v>1846</v>
          </cell>
          <cell r="D1164">
            <v>5</v>
          </cell>
          <cell r="E1164">
            <v>1</v>
          </cell>
          <cell r="F1164">
            <v>9235</v>
          </cell>
          <cell r="G1164">
            <v>4</v>
          </cell>
          <cell r="H1164">
            <v>168</v>
          </cell>
          <cell r="I1164">
            <v>124</v>
          </cell>
          <cell r="J1164">
            <v>0</v>
          </cell>
          <cell r="K1164">
            <v>0</v>
          </cell>
          <cell r="L1164">
            <v>0</v>
          </cell>
          <cell r="M1164">
            <v>34</v>
          </cell>
          <cell r="N1164">
            <v>34</v>
          </cell>
          <cell r="O1164">
            <v>0</v>
          </cell>
          <cell r="P1164">
            <v>7</v>
          </cell>
          <cell r="Q1164">
            <v>0</v>
          </cell>
          <cell r="R1164">
            <v>0</v>
          </cell>
          <cell r="S1164">
            <v>48</v>
          </cell>
          <cell r="T1164">
            <v>168</v>
          </cell>
          <cell r="U1164">
            <v>0</v>
          </cell>
          <cell r="V1164">
            <v>0</v>
          </cell>
          <cell r="W1164">
            <v>38373</v>
          </cell>
          <cell r="X1164">
            <v>0</v>
          </cell>
        </row>
        <row r="1165">
          <cell r="A1165">
            <v>1</v>
          </cell>
          <cell r="B1165">
            <v>144204</v>
          </cell>
          <cell r="C1165">
            <v>1846</v>
          </cell>
          <cell r="D1165">
            <v>5</v>
          </cell>
          <cell r="E1165">
            <v>1</v>
          </cell>
          <cell r="F1165">
            <v>9234</v>
          </cell>
          <cell r="G1165">
            <v>4</v>
          </cell>
          <cell r="H1165">
            <v>168</v>
          </cell>
          <cell r="I1165">
            <v>399</v>
          </cell>
          <cell r="J1165">
            <v>0</v>
          </cell>
          <cell r="K1165">
            <v>0</v>
          </cell>
          <cell r="L1165">
            <v>0</v>
          </cell>
          <cell r="M1165">
            <v>114</v>
          </cell>
          <cell r="N1165">
            <v>114</v>
          </cell>
          <cell r="O1165">
            <v>0</v>
          </cell>
          <cell r="P1165">
            <v>9</v>
          </cell>
          <cell r="Q1165">
            <v>0</v>
          </cell>
          <cell r="R1165">
            <v>0</v>
          </cell>
          <cell r="S1165">
            <v>249</v>
          </cell>
          <cell r="T1165">
            <v>168</v>
          </cell>
          <cell r="U1165">
            <v>0</v>
          </cell>
          <cell r="V1165">
            <v>0</v>
          </cell>
          <cell r="W1165">
            <v>38373</v>
          </cell>
          <cell r="X1165">
            <v>0</v>
          </cell>
        </row>
        <row r="1166">
          <cell r="A1166">
            <v>1</v>
          </cell>
          <cell r="B1166">
            <v>144206</v>
          </cell>
          <cell r="C1166">
            <v>1846</v>
          </cell>
          <cell r="D1166">
            <v>5</v>
          </cell>
          <cell r="E1166">
            <v>1</v>
          </cell>
          <cell r="F1166">
            <v>9227</v>
          </cell>
          <cell r="G1166">
            <v>4</v>
          </cell>
          <cell r="H1166">
            <v>165</v>
          </cell>
          <cell r="I1166">
            <v>4542</v>
          </cell>
          <cell r="J1166">
            <v>0</v>
          </cell>
          <cell r="K1166">
            <v>0</v>
          </cell>
          <cell r="L1166">
            <v>0</v>
          </cell>
          <cell r="M1166">
            <v>43</v>
          </cell>
          <cell r="N1166">
            <v>42</v>
          </cell>
          <cell r="O1166">
            <v>0</v>
          </cell>
          <cell r="P1166">
            <v>10</v>
          </cell>
          <cell r="Q1166">
            <v>0</v>
          </cell>
          <cell r="R1166">
            <v>0</v>
          </cell>
          <cell r="S1166">
            <v>119</v>
          </cell>
          <cell r="T1166">
            <v>168</v>
          </cell>
          <cell r="U1166">
            <v>0</v>
          </cell>
          <cell r="V1166">
            <v>0</v>
          </cell>
          <cell r="W1166">
            <v>38373</v>
          </cell>
          <cell r="X1166">
            <v>0</v>
          </cell>
        </row>
        <row r="1167">
          <cell r="A1167">
            <v>1</v>
          </cell>
          <cell r="B1167">
            <v>144207</v>
          </cell>
          <cell r="C1167">
            <v>1846</v>
          </cell>
          <cell r="D1167">
            <v>5</v>
          </cell>
          <cell r="E1167">
            <v>1</v>
          </cell>
          <cell r="F1167">
            <v>9232</v>
          </cell>
          <cell r="G1167">
            <v>4</v>
          </cell>
          <cell r="H1167">
            <v>124</v>
          </cell>
          <cell r="I1167">
            <v>45</v>
          </cell>
          <cell r="J1167">
            <v>0</v>
          </cell>
          <cell r="K1167">
            <v>0</v>
          </cell>
          <cell r="L1167">
            <v>0</v>
          </cell>
          <cell r="M1167">
            <v>67</v>
          </cell>
          <cell r="N1167">
            <v>62</v>
          </cell>
          <cell r="O1167">
            <v>0</v>
          </cell>
          <cell r="P1167">
            <v>8</v>
          </cell>
          <cell r="Q1167">
            <v>0</v>
          </cell>
          <cell r="R1167">
            <v>0</v>
          </cell>
          <cell r="S1167">
            <v>154</v>
          </cell>
          <cell r="T1167">
            <v>168</v>
          </cell>
          <cell r="U1167">
            <v>0</v>
          </cell>
          <cell r="V1167">
            <v>0</v>
          </cell>
          <cell r="W1167">
            <v>38373</v>
          </cell>
          <cell r="X1167">
            <v>0</v>
          </cell>
        </row>
        <row r="1168">
          <cell r="A1168">
            <v>1</v>
          </cell>
          <cell r="B1168">
            <v>144211</v>
          </cell>
          <cell r="C1168">
            <v>1846</v>
          </cell>
          <cell r="D1168">
            <v>5</v>
          </cell>
          <cell r="E1168">
            <v>1</v>
          </cell>
          <cell r="F1168">
            <v>9225</v>
          </cell>
          <cell r="G1168">
            <v>4</v>
          </cell>
          <cell r="H1168">
            <v>2263</v>
          </cell>
          <cell r="I1168">
            <v>4416</v>
          </cell>
          <cell r="J1168">
            <v>0</v>
          </cell>
          <cell r="K1168">
            <v>0</v>
          </cell>
          <cell r="L1168">
            <v>1</v>
          </cell>
          <cell r="M1168">
            <v>69</v>
          </cell>
          <cell r="N1168">
            <v>69</v>
          </cell>
          <cell r="O1168">
            <v>0</v>
          </cell>
          <cell r="P1168">
            <v>9</v>
          </cell>
          <cell r="Q1168">
            <v>0</v>
          </cell>
          <cell r="R1168">
            <v>0</v>
          </cell>
          <cell r="S1168">
            <v>105</v>
          </cell>
          <cell r="T1168">
            <v>168</v>
          </cell>
          <cell r="U1168">
            <v>0</v>
          </cell>
          <cell r="V1168">
            <v>0</v>
          </cell>
          <cell r="W1168">
            <v>38373</v>
          </cell>
          <cell r="X1168">
            <v>0</v>
          </cell>
        </row>
        <row r="1169">
          <cell r="A1169">
            <v>1</v>
          </cell>
          <cell r="B1169">
            <v>144216</v>
          </cell>
          <cell r="C1169">
            <v>1848</v>
          </cell>
          <cell r="D1169">
            <v>5</v>
          </cell>
          <cell r="E1169">
            <v>1</v>
          </cell>
          <cell r="F1169">
            <v>816</v>
          </cell>
          <cell r="G1169">
            <v>4</v>
          </cell>
          <cell r="H1169">
            <v>714</v>
          </cell>
          <cell r="I1169">
            <v>1454</v>
          </cell>
          <cell r="J1169">
            <v>0</v>
          </cell>
          <cell r="K1169">
            <v>0</v>
          </cell>
          <cell r="L1169">
            <v>0</v>
          </cell>
          <cell r="M1169">
            <v>107</v>
          </cell>
          <cell r="N1169">
            <v>107</v>
          </cell>
          <cell r="O1169">
            <v>0</v>
          </cell>
          <cell r="P1169">
            <v>8</v>
          </cell>
          <cell r="Q1169">
            <v>0</v>
          </cell>
          <cell r="R1169">
            <v>0</v>
          </cell>
          <cell r="S1169">
            <v>211</v>
          </cell>
          <cell r="T1169">
            <v>168</v>
          </cell>
          <cell r="U1169">
            <v>0</v>
          </cell>
          <cell r="V1169">
            <v>0</v>
          </cell>
          <cell r="W1169">
            <v>38373</v>
          </cell>
          <cell r="X1169">
            <v>1</v>
          </cell>
        </row>
        <row r="1170">
          <cell r="A1170">
            <v>1</v>
          </cell>
          <cell r="B1170">
            <v>144218</v>
          </cell>
          <cell r="C1170">
            <v>1848</v>
          </cell>
          <cell r="D1170">
            <v>5</v>
          </cell>
          <cell r="E1170">
            <v>1</v>
          </cell>
          <cell r="F1170">
            <v>33</v>
          </cell>
          <cell r="G1170">
            <v>4</v>
          </cell>
          <cell r="H1170">
            <v>2977</v>
          </cell>
          <cell r="I1170">
            <v>1151</v>
          </cell>
          <cell r="J1170">
            <v>0</v>
          </cell>
          <cell r="K1170">
            <v>0</v>
          </cell>
          <cell r="L1170">
            <v>4</v>
          </cell>
          <cell r="M1170">
            <v>157</v>
          </cell>
          <cell r="N1170">
            <v>147</v>
          </cell>
          <cell r="O1170">
            <v>0</v>
          </cell>
          <cell r="P1170">
            <v>10</v>
          </cell>
          <cell r="Q1170">
            <v>0</v>
          </cell>
          <cell r="R1170">
            <v>0</v>
          </cell>
          <cell r="S1170">
            <v>280</v>
          </cell>
          <cell r="T1170">
            <v>168</v>
          </cell>
          <cell r="U1170">
            <v>0</v>
          </cell>
          <cell r="V1170">
            <v>0</v>
          </cell>
          <cell r="W1170">
            <v>38373</v>
          </cell>
          <cell r="X1170">
            <v>1</v>
          </cell>
        </row>
        <row r="1171">
          <cell r="A1171">
            <v>1</v>
          </cell>
          <cell r="B1171">
            <v>144221</v>
          </cell>
          <cell r="C1171">
            <v>1848</v>
          </cell>
          <cell r="D1171">
            <v>5</v>
          </cell>
          <cell r="E1171">
            <v>1</v>
          </cell>
          <cell r="F1171">
            <v>9242</v>
          </cell>
          <cell r="G1171">
            <v>4</v>
          </cell>
          <cell r="H1171">
            <v>3422</v>
          </cell>
          <cell r="I1171">
            <v>4540</v>
          </cell>
          <cell r="J1171">
            <v>0</v>
          </cell>
          <cell r="K1171">
            <v>0</v>
          </cell>
          <cell r="L1171">
            <v>1</v>
          </cell>
          <cell r="M1171">
            <v>80</v>
          </cell>
          <cell r="N1171">
            <v>80</v>
          </cell>
          <cell r="O1171">
            <v>0</v>
          </cell>
          <cell r="P1171">
            <v>8</v>
          </cell>
          <cell r="Q1171">
            <v>0</v>
          </cell>
          <cell r="R1171">
            <v>0</v>
          </cell>
          <cell r="S1171">
            <v>203</v>
          </cell>
          <cell r="T1171">
            <v>168</v>
          </cell>
          <cell r="U1171">
            <v>0</v>
          </cell>
          <cell r="V1171">
            <v>0</v>
          </cell>
          <cell r="W1171">
            <v>38373</v>
          </cell>
          <cell r="X1171">
            <v>0</v>
          </cell>
        </row>
        <row r="1172">
          <cell r="A1172">
            <v>1</v>
          </cell>
          <cell r="B1172">
            <v>144224</v>
          </cell>
          <cell r="C1172">
            <v>1848</v>
          </cell>
          <cell r="D1172">
            <v>5</v>
          </cell>
          <cell r="E1172">
            <v>1</v>
          </cell>
          <cell r="F1172">
            <v>2309</v>
          </cell>
          <cell r="G1172">
            <v>4</v>
          </cell>
          <cell r="H1172">
            <v>3056</v>
          </cell>
          <cell r="I1172">
            <v>344</v>
          </cell>
          <cell r="J1172">
            <v>0</v>
          </cell>
          <cell r="K1172">
            <v>0</v>
          </cell>
          <cell r="L1172">
            <v>3</v>
          </cell>
          <cell r="M1172">
            <v>78</v>
          </cell>
          <cell r="N1172">
            <v>77</v>
          </cell>
          <cell r="O1172">
            <v>0</v>
          </cell>
          <cell r="P1172">
            <v>8</v>
          </cell>
          <cell r="Q1172">
            <v>0</v>
          </cell>
          <cell r="R1172">
            <v>0</v>
          </cell>
          <cell r="S1172">
            <v>156</v>
          </cell>
          <cell r="T1172">
            <v>168</v>
          </cell>
          <cell r="U1172">
            <v>0</v>
          </cell>
          <cell r="V1172">
            <v>0</v>
          </cell>
          <cell r="W1172">
            <v>38373</v>
          </cell>
          <cell r="X1172">
            <v>0</v>
          </cell>
        </row>
        <row r="1173">
          <cell r="A1173">
            <v>1</v>
          </cell>
          <cell r="B1173">
            <v>144227</v>
          </cell>
          <cell r="C1173">
            <v>1848</v>
          </cell>
          <cell r="D1173">
            <v>5</v>
          </cell>
          <cell r="E1173">
            <v>1</v>
          </cell>
          <cell r="F1173">
            <v>3988</v>
          </cell>
          <cell r="G1173">
            <v>4</v>
          </cell>
          <cell r="H1173">
            <v>3057</v>
          </cell>
          <cell r="I1173">
            <v>2001</v>
          </cell>
          <cell r="J1173">
            <v>0</v>
          </cell>
          <cell r="K1173">
            <v>0</v>
          </cell>
          <cell r="L1173">
            <v>3</v>
          </cell>
          <cell r="M1173">
            <v>61</v>
          </cell>
          <cell r="N1173">
            <v>61</v>
          </cell>
          <cell r="O1173">
            <v>0</v>
          </cell>
          <cell r="P1173">
            <v>8</v>
          </cell>
          <cell r="Q1173">
            <v>0</v>
          </cell>
          <cell r="R1173">
            <v>0</v>
          </cell>
          <cell r="S1173">
            <v>109</v>
          </cell>
          <cell r="T1173">
            <v>168</v>
          </cell>
          <cell r="U1173">
            <v>0</v>
          </cell>
          <cell r="V1173">
            <v>0</v>
          </cell>
          <cell r="W1173">
            <v>38373</v>
          </cell>
          <cell r="X1173">
            <v>0</v>
          </cell>
        </row>
        <row r="1174">
          <cell r="A1174">
            <v>1</v>
          </cell>
          <cell r="B1174">
            <v>144230</v>
          </cell>
          <cell r="C1174">
            <v>1848</v>
          </cell>
          <cell r="D1174">
            <v>5</v>
          </cell>
          <cell r="E1174">
            <v>1</v>
          </cell>
          <cell r="F1174">
            <v>9245</v>
          </cell>
          <cell r="G1174">
            <v>4</v>
          </cell>
          <cell r="H1174">
            <v>3344</v>
          </cell>
          <cell r="I1174">
            <v>5105</v>
          </cell>
          <cell r="J1174">
            <v>0</v>
          </cell>
          <cell r="K1174">
            <v>0</v>
          </cell>
          <cell r="L1174">
            <v>0</v>
          </cell>
          <cell r="M1174">
            <v>38</v>
          </cell>
          <cell r="N1174">
            <v>38</v>
          </cell>
          <cell r="O1174">
            <v>0</v>
          </cell>
          <cell r="P1174">
            <v>8</v>
          </cell>
          <cell r="Q1174">
            <v>0</v>
          </cell>
          <cell r="R1174">
            <v>0</v>
          </cell>
          <cell r="S1174">
            <v>46</v>
          </cell>
          <cell r="T1174">
            <v>168</v>
          </cell>
          <cell r="U1174">
            <v>0</v>
          </cell>
          <cell r="V1174">
            <v>0</v>
          </cell>
          <cell r="W1174">
            <v>38373</v>
          </cell>
          <cell r="X1174">
            <v>0</v>
          </cell>
        </row>
        <row r="1175">
          <cell r="A1175">
            <v>1</v>
          </cell>
          <cell r="B1175">
            <v>144266</v>
          </cell>
          <cell r="C1175">
            <v>1847</v>
          </cell>
          <cell r="D1175">
            <v>5</v>
          </cell>
          <cell r="E1175">
            <v>1</v>
          </cell>
          <cell r="F1175">
            <v>2309</v>
          </cell>
          <cell r="G1175">
            <v>4</v>
          </cell>
          <cell r="H1175">
            <v>3056</v>
          </cell>
          <cell r="I1175">
            <v>240</v>
          </cell>
          <cell r="J1175">
            <v>0</v>
          </cell>
          <cell r="K1175">
            <v>0</v>
          </cell>
          <cell r="L1175">
            <v>0</v>
          </cell>
          <cell r="M1175">
            <v>9</v>
          </cell>
          <cell r="N1175">
            <v>4</v>
          </cell>
          <cell r="O1175">
            <v>0</v>
          </cell>
          <cell r="P1175">
            <v>8</v>
          </cell>
          <cell r="Q1175">
            <v>0</v>
          </cell>
          <cell r="R1175">
            <v>0</v>
          </cell>
          <cell r="S1175">
            <v>5</v>
          </cell>
          <cell r="T1175">
            <v>168</v>
          </cell>
          <cell r="U1175">
            <v>0</v>
          </cell>
          <cell r="V1175">
            <v>0</v>
          </cell>
          <cell r="W1175">
            <v>38373</v>
          </cell>
          <cell r="X1175">
            <v>0</v>
          </cell>
        </row>
        <row r="1176">
          <cell r="A1176">
            <v>1</v>
          </cell>
          <cell r="B1176">
            <v>144272</v>
          </cell>
          <cell r="C1176">
            <v>1847</v>
          </cell>
          <cell r="D1176">
            <v>5</v>
          </cell>
          <cell r="E1176">
            <v>1</v>
          </cell>
          <cell r="F1176">
            <v>2661</v>
          </cell>
          <cell r="G1176">
            <v>4</v>
          </cell>
          <cell r="H1176">
            <v>3343</v>
          </cell>
          <cell r="I1176">
            <v>454</v>
          </cell>
          <cell r="J1176">
            <v>0</v>
          </cell>
          <cell r="K1176">
            <v>0</v>
          </cell>
          <cell r="L1176">
            <v>0</v>
          </cell>
          <cell r="M1176">
            <v>57</v>
          </cell>
          <cell r="N1176">
            <v>60</v>
          </cell>
          <cell r="O1176">
            <v>0</v>
          </cell>
          <cell r="P1176">
            <v>8</v>
          </cell>
          <cell r="Q1176">
            <v>0</v>
          </cell>
          <cell r="R1176">
            <v>0</v>
          </cell>
          <cell r="S1176">
            <v>132</v>
          </cell>
          <cell r="T1176">
            <v>168</v>
          </cell>
          <cell r="U1176">
            <v>0</v>
          </cell>
          <cell r="V1176">
            <v>0</v>
          </cell>
          <cell r="W1176">
            <v>38373</v>
          </cell>
          <cell r="X1176">
            <v>0</v>
          </cell>
        </row>
        <row r="1177">
          <cell r="A1177">
            <v>1</v>
          </cell>
          <cell r="B1177">
            <v>144286</v>
          </cell>
          <cell r="C1177">
            <v>1847</v>
          </cell>
          <cell r="D1177">
            <v>5</v>
          </cell>
          <cell r="E1177">
            <v>1</v>
          </cell>
          <cell r="F1177">
            <v>9227</v>
          </cell>
          <cell r="G1177">
            <v>4</v>
          </cell>
          <cell r="H1177">
            <v>165</v>
          </cell>
          <cell r="I1177">
            <v>4542</v>
          </cell>
          <cell r="J1177">
            <v>0</v>
          </cell>
          <cell r="K1177">
            <v>0</v>
          </cell>
          <cell r="L1177">
            <v>0</v>
          </cell>
          <cell r="M1177">
            <v>42</v>
          </cell>
          <cell r="N1177">
            <v>41</v>
          </cell>
          <cell r="O1177">
            <v>0</v>
          </cell>
          <cell r="P1177">
            <v>10</v>
          </cell>
          <cell r="Q1177">
            <v>0</v>
          </cell>
          <cell r="R1177">
            <v>0</v>
          </cell>
          <cell r="S1177">
            <v>116</v>
          </cell>
          <cell r="T1177">
            <v>168</v>
          </cell>
          <cell r="U1177">
            <v>0</v>
          </cell>
          <cell r="V1177">
            <v>0</v>
          </cell>
          <cell r="W1177">
            <v>38373</v>
          </cell>
          <cell r="X1177">
            <v>0</v>
          </cell>
        </row>
        <row r="1178">
          <cell r="A1178">
            <v>1</v>
          </cell>
          <cell r="B1178">
            <v>144504</v>
          </cell>
          <cell r="C1178">
            <v>1848</v>
          </cell>
          <cell r="D1178">
            <v>5</v>
          </cell>
          <cell r="E1178">
            <v>1</v>
          </cell>
          <cell r="F1178">
            <v>2817</v>
          </cell>
          <cell r="G1178">
            <v>4</v>
          </cell>
          <cell r="H1178">
            <v>2977</v>
          </cell>
          <cell r="I1178">
            <v>555</v>
          </cell>
          <cell r="J1178">
            <v>0</v>
          </cell>
          <cell r="K1178">
            <v>0</v>
          </cell>
          <cell r="L1178">
            <v>3</v>
          </cell>
          <cell r="M1178">
            <v>77</v>
          </cell>
          <cell r="N1178">
            <v>78</v>
          </cell>
          <cell r="O1178">
            <v>0</v>
          </cell>
          <cell r="P1178">
            <v>8</v>
          </cell>
          <cell r="Q1178">
            <v>0</v>
          </cell>
          <cell r="R1178">
            <v>0</v>
          </cell>
          <cell r="S1178">
            <v>162</v>
          </cell>
          <cell r="T1178">
            <v>168</v>
          </cell>
          <cell r="U1178">
            <v>0</v>
          </cell>
          <cell r="V1178">
            <v>0</v>
          </cell>
          <cell r="W1178">
            <v>38373</v>
          </cell>
          <cell r="X1178">
            <v>0</v>
          </cell>
        </row>
        <row r="1179">
          <cell r="A1179">
            <v>1</v>
          </cell>
          <cell r="B1179">
            <v>129675</v>
          </cell>
          <cell r="C1179">
            <v>1846</v>
          </cell>
          <cell r="D1179">
            <v>5</v>
          </cell>
          <cell r="E1179">
            <v>1</v>
          </cell>
          <cell r="F1179">
            <v>9026</v>
          </cell>
          <cell r="G1179">
            <v>6</v>
          </cell>
          <cell r="H1179">
            <v>2807</v>
          </cell>
          <cell r="I1179">
            <v>8557</v>
          </cell>
          <cell r="J1179">
            <v>0</v>
          </cell>
          <cell r="K1179">
            <v>0</v>
          </cell>
          <cell r="L1179">
            <v>3</v>
          </cell>
          <cell r="M1179">
            <v>70</v>
          </cell>
          <cell r="N1179">
            <v>68</v>
          </cell>
          <cell r="O1179">
            <v>0</v>
          </cell>
          <cell r="P1179">
            <v>11</v>
          </cell>
          <cell r="Q1179">
            <v>0</v>
          </cell>
          <cell r="R1179">
            <v>0</v>
          </cell>
          <cell r="S1179">
            <v>100</v>
          </cell>
          <cell r="T1179">
            <v>168</v>
          </cell>
          <cell r="U1179">
            <v>0</v>
          </cell>
          <cell r="V1179">
            <v>0</v>
          </cell>
          <cell r="W1179">
            <v>38373</v>
          </cell>
          <cell r="X1179">
            <v>0</v>
          </cell>
        </row>
        <row r="1180">
          <cell r="A1180">
            <v>1</v>
          </cell>
          <cell r="B1180">
            <v>129676</v>
          </cell>
          <cell r="C1180">
            <v>1846</v>
          </cell>
          <cell r="D1180">
            <v>5</v>
          </cell>
          <cell r="E1180">
            <v>1</v>
          </cell>
          <cell r="F1180">
            <v>2669</v>
          </cell>
          <cell r="G1180">
            <v>6</v>
          </cell>
          <cell r="H1180">
            <v>3634</v>
          </cell>
          <cell r="I1180">
            <v>367</v>
          </cell>
          <cell r="J1180">
            <v>0</v>
          </cell>
          <cell r="K1180">
            <v>0</v>
          </cell>
          <cell r="L1180">
            <v>4</v>
          </cell>
          <cell r="M1180">
            <v>76</v>
          </cell>
          <cell r="N1180">
            <v>76</v>
          </cell>
          <cell r="O1180">
            <v>0</v>
          </cell>
          <cell r="P1180">
            <v>11</v>
          </cell>
          <cell r="Q1180">
            <v>0</v>
          </cell>
          <cell r="R1180">
            <v>0</v>
          </cell>
          <cell r="S1180">
            <v>130</v>
          </cell>
          <cell r="T1180">
            <v>168</v>
          </cell>
          <cell r="U1180">
            <v>0</v>
          </cell>
          <cell r="V1180">
            <v>0</v>
          </cell>
          <cell r="W1180">
            <v>38373</v>
          </cell>
          <cell r="X1180">
            <v>1</v>
          </cell>
        </row>
        <row r="1181">
          <cell r="A1181">
            <v>1</v>
          </cell>
          <cell r="B1181">
            <v>129678</v>
          </cell>
          <cell r="C1181">
            <v>1847</v>
          </cell>
          <cell r="D1181">
            <v>5</v>
          </cell>
          <cell r="E1181">
            <v>1</v>
          </cell>
          <cell r="F1181">
            <v>9026</v>
          </cell>
          <cell r="G1181">
            <v>6</v>
          </cell>
          <cell r="H1181">
            <v>2807</v>
          </cell>
          <cell r="I1181">
            <v>8557</v>
          </cell>
          <cell r="J1181">
            <v>0</v>
          </cell>
          <cell r="K1181">
            <v>0</v>
          </cell>
          <cell r="L1181">
            <v>3</v>
          </cell>
          <cell r="M1181">
            <v>71</v>
          </cell>
          <cell r="N1181">
            <v>71</v>
          </cell>
          <cell r="O1181">
            <v>0</v>
          </cell>
          <cell r="P1181">
            <v>11</v>
          </cell>
          <cell r="Q1181">
            <v>0</v>
          </cell>
          <cell r="R1181">
            <v>0</v>
          </cell>
          <cell r="S1181">
            <v>104</v>
          </cell>
          <cell r="T1181">
            <v>168</v>
          </cell>
          <cell r="U1181">
            <v>0</v>
          </cell>
          <cell r="V1181">
            <v>0</v>
          </cell>
          <cell r="W1181">
            <v>38373</v>
          </cell>
          <cell r="X1181">
            <v>0</v>
          </cell>
        </row>
        <row r="1182">
          <cell r="A1182">
            <v>1</v>
          </cell>
          <cell r="B1182">
            <v>129679</v>
          </cell>
          <cell r="C1182">
            <v>1847</v>
          </cell>
          <cell r="D1182">
            <v>5</v>
          </cell>
          <cell r="E1182">
            <v>1</v>
          </cell>
          <cell r="F1182">
            <v>2669</v>
          </cell>
          <cell r="G1182">
            <v>6</v>
          </cell>
          <cell r="H1182">
            <v>3634</v>
          </cell>
          <cell r="I1182">
            <v>367</v>
          </cell>
          <cell r="J1182">
            <v>0</v>
          </cell>
          <cell r="K1182">
            <v>0</v>
          </cell>
          <cell r="L1182">
            <v>4</v>
          </cell>
          <cell r="M1182">
            <v>83</v>
          </cell>
          <cell r="N1182">
            <v>83</v>
          </cell>
          <cell r="O1182">
            <v>0</v>
          </cell>
          <cell r="P1182">
            <v>11</v>
          </cell>
          <cell r="Q1182">
            <v>0</v>
          </cell>
          <cell r="R1182">
            <v>0</v>
          </cell>
          <cell r="S1182">
            <v>150</v>
          </cell>
          <cell r="T1182">
            <v>168</v>
          </cell>
          <cell r="U1182">
            <v>0</v>
          </cell>
          <cell r="V1182">
            <v>0</v>
          </cell>
          <cell r="W1182">
            <v>38373</v>
          </cell>
          <cell r="X1182">
            <v>0</v>
          </cell>
        </row>
        <row r="1183">
          <cell r="A1183">
            <v>1</v>
          </cell>
          <cell r="B1183">
            <v>129684</v>
          </cell>
          <cell r="C1183">
            <v>1849</v>
          </cell>
          <cell r="D1183">
            <v>5</v>
          </cell>
          <cell r="E1183">
            <v>1</v>
          </cell>
          <cell r="F1183">
            <v>9026</v>
          </cell>
          <cell r="G1183">
            <v>6</v>
          </cell>
          <cell r="H1183">
            <v>2807</v>
          </cell>
          <cell r="I1183">
            <v>8557</v>
          </cell>
          <cell r="J1183">
            <v>0</v>
          </cell>
          <cell r="K1183">
            <v>0</v>
          </cell>
          <cell r="L1183">
            <v>2</v>
          </cell>
          <cell r="M1183">
            <v>74</v>
          </cell>
          <cell r="N1183">
            <v>74</v>
          </cell>
          <cell r="O1183">
            <v>0</v>
          </cell>
          <cell r="P1183">
            <v>10</v>
          </cell>
          <cell r="Q1183">
            <v>0</v>
          </cell>
          <cell r="R1183">
            <v>0</v>
          </cell>
          <cell r="S1183">
            <v>123</v>
          </cell>
          <cell r="T1183">
            <v>168</v>
          </cell>
          <cell r="U1183">
            <v>0</v>
          </cell>
          <cell r="V1183">
            <v>0</v>
          </cell>
          <cell r="W1183">
            <v>38373</v>
          </cell>
          <cell r="X1183">
            <v>0</v>
          </cell>
        </row>
        <row r="1184">
          <cell r="A1184">
            <v>1</v>
          </cell>
          <cell r="B1184">
            <v>130193</v>
          </cell>
          <cell r="C1184">
            <v>1845</v>
          </cell>
          <cell r="D1184">
            <v>5</v>
          </cell>
          <cell r="E1184">
            <v>1</v>
          </cell>
          <cell r="F1184">
            <v>2583</v>
          </cell>
          <cell r="G1184">
            <v>6</v>
          </cell>
          <cell r="H1184">
            <v>307</v>
          </cell>
          <cell r="I1184">
            <v>8855</v>
          </cell>
          <cell r="J1184">
            <v>0</v>
          </cell>
          <cell r="K1184">
            <v>0</v>
          </cell>
          <cell r="L1184">
            <v>0</v>
          </cell>
          <cell r="M1184">
            <v>11</v>
          </cell>
          <cell r="N1184">
            <v>11</v>
          </cell>
          <cell r="O1184">
            <v>0</v>
          </cell>
          <cell r="P1184">
            <v>11</v>
          </cell>
          <cell r="Q1184">
            <v>0</v>
          </cell>
          <cell r="R1184">
            <v>0</v>
          </cell>
          <cell r="S1184">
            <v>26</v>
          </cell>
          <cell r="T1184">
            <v>168</v>
          </cell>
          <cell r="U1184">
            <v>0</v>
          </cell>
          <cell r="V1184">
            <v>0</v>
          </cell>
          <cell r="W1184">
            <v>38373</v>
          </cell>
          <cell r="X1184">
            <v>0</v>
          </cell>
        </row>
        <row r="1185">
          <cell r="A1185">
            <v>1</v>
          </cell>
          <cell r="B1185">
            <v>138739</v>
          </cell>
          <cell r="C1185">
            <v>1846</v>
          </cell>
          <cell r="D1185">
            <v>5</v>
          </cell>
          <cell r="E1185">
            <v>1</v>
          </cell>
          <cell r="F1185">
            <v>3720</v>
          </cell>
          <cell r="G1185">
            <v>6</v>
          </cell>
          <cell r="H1185">
            <v>2627</v>
          </cell>
          <cell r="I1185">
            <v>456</v>
          </cell>
          <cell r="J1185">
            <v>0</v>
          </cell>
          <cell r="K1185">
            <v>0</v>
          </cell>
          <cell r="L1185">
            <v>0</v>
          </cell>
          <cell r="M1185">
            <v>81</v>
          </cell>
          <cell r="N1185">
            <v>81</v>
          </cell>
          <cell r="O1185">
            <v>0</v>
          </cell>
          <cell r="P1185">
            <v>0</v>
          </cell>
          <cell r="Q1185">
            <v>0</v>
          </cell>
          <cell r="R1185">
            <v>0</v>
          </cell>
          <cell r="S1185">
            <v>173</v>
          </cell>
          <cell r="T1185">
            <v>168</v>
          </cell>
          <cell r="U1185">
            <v>0</v>
          </cell>
          <cell r="V1185">
            <v>0</v>
          </cell>
          <cell r="W1185">
            <v>38373</v>
          </cell>
          <cell r="X1185">
            <v>0</v>
          </cell>
        </row>
        <row r="1186">
          <cell r="A1186">
            <v>1</v>
          </cell>
          <cell r="B1186">
            <v>140676</v>
          </cell>
          <cell r="C1186">
            <v>1844</v>
          </cell>
          <cell r="D1186">
            <v>5</v>
          </cell>
          <cell r="E1186">
            <v>1</v>
          </cell>
          <cell r="F1186">
            <v>2695</v>
          </cell>
          <cell r="G1186">
            <v>6</v>
          </cell>
          <cell r="H1186">
            <v>2840</v>
          </cell>
          <cell r="I1186">
            <v>8057</v>
          </cell>
          <cell r="J1186">
            <v>0</v>
          </cell>
          <cell r="K1186">
            <v>0</v>
          </cell>
          <cell r="L1186">
            <v>0</v>
          </cell>
          <cell r="M1186">
            <v>65</v>
          </cell>
          <cell r="N1186">
            <v>65</v>
          </cell>
          <cell r="O1186">
            <v>0</v>
          </cell>
          <cell r="P1186">
            <v>11</v>
          </cell>
          <cell r="Q1186">
            <v>0</v>
          </cell>
          <cell r="R1186">
            <v>0</v>
          </cell>
          <cell r="S1186">
            <v>118</v>
          </cell>
          <cell r="T1186">
            <v>168</v>
          </cell>
          <cell r="U1186">
            <v>0</v>
          </cell>
          <cell r="V1186">
            <v>0</v>
          </cell>
          <cell r="W1186">
            <v>38373</v>
          </cell>
          <cell r="X1186">
            <v>0</v>
          </cell>
        </row>
        <row r="1187">
          <cell r="A1187">
            <v>1</v>
          </cell>
          <cell r="B1187">
            <v>140708</v>
          </cell>
          <cell r="C1187">
            <v>1844</v>
          </cell>
          <cell r="D1187">
            <v>5</v>
          </cell>
          <cell r="E1187">
            <v>1</v>
          </cell>
          <cell r="F1187">
            <v>1573</v>
          </cell>
          <cell r="G1187">
            <v>6</v>
          </cell>
          <cell r="H1187">
            <v>2822</v>
          </cell>
          <cell r="I1187">
            <v>8162</v>
          </cell>
          <cell r="J1187">
            <v>0</v>
          </cell>
          <cell r="K1187">
            <v>0</v>
          </cell>
          <cell r="L1187">
            <v>4</v>
          </cell>
          <cell r="M1187">
            <v>124</v>
          </cell>
          <cell r="N1187">
            <v>123</v>
          </cell>
          <cell r="O1187">
            <v>0</v>
          </cell>
          <cell r="P1187">
            <v>11</v>
          </cell>
          <cell r="Q1187">
            <v>0</v>
          </cell>
          <cell r="R1187">
            <v>0</v>
          </cell>
          <cell r="S1187">
            <v>50</v>
          </cell>
          <cell r="T1187">
            <v>168</v>
          </cell>
          <cell r="U1187">
            <v>0</v>
          </cell>
          <cell r="V1187">
            <v>0</v>
          </cell>
          <cell r="W1187">
            <v>38373</v>
          </cell>
          <cell r="X1187">
            <v>0</v>
          </cell>
        </row>
        <row r="1188">
          <cell r="A1188">
            <v>1</v>
          </cell>
          <cell r="B1188">
            <v>140710</v>
          </cell>
          <cell r="C1188">
            <v>1845</v>
          </cell>
          <cell r="D1188">
            <v>5</v>
          </cell>
          <cell r="E1188">
            <v>1</v>
          </cell>
          <cell r="F1188">
            <v>4979</v>
          </cell>
          <cell r="G1188">
            <v>6</v>
          </cell>
          <cell r="H1188">
            <v>2627</v>
          </cell>
          <cell r="I1188">
            <v>6</v>
          </cell>
          <cell r="J1188">
            <v>0</v>
          </cell>
          <cell r="K1188">
            <v>0</v>
          </cell>
          <cell r="L1188">
            <v>5</v>
          </cell>
          <cell r="M1188">
            <v>107</v>
          </cell>
          <cell r="N1188">
            <v>107</v>
          </cell>
          <cell r="O1188">
            <v>0</v>
          </cell>
          <cell r="P1188">
            <v>11</v>
          </cell>
          <cell r="Q1188">
            <v>0</v>
          </cell>
          <cell r="R1188">
            <v>0</v>
          </cell>
          <cell r="S1188">
            <v>97</v>
          </cell>
          <cell r="T1188">
            <v>168</v>
          </cell>
          <cell r="U1188">
            <v>0</v>
          </cell>
          <cell r="V1188">
            <v>0</v>
          </cell>
          <cell r="W1188">
            <v>38373</v>
          </cell>
          <cell r="X1188">
            <v>0</v>
          </cell>
        </row>
        <row r="1189">
          <cell r="A1189">
            <v>1</v>
          </cell>
          <cell r="B1189">
            <v>140713</v>
          </cell>
          <cell r="C1189">
            <v>1845</v>
          </cell>
          <cell r="D1189">
            <v>5</v>
          </cell>
          <cell r="E1189">
            <v>1</v>
          </cell>
          <cell r="F1189">
            <v>2619</v>
          </cell>
          <cell r="G1189">
            <v>6</v>
          </cell>
          <cell r="H1189">
            <v>2828</v>
          </cell>
          <cell r="I1189">
            <v>782</v>
          </cell>
          <cell r="J1189">
            <v>0</v>
          </cell>
          <cell r="K1189">
            <v>0</v>
          </cell>
          <cell r="L1189">
            <v>5</v>
          </cell>
          <cell r="M1189">
            <v>159</v>
          </cell>
          <cell r="N1189">
            <v>159</v>
          </cell>
          <cell r="O1189">
            <v>0</v>
          </cell>
          <cell r="P1189">
            <v>11</v>
          </cell>
          <cell r="Q1189">
            <v>0</v>
          </cell>
          <cell r="R1189">
            <v>0</v>
          </cell>
          <cell r="S1189">
            <v>76</v>
          </cell>
          <cell r="T1189">
            <v>168</v>
          </cell>
          <cell r="U1189">
            <v>0</v>
          </cell>
          <cell r="V1189">
            <v>0</v>
          </cell>
          <cell r="W1189">
            <v>38373</v>
          </cell>
          <cell r="X1189">
            <v>0</v>
          </cell>
        </row>
        <row r="1190">
          <cell r="A1190">
            <v>1</v>
          </cell>
          <cell r="B1190">
            <v>140715</v>
          </cell>
          <cell r="C1190">
            <v>1845</v>
          </cell>
          <cell r="D1190">
            <v>5</v>
          </cell>
          <cell r="E1190">
            <v>1</v>
          </cell>
          <cell r="F1190">
            <v>1573</v>
          </cell>
          <cell r="G1190">
            <v>6</v>
          </cell>
          <cell r="H1190">
            <v>2822</v>
          </cell>
          <cell r="I1190">
            <v>8162</v>
          </cell>
          <cell r="J1190">
            <v>0</v>
          </cell>
          <cell r="K1190">
            <v>0</v>
          </cell>
          <cell r="L1190">
            <v>4</v>
          </cell>
          <cell r="M1190">
            <v>119</v>
          </cell>
          <cell r="N1190">
            <v>119</v>
          </cell>
          <cell r="O1190">
            <v>0</v>
          </cell>
          <cell r="P1190">
            <v>11</v>
          </cell>
          <cell r="Q1190">
            <v>0</v>
          </cell>
          <cell r="R1190">
            <v>0</v>
          </cell>
          <cell r="S1190">
            <v>40</v>
          </cell>
          <cell r="T1190">
            <v>168</v>
          </cell>
          <cell r="U1190">
            <v>0</v>
          </cell>
          <cell r="V1190">
            <v>0</v>
          </cell>
          <cell r="W1190">
            <v>38373</v>
          </cell>
          <cell r="X1190">
            <v>0</v>
          </cell>
        </row>
        <row r="1191">
          <cell r="A1191">
            <v>1</v>
          </cell>
          <cell r="B1191">
            <v>140719</v>
          </cell>
          <cell r="C1191">
            <v>1845</v>
          </cell>
          <cell r="D1191">
            <v>5</v>
          </cell>
          <cell r="E1191">
            <v>1</v>
          </cell>
          <cell r="F1191">
            <v>2315</v>
          </cell>
          <cell r="G1191">
            <v>6</v>
          </cell>
          <cell r="H1191">
            <v>2883</v>
          </cell>
          <cell r="I1191">
            <v>291</v>
          </cell>
          <cell r="J1191">
            <v>0</v>
          </cell>
          <cell r="K1191">
            <v>0</v>
          </cell>
          <cell r="L1191">
            <v>5</v>
          </cell>
          <cell r="M1191">
            <v>59</v>
          </cell>
          <cell r="N1191">
            <v>59</v>
          </cell>
          <cell r="O1191">
            <v>0</v>
          </cell>
          <cell r="P1191">
            <v>11</v>
          </cell>
          <cell r="Q1191">
            <v>0</v>
          </cell>
          <cell r="R1191">
            <v>0</v>
          </cell>
          <cell r="S1191">
            <v>35</v>
          </cell>
          <cell r="T1191">
            <v>168</v>
          </cell>
          <cell r="U1191">
            <v>0</v>
          </cell>
          <cell r="V1191">
            <v>0</v>
          </cell>
          <cell r="W1191">
            <v>38373</v>
          </cell>
          <cell r="X1191">
            <v>0</v>
          </cell>
        </row>
        <row r="1192">
          <cell r="A1192">
            <v>1</v>
          </cell>
          <cell r="B1192">
            <v>140720</v>
          </cell>
          <cell r="C1192">
            <v>1845</v>
          </cell>
          <cell r="D1192">
            <v>5</v>
          </cell>
          <cell r="E1192">
            <v>1</v>
          </cell>
          <cell r="F1192">
            <v>2695</v>
          </cell>
          <cell r="G1192">
            <v>6</v>
          </cell>
          <cell r="H1192">
            <v>2840</v>
          </cell>
          <cell r="I1192">
            <v>8057</v>
          </cell>
          <cell r="J1192">
            <v>0</v>
          </cell>
          <cell r="K1192">
            <v>0</v>
          </cell>
          <cell r="L1192">
            <v>0</v>
          </cell>
          <cell r="M1192">
            <v>67</v>
          </cell>
          <cell r="N1192">
            <v>66</v>
          </cell>
          <cell r="O1192">
            <v>0</v>
          </cell>
          <cell r="P1192">
            <v>11</v>
          </cell>
          <cell r="Q1192">
            <v>0</v>
          </cell>
          <cell r="R1192">
            <v>0</v>
          </cell>
          <cell r="S1192">
            <v>119</v>
          </cell>
          <cell r="T1192">
            <v>168</v>
          </cell>
          <cell r="U1192">
            <v>0</v>
          </cell>
          <cell r="V1192">
            <v>0</v>
          </cell>
          <cell r="W1192">
            <v>38373</v>
          </cell>
          <cell r="X1192">
            <v>0</v>
          </cell>
        </row>
        <row r="1193">
          <cell r="A1193">
            <v>1</v>
          </cell>
          <cell r="B1193">
            <v>141763</v>
          </cell>
          <cell r="C1193">
            <v>1845</v>
          </cell>
          <cell r="D1193">
            <v>5</v>
          </cell>
          <cell r="E1193">
            <v>1</v>
          </cell>
          <cell r="F1193">
            <v>1413</v>
          </cell>
          <cell r="G1193">
            <v>6</v>
          </cell>
          <cell r="H1193">
            <v>2883</v>
          </cell>
          <cell r="I1193">
            <v>8142</v>
          </cell>
          <cell r="J1193">
            <v>0</v>
          </cell>
          <cell r="K1193">
            <v>0</v>
          </cell>
          <cell r="L1193">
            <v>5</v>
          </cell>
          <cell r="M1193">
            <v>59</v>
          </cell>
          <cell r="N1193">
            <v>59</v>
          </cell>
          <cell r="O1193">
            <v>0</v>
          </cell>
          <cell r="P1193">
            <v>11</v>
          </cell>
          <cell r="Q1193">
            <v>0</v>
          </cell>
          <cell r="R1193">
            <v>0</v>
          </cell>
          <cell r="S1193">
            <v>36</v>
          </cell>
          <cell r="T1193">
            <v>168</v>
          </cell>
          <cell r="U1193">
            <v>0</v>
          </cell>
          <cell r="V1193">
            <v>0</v>
          </cell>
          <cell r="W1193">
            <v>38373</v>
          </cell>
          <cell r="X1193">
            <v>0</v>
          </cell>
        </row>
        <row r="1194">
          <cell r="A1194">
            <v>1</v>
          </cell>
          <cell r="B1194">
            <v>141764</v>
          </cell>
          <cell r="C1194">
            <v>1845</v>
          </cell>
          <cell r="D1194">
            <v>5</v>
          </cell>
          <cell r="E1194">
            <v>1</v>
          </cell>
          <cell r="F1194">
            <v>2316</v>
          </cell>
          <cell r="G1194">
            <v>6</v>
          </cell>
          <cell r="H1194">
            <v>2883</v>
          </cell>
          <cell r="I1194">
            <v>299</v>
          </cell>
          <cell r="J1194">
            <v>0</v>
          </cell>
          <cell r="K1194">
            <v>0</v>
          </cell>
          <cell r="L1194">
            <v>4</v>
          </cell>
          <cell r="M1194">
            <v>52</v>
          </cell>
          <cell r="N1194">
            <v>50</v>
          </cell>
          <cell r="O1194">
            <v>0</v>
          </cell>
          <cell r="P1194">
            <v>8</v>
          </cell>
          <cell r="Q1194">
            <v>0</v>
          </cell>
          <cell r="R1194">
            <v>0</v>
          </cell>
          <cell r="S1194">
            <v>39</v>
          </cell>
          <cell r="T1194">
            <v>168</v>
          </cell>
          <cell r="U1194">
            <v>0</v>
          </cell>
          <cell r="V1194">
            <v>0</v>
          </cell>
          <cell r="W1194">
            <v>38373</v>
          </cell>
          <cell r="X1194">
            <v>0</v>
          </cell>
        </row>
        <row r="1195">
          <cell r="A1195">
            <v>1</v>
          </cell>
          <cell r="B1195">
            <v>141791</v>
          </cell>
          <cell r="C1195">
            <v>1846</v>
          </cell>
          <cell r="D1195">
            <v>5</v>
          </cell>
          <cell r="E1195">
            <v>1</v>
          </cell>
          <cell r="F1195">
            <v>61</v>
          </cell>
          <cell r="G1195">
            <v>6</v>
          </cell>
          <cell r="H1195">
            <v>2823</v>
          </cell>
          <cell r="I1195">
            <v>730</v>
          </cell>
          <cell r="J1195">
            <v>0</v>
          </cell>
          <cell r="K1195">
            <v>0</v>
          </cell>
          <cell r="L1195">
            <v>5</v>
          </cell>
          <cell r="M1195">
            <v>172</v>
          </cell>
          <cell r="N1195">
            <v>167</v>
          </cell>
          <cell r="O1195">
            <v>0</v>
          </cell>
          <cell r="P1195">
            <v>11</v>
          </cell>
          <cell r="Q1195">
            <v>0</v>
          </cell>
          <cell r="R1195">
            <v>0</v>
          </cell>
          <cell r="S1195">
            <v>100</v>
          </cell>
          <cell r="T1195">
            <v>168</v>
          </cell>
          <cell r="U1195">
            <v>0</v>
          </cell>
          <cell r="V1195">
            <v>0</v>
          </cell>
          <cell r="W1195">
            <v>38373</v>
          </cell>
          <cell r="X1195">
            <v>0</v>
          </cell>
        </row>
        <row r="1196">
          <cell r="A1196">
            <v>1</v>
          </cell>
          <cell r="B1196">
            <v>141797</v>
          </cell>
          <cell r="C1196">
            <v>1846</v>
          </cell>
          <cell r="D1196">
            <v>5</v>
          </cell>
          <cell r="E1196">
            <v>1</v>
          </cell>
          <cell r="F1196">
            <v>3710</v>
          </cell>
          <cell r="G1196">
            <v>6</v>
          </cell>
          <cell r="H1196">
            <v>2825</v>
          </cell>
          <cell r="I1196">
            <v>1449</v>
          </cell>
          <cell r="J1196">
            <v>0</v>
          </cell>
          <cell r="K1196">
            <v>0</v>
          </cell>
          <cell r="L1196">
            <v>4</v>
          </cell>
          <cell r="M1196">
            <v>124</v>
          </cell>
          <cell r="N1196">
            <v>124</v>
          </cell>
          <cell r="O1196">
            <v>0</v>
          </cell>
          <cell r="P1196">
            <v>11</v>
          </cell>
          <cell r="Q1196">
            <v>0</v>
          </cell>
          <cell r="R1196">
            <v>0</v>
          </cell>
          <cell r="S1196">
            <v>50</v>
          </cell>
          <cell r="T1196">
            <v>168</v>
          </cell>
          <cell r="U1196">
            <v>0</v>
          </cell>
          <cell r="V1196">
            <v>0</v>
          </cell>
          <cell r="W1196">
            <v>38373</v>
          </cell>
          <cell r="X1196">
            <v>0</v>
          </cell>
        </row>
        <row r="1197">
          <cell r="A1197">
            <v>1</v>
          </cell>
          <cell r="B1197">
            <v>141803</v>
          </cell>
          <cell r="C1197">
            <v>1848</v>
          </cell>
          <cell r="D1197">
            <v>5</v>
          </cell>
          <cell r="E1197">
            <v>1</v>
          </cell>
          <cell r="F1197">
            <v>1453</v>
          </cell>
          <cell r="G1197">
            <v>6</v>
          </cell>
          <cell r="H1197">
            <v>2825</v>
          </cell>
          <cell r="I1197">
            <v>2720</v>
          </cell>
          <cell r="J1197">
            <v>0</v>
          </cell>
          <cell r="K1197">
            <v>0</v>
          </cell>
          <cell r="L1197">
            <v>4</v>
          </cell>
          <cell r="M1197">
            <v>154</v>
          </cell>
          <cell r="N1197">
            <v>153</v>
          </cell>
          <cell r="O1197">
            <v>0</v>
          </cell>
          <cell r="P1197">
            <v>11</v>
          </cell>
          <cell r="Q1197">
            <v>0</v>
          </cell>
          <cell r="R1197">
            <v>0</v>
          </cell>
          <cell r="S1197">
            <v>85</v>
          </cell>
          <cell r="T1197">
            <v>168</v>
          </cell>
          <cell r="U1197">
            <v>0</v>
          </cell>
          <cell r="V1197">
            <v>0</v>
          </cell>
          <cell r="W1197">
            <v>38373</v>
          </cell>
          <cell r="X1197">
            <v>0</v>
          </cell>
        </row>
        <row r="1198">
          <cell r="A1198">
            <v>1</v>
          </cell>
          <cell r="B1198">
            <v>141811</v>
          </cell>
          <cell r="C1198">
            <v>1846</v>
          </cell>
          <cell r="D1198">
            <v>5</v>
          </cell>
          <cell r="E1198">
            <v>1</v>
          </cell>
          <cell r="F1198">
            <v>4840</v>
          </cell>
          <cell r="G1198">
            <v>6</v>
          </cell>
          <cell r="H1198">
            <v>2905</v>
          </cell>
          <cell r="I1198">
            <v>4954</v>
          </cell>
          <cell r="J1198">
            <v>0</v>
          </cell>
          <cell r="K1198">
            <v>0</v>
          </cell>
          <cell r="L1198">
            <v>0</v>
          </cell>
          <cell r="M1198">
            <v>102</v>
          </cell>
          <cell r="N1198">
            <v>102</v>
          </cell>
          <cell r="O1198">
            <v>0</v>
          </cell>
          <cell r="P1198">
            <v>11</v>
          </cell>
          <cell r="Q1198">
            <v>0</v>
          </cell>
          <cell r="R1198">
            <v>0</v>
          </cell>
          <cell r="S1198">
            <v>253</v>
          </cell>
          <cell r="T1198">
            <v>168</v>
          </cell>
          <cell r="U1198">
            <v>0</v>
          </cell>
          <cell r="V1198">
            <v>0</v>
          </cell>
          <cell r="W1198">
            <v>38373</v>
          </cell>
          <cell r="X1198">
            <v>0</v>
          </cell>
        </row>
        <row r="1199">
          <cell r="A1199">
            <v>1</v>
          </cell>
          <cell r="B1199">
            <v>141898</v>
          </cell>
          <cell r="C1199">
            <v>1848</v>
          </cell>
          <cell r="D1199">
            <v>5</v>
          </cell>
          <cell r="E1199">
            <v>1</v>
          </cell>
          <cell r="F1199">
            <v>1986</v>
          </cell>
          <cell r="G1199">
            <v>6</v>
          </cell>
          <cell r="H1199">
            <v>2210</v>
          </cell>
          <cell r="I1199">
            <v>8763</v>
          </cell>
          <cell r="J1199">
            <v>0</v>
          </cell>
          <cell r="K1199">
            <v>0</v>
          </cell>
          <cell r="L1199">
            <v>0</v>
          </cell>
          <cell r="M1199">
            <v>74</v>
          </cell>
          <cell r="N1199">
            <v>74</v>
          </cell>
          <cell r="O1199">
            <v>0</v>
          </cell>
          <cell r="P1199">
            <v>11</v>
          </cell>
          <cell r="Q1199">
            <v>0</v>
          </cell>
          <cell r="R1199">
            <v>0</v>
          </cell>
          <cell r="S1199">
            <v>102</v>
          </cell>
          <cell r="T1199">
            <v>168</v>
          </cell>
          <cell r="U1199">
            <v>0</v>
          </cell>
          <cell r="V1199">
            <v>0</v>
          </cell>
          <cell r="W1199">
            <v>38373</v>
          </cell>
          <cell r="X1199">
            <v>0</v>
          </cell>
        </row>
        <row r="1200">
          <cell r="A1200">
            <v>1</v>
          </cell>
          <cell r="B1200">
            <v>141939</v>
          </cell>
          <cell r="C1200">
            <v>1849</v>
          </cell>
          <cell r="D1200">
            <v>5</v>
          </cell>
          <cell r="E1200">
            <v>1</v>
          </cell>
          <cell r="F1200">
            <v>2231</v>
          </cell>
          <cell r="G1200">
            <v>6</v>
          </cell>
          <cell r="H1200">
            <v>2822</v>
          </cell>
          <cell r="I1200">
            <v>225</v>
          </cell>
          <cell r="J1200">
            <v>0</v>
          </cell>
          <cell r="K1200">
            <v>0</v>
          </cell>
          <cell r="L1200">
            <v>3</v>
          </cell>
          <cell r="M1200">
            <v>113</v>
          </cell>
          <cell r="N1200">
            <v>113</v>
          </cell>
          <cell r="O1200">
            <v>0</v>
          </cell>
          <cell r="P1200">
            <v>11</v>
          </cell>
          <cell r="Q1200">
            <v>0</v>
          </cell>
          <cell r="R1200">
            <v>0</v>
          </cell>
          <cell r="S1200">
            <v>52</v>
          </cell>
          <cell r="T1200">
            <v>168</v>
          </cell>
          <cell r="U1200">
            <v>0</v>
          </cell>
          <cell r="V1200">
            <v>0</v>
          </cell>
          <cell r="W1200">
            <v>38373</v>
          </cell>
          <cell r="X1200">
            <v>0</v>
          </cell>
        </row>
        <row r="1201">
          <cell r="A1201">
            <v>1</v>
          </cell>
          <cell r="B1201">
            <v>141940</v>
          </cell>
          <cell r="C1201">
            <v>1849</v>
          </cell>
          <cell r="D1201">
            <v>5</v>
          </cell>
          <cell r="E1201">
            <v>1</v>
          </cell>
          <cell r="F1201">
            <v>1453</v>
          </cell>
          <cell r="G1201">
            <v>6</v>
          </cell>
          <cell r="H1201">
            <v>2825</v>
          </cell>
          <cell r="I1201">
            <v>2720</v>
          </cell>
          <cell r="J1201">
            <v>0</v>
          </cell>
          <cell r="K1201">
            <v>0</v>
          </cell>
          <cell r="L1201">
            <v>4</v>
          </cell>
          <cell r="M1201">
            <v>157</v>
          </cell>
          <cell r="N1201">
            <v>157</v>
          </cell>
          <cell r="O1201">
            <v>0</v>
          </cell>
          <cell r="P1201">
            <v>11</v>
          </cell>
          <cell r="Q1201">
            <v>0</v>
          </cell>
          <cell r="R1201">
            <v>0</v>
          </cell>
          <cell r="S1201">
            <v>90</v>
          </cell>
          <cell r="T1201">
            <v>168</v>
          </cell>
          <cell r="U1201">
            <v>0</v>
          </cell>
          <cell r="V1201">
            <v>0</v>
          </cell>
          <cell r="W1201">
            <v>38373</v>
          </cell>
          <cell r="X1201">
            <v>0</v>
          </cell>
        </row>
        <row r="1202">
          <cell r="A1202">
            <v>1</v>
          </cell>
          <cell r="B1202">
            <v>141944</v>
          </cell>
          <cell r="C1202">
            <v>1849</v>
          </cell>
          <cell r="D1202">
            <v>5</v>
          </cell>
          <cell r="E1202">
            <v>1</v>
          </cell>
          <cell r="F1202">
            <v>1576</v>
          </cell>
          <cell r="G1202">
            <v>6</v>
          </cell>
          <cell r="H1202">
            <v>180</v>
          </cell>
          <cell r="I1202">
            <v>8833</v>
          </cell>
          <cell r="J1202">
            <v>0</v>
          </cell>
          <cell r="K1202">
            <v>0</v>
          </cell>
          <cell r="L1202">
            <v>0</v>
          </cell>
          <cell r="M1202">
            <v>66</v>
          </cell>
          <cell r="N1202">
            <v>66</v>
          </cell>
          <cell r="O1202">
            <v>0</v>
          </cell>
          <cell r="P1202">
            <v>11</v>
          </cell>
          <cell r="Q1202">
            <v>0</v>
          </cell>
          <cell r="R1202">
            <v>0</v>
          </cell>
          <cell r="S1202">
            <v>150</v>
          </cell>
          <cell r="T1202">
            <v>168</v>
          </cell>
          <cell r="U1202">
            <v>0</v>
          </cell>
          <cell r="V1202">
            <v>0</v>
          </cell>
          <cell r="W1202">
            <v>38373</v>
          </cell>
          <cell r="X1202">
            <v>0</v>
          </cell>
        </row>
        <row r="1203">
          <cell r="A1203">
            <v>1</v>
          </cell>
          <cell r="B1203">
            <v>141946</v>
          </cell>
          <cell r="C1203">
            <v>1849</v>
          </cell>
          <cell r="D1203">
            <v>5</v>
          </cell>
          <cell r="E1203">
            <v>1</v>
          </cell>
          <cell r="F1203">
            <v>1986</v>
          </cell>
          <cell r="G1203">
            <v>6</v>
          </cell>
          <cell r="H1203">
            <v>2210</v>
          </cell>
          <cell r="I1203">
            <v>8763</v>
          </cell>
          <cell r="J1203">
            <v>0</v>
          </cell>
          <cell r="K1203">
            <v>0</v>
          </cell>
          <cell r="L1203">
            <v>0</v>
          </cell>
          <cell r="M1203">
            <v>79</v>
          </cell>
          <cell r="N1203">
            <v>79</v>
          </cell>
          <cell r="O1203">
            <v>0</v>
          </cell>
          <cell r="P1203">
            <v>11</v>
          </cell>
          <cell r="Q1203">
            <v>0</v>
          </cell>
          <cell r="R1203">
            <v>0</v>
          </cell>
          <cell r="S1203">
            <v>120</v>
          </cell>
          <cell r="T1203">
            <v>168</v>
          </cell>
          <cell r="U1203">
            <v>0</v>
          </cell>
          <cell r="V1203">
            <v>0</v>
          </cell>
          <cell r="W1203">
            <v>38373</v>
          </cell>
          <cell r="X1203">
            <v>0</v>
          </cell>
        </row>
        <row r="1204">
          <cell r="A1204">
            <v>1</v>
          </cell>
          <cell r="B1204">
            <v>142305</v>
          </cell>
          <cell r="C1204">
            <v>1846</v>
          </cell>
          <cell r="D1204">
            <v>5</v>
          </cell>
          <cell r="E1204">
            <v>1</v>
          </cell>
          <cell r="F1204">
            <v>4979</v>
          </cell>
          <cell r="G1204">
            <v>6</v>
          </cell>
          <cell r="H1204">
            <v>2627</v>
          </cell>
          <cell r="I1204">
            <v>6</v>
          </cell>
          <cell r="J1204">
            <v>0</v>
          </cell>
          <cell r="K1204">
            <v>0</v>
          </cell>
          <cell r="L1204">
            <v>5</v>
          </cell>
          <cell r="M1204">
            <v>108</v>
          </cell>
          <cell r="N1204">
            <v>108</v>
          </cell>
          <cell r="O1204">
            <v>0</v>
          </cell>
          <cell r="P1204">
            <v>11</v>
          </cell>
          <cell r="Q1204">
            <v>0</v>
          </cell>
          <cell r="R1204">
            <v>0</v>
          </cell>
          <cell r="S1204">
            <v>98</v>
          </cell>
          <cell r="T1204">
            <v>168</v>
          </cell>
          <cell r="U1204">
            <v>0</v>
          </cell>
          <cell r="V1204">
            <v>0</v>
          </cell>
          <cell r="W1204">
            <v>38373</v>
          </cell>
          <cell r="X1204">
            <v>0</v>
          </cell>
        </row>
        <row r="1205">
          <cell r="A1205">
            <v>1</v>
          </cell>
          <cell r="B1205">
            <v>142310</v>
          </cell>
          <cell r="C1205">
            <v>1846</v>
          </cell>
          <cell r="D1205">
            <v>5</v>
          </cell>
          <cell r="E1205">
            <v>1</v>
          </cell>
          <cell r="F1205">
            <v>1573</v>
          </cell>
          <cell r="G1205">
            <v>6</v>
          </cell>
          <cell r="H1205">
            <v>2822</v>
          </cell>
          <cell r="I1205">
            <v>8162</v>
          </cell>
          <cell r="J1205">
            <v>0</v>
          </cell>
          <cell r="K1205">
            <v>0</v>
          </cell>
          <cell r="L1205">
            <v>4</v>
          </cell>
          <cell r="M1205">
            <v>112</v>
          </cell>
          <cell r="N1205">
            <v>117</v>
          </cell>
          <cell r="O1205">
            <v>0</v>
          </cell>
          <cell r="P1205">
            <v>11</v>
          </cell>
          <cell r="Q1205">
            <v>0</v>
          </cell>
          <cell r="R1205">
            <v>0</v>
          </cell>
          <cell r="S1205">
            <v>35</v>
          </cell>
          <cell r="T1205">
            <v>168</v>
          </cell>
          <cell r="U1205">
            <v>0</v>
          </cell>
          <cell r="V1205">
            <v>0</v>
          </cell>
          <cell r="W1205">
            <v>38373</v>
          </cell>
          <cell r="X1205">
            <v>0</v>
          </cell>
        </row>
        <row r="1206">
          <cell r="A1206">
            <v>1</v>
          </cell>
          <cell r="B1206">
            <v>142313</v>
          </cell>
          <cell r="C1206">
            <v>1846</v>
          </cell>
          <cell r="D1206">
            <v>5</v>
          </cell>
          <cell r="E1206">
            <v>1</v>
          </cell>
          <cell r="F1206">
            <v>2315</v>
          </cell>
          <cell r="G1206">
            <v>6</v>
          </cell>
          <cell r="H1206">
            <v>2883</v>
          </cell>
          <cell r="I1206">
            <v>291</v>
          </cell>
          <cell r="J1206">
            <v>0</v>
          </cell>
          <cell r="K1206">
            <v>0</v>
          </cell>
          <cell r="L1206">
            <v>5</v>
          </cell>
          <cell r="M1206">
            <v>63</v>
          </cell>
          <cell r="N1206">
            <v>63</v>
          </cell>
          <cell r="O1206">
            <v>0</v>
          </cell>
          <cell r="P1206">
            <v>11</v>
          </cell>
          <cell r="Q1206">
            <v>0</v>
          </cell>
          <cell r="R1206">
            <v>0</v>
          </cell>
          <cell r="S1206">
            <v>15</v>
          </cell>
          <cell r="T1206">
            <v>168</v>
          </cell>
          <cell r="U1206">
            <v>0</v>
          </cell>
          <cell r="V1206">
            <v>0</v>
          </cell>
          <cell r="W1206">
            <v>38373</v>
          </cell>
          <cell r="X1206">
            <v>0</v>
          </cell>
        </row>
        <row r="1207">
          <cell r="A1207">
            <v>1</v>
          </cell>
          <cell r="B1207">
            <v>142314</v>
          </cell>
          <cell r="C1207">
            <v>1846</v>
          </cell>
          <cell r="D1207">
            <v>5</v>
          </cell>
          <cell r="E1207">
            <v>1</v>
          </cell>
          <cell r="F1207">
            <v>2695</v>
          </cell>
          <cell r="G1207">
            <v>6</v>
          </cell>
          <cell r="H1207">
            <v>2840</v>
          </cell>
          <cell r="I1207">
            <v>8057</v>
          </cell>
          <cell r="J1207">
            <v>0</v>
          </cell>
          <cell r="K1207">
            <v>0</v>
          </cell>
          <cell r="L1207">
            <v>0</v>
          </cell>
          <cell r="M1207">
            <v>68</v>
          </cell>
          <cell r="N1207">
            <v>68</v>
          </cell>
          <cell r="O1207">
            <v>0</v>
          </cell>
          <cell r="P1207">
            <v>11</v>
          </cell>
          <cell r="Q1207">
            <v>0</v>
          </cell>
          <cell r="R1207">
            <v>0</v>
          </cell>
          <cell r="S1207">
            <v>118</v>
          </cell>
          <cell r="T1207">
            <v>168</v>
          </cell>
          <cell r="U1207">
            <v>0</v>
          </cell>
          <cell r="V1207">
            <v>0</v>
          </cell>
          <cell r="W1207">
            <v>38373</v>
          </cell>
          <cell r="X1207">
            <v>0</v>
          </cell>
        </row>
        <row r="1208">
          <cell r="A1208">
            <v>1</v>
          </cell>
          <cell r="B1208">
            <v>143493</v>
          </cell>
          <cell r="C1208">
            <v>1844</v>
          </cell>
          <cell r="D1208">
            <v>5</v>
          </cell>
          <cell r="E1208">
            <v>1</v>
          </cell>
          <cell r="F1208">
            <v>2656</v>
          </cell>
          <cell r="G1208">
            <v>6</v>
          </cell>
          <cell r="H1208">
            <v>2213</v>
          </cell>
          <cell r="I1208">
            <v>109</v>
          </cell>
          <cell r="J1208">
            <v>0</v>
          </cell>
          <cell r="K1208">
            <v>0</v>
          </cell>
          <cell r="L1208">
            <v>6</v>
          </cell>
          <cell r="M1208">
            <v>75</v>
          </cell>
          <cell r="N1208">
            <v>75</v>
          </cell>
          <cell r="O1208">
            <v>0</v>
          </cell>
          <cell r="P1208">
            <v>11</v>
          </cell>
          <cell r="Q1208">
            <v>0</v>
          </cell>
          <cell r="R1208">
            <v>0</v>
          </cell>
          <cell r="S1208">
            <v>97</v>
          </cell>
          <cell r="T1208">
            <v>168</v>
          </cell>
          <cell r="U1208">
            <v>0</v>
          </cell>
          <cell r="V1208">
            <v>0</v>
          </cell>
          <cell r="W1208">
            <v>38373</v>
          </cell>
          <cell r="X1208">
            <v>0</v>
          </cell>
        </row>
        <row r="1209">
          <cell r="A1209">
            <v>1</v>
          </cell>
          <cell r="B1209">
            <v>139931</v>
          </cell>
          <cell r="C1209">
            <v>1844</v>
          </cell>
          <cell r="D1209">
            <v>5</v>
          </cell>
          <cell r="E1209">
            <v>1</v>
          </cell>
          <cell r="F1209">
            <v>2270</v>
          </cell>
          <cell r="G1209">
            <v>6</v>
          </cell>
          <cell r="H1209">
            <v>2822</v>
          </cell>
          <cell r="I1209">
            <v>1924</v>
          </cell>
          <cell r="J1209">
            <v>0</v>
          </cell>
          <cell r="K1209">
            <v>0</v>
          </cell>
          <cell r="L1209">
            <v>4</v>
          </cell>
          <cell r="M1209">
            <v>156</v>
          </cell>
          <cell r="N1209">
            <v>156</v>
          </cell>
          <cell r="O1209">
            <v>0</v>
          </cell>
          <cell r="P1209">
            <v>11</v>
          </cell>
          <cell r="Q1209">
            <v>0</v>
          </cell>
          <cell r="R1209">
            <v>0</v>
          </cell>
          <cell r="S1209">
            <v>95</v>
          </cell>
          <cell r="T1209">
            <v>168</v>
          </cell>
          <cell r="U1209">
            <v>0</v>
          </cell>
          <cell r="V1209">
            <v>0</v>
          </cell>
          <cell r="W1209">
            <v>38373</v>
          </cell>
          <cell r="X1209">
            <v>0</v>
          </cell>
        </row>
        <row r="1210">
          <cell r="A1210">
            <v>1</v>
          </cell>
          <cell r="B1210">
            <v>141809</v>
          </cell>
          <cell r="C1210">
            <v>1846</v>
          </cell>
          <cell r="D1210">
            <v>5</v>
          </cell>
          <cell r="E1210">
            <v>1</v>
          </cell>
          <cell r="F1210">
            <v>2316</v>
          </cell>
          <cell r="G1210">
            <v>6</v>
          </cell>
          <cell r="H1210">
            <v>2883</v>
          </cell>
          <cell r="I1210">
            <v>299</v>
          </cell>
          <cell r="J1210">
            <v>0</v>
          </cell>
          <cell r="K1210">
            <v>0</v>
          </cell>
          <cell r="L1210">
            <v>4</v>
          </cell>
          <cell r="M1210">
            <v>54</v>
          </cell>
          <cell r="N1210">
            <v>51</v>
          </cell>
          <cell r="O1210">
            <v>0</v>
          </cell>
          <cell r="P1210">
            <v>8</v>
          </cell>
          <cell r="Q1210">
            <v>0</v>
          </cell>
          <cell r="R1210">
            <v>0</v>
          </cell>
          <cell r="S1210">
            <v>21</v>
          </cell>
          <cell r="T1210">
            <v>168</v>
          </cell>
          <cell r="U1210">
            <v>0</v>
          </cell>
          <cell r="V1210">
            <v>0</v>
          </cell>
          <cell r="W1210">
            <v>38373</v>
          </cell>
          <cell r="X1210">
            <v>0</v>
          </cell>
        </row>
        <row r="1211">
          <cell r="A1211">
            <v>1</v>
          </cell>
          <cell r="B1211">
            <v>141828</v>
          </cell>
          <cell r="C1211">
            <v>1848</v>
          </cell>
          <cell r="D1211">
            <v>5</v>
          </cell>
          <cell r="E1211">
            <v>1</v>
          </cell>
          <cell r="F1211">
            <v>2341</v>
          </cell>
          <cell r="G1211">
            <v>6</v>
          </cell>
          <cell r="H1211">
            <v>2627</v>
          </cell>
          <cell r="I1211">
            <v>392</v>
          </cell>
          <cell r="J1211">
            <v>0</v>
          </cell>
          <cell r="K1211">
            <v>0</v>
          </cell>
          <cell r="L1211">
            <v>4</v>
          </cell>
          <cell r="M1211">
            <v>92</v>
          </cell>
          <cell r="N1211">
            <v>91</v>
          </cell>
          <cell r="O1211">
            <v>0</v>
          </cell>
          <cell r="P1211">
            <v>11</v>
          </cell>
          <cell r="Q1211">
            <v>0</v>
          </cell>
          <cell r="R1211">
            <v>0</v>
          </cell>
          <cell r="S1211">
            <v>94</v>
          </cell>
          <cell r="T1211">
            <v>168</v>
          </cell>
          <cell r="U1211">
            <v>0</v>
          </cell>
          <cell r="V1211">
            <v>0</v>
          </cell>
          <cell r="W1211">
            <v>38373</v>
          </cell>
          <cell r="X1211">
            <v>0</v>
          </cell>
        </row>
        <row r="1212">
          <cell r="A1212">
            <v>1</v>
          </cell>
          <cell r="B1212">
            <v>141845</v>
          </cell>
          <cell r="C1212">
            <v>1846</v>
          </cell>
          <cell r="D1212">
            <v>5</v>
          </cell>
          <cell r="E1212">
            <v>1</v>
          </cell>
          <cell r="F1212">
            <v>4287</v>
          </cell>
          <cell r="G1212">
            <v>6</v>
          </cell>
          <cell r="H1212">
            <v>2907</v>
          </cell>
          <cell r="I1212">
            <v>711</v>
          </cell>
          <cell r="J1212">
            <v>0</v>
          </cell>
          <cell r="K1212">
            <v>0</v>
          </cell>
          <cell r="L1212">
            <v>0</v>
          </cell>
          <cell r="M1212">
            <v>58</v>
          </cell>
          <cell r="N1212">
            <v>58</v>
          </cell>
          <cell r="O1212">
            <v>0</v>
          </cell>
          <cell r="P1212">
            <v>11</v>
          </cell>
          <cell r="Q1212">
            <v>0</v>
          </cell>
          <cell r="R1212">
            <v>0</v>
          </cell>
          <cell r="S1212">
            <v>87</v>
          </cell>
          <cell r="T1212">
            <v>168</v>
          </cell>
          <cell r="U1212">
            <v>0</v>
          </cell>
          <cell r="V1212">
            <v>0</v>
          </cell>
          <cell r="W1212">
            <v>38373</v>
          </cell>
          <cell r="X1212">
            <v>0</v>
          </cell>
        </row>
        <row r="1213">
          <cell r="A1213">
            <v>1</v>
          </cell>
          <cell r="B1213">
            <v>141853</v>
          </cell>
          <cell r="C1213">
            <v>1847</v>
          </cell>
          <cell r="D1213">
            <v>5</v>
          </cell>
          <cell r="E1213">
            <v>1</v>
          </cell>
          <cell r="F1213">
            <v>805</v>
          </cell>
          <cell r="G1213">
            <v>6</v>
          </cell>
          <cell r="H1213">
            <v>2980</v>
          </cell>
          <cell r="I1213">
            <v>955</v>
          </cell>
          <cell r="J1213">
            <v>0</v>
          </cell>
          <cell r="K1213">
            <v>0</v>
          </cell>
          <cell r="L1213">
            <v>0</v>
          </cell>
          <cell r="M1213">
            <v>58</v>
          </cell>
          <cell r="N1213">
            <v>58</v>
          </cell>
          <cell r="O1213">
            <v>0</v>
          </cell>
          <cell r="P1213">
            <v>11</v>
          </cell>
          <cell r="Q1213">
            <v>0</v>
          </cell>
          <cell r="R1213">
            <v>0</v>
          </cell>
          <cell r="S1213">
            <v>136</v>
          </cell>
          <cell r="T1213">
            <v>168</v>
          </cell>
          <cell r="U1213">
            <v>0</v>
          </cell>
          <cell r="V1213">
            <v>0</v>
          </cell>
          <cell r="W1213">
            <v>38373</v>
          </cell>
          <cell r="X1213">
            <v>0</v>
          </cell>
        </row>
        <row r="1214">
          <cell r="A1214">
            <v>1</v>
          </cell>
          <cell r="B1214">
            <v>141854</v>
          </cell>
          <cell r="C1214">
            <v>1847</v>
          </cell>
          <cell r="D1214">
            <v>5</v>
          </cell>
          <cell r="E1214">
            <v>1</v>
          </cell>
          <cell r="F1214">
            <v>4840</v>
          </cell>
          <cell r="G1214">
            <v>6</v>
          </cell>
          <cell r="H1214">
            <v>2905</v>
          </cell>
          <cell r="I1214">
            <v>4954</v>
          </cell>
          <cell r="J1214">
            <v>0</v>
          </cell>
          <cell r="K1214">
            <v>0</v>
          </cell>
          <cell r="L1214">
            <v>0</v>
          </cell>
          <cell r="M1214">
            <v>101</v>
          </cell>
          <cell r="N1214">
            <v>101</v>
          </cell>
          <cell r="O1214">
            <v>0</v>
          </cell>
          <cell r="P1214">
            <v>11</v>
          </cell>
          <cell r="Q1214">
            <v>0</v>
          </cell>
          <cell r="R1214">
            <v>0</v>
          </cell>
          <cell r="S1214">
            <v>250</v>
          </cell>
          <cell r="T1214">
            <v>168</v>
          </cell>
          <cell r="U1214">
            <v>0</v>
          </cell>
          <cell r="V1214">
            <v>0</v>
          </cell>
          <cell r="W1214">
            <v>38373</v>
          </cell>
          <cell r="X1214">
            <v>0</v>
          </cell>
        </row>
        <row r="1215">
          <cell r="A1215">
            <v>1</v>
          </cell>
          <cell r="B1215">
            <v>141887</v>
          </cell>
          <cell r="C1215">
            <v>1848</v>
          </cell>
          <cell r="D1215">
            <v>5</v>
          </cell>
          <cell r="E1215">
            <v>1</v>
          </cell>
          <cell r="F1215">
            <v>9365</v>
          </cell>
          <cell r="G1215">
            <v>6</v>
          </cell>
          <cell r="H1215">
            <v>2823</v>
          </cell>
          <cell r="I1215">
            <v>2745</v>
          </cell>
          <cell r="J1215">
            <v>0</v>
          </cell>
          <cell r="K1215">
            <v>0</v>
          </cell>
          <cell r="L1215">
            <v>4</v>
          </cell>
          <cell r="M1215">
            <v>149</v>
          </cell>
          <cell r="N1215">
            <v>149</v>
          </cell>
          <cell r="O1215">
            <v>0</v>
          </cell>
          <cell r="P1215">
            <v>11</v>
          </cell>
          <cell r="Q1215">
            <v>0</v>
          </cell>
          <cell r="R1215">
            <v>0</v>
          </cell>
          <cell r="S1215">
            <v>90</v>
          </cell>
          <cell r="T1215">
            <v>168</v>
          </cell>
          <cell r="U1215">
            <v>0</v>
          </cell>
          <cell r="V1215">
            <v>0</v>
          </cell>
          <cell r="W1215">
            <v>38373</v>
          </cell>
          <cell r="X1215">
            <v>0</v>
          </cell>
        </row>
        <row r="1216">
          <cell r="A1216">
            <v>1</v>
          </cell>
          <cell r="B1216">
            <v>141888</v>
          </cell>
          <cell r="C1216">
            <v>1848</v>
          </cell>
          <cell r="D1216">
            <v>5</v>
          </cell>
          <cell r="E1216">
            <v>1</v>
          </cell>
          <cell r="F1216">
            <v>3710</v>
          </cell>
          <cell r="G1216">
            <v>6</v>
          </cell>
          <cell r="H1216">
            <v>2825</v>
          </cell>
          <cell r="I1216">
            <v>1449</v>
          </cell>
          <cell r="J1216">
            <v>0</v>
          </cell>
          <cell r="K1216">
            <v>0</v>
          </cell>
          <cell r="L1216">
            <v>5</v>
          </cell>
          <cell r="M1216">
            <v>135</v>
          </cell>
          <cell r="N1216">
            <v>135</v>
          </cell>
          <cell r="O1216">
            <v>0</v>
          </cell>
          <cell r="P1216">
            <v>11</v>
          </cell>
          <cell r="Q1216">
            <v>0</v>
          </cell>
          <cell r="R1216">
            <v>0</v>
          </cell>
          <cell r="S1216">
            <v>70</v>
          </cell>
          <cell r="T1216">
            <v>168</v>
          </cell>
          <cell r="U1216">
            <v>0</v>
          </cell>
          <cell r="V1216">
            <v>0</v>
          </cell>
          <cell r="W1216">
            <v>38373</v>
          </cell>
          <cell r="X1216">
            <v>0</v>
          </cell>
        </row>
        <row r="1217">
          <cell r="A1217">
            <v>1</v>
          </cell>
          <cell r="B1217">
            <v>141895</v>
          </cell>
          <cell r="C1217">
            <v>1848</v>
          </cell>
          <cell r="D1217">
            <v>5</v>
          </cell>
          <cell r="E1217">
            <v>1</v>
          </cell>
          <cell r="F1217">
            <v>1576</v>
          </cell>
          <cell r="G1217">
            <v>6</v>
          </cell>
          <cell r="H1217">
            <v>180</v>
          </cell>
          <cell r="I1217">
            <v>8833</v>
          </cell>
          <cell r="J1217">
            <v>0</v>
          </cell>
          <cell r="K1217">
            <v>0</v>
          </cell>
          <cell r="L1217">
            <v>0</v>
          </cell>
          <cell r="M1217">
            <v>47</v>
          </cell>
          <cell r="N1217">
            <v>47</v>
          </cell>
          <cell r="O1217">
            <v>0</v>
          </cell>
          <cell r="P1217">
            <v>10</v>
          </cell>
          <cell r="Q1217">
            <v>0</v>
          </cell>
          <cell r="R1217">
            <v>0</v>
          </cell>
          <cell r="S1217">
            <v>100</v>
          </cell>
          <cell r="T1217">
            <v>168</v>
          </cell>
          <cell r="U1217">
            <v>0</v>
          </cell>
          <cell r="V1217">
            <v>0</v>
          </cell>
          <cell r="W1217">
            <v>38373</v>
          </cell>
          <cell r="X1217">
            <v>0</v>
          </cell>
        </row>
        <row r="1218">
          <cell r="A1218">
            <v>1</v>
          </cell>
          <cell r="B1218">
            <v>141935</v>
          </cell>
          <cell r="C1218">
            <v>1849</v>
          </cell>
          <cell r="D1218">
            <v>5</v>
          </cell>
          <cell r="E1218">
            <v>1</v>
          </cell>
          <cell r="F1218">
            <v>3710</v>
          </cell>
          <cell r="G1218">
            <v>6</v>
          </cell>
          <cell r="H1218">
            <v>2825</v>
          </cell>
          <cell r="I1218">
            <v>1449</v>
          </cell>
          <cell r="J1218">
            <v>0</v>
          </cell>
          <cell r="K1218">
            <v>0</v>
          </cell>
          <cell r="L1218">
            <v>4</v>
          </cell>
          <cell r="M1218">
            <v>136</v>
          </cell>
          <cell r="N1218">
            <v>136</v>
          </cell>
          <cell r="O1218">
            <v>0</v>
          </cell>
          <cell r="P1218">
            <v>11</v>
          </cell>
          <cell r="Q1218">
            <v>0</v>
          </cell>
          <cell r="R1218">
            <v>0</v>
          </cell>
          <cell r="S1218">
            <v>70</v>
          </cell>
          <cell r="T1218">
            <v>168</v>
          </cell>
          <cell r="U1218">
            <v>0</v>
          </cell>
          <cell r="V1218">
            <v>0</v>
          </cell>
          <cell r="W1218">
            <v>38373</v>
          </cell>
          <cell r="X1218">
            <v>0</v>
          </cell>
        </row>
        <row r="1219">
          <cell r="A1219">
            <v>1</v>
          </cell>
          <cell r="B1219">
            <v>144030</v>
          </cell>
          <cell r="C1219">
            <v>1845</v>
          </cell>
          <cell r="D1219">
            <v>5</v>
          </cell>
          <cell r="E1219">
            <v>1</v>
          </cell>
          <cell r="F1219">
            <v>2656</v>
          </cell>
          <cell r="G1219">
            <v>6</v>
          </cell>
          <cell r="H1219">
            <v>2213</v>
          </cell>
          <cell r="I1219">
            <v>109</v>
          </cell>
          <cell r="J1219">
            <v>0</v>
          </cell>
          <cell r="K1219">
            <v>0</v>
          </cell>
          <cell r="L1219">
            <v>6</v>
          </cell>
          <cell r="M1219">
            <v>72</v>
          </cell>
          <cell r="N1219">
            <v>70</v>
          </cell>
          <cell r="O1219">
            <v>0</v>
          </cell>
          <cell r="P1219">
            <v>11</v>
          </cell>
          <cell r="Q1219">
            <v>0</v>
          </cell>
          <cell r="R1219">
            <v>0</v>
          </cell>
          <cell r="S1219">
            <v>85</v>
          </cell>
          <cell r="T1219">
            <v>168</v>
          </cell>
          <cell r="U1219">
            <v>0</v>
          </cell>
          <cell r="V1219">
            <v>0</v>
          </cell>
          <cell r="W1219">
            <v>38373</v>
          </cell>
          <cell r="X1219">
            <v>0</v>
          </cell>
        </row>
        <row r="1220">
          <cell r="A1220">
            <v>1</v>
          </cell>
          <cell r="B1220">
            <v>145235</v>
          </cell>
          <cell r="C1220">
            <v>1847</v>
          </cell>
          <cell r="D1220">
            <v>5</v>
          </cell>
          <cell r="E1220">
            <v>1</v>
          </cell>
          <cell r="F1220">
            <v>2656</v>
          </cell>
          <cell r="G1220">
            <v>6</v>
          </cell>
          <cell r="H1220">
            <v>2213</v>
          </cell>
          <cell r="I1220">
            <v>109</v>
          </cell>
          <cell r="J1220">
            <v>0</v>
          </cell>
          <cell r="K1220">
            <v>0</v>
          </cell>
          <cell r="L1220">
            <v>6</v>
          </cell>
          <cell r="M1220">
            <v>74</v>
          </cell>
          <cell r="N1220">
            <v>73</v>
          </cell>
          <cell r="O1220">
            <v>0</v>
          </cell>
          <cell r="P1220">
            <v>11</v>
          </cell>
          <cell r="Q1220">
            <v>0</v>
          </cell>
          <cell r="R1220">
            <v>0</v>
          </cell>
          <cell r="S1220">
            <v>88</v>
          </cell>
          <cell r="T1220">
            <v>168</v>
          </cell>
          <cell r="U1220">
            <v>0</v>
          </cell>
          <cell r="V1220">
            <v>0</v>
          </cell>
          <cell r="W1220">
            <v>38373</v>
          </cell>
          <cell r="X1220">
            <v>0</v>
          </cell>
        </row>
        <row r="1221">
          <cell r="A1221">
            <v>1</v>
          </cell>
          <cell r="B1221">
            <v>141740</v>
          </cell>
          <cell r="C1221">
            <v>1845</v>
          </cell>
          <cell r="D1221">
            <v>5</v>
          </cell>
          <cell r="E1221">
            <v>1</v>
          </cell>
          <cell r="F1221">
            <v>2341</v>
          </cell>
          <cell r="G1221">
            <v>6</v>
          </cell>
          <cell r="H1221">
            <v>2627</v>
          </cell>
          <cell r="I1221">
            <v>392</v>
          </cell>
          <cell r="J1221">
            <v>0</v>
          </cell>
          <cell r="K1221">
            <v>0</v>
          </cell>
          <cell r="L1221">
            <v>4</v>
          </cell>
          <cell r="M1221">
            <v>86</v>
          </cell>
          <cell r="N1221">
            <v>88</v>
          </cell>
          <cell r="O1221">
            <v>0</v>
          </cell>
          <cell r="P1221">
            <v>11</v>
          </cell>
          <cell r="Q1221">
            <v>0</v>
          </cell>
          <cell r="R1221">
            <v>0</v>
          </cell>
          <cell r="S1221">
            <v>88</v>
          </cell>
          <cell r="T1221">
            <v>168</v>
          </cell>
          <cell r="U1221">
            <v>0</v>
          </cell>
          <cell r="V1221">
            <v>0</v>
          </cell>
          <cell r="W1221">
            <v>38373</v>
          </cell>
          <cell r="X1221">
            <v>0</v>
          </cell>
        </row>
        <row r="1222">
          <cell r="A1222">
            <v>1</v>
          </cell>
          <cell r="B1222">
            <v>141808</v>
          </cell>
          <cell r="C1222">
            <v>1846</v>
          </cell>
          <cell r="D1222">
            <v>5</v>
          </cell>
          <cell r="E1222">
            <v>1</v>
          </cell>
          <cell r="F1222">
            <v>1413</v>
          </cell>
          <cell r="G1222">
            <v>6</v>
          </cell>
          <cell r="H1222">
            <v>2883</v>
          </cell>
          <cell r="I1222">
            <v>8142</v>
          </cell>
          <cell r="J1222">
            <v>0</v>
          </cell>
          <cell r="K1222">
            <v>0</v>
          </cell>
          <cell r="L1222">
            <v>5</v>
          </cell>
          <cell r="M1222">
            <v>61</v>
          </cell>
          <cell r="N1222">
            <v>61</v>
          </cell>
          <cell r="O1222">
            <v>0</v>
          </cell>
          <cell r="P1222">
            <v>11</v>
          </cell>
          <cell r="Q1222">
            <v>0</v>
          </cell>
          <cell r="R1222">
            <v>0</v>
          </cell>
          <cell r="S1222">
            <v>32</v>
          </cell>
          <cell r="T1222">
            <v>168</v>
          </cell>
          <cell r="U1222">
            <v>0</v>
          </cell>
          <cell r="V1222">
            <v>0</v>
          </cell>
          <cell r="W1222">
            <v>38373</v>
          </cell>
          <cell r="X1222">
            <v>0</v>
          </cell>
        </row>
        <row r="1223">
          <cell r="A1223">
            <v>1</v>
          </cell>
          <cell r="B1223">
            <v>141810</v>
          </cell>
          <cell r="C1223">
            <v>1846</v>
          </cell>
          <cell r="D1223">
            <v>5</v>
          </cell>
          <cell r="E1223">
            <v>1</v>
          </cell>
          <cell r="F1223">
            <v>805</v>
          </cell>
          <cell r="G1223">
            <v>6</v>
          </cell>
          <cell r="H1223">
            <v>2980</v>
          </cell>
          <cell r="I1223">
            <v>955</v>
          </cell>
          <cell r="J1223">
            <v>0</v>
          </cell>
          <cell r="K1223">
            <v>0</v>
          </cell>
          <cell r="L1223">
            <v>0</v>
          </cell>
          <cell r="M1223">
            <v>74</v>
          </cell>
          <cell r="N1223">
            <v>74</v>
          </cell>
          <cell r="O1223">
            <v>0</v>
          </cell>
          <cell r="P1223">
            <v>11</v>
          </cell>
          <cell r="Q1223">
            <v>0</v>
          </cell>
          <cell r="R1223">
            <v>0</v>
          </cell>
          <cell r="S1223">
            <v>181</v>
          </cell>
          <cell r="T1223">
            <v>168</v>
          </cell>
          <cell r="U1223">
            <v>0</v>
          </cell>
          <cell r="V1223">
            <v>0</v>
          </cell>
          <cell r="W1223">
            <v>38373</v>
          </cell>
          <cell r="X1223">
            <v>0</v>
          </cell>
        </row>
        <row r="1224">
          <cell r="A1224">
            <v>1</v>
          </cell>
          <cell r="B1224">
            <v>141830</v>
          </cell>
          <cell r="C1224">
            <v>1847</v>
          </cell>
          <cell r="D1224">
            <v>5</v>
          </cell>
          <cell r="E1224">
            <v>1</v>
          </cell>
          <cell r="F1224">
            <v>59</v>
          </cell>
          <cell r="G1224">
            <v>6</v>
          </cell>
          <cell r="H1224">
            <v>2823</v>
          </cell>
          <cell r="I1224">
            <v>1819</v>
          </cell>
          <cell r="J1224">
            <v>0</v>
          </cell>
          <cell r="K1224">
            <v>0</v>
          </cell>
          <cell r="L1224">
            <v>4.5</v>
          </cell>
          <cell r="M1224">
            <v>153</v>
          </cell>
          <cell r="N1224">
            <v>152</v>
          </cell>
          <cell r="O1224">
            <v>0</v>
          </cell>
          <cell r="P1224">
            <v>11</v>
          </cell>
          <cell r="Q1224">
            <v>0</v>
          </cell>
          <cell r="R1224">
            <v>0</v>
          </cell>
          <cell r="S1224">
            <v>85</v>
          </cell>
          <cell r="T1224">
            <v>168</v>
          </cell>
          <cell r="U1224">
            <v>0</v>
          </cell>
          <cell r="V1224">
            <v>0</v>
          </cell>
          <cell r="W1224">
            <v>38373</v>
          </cell>
          <cell r="X1224">
            <v>0</v>
          </cell>
        </row>
        <row r="1225">
          <cell r="A1225">
            <v>1</v>
          </cell>
          <cell r="B1225">
            <v>141832</v>
          </cell>
          <cell r="C1225">
            <v>1847</v>
          </cell>
          <cell r="D1225">
            <v>5</v>
          </cell>
          <cell r="E1225">
            <v>1</v>
          </cell>
          <cell r="F1225">
            <v>60</v>
          </cell>
          <cell r="G1225">
            <v>6</v>
          </cell>
          <cell r="H1225">
            <v>2823</v>
          </cell>
          <cell r="I1225">
            <v>777</v>
          </cell>
          <cell r="J1225">
            <v>0</v>
          </cell>
          <cell r="K1225">
            <v>0</v>
          </cell>
          <cell r="L1225">
            <v>4</v>
          </cell>
          <cell r="M1225">
            <v>134</v>
          </cell>
          <cell r="N1225">
            <v>133</v>
          </cell>
          <cell r="O1225">
            <v>0</v>
          </cell>
          <cell r="P1225">
            <v>11</v>
          </cell>
          <cell r="Q1225">
            <v>0</v>
          </cell>
          <cell r="R1225">
            <v>0</v>
          </cell>
          <cell r="S1225">
            <v>70</v>
          </cell>
          <cell r="T1225">
            <v>168</v>
          </cell>
          <cell r="U1225">
            <v>0</v>
          </cell>
          <cell r="V1225">
            <v>0</v>
          </cell>
          <cell r="W1225">
            <v>38373</v>
          </cell>
          <cell r="X1225">
            <v>0</v>
          </cell>
        </row>
        <row r="1226">
          <cell r="A1226">
            <v>1</v>
          </cell>
          <cell r="B1226">
            <v>141839</v>
          </cell>
          <cell r="C1226">
            <v>1847</v>
          </cell>
          <cell r="D1226">
            <v>5</v>
          </cell>
          <cell r="E1226">
            <v>1</v>
          </cell>
          <cell r="F1226">
            <v>3710</v>
          </cell>
          <cell r="G1226">
            <v>6</v>
          </cell>
          <cell r="H1226">
            <v>2825</v>
          </cell>
          <cell r="I1226">
            <v>1449</v>
          </cell>
          <cell r="J1226">
            <v>0</v>
          </cell>
          <cell r="K1226">
            <v>0</v>
          </cell>
          <cell r="L1226">
            <v>4</v>
          </cell>
          <cell r="M1226">
            <v>129</v>
          </cell>
          <cell r="N1226">
            <v>129</v>
          </cell>
          <cell r="O1226">
            <v>0</v>
          </cell>
          <cell r="P1226">
            <v>11</v>
          </cell>
          <cell r="Q1226">
            <v>0</v>
          </cell>
          <cell r="R1226">
            <v>0</v>
          </cell>
          <cell r="S1226">
            <v>60</v>
          </cell>
          <cell r="T1226">
            <v>168</v>
          </cell>
          <cell r="U1226">
            <v>0</v>
          </cell>
          <cell r="V1226">
            <v>0</v>
          </cell>
          <cell r="W1226">
            <v>38373</v>
          </cell>
          <cell r="X1226">
            <v>0</v>
          </cell>
        </row>
        <row r="1227">
          <cell r="A1227">
            <v>1</v>
          </cell>
          <cell r="B1227">
            <v>141841</v>
          </cell>
          <cell r="C1227">
            <v>1847</v>
          </cell>
          <cell r="D1227">
            <v>5</v>
          </cell>
          <cell r="E1227">
            <v>1</v>
          </cell>
          <cell r="F1227">
            <v>2266</v>
          </cell>
          <cell r="G1227">
            <v>6</v>
          </cell>
          <cell r="H1227">
            <v>2828</v>
          </cell>
          <cell r="I1227">
            <v>513</v>
          </cell>
          <cell r="J1227">
            <v>0</v>
          </cell>
          <cell r="K1227">
            <v>0</v>
          </cell>
          <cell r="L1227">
            <v>4.5</v>
          </cell>
          <cell r="M1227">
            <v>154</v>
          </cell>
          <cell r="N1227">
            <v>153</v>
          </cell>
          <cell r="O1227">
            <v>0</v>
          </cell>
          <cell r="P1227">
            <v>11</v>
          </cell>
          <cell r="Q1227">
            <v>0</v>
          </cell>
          <cell r="R1227">
            <v>0</v>
          </cell>
          <cell r="S1227">
            <v>64</v>
          </cell>
          <cell r="T1227">
            <v>168</v>
          </cell>
          <cell r="U1227">
            <v>0</v>
          </cell>
          <cell r="V1227">
            <v>0</v>
          </cell>
          <cell r="W1227">
            <v>38373</v>
          </cell>
          <cell r="X1227">
            <v>0</v>
          </cell>
        </row>
        <row r="1228">
          <cell r="A1228">
            <v>1</v>
          </cell>
          <cell r="B1228">
            <v>141843</v>
          </cell>
          <cell r="C1228">
            <v>1847</v>
          </cell>
          <cell r="D1228">
            <v>5</v>
          </cell>
          <cell r="E1228">
            <v>1</v>
          </cell>
          <cell r="F1228">
            <v>2231</v>
          </cell>
          <cell r="G1228">
            <v>6</v>
          </cell>
          <cell r="H1228">
            <v>2822</v>
          </cell>
          <cell r="I1228">
            <v>77</v>
          </cell>
          <cell r="J1228">
            <v>0</v>
          </cell>
          <cell r="K1228">
            <v>0</v>
          </cell>
          <cell r="L1228">
            <v>3.5</v>
          </cell>
          <cell r="M1228">
            <v>127</v>
          </cell>
          <cell r="N1228">
            <v>127</v>
          </cell>
          <cell r="O1228">
            <v>0</v>
          </cell>
          <cell r="P1228">
            <v>11</v>
          </cell>
          <cell r="Q1228">
            <v>0</v>
          </cell>
          <cell r="R1228">
            <v>0</v>
          </cell>
          <cell r="S1228">
            <v>58</v>
          </cell>
          <cell r="T1228">
            <v>168</v>
          </cell>
          <cell r="U1228">
            <v>0</v>
          </cell>
          <cell r="V1228">
            <v>0</v>
          </cell>
          <cell r="W1228">
            <v>38373</v>
          </cell>
          <cell r="X1228">
            <v>0</v>
          </cell>
        </row>
        <row r="1229">
          <cell r="A1229">
            <v>1</v>
          </cell>
          <cell r="B1229">
            <v>141844</v>
          </cell>
          <cell r="C1229">
            <v>1847</v>
          </cell>
          <cell r="D1229">
            <v>5</v>
          </cell>
          <cell r="E1229">
            <v>1</v>
          </cell>
          <cell r="F1229">
            <v>3627</v>
          </cell>
          <cell r="G1229">
            <v>6</v>
          </cell>
          <cell r="H1229">
            <v>2825</v>
          </cell>
          <cell r="I1229">
            <v>180</v>
          </cell>
          <cell r="J1229">
            <v>0</v>
          </cell>
          <cell r="K1229">
            <v>0</v>
          </cell>
          <cell r="L1229">
            <v>3</v>
          </cell>
          <cell r="M1229">
            <v>150</v>
          </cell>
          <cell r="N1229">
            <v>156</v>
          </cell>
          <cell r="O1229">
            <v>0</v>
          </cell>
          <cell r="P1229">
            <v>11</v>
          </cell>
          <cell r="Q1229">
            <v>0</v>
          </cell>
          <cell r="R1229">
            <v>0</v>
          </cell>
          <cell r="S1229">
            <v>140</v>
          </cell>
          <cell r="T1229">
            <v>168</v>
          </cell>
          <cell r="U1229">
            <v>0</v>
          </cell>
          <cell r="V1229">
            <v>0</v>
          </cell>
          <cell r="W1229">
            <v>38373</v>
          </cell>
          <cell r="X1229">
            <v>0</v>
          </cell>
        </row>
        <row r="1230">
          <cell r="A1230">
            <v>1</v>
          </cell>
          <cell r="B1230">
            <v>141846</v>
          </cell>
          <cell r="C1230">
            <v>1848</v>
          </cell>
          <cell r="D1230">
            <v>5</v>
          </cell>
          <cell r="E1230">
            <v>1</v>
          </cell>
          <cell r="F1230">
            <v>9336</v>
          </cell>
          <cell r="G1230">
            <v>6</v>
          </cell>
          <cell r="H1230">
            <v>165</v>
          </cell>
          <cell r="I1230">
            <v>5106</v>
          </cell>
          <cell r="J1230">
            <v>0</v>
          </cell>
          <cell r="K1230">
            <v>0</v>
          </cell>
          <cell r="L1230">
            <v>0</v>
          </cell>
          <cell r="M1230">
            <v>67</v>
          </cell>
          <cell r="N1230">
            <v>67</v>
          </cell>
          <cell r="O1230">
            <v>0</v>
          </cell>
          <cell r="P1230">
            <v>8</v>
          </cell>
          <cell r="Q1230">
            <v>0</v>
          </cell>
          <cell r="R1230">
            <v>0</v>
          </cell>
          <cell r="S1230">
            <v>168</v>
          </cell>
          <cell r="T1230">
            <v>168</v>
          </cell>
          <cell r="U1230">
            <v>0</v>
          </cell>
          <cell r="V1230">
            <v>0</v>
          </cell>
          <cell r="W1230">
            <v>38373</v>
          </cell>
          <cell r="X1230">
            <v>0</v>
          </cell>
        </row>
        <row r="1231">
          <cell r="A1231">
            <v>1</v>
          </cell>
          <cell r="B1231">
            <v>141847</v>
          </cell>
          <cell r="C1231">
            <v>1847</v>
          </cell>
          <cell r="D1231">
            <v>5</v>
          </cell>
          <cell r="E1231">
            <v>1</v>
          </cell>
          <cell r="F1231">
            <v>1576</v>
          </cell>
          <cell r="G1231">
            <v>6</v>
          </cell>
          <cell r="H1231">
            <v>180</v>
          </cell>
          <cell r="I1231">
            <v>8833</v>
          </cell>
          <cell r="J1231">
            <v>0</v>
          </cell>
          <cell r="K1231">
            <v>0</v>
          </cell>
          <cell r="L1231">
            <v>0</v>
          </cell>
          <cell r="M1231">
            <v>45</v>
          </cell>
          <cell r="N1231">
            <v>45</v>
          </cell>
          <cell r="O1231">
            <v>0</v>
          </cell>
          <cell r="P1231">
            <v>10</v>
          </cell>
          <cell r="Q1231">
            <v>0</v>
          </cell>
          <cell r="R1231">
            <v>0</v>
          </cell>
          <cell r="S1231">
            <v>100</v>
          </cell>
          <cell r="T1231">
            <v>168</v>
          </cell>
          <cell r="U1231">
            <v>0</v>
          </cell>
          <cell r="V1231">
            <v>0</v>
          </cell>
          <cell r="W1231">
            <v>38373</v>
          </cell>
          <cell r="X1231">
            <v>0</v>
          </cell>
        </row>
        <row r="1232">
          <cell r="A1232">
            <v>1</v>
          </cell>
          <cell r="B1232">
            <v>141850</v>
          </cell>
          <cell r="C1232">
            <v>1847</v>
          </cell>
          <cell r="D1232">
            <v>5</v>
          </cell>
          <cell r="E1232">
            <v>1</v>
          </cell>
          <cell r="F1232">
            <v>1986</v>
          </cell>
          <cell r="G1232">
            <v>6</v>
          </cell>
          <cell r="H1232">
            <v>2210</v>
          </cell>
          <cell r="I1232">
            <v>8763</v>
          </cell>
          <cell r="J1232">
            <v>0</v>
          </cell>
          <cell r="K1232">
            <v>0</v>
          </cell>
          <cell r="L1232">
            <v>0</v>
          </cell>
          <cell r="M1232">
            <v>73</v>
          </cell>
          <cell r="N1232">
            <v>73</v>
          </cell>
          <cell r="O1232">
            <v>0</v>
          </cell>
          <cell r="P1232">
            <v>11</v>
          </cell>
          <cell r="Q1232">
            <v>0</v>
          </cell>
          <cell r="R1232">
            <v>0</v>
          </cell>
          <cell r="S1232">
            <v>100</v>
          </cell>
          <cell r="T1232">
            <v>168</v>
          </cell>
          <cell r="U1232">
            <v>0</v>
          </cell>
          <cell r="V1232">
            <v>0</v>
          </cell>
          <cell r="W1232">
            <v>38373</v>
          </cell>
          <cell r="X1232">
            <v>0</v>
          </cell>
        </row>
        <row r="1233">
          <cell r="A1233">
            <v>1</v>
          </cell>
          <cell r="B1233">
            <v>141851</v>
          </cell>
          <cell r="C1233">
            <v>1847</v>
          </cell>
          <cell r="D1233">
            <v>5</v>
          </cell>
          <cell r="E1233">
            <v>1</v>
          </cell>
          <cell r="F1233">
            <v>1413</v>
          </cell>
          <cell r="G1233">
            <v>6</v>
          </cell>
          <cell r="H1233">
            <v>2883</v>
          </cell>
          <cell r="I1233">
            <v>8142</v>
          </cell>
          <cell r="J1233">
            <v>0</v>
          </cell>
          <cell r="K1233">
            <v>0</v>
          </cell>
          <cell r="L1233">
            <v>5</v>
          </cell>
          <cell r="M1233">
            <v>65</v>
          </cell>
          <cell r="N1233">
            <v>65</v>
          </cell>
          <cell r="O1233">
            <v>0</v>
          </cell>
          <cell r="P1233">
            <v>11</v>
          </cell>
          <cell r="Q1233">
            <v>0</v>
          </cell>
          <cell r="R1233">
            <v>0</v>
          </cell>
          <cell r="S1233">
            <v>41</v>
          </cell>
          <cell r="T1233">
            <v>168</v>
          </cell>
          <cell r="U1233">
            <v>0</v>
          </cell>
          <cell r="V1233">
            <v>0</v>
          </cell>
          <cell r="W1233">
            <v>38373</v>
          </cell>
          <cell r="X1233">
            <v>0</v>
          </cell>
        </row>
        <row r="1234">
          <cell r="A1234">
            <v>1</v>
          </cell>
          <cell r="B1234">
            <v>141857</v>
          </cell>
          <cell r="C1234">
            <v>1847</v>
          </cell>
          <cell r="D1234">
            <v>5</v>
          </cell>
          <cell r="E1234">
            <v>1</v>
          </cell>
          <cell r="F1234">
            <v>4287</v>
          </cell>
          <cell r="G1234">
            <v>6</v>
          </cell>
          <cell r="H1234">
            <v>2907</v>
          </cell>
          <cell r="I1234">
            <v>711</v>
          </cell>
          <cell r="J1234">
            <v>0</v>
          </cell>
          <cell r="K1234">
            <v>0</v>
          </cell>
          <cell r="L1234">
            <v>0</v>
          </cell>
          <cell r="M1234">
            <v>44</v>
          </cell>
          <cell r="N1234">
            <v>44</v>
          </cell>
          <cell r="O1234">
            <v>0</v>
          </cell>
          <cell r="P1234">
            <v>11</v>
          </cell>
          <cell r="Q1234">
            <v>0</v>
          </cell>
          <cell r="R1234">
            <v>0</v>
          </cell>
          <cell r="S1234">
            <v>55</v>
          </cell>
          <cell r="T1234">
            <v>168</v>
          </cell>
          <cell r="U1234">
            <v>0</v>
          </cell>
          <cell r="V1234">
            <v>0</v>
          </cell>
          <cell r="W1234">
            <v>38373</v>
          </cell>
          <cell r="X1234">
            <v>0</v>
          </cell>
        </row>
        <row r="1235">
          <cell r="A1235">
            <v>1</v>
          </cell>
          <cell r="B1235">
            <v>141879</v>
          </cell>
          <cell r="C1235">
            <v>1848</v>
          </cell>
          <cell r="D1235">
            <v>5</v>
          </cell>
          <cell r="E1235">
            <v>1</v>
          </cell>
          <cell r="F1235">
            <v>59</v>
          </cell>
          <cell r="G1235">
            <v>6</v>
          </cell>
          <cell r="H1235">
            <v>2823</v>
          </cell>
          <cell r="I1235">
            <v>1819</v>
          </cell>
          <cell r="J1235">
            <v>0</v>
          </cell>
          <cell r="K1235">
            <v>0</v>
          </cell>
          <cell r="L1235">
            <v>4</v>
          </cell>
          <cell r="M1235">
            <v>140</v>
          </cell>
          <cell r="N1235">
            <v>140</v>
          </cell>
          <cell r="O1235">
            <v>0</v>
          </cell>
          <cell r="P1235">
            <v>11</v>
          </cell>
          <cell r="Q1235">
            <v>0</v>
          </cell>
          <cell r="R1235">
            <v>0</v>
          </cell>
          <cell r="S1235">
            <v>79</v>
          </cell>
          <cell r="T1235">
            <v>168</v>
          </cell>
          <cell r="U1235">
            <v>0</v>
          </cell>
          <cell r="V1235">
            <v>0</v>
          </cell>
          <cell r="W1235">
            <v>38373</v>
          </cell>
          <cell r="X1235">
            <v>0</v>
          </cell>
        </row>
        <row r="1236">
          <cell r="A1236">
            <v>1</v>
          </cell>
          <cell r="B1236">
            <v>141881</v>
          </cell>
          <cell r="C1236">
            <v>1848</v>
          </cell>
          <cell r="D1236">
            <v>5</v>
          </cell>
          <cell r="E1236">
            <v>1</v>
          </cell>
          <cell r="F1236">
            <v>60</v>
          </cell>
          <cell r="G1236">
            <v>6</v>
          </cell>
          <cell r="H1236">
            <v>2823</v>
          </cell>
          <cell r="I1236">
            <v>1046</v>
          </cell>
          <cell r="J1236">
            <v>0</v>
          </cell>
          <cell r="K1236">
            <v>0</v>
          </cell>
          <cell r="L1236">
            <v>3</v>
          </cell>
          <cell r="M1236">
            <v>102</v>
          </cell>
          <cell r="N1236">
            <v>102</v>
          </cell>
          <cell r="O1236">
            <v>0</v>
          </cell>
          <cell r="P1236">
            <v>11</v>
          </cell>
          <cell r="Q1236">
            <v>0</v>
          </cell>
          <cell r="R1236">
            <v>0</v>
          </cell>
          <cell r="S1236">
            <v>54</v>
          </cell>
          <cell r="T1236">
            <v>168</v>
          </cell>
          <cell r="U1236">
            <v>0</v>
          </cell>
          <cell r="V1236">
            <v>0</v>
          </cell>
          <cell r="W1236">
            <v>38373</v>
          </cell>
          <cell r="X1236">
            <v>0</v>
          </cell>
        </row>
        <row r="1237">
          <cell r="A1237">
            <v>1</v>
          </cell>
          <cell r="B1237">
            <v>141892</v>
          </cell>
          <cell r="C1237">
            <v>1848</v>
          </cell>
          <cell r="D1237">
            <v>5</v>
          </cell>
          <cell r="E1237">
            <v>1</v>
          </cell>
          <cell r="F1237">
            <v>2231</v>
          </cell>
          <cell r="G1237">
            <v>6</v>
          </cell>
          <cell r="H1237">
            <v>2822</v>
          </cell>
          <cell r="I1237">
            <v>225</v>
          </cell>
          <cell r="J1237">
            <v>0</v>
          </cell>
          <cell r="K1237">
            <v>0</v>
          </cell>
          <cell r="L1237">
            <v>4</v>
          </cell>
          <cell r="M1237">
            <v>140</v>
          </cell>
          <cell r="N1237">
            <v>140</v>
          </cell>
          <cell r="O1237">
            <v>0</v>
          </cell>
          <cell r="P1237">
            <v>11</v>
          </cell>
          <cell r="Q1237">
            <v>0</v>
          </cell>
          <cell r="R1237">
            <v>0</v>
          </cell>
          <cell r="S1237">
            <v>57</v>
          </cell>
          <cell r="T1237">
            <v>168</v>
          </cell>
          <cell r="U1237">
            <v>0</v>
          </cell>
          <cell r="V1237">
            <v>0</v>
          </cell>
          <cell r="W1237">
            <v>38373</v>
          </cell>
          <cell r="X1237">
            <v>0</v>
          </cell>
        </row>
        <row r="1238">
          <cell r="A1238">
            <v>1</v>
          </cell>
          <cell r="B1238">
            <v>141902</v>
          </cell>
          <cell r="C1238">
            <v>1848</v>
          </cell>
          <cell r="D1238">
            <v>5</v>
          </cell>
          <cell r="E1238">
            <v>1</v>
          </cell>
          <cell r="F1238">
            <v>4840</v>
          </cell>
          <cell r="G1238">
            <v>6</v>
          </cell>
          <cell r="H1238">
            <v>2905</v>
          </cell>
          <cell r="I1238">
            <v>4954</v>
          </cell>
          <cell r="J1238">
            <v>0</v>
          </cell>
          <cell r="K1238">
            <v>0</v>
          </cell>
          <cell r="L1238">
            <v>0</v>
          </cell>
          <cell r="M1238">
            <v>101</v>
          </cell>
          <cell r="N1238">
            <v>97</v>
          </cell>
          <cell r="O1238">
            <v>0</v>
          </cell>
          <cell r="P1238">
            <v>11</v>
          </cell>
          <cell r="Q1238">
            <v>0</v>
          </cell>
          <cell r="R1238">
            <v>0</v>
          </cell>
          <cell r="S1238">
            <v>253</v>
          </cell>
          <cell r="T1238">
            <v>168</v>
          </cell>
          <cell r="U1238">
            <v>0</v>
          </cell>
          <cell r="V1238">
            <v>0</v>
          </cell>
          <cell r="W1238">
            <v>38373</v>
          </cell>
          <cell r="X1238">
            <v>0</v>
          </cell>
        </row>
        <row r="1239">
          <cell r="A1239">
            <v>1</v>
          </cell>
          <cell r="B1239">
            <v>141906</v>
          </cell>
          <cell r="C1239">
            <v>1848</v>
          </cell>
          <cell r="D1239">
            <v>5</v>
          </cell>
          <cell r="E1239">
            <v>1</v>
          </cell>
          <cell r="F1239">
            <v>4287</v>
          </cell>
          <cell r="G1239">
            <v>6</v>
          </cell>
          <cell r="H1239">
            <v>2907</v>
          </cell>
          <cell r="I1239">
            <v>711</v>
          </cell>
          <cell r="J1239">
            <v>0</v>
          </cell>
          <cell r="K1239">
            <v>0</v>
          </cell>
          <cell r="L1239">
            <v>0</v>
          </cell>
          <cell r="M1239">
            <v>57</v>
          </cell>
          <cell r="N1239">
            <v>57</v>
          </cell>
          <cell r="O1239">
            <v>0</v>
          </cell>
          <cell r="P1239">
            <v>11</v>
          </cell>
          <cell r="Q1239">
            <v>0</v>
          </cell>
          <cell r="R1239">
            <v>0</v>
          </cell>
          <cell r="S1239">
            <v>81</v>
          </cell>
          <cell r="T1239">
            <v>168</v>
          </cell>
          <cell r="U1239">
            <v>0</v>
          </cell>
          <cell r="V1239">
            <v>0</v>
          </cell>
          <cell r="W1239">
            <v>38373</v>
          </cell>
          <cell r="X1239">
            <v>0</v>
          </cell>
        </row>
        <row r="1240">
          <cell r="A1240">
            <v>1</v>
          </cell>
          <cell r="B1240">
            <v>144158</v>
          </cell>
          <cell r="C1240">
            <v>1846</v>
          </cell>
          <cell r="D1240">
            <v>5</v>
          </cell>
          <cell r="E1240">
            <v>1</v>
          </cell>
          <cell r="F1240">
            <v>2656</v>
          </cell>
          <cell r="G1240">
            <v>6</v>
          </cell>
          <cell r="H1240">
            <v>2213</v>
          </cell>
          <cell r="I1240">
            <v>109</v>
          </cell>
          <cell r="J1240">
            <v>0</v>
          </cell>
          <cell r="K1240">
            <v>0</v>
          </cell>
          <cell r="L1240">
            <v>7</v>
          </cell>
          <cell r="M1240">
            <v>81</v>
          </cell>
          <cell r="N1240">
            <v>81</v>
          </cell>
          <cell r="O1240">
            <v>0</v>
          </cell>
          <cell r="P1240">
            <v>11</v>
          </cell>
          <cell r="Q1240">
            <v>0</v>
          </cell>
          <cell r="R1240">
            <v>0</v>
          </cell>
          <cell r="S1240">
            <v>94</v>
          </cell>
          <cell r="T1240">
            <v>168</v>
          </cell>
          <cell r="U1240">
            <v>0</v>
          </cell>
          <cell r="V1240">
            <v>0</v>
          </cell>
          <cell r="W1240">
            <v>38373</v>
          </cell>
          <cell r="X1240">
            <v>0</v>
          </cell>
        </row>
        <row r="1241">
          <cell r="A1241">
            <v>1</v>
          </cell>
          <cell r="B1241">
            <v>141883</v>
          </cell>
          <cell r="C1241">
            <v>1848</v>
          </cell>
          <cell r="D1241">
            <v>5</v>
          </cell>
          <cell r="E1241">
            <v>1</v>
          </cell>
          <cell r="F1241">
            <v>61</v>
          </cell>
          <cell r="G1241">
            <v>6</v>
          </cell>
          <cell r="H1241">
            <v>2823</v>
          </cell>
          <cell r="I1241">
            <v>164</v>
          </cell>
          <cell r="J1241">
            <v>0</v>
          </cell>
          <cell r="K1241">
            <v>0</v>
          </cell>
          <cell r="L1241">
            <v>7.5</v>
          </cell>
          <cell r="M1241">
            <v>216</v>
          </cell>
          <cell r="N1241">
            <v>217</v>
          </cell>
          <cell r="O1241">
            <v>0</v>
          </cell>
          <cell r="P1241">
            <v>11</v>
          </cell>
          <cell r="Q1241">
            <v>0</v>
          </cell>
          <cell r="R1241">
            <v>0</v>
          </cell>
          <cell r="S1241">
            <v>52</v>
          </cell>
          <cell r="T1241">
            <v>168</v>
          </cell>
          <cell r="U1241">
            <v>0</v>
          </cell>
          <cell r="V1241">
            <v>0</v>
          </cell>
          <cell r="W1241">
            <v>38373</v>
          </cell>
          <cell r="X1241">
            <v>0</v>
          </cell>
        </row>
        <row r="1242">
          <cell r="A1242">
            <v>1</v>
          </cell>
          <cell r="B1242">
            <v>141930</v>
          </cell>
          <cell r="C1242">
            <v>1849</v>
          </cell>
          <cell r="D1242">
            <v>5</v>
          </cell>
          <cell r="E1242">
            <v>1</v>
          </cell>
          <cell r="F1242">
            <v>61</v>
          </cell>
          <cell r="G1242">
            <v>6</v>
          </cell>
          <cell r="H1242">
            <v>2823</v>
          </cell>
          <cell r="I1242">
            <v>164</v>
          </cell>
          <cell r="J1242">
            <v>0</v>
          </cell>
          <cell r="K1242">
            <v>0</v>
          </cell>
          <cell r="L1242">
            <v>4</v>
          </cell>
          <cell r="M1242">
            <v>209</v>
          </cell>
          <cell r="N1242">
            <v>209</v>
          </cell>
          <cell r="O1242">
            <v>0</v>
          </cell>
          <cell r="P1242">
            <v>11</v>
          </cell>
          <cell r="Q1242">
            <v>0</v>
          </cell>
          <cell r="R1242">
            <v>0</v>
          </cell>
          <cell r="S1242">
            <v>264</v>
          </cell>
          <cell r="T1242">
            <v>168</v>
          </cell>
          <cell r="U1242">
            <v>0</v>
          </cell>
          <cell r="V1242">
            <v>0</v>
          </cell>
          <cell r="W1242">
            <v>38373</v>
          </cell>
          <cell r="X1242">
            <v>0</v>
          </cell>
        </row>
        <row r="1243">
          <cell r="A1243">
            <v>1</v>
          </cell>
          <cell r="B1243">
            <v>141971</v>
          </cell>
          <cell r="C1243">
            <v>1850</v>
          </cell>
          <cell r="D1243">
            <v>5</v>
          </cell>
          <cell r="E1243">
            <v>1</v>
          </cell>
          <cell r="F1243">
            <v>132</v>
          </cell>
          <cell r="G1243">
            <v>6</v>
          </cell>
          <cell r="H1243">
            <v>2823</v>
          </cell>
          <cell r="I1243">
            <v>1406</v>
          </cell>
          <cell r="J1243">
            <v>0</v>
          </cell>
          <cell r="K1243">
            <v>0</v>
          </cell>
          <cell r="L1243">
            <v>0</v>
          </cell>
          <cell r="M1243">
            <v>37</v>
          </cell>
          <cell r="N1243">
            <v>37</v>
          </cell>
          <cell r="O1243">
            <v>0</v>
          </cell>
          <cell r="P1243">
            <v>2</v>
          </cell>
          <cell r="Q1243">
            <v>0</v>
          </cell>
          <cell r="R1243">
            <v>0</v>
          </cell>
          <cell r="S1243">
            <v>75</v>
          </cell>
          <cell r="T1243">
            <v>168</v>
          </cell>
          <cell r="U1243">
            <v>0</v>
          </cell>
          <cell r="V1243">
            <v>0</v>
          </cell>
          <cell r="W1243">
            <v>38373</v>
          </cell>
          <cell r="X1243">
            <v>0</v>
          </cell>
        </row>
        <row r="1244">
          <cell r="A1244">
            <v>1</v>
          </cell>
          <cell r="B1244">
            <v>129658</v>
          </cell>
          <cell r="C1244">
            <v>1842</v>
          </cell>
          <cell r="D1244">
            <v>5</v>
          </cell>
          <cell r="E1244">
            <v>1</v>
          </cell>
          <cell r="F1244">
            <v>4873</v>
          </cell>
          <cell r="G1244">
            <v>4</v>
          </cell>
          <cell r="H1244">
            <v>2844</v>
          </cell>
          <cell r="I1244">
            <v>2014</v>
          </cell>
          <cell r="J1244">
            <v>0</v>
          </cell>
          <cell r="K1244">
            <v>0</v>
          </cell>
          <cell r="L1244">
            <v>1</v>
          </cell>
          <cell r="M1244">
            <v>80</v>
          </cell>
          <cell r="N1244">
            <v>82</v>
          </cell>
          <cell r="O1244">
            <v>0</v>
          </cell>
          <cell r="P1244">
            <v>11</v>
          </cell>
          <cell r="Q1244">
            <v>0</v>
          </cell>
          <cell r="R1244">
            <v>0</v>
          </cell>
          <cell r="S1244">
            <v>173</v>
          </cell>
          <cell r="T1244">
            <v>168</v>
          </cell>
          <cell r="U1244">
            <v>0</v>
          </cell>
          <cell r="V1244">
            <v>0</v>
          </cell>
          <cell r="W1244">
            <v>38373</v>
          </cell>
          <cell r="X1244">
            <v>0</v>
          </cell>
        </row>
        <row r="1245">
          <cell r="A1245">
            <v>1</v>
          </cell>
          <cell r="B1245">
            <v>129666</v>
          </cell>
          <cell r="C1245">
            <v>1844</v>
          </cell>
          <cell r="D1245">
            <v>5</v>
          </cell>
          <cell r="E1245">
            <v>1</v>
          </cell>
          <cell r="F1245">
            <v>4873</v>
          </cell>
          <cell r="G1245">
            <v>4</v>
          </cell>
          <cell r="H1245">
            <v>2844</v>
          </cell>
          <cell r="I1245">
            <v>2014</v>
          </cell>
          <cell r="J1245">
            <v>0</v>
          </cell>
          <cell r="K1245">
            <v>0</v>
          </cell>
          <cell r="L1245">
            <v>0</v>
          </cell>
          <cell r="M1245">
            <v>45</v>
          </cell>
          <cell r="N1245">
            <v>45</v>
          </cell>
          <cell r="O1245">
            <v>0</v>
          </cell>
          <cell r="P1245">
            <v>11</v>
          </cell>
          <cell r="Q1245">
            <v>0</v>
          </cell>
          <cell r="R1245">
            <v>0</v>
          </cell>
          <cell r="S1245">
            <v>110</v>
          </cell>
          <cell r="T1245">
            <v>168</v>
          </cell>
          <cell r="U1245">
            <v>0</v>
          </cell>
          <cell r="V1245">
            <v>0</v>
          </cell>
          <cell r="W1245">
            <v>38373</v>
          </cell>
          <cell r="X1245">
            <v>0</v>
          </cell>
        </row>
        <row r="1246">
          <cell r="A1246">
            <v>1</v>
          </cell>
          <cell r="B1246">
            <v>129669</v>
          </cell>
          <cell r="C1246">
            <v>1844</v>
          </cell>
          <cell r="D1246">
            <v>5</v>
          </cell>
          <cell r="E1246">
            <v>1</v>
          </cell>
          <cell r="F1246">
            <v>9005</v>
          </cell>
          <cell r="G1246">
            <v>4</v>
          </cell>
          <cell r="H1246">
            <v>3676</v>
          </cell>
          <cell r="I1246">
            <v>279</v>
          </cell>
          <cell r="J1246">
            <v>0</v>
          </cell>
          <cell r="K1246">
            <v>0</v>
          </cell>
          <cell r="L1246">
            <v>3</v>
          </cell>
          <cell r="M1246">
            <v>111</v>
          </cell>
          <cell r="N1246">
            <v>111</v>
          </cell>
          <cell r="O1246">
            <v>0</v>
          </cell>
          <cell r="P1246">
            <v>11</v>
          </cell>
          <cell r="Q1246">
            <v>0</v>
          </cell>
          <cell r="R1246">
            <v>0</v>
          </cell>
          <cell r="S1246">
            <v>163</v>
          </cell>
          <cell r="T1246">
            <v>168</v>
          </cell>
          <cell r="U1246">
            <v>0</v>
          </cell>
          <cell r="V1246">
            <v>0</v>
          </cell>
          <cell r="W1246">
            <v>38373</v>
          </cell>
          <cell r="X1246">
            <v>0</v>
          </cell>
        </row>
        <row r="1247">
          <cell r="A1247">
            <v>1</v>
          </cell>
          <cell r="B1247">
            <v>129674</v>
          </cell>
          <cell r="C1247">
            <v>1845</v>
          </cell>
          <cell r="D1247">
            <v>5</v>
          </cell>
          <cell r="E1247">
            <v>1</v>
          </cell>
          <cell r="F1247">
            <v>4873</v>
          </cell>
          <cell r="G1247">
            <v>4</v>
          </cell>
          <cell r="H1247">
            <v>2844</v>
          </cell>
          <cell r="I1247">
            <v>2014</v>
          </cell>
          <cell r="J1247">
            <v>0</v>
          </cell>
          <cell r="K1247">
            <v>0</v>
          </cell>
          <cell r="L1247">
            <v>1</v>
          </cell>
          <cell r="M1247">
            <v>50</v>
          </cell>
          <cell r="N1247">
            <v>50</v>
          </cell>
          <cell r="O1247">
            <v>0</v>
          </cell>
          <cell r="P1247">
            <v>8</v>
          </cell>
          <cell r="Q1247">
            <v>0</v>
          </cell>
          <cell r="R1247">
            <v>0</v>
          </cell>
          <cell r="S1247">
            <v>93</v>
          </cell>
          <cell r="T1247">
            <v>168</v>
          </cell>
          <cell r="U1247">
            <v>0</v>
          </cell>
          <cell r="V1247">
            <v>0</v>
          </cell>
          <cell r="W1247">
            <v>38373</v>
          </cell>
          <cell r="X1247">
            <v>0</v>
          </cell>
        </row>
        <row r="1248">
          <cell r="A1248">
            <v>1</v>
          </cell>
          <cell r="B1248">
            <v>129677</v>
          </cell>
          <cell r="C1248">
            <v>1846</v>
          </cell>
          <cell r="D1248">
            <v>5</v>
          </cell>
          <cell r="E1248">
            <v>1</v>
          </cell>
          <cell r="F1248">
            <v>4873</v>
          </cell>
          <cell r="G1248">
            <v>4</v>
          </cell>
          <cell r="H1248">
            <v>2844</v>
          </cell>
          <cell r="I1248">
            <v>2014</v>
          </cell>
          <cell r="J1248">
            <v>0</v>
          </cell>
          <cell r="K1248">
            <v>0</v>
          </cell>
          <cell r="L1248">
            <v>1</v>
          </cell>
          <cell r="M1248">
            <v>82</v>
          </cell>
          <cell r="N1248">
            <v>81</v>
          </cell>
          <cell r="O1248">
            <v>0</v>
          </cell>
          <cell r="P1248">
            <v>9</v>
          </cell>
          <cell r="Q1248">
            <v>0</v>
          </cell>
          <cell r="R1248">
            <v>0</v>
          </cell>
          <cell r="S1248">
            <v>162</v>
          </cell>
          <cell r="T1248">
            <v>168</v>
          </cell>
          <cell r="U1248">
            <v>0</v>
          </cell>
          <cell r="V1248">
            <v>0</v>
          </cell>
          <cell r="W1248">
            <v>38373</v>
          </cell>
          <cell r="X1248">
            <v>0</v>
          </cell>
        </row>
        <row r="1249">
          <cell r="A1249">
            <v>1</v>
          </cell>
          <cell r="B1249">
            <v>129680</v>
          </cell>
          <cell r="C1249">
            <v>1847</v>
          </cell>
          <cell r="D1249">
            <v>5</v>
          </cell>
          <cell r="E1249">
            <v>1</v>
          </cell>
          <cell r="F1249">
            <v>4873</v>
          </cell>
          <cell r="G1249">
            <v>4</v>
          </cell>
          <cell r="H1249">
            <v>2844</v>
          </cell>
          <cell r="I1249">
            <v>2014</v>
          </cell>
          <cell r="J1249">
            <v>0</v>
          </cell>
          <cell r="K1249">
            <v>0</v>
          </cell>
          <cell r="L1249">
            <v>1</v>
          </cell>
          <cell r="M1249">
            <v>48</v>
          </cell>
          <cell r="N1249">
            <v>48</v>
          </cell>
          <cell r="O1249">
            <v>0</v>
          </cell>
          <cell r="P1249">
            <v>9</v>
          </cell>
          <cell r="Q1249">
            <v>0</v>
          </cell>
          <cell r="R1249">
            <v>0</v>
          </cell>
          <cell r="S1249">
            <v>100</v>
          </cell>
          <cell r="T1249">
            <v>168</v>
          </cell>
          <cell r="U1249">
            <v>0</v>
          </cell>
          <cell r="V1249">
            <v>0</v>
          </cell>
          <cell r="W1249">
            <v>38373</v>
          </cell>
          <cell r="X1249">
            <v>0</v>
          </cell>
        </row>
        <row r="1250">
          <cell r="A1250">
            <v>1</v>
          </cell>
          <cell r="B1250">
            <v>129683</v>
          </cell>
          <cell r="C1250">
            <v>1848</v>
          </cell>
          <cell r="D1250">
            <v>5</v>
          </cell>
          <cell r="E1250">
            <v>1</v>
          </cell>
          <cell r="F1250">
            <v>4873</v>
          </cell>
          <cell r="G1250">
            <v>4</v>
          </cell>
          <cell r="H1250">
            <v>2844</v>
          </cell>
          <cell r="I1250">
            <v>2014</v>
          </cell>
          <cell r="J1250">
            <v>0</v>
          </cell>
          <cell r="K1250">
            <v>0</v>
          </cell>
          <cell r="L1250">
            <v>1</v>
          </cell>
          <cell r="M1250">
            <v>90</v>
          </cell>
          <cell r="N1250">
            <v>89</v>
          </cell>
          <cell r="O1250">
            <v>0</v>
          </cell>
          <cell r="P1250">
            <v>9</v>
          </cell>
          <cell r="Q1250">
            <v>0</v>
          </cell>
          <cell r="R1250">
            <v>0</v>
          </cell>
          <cell r="S1250">
            <v>171</v>
          </cell>
          <cell r="T1250">
            <v>168</v>
          </cell>
          <cell r="U1250">
            <v>0</v>
          </cell>
          <cell r="V1250">
            <v>0</v>
          </cell>
          <cell r="W1250">
            <v>38373</v>
          </cell>
          <cell r="X1250">
            <v>0</v>
          </cell>
        </row>
        <row r="1251">
          <cell r="A1251">
            <v>1</v>
          </cell>
          <cell r="B1251">
            <v>129862</v>
          </cell>
          <cell r="C1251">
            <v>1847</v>
          </cell>
          <cell r="D1251">
            <v>5</v>
          </cell>
          <cell r="E1251">
            <v>1</v>
          </cell>
          <cell r="F1251">
            <v>86</v>
          </cell>
          <cell r="G1251">
            <v>4</v>
          </cell>
          <cell r="H1251">
            <v>3677</v>
          </cell>
          <cell r="I1251">
            <v>801</v>
          </cell>
          <cell r="J1251">
            <v>0</v>
          </cell>
          <cell r="K1251">
            <v>0</v>
          </cell>
          <cell r="L1251">
            <v>3</v>
          </cell>
          <cell r="M1251">
            <v>54</v>
          </cell>
          <cell r="N1251">
            <v>54</v>
          </cell>
          <cell r="O1251">
            <v>0</v>
          </cell>
          <cell r="P1251">
            <v>11</v>
          </cell>
          <cell r="Q1251">
            <v>0</v>
          </cell>
          <cell r="R1251">
            <v>0</v>
          </cell>
          <cell r="S1251">
            <v>40</v>
          </cell>
          <cell r="T1251">
            <v>168</v>
          </cell>
          <cell r="U1251">
            <v>0</v>
          </cell>
          <cell r="V1251">
            <v>0</v>
          </cell>
          <cell r="W1251">
            <v>38373</v>
          </cell>
          <cell r="X1251">
            <v>0</v>
          </cell>
        </row>
        <row r="1252">
          <cell r="A1252">
            <v>1</v>
          </cell>
          <cell r="B1252">
            <v>129911</v>
          </cell>
          <cell r="C1252">
            <v>1841</v>
          </cell>
          <cell r="D1252">
            <v>5</v>
          </cell>
          <cell r="E1252">
            <v>1</v>
          </cell>
          <cell r="F1252">
            <v>4873</v>
          </cell>
          <cell r="G1252">
            <v>4</v>
          </cell>
          <cell r="H1252">
            <v>2844</v>
          </cell>
          <cell r="I1252">
            <v>2014</v>
          </cell>
          <cell r="J1252">
            <v>0</v>
          </cell>
          <cell r="K1252">
            <v>0</v>
          </cell>
          <cell r="L1252">
            <v>1</v>
          </cell>
          <cell r="M1252">
            <v>138</v>
          </cell>
          <cell r="N1252">
            <v>137</v>
          </cell>
          <cell r="O1252">
            <v>0</v>
          </cell>
          <cell r="P1252">
            <v>16</v>
          </cell>
          <cell r="Q1252">
            <v>0</v>
          </cell>
          <cell r="R1252">
            <v>0</v>
          </cell>
          <cell r="S1252">
            <v>307</v>
          </cell>
          <cell r="T1252">
            <v>168</v>
          </cell>
          <cell r="U1252">
            <v>0</v>
          </cell>
          <cell r="V1252">
            <v>0</v>
          </cell>
          <cell r="W1252">
            <v>38373</v>
          </cell>
          <cell r="X1252">
            <v>0</v>
          </cell>
        </row>
        <row r="1253">
          <cell r="A1253">
            <v>1</v>
          </cell>
          <cell r="B1253">
            <v>130080</v>
          </cell>
          <cell r="C1253">
            <v>1844</v>
          </cell>
          <cell r="D1253">
            <v>5</v>
          </cell>
          <cell r="E1253">
            <v>1</v>
          </cell>
          <cell r="F1253">
            <v>2667</v>
          </cell>
          <cell r="G1253">
            <v>4</v>
          </cell>
          <cell r="H1253">
            <v>3634</v>
          </cell>
          <cell r="I1253">
            <v>2515</v>
          </cell>
          <cell r="J1253">
            <v>0</v>
          </cell>
          <cell r="K1253">
            <v>0</v>
          </cell>
          <cell r="L1253">
            <v>3</v>
          </cell>
          <cell r="M1253">
            <v>109</v>
          </cell>
          <cell r="N1253">
            <v>109</v>
          </cell>
          <cell r="O1253">
            <v>0</v>
          </cell>
          <cell r="P1253">
            <v>12</v>
          </cell>
          <cell r="Q1253">
            <v>0</v>
          </cell>
          <cell r="R1253">
            <v>0</v>
          </cell>
          <cell r="S1253">
            <v>275</v>
          </cell>
          <cell r="T1253">
            <v>168</v>
          </cell>
          <cell r="U1253">
            <v>0</v>
          </cell>
          <cell r="V1253">
            <v>0</v>
          </cell>
          <cell r="W1253">
            <v>38373</v>
          </cell>
          <cell r="X1253">
            <v>0</v>
          </cell>
        </row>
        <row r="1254">
          <cell r="A1254">
            <v>1</v>
          </cell>
          <cell r="B1254">
            <v>130418</v>
          </cell>
          <cell r="C1254">
            <v>1845</v>
          </cell>
          <cell r="D1254">
            <v>5</v>
          </cell>
          <cell r="E1254">
            <v>1</v>
          </cell>
          <cell r="F1254">
            <v>86</v>
          </cell>
          <cell r="G1254">
            <v>4</v>
          </cell>
          <cell r="H1254">
            <v>3677</v>
          </cell>
          <cell r="I1254">
            <v>801</v>
          </cell>
          <cell r="J1254">
            <v>0</v>
          </cell>
          <cell r="K1254">
            <v>0</v>
          </cell>
          <cell r="L1254">
            <v>3</v>
          </cell>
          <cell r="M1254">
            <v>61</v>
          </cell>
          <cell r="N1254">
            <v>61</v>
          </cell>
          <cell r="O1254">
            <v>0</v>
          </cell>
          <cell r="P1254">
            <v>11</v>
          </cell>
          <cell r="Q1254">
            <v>0</v>
          </cell>
          <cell r="R1254">
            <v>0</v>
          </cell>
          <cell r="S1254">
            <v>73</v>
          </cell>
          <cell r="T1254">
            <v>168</v>
          </cell>
          <cell r="U1254">
            <v>0</v>
          </cell>
          <cell r="V1254">
            <v>0</v>
          </cell>
          <cell r="W1254">
            <v>38373</v>
          </cell>
          <cell r="X1254">
            <v>0</v>
          </cell>
        </row>
        <row r="1255">
          <cell r="A1255">
            <v>1</v>
          </cell>
          <cell r="B1255">
            <v>130422</v>
          </cell>
          <cell r="C1255">
            <v>1846</v>
          </cell>
          <cell r="D1255">
            <v>5</v>
          </cell>
          <cell r="E1255">
            <v>1</v>
          </cell>
          <cell r="F1255">
            <v>9340</v>
          </cell>
          <cell r="G1255">
            <v>4</v>
          </cell>
          <cell r="H1255">
            <v>3639</v>
          </cell>
          <cell r="I1255">
            <v>5356</v>
          </cell>
          <cell r="J1255">
            <v>0</v>
          </cell>
          <cell r="K1255">
            <v>0</v>
          </cell>
          <cell r="L1255">
            <v>2</v>
          </cell>
          <cell r="M1255">
            <v>51</v>
          </cell>
          <cell r="N1255">
            <v>51</v>
          </cell>
          <cell r="O1255">
            <v>0</v>
          </cell>
          <cell r="P1255">
            <v>8</v>
          </cell>
          <cell r="Q1255">
            <v>0</v>
          </cell>
          <cell r="R1255">
            <v>0</v>
          </cell>
          <cell r="S1255">
            <v>86</v>
          </cell>
          <cell r="T1255">
            <v>168</v>
          </cell>
          <cell r="U1255">
            <v>0</v>
          </cell>
          <cell r="V1255">
            <v>0</v>
          </cell>
          <cell r="W1255">
            <v>38373</v>
          </cell>
          <cell r="X1255">
            <v>0</v>
          </cell>
        </row>
        <row r="1256">
          <cell r="A1256">
            <v>1</v>
          </cell>
          <cell r="B1256">
            <v>130429</v>
          </cell>
          <cell r="C1256">
            <v>1845</v>
          </cell>
          <cell r="D1256">
            <v>5</v>
          </cell>
          <cell r="E1256">
            <v>1</v>
          </cell>
          <cell r="F1256">
            <v>4922</v>
          </cell>
          <cell r="G1256">
            <v>4</v>
          </cell>
          <cell r="H1256">
            <v>3657</v>
          </cell>
          <cell r="I1256">
            <v>630</v>
          </cell>
          <cell r="J1256">
            <v>0</v>
          </cell>
          <cell r="K1256">
            <v>0</v>
          </cell>
          <cell r="L1256">
            <v>1</v>
          </cell>
          <cell r="M1256">
            <v>78</v>
          </cell>
          <cell r="N1256">
            <v>78</v>
          </cell>
          <cell r="O1256">
            <v>0</v>
          </cell>
          <cell r="P1256">
            <v>11</v>
          </cell>
          <cell r="Q1256">
            <v>0</v>
          </cell>
          <cell r="R1256">
            <v>0</v>
          </cell>
          <cell r="S1256">
            <v>150</v>
          </cell>
          <cell r="T1256">
            <v>168</v>
          </cell>
          <cell r="U1256">
            <v>0</v>
          </cell>
          <cell r="V1256">
            <v>0</v>
          </cell>
          <cell r="W1256">
            <v>38373</v>
          </cell>
          <cell r="X1256">
            <v>0</v>
          </cell>
        </row>
        <row r="1257">
          <cell r="A1257">
            <v>1</v>
          </cell>
          <cell r="B1257">
            <v>130431</v>
          </cell>
          <cell r="C1257">
            <v>1845</v>
          </cell>
          <cell r="D1257">
            <v>5</v>
          </cell>
          <cell r="E1257">
            <v>1</v>
          </cell>
          <cell r="F1257">
            <v>85</v>
          </cell>
          <cell r="G1257">
            <v>4</v>
          </cell>
          <cell r="H1257">
            <v>3677</v>
          </cell>
          <cell r="I1257">
            <v>1508</v>
          </cell>
          <cell r="J1257">
            <v>0</v>
          </cell>
          <cell r="K1257">
            <v>0</v>
          </cell>
          <cell r="L1257">
            <v>2</v>
          </cell>
          <cell r="M1257">
            <v>87</v>
          </cell>
          <cell r="N1257">
            <v>87</v>
          </cell>
          <cell r="O1257">
            <v>0</v>
          </cell>
          <cell r="P1257">
            <v>11</v>
          </cell>
          <cell r="Q1257">
            <v>0</v>
          </cell>
          <cell r="R1257">
            <v>0</v>
          </cell>
          <cell r="S1257">
            <v>127</v>
          </cell>
          <cell r="T1257">
            <v>168</v>
          </cell>
          <cell r="U1257">
            <v>0</v>
          </cell>
          <cell r="V1257">
            <v>0</v>
          </cell>
          <cell r="W1257">
            <v>38373</v>
          </cell>
          <cell r="X1257">
            <v>0</v>
          </cell>
        </row>
        <row r="1258">
          <cell r="A1258">
            <v>1</v>
          </cell>
          <cell r="B1258">
            <v>130432</v>
          </cell>
          <cell r="C1258">
            <v>1845</v>
          </cell>
          <cell r="D1258">
            <v>5</v>
          </cell>
          <cell r="E1258">
            <v>1</v>
          </cell>
          <cell r="F1258">
            <v>9366</v>
          </cell>
          <cell r="G1258">
            <v>4</v>
          </cell>
          <cell r="H1258">
            <v>3644</v>
          </cell>
          <cell r="I1258">
            <v>3216</v>
          </cell>
          <cell r="J1258">
            <v>0</v>
          </cell>
          <cell r="K1258">
            <v>0</v>
          </cell>
          <cell r="L1258">
            <v>6</v>
          </cell>
          <cell r="M1258">
            <v>123</v>
          </cell>
          <cell r="N1258">
            <v>123</v>
          </cell>
          <cell r="O1258">
            <v>0</v>
          </cell>
          <cell r="P1258">
            <v>11</v>
          </cell>
          <cell r="Q1258">
            <v>0</v>
          </cell>
          <cell r="R1258">
            <v>0</v>
          </cell>
          <cell r="S1258">
            <v>181</v>
          </cell>
          <cell r="T1258">
            <v>168</v>
          </cell>
          <cell r="U1258">
            <v>0</v>
          </cell>
          <cell r="V1258">
            <v>0</v>
          </cell>
          <cell r="W1258">
            <v>38373</v>
          </cell>
          <cell r="X1258">
            <v>1</v>
          </cell>
        </row>
        <row r="1259">
          <cell r="A1259">
            <v>1</v>
          </cell>
          <cell r="B1259">
            <v>130435</v>
          </cell>
          <cell r="C1259">
            <v>1846</v>
          </cell>
          <cell r="D1259">
            <v>5</v>
          </cell>
          <cell r="E1259">
            <v>1</v>
          </cell>
          <cell r="F1259">
            <v>86</v>
          </cell>
          <cell r="G1259">
            <v>4</v>
          </cell>
          <cell r="H1259">
            <v>3677</v>
          </cell>
          <cell r="I1259">
            <v>801</v>
          </cell>
          <cell r="J1259">
            <v>0</v>
          </cell>
          <cell r="K1259">
            <v>0</v>
          </cell>
          <cell r="L1259">
            <v>3</v>
          </cell>
          <cell r="M1259">
            <v>108</v>
          </cell>
          <cell r="N1259">
            <v>110</v>
          </cell>
          <cell r="O1259">
            <v>0</v>
          </cell>
          <cell r="P1259">
            <v>11</v>
          </cell>
          <cell r="Q1259">
            <v>0</v>
          </cell>
          <cell r="R1259">
            <v>0</v>
          </cell>
          <cell r="S1259">
            <v>150</v>
          </cell>
          <cell r="T1259">
            <v>168</v>
          </cell>
          <cell r="U1259">
            <v>0</v>
          </cell>
          <cell r="V1259">
            <v>0</v>
          </cell>
          <cell r="W1259">
            <v>38373</v>
          </cell>
          <cell r="X1259">
            <v>0</v>
          </cell>
        </row>
        <row r="1260">
          <cell r="A1260">
            <v>1</v>
          </cell>
          <cell r="B1260">
            <v>130440</v>
          </cell>
          <cell r="C1260">
            <v>1846</v>
          </cell>
          <cell r="D1260">
            <v>5</v>
          </cell>
          <cell r="E1260">
            <v>1</v>
          </cell>
          <cell r="F1260">
            <v>9339</v>
          </cell>
          <cell r="G1260">
            <v>4</v>
          </cell>
          <cell r="H1260">
            <v>3639</v>
          </cell>
          <cell r="I1260">
            <v>3026</v>
          </cell>
          <cell r="J1260">
            <v>0</v>
          </cell>
          <cell r="K1260">
            <v>0</v>
          </cell>
          <cell r="L1260">
            <v>3</v>
          </cell>
          <cell r="M1260">
            <v>95</v>
          </cell>
          <cell r="N1260">
            <v>94</v>
          </cell>
          <cell r="O1260">
            <v>0</v>
          </cell>
          <cell r="P1260">
            <v>9</v>
          </cell>
          <cell r="Q1260">
            <v>0</v>
          </cell>
          <cell r="R1260">
            <v>0</v>
          </cell>
          <cell r="S1260">
            <v>148</v>
          </cell>
          <cell r="T1260">
            <v>168</v>
          </cell>
          <cell r="U1260">
            <v>0</v>
          </cell>
          <cell r="V1260">
            <v>0</v>
          </cell>
          <cell r="W1260">
            <v>38373</v>
          </cell>
          <cell r="X1260">
            <v>0</v>
          </cell>
        </row>
        <row r="1261">
          <cell r="A1261">
            <v>1</v>
          </cell>
          <cell r="B1261">
            <v>130443</v>
          </cell>
          <cell r="C1261">
            <v>1846</v>
          </cell>
          <cell r="D1261">
            <v>5</v>
          </cell>
          <cell r="E1261">
            <v>1</v>
          </cell>
          <cell r="F1261">
            <v>9366</v>
          </cell>
          <cell r="G1261">
            <v>4</v>
          </cell>
          <cell r="H1261">
            <v>3644</v>
          </cell>
          <cell r="I1261">
            <v>3216</v>
          </cell>
          <cell r="J1261">
            <v>0</v>
          </cell>
          <cell r="K1261">
            <v>0</v>
          </cell>
          <cell r="L1261">
            <v>5</v>
          </cell>
          <cell r="M1261">
            <v>90</v>
          </cell>
          <cell r="N1261">
            <v>86</v>
          </cell>
          <cell r="O1261">
            <v>0</v>
          </cell>
          <cell r="P1261">
            <v>11</v>
          </cell>
          <cell r="Q1261">
            <v>0</v>
          </cell>
          <cell r="R1261">
            <v>0</v>
          </cell>
          <cell r="S1261">
            <v>110</v>
          </cell>
          <cell r="T1261">
            <v>168</v>
          </cell>
          <cell r="U1261">
            <v>0</v>
          </cell>
          <cell r="V1261">
            <v>0</v>
          </cell>
          <cell r="W1261">
            <v>38373</v>
          </cell>
          <cell r="X1261">
            <v>1</v>
          </cell>
        </row>
        <row r="1262">
          <cell r="A1262">
            <v>1</v>
          </cell>
          <cell r="B1262">
            <v>130447</v>
          </cell>
          <cell r="C1262">
            <v>1846</v>
          </cell>
          <cell r="D1262">
            <v>5</v>
          </cell>
          <cell r="E1262">
            <v>1</v>
          </cell>
          <cell r="F1262">
            <v>4922</v>
          </cell>
          <cell r="G1262">
            <v>4</v>
          </cell>
          <cell r="H1262">
            <v>3657</v>
          </cell>
          <cell r="I1262">
            <v>630</v>
          </cell>
          <cell r="J1262">
            <v>0</v>
          </cell>
          <cell r="K1262">
            <v>0</v>
          </cell>
          <cell r="L1262">
            <v>2</v>
          </cell>
          <cell r="M1262">
            <v>72</v>
          </cell>
          <cell r="N1262">
            <v>75</v>
          </cell>
          <cell r="O1262">
            <v>0</v>
          </cell>
          <cell r="P1262">
            <v>9</v>
          </cell>
          <cell r="Q1262">
            <v>0</v>
          </cell>
          <cell r="R1262">
            <v>0</v>
          </cell>
          <cell r="S1262">
            <v>0</v>
          </cell>
          <cell r="T1262">
            <v>168</v>
          </cell>
          <cell r="U1262">
            <v>0</v>
          </cell>
          <cell r="V1262">
            <v>0</v>
          </cell>
          <cell r="W1262">
            <v>38373</v>
          </cell>
          <cell r="X1262">
            <v>0</v>
          </cell>
        </row>
        <row r="1263">
          <cell r="A1263">
            <v>1</v>
          </cell>
          <cell r="B1263">
            <v>130449</v>
          </cell>
          <cell r="C1263">
            <v>1846</v>
          </cell>
          <cell r="D1263">
            <v>5</v>
          </cell>
          <cell r="E1263">
            <v>1</v>
          </cell>
          <cell r="F1263">
            <v>85</v>
          </cell>
          <cell r="G1263">
            <v>4</v>
          </cell>
          <cell r="H1263">
            <v>3677</v>
          </cell>
          <cell r="I1263">
            <v>1508</v>
          </cell>
          <cell r="J1263">
            <v>0</v>
          </cell>
          <cell r="K1263">
            <v>0</v>
          </cell>
          <cell r="L1263">
            <v>3</v>
          </cell>
          <cell r="M1263">
            <v>65</v>
          </cell>
          <cell r="N1263">
            <v>64</v>
          </cell>
          <cell r="O1263">
            <v>0</v>
          </cell>
          <cell r="P1263">
            <v>11</v>
          </cell>
          <cell r="Q1263">
            <v>0</v>
          </cell>
          <cell r="R1263">
            <v>0</v>
          </cell>
          <cell r="S1263">
            <v>62</v>
          </cell>
          <cell r="T1263">
            <v>168</v>
          </cell>
          <cell r="U1263">
            <v>0</v>
          </cell>
          <cell r="V1263">
            <v>0</v>
          </cell>
          <cell r="W1263">
            <v>38373</v>
          </cell>
          <cell r="X1263">
            <v>0</v>
          </cell>
        </row>
        <row r="1264">
          <cell r="A1264">
            <v>1</v>
          </cell>
          <cell r="B1264">
            <v>130560</v>
          </cell>
          <cell r="C1264">
            <v>1847</v>
          </cell>
          <cell r="D1264">
            <v>5</v>
          </cell>
          <cell r="E1264">
            <v>1</v>
          </cell>
          <cell r="F1264">
            <v>9339</v>
          </cell>
          <cell r="G1264">
            <v>4</v>
          </cell>
          <cell r="H1264">
            <v>3639</v>
          </cell>
          <cell r="I1264">
            <v>3026</v>
          </cell>
          <cell r="J1264">
            <v>0</v>
          </cell>
          <cell r="K1264">
            <v>0</v>
          </cell>
          <cell r="L1264">
            <v>3</v>
          </cell>
          <cell r="M1264">
            <v>93</v>
          </cell>
          <cell r="N1264">
            <v>95</v>
          </cell>
          <cell r="O1264">
            <v>0</v>
          </cell>
          <cell r="P1264">
            <v>9</v>
          </cell>
          <cell r="Q1264">
            <v>0</v>
          </cell>
          <cell r="R1264">
            <v>0</v>
          </cell>
          <cell r="S1264">
            <v>149</v>
          </cell>
          <cell r="T1264">
            <v>168</v>
          </cell>
          <cell r="U1264">
            <v>0</v>
          </cell>
          <cell r="V1264">
            <v>0</v>
          </cell>
          <cell r="W1264">
            <v>38373</v>
          </cell>
          <cell r="X1264">
            <v>0</v>
          </cell>
        </row>
        <row r="1265">
          <cell r="A1265">
            <v>1</v>
          </cell>
          <cell r="B1265">
            <v>130561</v>
          </cell>
          <cell r="C1265">
            <v>1847</v>
          </cell>
          <cell r="D1265">
            <v>5</v>
          </cell>
          <cell r="E1265">
            <v>1</v>
          </cell>
          <cell r="F1265">
            <v>9341</v>
          </cell>
          <cell r="G1265">
            <v>4</v>
          </cell>
          <cell r="H1265">
            <v>3639</v>
          </cell>
          <cell r="I1265">
            <v>3101</v>
          </cell>
          <cell r="J1265">
            <v>0</v>
          </cell>
          <cell r="K1265">
            <v>0</v>
          </cell>
          <cell r="L1265">
            <v>3</v>
          </cell>
          <cell r="M1265">
            <v>49</v>
          </cell>
          <cell r="N1265">
            <v>49</v>
          </cell>
          <cell r="O1265">
            <v>0</v>
          </cell>
          <cell r="P1265">
            <v>9</v>
          </cell>
          <cell r="Q1265">
            <v>0</v>
          </cell>
          <cell r="R1265">
            <v>0</v>
          </cell>
          <cell r="S1265">
            <v>48</v>
          </cell>
          <cell r="T1265">
            <v>168</v>
          </cell>
          <cell r="U1265">
            <v>0</v>
          </cell>
          <cell r="V1265">
            <v>0</v>
          </cell>
          <cell r="W1265">
            <v>38373</v>
          </cell>
          <cell r="X1265">
            <v>1</v>
          </cell>
        </row>
        <row r="1266">
          <cell r="A1266">
            <v>1</v>
          </cell>
          <cell r="B1266">
            <v>130563</v>
          </cell>
          <cell r="C1266">
            <v>1847</v>
          </cell>
          <cell r="D1266">
            <v>5</v>
          </cell>
          <cell r="E1266">
            <v>1</v>
          </cell>
          <cell r="F1266">
            <v>9366</v>
          </cell>
          <cell r="G1266">
            <v>4</v>
          </cell>
          <cell r="H1266">
            <v>3644</v>
          </cell>
          <cell r="I1266">
            <v>3216</v>
          </cell>
          <cell r="J1266">
            <v>0</v>
          </cell>
          <cell r="K1266">
            <v>0</v>
          </cell>
          <cell r="L1266">
            <v>5</v>
          </cell>
          <cell r="M1266">
            <v>91</v>
          </cell>
          <cell r="N1266">
            <v>91</v>
          </cell>
          <cell r="O1266">
            <v>0</v>
          </cell>
          <cell r="P1266">
            <v>11</v>
          </cell>
          <cell r="Q1266">
            <v>0</v>
          </cell>
          <cell r="R1266">
            <v>0</v>
          </cell>
          <cell r="S1266">
            <v>121</v>
          </cell>
          <cell r="T1266">
            <v>168</v>
          </cell>
          <cell r="U1266">
            <v>0</v>
          </cell>
          <cell r="V1266">
            <v>0</v>
          </cell>
          <cell r="W1266">
            <v>38373</v>
          </cell>
          <cell r="X1266">
            <v>1</v>
          </cell>
        </row>
        <row r="1267">
          <cell r="A1267">
            <v>1</v>
          </cell>
          <cell r="B1267">
            <v>130564</v>
          </cell>
          <cell r="C1267">
            <v>1847</v>
          </cell>
          <cell r="D1267">
            <v>5</v>
          </cell>
          <cell r="E1267">
            <v>1</v>
          </cell>
          <cell r="F1267">
            <v>4868</v>
          </cell>
          <cell r="G1267">
            <v>4</v>
          </cell>
          <cell r="H1267">
            <v>2844</v>
          </cell>
          <cell r="I1267">
            <v>750</v>
          </cell>
          <cell r="J1267">
            <v>0</v>
          </cell>
          <cell r="K1267">
            <v>0</v>
          </cell>
          <cell r="L1267">
            <v>2</v>
          </cell>
          <cell r="M1267">
            <v>124</v>
          </cell>
          <cell r="N1267">
            <v>118</v>
          </cell>
          <cell r="O1267">
            <v>0</v>
          </cell>
          <cell r="P1267">
            <v>11</v>
          </cell>
          <cell r="Q1267">
            <v>0</v>
          </cell>
          <cell r="R1267">
            <v>0</v>
          </cell>
          <cell r="S1267">
            <v>245</v>
          </cell>
          <cell r="T1267">
            <v>168</v>
          </cell>
          <cell r="U1267">
            <v>0</v>
          </cell>
          <cell r="V1267">
            <v>0</v>
          </cell>
          <cell r="W1267">
            <v>38373</v>
          </cell>
          <cell r="X1267">
            <v>1</v>
          </cell>
        </row>
        <row r="1268">
          <cell r="A1268">
            <v>1</v>
          </cell>
          <cell r="B1268">
            <v>130570</v>
          </cell>
          <cell r="C1268">
            <v>1847</v>
          </cell>
          <cell r="D1268">
            <v>5</v>
          </cell>
          <cell r="E1268">
            <v>1</v>
          </cell>
          <cell r="F1268">
            <v>85</v>
          </cell>
          <cell r="G1268">
            <v>4</v>
          </cell>
          <cell r="H1268">
            <v>3677</v>
          </cell>
          <cell r="I1268">
            <v>1508</v>
          </cell>
          <cell r="J1268">
            <v>0</v>
          </cell>
          <cell r="K1268">
            <v>0</v>
          </cell>
          <cell r="L1268">
            <v>3</v>
          </cell>
          <cell r="M1268">
            <v>132</v>
          </cell>
          <cell r="N1268">
            <v>131</v>
          </cell>
          <cell r="O1268">
            <v>0</v>
          </cell>
          <cell r="P1268">
            <v>11</v>
          </cell>
          <cell r="Q1268">
            <v>0</v>
          </cell>
          <cell r="R1268">
            <v>0</v>
          </cell>
          <cell r="S1268">
            <v>193</v>
          </cell>
          <cell r="T1268">
            <v>168</v>
          </cell>
          <cell r="U1268">
            <v>0</v>
          </cell>
          <cell r="V1268">
            <v>0</v>
          </cell>
          <cell r="W1268">
            <v>38373</v>
          </cell>
          <cell r="X1268">
            <v>0</v>
          </cell>
        </row>
        <row r="1269">
          <cell r="A1269">
            <v>1</v>
          </cell>
          <cell r="B1269">
            <v>130575</v>
          </cell>
          <cell r="C1269">
            <v>1849</v>
          </cell>
          <cell r="D1269">
            <v>5</v>
          </cell>
          <cell r="E1269">
            <v>1</v>
          </cell>
          <cell r="F1269">
            <v>9369</v>
          </cell>
          <cell r="G1269">
            <v>4</v>
          </cell>
          <cell r="H1269">
            <v>3643</v>
          </cell>
          <cell r="I1269">
            <v>1930</v>
          </cell>
          <cell r="J1269">
            <v>0</v>
          </cell>
          <cell r="K1269">
            <v>0</v>
          </cell>
          <cell r="L1269">
            <v>3</v>
          </cell>
          <cell r="M1269">
            <v>33</v>
          </cell>
          <cell r="N1269">
            <v>33</v>
          </cell>
          <cell r="O1269">
            <v>0</v>
          </cell>
          <cell r="P1269">
            <v>9</v>
          </cell>
          <cell r="Q1269">
            <v>0</v>
          </cell>
          <cell r="R1269">
            <v>0</v>
          </cell>
          <cell r="S1269">
            <v>11</v>
          </cell>
          <cell r="T1269">
            <v>168</v>
          </cell>
          <cell r="U1269">
            <v>0</v>
          </cell>
          <cell r="V1269">
            <v>0</v>
          </cell>
          <cell r="W1269">
            <v>38373</v>
          </cell>
          <cell r="X1269">
            <v>0</v>
          </cell>
        </row>
        <row r="1270">
          <cell r="A1270">
            <v>1</v>
          </cell>
          <cell r="B1270">
            <v>130580</v>
          </cell>
          <cell r="C1270">
            <v>1848</v>
          </cell>
          <cell r="D1270">
            <v>5</v>
          </cell>
          <cell r="E1270">
            <v>1</v>
          </cell>
          <cell r="F1270">
            <v>9341</v>
          </cell>
          <cell r="G1270">
            <v>4</v>
          </cell>
          <cell r="H1270">
            <v>3639</v>
          </cell>
          <cell r="I1270">
            <v>3101</v>
          </cell>
          <cell r="J1270">
            <v>0</v>
          </cell>
          <cell r="K1270">
            <v>0</v>
          </cell>
          <cell r="L1270">
            <v>3</v>
          </cell>
          <cell r="M1270">
            <v>40</v>
          </cell>
          <cell r="N1270">
            <v>32</v>
          </cell>
          <cell r="O1270">
            <v>0</v>
          </cell>
          <cell r="P1270">
            <v>9</v>
          </cell>
          <cell r="Q1270">
            <v>0</v>
          </cell>
          <cell r="R1270">
            <v>0</v>
          </cell>
          <cell r="S1270">
            <v>10</v>
          </cell>
          <cell r="T1270">
            <v>168</v>
          </cell>
          <cell r="U1270">
            <v>0</v>
          </cell>
          <cell r="V1270">
            <v>0</v>
          </cell>
          <cell r="W1270">
            <v>38373</v>
          </cell>
          <cell r="X1270">
            <v>0</v>
          </cell>
        </row>
        <row r="1271">
          <cell r="A1271">
            <v>1</v>
          </cell>
          <cell r="B1271">
            <v>130587</v>
          </cell>
          <cell r="C1271">
            <v>1848</v>
          </cell>
          <cell r="D1271">
            <v>5</v>
          </cell>
          <cell r="E1271">
            <v>1</v>
          </cell>
          <cell r="F1271">
            <v>4880</v>
          </cell>
          <cell r="G1271">
            <v>4</v>
          </cell>
          <cell r="H1271">
            <v>3668</v>
          </cell>
          <cell r="I1271">
            <v>837</v>
          </cell>
          <cell r="J1271">
            <v>0</v>
          </cell>
          <cell r="K1271">
            <v>0</v>
          </cell>
          <cell r="L1271">
            <v>1</v>
          </cell>
          <cell r="M1271">
            <v>71</v>
          </cell>
          <cell r="N1271">
            <v>71</v>
          </cell>
          <cell r="O1271">
            <v>0</v>
          </cell>
          <cell r="P1271">
            <v>9</v>
          </cell>
          <cell r="Q1271">
            <v>0</v>
          </cell>
          <cell r="R1271">
            <v>0</v>
          </cell>
          <cell r="S1271">
            <v>126</v>
          </cell>
          <cell r="T1271">
            <v>168</v>
          </cell>
          <cell r="U1271">
            <v>0</v>
          </cell>
          <cell r="V1271">
            <v>0</v>
          </cell>
          <cell r="W1271">
            <v>38373</v>
          </cell>
          <cell r="X1271">
            <v>1</v>
          </cell>
        </row>
        <row r="1272">
          <cell r="A1272">
            <v>1</v>
          </cell>
          <cell r="B1272">
            <v>130595</v>
          </cell>
          <cell r="C1272">
            <v>1850</v>
          </cell>
          <cell r="D1272">
            <v>5</v>
          </cell>
          <cell r="E1272">
            <v>1</v>
          </cell>
          <cell r="F1272">
            <v>9340</v>
          </cell>
          <cell r="G1272">
            <v>4</v>
          </cell>
          <cell r="H1272">
            <v>3639</v>
          </cell>
          <cell r="I1272">
            <v>5356</v>
          </cell>
          <cell r="J1272">
            <v>0</v>
          </cell>
          <cell r="K1272">
            <v>0</v>
          </cell>
          <cell r="L1272">
            <v>0</v>
          </cell>
          <cell r="M1272">
            <v>61</v>
          </cell>
          <cell r="N1272">
            <v>60</v>
          </cell>
          <cell r="O1272">
            <v>0</v>
          </cell>
          <cell r="P1272">
            <v>8</v>
          </cell>
          <cell r="Q1272">
            <v>0</v>
          </cell>
          <cell r="R1272">
            <v>0</v>
          </cell>
          <cell r="S1272">
            <v>136</v>
          </cell>
          <cell r="T1272">
            <v>168</v>
          </cell>
          <cell r="U1272">
            <v>0</v>
          </cell>
          <cell r="V1272">
            <v>0</v>
          </cell>
          <cell r="W1272">
            <v>38373</v>
          </cell>
          <cell r="X1272">
            <v>0</v>
          </cell>
        </row>
        <row r="1273">
          <cell r="A1273">
            <v>1</v>
          </cell>
          <cell r="B1273">
            <v>130652</v>
          </cell>
          <cell r="C1273">
            <v>1850</v>
          </cell>
          <cell r="D1273">
            <v>5</v>
          </cell>
          <cell r="E1273">
            <v>1</v>
          </cell>
          <cell r="F1273">
            <v>4868</v>
          </cell>
          <cell r="G1273">
            <v>4</v>
          </cell>
          <cell r="H1273">
            <v>2844</v>
          </cell>
          <cell r="I1273">
            <v>750</v>
          </cell>
          <cell r="J1273">
            <v>0</v>
          </cell>
          <cell r="K1273">
            <v>0</v>
          </cell>
          <cell r="L1273">
            <v>0</v>
          </cell>
          <cell r="M1273">
            <v>79</v>
          </cell>
          <cell r="N1273">
            <v>79</v>
          </cell>
          <cell r="O1273">
            <v>0</v>
          </cell>
          <cell r="P1273">
            <v>8</v>
          </cell>
          <cell r="Q1273">
            <v>0</v>
          </cell>
          <cell r="R1273">
            <v>0</v>
          </cell>
          <cell r="S1273">
            <v>175</v>
          </cell>
          <cell r="T1273">
            <v>168</v>
          </cell>
          <cell r="U1273">
            <v>0</v>
          </cell>
          <cell r="V1273">
            <v>0</v>
          </cell>
          <cell r="W1273">
            <v>38373</v>
          </cell>
          <cell r="X1273">
            <v>0</v>
          </cell>
        </row>
        <row r="1274">
          <cell r="A1274">
            <v>1</v>
          </cell>
          <cell r="B1274">
            <v>82189</v>
          </cell>
          <cell r="C1274">
            <v>1843</v>
          </cell>
          <cell r="D1274">
            <v>5</v>
          </cell>
          <cell r="E1274">
            <v>1</v>
          </cell>
          <cell r="F1274">
            <v>9342</v>
          </cell>
          <cell r="G1274">
            <v>4</v>
          </cell>
          <cell r="H1274">
            <v>3610</v>
          </cell>
          <cell r="I1274">
            <v>2325</v>
          </cell>
          <cell r="J1274">
            <v>0</v>
          </cell>
          <cell r="K1274">
            <v>0</v>
          </cell>
          <cell r="L1274">
            <v>3</v>
          </cell>
          <cell r="M1274">
            <v>42</v>
          </cell>
          <cell r="N1274">
            <v>40</v>
          </cell>
          <cell r="O1274">
            <v>0</v>
          </cell>
          <cell r="P1274">
            <v>11</v>
          </cell>
          <cell r="Q1274">
            <v>0</v>
          </cell>
          <cell r="R1274">
            <v>0</v>
          </cell>
          <cell r="S1274">
            <v>51</v>
          </cell>
          <cell r="T1274">
            <v>168</v>
          </cell>
          <cell r="U1274">
            <v>0</v>
          </cell>
          <cell r="V1274">
            <v>0</v>
          </cell>
          <cell r="W1274">
            <v>38374</v>
          </cell>
          <cell r="X1274">
            <v>1</v>
          </cell>
        </row>
        <row r="1275">
          <cell r="A1275">
            <v>1</v>
          </cell>
          <cell r="B1275">
            <v>82190</v>
          </cell>
          <cell r="C1275">
            <v>1843</v>
          </cell>
          <cell r="D1275">
            <v>5</v>
          </cell>
          <cell r="E1275">
            <v>1</v>
          </cell>
          <cell r="F1275">
            <v>4916</v>
          </cell>
          <cell r="G1275">
            <v>4</v>
          </cell>
          <cell r="H1275">
            <v>3655</v>
          </cell>
          <cell r="I1275">
            <v>91</v>
          </cell>
          <cell r="J1275">
            <v>0</v>
          </cell>
          <cell r="K1275">
            <v>0</v>
          </cell>
          <cell r="L1275">
            <v>3</v>
          </cell>
          <cell r="M1275">
            <v>97</v>
          </cell>
          <cell r="N1275">
            <v>91</v>
          </cell>
          <cell r="O1275">
            <v>0</v>
          </cell>
          <cell r="P1275">
            <v>11</v>
          </cell>
          <cell r="Q1275">
            <v>0</v>
          </cell>
          <cell r="R1275">
            <v>0</v>
          </cell>
          <cell r="S1275">
            <v>86</v>
          </cell>
          <cell r="T1275">
            <v>168</v>
          </cell>
          <cell r="U1275">
            <v>0</v>
          </cell>
          <cell r="V1275">
            <v>0</v>
          </cell>
          <cell r="W1275">
            <v>38374</v>
          </cell>
          <cell r="X1275">
            <v>0</v>
          </cell>
        </row>
        <row r="1276">
          <cell r="A1276">
            <v>1</v>
          </cell>
          <cell r="B1276">
            <v>130210</v>
          </cell>
          <cell r="C1276">
            <v>1847</v>
          </cell>
          <cell r="D1276">
            <v>5</v>
          </cell>
          <cell r="E1276">
            <v>1</v>
          </cell>
          <cell r="F1276">
            <v>9023</v>
          </cell>
          <cell r="G1276">
            <v>4</v>
          </cell>
          <cell r="H1276">
            <v>2807</v>
          </cell>
          <cell r="I1276">
            <v>804</v>
          </cell>
          <cell r="J1276">
            <v>0</v>
          </cell>
          <cell r="K1276">
            <v>0</v>
          </cell>
          <cell r="L1276">
            <v>4</v>
          </cell>
          <cell r="M1276">
            <v>67</v>
          </cell>
          <cell r="N1276">
            <v>66</v>
          </cell>
          <cell r="O1276">
            <v>0</v>
          </cell>
          <cell r="P1276">
            <v>11</v>
          </cell>
          <cell r="Q1276">
            <v>0</v>
          </cell>
          <cell r="R1276">
            <v>0</v>
          </cell>
          <cell r="S1276">
            <v>78</v>
          </cell>
          <cell r="T1276">
            <v>168</v>
          </cell>
          <cell r="U1276">
            <v>0</v>
          </cell>
          <cell r="V1276">
            <v>0</v>
          </cell>
          <cell r="W1276">
            <v>38374</v>
          </cell>
          <cell r="X1276">
            <v>0</v>
          </cell>
        </row>
        <row r="1277">
          <cell r="A1277">
            <v>1</v>
          </cell>
          <cell r="B1277">
            <v>130217</v>
          </cell>
          <cell r="C1277">
            <v>1848</v>
          </cell>
          <cell r="D1277">
            <v>5</v>
          </cell>
          <cell r="E1277">
            <v>1</v>
          </cell>
          <cell r="F1277">
            <v>9023</v>
          </cell>
          <cell r="G1277">
            <v>4</v>
          </cell>
          <cell r="H1277">
            <v>2807</v>
          </cell>
          <cell r="I1277">
            <v>804</v>
          </cell>
          <cell r="J1277">
            <v>0</v>
          </cell>
          <cell r="K1277">
            <v>0</v>
          </cell>
          <cell r="L1277">
            <v>5</v>
          </cell>
          <cell r="M1277">
            <v>78</v>
          </cell>
          <cell r="N1277">
            <v>77</v>
          </cell>
          <cell r="O1277">
            <v>0</v>
          </cell>
          <cell r="P1277">
            <v>11</v>
          </cell>
          <cell r="Q1277">
            <v>0</v>
          </cell>
          <cell r="R1277">
            <v>0</v>
          </cell>
          <cell r="S1277">
            <v>88</v>
          </cell>
          <cell r="T1277">
            <v>168</v>
          </cell>
          <cell r="U1277">
            <v>0</v>
          </cell>
          <cell r="V1277">
            <v>0</v>
          </cell>
          <cell r="W1277">
            <v>38374</v>
          </cell>
          <cell r="X1277">
            <v>0</v>
          </cell>
        </row>
        <row r="1278">
          <cell r="A1278">
            <v>1</v>
          </cell>
          <cell r="B1278">
            <v>130228</v>
          </cell>
          <cell r="C1278">
            <v>1849</v>
          </cell>
          <cell r="D1278">
            <v>5</v>
          </cell>
          <cell r="E1278">
            <v>1</v>
          </cell>
          <cell r="F1278">
            <v>9023</v>
          </cell>
          <cell r="G1278">
            <v>4</v>
          </cell>
          <cell r="H1278">
            <v>2807</v>
          </cell>
          <cell r="I1278">
            <v>804</v>
          </cell>
          <cell r="J1278">
            <v>0</v>
          </cell>
          <cell r="K1278">
            <v>0</v>
          </cell>
          <cell r="L1278">
            <v>3</v>
          </cell>
          <cell r="M1278">
            <v>80</v>
          </cell>
          <cell r="N1278">
            <v>80</v>
          </cell>
          <cell r="O1278">
            <v>0</v>
          </cell>
          <cell r="P1278">
            <v>11</v>
          </cell>
          <cell r="Q1278">
            <v>0</v>
          </cell>
          <cell r="R1278">
            <v>0</v>
          </cell>
          <cell r="S1278">
            <v>117</v>
          </cell>
          <cell r="T1278">
            <v>168</v>
          </cell>
          <cell r="U1278">
            <v>0</v>
          </cell>
          <cell r="V1278">
            <v>0</v>
          </cell>
          <cell r="W1278">
            <v>38374</v>
          </cell>
          <cell r="X1278">
            <v>0</v>
          </cell>
        </row>
        <row r="1279">
          <cell r="A1279">
            <v>1</v>
          </cell>
          <cell r="B1279">
            <v>130283</v>
          </cell>
          <cell r="C1279">
            <v>1844</v>
          </cell>
          <cell r="D1279">
            <v>5</v>
          </cell>
          <cell r="E1279">
            <v>1</v>
          </cell>
          <cell r="F1279">
            <v>9342</v>
          </cell>
          <cell r="G1279">
            <v>4</v>
          </cell>
          <cell r="H1279">
            <v>3610</v>
          </cell>
          <cell r="I1279">
            <v>2325</v>
          </cell>
          <cell r="J1279">
            <v>0</v>
          </cell>
          <cell r="K1279">
            <v>0</v>
          </cell>
          <cell r="L1279">
            <v>2</v>
          </cell>
          <cell r="M1279">
            <v>31</v>
          </cell>
          <cell r="N1279">
            <v>29</v>
          </cell>
          <cell r="O1279">
            <v>0</v>
          </cell>
          <cell r="P1279">
            <v>11</v>
          </cell>
          <cell r="Q1279">
            <v>0</v>
          </cell>
          <cell r="R1279">
            <v>0</v>
          </cell>
          <cell r="S1279">
            <v>38</v>
          </cell>
          <cell r="T1279">
            <v>168</v>
          </cell>
          <cell r="U1279">
            <v>0</v>
          </cell>
          <cell r="V1279">
            <v>0</v>
          </cell>
          <cell r="W1279">
            <v>38374</v>
          </cell>
          <cell r="X1279">
            <v>0</v>
          </cell>
        </row>
        <row r="1280">
          <cell r="A1280">
            <v>1</v>
          </cell>
          <cell r="B1280">
            <v>130288</v>
          </cell>
          <cell r="C1280">
            <v>1844</v>
          </cell>
          <cell r="D1280">
            <v>5</v>
          </cell>
          <cell r="E1280">
            <v>1</v>
          </cell>
          <cell r="F1280">
            <v>4916</v>
          </cell>
          <cell r="G1280">
            <v>4</v>
          </cell>
          <cell r="H1280">
            <v>3655</v>
          </cell>
          <cell r="I1280">
            <v>91</v>
          </cell>
          <cell r="J1280">
            <v>0</v>
          </cell>
          <cell r="K1280">
            <v>0</v>
          </cell>
          <cell r="L1280">
            <v>3</v>
          </cell>
          <cell r="M1280">
            <v>100</v>
          </cell>
          <cell r="N1280">
            <v>93</v>
          </cell>
          <cell r="O1280">
            <v>0</v>
          </cell>
          <cell r="P1280">
            <v>11</v>
          </cell>
          <cell r="Q1280">
            <v>0</v>
          </cell>
          <cell r="R1280">
            <v>0</v>
          </cell>
          <cell r="S1280">
            <v>94</v>
          </cell>
          <cell r="T1280">
            <v>168</v>
          </cell>
          <cell r="U1280">
            <v>0</v>
          </cell>
          <cell r="V1280">
            <v>0</v>
          </cell>
          <cell r="W1280">
            <v>38374</v>
          </cell>
          <cell r="X1280">
            <v>0</v>
          </cell>
        </row>
        <row r="1281">
          <cell r="A1281">
            <v>1</v>
          </cell>
          <cell r="B1281">
            <v>130289</v>
          </cell>
          <cell r="C1281">
            <v>1845</v>
          </cell>
          <cell r="D1281">
            <v>5</v>
          </cell>
          <cell r="E1281">
            <v>1</v>
          </cell>
          <cell r="F1281">
            <v>9006</v>
          </cell>
          <cell r="G1281">
            <v>4</v>
          </cell>
          <cell r="H1281">
            <v>3676</v>
          </cell>
          <cell r="I1281">
            <v>4258</v>
          </cell>
          <cell r="J1281">
            <v>0</v>
          </cell>
          <cell r="K1281">
            <v>0</v>
          </cell>
          <cell r="L1281">
            <v>3</v>
          </cell>
          <cell r="M1281">
            <v>90</v>
          </cell>
          <cell r="N1281">
            <v>89</v>
          </cell>
          <cell r="O1281">
            <v>0</v>
          </cell>
          <cell r="P1281">
            <v>11</v>
          </cell>
          <cell r="Q1281">
            <v>0</v>
          </cell>
          <cell r="R1281">
            <v>0</v>
          </cell>
          <cell r="S1281">
            <v>71</v>
          </cell>
          <cell r="T1281">
            <v>168</v>
          </cell>
          <cell r="U1281">
            <v>0</v>
          </cell>
          <cell r="V1281">
            <v>0</v>
          </cell>
          <cell r="W1281">
            <v>38374</v>
          </cell>
          <cell r="X1281">
            <v>0</v>
          </cell>
        </row>
        <row r="1282">
          <cell r="A1282">
            <v>1</v>
          </cell>
          <cell r="B1282">
            <v>130290</v>
          </cell>
          <cell r="C1282">
            <v>1845</v>
          </cell>
          <cell r="D1282">
            <v>5</v>
          </cell>
          <cell r="E1282">
            <v>1</v>
          </cell>
          <cell r="F1282">
            <v>9342</v>
          </cell>
          <cell r="G1282">
            <v>4</v>
          </cell>
          <cell r="H1282">
            <v>3610</v>
          </cell>
          <cell r="I1282">
            <v>2325</v>
          </cell>
          <cell r="J1282">
            <v>0</v>
          </cell>
          <cell r="K1282">
            <v>0</v>
          </cell>
          <cell r="L1282">
            <v>3</v>
          </cell>
          <cell r="M1282">
            <v>46</v>
          </cell>
          <cell r="N1282">
            <v>40</v>
          </cell>
          <cell r="O1282">
            <v>0</v>
          </cell>
          <cell r="P1282">
            <v>11</v>
          </cell>
          <cell r="Q1282">
            <v>0</v>
          </cell>
          <cell r="R1282">
            <v>0</v>
          </cell>
          <cell r="S1282">
            <v>51</v>
          </cell>
          <cell r="T1282">
            <v>168</v>
          </cell>
          <cell r="U1282">
            <v>0</v>
          </cell>
          <cell r="V1282">
            <v>0</v>
          </cell>
          <cell r="W1282">
            <v>38374</v>
          </cell>
          <cell r="X1282">
            <v>0</v>
          </cell>
        </row>
        <row r="1283">
          <cell r="A1283">
            <v>1</v>
          </cell>
          <cell r="B1283">
            <v>130293</v>
          </cell>
          <cell r="C1283">
            <v>1845</v>
          </cell>
          <cell r="D1283">
            <v>5</v>
          </cell>
          <cell r="E1283">
            <v>1</v>
          </cell>
          <cell r="F1283">
            <v>4916</v>
          </cell>
          <cell r="G1283">
            <v>4</v>
          </cell>
          <cell r="H1283">
            <v>3655</v>
          </cell>
          <cell r="I1283">
            <v>91</v>
          </cell>
          <cell r="J1283">
            <v>0</v>
          </cell>
          <cell r="K1283">
            <v>0</v>
          </cell>
          <cell r="L1283">
            <v>3</v>
          </cell>
          <cell r="M1283">
            <v>110</v>
          </cell>
          <cell r="N1283">
            <v>103</v>
          </cell>
          <cell r="O1283">
            <v>0</v>
          </cell>
          <cell r="P1283">
            <v>11</v>
          </cell>
          <cell r="Q1283">
            <v>0</v>
          </cell>
          <cell r="R1283">
            <v>0</v>
          </cell>
          <cell r="S1283">
            <v>113</v>
          </cell>
          <cell r="T1283">
            <v>168</v>
          </cell>
          <cell r="U1283">
            <v>0</v>
          </cell>
          <cell r="V1283">
            <v>0</v>
          </cell>
          <cell r="W1283">
            <v>38374</v>
          </cell>
          <cell r="X1283">
            <v>0</v>
          </cell>
        </row>
        <row r="1284">
          <cell r="A1284">
            <v>1</v>
          </cell>
          <cell r="B1284">
            <v>130295</v>
          </cell>
          <cell r="C1284">
            <v>1845</v>
          </cell>
          <cell r="D1284">
            <v>5</v>
          </cell>
          <cell r="E1284">
            <v>1</v>
          </cell>
          <cell r="F1284">
            <v>87</v>
          </cell>
          <cell r="G1284">
            <v>4</v>
          </cell>
          <cell r="H1284">
            <v>3677</v>
          </cell>
          <cell r="I1284">
            <v>914</v>
          </cell>
          <cell r="J1284">
            <v>0</v>
          </cell>
          <cell r="K1284">
            <v>0</v>
          </cell>
          <cell r="L1284">
            <v>2</v>
          </cell>
          <cell r="M1284">
            <v>47</v>
          </cell>
          <cell r="N1284">
            <v>47</v>
          </cell>
          <cell r="O1284">
            <v>0</v>
          </cell>
          <cell r="P1284">
            <v>11</v>
          </cell>
          <cell r="Q1284">
            <v>0</v>
          </cell>
          <cell r="R1284">
            <v>0</v>
          </cell>
          <cell r="S1284">
            <v>63</v>
          </cell>
          <cell r="T1284">
            <v>168</v>
          </cell>
          <cell r="U1284">
            <v>0</v>
          </cell>
          <cell r="V1284">
            <v>0</v>
          </cell>
          <cell r="W1284">
            <v>38374</v>
          </cell>
          <cell r="X1284">
            <v>0</v>
          </cell>
        </row>
        <row r="1285">
          <cell r="A1285">
            <v>1</v>
          </cell>
          <cell r="B1285">
            <v>130296</v>
          </cell>
          <cell r="C1285">
            <v>1846</v>
          </cell>
          <cell r="D1285">
            <v>5</v>
          </cell>
          <cell r="E1285">
            <v>1</v>
          </cell>
          <cell r="F1285">
            <v>4916</v>
          </cell>
          <cell r="G1285">
            <v>4</v>
          </cell>
          <cell r="H1285">
            <v>3655</v>
          </cell>
          <cell r="I1285">
            <v>91</v>
          </cell>
          <cell r="J1285">
            <v>0</v>
          </cell>
          <cell r="K1285">
            <v>0</v>
          </cell>
          <cell r="L1285">
            <v>3</v>
          </cell>
          <cell r="M1285">
            <v>104</v>
          </cell>
          <cell r="N1285">
            <v>97</v>
          </cell>
          <cell r="O1285">
            <v>0</v>
          </cell>
          <cell r="P1285">
            <v>11</v>
          </cell>
          <cell r="Q1285">
            <v>0</v>
          </cell>
          <cell r="R1285">
            <v>0</v>
          </cell>
          <cell r="S1285">
            <v>98</v>
          </cell>
          <cell r="T1285">
            <v>168</v>
          </cell>
          <cell r="U1285">
            <v>0</v>
          </cell>
          <cell r="V1285">
            <v>0</v>
          </cell>
          <cell r="W1285">
            <v>38374</v>
          </cell>
          <cell r="X1285">
            <v>1</v>
          </cell>
        </row>
        <row r="1286">
          <cell r="A1286">
            <v>1</v>
          </cell>
          <cell r="B1286">
            <v>130300</v>
          </cell>
          <cell r="C1286">
            <v>1846</v>
          </cell>
          <cell r="D1286">
            <v>5</v>
          </cell>
          <cell r="E1286">
            <v>1</v>
          </cell>
          <cell r="F1286">
            <v>87</v>
          </cell>
          <cell r="G1286">
            <v>4</v>
          </cell>
          <cell r="H1286">
            <v>3677</v>
          </cell>
          <cell r="I1286">
            <v>914</v>
          </cell>
          <cell r="J1286">
            <v>0</v>
          </cell>
          <cell r="K1286">
            <v>0</v>
          </cell>
          <cell r="L1286">
            <v>3</v>
          </cell>
          <cell r="M1286">
            <v>73</v>
          </cell>
          <cell r="N1286">
            <v>73</v>
          </cell>
          <cell r="O1286">
            <v>0</v>
          </cell>
          <cell r="P1286">
            <v>11</v>
          </cell>
          <cell r="Q1286">
            <v>0</v>
          </cell>
          <cell r="R1286">
            <v>0</v>
          </cell>
          <cell r="S1286">
            <v>96</v>
          </cell>
          <cell r="T1286">
            <v>168</v>
          </cell>
          <cell r="U1286">
            <v>0</v>
          </cell>
          <cell r="V1286">
            <v>0</v>
          </cell>
          <cell r="W1286">
            <v>38374</v>
          </cell>
          <cell r="X1286">
            <v>0</v>
          </cell>
        </row>
        <row r="1287">
          <cell r="A1287">
            <v>1</v>
          </cell>
          <cell r="B1287">
            <v>130301</v>
          </cell>
          <cell r="C1287">
            <v>1846</v>
          </cell>
          <cell r="D1287">
            <v>5</v>
          </cell>
          <cell r="E1287">
            <v>1</v>
          </cell>
          <cell r="F1287">
            <v>9342</v>
          </cell>
          <cell r="G1287">
            <v>4</v>
          </cell>
          <cell r="H1287">
            <v>3610</v>
          </cell>
          <cell r="I1287">
            <v>2325</v>
          </cell>
          <cell r="J1287">
            <v>0</v>
          </cell>
          <cell r="K1287">
            <v>0</v>
          </cell>
          <cell r="L1287">
            <v>1</v>
          </cell>
          <cell r="M1287">
            <v>26</v>
          </cell>
          <cell r="N1287">
            <v>21</v>
          </cell>
          <cell r="O1287">
            <v>0</v>
          </cell>
          <cell r="P1287">
            <v>11</v>
          </cell>
          <cell r="Q1287">
            <v>0</v>
          </cell>
          <cell r="R1287">
            <v>0</v>
          </cell>
          <cell r="S1287">
            <v>30</v>
          </cell>
          <cell r="T1287">
            <v>168</v>
          </cell>
          <cell r="U1287">
            <v>0</v>
          </cell>
          <cell r="V1287">
            <v>0</v>
          </cell>
          <cell r="W1287">
            <v>38374</v>
          </cell>
          <cell r="X1287">
            <v>0</v>
          </cell>
        </row>
        <row r="1288">
          <cell r="A1288">
            <v>1</v>
          </cell>
          <cell r="B1288">
            <v>130302</v>
          </cell>
          <cell r="C1288">
            <v>1846</v>
          </cell>
          <cell r="D1288">
            <v>5</v>
          </cell>
          <cell r="E1288">
            <v>1</v>
          </cell>
          <cell r="F1288">
            <v>9006</v>
          </cell>
          <cell r="G1288">
            <v>4</v>
          </cell>
          <cell r="H1288">
            <v>3676</v>
          </cell>
          <cell r="I1288">
            <v>4258</v>
          </cell>
          <cell r="J1288">
            <v>0</v>
          </cell>
          <cell r="K1288">
            <v>0</v>
          </cell>
          <cell r="L1288">
            <v>1</v>
          </cell>
          <cell r="M1288">
            <v>91</v>
          </cell>
          <cell r="N1288">
            <v>90</v>
          </cell>
          <cell r="O1288">
            <v>0</v>
          </cell>
          <cell r="P1288">
            <v>11</v>
          </cell>
          <cell r="Q1288">
            <v>0</v>
          </cell>
          <cell r="R1288">
            <v>0</v>
          </cell>
          <cell r="S1288">
            <v>105</v>
          </cell>
          <cell r="T1288">
            <v>168</v>
          </cell>
          <cell r="U1288">
            <v>0</v>
          </cell>
          <cell r="V1288">
            <v>0</v>
          </cell>
          <cell r="W1288">
            <v>38374</v>
          </cell>
          <cell r="X1288">
            <v>0</v>
          </cell>
        </row>
        <row r="1289">
          <cell r="A1289">
            <v>1</v>
          </cell>
          <cell r="B1289">
            <v>130303</v>
          </cell>
          <cell r="C1289">
            <v>1847</v>
          </cell>
          <cell r="D1289">
            <v>5</v>
          </cell>
          <cell r="E1289">
            <v>1</v>
          </cell>
          <cell r="F1289">
            <v>4916</v>
          </cell>
          <cell r="G1289">
            <v>4</v>
          </cell>
          <cell r="H1289">
            <v>3655</v>
          </cell>
          <cell r="I1289">
            <v>91</v>
          </cell>
          <cell r="J1289">
            <v>0</v>
          </cell>
          <cell r="K1289">
            <v>0</v>
          </cell>
          <cell r="L1289">
            <v>3</v>
          </cell>
          <cell r="M1289">
            <v>103</v>
          </cell>
          <cell r="N1289">
            <v>96</v>
          </cell>
          <cell r="O1289">
            <v>0</v>
          </cell>
          <cell r="P1289">
            <v>11</v>
          </cell>
          <cell r="Q1289">
            <v>0</v>
          </cell>
          <cell r="R1289">
            <v>0</v>
          </cell>
          <cell r="S1289">
            <v>94</v>
          </cell>
          <cell r="T1289">
            <v>168</v>
          </cell>
          <cell r="U1289">
            <v>0</v>
          </cell>
          <cell r="V1289">
            <v>0</v>
          </cell>
          <cell r="W1289">
            <v>38374</v>
          </cell>
          <cell r="X1289">
            <v>0</v>
          </cell>
        </row>
        <row r="1290">
          <cell r="A1290">
            <v>1</v>
          </cell>
          <cell r="B1290">
            <v>130308</v>
          </cell>
          <cell r="C1290">
            <v>1847</v>
          </cell>
          <cell r="D1290">
            <v>5</v>
          </cell>
          <cell r="E1290">
            <v>1</v>
          </cell>
          <cell r="F1290">
            <v>9342</v>
          </cell>
          <cell r="G1290">
            <v>4</v>
          </cell>
          <cell r="H1290">
            <v>3610</v>
          </cell>
          <cell r="I1290">
            <v>2325</v>
          </cell>
          <cell r="J1290">
            <v>0</v>
          </cell>
          <cell r="K1290">
            <v>0</v>
          </cell>
          <cell r="L1290">
            <v>2</v>
          </cell>
          <cell r="M1290">
            <v>29</v>
          </cell>
          <cell r="N1290">
            <v>26</v>
          </cell>
          <cell r="O1290">
            <v>0</v>
          </cell>
          <cell r="P1290">
            <v>11</v>
          </cell>
          <cell r="Q1290">
            <v>0</v>
          </cell>
          <cell r="R1290">
            <v>0</v>
          </cell>
          <cell r="S1290">
            <v>23</v>
          </cell>
          <cell r="T1290">
            <v>168</v>
          </cell>
          <cell r="U1290">
            <v>0</v>
          </cell>
          <cell r="V1290">
            <v>0</v>
          </cell>
          <cell r="W1290">
            <v>38374</v>
          </cell>
          <cell r="X1290">
            <v>0</v>
          </cell>
        </row>
        <row r="1291">
          <cell r="A1291">
            <v>1</v>
          </cell>
          <cell r="B1291">
            <v>130310</v>
          </cell>
          <cell r="C1291">
            <v>1847</v>
          </cell>
          <cell r="D1291">
            <v>5</v>
          </cell>
          <cell r="E1291">
            <v>1</v>
          </cell>
          <cell r="F1291">
            <v>87</v>
          </cell>
          <cell r="G1291">
            <v>4</v>
          </cell>
          <cell r="H1291">
            <v>3677</v>
          </cell>
          <cell r="I1291">
            <v>914</v>
          </cell>
          <cell r="J1291">
            <v>0</v>
          </cell>
          <cell r="K1291">
            <v>0</v>
          </cell>
          <cell r="L1291">
            <v>3</v>
          </cell>
          <cell r="M1291">
            <v>48</v>
          </cell>
          <cell r="N1291">
            <v>47</v>
          </cell>
          <cell r="O1291">
            <v>0</v>
          </cell>
          <cell r="P1291">
            <v>11</v>
          </cell>
          <cell r="Q1291">
            <v>0</v>
          </cell>
          <cell r="R1291">
            <v>0</v>
          </cell>
          <cell r="S1291">
            <v>44</v>
          </cell>
          <cell r="T1291">
            <v>168</v>
          </cell>
          <cell r="U1291">
            <v>0</v>
          </cell>
          <cell r="V1291">
            <v>0</v>
          </cell>
          <cell r="W1291">
            <v>38374</v>
          </cell>
          <cell r="X1291">
            <v>0</v>
          </cell>
        </row>
        <row r="1292">
          <cell r="A1292">
            <v>1</v>
          </cell>
          <cell r="B1292">
            <v>130311</v>
          </cell>
          <cell r="C1292">
            <v>1848</v>
          </cell>
          <cell r="D1292">
            <v>5</v>
          </cell>
          <cell r="E1292">
            <v>1</v>
          </cell>
          <cell r="F1292">
            <v>4916</v>
          </cell>
          <cell r="G1292">
            <v>4</v>
          </cell>
          <cell r="H1292">
            <v>3655</v>
          </cell>
          <cell r="I1292">
            <v>91</v>
          </cell>
          <cell r="J1292">
            <v>0</v>
          </cell>
          <cell r="K1292">
            <v>0</v>
          </cell>
          <cell r="L1292">
            <v>3</v>
          </cell>
          <cell r="M1292">
            <v>107</v>
          </cell>
          <cell r="N1292">
            <v>100</v>
          </cell>
          <cell r="O1292">
            <v>0</v>
          </cell>
          <cell r="P1292">
            <v>11</v>
          </cell>
          <cell r="Q1292">
            <v>0</v>
          </cell>
          <cell r="R1292">
            <v>0</v>
          </cell>
          <cell r="S1292">
            <v>101</v>
          </cell>
          <cell r="T1292">
            <v>168</v>
          </cell>
          <cell r="U1292">
            <v>0</v>
          </cell>
          <cell r="V1292">
            <v>0</v>
          </cell>
          <cell r="W1292">
            <v>38374</v>
          </cell>
          <cell r="X1292">
            <v>0</v>
          </cell>
        </row>
        <row r="1293">
          <cell r="A1293">
            <v>1</v>
          </cell>
          <cell r="B1293">
            <v>130315</v>
          </cell>
          <cell r="C1293">
            <v>1848</v>
          </cell>
          <cell r="D1293">
            <v>5</v>
          </cell>
          <cell r="E1293">
            <v>1</v>
          </cell>
          <cell r="F1293">
            <v>87</v>
          </cell>
          <cell r="G1293">
            <v>4</v>
          </cell>
          <cell r="H1293">
            <v>3677</v>
          </cell>
          <cell r="I1293">
            <v>914</v>
          </cell>
          <cell r="J1293">
            <v>0</v>
          </cell>
          <cell r="K1293">
            <v>0</v>
          </cell>
          <cell r="L1293">
            <v>3</v>
          </cell>
          <cell r="M1293">
            <v>83</v>
          </cell>
          <cell r="N1293">
            <v>83</v>
          </cell>
          <cell r="O1293">
            <v>0</v>
          </cell>
          <cell r="P1293">
            <v>11</v>
          </cell>
          <cell r="Q1293">
            <v>0</v>
          </cell>
          <cell r="R1293">
            <v>0</v>
          </cell>
          <cell r="S1293">
            <v>113</v>
          </cell>
          <cell r="T1293">
            <v>168</v>
          </cell>
          <cell r="U1293">
            <v>0</v>
          </cell>
          <cell r="V1293">
            <v>0</v>
          </cell>
          <cell r="W1293">
            <v>38374</v>
          </cell>
          <cell r="X1293">
            <v>0</v>
          </cell>
        </row>
        <row r="1294">
          <cell r="A1294">
            <v>1</v>
          </cell>
          <cell r="B1294">
            <v>129681</v>
          </cell>
          <cell r="C1294">
            <v>1848</v>
          </cell>
          <cell r="D1294">
            <v>5</v>
          </cell>
          <cell r="E1294">
            <v>1</v>
          </cell>
          <cell r="F1294">
            <v>9026</v>
          </cell>
          <cell r="G1294">
            <v>6</v>
          </cell>
          <cell r="H1294">
            <v>2807</v>
          </cell>
          <cell r="I1294">
            <v>8557</v>
          </cell>
          <cell r="J1294">
            <v>0</v>
          </cell>
          <cell r="K1294">
            <v>0</v>
          </cell>
          <cell r="L1294">
            <v>3</v>
          </cell>
          <cell r="M1294">
            <v>73</v>
          </cell>
          <cell r="N1294">
            <v>73</v>
          </cell>
          <cell r="O1294">
            <v>0</v>
          </cell>
          <cell r="P1294">
            <v>13</v>
          </cell>
          <cell r="Q1294">
            <v>0</v>
          </cell>
          <cell r="R1294">
            <v>0</v>
          </cell>
          <cell r="S1294">
            <v>112</v>
          </cell>
          <cell r="T1294">
            <v>168</v>
          </cell>
          <cell r="U1294">
            <v>0</v>
          </cell>
          <cell r="V1294">
            <v>0</v>
          </cell>
          <cell r="W1294">
            <v>38374</v>
          </cell>
          <cell r="X1294">
            <v>0</v>
          </cell>
        </row>
        <row r="1295">
          <cell r="A1295">
            <v>1</v>
          </cell>
          <cell r="B1295">
            <v>129682</v>
          </cell>
          <cell r="C1295">
            <v>1848</v>
          </cell>
          <cell r="D1295">
            <v>5</v>
          </cell>
          <cell r="E1295">
            <v>1</v>
          </cell>
          <cell r="F1295">
            <v>2669</v>
          </cell>
          <cell r="G1295">
            <v>6</v>
          </cell>
          <cell r="H1295">
            <v>3634</v>
          </cell>
          <cell r="I1295">
            <v>367</v>
          </cell>
          <cell r="J1295">
            <v>0</v>
          </cell>
          <cell r="K1295">
            <v>0</v>
          </cell>
          <cell r="L1295">
            <v>4</v>
          </cell>
          <cell r="M1295">
            <v>78</v>
          </cell>
          <cell r="N1295">
            <v>77</v>
          </cell>
          <cell r="O1295">
            <v>0</v>
          </cell>
          <cell r="P1295">
            <v>11</v>
          </cell>
          <cell r="Q1295">
            <v>0</v>
          </cell>
          <cell r="R1295">
            <v>0</v>
          </cell>
          <cell r="S1295">
            <v>130</v>
          </cell>
          <cell r="T1295">
            <v>168</v>
          </cell>
          <cell r="U1295">
            <v>0</v>
          </cell>
          <cell r="V1295">
            <v>0</v>
          </cell>
          <cell r="W1295">
            <v>38374</v>
          </cell>
          <cell r="X1295">
            <v>0</v>
          </cell>
        </row>
        <row r="1296">
          <cell r="A1296">
            <v>1</v>
          </cell>
          <cell r="B1296">
            <v>129687</v>
          </cell>
          <cell r="C1296">
            <v>1850</v>
          </cell>
          <cell r="D1296">
            <v>5</v>
          </cell>
          <cell r="E1296">
            <v>1</v>
          </cell>
          <cell r="F1296">
            <v>9026</v>
          </cell>
          <cell r="G1296">
            <v>6</v>
          </cell>
          <cell r="H1296">
            <v>2807</v>
          </cell>
          <cell r="I1296">
            <v>8557</v>
          </cell>
          <cell r="J1296">
            <v>0</v>
          </cell>
          <cell r="K1296">
            <v>0</v>
          </cell>
          <cell r="L1296">
            <v>3</v>
          </cell>
          <cell r="M1296">
            <v>68</v>
          </cell>
          <cell r="N1296">
            <v>68</v>
          </cell>
          <cell r="O1296">
            <v>0</v>
          </cell>
          <cell r="P1296">
            <v>10</v>
          </cell>
          <cell r="Q1296">
            <v>0</v>
          </cell>
          <cell r="R1296">
            <v>0</v>
          </cell>
          <cell r="S1296">
            <v>92</v>
          </cell>
          <cell r="T1296">
            <v>168</v>
          </cell>
          <cell r="U1296">
            <v>0</v>
          </cell>
          <cell r="V1296">
            <v>0</v>
          </cell>
          <cell r="W1296">
            <v>38374</v>
          </cell>
          <cell r="X1296">
            <v>0</v>
          </cell>
        </row>
        <row r="1297">
          <cell r="A1297">
            <v>1</v>
          </cell>
          <cell r="B1297">
            <v>130200</v>
          </cell>
          <cell r="C1297">
            <v>1846</v>
          </cell>
          <cell r="D1297">
            <v>5</v>
          </cell>
          <cell r="E1297">
            <v>1</v>
          </cell>
          <cell r="F1297">
            <v>2583</v>
          </cell>
          <cell r="G1297">
            <v>6</v>
          </cell>
          <cell r="H1297">
            <v>307</v>
          </cell>
          <cell r="I1297">
            <v>8855</v>
          </cell>
          <cell r="J1297">
            <v>0</v>
          </cell>
          <cell r="K1297">
            <v>0</v>
          </cell>
          <cell r="L1297">
            <v>3</v>
          </cell>
          <cell r="M1297">
            <v>53</v>
          </cell>
          <cell r="N1297">
            <v>53</v>
          </cell>
          <cell r="O1297">
            <v>0</v>
          </cell>
          <cell r="P1297">
            <v>11</v>
          </cell>
          <cell r="Q1297">
            <v>0</v>
          </cell>
          <cell r="R1297">
            <v>0</v>
          </cell>
          <cell r="S1297">
            <v>74</v>
          </cell>
          <cell r="T1297">
            <v>168</v>
          </cell>
          <cell r="U1297">
            <v>0</v>
          </cell>
          <cell r="V1297">
            <v>0</v>
          </cell>
          <cell r="W1297">
            <v>38374</v>
          </cell>
          <cell r="X1297">
            <v>0</v>
          </cell>
        </row>
        <row r="1298">
          <cell r="A1298">
            <v>1</v>
          </cell>
          <cell r="B1298">
            <v>130215</v>
          </cell>
          <cell r="C1298">
            <v>1847</v>
          </cell>
          <cell r="D1298">
            <v>5</v>
          </cell>
          <cell r="E1298">
            <v>1</v>
          </cell>
          <cell r="F1298">
            <v>2583</v>
          </cell>
          <cell r="G1298">
            <v>6</v>
          </cell>
          <cell r="H1298">
            <v>307</v>
          </cell>
          <cell r="I1298">
            <v>8855</v>
          </cell>
          <cell r="J1298">
            <v>0</v>
          </cell>
          <cell r="K1298">
            <v>0</v>
          </cell>
          <cell r="L1298">
            <v>3</v>
          </cell>
          <cell r="M1298">
            <v>64</v>
          </cell>
          <cell r="N1298">
            <v>64</v>
          </cell>
          <cell r="O1298">
            <v>0</v>
          </cell>
          <cell r="P1298">
            <v>11</v>
          </cell>
          <cell r="Q1298">
            <v>0</v>
          </cell>
          <cell r="R1298">
            <v>0</v>
          </cell>
          <cell r="S1298">
            <v>98</v>
          </cell>
          <cell r="T1298">
            <v>168</v>
          </cell>
          <cell r="U1298">
            <v>0</v>
          </cell>
          <cell r="V1298">
            <v>0</v>
          </cell>
          <cell r="W1298">
            <v>38374</v>
          </cell>
          <cell r="X1298">
            <v>0</v>
          </cell>
        </row>
        <row r="1299">
          <cell r="A1299">
            <v>1</v>
          </cell>
          <cell r="B1299">
            <v>138719</v>
          </cell>
          <cell r="C1299">
            <v>1845</v>
          </cell>
          <cell r="D1299">
            <v>5</v>
          </cell>
          <cell r="E1299">
            <v>1</v>
          </cell>
          <cell r="F1299">
            <v>3720</v>
          </cell>
          <cell r="G1299">
            <v>6</v>
          </cell>
          <cell r="H1299">
            <v>2627</v>
          </cell>
          <cell r="I1299">
            <v>456</v>
          </cell>
          <cell r="J1299">
            <v>0</v>
          </cell>
          <cell r="K1299">
            <v>0</v>
          </cell>
          <cell r="L1299">
            <v>2</v>
          </cell>
          <cell r="M1299">
            <v>42</v>
          </cell>
          <cell r="N1299">
            <v>41</v>
          </cell>
          <cell r="O1299">
            <v>0</v>
          </cell>
          <cell r="P1299">
            <v>11</v>
          </cell>
          <cell r="Q1299">
            <v>0</v>
          </cell>
          <cell r="R1299">
            <v>0</v>
          </cell>
          <cell r="S1299">
            <v>30</v>
          </cell>
          <cell r="T1299">
            <v>168</v>
          </cell>
          <cell r="U1299">
            <v>0</v>
          </cell>
          <cell r="V1299">
            <v>0</v>
          </cell>
          <cell r="W1299">
            <v>38374</v>
          </cell>
          <cell r="X1299">
            <v>0</v>
          </cell>
        </row>
        <row r="1300">
          <cell r="A1300">
            <v>1</v>
          </cell>
          <cell r="B1300">
            <v>141979</v>
          </cell>
          <cell r="C1300">
            <v>1850</v>
          </cell>
          <cell r="D1300">
            <v>5</v>
          </cell>
          <cell r="E1300">
            <v>1</v>
          </cell>
          <cell r="F1300">
            <v>9364</v>
          </cell>
          <cell r="G1300">
            <v>6</v>
          </cell>
          <cell r="H1300">
            <v>2823</v>
          </cell>
          <cell r="I1300">
            <v>2534</v>
          </cell>
          <cell r="J1300">
            <v>0</v>
          </cell>
          <cell r="K1300">
            <v>0</v>
          </cell>
          <cell r="L1300">
            <v>4</v>
          </cell>
          <cell r="M1300">
            <v>153</v>
          </cell>
          <cell r="N1300">
            <v>149</v>
          </cell>
          <cell r="O1300">
            <v>0</v>
          </cell>
          <cell r="P1300">
            <v>11</v>
          </cell>
          <cell r="Q1300">
            <v>0</v>
          </cell>
          <cell r="R1300">
            <v>0</v>
          </cell>
          <cell r="S1300">
            <v>100</v>
          </cell>
          <cell r="T1300">
            <v>168</v>
          </cell>
          <cell r="U1300">
            <v>0</v>
          </cell>
          <cell r="V1300">
            <v>0</v>
          </cell>
          <cell r="W1300">
            <v>38374</v>
          </cell>
          <cell r="X1300">
            <v>0</v>
          </cell>
        </row>
        <row r="1301">
          <cell r="A1301">
            <v>1</v>
          </cell>
          <cell r="B1301">
            <v>142392</v>
          </cell>
          <cell r="C1301">
            <v>1847</v>
          </cell>
          <cell r="D1301">
            <v>5</v>
          </cell>
          <cell r="E1301">
            <v>1</v>
          </cell>
          <cell r="F1301">
            <v>2695</v>
          </cell>
          <cell r="G1301">
            <v>6</v>
          </cell>
          <cell r="H1301">
            <v>2840</v>
          </cell>
          <cell r="I1301">
            <v>8057</v>
          </cell>
          <cell r="J1301">
            <v>0</v>
          </cell>
          <cell r="K1301">
            <v>0</v>
          </cell>
          <cell r="L1301">
            <v>0</v>
          </cell>
          <cell r="M1301">
            <v>69</v>
          </cell>
          <cell r="N1301">
            <v>69</v>
          </cell>
          <cell r="O1301">
            <v>0</v>
          </cell>
          <cell r="P1301">
            <v>11</v>
          </cell>
          <cell r="Q1301">
            <v>0</v>
          </cell>
          <cell r="R1301">
            <v>0</v>
          </cell>
          <cell r="S1301">
            <v>117</v>
          </cell>
          <cell r="T1301">
            <v>168</v>
          </cell>
          <cell r="U1301">
            <v>0</v>
          </cell>
          <cell r="V1301">
            <v>0</v>
          </cell>
          <cell r="W1301">
            <v>38374</v>
          </cell>
          <cell r="X1301">
            <v>0</v>
          </cell>
        </row>
        <row r="1302">
          <cell r="A1302">
            <v>1</v>
          </cell>
          <cell r="B1302">
            <v>135642</v>
          </cell>
          <cell r="C1302">
            <v>1847</v>
          </cell>
          <cell r="D1302">
            <v>5</v>
          </cell>
          <cell r="E1302">
            <v>1</v>
          </cell>
          <cell r="F1302">
            <v>9335</v>
          </cell>
          <cell r="G1302">
            <v>6</v>
          </cell>
          <cell r="H1302">
            <v>937</v>
          </cell>
          <cell r="I1302">
            <v>4538</v>
          </cell>
          <cell r="J1302">
            <v>0</v>
          </cell>
          <cell r="K1302">
            <v>0</v>
          </cell>
          <cell r="L1302">
            <v>0</v>
          </cell>
          <cell r="M1302">
            <v>66</v>
          </cell>
          <cell r="N1302">
            <v>66</v>
          </cell>
          <cell r="O1302">
            <v>0</v>
          </cell>
          <cell r="P1302">
            <v>8</v>
          </cell>
          <cell r="Q1302">
            <v>0</v>
          </cell>
          <cell r="R1302">
            <v>0</v>
          </cell>
          <cell r="S1302">
            <v>123</v>
          </cell>
          <cell r="T1302">
            <v>168</v>
          </cell>
          <cell r="U1302">
            <v>0</v>
          </cell>
          <cell r="V1302">
            <v>0</v>
          </cell>
          <cell r="W1302">
            <v>38375</v>
          </cell>
          <cell r="X1302">
            <v>0</v>
          </cell>
        </row>
        <row r="1303">
          <cell r="A1303">
            <v>1</v>
          </cell>
          <cell r="B1303">
            <v>141885</v>
          </cell>
          <cell r="C1303">
            <v>1848</v>
          </cell>
          <cell r="D1303">
            <v>5</v>
          </cell>
          <cell r="E1303">
            <v>1</v>
          </cell>
          <cell r="F1303">
            <v>9364</v>
          </cell>
          <cell r="G1303">
            <v>6</v>
          </cell>
          <cell r="H1303">
            <v>2823</v>
          </cell>
          <cell r="I1303">
            <v>2534</v>
          </cell>
          <cell r="J1303">
            <v>0</v>
          </cell>
          <cell r="K1303">
            <v>0</v>
          </cell>
          <cell r="L1303">
            <v>4</v>
          </cell>
          <cell r="M1303">
            <v>153</v>
          </cell>
          <cell r="N1303">
            <v>152</v>
          </cell>
          <cell r="O1303">
            <v>0</v>
          </cell>
          <cell r="P1303">
            <v>11</v>
          </cell>
          <cell r="Q1303">
            <v>0</v>
          </cell>
          <cell r="R1303">
            <v>0</v>
          </cell>
          <cell r="S1303">
            <v>100</v>
          </cell>
          <cell r="T1303">
            <v>168</v>
          </cell>
          <cell r="U1303">
            <v>0</v>
          </cell>
          <cell r="V1303">
            <v>0</v>
          </cell>
          <cell r="W1303">
            <v>38375</v>
          </cell>
          <cell r="X1303">
            <v>0</v>
          </cell>
        </row>
        <row r="1304">
          <cell r="A1304">
            <v>1</v>
          </cell>
          <cell r="B1304">
            <v>141894</v>
          </cell>
          <cell r="C1304">
            <v>1848</v>
          </cell>
          <cell r="D1304">
            <v>5</v>
          </cell>
          <cell r="E1304">
            <v>1</v>
          </cell>
          <cell r="F1304">
            <v>9335</v>
          </cell>
          <cell r="G1304">
            <v>6</v>
          </cell>
          <cell r="H1304">
            <v>937</v>
          </cell>
          <cell r="I1304">
            <v>4538</v>
          </cell>
          <cell r="J1304">
            <v>0</v>
          </cell>
          <cell r="K1304">
            <v>0</v>
          </cell>
          <cell r="L1304">
            <v>0</v>
          </cell>
          <cell r="M1304">
            <v>70</v>
          </cell>
          <cell r="N1304">
            <v>70</v>
          </cell>
          <cell r="O1304">
            <v>0</v>
          </cell>
          <cell r="P1304">
            <v>8</v>
          </cell>
          <cell r="Q1304">
            <v>0</v>
          </cell>
          <cell r="R1304">
            <v>0</v>
          </cell>
          <cell r="S1304">
            <v>119</v>
          </cell>
          <cell r="T1304">
            <v>168</v>
          </cell>
          <cell r="U1304">
            <v>0</v>
          </cell>
          <cell r="V1304">
            <v>0</v>
          </cell>
          <cell r="W1304">
            <v>38375</v>
          </cell>
          <cell r="X1304">
            <v>0</v>
          </cell>
        </row>
        <row r="1305">
          <cell r="A1305">
            <v>1</v>
          </cell>
          <cell r="B1305">
            <v>141921</v>
          </cell>
          <cell r="C1305">
            <v>1848</v>
          </cell>
          <cell r="D1305">
            <v>5</v>
          </cell>
          <cell r="E1305">
            <v>1</v>
          </cell>
          <cell r="F1305">
            <v>2266</v>
          </cell>
          <cell r="G1305">
            <v>6</v>
          </cell>
          <cell r="H1305">
            <v>2828</v>
          </cell>
          <cell r="I1305">
            <v>513</v>
          </cell>
          <cell r="J1305">
            <v>0</v>
          </cell>
          <cell r="K1305">
            <v>0</v>
          </cell>
          <cell r="L1305">
            <v>0</v>
          </cell>
          <cell r="M1305">
            <v>160</v>
          </cell>
          <cell r="N1305">
            <v>159</v>
          </cell>
          <cell r="O1305">
            <v>0</v>
          </cell>
          <cell r="P1305">
            <v>8</v>
          </cell>
          <cell r="Q1305">
            <v>0</v>
          </cell>
          <cell r="R1305">
            <v>0</v>
          </cell>
          <cell r="S1305">
            <v>75</v>
          </cell>
          <cell r="T1305">
            <v>168</v>
          </cell>
          <cell r="U1305">
            <v>0</v>
          </cell>
          <cell r="V1305">
            <v>0</v>
          </cell>
          <cell r="W1305">
            <v>38375</v>
          </cell>
          <cell r="X1305">
            <v>0</v>
          </cell>
        </row>
        <row r="1306">
          <cell r="A1306">
            <v>1</v>
          </cell>
          <cell r="B1306">
            <v>141926</v>
          </cell>
          <cell r="C1306">
            <v>1849</v>
          </cell>
          <cell r="D1306">
            <v>5</v>
          </cell>
          <cell r="E1306">
            <v>1</v>
          </cell>
          <cell r="F1306">
            <v>59</v>
          </cell>
          <cell r="G1306">
            <v>6</v>
          </cell>
          <cell r="H1306">
            <v>2823</v>
          </cell>
          <cell r="I1306">
            <v>1819</v>
          </cell>
          <cell r="J1306">
            <v>0</v>
          </cell>
          <cell r="K1306">
            <v>0</v>
          </cell>
          <cell r="L1306">
            <v>4</v>
          </cell>
          <cell r="M1306">
            <v>139</v>
          </cell>
          <cell r="N1306">
            <v>139</v>
          </cell>
          <cell r="O1306">
            <v>0</v>
          </cell>
          <cell r="P1306">
            <v>11</v>
          </cell>
          <cell r="Q1306">
            <v>0</v>
          </cell>
          <cell r="R1306">
            <v>0</v>
          </cell>
          <cell r="S1306">
            <v>75</v>
          </cell>
          <cell r="T1306">
            <v>168</v>
          </cell>
          <cell r="U1306">
            <v>0</v>
          </cell>
          <cell r="V1306">
            <v>0</v>
          </cell>
          <cell r="W1306">
            <v>38375</v>
          </cell>
          <cell r="X1306">
            <v>0</v>
          </cell>
        </row>
        <row r="1307">
          <cell r="A1307">
            <v>1</v>
          </cell>
          <cell r="B1307">
            <v>141932</v>
          </cell>
          <cell r="C1307">
            <v>1849</v>
          </cell>
          <cell r="D1307">
            <v>5</v>
          </cell>
          <cell r="E1307">
            <v>1</v>
          </cell>
          <cell r="F1307">
            <v>9364</v>
          </cell>
          <cell r="G1307">
            <v>6</v>
          </cell>
          <cell r="H1307">
            <v>2823</v>
          </cell>
          <cell r="I1307">
            <v>2534</v>
          </cell>
          <cell r="J1307">
            <v>0</v>
          </cell>
          <cell r="K1307">
            <v>0</v>
          </cell>
          <cell r="L1307">
            <v>4</v>
          </cell>
          <cell r="M1307">
            <v>162</v>
          </cell>
          <cell r="N1307">
            <v>161</v>
          </cell>
          <cell r="O1307">
            <v>0</v>
          </cell>
          <cell r="P1307">
            <v>11</v>
          </cell>
          <cell r="Q1307">
            <v>0</v>
          </cell>
          <cell r="R1307">
            <v>0</v>
          </cell>
          <cell r="S1307">
            <v>117</v>
          </cell>
          <cell r="T1307">
            <v>168</v>
          </cell>
          <cell r="U1307">
            <v>0</v>
          </cell>
          <cell r="V1307">
            <v>0</v>
          </cell>
          <cell r="W1307">
            <v>38375</v>
          </cell>
          <cell r="X1307">
            <v>0</v>
          </cell>
        </row>
        <row r="1308">
          <cell r="A1308">
            <v>1</v>
          </cell>
          <cell r="B1308">
            <v>141953</v>
          </cell>
          <cell r="C1308">
            <v>1849</v>
          </cell>
          <cell r="D1308">
            <v>5</v>
          </cell>
          <cell r="E1308">
            <v>1</v>
          </cell>
          <cell r="F1308">
            <v>4287</v>
          </cell>
          <cell r="G1308">
            <v>6</v>
          </cell>
          <cell r="H1308">
            <v>2907</v>
          </cell>
          <cell r="I1308">
            <v>711</v>
          </cell>
          <cell r="J1308">
            <v>0</v>
          </cell>
          <cell r="K1308">
            <v>0</v>
          </cell>
          <cell r="L1308">
            <v>0</v>
          </cell>
          <cell r="M1308">
            <v>67</v>
          </cell>
          <cell r="N1308">
            <v>67</v>
          </cell>
          <cell r="O1308">
            <v>0</v>
          </cell>
          <cell r="P1308">
            <v>11</v>
          </cell>
          <cell r="Q1308">
            <v>0</v>
          </cell>
          <cell r="R1308">
            <v>0</v>
          </cell>
          <cell r="S1308">
            <v>92</v>
          </cell>
          <cell r="T1308">
            <v>168</v>
          </cell>
          <cell r="U1308">
            <v>0</v>
          </cell>
          <cell r="V1308">
            <v>0</v>
          </cell>
          <cell r="W1308">
            <v>38375</v>
          </cell>
          <cell r="X1308">
            <v>0</v>
          </cell>
        </row>
        <row r="1309">
          <cell r="A1309">
            <v>1</v>
          </cell>
          <cell r="B1309">
            <v>141984</v>
          </cell>
          <cell r="C1309">
            <v>1850</v>
          </cell>
          <cell r="D1309">
            <v>5</v>
          </cell>
          <cell r="E1309">
            <v>1</v>
          </cell>
          <cell r="F1309">
            <v>2231</v>
          </cell>
          <cell r="G1309">
            <v>6</v>
          </cell>
          <cell r="H1309">
            <v>2822</v>
          </cell>
          <cell r="I1309">
            <v>225</v>
          </cell>
          <cell r="J1309">
            <v>0</v>
          </cell>
          <cell r="K1309">
            <v>0</v>
          </cell>
          <cell r="L1309">
            <v>4.5</v>
          </cell>
          <cell r="M1309">
            <v>149</v>
          </cell>
          <cell r="N1309">
            <v>149</v>
          </cell>
          <cell r="O1309">
            <v>0</v>
          </cell>
          <cell r="P1309">
            <v>11</v>
          </cell>
          <cell r="Q1309">
            <v>0</v>
          </cell>
          <cell r="R1309">
            <v>0</v>
          </cell>
          <cell r="S1309">
            <v>51</v>
          </cell>
          <cell r="T1309">
            <v>168</v>
          </cell>
          <cell r="U1309">
            <v>0</v>
          </cell>
          <cell r="V1309">
            <v>0</v>
          </cell>
          <cell r="W1309">
            <v>38375</v>
          </cell>
          <cell r="X1309">
            <v>0</v>
          </cell>
        </row>
        <row r="1310">
          <cell r="A1310">
            <v>1</v>
          </cell>
          <cell r="B1310">
            <v>141991</v>
          </cell>
          <cell r="C1310">
            <v>1850</v>
          </cell>
          <cell r="D1310">
            <v>5</v>
          </cell>
          <cell r="E1310">
            <v>1</v>
          </cell>
          <cell r="F1310">
            <v>4840</v>
          </cell>
          <cell r="G1310">
            <v>6</v>
          </cell>
          <cell r="H1310">
            <v>2905</v>
          </cell>
          <cell r="I1310">
            <v>4954</v>
          </cell>
          <cell r="J1310">
            <v>0</v>
          </cell>
          <cell r="K1310">
            <v>0</v>
          </cell>
          <cell r="L1310">
            <v>0</v>
          </cell>
          <cell r="M1310">
            <v>39</v>
          </cell>
          <cell r="N1310">
            <v>37</v>
          </cell>
          <cell r="O1310">
            <v>0</v>
          </cell>
          <cell r="P1310">
            <v>3</v>
          </cell>
          <cell r="Q1310">
            <v>0</v>
          </cell>
          <cell r="R1310">
            <v>0</v>
          </cell>
          <cell r="S1310">
            <v>97</v>
          </cell>
          <cell r="T1310">
            <v>168</v>
          </cell>
          <cell r="U1310">
            <v>0</v>
          </cell>
          <cell r="V1310">
            <v>0</v>
          </cell>
          <cell r="W1310">
            <v>38375</v>
          </cell>
          <cell r="X1310">
            <v>0</v>
          </cell>
        </row>
        <row r="1311">
          <cell r="A1311">
            <v>1</v>
          </cell>
          <cell r="B1311">
            <v>142351</v>
          </cell>
          <cell r="C1311">
            <v>1847</v>
          </cell>
          <cell r="D1311">
            <v>5</v>
          </cell>
          <cell r="E1311">
            <v>1</v>
          </cell>
          <cell r="F1311">
            <v>4979</v>
          </cell>
          <cell r="G1311">
            <v>6</v>
          </cell>
          <cell r="H1311">
            <v>2627</v>
          </cell>
          <cell r="I1311">
            <v>6</v>
          </cell>
          <cell r="J1311">
            <v>0</v>
          </cell>
          <cell r="K1311">
            <v>0</v>
          </cell>
          <cell r="L1311">
            <v>5</v>
          </cell>
          <cell r="M1311">
            <v>108</v>
          </cell>
          <cell r="N1311">
            <v>108</v>
          </cell>
          <cell r="O1311">
            <v>0</v>
          </cell>
          <cell r="P1311">
            <v>11</v>
          </cell>
          <cell r="Q1311">
            <v>0</v>
          </cell>
          <cell r="R1311">
            <v>0</v>
          </cell>
          <cell r="S1311">
            <v>95</v>
          </cell>
          <cell r="T1311">
            <v>168</v>
          </cell>
          <cell r="U1311">
            <v>0</v>
          </cell>
          <cell r="V1311">
            <v>0</v>
          </cell>
          <cell r="W1311">
            <v>38375</v>
          </cell>
          <cell r="X1311">
            <v>0</v>
          </cell>
        </row>
        <row r="1312">
          <cell r="A1312">
            <v>1</v>
          </cell>
          <cell r="B1312">
            <v>138297</v>
          </cell>
          <cell r="C1312">
            <v>1848</v>
          </cell>
          <cell r="D1312">
            <v>5</v>
          </cell>
          <cell r="E1312">
            <v>1</v>
          </cell>
          <cell r="F1312">
            <v>132</v>
          </cell>
          <cell r="G1312">
            <v>6</v>
          </cell>
          <cell r="H1312">
            <v>2823</v>
          </cell>
          <cell r="I1312">
            <v>971</v>
          </cell>
          <cell r="J1312">
            <v>0</v>
          </cell>
          <cell r="K1312">
            <v>0</v>
          </cell>
          <cell r="L1312">
            <v>4</v>
          </cell>
          <cell r="M1312">
            <v>140</v>
          </cell>
          <cell r="N1312">
            <v>139</v>
          </cell>
          <cell r="O1312">
            <v>0</v>
          </cell>
          <cell r="P1312">
            <v>11</v>
          </cell>
          <cell r="Q1312">
            <v>0</v>
          </cell>
          <cell r="R1312">
            <v>0</v>
          </cell>
          <cell r="S1312">
            <v>91</v>
          </cell>
          <cell r="T1312">
            <v>168</v>
          </cell>
          <cell r="U1312">
            <v>0</v>
          </cell>
          <cell r="V1312">
            <v>0</v>
          </cell>
          <cell r="W1312">
            <v>38375</v>
          </cell>
          <cell r="X1312">
            <v>0</v>
          </cell>
        </row>
        <row r="1313">
          <cell r="A1313">
            <v>1</v>
          </cell>
          <cell r="B1313">
            <v>141812</v>
          </cell>
          <cell r="C1313">
            <v>1846</v>
          </cell>
          <cell r="D1313">
            <v>5</v>
          </cell>
          <cell r="E1313">
            <v>1</v>
          </cell>
          <cell r="F1313">
            <v>2631</v>
          </cell>
          <cell r="G1313">
            <v>6</v>
          </cell>
          <cell r="H1313">
            <v>937</v>
          </cell>
          <cell r="I1313">
            <v>992</v>
          </cell>
          <cell r="J1313">
            <v>0</v>
          </cell>
          <cell r="K1313">
            <v>0</v>
          </cell>
          <cell r="L1313">
            <v>0</v>
          </cell>
          <cell r="M1313">
            <v>60</v>
          </cell>
          <cell r="N1313">
            <v>60</v>
          </cell>
          <cell r="O1313">
            <v>0</v>
          </cell>
          <cell r="P1313">
            <v>8</v>
          </cell>
          <cell r="Q1313">
            <v>0</v>
          </cell>
          <cell r="R1313">
            <v>0</v>
          </cell>
          <cell r="S1313">
            <v>123</v>
          </cell>
          <cell r="T1313">
            <v>168</v>
          </cell>
          <cell r="U1313">
            <v>0</v>
          </cell>
          <cell r="V1313">
            <v>0</v>
          </cell>
          <cell r="W1313">
            <v>38375</v>
          </cell>
          <cell r="X1313">
            <v>0</v>
          </cell>
        </row>
        <row r="1314">
          <cell r="A1314">
            <v>1</v>
          </cell>
          <cell r="B1314">
            <v>141848</v>
          </cell>
          <cell r="C1314">
            <v>1847</v>
          </cell>
          <cell r="D1314">
            <v>5</v>
          </cell>
          <cell r="E1314">
            <v>1</v>
          </cell>
          <cell r="F1314">
            <v>2443</v>
          </cell>
          <cell r="G1314">
            <v>6</v>
          </cell>
          <cell r="H1314">
            <v>3359</v>
          </cell>
          <cell r="I1314">
            <v>880</v>
          </cell>
          <cell r="J1314">
            <v>0</v>
          </cell>
          <cell r="K1314">
            <v>0</v>
          </cell>
          <cell r="L1314">
            <v>2</v>
          </cell>
          <cell r="M1314">
            <v>60</v>
          </cell>
          <cell r="N1314">
            <v>60</v>
          </cell>
          <cell r="O1314">
            <v>0</v>
          </cell>
          <cell r="P1314">
            <v>8</v>
          </cell>
          <cell r="Q1314">
            <v>0</v>
          </cell>
          <cell r="R1314">
            <v>0</v>
          </cell>
          <cell r="S1314">
            <v>80</v>
          </cell>
          <cell r="T1314">
            <v>168</v>
          </cell>
          <cell r="U1314">
            <v>0</v>
          </cell>
          <cell r="V1314">
            <v>0</v>
          </cell>
          <cell r="W1314">
            <v>38375</v>
          </cell>
          <cell r="X1314">
            <v>0</v>
          </cell>
        </row>
        <row r="1315">
          <cell r="A1315">
            <v>1</v>
          </cell>
          <cell r="B1315">
            <v>141896</v>
          </cell>
          <cell r="C1315">
            <v>1848</v>
          </cell>
          <cell r="D1315">
            <v>5</v>
          </cell>
          <cell r="E1315">
            <v>1</v>
          </cell>
          <cell r="F1315">
            <v>2443</v>
          </cell>
          <cell r="G1315">
            <v>6</v>
          </cell>
          <cell r="H1315">
            <v>3359</v>
          </cell>
          <cell r="I1315">
            <v>880</v>
          </cell>
          <cell r="J1315">
            <v>0</v>
          </cell>
          <cell r="K1315">
            <v>0</v>
          </cell>
          <cell r="L1315">
            <v>1</v>
          </cell>
          <cell r="M1315">
            <v>40</v>
          </cell>
          <cell r="N1315">
            <v>40</v>
          </cell>
          <cell r="O1315">
            <v>0</v>
          </cell>
          <cell r="P1315">
            <v>8</v>
          </cell>
          <cell r="Q1315">
            <v>0</v>
          </cell>
          <cell r="R1315">
            <v>0</v>
          </cell>
          <cell r="S1315">
            <v>60</v>
          </cell>
          <cell r="T1315">
            <v>168</v>
          </cell>
          <cell r="U1315">
            <v>0</v>
          </cell>
          <cell r="V1315">
            <v>0</v>
          </cell>
          <cell r="W1315">
            <v>38375</v>
          </cell>
          <cell r="X1315">
            <v>0</v>
          </cell>
        </row>
        <row r="1316">
          <cell r="A1316">
            <v>1</v>
          </cell>
          <cell r="B1316">
            <v>141899</v>
          </cell>
          <cell r="C1316">
            <v>1848</v>
          </cell>
          <cell r="D1316">
            <v>5</v>
          </cell>
          <cell r="E1316">
            <v>1</v>
          </cell>
          <cell r="F1316">
            <v>1413</v>
          </cell>
          <cell r="G1316">
            <v>6</v>
          </cell>
          <cell r="H1316">
            <v>2883</v>
          </cell>
          <cell r="I1316">
            <v>8142</v>
          </cell>
          <cell r="J1316">
            <v>0</v>
          </cell>
          <cell r="K1316">
            <v>0</v>
          </cell>
          <cell r="L1316">
            <v>5</v>
          </cell>
          <cell r="M1316">
            <v>69</v>
          </cell>
          <cell r="N1316">
            <v>69</v>
          </cell>
          <cell r="O1316">
            <v>0</v>
          </cell>
          <cell r="P1316">
            <v>11</v>
          </cell>
          <cell r="Q1316">
            <v>0</v>
          </cell>
          <cell r="R1316">
            <v>0</v>
          </cell>
          <cell r="S1316">
            <v>52</v>
          </cell>
          <cell r="T1316">
            <v>168</v>
          </cell>
          <cell r="U1316">
            <v>0</v>
          </cell>
          <cell r="V1316">
            <v>0</v>
          </cell>
          <cell r="W1316">
            <v>38375</v>
          </cell>
          <cell r="X1316">
            <v>0</v>
          </cell>
        </row>
        <row r="1317">
          <cell r="A1317">
            <v>1</v>
          </cell>
          <cell r="B1317">
            <v>141901</v>
          </cell>
          <cell r="C1317">
            <v>1848</v>
          </cell>
          <cell r="D1317">
            <v>5</v>
          </cell>
          <cell r="E1317">
            <v>1</v>
          </cell>
          <cell r="F1317">
            <v>805</v>
          </cell>
          <cell r="G1317">
            <v>6</v>
          </cell>
          <cell r="H1317">
            <v>2980</v>
          </cell>
          <cell r="I1317">
            <v>955</v>
          </cell>
          <cell r="J1317">
            <v>0</v>
          </cell>
          <cell r="K1317">
            <v>0</v>
          </cell>
          <cell r="L1317">
            <v>0</v>
          </cell>
          <cell r="M1317">
            <v>51</v>
          </cell>
          <cell r="N1317">
            <v>50</v>
          </cell>
          <cell r="O1317">
            <v>0</v>
          </cell>
          <cell r="P1317">
            <v>11</v>
          </cell>
          <cell r="Q1317">
            <v>0</v>
          </cell>
          <cell r="R1317">
            <v>0</v>
          </cell>
          <cell r="S1317">
            <v>110</v>
          </cell>
          <cell r="T1317">
            <v>168</v>
          </cell>
          <cell r="U1317">
            <v>0</v>
          </cell>
          <cell r="V1317">
            <v>0</v>
          </cell>
          <cell r="W1317">
            <v>38375</v>
          </cell>
          <cell r="X1317">
            <v>0</v>
          </cell>
        </row>
        <row r="1318">
          <cell r="A1318">
            <v>1</v>
          </cell>
          <cell r="B1318">
            <v>141937</v>
          </cell>
          <cell r="C1318">
            <v>1850</v>
          </cell>
          <cell r="D1318">
            <v>5</v>
          </cell>
          <cell r="E1318">
            <v>1</v>
          </cell>
          <cell r="F1318">
            <v>2266</v>
          </cell>
          <cell r="G1318">
            <v>6</v>
          </cell>
          <cell r="H1318">
            <v>2828</v>
          </cell>
          <cell r="I1318">
            <v>586</v>
          </cell>
          <cell r="J1318">
            <v>0</v>
          </cell>
          <cell r="K1318">
            <v>0</v>
          </cell>
          <cell r="L1318">
            <v>4</v>
          </cell>
          <cell r="M1318">
            <v>143</v>
          </cell>
          <cell r="N1318">
            <v>145</v>
          </cell>
          <cell r="O1318">
            <v>0</v>
          </cell>
          <cell r="P1318">
            <v>11</v>
          </cell>
          <cell r="Q1318">
            <v>0</v>
          </cell>
          <cell r="R1318">
            <v>0</v>
          </cell>
          <cell r="S1318">
            <v>67</v>
          </cell>
          <cell r="T1318">
            <v>168</v>
          </cell>
          <cell r="U1318">
            <v>0</v>
          </cell>
          <cell r="V1318">
            <v>0</v>
          </cell>
          <cell r="W1318">
            <v>38375</v>
          </cell>
          <cell r="X1318">
            <v>0</v>
          </cell>
        </row>
        <row r="1319">
          <cell r="A1319">
            <v>1</v>
          </cell>
          <cell r="B1319">
            <v>141947</v>
          </cell>
          <cell r="C1319">
            <v>1849</v>
          </cell>
          <cell r="D1319">
            <v>5</v>
          </cell>
          <cell r="E1319">
            <v>1</v>
          </cell>
          <cell r="F1319">
            <v>1413</v>
          </cell>
          <cell r="G1319">
            <v>6</v>
          </cell>
          <cell r="H1319">
            <v>2883</v>
          </cell>
          <cell r="I1319">
            <v>8142</v>
          </cell>
          <cell r="J1319">
            <v>0</v>
          </cell>
          <cell r="K1319">
            <v>0</v>
          </cell>
          <cell r="L1319">
            <v>5</v>
          </cell>
          <cell r="M1319">
            <v>50</v>
          </cell>
          <cell r="N1319">
            <v>49</v>
          </cell>
          <cell r="O1319">
            <v>0</v>
          </cell>
          <cell r="P1319">
            <v>11</v>
          </cell>
          <cell r="Q1319">
            <v>0</v>
          </cell>
          <cell r="R1319">
            <v>0</v>
          </cell>
          <cell r="S1319">
            <v>4</v>
          </cell>
          <cell r="T1319">
            <v>168</v>
          </cell>
          <cell r="U1319">
            <v>0</v>
          </cell>
          <cell r="V1319">
            <v>0</v>
          </cell>
          <cell r="W1319">
            <v>38375</v>
          </cell>
          <cell r="X1319">
            <v>0</v>
          </cell>
        </row>
        <row r="1320">
          <cell r="A1320">
            <v>1</v>
          </cell>
          <cell r="B1320">
            <v>141948</v>
          </cell>
          <cell r="C1320">
            <v>1849</v>
          </cell>
          <cell r="D1320">
            <v>5</v>
          </cell>
          <cell r="E1320">
            <v>1</v>
          </cell>
          <cell r="F1320">
            <v>805</v>
          </cell>
          <cell r="G1320">
            <v>6</v>
          </cell>
          <cell r="H1320">
            <v>2980</v>
          </cell>
          <cell r="I1320">
            <v>955</v>
          </cell>
          <cell r="J1320">
            <v>0</v>
          </cell>
          <cell r="K1320">
            <v>0</v>
          </cell>
          <cell r="L1320">
            <v>0</v>
          </cell>
          <cell r="M1320">
            <v>44</v>
          </cell>
          <cell r="N1320">
            <v>44</v>
          </cell>
          <cell r="O1320">
            <v>0</v>
          </cell>
          <cell r="P1320">
            <v>11</v>
          </cell>
          <cell r="Q1320">
            <v>0</v>
          </cell>
          <cell r="R1320">
            <v>0</v>
          </cell>
          <cell r="S1320">
            <v>91</v>
          </cell>
          <cell r="T1320">
            <v>168</v>
          </cell>
          <cell r="U1320">
            <v>0</v>
          </cell>
          <cell r="V1320">
            <v>0</v>
          </cell>
          <cell r="W1320">
            <v>38375</v>
          </cell>
          <cell r="X1320">
            <v>0</v>
          </cell>
        </row>
        <row r="1321">
          <cell r="A1321">
            <v>1</v>
          </cell>
          <cell r="B1321">
            <v>141949</v>
          </cell>
          <cell r="C1321">
            <v>1849</v>
          </cell>
          <cell r="D1321">
            <v>5</v>
          </cell>
          <cell r="E1321">
            <v>1</v>
          </cell>
          <cell r="F1321">
            <v>4840</v>
          </cell>
          <cell r="G1321">
            <v>6</v>
          </cell>
          <cell r="H1321">
            <v>2905</v>
          </cell>
          <cell r="I1321">
            <v>4954</v>
          </cell>
          <cell r="J1321">
            <v>0</v>
          </cell>
          <cell r="K1321">
            <v>0</v>
          </cell>
          <cell r="L1321">
            <v>0</v>
          </cell>
          <cell r="M1321">
            <v>95</v>
          </cell>
          <cell r="N1321">
            <v>94</v>
          </cell>
          <cell r="O1321">
            <v>0</v>
          </cell>
          <cell r="P1321">
            <v>11</v>
          </cell>
          <cell r="Q1321">
            <v>0</v>
          </cell>
          <cell r="R1321">
            <v>0</v>
          </cell>
          <cell r="S1321">
            <v>230</v>
          </cell>
          <cell r="T1321">
            <v>168</v>
          </cell>
          <cell r="U1321">
            <v>0</v>
          </cell>
          <cell r="V1321">
            <v>0</v>
          </cell>
          <cell r="W1321">
            <v>38375</v>
          </cell>
          <cell r="X1321">
            <v>0</v>
          </cell>
        </row>
        <row r="1322">
          <cell r="A1322">
            <v>1</v>
          </cell>
          <cell r="B1322">
            <v>141975</v>
          </cell>
          <cell r="C1322">
            <v>1850</v>
          </cell>
          <cell r="D1322">
            <v>5</v>
          </cell>
          <cell r="E1322">
            <v>1</v>
          </cell>
          <cell r="F1322">
            <v>60</v>
          </cell>
          <cell r="G1322">
            <v>6</v>
          </cell>
          <cell r="H1322">
            <v>2823</v>
          </cell>
          <cell r="I1322">
            <v>971</v>
          </cell>
          <cell r="J1322">
            <v>0</v>
          </cell>
          <cell r="K1322">
            <v>0</v>
          </cell>
          <cell r="L1322">
            <v>4</v>
          </cell>
          <cell r="M1322">
            <v>140</v>
          </cell>
          <cell r="N1322">
            <v>140</v>
          </cell>
          <cell r="O1322">
            <v>0</v>
          </cell>
          <cell r="P1322">
            <v>11</v>
          </cell>
          <cell r="Q1322">
            <v>0</v>
          </cell>
          <cell r="R1322">
            <v>0</v>
          </cell>
          <cell r="S1322">
            <v>89</v>
          </cell>
          <cell r="T1322">
            <v>168</v>
          </cell>
          <cell r="U1322">
            <v>0</v>
          </cell>
          <cell r="V1322">
            <v>0</v>
          </cell>
          <cell r="W1322">
            <v>38375</v>
          </cell>
          <cell r="X1322">
            <v>0</v>
          </cell>
        </row>
        <row r="1323">
          <cell r="A1323">
            <v>1</v>
          </cell>
          <cell r="B1323">
            <v>141977</v>
          </cell>
          <cell r="C1323">
            <v>1850</v>
          </cell>
          <cell r="D1323">
            <v>5</v>
          </cell>
          <cell r="E1323">
            <v>1</v>
          </cell>
          <cell r="F1323">
            <v>61</v>
          </cell>
          <cell r="G1323">
            <v>6</v>
          </cell>
          <cell r="H1323">
            <v>2823</v>
          </cell>
          <cell r="I1323">
            <v>164</v>
          </cell>
          <cell r="J1323">
            <v>0</v>
          </cell>
          <cell r="K1323">
            <v>0</v>
          </cell>
          <cell r="L1323">
            <v>3.5</v>
          </cell>
          <cell r="M1323">
            <v>159</v>
          </cell>
          <cell r="N1323">
            <v>157</v>
          </cell>
          <cell r="O1323">
            <v>0</v>
          </cell>
          <cell r="P1323">
            <v>11</v>
          </cell>
          <cell r="Q1323">
            <v>0</v>
          </cell>
          <cell r="R1323">
            <v>0</v>
          </cell>
          <cell r="S1323">
            <v>172</v>
          </cell>
          <cell r="T1323">
            <v>168</v>
          </cell>
          <cell r="U1323">
            <v>0</v>
          </cell>
          <cell r="V1323">
            <v>0</v>
          </cell>
          <cell r="W1323">
            <v>38375</v>
          </cell>
          <cell r="X1323">
            <v>0</v>
          </cell>
        </row>
        <row r="1324">
          <cell r="A1324">
            <v>1</v>
          </cell>
          <cell r="B1324">
            <v>141990</v>
          </cell>
          <cell r="C1324">
            <v>1850</v>
          </cell>
          <cell r="D1324">
            <v>5</v>
          </cell>
          <cell r="E1324">
            <v>1</v>
          </cell>
          <cell r="F1324">
            <v>805</v>
          </cell>
          <cell r="G1324">
            <v>6</v>
          </cell>
          <cell r="H1324">
            <v>2980</v>
          </cell>
          <cell r="I1324">
            <v>955</v>
          </cell>
          <cell r="J1324">
            <v>0</v>
          </cell>
          <cell r="K1324">
            <v>0</v>
          </cell>
          <cell r="L1324">
            <v>0</v>
          </cell>
          <cell r="M1324">
            <v>37</v>
          </cell>
          <cell r="N1324">
            <v>37</v>
          </cell>
          <cell r="O1324">
            <v>0</v>
          </cell>
          <cell r="P1324">
            <v>11</v>
          </cell>
          <cell r="Q1324">
            <v>0</v>
          </cell>
          <cell r="R1324">
            <v>0</v>
          </cell>
          <cell r="S1324">
            <v>75</v>
          </cell>
          <cell r="T1324">
            <v>168</v>
          </cell>
          <cell r="U1324">
            <v>0</v>
          </cell>
          <cell r="V1324">
            <v>0</v>
          </cell>
          <cell r="W1324">
            <v>38375</v>
          </cell>
          <cell r="X1324">
            <v>0</v>
          </cell>
        </row>
        <row r="1325">
          <cell r="A1325">
            <v>1</v>
          </cell>
          <cell r="B1325">
            <v>142389</v>
          </cell>
          <cell r="C1325">
            <v>1847</v>
          </cell>
          <cell r="D1325">
            <v>5</v>
          </cell>
          <cell r="E1325">
            <v>1</v>
          </cell>
          <cell r="F1325">
            <v>1573</v>
          </cell>
          <cell r="G1325">
            <v>6</v>
          </cell>
          <cell r="H1325">
            <v>2822</v>
          </cell>
          <cell r="I1325">
            <v>8162</v>
          </cell>
          <cell r="J1325">
            <v>0</v>
          </cell>
          <cell r="K1325">
            <v>0</v>
          </cell>
          <cell r="L1325">
            <v>3.5</v>
          </cell>
          <cell r="M1325">
            <v>117</v>
          </cell>
          <cell r="N1325">
            <v>117</v>
          </cell>
          <cell r="O1325">
            <v>0</v>
          </cell>
          <cell r="P1325">
            <v>11</v>
          </cell>
          <cell r="Q1325">
            <v>0</v>
          </cell>
          <cell r="R1325">
            <v>0</v>
          </cell>
          <cell r="S1325">
            <v>60</v>
          </cell>
          <cell r="T1325">
            <v>168</v>
          </cell>
          <cell r="U1325">
            <v>0</v>
          </cell>
          <cell r="V1325">
            <v>0</v>
          </cell>
          <cell r="W1325">
            <v>38375</v>
          </cell>
          <cell r="X1325">
            <v>0</v>
          </cell>
        </row>
        <row r="1326">
          <cell r="A1326">
            <v>1</v>
          </cell>
          <cell r="B1326">
            <v>142391</v>
          </cell>
          <cell r="C1326">
            <v>1847</v>
          </cell>
          <cell r="D1326">
            <v>5</v>
          </cell>
          <cell r="E1326">
            <v>1</v>
          </cell>
          <cell r="F1326">
            <v>2315</v>
          </cell>
          <cell r="G1326">
            <v>6</v>
          </cell>
          <cell r="H1326">
            <v>2883</v>
          </cell>
          <cell r="I1326">
            <v>291</v>
          </cell>
          <cell r="J1326">
            <v>0</v>
          </cell>
          <cell r="K1326">
            <v>0</v>
          </cell>
          <cell r="L1326">
            <v>5</v>
          </cell>
          <cell r="M1326">
            <v>67</v>
          </cell>
          <cell r="N1326">
            <v>68</v>
          </cell>
          <cell r="O1326">
            <v>0</v>
          </cell>
          <cell r="P1326">
            <v>11</v>
          </cell>
          <cell r="Q1326">
            <v>0</v>
          </cell>
          <cell r="R1326">
            <v>0</v>
          </cell>
          <cell r="S1326">
            <v>23</v>
          </cell>
          <cell r="T1326">
            <v>168</v>
          </cell>
          <cell r="U1326">
            <v>0</v>
          </cell>
          <cell r="V1326">
            <v>0</v>
          </cell>
          <cell r="W1326">
            <v>38375</v>
          </cell>
          <cell r="X1326">
            <v>0</v>
          </cell>
        </row>
        <row r="1327">
          <cell r="A1327">
            <v>1</v>
          </cell>
          <cell r="B1327">
            <v>142450</v>
          </cell>
          <cell r="C1327">
            <v>1849</v>
          </cell>
          <cell r="D1327">
            <v>5</v>
          </cell>
          <cell r="E1327">
            <v>1</v>
          </cell>
          <cell r="F1327">
            <v>4325</v>
          </cell>
          <cell r="G1327">
            <v>6</v>
          </cell>
          <cell r="H1327">
            <v>2822</v>
          </cell>
          <cell r="I1327">
            <v>1213</v>
          </cell>
          <cell r="J1327">
            <v>0</v>
          </cell>
          <cell r="K1327">
            <v>0</v>
          </cell>
          <cell r="L1327">
            <v>4.5</v>
          </cell>
          <cell r="M1327">
            <v>162</v>
          </cell>
          <cell r="N1327">
            <v>162</v>
          </cell>
          <cell r="O1327">
            <v>0</v>
          </cell>
          <cell r="P1327">
            <v>11</v>
          </cell>
          <cell r="Q1327">
            <v>0</v>
          </cell>
          <cell r="R1327">
            <v>0</v>
          </cell>
          <cell r="S1327">
            <v>60</v>
          </cell>
          <cell r="T1327">
            <v>168</v>
          </cell>
          <cell r="U1327">
            <v>0</v>
          </cell>
          <cell r="V1327">
            <v>0</v>
          </cell>
          <cell r="W1327">
            <v>38375</v>
          </cell>
          <cell r="X1327">
            <v>0</v>
          </cell>
        </row>
        <row r="1328">
          <cell r="A1328">
            <v>1</v>
          </cell>
          <cell r="B1328">
            <v>138735</v>
          </cell>
          <cell r="C1328">
            <v>1846</v>
          </cell>
          <cell r="D1328">
            <v>5</v>
          </cell>
          <cell r="E1328">
            <v>1</v>
          </cell>
          <cell r="F1328">
            <v>9034</v>
          </cell>
          <cell r="G1328">
            <v>4</v>
          </cell>
          <cell r="H1328">
            <v>3588</v>
          </cell>
          <cell r="I1328">
            <v>292</v>
          </cell>
          <cell r="J1328">
            <v>0</v>
          </cell>
          <cell r="K1328">
            <v>0</v>
          </cell>
          <cell r="L1328">
            <v>8</v>
          </cell>
          <cell r="M1328">
            <v>52</v>
          </cell>
          <cell r="N1328">
            <v>52</v>
          </cell>
          <cell r="O1328">
            <v>0</v>
          </cell>
          <cell r="P1328">
            <v>11</v>
          </cell>
          <cell r="Q1328">
            <v>0</v>
          </cell>
          <cell r="R1328">
            <v>0</v>
          </cell>
          <cell r="S1328">
            <v>73</v>
          </cell>
          <cell r="T1328">
            <v>168</v>
          </cell>
          <cell r="U1328">
            <v>0</v>
          </cell>
          <cell r="V1328">
            <v>0</v>
          </cell>
          <cell r="W1328">
            <v>38375</v>
          </cell>
          <cell r="X1328">
            <v>0</v>
          </cell>
        </row>
        <row r="1329">
          <cell r="A1329">
            <v>1</v>
          </cell>
          <cell r="B1329">
            <v>138756</v>
          </cell>
          <cell r="C1329">
            <v>1847</v>
          </cell>
          <cell r="D1329">
            <v>5</v>
          </cell>
          <cell r="E1329">
            <v>1</v>
          </cell>
          <cell r="F1329">
            <v>9034</v>
          </cell>
          <cell r="G1329">
            <v>4</v>
          </cell>
          <cell r="H1329">
            <v>3588</v>
          </cell>
          <cell r="I1329">
            <v>292</v>
          </cell>
          <cell r="J1329">
            <v>0</v>
          </cell>
          <cell r="K1329">
            <v>0</v>
          </cell>
          <cell r="L1329">
            <v>0</v>
          </cell>
          <cell r="M1329">
            <v>32</v>
          </cell>
          <cell r="N1329">
            <v>32</v>
          </cell>
          <cell r="O1329">
            <v>0</v>
          </cell>
          <cell r="P1329">
            <v>11</v>
          </cell>
          <cell r="Q1329">
            <v>0</v>
          </cell>
          <cell r="R1329">
            <v>0</v>
          </cell>
          <cell r="S1329">
            <v>69</v>
          </cell>
          <cell r="T1329">
            <v>168</v>
          </cell>
          <cell r="U1329">
            <v>0</v>
          </cell>
          <cell r="V1329">
            <v>0</v>
          </cell>
          <cell r="W1329">
            <v>38375</v>
          </cell>
          <cell r="X1329">
            <v>0</v>
          </cell>
        </row>
        <row r="1330">
          <cell r="A1330">
            <v>1</v>
          </cell>
          <cell r="B1330">
            <v>141679</v>
          </cell>
          <cell r="C1330">
            <v>1847</v>
          </cell>
          <cell r="D1330">
            <v>5</v>
          </cell>
          <cell r="E1330">
            <v>1</v>
          </cell>
          <cell r="F1330">
            <v>9249</v>
          </cell>
          <cell r="G1330">
            <v>4</v>
          </cell>
          <cell r="H1330">
            <v>165</v>
          </cell>
          <cell r="I1330">
            <v>1911</v>
          </cell>
          <cell r="J1330">
            <v>0</v>
          </cell>
          <cell r="K1330">
            <v>0</v>
          </cell>
          <cell r="L1330">
            <v>0</v>
          </cell>
          <cell r="M1330">
            <v>79</v>
          </cell>
          <cell r="N1330">
            <v>79</v>
          </cell>
          <cell r="O1330">
            <v>0</v>
          </cell>
          <cell r="P1330">
            <v>9</v>
          </cell>
          <cell r="Q1330">
            <v>0</v>
          </cell>
          <cell r="R1330">
            <v>0</v>
          </cell>
          <cell r="S1330">
            <v>198</v>
          </cell>
          <cell r="T1330">
            <v>168</v>
          </cell>
          <cell r="U1330">
            <v>0</v>
          </cell>
          <cell r="V1330">
            <v>0</v>
          </cell>
          <cell r="W1330">
            <v>38375</v>
          </cell>
          <cell r="X1330">
            <v>0</v>
          </cell>
        </row>
        <row r="1331">
          <cell r="A1331">
            <v>1</v>
          </cell>
          <cell r="B1331">
            <v>141967</v>
          </cell>
          <cell r="C1331">
            <v>1851</v>
          </cell>
          <cell r="D1331">
            <v>5</v>
          </cell>
          <cell r="E1331">
            <v>1</v>
          </cell>
          <cell r="F1331">
            <v>9253</v>
          </cell>
          <cell r="G1331">
            <v>4</v>
          </cell>
          <cell r="H1331">
            <v>165</v>
          </cell>
          <cell r="I1331">
            <v>661</v>
          </cell>
          <cell r="J1331">
            <v>0</v>
          </cell>
          <cell r="K1331">
            <v>0</v>
          </cell>
          <cell r="L1331">
            <v>0</v>
          </cell>
          <cell r="M1331">
            <v>53</v>
          </cell>
          <cell r="N1331">
            <v>53</v>
          </cell>
          <cell r="O1331">
            <v>0</v>
          </cell>
          <cell r="P1331">
            <v>8</v>
          </cell>
          <cell r="Q1331">
            <v>0</v>
          </cell>
          <cell r="R1331">
            <v>0</v>
          </cell>
          <cell r="S1331">
            <v>113</v>
          </cell>
          <cell r="T1331">
            <v>168</v>
          </cell>
          <cell r="U1331">
            <v>0</v>
          </cell>
          <cell r="V1331">
            <v>0</v>
          </cell>
          <cell r="W1331">
            <v>38375</v>
          </cell>
          <cell r="X1331">
            <v>0</v>
          </cell>
        </row>
        <row r="1332">
          <cell r="A1332">
            <v>1</v>
          </cell>
          <cell r="B1332">
            <v>141969</v>
          </cell>
          <cell r="C1332">
            <v>1849</v>
          </cell>
          <cell r="D1332">
            <v>5</v>
          </cell>
          <cell r="E1332">
            <v>1</v>
          </cell>
          <cell r="F1332">
            <v>34</v>
          </cell>
          <cell r="G1332">
            <v>4</v>
          </cell>
          <cell r="H1332">
            <v>2977</v>
          </cell>
          <cell r="I1332">
            <v>4881</v>
          </cell>
          <cell r="J1332">
            <v>0</v>
          </cell>
          <cell r="K1332">
            <v>0</v>
          </cell>
          <cell r="L1332">
            <v>0</v>
          </cell>
          <cell r="M1332">
            <v>50</v>
          </cell>
          <cell r="N1332">
            <v>50</v>
          </cell>
          <cell r="O1332">
            <v>0</v>
          </cell>
          <cell r="P1332">
            <v>11</v>
          </cell>
          <cell r="Q1332">
            <v>0</v>
          </cell>
          <cell r="R1332">
            <v>0</v>
          </cell>
          <cell r="S1332">
            <v>66</v>
          </cell>
          <cell r="T1332">
            <v>168</v>
          </cell>
          <cell r="U1332">
            <v>0</v>
          </cell>
          <cell r="V1332">
            <v>0</v>
          </cell>
          <cell r="W1332">
            <v>38375</v>
          </cell>
          <cell r="X1332">
            <v>0</v>
          </cell>
        </row>
        <row r="1333">
          <cell r="A1333">
            <v>1</v>
          </cell>
          <cell r="B1333">
            <v>143146</v>
          </cell>
          <cell r="C1333">
            <v>1849</v>
          </cell>
          <cell r="D1333">
            <v>5</v>
          </cell>
          <cell r="E1333">
            <v>1</v>
          </cell>
          <cell r="F1333">
            <v>9034</v>
          </cell>
          <cell r="G1333">
            <v>4</v>
          </cell>
          <cell r="H1333">
            <v>3588</v>
          </cell>
          <cell r="I1333">
            <v>292</v>
          </cell>
          <cell r="J1333">
            <v>0</v>
          </cell>
          <cell r="K1333">
            <v>0</v>
          </cell>
          <cell r="L1333">
            <v>2</v>
          </cell>
          <cell r="M1333">
            <v>35</v>
          </cell>
          <cell r="N1333">
            <v>35</v>
          </cell>
          <cell r="O1333">
            <v>0</v>
          </cell>
          <cell r="P1333">
            <v>11</v>
          </cell>
          <cell r="Q1333">
            <v>0</v>
          </cell>
          <cell r="R1333">
            <v>0</v>
          </cell>
          <cell r="S1333">
            <v>72</v>
          </cell>
          <cell r="T1333">
            <v>168</v>
          </cell>
          <cell r="U1333">
            <v>0</v>
          </cell>
          <cell r="V1333">
            <v>0</v>
          </cell>
          <cell r="W1333">
            <v>38375</v>
          </cell>
          <cell r="X1333">
            <v>0</v>
          </cell>
        </row>
        <row r="1334">
          <cell r="A1334">
            <v>1</v>
          </cell>
          <cell r="B1334">
            <v>143691</v>
          </cell>
          <cell r="C1334">
            <v>1845</v>
          </cell>
          <cell r="D1334">
            <v>5</v>
          </cell>
          <cell r="E1334">
            <v>1</v>
          </cell>
          <cell r="F1334">
            <v>9269</v>
          </cell>
          <cell r="G1334">
            <v>4</v>
          </cell>
          <cell r="H1334">
            <v>980</v>
          </cell>
          <cell r="I1334">
            <v>4508</v>
          </cell>
          <cell r="J1334">
            <v>0</v>
          </cell>
          <cell r="K1334">
            <v>0</v>
          </cell>
          <cell r="L1334">
            <v>0</v>
          </cell>
          <cell r="M1334">
            <v>29</v>
          </cell>
          <cell r="N1334">
            <v>20</v>
          </cell>
          <cell r="O1334">
            <v>0</v>
          </cell>
          <cell r="P1334">
            <v>8</v>
          </cell>
          <cell r="Q1334">
            <v>0</v>
          </cell>
          <cell r="R1334">
            <v>0</v>
          </cell>
          <cell r="S1334">
            <v>80</v>
          </cell>
          <cell r="T1334">
            <v>168</v>
          </cell>
          <cell r="U1334">
            <v>0</v>
          </cell>
          <cell r="V1334">
            <v>0</v>
          </cell>
          <cell r="W1334">
            <v>38375</v>
          </cell>
          <cell r="X1334">
            <v>0</v>
          </cell>
        </row>
        <row r="1335">
          <cell r="A1335">
            <v>1</v>
          </cell>
          <cell r="B1335">
            <v>143745</v>
          </cell>
          <cell r="C1335">
            <v>1850</v>
          </cell>
          <cell r="D1335">
            <v>5</v>
          </cell>
          <cell r="E1335">
            <v>1</v>
          </cell>
          <cell r="F1335">
            <v>34</v>
          </cell>
          <cell r="G1335">
            <v>4</v>
          </cell>
          <cell r="H1335">
            <v>2977</v>
          </cell>
          <cell r="I1335">
            <v>4881</v>
          </cell>
          <cell r="J1335">
            <v>0</v>
          </cell>
          <cell r="K1335">
            <v>0</v>
          </cell>
          <cell r="L1335">
            <v>0</v>
          </cell>
          <cell r="M1335">
            <v>67</v>
          </cell>
          <cell r="N1335">
            <v>67</v>
          </cell>
          <cell r="O1335">
            <v>0</v>
          </cell>
          <cell r="P1335">
            <v>11</v>
          </cell>
          <cell r="Q1335">
            <v>0</v>
          </cell>
          <cell r="R1335">
            <v>0</v>
          </cell>
          <cell r="S1335">
            <v>119</v>
          </cell>
          <cell r="T1335">
            <v>168</v>
          </cell>
          <cell r="U1335">
            <v>0</v>
          </cell>
          <cell r="V1335">
            <v>0</v>
          </cell>
          <cell r="W1335">
            <v>38375</v>
          </cell>
          <cell r="X1335">
            <v>0</v>
          </cell>
        </row>
        <row r="1336">
          <cell r="A1336">
            <v>1</v>
          </cell>
          <cell r="B1336">
            <v>143828</v>
          </cell>
          <cell r="C1336">
            <v>1852</v>
          </cell>
          <cell r="D1336">
            <v>5</v>
          </cell>
          <cell r="E1336">
            <v>1</v>
          </cell>
          <cell r="F1336">
            <v>9253</v>
          </cell>
          <cell r="G1336">
            <v>4</v>
          </cell>
          <cell r="H1336">
            <v>165</v>
          </cell>
          <cell r="I1336">
            <v>661</v>
          </cell>
          <cell r="J1336">
            <v>0</v>
          </cell>
          <cell r="K1336">
            <v>0</v>
          </cell>
          <cell r="L1336">
            <v>0</v>
          </cell>
          <cell r="M1336">
            <v>51</v>
          </cell>
          <cell r="N1336">
            <v>51</v>
          </cell>
          <cell r="O1336">
            <v>0</v>
          </cell>
          <cell r="P1336">
            <v>8</v>
          </cell>
          <cell r="Q1336">
            <v>0</v>
          </cell>
          <cell r="R1336">
            <v>0</v>
          </cell>
          <cell r="S1336">
            <v>106</v>
          </cell>
          <cell r="T1336">
            <v>168</v>
          </cell>
          <cell r="U1336">
            <v>0</v>
          </cell>
          <cell r="V1336">
            <v>0</v>
          </cell>
          <cell r="W1336">
            <v>38375</v>
          </cell>
          <cell r="X1336">
            <v>0</v>
          </cell>
        </row>
        <row r="1337">
          <cell r="A1337">
            <v>1</v>
          </cell>
          <cell r="B1337">
            <v>144208</v>
          </cell>
          <cell r="C1337">
            <v>1846</v>
          </cell>
          <cell r="D1337">
            <v>5</v>
          </cell>
          <cell r="E1337">
            <v>1</v>
          </cell>
          <cell r="F1337">
            <v>9249</v>
          </cell>
          <cell r="G1337">
            <v>4</v>
          </cell>
          <cell r="H1337">
            <v>165</v>
          </cell>
          <cell r="I1337">
            <v>1911</v>
          </cell>
          <cell r="J1337">
            <v>0</v>
          </cell>
          <cell r="K1337">
            <v>0</v>
          </cell>
          <cell r="L1337">
            <v>0</v>
          </cell>
          <cell r="M1337">
            <v>81</v>
          </cell>
          <cell r="N1337">
            <v>81</v>
          </cell>
          <cell r="O1337">
            <v>0</v>
          </cell>
          <cell r="P1337">
            <v>9</v>
          </cell>
          <cell r="Q1337">
            <v>0</v>
          </cell>
          <cell r="R1337">
            <v>0</v>
          </cell>
          <cell r="S1337">
            <v>202</v>
          </cell>
          <cell r="T1337">
            <v>168</v>
          </cell>
          <cell r="U1337">
            <v>0</v>
          </cell>
          <cell r="V1337">
            <v>0</v>
          </cell>
          <cell r="W1337">
            <v>38375</v>
          </cell>
          <cell r="X1337">
            <v>0</v>
          </cell>
        </row>
        <row r="1338">
          <cell r="A1338">
            <v>1</v>
          </cell>
          <cell r="B1338">
            <v>144210</v>
          </cell>
          <cell r="C1338">
            <v>1848</v>
          </cell>
          <cell r="D1338">
            <v>5</v>
          </cell>
          <cell r="E1338">
            <v>1</v>
          </cell>
          <cell r="F1338">
            <v>9254</v>
          </cell>
          <cell r="G1338">
            <v>4</v>
          </cell>
          <cell r="H1338">
            <v>105</v>
          </cell>
          <cell r="I1338">
            <v>419</v>
          </cell>
          <cell r="J1338">
            <v>0</v>
          </cell>
          <cell r="K1338">
            <v>0</v>
          </cell>
          <cell r="L1338">
            <v>0</v>
          </cell>
          <cell r="M1338">
            <v>85</v>
          </cell>
          <cell r="N1338">
            <v>85</v>
          </cell>
          <cell r="O1338">
            <v>0</v>
          </cell>
          <cell r="P1338">
            <v>9</v>
          </cell>
          <cell r="Q1338">
            <v>0</v>
          </cell>
          <cell r="R1338">
            <v>0</v>
          </cell>
          <cell r="S1338">
            <v>234</v>
          </cell>
          <cell r="T1338">
            <v>168</v>
          </cell>
          <cell r="U1338">
            <v>0</v>
          </cell>
          <cell r="V1338">
            <v>0</v>
          </cell>
          <cell r="W1338">
            <v>38375</v>
          </cell>
          <cell r="X1338">
            <v>0</v>
          </cell>
        </row>
        <row r="1339">
          <cell r="A1339">
            <v>1</v>
          </cell>
          <cell r="B1339">
            <v>144214</v>
          </cell>
          <cell r="C1339">
            <v>1846</v>
          </cell>
          <cell r="D1339">
            <v>5</v>
          </cell>
          <cell r="E1339">
            <v>1</v>
          </cell>
          <cell r="F1339">
            <v>9269</v>
          </cell>
          <cell r="G1339">
            <v>4</v>
          </cell>
          <cell r="H1339">
            <v>980</v>
          </cell>
          <cell r="I1339">
            <v>4508</v>
          </cell>
          <cell r="J1339">
            <v>0</v>
          </cell>
          <cell r="K1339">
            <v>0</v>
          </cell>
          <cell r="L1339">
            <v>0</v>
          </cell>
          <cell r="M1339">
            <v>81</v>
          </cell>
          <cell r="N1339">
            <v>70</v>
          </cell>
          <cell r="O1339">
            <v>0</v>
          </cell>
          <cell r="P1339">
            <v>8</v>
          </cell>
          <cell r="Q1339">
            <v>0</v>
          </cell>
          <cell r="R1339">
            <v>0</v>
          </cell>
          <cell r="S1339">
            <v>135</v>
          </cell>
          <cell r="T1339">
            <v>168</v>
          </cell>
          <cell r="U1339">
            <v>0</v>
          </cell>
          <cell r="V1339">
            <v>0</v>
          </cell>
          <cell r="W1339">
            <v>38375</v>
          </cell>
          <cell r="X1339">
            <v>0</v>
          </cell>
        </row>
        <row r="1340">
          <cell r="A1340">
            <v>1</v>
          </cell>
          <cell r="B1340">
            <v>144220</v>
          </cell>
          <cell r="C1340">
            <v>1848</v>
          </cell>
          <cell r="D1340">
            <v>5</v>
          </cell>
          <cell r="E1340">
            <v>1</v>
          </cell>
          <cell r="F1340">
            <v>828</v>
          </cell>
          <cell r="G1340">
            <v>4</v>
          </cell>
          <cell r="H1340">
            <v>2966</v>
          </cell>
          <cell r="I1340">
            <v>622</v>
          </cell>
          <cell r="J1340">
            <v>0</v>
          </cell>
          <cell r="K1340">
            <v>0</v>
          </cell>
          <cell r="L1340">
            <v>0</v>
          </cell>
          <cell r="M1340">
            <v>32</v>
          </cell>
          <cell r="N1340">
            <v>30</v>
          </cell>
          <cell r="O1340">
            <v>0</v>
          </cell>
          <cell r="P1340">
            <v>10</v>
          </cell>
          <cell r="Q1340">
            <v>0</v>
          </cell>
          <cell r="R1340">
            <v>0</v>
          </cell>
          <cell r="S1340">
            <v>75</v>
          </cell>
          <cell r="T1340">
            <v>168</v>
          </cell>
          <cell r="U1340">
            <v>0</v>
          </cell>
          <cell r="V1340">
            <v>0</v>
          </cell>
          <cell r="W1340">
            <v>38375</v>
          </cell>
          <cell r="X1340">
            <v>0</v>
          </cell>
        </row>
        <row r="1341">
          <cell r="A1341">
            <v>1</v>
          </cell>
          <cell r="B1341">
            <v>144229</v>
          </cell>
          <cell r="C1341">
            <v>1848</v>
          </cell>
          <cell r="D1341">
            <v>5</v>
          </cell>
          <cell r="E1341">
            <v>1</v>
          </cell>
          <cell r="F1341">
            <v>2658</v>
          </cell>
          <cell r="G1341">
            <v>4</v>
          </cell>
          <cell r="H1341">
            <v>2216</v>
          </cell>
          <cell r="I1341">
            <v>803</v>
          </cell>
          <cell r="J1341">
            <v>0</v>
          </cell>
          <cell r="K1341">
            <v>0</v>
          </cell>
          <cell r="L1341">
            <v>0</v>
          </cell>
          <cell r="M1341">
            <v>68</v>
          </cell>
          <cell r="N1341">
            <v>70</v>
          </cell>
          <cell r="O1341">
            <v>0</v>
          </cell>
          <cell r="P1341">
            <v>8</v>
          </cell>
          <cell r="Q1341">
            <v>0</v>
          </cell>
          <cell r="R1341">
            <v>0</v>
          </cell>
          <cell r="S1341">
            <v>119</v>
          </cell>
          <cell r="T1341">
            <v>168</v>
          </cell>
          <cell r="U1341">
            <v>0</v>
          </cell>
          <cell r="V1341">
            <v>0</v>
          </cell>
          <cell r="W1341">
            <v>38375</v>
          </cell>
          <cell r="X1341">
            <v>0</v>
          </cell>
        </row>
        <row r="1342">
          <cell r="A1342">
            <v>1</v>
          </cell>
          <cell r="B1342">
            <v>144231</v>
          </cell>
          <cell r="C1342">
            <v>1848</v>
          </cell>
          <cell r="D1342">
            <v>5</v>
          </cell>
          <cell r="E1342">
            <v>1</v>
          </cell>
          <cell r="F1342">
            <v>2661</v>
          </cell>
          <cell r="G1342">
            <v>4</v>
          </cell>
          <cell r="H1342">
            <v>3343</v>
          </cell>
          <cell r="I1342">
            <v>454</v>
          </cell>
          <cell r="J1342">
            <v>0</v>
          </cell>
          <cell r="K1342">
            <v>0</v>
          </cell>
          <cell r="L1342">
            <v>0</v>
          </cell>
          <cell r="M1342">
            <v>60</v>
          </cell>
          <cell r="N1342">
            <v>60</v>
          </cell>
          <cell r="O1342">
            <v>0</v>
          </cell>
          <cell r="P1342">
            <v>8</v>
          </cell>
          <cell r="Q1342">
            <v>0</v>
          </cell>
          <cell r="R1342">
            <v>0</v>
          </cell>
          <cell r="S1342">
            <v>118</v>
          </cell>
          <cell r="T1342">
            <v>168</v>
          </cell>
          <cell r="U1342">
            <v>0</v>
          </cell>
          <cell r="V1342">
            <v>0</v>
          </cell>
          <cell r="W1342">
            <v>38375</v>
          </cell>
          <cell r="X1342">
            <v>0</v>
          </cell>
        </row>
        <row r="1343">
          <cell r="A1343">
            <v>1</v>
          </cell>
          <cell r="B1343">
            <v>144233</v>
          </cell>
          <cell r="C1343">
            <v>1848</v>
          </cell>
          <cell r="D1343">
            <v>5</v>
          </cell>
          <cell r="E1343">
            <v>1</v>
          </cell>
          <cell r="F1343">
            <v>2648</v>
          </cell>
          <cell r="G1343">
            <v>4</v>
          </cell>
          <cell r="H1343">
            <v>2840</v>
          </cell>
          <cell r="I1343">
            <v>391</v>
          </cell>
          <cell r="J1343">
            <v>0</v>
          </cell>
          <cell r="K1343">
            <v>0</v>
          </cell>
          <cell r="L1343">
            <v>0</v>
          </cell>
          <cell r="M1343">
            <v>20</v>
          </cell>
          <cell r="N1343">
            <v>20</v>
          </cell>
          <cell r="O1343">
            <v>0</v>
          </cell>
          <cell r="P1343">
            <v>8</v>
          </cell>
          <cell r="Q1343">
            <v>0</v>
          </cell>
          <cell r="R1343">
            <v>0</v>
          </cell>
          <cell r="S1343">
            <v>39</v>
          </cell>
          <cell r="T1343">
            <v>168</v>
          </cell>
          <cell r="U1343">
            <v>0</v>
          </cell>
          <cell r="V1343">
            <v>0</v>
          </cell>
          <cell r="W1343">
            <v>38375</v>
          </cell>
          <cell r="X1343">
            <v>0</v>
          </cell>
        </row>
        <row r="1344">
          <cell r="A1344">
            <v>1</v>
          </cell>
          <cell r="B1344">
            <v>144235</v>
          </cell>
          <cell r="C1344">
            <v>1848</v>
          </cell>
          <cell r="D1344">
            <v>5</v>
          </cell>
          <cell r="E1344">
            <v>1</v>
          </cell>
          <cell r="F1344">
            <v>3684</v>
          </cell>
          <cell r="G1344">
            <v>4</v>
          </cell>
          <cell r="H1344">
            <v>2871</v>
          </cell>
          <cell r="I1344">
            <v>762</v>
          </cell>
          <cell r="J1344">
            <v>0</v>
          </cell>
          <cell r="K1344">
            <v>0</v>
          </cell>
          <cell r="L1344">
            <v>2</v>
          </cell>
          <cell r="M1344">
            <v>101</v>
          </cell>
          <cell r="N1344">
            <v>101</v>
          </cell>
          <cell r="O1344">
            <v>0</v>
          </cell>
          <cell r="P1344">
            <v>11</v>
          </cell>
          <cell r="Q1344">
            <v>0</v>
          </cell>
          <cell r="R1344">
            <v>0</v>
          </cell>
          <cell r="S1344">
            <v>233</v>
          </cell>
          <cell r="T1344">
            <v>168</v>
          </cell>
          <cell r="U1344">
            <v>0</v>
          </cell>
          <cell r="V1344">
            <v>0</v>
          </cell>
          <cell r="W1344">
            <v>38375</v>
          </cell>
          <cell r="X1344">
            <v>0</v>
          </cell>
        </row>
        <row r="1345">
          <cell r="A1345">
            <v>1</v>
          </cell>
          <cell r="B1345">
            <v>144237</v>
          </cell>
          <cell r="C1345">
            <v>1848</v>
          </cell>
          <cell r="D1345">
            <v>5</v>
          </cell>
          <cell r="E1345">
            <v>1</v>
          </cell>
          <cell r="F1345">
            <v>9226</v>
          </cell>
          <cell r="G1345">
            <v>4</v>
          </cell>
          <cell r="H1345">
            <v>165</v>
          </cell>
          <cell r="I1345">
            <v>4537</v>
          </cell>
          <cell r="J1345">
            <v>0</v>
          </cell>
          <cell r="K1345">
            <v>0</v>
          </cell>
          <cell r="L1345">
            <v>0</v>
          </cell>
          <cell r="M1345">
            <v>36</v>
          </cell>
          <cell r="N1345">
            <v>36</v>
          </cell>
          <cell r="O1345">
            <v>0</v>
          </cell>
          <cell r="P1345">
            <v>8</v>
          </cell>
          <cell r="Q1345">
            <v>0</v>
          </cell>
          <cell r="R1345">
            <v>0</v>
          </cell>
          <cell r="S1345">
            <v>67</v>
          </cell>
          <cell r="T1345">
            <v>168</v>
          </cell>
          <cell r="U1345">
            <v>0</v>
          </cell>
          <cell r="V1345">
            <v>0</v>
          </cell>
          <cell r="W1345">
            <v>38375</v>
          </cell>
          <cell r="X1345">
            <v>0</v>
          </cell>
        </row>
        <row r="1346">
          <cell r="A1346">
            <v>1</v>
          </cell>
          <cell r="B1346">
            <v>144239</v>
          </cell>
          <cell r="C1346">
            <v>1848</v>
          </cell>
          <cell r="D1346">
            <v>5</v>
          </cell>
          <cell r="E1346">
            <v>1</v>
          </cell>
          <cell r="F1346">
            <v>9247</v>
          </cell>
          <cell r="G1346">
            <v>4</v>
          </cell>
          <cell r="H1346">
            <v>934</v>
          </cell>
          <cell r="I1346">
            <v>4169</v>
          </cell>
          <cell r="J1346">
            <v>0</v>
          </cell>
          <cell r="K1346">
            <v>0</v>
          </cell>
          <cell r="L1346">
            <v>0</v>
          </cell>
          <cell r="M1346">
            <v>75</v>
          </cell>
          <cell r="N1346">
            <v>74</v>
          </cell>
          <cell r="O1346">
            <v>0</v>
          </cell>
          <cell r="P1346">
            <v>8</v>
          </cell>
          <cell r="Q1346">
            <v>0</v>
          </cell>
          <cell r="R1346">
            <v>0</v>
          </cell>
          <cell r="S1346">
            <v>225</v>
          </cell>
          <cell r="T1346">
            <v>168</v>
          </cell>
          <cell r="U1346">
            <v>0</v>
          </cell>
          <cell r="V1346">
            <v>0</v>
          </cell>
          <cell r="W1346">
            <v>38375</v>
          </cell>
          <cell r="X1346">
            <v>0</v>
          </cell>
        </row>
        <row r="1347">
          <cell r="A1347">
            <v>1</v>
          </cell>
          <cell r="B1347">
            <v>144245</v>
          </cell>
          <cell r="C1347">
            <v>1848</v>
          </cell>
          <cell r="D1347">
            <v>5</v>
          </cell>
          <cell r="E1347">
            <v>1</v>
          </cell>
          <cell r="F1347">
            <v>9227</v>
          </cell>
          <cell r="G1347">
            <v>4</v>
          </cell>
          <cell r="H1347">
            <v>165</v>
          </cell>
          <cell r="I1347">
            <v>4542</v>
          </cell>
          <cell r="J1347">
            <v>0</v>
          </cell>
          <cell r="K1347">
            <v>0</v>
          </cell>
          <cell r="L1347">
            <v>0</v>
          </cell>
          <cell r="M1347">
            <v>44</v>
          </cell>
          <cell r="N1347">
            <v>43</v>
          </cell>
          <cell r="O1347">
            <v>0</v>
          </cell>
          <cell r="P1347">
            <v>10</v>
          </cell>
          <cell r="Q1347">
            <v>0</v>
          </cell>
          <cell r="R1347">
            <v>0</v>
          </cell>
          <cell r="S1347">
            <v>117</v>
          </cell>
          <cell r="T1347">
            <v>168</v>
          </cell>
          <cell r="U1347">
            <v>0</v>
          </cell>
          <cell r="V1347">
            <v>0</v>
          </cell>
          <cell r="W1347">
            <v>38375</v>
          </cell>
          <cell r="X1347">
            <v>0</v>
          </cell>
        </row>
        <row r="1348">
          <cell r="A1348">
            <v>1</v>
          </cell>
          <cell r="B1348">
            <v>144262</v>
          </cell>
          <cell r="C1348">
            <v>1847</v>
          </cell>
          <cell r="D1348">
            <v>5</v>
          </cell>
          <cell r="E1348">
            <v>1</v>
          </cell>
          <cell r="F1348">
            <v>828</v>
          </cell>
          <cell r="G1348">
            <v>4</v>
          </cell>
          <cell r="H1348">
            <v>2966</v>
          </cell>
          <cell r="I1348">
            <v>622</v>
          </cell>
          <cell r="J1348">
            <v>0</v>
          </cell>
          <cell r="K1348">
            <v>0</v>
          </cell>
          <cell r="L1348">
            <v>0</v>
          </cell>
          <cell r="M1348">
            <v>73</v>
          </cell>
          <cell r="N1348">
            <v>73</v>
          </cell>
          <cell r="O1348">
            <v>0</v>
          </cell>
          <cell r="P1348">
            <v>10</v>
          </cell>
          <cell r="Q1348">
            <v>0</v>
          </cell>
          <cell r="R1348">
            <v>0</v>
          </cell>
          <cell r="S1348">
            <v>190</v>
          </cell>
          <cell r="T1348">
            <v>168</v>
          </cell>
          <cell r="U1348">
            <v>0</v>
          </cell>
          <cell r="V1348">
            <v>0</v>
          </cell>
          <cell r="W1348">
            <v>38375</v>
          </cell>
          <cell r="X1348">
            <v>0</v>
          </cell>
        </row>
        <row r="1349">
          <cell r="A1349">
            <v>1</v>
          </cell>
          <cell r="B1349">
            <v>144273</v>
          </cell>
          <cell r="C1349">
            <v>1847</v>
          </cell>
          <cell r="D1349">
            <v>5</v>
          </cell>
          <cell r="E1349">
            <v>1</v>
          </cell>
          <cell r="F1349">
            <v>2494</v>
          </cell>
          <cell r="G1349">
            <v>4</v>
          </cell>
          <cell r="H1349">
            <v>3359</v>
          </cell>
          <cell r="I1349">
            <v>37</v>
          </cell>
          <cell r="J1349">
            <v>0</v>
          </cell>
          <cell r="K1349">
            <v>0</v>
          </cell>
          <cell r="L1349">
            <v>1</v>
          </cell>
          <cell r="M1349">
            <v>87</v>
          </cell>
          <cell r="N1349">
            <v>85</v>
          </cell>
          <cell r="O1349">
            <v>0</v>
          </cell>
          <cell r="P1349">
            <v>8</v>
          </cell>
          <cell r="Q1349">
            <v>0</v>
          </cell>
          <cell r="R1349">
            <v>0</v>
          </cell>
          <cell r="S1349">
            <v>145</v>
          </cell>
          <cell r="T1349">
            <v>168</v>
          </cell>
          <cell r="U1349">
            <v>0</v>
          </cell>
          <cell r="V1349">
            <v>0</v>
          </cell>
          <cell r="W1349">
            <v>38375</v>
          </cell>
          <cell r="X1349">
            <v>0</v>
          </cell>
        </row>
        <row r="1350">
          <cell r="A1350">
            <v>1</v>
          </cell>
          <cell r="B1350">
            <v>144279</v>
          </cell>
          <cell r="C1350">
            <v>1847</v>
          </cell>
          <cell r="D1350">
            <v>5</v>
          </cell>
          <cell r="E1350">
            <v>1</v>
          </cell>
          <cell r="F1350">
            <v>2243</v>
          </cell>
          <cell r="G1350">
            <v>4</v>
          </cell>
          <cell r="H1350">
            <v>2262</v>
          </cell>
          <cell r="I1350">
            <v>4616</v>
          </cell>
          <cell r="J1350">
            <v>0</v>
          </cell>
          <cell r="K1350">
            <v>0</v>
          </cell>
          <cell r="L1350">
            <v>0</v>
          </cell>
          <cell r="M1350">
            <v>88</v>
          </cell>
          <cell r="N1350">
            <v>88</v>
          </cell>
          <cell r="O1350">
            <v>0</v>
          </cell>
          <cell r="P1350">
            <v>10</v>
          </cell>
          <cell r="Q1350">
            <v>0</v>
          </cell>
          <cell r="R1350">
            <v>0</v>
          </cell>
          <cell r="S1350">
            <v>223</v>
          </cell>
          <cell r="T1350">
            <v>168</v>
          </cell>
          <cell r="U1350">
            <v>0</v>
          </cell>
          <cell r="V1350">
            <v>0</v>
          </cell>
          <cell r="W1350">
            <v>38375</v>
          </cell>
          <cell r="X1350">
            <v>0</v>
          </cell>
        </row>
        <row r="1351">
          <cell r="A1351">
            <v>1</v>
          </cell>
          <cell r="B1351">
            <v>144295</v>
          </cell>
          <cell r="C1351">
            <v>1847</v>
          </cell>
          <cell r="D1351">
            <v>5</v>
          </cell>
          <cell r="E1351">
            <v>1</v>
          </cell>
          <cell r="F1351">
            <v>9269</v>
          </cell>
          <cell r="G1351">
            <v>4</v>
          </cell>
          <cell r="H1351">
            <v>980</v>
          </cell>
          <cell r="I1351">
            <v>4508</v>
          </cell>
          <cell r="J1351">
            <v>0</v>
          </cell>
          <cell r="K1351">
            <v>0</v>
          </cell>
          <cell r="L1351">
            <v>0</v>
          </cell>
          <cell r="M1351">
            <v>60</v>
          </cell>
          <cell r="N1351">
            <v>60</v>
          </cell>
          <cell r="O1351">
            <v>0</v>
          </cell>
          <cell r="P1351">
            <v>8</v>
          </cell>
          <cell r="Q1351">
            <v>0</v>
          </cell>
          <cell r="R1351">
            <v>0</v>
          </cell>
          <cell r="S1351">
            <v>142</v>
          </cell>
          <cell r="T1351">
            <v>168</v>
          </cell>
          <cell r="U1351">
            <v>0</v>
          </cell>
          <cell r="V1351">
            <v>0</v>
          </cell>
          <cell r="W1351">
            <v>38375</v>
          </cell>
          <cell r="X1351">
            <v>0</v>
          </cell>
        </row>
        <row r="1352">
          <cell r="A1352">
            <v>1</v>
          </cell>
          <cell r="B1352">
            <v>144351</v>
          </cell>
          <cell r="C1352">
            <v>1847</v>
          </cell>
          <cell r="D1352">
            <v>5</v>
          </cell>
          <cell r="E1352">
            <v>1</v>
          </cell>
          <cell r="F1352">
            <v>2738</v>
          </cell>
          <cell r="G1352">
            <v>4</v>
          </cell>
          <cell r="H1352">
            <v>3359</v>
          </cell>
          <cell r="I1352">
            <v>794</v>
          </cell>
          <cell r="J1352">
            <v>0</v>
          </cell>
          <cell r="K1352">
            <v>0</v>
          </cell>
          <cell r="L1352">
            <v>2</v>
          </cell>
          <cell r="M1352">
            <v>93</v>
          </cell>
          <cell r="N1352">
            <v>93</v>
          </cell>
          <cell r="O1352">
            <v>0</v>
          </cell>
          <cell r="P1352">
            <v>8</v>
          </cell>
          <cell r="Q1352">
            <v>0</v>
          </cell>
          <cell r="R1352">
            <v>0</v>
          </cell>
          <cell r="S1352">
            <v>151</v>
          </cell>
          <cell r="T1352">
            <v>168</v>
          </cell>
          <cell r="U1352">
            <v>0</v>
          </cell>
          <cell r="V1352">
            <v>0</v>
          </cell>
          <cell r="W1352">
            <v>38375</v>
          </cell>
          <cell r="X1352">
            <v>0</v>
          </cell>
        </row>
        <row r="1353">
          <cell r="A1353">
            <v>1</v>
          </cell>
          <cell r="B1353">
            <v>144516</v>
          </cell>
          <cell r="C1353">
            <v>1849</v>
          </cell>
          <cell r="D1353">
            <v>5</v>
          </cell>
          <cell r="E1353">
            <v>1</v>
          </cell>
          <cell r="F1353">
            <v>9242</v>
          </cell>
          <cell r="G1353">
            <v>4</v>
          </cell>
          <cell r="H1353">
            <v>3422</v>
          </cell>
          <cell r="I1353">
            <v>4540</v>
          </cell>
          <cell r="J1353">
            <v>0</v>
          </cell>
          <cell r="K1353">
            <v>0</v>
          </cell>
          <cell r="L1353">
            <v>1</v>
          </cell>
          <cell r="M1353">
            <v>136</v>
          </cell>
          <cell r="N1353">
            <v>136</v>
          </cell>
          <cell r="O1353">
            <v>0</v>
          </cell>
          <cell r="P1353">
            <v>10</v>
          </cell>
          <cell r="Q1353">
            <v>0</v>
          </cell>
          <cell r="R1353">
            <v>0</v>
          </cell>
          <cell r="S1353">
            <v>330</v>
          </cell>
          <cell r="T1353">
            <v>168</v>
          </cell>
          <cell r="U1353">
            <v>0</v>
          </cell>
          <cell r="V1353">
            <v>0</v>
          </cell>
          <cell r="W1353">
            <v>38375</v>
          </cell>
          <cell r="X1353">
            <v>0</v>
          </cell>
        </row>
        <row r="1354">
          <cell r="A1354">
            <v>1</v>
          </cell>
          <cell r="B1354">
            <v>144518</v>
          </cell>
          <cell r="C1354">
            <v>1849</v>
          </cell>
          <cell r="D1354">
            <v>5</v>
          </cell>
          <cell r="E1354">
            <v>1</v>
          </cell>
          <cell r="F1354">
            <v>2309</v>
          </cell>
          <cell r="G1354">
            <v>4</v>
          </cell>
          <cell r="H1354">
            <v>3056</v>
          </cell>
          <cell r="I1354">
            <v>240</v>
          </cell>
          <cell r="J1354">
            <v>0</v>
          </cell>
          <cell r="K1354">
            <v>0</v>
          </cell>
          <cell r="L1354">
            <v>2</v>
          </cell>
          <cell r="M1354">
            <v>69</v>
          </cell>
          <cell r="N1354">
            <v>69</v>
          </cell>
          <cell r="O1354">
            <v>0</v>
          </cell>
          <cell r="P1354">
            <v>12</v>
          </cell>
          <cell r="Q1354">
            <v>0</v>
          </cell>
          <cell r="R1354">
            <v>0</v>
          </cell>
          <cell r="S1354">
            <v>135</v>
          </cell>
          <cell r="T1354">
            <v>168</v>
          </cell>
          <cell r="U1354">
            <v>0</v>
          </cell>
          <cell r="V1354">
            <v>0</v>
          </cell>
          <cell r="W1354">
            <v>38375</v>
          </cell>
          <cell r="X1354">
            <v>0</v>
          </cell>
        </row>
        <row r="1355">
          <cell r="A1355">
            <v>1</v>
          </cell>
          <cell r="B1355">
            <v>144524</v>
          </cell>
          <cell r="C1355">
            <v>1849</v>
          </cell>
          <cell r="D1355">
            <v>5</v>
          </cell>
          <cell r="E1355">
            <v>1</v>
          </cell>
          <cell r="F1355">
            <v>9245</v>
          </cell>
          <cell r="G1355">
            <v>4</v>
          </cell>
          <cell r="H1355">
            <v>3344</v>
          </cell>
          <cell r="I1355">
            <v>5105</v>
          </cell>
          <cell r="J1355">
            <v>0</v>
          </cell>
          <cell r="K1355">
            <v>0</v>
          </cell>
          <cell r="L1355">
            <v>0</v>
          </cell>
          <cell r="M1355">
            <v>56</v>
          </cell>
          <cell r="N1355">
            <v>51</v>
          </cell>
          <cell r="O1355">
            <v>0</v>
          </cell>
          <cell r="P1355">
            <v>7</v>
          </cell>
          <cell r="Q1355">
            <v>0</v>
          </cell>
          <cell r="R1355">
            <v>0</v>
          </cell>
          <cell r="S1355">
            <v>87</v>
          </cell>
          <cell r="T1355">
            <v>168</v>
          </cell>
          <cell r="U1355">
            <v>0</v>
          </cell>
          <cell r="V1355">
            <v>0</v>
          </cell>
          <cell r="W1355">
            <v>38375</v>
          </cell>
          <cell r="X1355">
            <v>0</v>
          </cell>
        </row>
        <row r="1356">
          <cell r="A1356">
            <v>1</v>
          </cell>
          <cell r="B1356">
            <v>144527</v>
          </cell>
          <cell r="C1356">
            <v>1849</v>
          </cell>
          <cell r="D1356">
            <v>5</v>
          </cell>
          <cell r="E1356">
            <v>1</v>
          </cell>
          <cell r="F1356">
            <v>2648</v>
          </cell>
          <cell r="G1356">
            <v>4</v>
          </cell>
          <cell r="H1356">
            <v>2840</v>
          </cell>
          <cell r="I1356">
            <v>391</v>
          </cell>
          <cell r="J1356">
            <v>0</v>
          </cell>
          <cell r="K1356">
            <v>0</v>
          </cell>
          <cell r="L1356">
            <v>0</v>
          </cell>
          <cell r="M1356">
            <v>82</v>
          </cell>
          <cell r="N1356">
            <v>82</v>
          </cell>
          <cell r="O1356">
            <v>0</v>
          </cell>
          <cell r="P1356">
            <v>8</v>
          </cell>
          <cell r="Q1356">
            <v>0</v>
          </cell>
          <cell r="R1356">
            <v>0</v>
          </cell>
          <cell r="S1356">
            <v>143</v>
          </cell>
          <cell r="T1356">
            <v>168</v>
          </cell>
          <cell r="U1356">
            <v>0</v>
          </cell>
          <cell r="V1356">
            <v>0</v>
          </cell>
          <cell r="W1356">
            <v>38375</v>
          </cell>
          <cell r="X1356">
            <v>0</v>
          </cell>
        </row>
        <row r="1357">
          <cell r="A1357">
            <v>1</v>
          </cell>
          <cell r="B1357">
            <v>144530</v>
          </cell>
          <cell r="C1357">
            <v>1849</v>
          </cell>
          <cell r="D1357">
            <v>5</v>
          </cell>
          <cell r="E1357">
            <v>1</v>
          </cell>
          <cell r="F1357">
            <v>3684</v>
          </cell>
          <cell r="G1357">
            <v>4</v>
          </cell>
          <cell r="H1357">
            <v>2871</v>
          </cell>
          <cell r="I1357">
            <v>762</v>
          </cell>
          <cell r="J1357">
            <v>0</v>
          </cell>
          <cell r="K1357">
            <v>0</v>
          </cell>
          <cell r="L1357">
            <v>2</v>
          </cell>
          <cell r="M1357">
            <v>103</v>
          </cell>
          <cell r="N1357">
            <v>103</v>
          </cell>
          <cell r="O1357">
            <v>0</v>
          </cell>
          <cell r="P1357">
            <v>11</v>
          </cell>
          <cell r="Q1357">
            <v>0</v>
          </cell>
          <cell r="R1357">
            <v>0</v>
          </cell>
          <cell r="S1357">
            <v>231</v>
          </cell>
          <cell r="T1357">
            <v>168</v>
          </cell>
          <cell r="U1357">
            <v>0</v>
          </cell>
          <cell r="V1357">
            <v>0</v>
          </cell>
          <cell r="W1357">
            <v>38375</v>
          </cell>
          <cell r="X1357">
            <v>0</v>
          </cell>
        </row>
        <row r="1358">
          <cell r="A1358">
            <v>1</v>
          </cell>
          <cell r="B1358">
            <v>144590</v>
          </cell>
          <cell r="C1358">
            <v>1849</v>
          </cell>
          <cell r="D1358">
            <v>5</v>
          </cell>
          <cell r="E1358">
            <v>1</v>
          </cell>
          <cell r="F1358">
            <v>2817</v>
          </cell>
          <cell r="G1358">
            <v>4</v>
          </cell>
          <cell r="H1358">
            <v>2977</v>
          </cell>
          <cell r="I1358">
            <v>555</v>
          </cell>
          <cell r="J1358">
            <v>0</v>
          </cell>
          <cell r="K1358">
            <v>0</v>
          </cell>
          <cell r="L1358">
            <v>3</v>
          </cell>
          <cell r="M1358">
            <v>93</v>
          </cell>
          <cell r="N1358">
            <v>93</v>
          </cell>
          <cell r="O1358">
            <v>0</v>
          </cell>
          <cell r="P1358">
            <v>10</v>
          </cell>
          <cell r="Q1358">
            <v>0</v>
          </cell>
          <cell r="R1358">
            <v>0</v>
          </cell>
          <cell r="S1358">
            <v>191</v>
          </cell>
          <cell r="T1358">
            <v>168</v>
          </cell>
          <cell r="U1358">
            <v>0</v>
          </cell>
          <cell r="V1358">
            <v>0</v>
          </cell>
          <cell r="W1358">
            <v>38375</v>
          </cell>
          <cell r="X1358">
            <v>0</v>
          </cell>
        </row>
        <row r="1359">
          <cell r="A1359">
            <v>1</v>
          </cell>
          <cell r="B1359">
            <v>144602</v>
          </cell>
          <cell r="C1359">
            <v>1850</v>
          </cell>
          <cell r="D1359">
            <v>5</v>
          </cell>
          <cell r="E1359">
            <v>1</v>
          </cell>
          <cell r="F1359">
            <v>2817</v>
          </cell>
          <cell r="G1359">
            <v>4</v>
          </cell>
          <cell r="H1359">
            <v>2977</v>
          </cell>
          <cell r="I1359">
            <v>555</v>
          </cell>
          <cell r="J1359">
            <v>0</v>
          </cell>
          <cell r="K1359">
            <v>0</v>
          </cell>
          <cell r="L1359">
            <v>3</v>
          </cell>
          <cell r="M1359">
            <v>78</v>
          </cell>
          <cell r="N1359">
            <v>78</v>
          </cell>
          <cell r="O1359">
            <v>0</v>
          </cell>
          <cell r="P1359">
            <v>8</v>
          </cell>
          <cell r="Q1359">
            <v>0</v>
          </cell>
          <cell r="R1359">
            <v>0</v>
          </cell>
          <cell r="S1359">
            <v>164</v>
          </cell>
          <cell r="T1359">
            <v>168</v>
          </cell>
          <cell r="U1359">
            <v>0</v>
          </cell>
          <cell r="V1359">
            <v>0</v>
          </cell>
          <cell r="W1359">
            <v>38375</v>
          </cell>
          <cell r="X1359">
            <v>0</v>
          </cell>
        </row>
        <row r="1360">
          <cell r="A1360">
            <v>1</v>
          </cell>
          <cell r="B1360">
            <v>144623</v>
          </cell>
          <cell r="C1360">
            <v>1850</v>
          </cell>
          <cell r="D1360">
            <v>5</v>
          </cell>
          <cell r="E1360">
            <v>1</v>
          </cell>
          <cell r="F1360">
            <v>9228</v>
          </cell>
          <cell r="G1360">
            <v>4</v>
          </cell>
          <cell r="H1360">
            <v>165</v>
          </cell>
          <cell r="I1360">
            <v>4763</v>
          </cell>
          <cell r="J1360">
            <v>0</v>
          </cell>
          <cell r="K1360">
            <v>0</v>
          </cell>
          <cell r="L1360">
            <v>0</v>
          </cell>
          <cell r="M1360">
            <v>32</v>
          </cell>
          <cell r="N1360">
            <v>32</v>
          </cell>
          <cell r="O1360">
            <v>0</v>
          </cell>
          <cell r="P1360">
            <v>8</v>
          </cell>
          <cell r="Q1360">
            <v>0</v>
          </cell>
          <cell r="R1360">
            <v>0</v>
          </cell>
          <cell r="S1360">
            <v>105</v>
          </cell>
          <cell r="T1360">
            <v>168</v>
          </cell>
          <cell r="U1360">
            <v>0</v>
          </cell>
          <cell r="V1360">
            <v>0</v>
          </cell>
          <cell r="W1360">
            <v>38375</v>
          </cell>
          <cell r="X1360">
            <v>0</v>
          </cell>
        </row>
        <row r="1361">
          <cell r="A1361">
            <v>1</v>
          </cell>
          <cell r="B1361">
            <v>144624</v>
          </cell>
          <cell r="C1361">
            <v>1850</v>
          </cell>
          <cell r="D1361">
            <v>5</v>
          </cell>
          <cell r="E1361">
            <v>1</v>
          </cell>
          <cell r="F1361">
            <v>2309</v>
          </cell>
          <cell r="G1361">
            <v>4</v>
          </cell>
          <cell r="H1361">
            <v>3056</v>
          </cell>
          <cell r="I1361">
            <v>240</v>
          </cell>
          <cell r="J1361">
            <v>0</v>
          </cell>
          <cell r="K1361">
            <v>0</v>
          </cell>
          <cell r="L1361">
            <v>0</v>
          </cell>
          <cell r="M1361">
            <v>1</v>
          </cell>
          <cell r="N1361">
            <v>1</v>
          </cell>
          <cell r="O1361">
            <v>0</v>
          </cell>
          <cell r="P1361">
            <v>8</v>
          </cell>
          <cell r="Q1361">
            <v>0</v>
          </cell>
          <cell r="R1361">
            <v>0</v>
          </cell>
          <cell r="S1361">
            <v>3</v>
          </cell>
          <cell r="T1361">
            <v>168</v>
          </cell>
          <cell r="U1361">
            <v>0</v>
          </cell>
          <cell r="V1361">
            <v>0</v>
          </cell>
          <cell r="W1361">
            <v>38375</v>
          </cell>
          <cell r="X1361">
            <v>0</v>
          </cell>
        </row>
        <row r="1362">
          <cell r="A1362">
            <v>1</v>
          </cell>
          <cell r="B1362">
            <v>129685</v>
          </cell>
          <cell r="C1362">
            <v>1849</v>
          </cell>
          <cell r="D1362">
            <v>5</v>
          </cell>
          <cell r="E1362">
            <v>1</v>
          </cell>
          <cell r="F1362">
            <v>2669</v>
          </cell>
          <cell r="G1362">
            <v>6</v>
          </cell>
          <cell r="H1362">
            <v>3634</v>
          </cell>
          <cell r="I1362">
            <v>367</v>
          </cell>
          <cell r="J1362">
            <v>0</v>
          </cell>
          <cell r="K1362">
            <v>0</v>
          </cell>
          <cell r="L1362">
            <v>4</v>
          </cell>
          <cell r="M1362">
            <v>90</v>
          </cell>
          <cell r="N1362">
            <v>89</v>
          </cell>
          <cell r="O1362">
            <v>0</v>
          </cell>
          <cell r="P1362">
            <v>11</v>
          </cell>
          <cell r="Q1362">
            <v>0</v>
          </cell>
          <cell r="R1362">
            <v>0</v>
          </cell>
          <cell r="S1362">
            <v>160</v>
          </cell>
          <cell r="T1362">
            <v>168</v>
          </cell>
          <cell r="U1362">
            <v>0</v>
          </cell>
          <cell r="V1362">
            <v>0</v>
          </cell>
          <cell r="W1362">
            <v>38375</v>
          </cell>
          <cell r="X1362">
            <v>0</v>
          </cell>
        </row>
        <row r="1363">
          <cell r="A1363">
            <v>1</v>
          </cell>
          <cell r="B1363">
            <v>130220</v>
          </cell>
          <cell r="C1363">
            <v>1848</v>
          </cell>
          <cell r="D1363">
            <v>5</v>
          </cell>
          <cell r="E1363">
            <v>1</v>
          </cell>
          <cell r="F1363">
            <v>2583</v>
          </cell>
          <cell r="G1363">
            <v>6</v>
          </cell>
          <cell r="H1363">
            <v>307</v>
          </cell>
          <cell r="I1363">
            <v>8855</v>
          </cell>
          <cell r="J1363">
            <v>0</v>
          </cell>
          <cell r="K1363">
            <v>0</v>
          </cell>
          <cell r="L1363">
            <v>3</v>
          </cell>
          <cell r="M1363">
            <v>75</v>
          </cell>
          <cell r="N1363">
            <v>75</v>
          </cell>
          <cell r="O1363">
            <v>0</v>
          </cell>
          <cell r="P1363">
            <v>11</v>
          </cell>
          <cell r="Q1363">
            <v>0</v>
          </cell>
          <cell r="R1363">
            <v>0</v>
          </cell>
          <cell r="S1363">
            <v>120</v>
          </cell>
          <cell r="T1363">
            <v>168</v>
          </cell>
          <cell r="U1363">
            <v>0</v>
          </cell>
          <cell r="V1363">
            <v>0</v>
          </cell>
          <cell r="W1363">
            <v>38375</v>
          </cell>
          <cell r="X1363">
            <v>0</v>
          </cell>
        </row>
        <row r="1364">
          <cell r="A1364">
            <v>1</v>
          </cell>
          <cell r="B1364">
            <v>130256</v>
          </cell>
          <cell r="C1364">
            <v>1850</v>
          </cell>
          <cell r="D1364">
            <v>5</v>
          </cell>
          <cell r="E1364">
            <v>1</v>
          </cell>
          <cell r="F1364">
            <v>2583</v>
          </cell>
          <cell r="G1364">
            <v>6</v>
          </cell>
          <cell r="H1364">
            <v>307</v>
          </cell>
          <cell r="I1364">
            <v>8855</v>
          </cell>
          <cell r="J1364">
            <v>0</v>
          </cell>
          <cell r="K1364">
            <v>0</v>
          </cell>
          <cell r="L1364">
            <v>3</v>
          </cell>
          <cell r="M1364">
            <v>71</v>
          </cell>
          <cell r="N1364">
            <v>71</v>
          </cell>
          <cell r="O1364">
            <v>0</v>
          </cell>
          <cell r="P1364">
            <v>11</v>
          </cell>
          <cell r="Q1364">
            <v>0</v>
          </cell>
          <cell r="R1364">
            <v>0</v>
          </cell>
          <cell r="S1364">
            <v>114</v>
          </cell>
          <cell r="T1364">
            <v>168</v>
          </cell>
          <cell r="U1364">
            <v>0</v>
          </cell>
          <cell r="V1364">
            <v>0</v>
          </cell>
          <cell r="W1364">
            <v>38375</v>
          </cell>
          <cell r="X1364">
            <v>0</v>
          </cell>
        </row>
        <row r="1365">
          <cell r="A1365">
            <v>1</v>
          </cell>
          <cell r="B1365">
            <v>141298</v>
          </cell>
          <cell r="C1365">
            <v>1849</v>
          </cell>
          <cell r="D1365">
            <v>5</v>
          </cell>
          <cell r="E1365">
            <v>1</v>
          </cell>
          <cell r="F1365">
            <v>60</v>
          </cell>
          <cell r="G1365">
            <v>6</v>
          </cell>
          <cell r="H1365">
            <v>2823</v>
          </cell>
          <cell r="I1365">
            <v>1046</v>
          </cell>
          <cell r="J1365">
            <v>0</v>
          </cell>
          <cell r="K1365">
            <v>0</v>
          </cell>
          <cell r="L1365">
            <v>4</v>
          </cell>
          <cell r="M1365">
            <v>138</v>
          </cell>
          <cell r="N1365">
            <v>138</v>
          </cell>
          <cell r="O1365">
            <v>0</v>
          </cell>
          <cell r="P1365">
            <v>11</v>
          </cell>
          <cell r="Q1365">
            <v>0</v>
          </cell>
          <cell r="R1365">
            <v>0</v>
          </cell>
          <cell r="S1365">
            <v>73</v>
          </cell>
          <cell r="T1365">
            <v>168</v>
          </cell>
          <cell r="U1365">
            <v>0</v>
          </cell>
          <cell r="V1365">
            <v>0</v>
          </cell>
          <cell r="W1365">
            <v>38375</v>
          </cell>
          <cell r="X1365">
            <v>0</v>
          </cell>
        </row>
        <row r="1366">
          <cell r="A1366">
            <v>1</v>
          </cell>
          <cell r="B1366">
            <v>141903</v>
          </cell>
          <cell r="C1366">
            <v>1848</v>
          </cell>
          <cell r="D1366">
            <v>5</v>
          </cell>
          <cell r="E1366">
            <v>1</v>
          </cell>
          <cell r="F1366">
            <v>2631</v>
          </cell>
          <cell r="G1366">
            <v>6</v>
          </cell>
          <cell r="H1366">
            <v>937</v>
          </cell>
          <cell r="I1366">
            <v>992</v>
          </cell>
          <cell r="J1366">
            <v>0</v>
          </cell>
          <cell r="K1366">
            <v>0</v>
          </cell>
          <cell r="L1366">
            <v>0</v>
          </cell>
          <cell r="M1366">
            <v>96</v>
          </cell>
          <cell r="N1366">
            <v>95</v>
          </cell>
          <cell r="O1366">
            <v>0</v>
          </cell>
          <cell r="P1366">
            <v>8</v>
          </cell>
          <cell r="Q1366">
            <v>0</v>
          </cell>
          <cell r="R1366">
            <v>0</v>
          </cell>
          <cell r="S1366">
            <v>193</v>
          </cell>
          <cell r="T1366">
            <v>168</v>
          </cell>
          <cell r="U1366">
            <v>0</v>
          </cell>
          <cell r="V1366">
            <v>0</v>
          </cell>
          <cell r="W1366">
            <v>38375</v>
          </cell>
          <cell r="X1366">
            <v>0</v>
          </cell>
        </row>
        <row r="1367">
          <cell r="A1367">
            <v>1</v>
          </cell>
          <cell r="B1367">
            <v>141922</v>
          </cell>
          <cell r="C1367">
            <v>1850</v>
          </cell>
          <cell r="D1367">
            <v>5</v>
          </cell>
          <cell r="E1367">
            <v>1</v>
          </cell>
          <cell r="F1367">
            <v>2341</v>
          </cell>
          <cell r="G1367">
            <v>6</v>
          </cell>
          <cell r="H1367">
            <v>2627</v>
          </cell>
          <cell r="I1367">
            <v>392</v>
          </cell>
          <cell r="J1367">
            <v>0</v>
          </cell>
          <cell r="K1367">
            <v>0</v>
          </cell>
          <cell r="L1367">
            <v>4</v>
          </cell>
          <cell r="M1367">
            <v>97</v>
          </cell>
          <cell r="N1367">
            <v>96</v>
          </cell>
          <cell r="O1367">
            <v>0</v>
          </cell>
          <cell r="P1367">
            <v>11</v>
          </cell>
          <cell r="Q1367">
            <v>0</v>
          </cell>
          <cell r="R1367">
            <v>0</v>
          </cell>
          <cell r="S1367">
            <v>113</v>
          </cell>
          <cell r="T1367">
            <v>168</v>
          </cell>
          <cell r="U1367">
            <v>0</v>
          </cell>
          <cell r="V1367">
            <v>0</v>
          </cell>
          <cell r="W1367">
            <v>38375</v>
          </cell>
          <cell r="X1367">
            <v>0</v>
          </cell>
        </row>
        <row r="1368">
          <cell r="A1368">
            <v>1</v>
          </cell>
          <cell r="B1368">
            <v>141934</v>
          </cell>
          <cell r="C1368">
            <v>1849</v>
          </cell>
          <cell r="D1368">
            <v>5</v>
          </cell>
          <cell r="E1368">
            <v>1</v>
          </cell>
          <cell r="F1368">
            <v>9365</v>
          </cell>
          <cell r="G1368">
            <v>6</v>
          </cell>
          <cell r="H1368">
            <v>2823</v>
          </cell>
          <cell r="I1368">
            <v>2745</v>
          </cell>
          <cell r="J1368">
            <v>0</v>
          </cell>
          <cell r="K1368">
            <v>0</v>
          </cell>
          <cell r="L1368">
            <v>5</v>
          </cell>
          <cell r="M1368">
            <v>170</v>
          </cell>
          <cell r="N1368">
            <v>170</v>
          </cell>
          <cell r="O1368">
            <v>0</v>
          </cell>
          <cell r="P1368">
            <v>11</v>
          </cell>
          <cell r="Q1368">
            <v>0</v>
          </cell>
          <cell r="R1368">
            <v>0</v>
          </cell>
          <cell r="S1368">
            <v>80</v>
          </cell>
          <cell r="T1368">
            <v>168</v>
          </cell>
          <cell r="U1368">
            <v>0</v>
          </cell>
          <cell r="V1368">
            <v>0</v>
          </cell>
          <cell r="W1368">
            <v>38375</v>
          </cell>
          <cell r="X1368">
            <v>0</v>
          </cell>
        </row>
        <row r="1369">
          <cell r="A1369">
            <v>1</v>
          </cell>
          <cell r="B1369">
            <v>141942</v>
          </cell>
          <cell r="C1369">
            <v>1851</v>
          </cell>
          <cell r="D1369">
            <v>5</v>
          </cell>
          <cell r="E1369">
            <v>1</v>
          </cell>
          <cell r="F1369">
            <v>9335</v>
          </cell>
          <cell r="G1369">
            <v>6</v>
          </cell>
          <cell r="H1369">
            <v>937</v>
          </cell>
          <cell r="I1369">
            <v>4538</v>
          </cell>
          <cell r="J1369">
            <v>0</v>
          </cell>
          <cell r="K1369">
            <v>0</v>
          </cell>
          <cell r="L1369">
            <v>0</v>
          </cell>
          <cell r="M1369">
            <v>71</v>
          </cell>
          <cell r="N1369">
            <v>70</v>
          </cell>
          <cell r="O1369">
            <v>0</v>
          </cell>
          <cell r="P1369">
            <v>8</v>
          </cell>
          <cell r="Q1369">
            <v>0</v>
          </cell>
          <cell r="R1369">
            <v>0</v>
          </cell>
          <cell r="S1369">
            <v>121</v>
          </cell>
          <cell r="T1369">
            <v>168</v>
          </cell>
          <cell r="U1369">
            <v>0</v>
          </cell>
          <cell r="V1369">
            <v>0</v>
          </cell>
          <cell r="W1369">
            <v>38375</v>
          </cell>
          <cell r="X1369">
            <v>0</v>
          </cell>
        </row>
        <row r="1370">
          <cell r="A1370">
            <v>1</v>
          </cell>
          <cell r="B1370">
            <v>141943</v>
          </cell>
          <cell r="C1370">
            <v>1851</v>
          </cell>
          <cell r="D1370">
            <v>5</v>
          </cell>
          <cell r="E1370">
            <v>1</v>
          </cell>
          <cell r="F1370">
            <v>9336</v>
          </cell>
          <cell r="G1370">
            <v>6</v>
          </cell>
          <cell r="H1370">
            <v>165</v>
          </cell>
          <cell r="I1370">
            <v>5106</v>
          </cell>
          <cell r="J1370">
            <v>0</v>
          </cell>
          <cell r="K1370">
            <v>0</v>
          </cell>
          <cell r="L1370">
            <v>0</v>
          </cell>
          <cell r="M1370">
            <v>66</v>
          </cell>
          <cell r="N1370">
            <v>64</v>
          </cell>
          <cell r="O1370">
            <v>0</v>
          </cell>
          <cell r="P1370">
            <v>8</v>
          </cell>
          <cell r="Q1370">
            <v>0</v>
          </cell>
          <cell r="R1370">
            <v>0</v>
          </cell>
          <cell r="S1370">
            <v>186</v>
          </cell>
          <cell r="T1370">
            <v>168</v>
          </cell>
          <cell r="U1370">
            <v>0</v>
          </cell>
          <cell r="V1370">
            <v>0</v>
          </cell>
          <cell r="W1370">
            <v>38375</v>
          </cell>
          <cell r="X1370">
            <v>0</v>
          </cell>
        </row>
        <row r="1371">
          <cell r="A1371">
            <v>1</v>
          </cell>
          <cell r="B1371">
            <v>141945</v>
          </cell>
          <cell r="C1371">
            <v>1851</v>
          </cell>
          <cell r="D1371">
            <v>5</v>
          </cell>
          <cell r="E1371">
            <v>1</v>
          </cell>
          <cell r="F1371">
            <v>2443</v>
          </cell>
          <cell r="G1371">
            <v>6</v>
          </cell>
          <cell r="H1371">
            <v>3359</v>
          </cell>
          <cell r="I1371">
            <v>880</v>
          </cell>
          <cell r="J1371">
            <v>0</v>
          </cell>
          <cell r="K1371">
            <v>0</v>
          </cell>
          <cell r="L1371">
            <v>1</v>
          </cell>
          <cell r="M1371">
            <v>31</v>
          </cell>
          <cell r="N1371">
            <v>31</v>
          </cell>
          <cell r="O1371">
            <v>0</v>
          </cell>
          <cell r="P1371">
            <v>8</v>
          </cell>
          <cell r="Q1371">
            <v>0</v>
          </cell>
          <cell r="R1371">
            <v>0</v>
          </cell>
          <cell r="S1371">
            <v>50</v>
          </cell>
          <cell r="T1371">
            <v>168</v>
          </cell>
          <cell r="U1371">
            <v>0</v>
          </cell>
          <cell r="V1371">
            <v>0</v>
          </cell>
          <cell r="W1371">
            <v>38375</v>
          </cell>
          <cell r="X1371">
            <v>0</v>
          </cell>
        </row>
        <row r="1372">
          <cell r="A1372">
            <v>1</v>
          </cell>
          <cell r="B1372">
            <v>141951</v>
          </cell>
          <cell r="C1372">
            <v>1849</v>
          </cell>
          <cell r="D1372">
            <v>5</v>
          </cell>
          <cell r="E1372">
            <v>1</v>
          </cell>
          <cell r="F1372">
            <v>4177</v>
          </cell>
          <cell r="G1372">
            <v>6</v>
          </cell>
          <cell r="H1372">
            <v>2978</v>
          </cell>
          <cell r="I1372">
            <v>259</v>
          </cell>
          <cell r="J1372">
            <v>0</v>
          </cell>
          <cell r="K1372">
            <v>0</v>
          </cell>
          <cell r="L1372">
            <v>0</v>
          </cell>
          <cell r="M1372">
            <v>90</v>
          </cell>
          <cell r="N1372">
            <v>90</v>
          </cell>
          <cell r="O1372">
            <v>0</v>
          </cell>
          <cell r="P1372">
            <v>11</v>
          </cell>
          <cell r="Q1372">
            <v>0</v>
          </cell>
          <cell r="R1372">
            <v>0</v>
          </cell>
          <cell r="S1372">
            <v>150</v>
          </cell>
          <cell r="T1372">
            <v>168</v>
          </cell>
          <cell r="U1372">
            <v>0</v>
          </cell>
          <cell r="V1372">
            <v>0</v>
          </cell>
          <cell r="W1372">
            <v>38375</v>
          </cell>
          <cell r="X1372">
            <v>0</v>
          </cell>
        </row>
        <row r="1373">
          <cell r="A1373">
            <v>1</v>
          </cell>
          <cell r="B1373">
            <v>141981</v>
          </cell>
          <cell r="C1373">
            <v>1850</v>
          </cell>
          <cell r="D1373">
            <v>5</v>
          </cell>
          <cell r="E1373">
            <v>1</v>
          </cell>
          <cell r="F1373">
            <v>9365</v>
          </cell>
          <cell r="G1373">
            <v>6</v>
          </cell>
          <cell r="H1373">
            <v>2823</v>
          </cell>
          <cell r="I1373">
            <v>2745</v>
          </cell>
          <cell r="J1373">
            <v>0</v>
          </cell>
          <cell r="K1373">
            <v>0</v>
          </cell>
          <cell r="L1373">
            <v>5</v>
          </cell>
          <cell r="M1373">
            <v>169</v>
          </cell>
          <cell r="N1373">
            <v>169</v>
          </cell>
          <cell r="O1373">
            <v>0</v>
          </cell>
          <cell r="P1373">
            <v>11</v>
          </cell>
          <cell r="Q1373">
            <v>0</v>
          </cell>
          <cell r="R1373">
            <v>0</v>
          </cell>
          <cell r="S1373">
            <v>80</v>
          </cell>
          <cell r="T1373">
            <v>168</v>
          </cell>
          <cell r="U1373">
            <v>0</v>
          </cell>
          <cell r="V1373">
            <v>0</v>
          </cell>
          <cell r="W1373">
            <v>38375</v>
          </cell>
          <cell r="X1373">
            <v>0</v>
          </cell>
        </row>
        <row r="1374">
          <cell r="A1374">
            <v>1</v>
          </cell>
          <cell r="B1374">
            <v>141988</v>
          </cell>
          <cell r="C1374">
            <v>1850</v>
          </cell>
          <cell r="D1374">
            <v>5</v>
          </cell>
          <cell r="E1374">
            <v>1</v>
          </cell>
          <cell r="F1374">
            <v>1986</v>
          </cell>
          <cell r="G1374">
            <v>6</v>
          </cell>
          <cell r="H1374">
            <v>2210</v>
          </cell>
          <cell r="I1374">
            <v>8763</v>
          </cell>
          <cell r="J1374">
            <v>0</v>
          </cell>
          <cell r="K1374">
            <v>0</v>
          </cell>
          <cell r="L1374">
            <v>0</v>
          </cell>
          <cell r="M1374">
            <v>66</v>
          </cell>
          <cell r="N1374">
            <v>66</v>
          </cell>
          <cell r="O1374">
            <v>0</v>
          </cell>
          <cell r="P1374">
            <v>11</v>
          </cell>
          <cell r="Q1374">
            <v>0</v>
          </cell>
          <cell r="R1374">
            <v>0</v>
          </cell>
          <cell r="S1374">
            <v>82</v>
          </cell>
          <cell r="T1374">
            <v>168</v>
          </cell>
          <cell r="U1374">
            <v>0</v>
          </cell>
          <cell r="V1374">
            <v>0</v>
          </cell>
          <cell r="W1374">
            <v>38375</v>
          </cell>
          <cell r="X1374">
            <v>0</v>
          </cell>
        </row>
        <row r="1375">
          <cell r="A1375">
            <v>1</v>
          </cell>
          <cell r="B1375">
            <v>141989</v>
          </cell>
          <cell r="C1375">
            <v>1850</v>
          </cell>
          <cell r="D1375">
            <v>5</v>
          </cell>
          <cell r="E1375">
            <v>1</v>
          </cell>
          <cell r="F1375">
            <v>1413</v>
          </cell>
          <cell r="G1375">
            <v>6</v>
          </cell>
          <cell r="H1375">
            <v>2883</v>
          </cell>
          <cell r="I1375">
            <v>8142</v>
          </cell>
          <cell r="J1375">
            <v>0</v>
          </cell>
          <cell r="K1375">
            <v>0</v>
          </cell>
          <cell r="L1375">
            <v>5</v>
          </cell>
          <cell r="M1375">
            <v>77</v>
          </cell>
          <cell r="N1375">
            <v>77</v>
          </cell>
          <cell r="O1375">
            <v>0</v>
          </cell>
          <cell r="P1375">
            <v>11</v>
          </cell>
          <cell r="Q1375">
            <v>0</v>
          </cell>
          <cell r="R1375">
            <v>0</v>
          </cell>
          <cell r="S1375">
            <v>66</v>
          </cell>
          <cell r="T1375">
            <v>168</v>
          </cell>
          <cell r="U1375">
            <v>0</v>
          </cell>
          <cell r="V1375">
            <v>0</v>
          </cell>
          <cell r="W1375">
            <v>38375</v>
          </cell>
          <cell r="X1375">
            <v>0</v>
          </cell>
        </row>
        <row r="1376">
          <cell r="A1376">
            <v>1</v>
          </cell>
          <cell r="B1376">
            <v>141993</v>
          </cell>
          <cell r="C1376">
            <v>1850</v>
          </cell>
          <cell r="D1376">
            <v>5</v>
          </cell>
          <cell r="E1376">
            <v>1</v>
          </cell>
          <cell r="F1376">
            <v>4177</v>
          </cell>
          <cell r="G1376">
            <v>6</v>
          </cell>
          <cell r="H1376">
            <v>2978</v>
          </cell>
          <cell r="I1376">
            <v>259</v>
          </cell>
          <cell r="J1376">
            <v>0</v>
          </cell>
          <cell r="K1376">
            <v>0</v>
          </cell>
          <cell r="L1376">
            <v>0</v>
          </cell>
          <cell r="M1376">
            <v>49</v>
          </cell>
          <cell r="N1376">
            <v>49</v>
          </cell>
          <cell r="O1376">
            <v>0</v>
          </cell>
          <cell r="P1376">
            <v>11</v>
          </cell>
          <cell r="Q1376">
            <v>0</v>
          </cell>
          <cell r="R1376">
            <v>0</v>
          </cell>
          <cell r="S1376">
            <v>50</v>
          </cell>
          <cell r="T1376">
            <v>168</v>
          </cell>
          <cell r="U1376">
            <v>0</v>
          </cell>
          <cell r="V1376">
            <v>0</v>
          </cell>
          <cell r="W1376">
            <v>38375</v>
          </cell>
          <cell r="X1376">
            <v>0</v>
          </cell>
        </row>
        <row r="1377">
          <cell r="A1377">
            <v>1</v>
          </cell>
          <cell r="B1377">
            <v>142419</v>
          </cell>
          <cell r="C1377">
            <v>1848</v>
          </cell>
          <cell r="D1377">
            <v>5</v>
          </cell>
          <cell r="E1377">
            <v>1</v>
          </cell>
          <cell r="F1377">
            <v>2315</v>
          </cell>
          <cell r="G1377">
            <v>6</v>
          </cell>
          <cell r="H1377">
            <v>2883</v>
          </cell>
          <cell r="I1377">
            <v>291</v>
          </cell>
          <cell r="J1377">
            <v>0</v>
          </cell>
          <cell r="K1377">
            <v>0</v>
          </cell>
          <cell r="L1377">
            <v>5</v>
          </cell>
          <cell r="M1377">
            <v>72</v>
          </cell>
          <cell r="N1377">
            <v>72</v>
          </cell>
          <cell r="O1377">
            <v>0</v>
          </cell>
          <cell r="P1377">
            <v>11</v>
          </cell>
          <cell r="Q1377">
            <v>0</v>
          </cell>
          <cell r="R1377">
            <v>0</v>
          </cell>
          <cell r="S1377">
            <v>31</v>
          </cell>
          <cell r="T1377">
            <v>168</v>
          </cell>
          <cell r="U1377">
            <v>0</v>
          </cell>
          <cell r="V1377">
            <v>0</v>
          </cell>
          <cell r="W1377">
            <v>38375</v>
          </cell>
          <cell r="X1377">
            <v>0</v>
          </cell>
        </row>
        <row r="1378">
          <cell r="A1378">
            <v>1</v>
          </cell>
          <cell r="B1378">
            <v>142444</v>
          </cell>
          <cell r="C1378">
            <v>1849</v>
          </cell>
          <cell r="D1378">
            <v>5</v>
          </cell>
          <cell r="E1378">
            <v>1</v>
          </cell>
          <cell r="F1378">
            <v>4979</v>
          </cell>
          <cell r="G1378">
            <v>6</v>
          </cell>
          <cell r="H1378">
            <v>2627</v>
          </cell>
          <cell r="I1378">
            <v>6</v>
          </cell>
          <cell r="J1378">
            <v>0</v>
          </cell>
          <cell r="K1378">
            <v>0</v>
          </cell>
          <cell r="L1378">
            <v>5.2</v>
          </cell>
          <cell r="M1378">
            <v>112</v>
          </cell>
          <cell r="N1378">
            <v>112</v>
          </cell>
          <cell r="O1378">
            <v>0</v>
          </cell>
          <cell r="P1378">
            <v>11</v>
          </cell>
          <cell r="Q1378">
            <v>0</v>
          </cell>
          <cell r="R1378">
            <v>0</v>
          </cell>
          <cell r="S1378">
            <v>96</v>
          </cell>
          <cell r="T1378">
            <v>168</v>
          </cell>
          <cell r="U1378">
            <v>0</v>
          </cell>
          <cell r="V1378">
            <v>0</v>
          </cell>
          <cell r="W1378">
            <v>38375</v>
          </cell>
          <cell r="X1378">
            <v>0</v>
          </cell>
        </row>
        <row r="1379">
          <cell r="A1379">
            <v>1</v>
          </cell>
          <cell r="B1379">
            <v>143749</v>
          </cell>
          <cell r="C1379">
            <v>1851</v>
          </cell>
          <cell r="D1379">
            <v>5</v>
          </cell>
          <cell r="E1379">
            <v>1</v>
          </cell>
          <cell r="F1379">
            <v>60</v>
          </cell>
          <cell r="G1379">
            <v>6</v>
          </cell>
          <cell r="H1379">
            <v>2823</v>
          </cell>
          <cell r="I1379">
            <v>971</v>
          </cell>
          <cell r="J1379">
            <v>0</v>
          </cell>
          <cell r="K1379">
            <v>0</v>
          </cell>
          <cell r="L1379">
            <v>4</v>
          </cell>
          <cell r="M1379">
            <v>142</v>
          </cell>
          <cell r="N1379">
            <v>142</v>
          </cell>
          <cell r="O1379">
            <v>0</v>
          </cell>
          <cell r="P1379">
            <v>11</v>
          </cell>
          <cell r="Q1379">
            <v>0</v>
          </cell>
          <cell r="R1379">
            <v>0</v>
          </cell>
          <cell r="S1379">
            <v>92</v>
          </cell>
          <cell r="T1379">
            <v>168</v>
          </cell>
          <cell r="U1379">
            <v>0</v>
          </cell>
          <cell r="V1379">
            <v>0</v>
          </cell>
          <cell r="W1379">
            <v>38375</v>
          </cell>
          <cell r="X1379">
            <v>0</v>
          </cell>
        </row>
        <row r="1380">
          <cell r="A1380">
            <v>1</v>
          </cell>
          <cell r="B1380">
            <v>143758</v>
          </cell>
          <cell r="C1380">
            <v>1851</v>
          </cell>
          <cell r="D1380">
            <v>5</v>
          </cell>
          <cell r="E1380">
            <v>1</v>
          </cell>
          <cell r="F1380">
            <v>2266</v>
          </cell>
          <cell r="G1380">
            <v>6</v>
          </cell>
          <cell r="H1380">
            <v>2828</v>
          </cell>
          <cell r="I1380">
            <v>586</v>
          </cell>
          <cell r="J1380">
            <v>0</v>
          </cell>
          <cell r="K1380">
            <v>0</v>
          </cell>
          <cell r="L1380">
            <v>4.5</v>
          </cell>
          <cell r="M1380">
            <v>169</v>
          </cell>
          <cell r="N1380">
            <v>169</v>
          </cell>
          <cell r="O1380">
            <v>0</v>
          </cell>
          <cell r="P1380">
            <v>11</v>
          </cell>
          <cell r="Q1380">
            <v>0</v>
          </cell>
          <cell r="R1380">
            <v>0</v>
          </cell>
          <cell r="S1380">
            <v>90</v>
          </cell>
          <cell r="T1380">
            <v>168</v>
          </cell>
          <cell r="U1380">
            <v>0</v>
          </cell>
          <cell r="V1380">
            <v>0</v>
          </cell>
          <cell r="W1380">
            <v>38375</v>
          </cell>
          <cell r="X1380">
            <v>0</v>
          </cell>
        </row>
        <row r="1381">
          <cell r="A1381">
            <v>1</v>
          </cell>
          <cell r="B1381">
            <v>143763</v>
          </cell>
          <cell r="C1381">
            <v>1851</v>
          </cell>
          <cell r="D1381">
            <v>5</v>
          </cell>
          <cell r="E1381">
            <v>1</v>
          </cell>
          <cell r="F1381">
            <v>1576</v>
          </cell>
          <cell r="G1381">
            <v>6</v>
          </cell>
          <cell r="H1381">
            <v>180</v>
          </cell>
          <cell r="I1381">
            <v>8833</v>
          </cell>
          <cell r="J1381">
            <v>0</v>
          </cell>
          <cell r="K1381">
            <v>0</v>
          </cell>
          <cell r="L1381">
            <v>0</v>
          </cell>
          <cell r="M1381">
            <v>47</v>
          </cell>
          <cell r="N1381">
            <v>47</v>
          </cell>
          <cell r="O1381">
            <v>0</v>
          </cell>
          <cell r="P1381">
            <v>10</v>
          </cell>
          <cell r="Q1381">
            <v>0</v>
          </cell>
          <cell r="R1381">
            <v>0</v>
          </cell>
          <cell r="S1381">
            <v>100</v>
          </cell>
          <cell r="T1381">
            <v>168</v>
          </cell>
          <cell r="U1381">
            <v>0</v>
          </cell>
          <cell r="V1381">
            <v>0</v>
          </cell>
          <cell r="W1381">
            <v>38375</v>
          </cell>
          <cell r="X1381">
            <v>0</v>
          </cell>
        </row>
        <row r="1382">
          <cell r="A1382">
            <v>1</v>
          </cell>
          <cell r="B1382">
            <v>143765</v>
          </cell>
          <cell r="C1382">
            <v>1851</v>
          </cell>
          <cell r="D1382">
            <v>5</v>
          </cell>
          <cell r="E1382">
            <v>1</v>
          </cell>
          <cell r="F1382">
            <v>1413</v>
          </cell>
          <cell r="G1382">
            <v>6</v>
          </cell>
          <cell r="H1382">
            <v>2883</v>
          </cell>
          <cell r="I1382">
            <v>8142</v>
          </cell>
          <cell r="J1382">
            <v>0</v>
          </cell>
          <cell r="K1382">
            <v>0</v>
          </cell>
          <cell r="L1382">
            <v>5</v>
          </cell>
          <cell r="M1382">
            <v>72</v>
          </cell>
          <cell r="N1382">
            <v>72</v>
          </cell>
          <cell r="O1382">
            <v>0</v>
          </cell>
          <cell r="P1382">
            <v>11</v>
          </cell>
          <cell r="Q1382">
            <v>0</v>
          </cell>
          <cell r="R1382">
            <v>0</v>
          </cell>
          <cell r="S1382">
            <v>57</v>
          </cell>
          <cell r="T1382">
            <v>168</v>
          </cell>
          <cell r="U1382">
            <v>0</v>
          </cell>
          <cell r="V1382">
            <v>0</v>
          </cell>
          <cell r="W1382">
            <v>38375</v>
          </cell>
          <cell r="X1382">
            <v>0</v>
          </cell>
        </row>
        <row r="1383">
          <cell r="A1383">
            <v>1</v>
          </cell>
          <cell r="B1383">
            <v>143770</v>
          </cell>
          <cell r="C1383">
            <v>1851</v>
          </cell>
          <cell r="D1383">
            <v>5</v>
          </cell>
          <cell r="E1383">
            <v>1</v>
          </cell>
          <cell r="F1383">
            <v>4287</v>
          </cell>
          <cell r="G1383">
            <v>6</v>
          </cell>
          <cell r="H1383">
            <v>2907</v>
          </cell>
          <cell r="I1383">
            <v>1102</v>
          </cell>
          <cell r="J1383">
            <v>0</v>
          </cell>
          <cell r="K1383">
            <v>0</v>
          </cell>
          <cell r="L1383">
            <v>0</v>
          </cell>
          <cell r="M1383">
            <v>73</v>
          </cell>
          <cell r="N1383">
            <v>73</v>
          </cell>
          <cell r="O1383">
            <v>0</v>
          </cell>
          <cell r="P1383">
            <v>11</v>
          </cell>
          <cell r="Q1383">
            <v>0</v>
          </cell>
          <cell r="R1383">
            <v>0</v>
          </cell>
          <cell r="S1383">
            <v>123</v>
          </cell>
          <cell r="T1383">
            <v>168</v>
          </cell>
          <cell r="U1383">
            <v>0</v>
          </cell>
          <cell r="V1383">
            <v>0</v>
          </cell>
          <cell r="W1383">
            <v>38375</v>
          </cell>
          <cell r="X1383">
            <v>0</v>
          </cell>
        </row>
        <row r="1384">
          <cell r="A1384">
            <v>1</v>
          </cell>
          <cell r="B1384">
            <v>143814</v>
          </cell>
          <cell r="C1384">
            <v>1851</v>
          </cell>
          <cell r="D1384">
            <v>5</v>
          </cell>
          <cell r="E1384">
            <v>1</v>
          </cell>
          <cell r="F1384">
            <v>59</v>
          </cell>
          <cell r="G1384">
            <v>6</v>
          </cell>
          <cell r="H1384">
            <v>2823</v>
          </cell>
          <cell r="I1384">
            <v>1819</v>
          </cell>
          <cell r="J1384">
            <v>0</v>
          </cell>
          <cell r="K1384">
            <v>0</v>
          </cell>
          <cell r="L1384">
            <v>4</v>
          </cell>
          <cell r="M1384">
            <v>129</v>
          </cell>
          <cell r="N1384">
            <v>129</v>
          </cell>
          <cell r="O1384">
            <v>0</v>
          </cell>
          <cell r="P1384">
            <v>8</v>
          </cell>
          <cell r="Q1384">
            <v>0</v>
          </cell>
          <cell r="R1384">
            <v>0</v>
          </cell>
          <cell r="S1384">
            <v>55</v>
          </cell>
          <cell r="T1384">
            <v>168</v>
          </cell>
          <cell r="U1384">
            <v>0</v>
          </cell>
          <cell r="V1384">
            <v>0</v>
          </cell>
          <cell r="W1384">
            <v>38375</v>
          </cell>
          <cell r="X1384">
            <v>0</v>
          </cell>
        </row>
        <row r="1385">
          <cell r="A1385">
            <v>1</v>
          </cell>
          <cell r="B1385">
            <v>145241</v>
          </cell>
          <cell r="C1385">
            <v>1848</v>
          </cell>
          <cell r="D1385">
            <v>5</v>
          </cell>
          <cell r="E1385">
            <v>1</v>
          </cell>
          <cell r="F1385">
            <v>2656</v>
          </cell>
          <cell r="G1385">
            <v>6</v>
          </cell>
          <cell r="H1385">
            <v>2213</v>
          </cell>
          <cell r="I1385">
            <v>109</v>
          </cell>
          <cell r="J1385">
            <v>0</v>
          </cell>
          <cell r="K1385">
            <v>0</v>
          </cell>
          <cell r="L1385">
            <v>0</v>
          </cell>
          <cell r="M1385">
            <v>78</v>
          </cell>
          <cell r="N1385">
            <v>78</v>
          </cell>
          <cell r="O1385">
            <v>0</v>
          </cell>
          <cell r="P1385">
            <v>11</v>
          </cell>
          <cell r="Q1385">
            <v>0</v>
          </cell>
          <cell r="R1385">
            <v>0</v>
          </cell>
          <cell r="S1385">
            <v>91</v>
          </cell>
          <cell r="T1385">
            <v>168</v>
          </cell>
          <cell r="U1385">
            <v>0</v>
          </cell>
          <cell r="V1385">
            <v>0</v>
          </cell>
          <cell r="W1385">
            <v>38375</v>
          </cell>
          <cell r="X1385">
            <v>0</v>
          </cell>
        </row>
        <row r="1386">
          <cell r="A1386">
            <v>1</v>
          </cell>
          <cell r="B1386">
            <v>145443</v>
          </cell>
          <cell r="C1386">
            <v>1849</v>
          </cell>
          <cell r="D1386">
            <v>5</v>
          </cell>
          <cell r="E1386">
            <v>1</v>
          </cell>
          <cell r="F1386">
            <v>2656</v>
          </cell>
          <cell r="G1386">
            <v>6</v>
          </cell>
          <cell r="H1386">
            <v>2213</v>
          </cell>
          <cell r="I1386">
            <v>109</v>
          </cell>
          <cell r="J1386">
            <v>0</v>
          </cell>
          <cell r="K1386">
            <v>0</v>
          </cell>
          <cell r="L1386">
            <v>6</v>
          </cell>
          <cell r="M1386">
            <v>81</v>
          </cell>
          <cell r="N1386">
            <v>81</v>
          </cell>
          <cell r="O1386">
            <v>0</v>
          </cell>
          <cell r="P1386">
            <v>11</v>
          </cell>
          <cell r="Q1386">
            <v>0</v>
          </cell>
          <cell r="R1386">
            <v>0</v>
          </cell>
          <cell r="S1386">
            <v>95</v>
          </cell>
          <cell r="T1386">
            <v>168</v>
          </cell>
          <cell r="U1386">
            <v>0</v>
          </cell>
          <cell r="V1386">
            <v>0</v>
          </cell>
          <cell r="W1386">
            <v>38375</v>
          </cell>
          <cell r="X1386">
            <v>0</v>
          </cell>
        </row>
        <row r="1387">
          <cell r="A1387">
            <v>1</v>
          </cell>
          <cell r="B1387">
            <v>145522</v>
          </cell>
          <cell r="C1387">
            <v>1850</v>
          </cell>
          <cell r="D1387">
            <v>5</v>
          </cell>
          <cell r="E1387">
            <v>1</v>
          </cell>
          <cell r="F1387">
            <v>2656</v>
          </cell>
          <cell r="G1387">
            <v>6</v>
          </cell>
          <cell r="H1387">
            <v>2213</v>
          </cell>
          <cell r="I1387">
            <v>109</v>
          </cell>
          <cell r="J1387">
            <v>0</v>
          </cell>
          <cell r="K1387">
            <v>0</v>
          </cell>
          <cell r="L1387">
            <v>7</v>
          </cell>
          <cell r="M1387">
            <v>79</v>
          </cell>
          <cell r="N1387">
            <v>79</v>
          </cell>
          <cell r="O1387">
            <v>0</v>
          </cell>
          <cell r="P1387">
            <v>12</v>
          </cell>
          <cell r="Q1387">
            <v>0</v>
          </cell>
          <cell r="R1387">
            <v>0</v>
          </cell>
          <cell r="S1387">
            <v>86</v>
          </cell>
          <cell r="T1387">
            <v>168</v>
          </cell>
          <cell r="U1387">
            <v>0</v>
          </cell>
          <cell r="V1387">
            <v>0</v>
          </cell>
          <cell r="W1387">
            <v>38375</v>
          </cell>
          <cell r="X1387">
            <v>0</v>
          </cell>
        </row>
        <row r="1388">
          <cell r="A1388">
            <v>1</v>
          </cell>
          <cell r="B1388">
            <v>129471</v>
          </cell>
          <cell r="C1388">
            <v>1846</v>
          </cell>
          <cell r="D1388">
            <v>5</v>
          </cell>
          <cell r="E1388">
            <v>1</v>
          </cell>
          <cell r="F1388">
            <v>2668</v>
          </cell>
          <cell r="G1388">
            <v>4</v>
          </cell>
          <cell r="H1388">
            <v>3634</v>
          </cell>
          <cell r="I1388">
            <v>2121</v>
          </cell>
          <cell r="J1388">
            <v>0</v>
          </cell>
          <cell r="K1388">
            <v>0</v>
          </cell>
          <cell r="L1388">
            <v>1</v>
          </cell>
          <cell r="M1388">
            <v>65</v>
          </cell>
          <cell r="N1388">
            <v>65</v>
          </cell>
          <cell r="O1388">
            <v>0</v>
          </cell>
          <cell r="P1388">
            <v>11</v>
          </cell>
          <cell r="Q1388">
            <v>0</v>
          </cell>
          <cell r="R1388">
            <v>0</v>
          </cell>
          <cell r="S1388">
            <v>156</v>
          </cell>
          <cell r="T1388">
            <v>168</v>
          </cell>
          <cell r="U1388">
            <v>0</v>
          </cell>
          <cell r="V1388">
            <v>0</v>
          </cell>
          <cell r="W1388">
            <v>38375</v>
          </cell>
          <cell r="X1388">
            <v>0</v>
          </cell>
        </row>
        <row r="1389">
          <cell r="A1389">
            <v>1</v>
          </cell>
          <cell r="B1389">
            <v>130425</v>
          </cell>
          <cell r="C1389">
            <v>1845</v>
          </cell>
          <cell r="D1389">
            <v>5</v>
          </cell>
          <cell r="E1389">
            <v>1</v>
          </cell>
          <cell r="F1389">
            <v>2668</v>
          </cell>
          <cell r="G1389">
            <v>4</v>
          </cell>
          <cell r="H1389">
            <v>3634</v>
          </cell>
          <cell r="I1389">
            <v>2121</v>
          </cell>
          <cell r="J1389">
            <v>0</v>
          </cell>
          <cell r="K1389">
            <v>0</v>
          </cell>
          <cell r="L1389">
            <v>1</v>
          </cell>
          <cell r="M1389">
            <v>68</v>
          </cell>
          <cell r="N1389">
            <v>68</v>
          </cell>
          <cell r="O1389">
            <v>0</v>
          </cell>
          <cell r="P1389">
            <v>11</v>
          </cell>
          <cell r="Q1389">
            <v>0</v>
          </cell>
          <cell r="R1389">
            <v>0</v>
          </cell>
          <cell r="S1389">
            <v>180</v>
          </cell>
          <cell r="T1389">
            <v>168</v>
          </cell>
          <cell r="U1389">
            <v>0</v>
          </cell>
          <cell r="V1389">
            <v>0</v>
          </cell>
          <cell r="W1389">
            <v>38375</v>
          </cell>
          <cell r="X1389">
            <v>0</v>
          </cell>
        </row>
        <row r="1390">
          <cell r="A1390">
            <v>1</v>
          </cell>
          <cell r="B1390">
            <v>139729</v>
          </cell>
          <cell r="C1390">
            <v>1838</v>
          </cell>
          <cell r="D1390">
            <v>5</v>
          </cell>
          <cell r="E1390">
            <v>5</v>
          </cell>
          <cell r="F1390">
            <v>4287</v>
          </cell>
          <cell r="G1390">
            <v>6</v>
          </cell>
          <cell r="H1390">
            <v>2907</v>
          </cell>
          <cell r="I1390">
            <v>711</v>
          </cell>
          <cell r="J1390">
            <v>0</v>
          </cell>
          <cell r="K1390">
            <v>0</v>
          </cell>
          <cell r="L1390">
            <v>0</v>
          </cell>
          <cell r="M1390">
            <v>4</v>
          </cell>
          <cell r="N1390">
            <v>4</v>
          </cell>
          <cell r="O1390">
            <v>0</v>
          </cell>
          <cell r="P1390">
            <v>36</v>
          </cell>
          <cell r="Q1390">
            <v>0</v>
          </cell>
          <cell r="R1390">
            <v>0</v>
          </cell>
          <cell r="S1390">
            <v>1</v>
          </cell>
          <cell r="T1390">
            <v>168</v>
          </cell>
          <cell r="U1390">
            <v>0</v>
          </cell>
          <cell r="V1390">
            <v>0</v>
          </cell>
          <cell r="W1390">
            <v>38375</v>
          </cell>
          <cell r="X1390">
            <v>0</v>
          </cell>
        </row>
        <row r="1391">
          <cell r="A1391">
            <v>1</v>
          </cell>
          <cell r="B1391">
            <v>143784</v>
          </cell>
          <cell r="C1391">
            <v>1851</v>
          </cell>
          <cell r="D1391">
            <v>5</v>
          </cell>
          <cell r="E1391">
            <v>1</v>
          </cell>
          <cell r="F1391">
            <v>805</v>
          </cell>
          <cell r="G1391">
            <v>6</v>
          </cell>
          <cell r="H1391">
            <v>2980</v>
          </cell>
          <cell r="I1391">
            <v>5015</v>
          </cell>
          <cell r="J1391">
            <v>0</v>
          </cell>
          <cell r="K1391">
            <v>0</v>
          </cell>
          <cell r="L1391">
            <v>0</v>
          </cell>
          <cell r="M1391">
            <v>9</v>
          </cell>
          <cell r="N1391">
            <v>9</v>
          </cell>
          <cell r="O1391">
            <v>0</v>
          </cell>
          <cell r="P1391">
            <v>8</v>
          </cell>
          <cell r="Q1391">
            <v>0</v>
          </cell>
          <cell r="R1391">
            <v>0</v>
          </cell>
          <cell r="S1391">
            <v>25</v>
          </cell>
          <cell r="T1391">
            <v>168</v>
          </cell>
          <cell r="U1391">
            <v>0</v>
          </cell>
          <cell r="V1391">
            <v>0</v>
          </cell>
          <cell r="W1391">
            <v>38375</v>
          </cell>
          <cell r="X1391">
            <v>1</v>
          </cell>
        </row>
        <row r="1392">
          <cell r="A1392">
            <v>1</v>
          </cell>
          <cell r="B1392">
            <v>144253</v>
          </cell>
          <cell r="C1392">
            <v>1848</v>
          </cell>
          <cell r="D1392">
            <v>5</v>
          </cell>
          <cell r="E1392">
            <v>1</v>
          </cell>
          <cell r="F1392">
            <v>9225</v>
          </cell>
          <cell r="G1392">
            <v>4</v>
          </cell>
          <cell r="H1392">
            <v>2263</v>
          </cell>
          <cell r="I1392">
            <v>4416</v>
          </cell>
          <cell r="J1392">
            <v>0</v>
          </cell>
          <cell r="K1392">
            <v>0</v>
          </cell>
          <cell r="L1392">
            <v>1</v>
          </cell>
          <cell r="M1392">
            <v>29</v>
          </cell>
          <cell r="N1392">
            <v>29</v>
          </cell>
          <cell r="O1392">
            <v>0</v>
          </cell>
          <cell r="P1392">
            <v>8</v>
          </cell>
          <cell r="Q1392">
            <v>0</v>
          </cell>
          <cell r="R1392">
            <v>0</v>
          </cell>
          <cell r="S1392">
            <v>25</v>
          </cell>
          <cell r="T1392">
            <v>168</v>
          </cell>
          <cell r="U1392">
            <v>0</v>
          </cell>
          <cell r="V1392">
            <v>0</v>
          </cell>
          <cell r="W1392">
            <v>38375</v>
          </cell>
          <cell r="X1392">
            <v>0</v>
          </cell>
        </row>
        <row r="1393">
          <cell r="A1393">
            <v>1</v>
          </cell>
          <cell r="B1393">
            <v>144539</v>
          </cell>
          <cell r="C1393">
            <v>1849</v>
          </cell>
          <cell r="D1393">
            <v>5</v>
          </cell>
          <cell r="E1393">
            <v>1</v>
          </cell>
          <cell r="F1393">
            <v>9225</v>
          </cell>
          <cell r="G1393">
            <v>4</v>
          </cell>
          <cell r="H1393">
            <v>2263</v>
          </cell>
          <cell r="I1393">
            <v>4416</v>
          </cell>
          <cell r="J1393">
            <v>0</v>
          </cell>
          <cell r="K1393">
            <v>0</v>
          </cell>
          <cell r="L1393">
            <v>3</v>
          </cell>
          <cell r="M1393">
            <v>113</v>
          </cell>
          <cell r="N1393">
            <v>109</v>
          </cell>
          <cell r="O1393">
            <v>0</v>
          </cell>
          <cell r="P1393">
            <v>8</v>
          </cell>
          <cell r="Q1393">
            <v>0</v>
          </cell>
          <cell r="R1393">
            <v>0</v>
          </cell>
          <cell r="S1393">
            <v>181</v>
          </cell>
          <cell r="T1393">
            <v>168</v>
          </cell>
          <cell r="U1393">
            <v>0</v>
          </cell>
          <cell r="V1393">
            <v>0</v>
          </cell>
          <cell r="W1393">
            <v>38375</v>
          </cell>
          <cell r="X1393">
            <v>0</v>
          </cell>
        </row>
        <row r="1394">
          <cell r="A1394">
            <v>1</v>
          </cell>
          <cell r="B1394">
            <v>112386</v>
          </cell>
          <cell r="C1394">
            <v>1845</v>
          </cell>
          <cell r="D1394">
            <v>5</v>
          </cell>
          <cell r="E1394">
            <v>1</v>
          </cell>
          <cell r="F1394">
            <v>2667</v>
          </cell>
          <cell r="G1394">
            <v>4</v>
          </cell>
          <cell r="H1394">
            <v>3634</v>
          </cell>
          <cell r="I1394">
            <v>2515</v>
          </cell>
          <cell r="J1394">
            <v>0</v>
          </cell>
          <cell r="K1394">
            <v>0</v>
          </cell>
          <cell r="L1394">
            <v>3</v>
          </cell>
          <cell r="M1394">
            <v>67</v>
          </cell>
          <cell r="N1394">
            <v>66</v>
          </cell>
          <cell r="O1394">
            <v>0</v>
          </cell>
          <cell r="P1394">
            <v>12</v>
          </cell>
          <cell r="Q1394">
            <v>0</v>
          </cell>
          <cell r="R1394">
            <v>0</v>
          </cell>
          <cell r="S1394">
            <v>145</v>
          </cell>
          <cell r="T1394">
            <v>168</v>
          </cell>
          <cell r="U1394">
            <v>0</v>
          </cell>
          <cell r="V1394">
            <v>0</v>
          </cell>
          <cell r="W1394">
            <v>38375</v>
          </cell>
          <cell r="X1394">
            <v>0</v>
          </cell>
        </row>
        <row r="1395">
          <cell r="A1395">
            <v>1</v>
          </cell>
          <cell r="B1395">
            <v>130203</v>
          </cell>
          <cell r="C1395">
            <v>1846</v>
          </cell>
          <cell r="D1395">
            <v>5</v>
          </cell>
          <cell r="E1395">
            <v>1</v>
          </cell>
          <cell r="F1395">
            <v>2667</v>
          </cell>
          <cell r="G1395">
            <v>4</v>
          </cell>
          <cell r="H1395">
            <v>3634</v>
          </cell>
          <cell r="I1395">
            <v>2515</v>
          </cell>
          <cell r="J1395">
            <v>0</v>
          </cell>
          <cell r="K1395">
            <v>0</v>
          </cell>
          <cell r="L1395">
            <v>3</v>
          </cell>
          <cell r="M1395">
            <v>61</v>
          </cell>
          <cell r="N1395">
            <v>61</v>
          </cell>
          <cell r="O1395">
            <v>0</v>
          </cell>
          <cell r="P1395">
            <v>12</v>
          </cell>
          <cell r="Q1395">
            <v>0</v>
          </cell>
          <cell r="R1395">
            <v>0</v>
          </cell>
          <cell r="S1395">
            <v>100</v>
          </cell>
          <cell r="T1395">
            <v>168</v>
          </cell>
          <cell r="U1395">
            <v>0</v>
          </cell>
          <cell r="V1395">
            <v>0</v>
          </cell>
          <cell r="W1395">
            <v>38375</v>
          </cell>
          <cell r="X1395">
            <v>0</v>
          </cell>
        </row>
        <row r="1396">
          <cell r="A1396">
            <v>1</v>
          </cell>
          <cell r="B1396">
            <v>130211</v>
          </cell>
          <cell r="C1396">
            <v>1847</v>
          </cell>
          <cell r="D1396">
            <v>5</v>
          </cell>
          <cell r="E1396">
            <v>1</v>
          </cell>
          <cell r="F1396">
            <v>2667</v>
          </cell>
          <cell r="G1396">
            <v>4</v>
          </cell>
          <cell r="H1396">
            <v>3634</v>
          </cell>
          <cell r="I1396">
            <v>2515</v>
          </cell>
          <cell r="J1396">
            <v>0</v>
          </cell>
          <cell r="K1396">
            <v>0</v>
          </cell>
          <cell r="L1396">
            <v>3</v>
          </cell>
          <cell r="M1396">
            <v>56</v>
          </cell>
          <cell r="N1396">
            <v>57</v>
          </cell>
          <cell r="O1396">
            <v>0</v>
          </cell>
          <cell r="P1396">
            <v>12</v>
          </cell>
          <cell r="Q1396">
            <v>0</v>
          </cell>
          <cell r="R1396">
            <v>0</v>
          </cell>
          <cell r="S1396">
            <v>100</v>
          </cell>
          <cell r="T1396">
            <v>168</v>
          </cell>
          <cell r="U1396">
            <v>0</v>
          </cell>
          <cell r="V1396">
            <v>0</v>
          </cell>
          <cell r="W1396">
            <v>38375</v>
          </cell>
          <cell r="X1396">
            <v>0</v>
          </cell>
        </row>
        <row r="1397">
          <cell r="A1397">
            <v>1</v>
          </cell>
          <cell r="B1397">
            <v>130216</v>
          </cell>
          <cell r="C1397">
            <v>1848</v>
          </cell>
          <cell r="D1397">
            <v>5</v>
          </cell>
          <cell r="E1397">
            <v>1</v>
          </cell>
          <cell r="F1397">
            <v>2667</v>
          </cell>
          <cell r="G1397">
            <v>4</v>
          </cell>
          <cell r="H1397">
            <v>3634</v>
          </cell>
          <cell r="I1397">
            <v>2515</v>
          </cell>
          <cell r="J1397">
            <v>0</v>
          </cell>
          <cell r="K1397">
            <v>0</v>
          </cell>
          <cell r="L1397">
            <v>3</v>
          </cell>
          <cell r="M1397">
            <v>80</v>
          </cell>
          <cell r="N1397">
            <v>88</v>
          </cell>
          <cell r="O1397">
            <v>0</v>
          </cell>
          <cell r="P1397">
            <v>12</v>
          </cell>
          <cell r="Q1397">
            <v>0</v>
          </cell>
          <cell r="R1397">
            <v>0</v>
          </cell>
          <cell r="S1397">
            <v>86</v>
          </cell>
          <cell r="T1397">
            <v>168</v>
          </cell>
          <cell r="U1397">
            <v>0</v>
          </cell>
          <cell r="V1397">
            <v>0</v>
          </cell>
          <cell r="W1397">
            <v>38375</v>
          </cell>
          <cell r="X1397">
            <v>0</v>
          </cell>
        </row>
        <row r="1398">
          <cell r="A1398">
            <v>1</v>
          </cell>
          <cell r="B1398">
            <v>130257</v>
          </cell>
          <cell r="C1398">
            <v>1850</v>
          </cell>
          <cell r="D1398">
            <v>5</v>
          </cell>
          <cell r="E1398">
            <v>1</v>
          </cell>
          <cell r="F1398">
            <v>9023</v>
          </cell>
          <cell r="G1398">
            <v>4</v>
          </cell>
          <cell r="H1398">
            <v>2807</v>
          </cell>
          <cell r="I1398">
            <v>804</v>
          </cell>
          <cell r="J1398">
            <v>0</v>
          </cell>
          <cell r="K1398">
            <v>0</v>
          </cell>
          <cell r="L1398">
            <v>3</v>
          </cell>
          <cell r="M1398">
            <v>82</v>
          </cell>
          <cell r="N1398">
            <v>82</v>
          </cell>
          <cell r="O1398">
            <v>0</v>
          </cell>
          <cell r="P1398">
            <v>11</v>
          </cell>
          <cell r="Q1398">
            <v>0</v>
          </cell>
          <cell r="R1398">
            <v>0</v>
          </cell>
          <cell r="S1398">
            <v>129</v>
          </cell>
          <cell r="T1398">
            <v>168</v>
          </cell>
          <cell r="U1398">
            <v>0</v>
          </cell>
          <cell r="V1398">
            <v>0</v>
          </cell>
          <cell r="W1398">
            <v>38375</v>
          </cell>
          <cell r="X1398">
            <v>0</v>
          </cell>
        </row>
        <row r="1399">
          <cell r="A1399">
            <v>1</v>
          </cell>
          <cell r="B1399">
            <v>130441</v>
          </cell>
          <cell r="C1399">
            <v>1847</v>
          </cell>
          <cell r="D1399">
            <v>5</v>
          </cell>
          <cell r="E1399">
            <v>1</v>
          </cell>
          <cell r="F1399">
            <v>9340</v>
          </cell>
          <cell r="G1399">
            <v>4</v>
          </cell>
          <cell r="H1399">
            <v>3639</v>
          </cell>
          <cell r="I1399">
            <v>5356</v>
          </cell>
          <cell r="J1399">
            <v>0</v>
          </cell>
          <cell r="K1399">
            <v>0</v>
          </cell>
          <cell r="L1399">
            <v>0</v>
          </cell>
          <cell r="M1399">
            <v>104</v>
          </cell>
          <cell r="N1399">
            <v>103</v>
          </cell>
          <cell r="O1399">
            <v>0</v>
          </cell>
          <cell r="P1399">
            <v>8</v>
          </cell>
          <cell r="Q1399">
            <v>0</v>
          </cell>
          <cell r="R1399">
            <v>0</v>
          </cell>
          <cell r="S1399">
            <v>240</v>
          </cell>
          <cell r="T1399">
            <v>168</v>
          </cell>
          <cell r="U1399">
            <v>0</v>
          </cell>
          <cell r="V1399">
            <v>0</v>
          </cell>
          <cell r="W1399">
            <v>38375</v>
          </cell>
          <cell r="X1399">
            <v>0</v>
          </cell>
        </row>
        <row r="1400">
          <cell r="A1400">
            <v>1</v>
          </cell>
          <cell r="B1400">
            <v>142415</v>
          </cell>
          <cell r="C1400">
            <v>1848</v>
          </cell>
          <cell r="D1400">
            <v>5</v>
          </cell>
          <cell r="E1400">
            <v>1</v>
          </cell>
          <cell r="F1400">
            <v>4979</v>
          </cell>
          <cell r="G1400">
            <v>6</v>
          </cell>
          <cell r="H1400">
            <v>2627</v>
          </cell>
          <cell r="I1400">
            <v>6</v>
          </cell>
          <cell r="J1400">
            <v>0</v>
          </cell>
          <cell r="K1400">
            <v>0</v>
          </cell>
          <cell r="L1400">
            <v>5</v>
          </cell>
          <cell r="M1400">
            <v>109</v>
          </cell>
          <cell r="N1400">
            <v>109</v>
          </cell>
          <cell r="O1400">
            <v>0</v>
          </cell>
          <cell r="P1400">
            <v>11</v>
          </cell>
          <cell r="Q1400">
            <v>0</v>
          </cell>
          <cell r="R1400">
            <v>0</v>
          </cell>
          <cell r="S1400">
            <v>95</v>
          </cell>
          <cell r="T1400">
            <v>168</v>
          </cell>
          <cell r="U1400">
            <v>0</v>
          </cell>
          <cell r="V1400">
            <v>0</v>
          </cell>
          <cell r="W1400">
            <v>38375</v>
          </cell>
          <cell r="X1400">
            <v>0</v>
          </cell>
        </row>
        <row r="1401">
          <cell r="A1401">
            <v>1</v>
          </cell>
          <cell r="B1401">
            <v>142417</v>
          </cell>
          <cell r="C1401">
            <v>1848</v>
          </cell>
          <cell r="D1401">
            <v>5</v>
          </cell>
          <cell r="E1401">
            <v>1</v>
          </cell>
          <cell r="F1401">
            <v>1573</v>
          </cell>
          <cell r="G1401">
            <v>6</v>
          </cell>
          <cell r="H1401">
            <v>2822</v>
          </cell>
          <cell r="I1401">
            <v>8162</v>
          </cell>
          <cell r="J1401">
            <v>0</v>
          </cell>
          <cell r="K1401">
            <v>0</v>
          </cell>
          <cell r="L1401">
            <v>4.5</v>
          </cell>
          <cell r="M1401">
            <v>157</v>
          </cell>
          <cell r="N1401">
            <v>156</v>
          </cell>
          <cell r="O1401">
            <v>0</v>
          </cell>
          <cell r="P1401">
            <v>11</v>
          </cell>
          <cell r="Q1401">
            <v>0</v>
          </cell>
          <cell r="R1401">
            <v>0</v>
          </cell>
          <cell r="S1401">
            <v>65</v>
          </cell>
          <cell r="T1401">
            <v>168</v>
          </cell>
          <cell r="U1401">
            <v>0</v>
          </cell>
          <cell r="V1401">
            <v>0</v>
          </cell>
          <cell r="W1401">
            <v>38375</v>
          </cell>
          <cell r="X1401">
            <v>0</v>
          </cell>
        </row>
        <row r="1402">
          <cell r="A1402">
            <v>1</v>
          </cell>
          <cell r="B1402">
            <v>142420</v>
          </cell>
          <cell r="C1402">
            <v>1848</v>
          </cell>
          <cell r="D1402">
            <v>5</v>
          </cell>
          <cell r="E1402">
            <v>1</v>
          </cell>
          <cell r="F1402">
            <v>2695</v>
          </cell>
          <cell r="G1402">
            <v>6</v>
          </cell>
          <cell r="H1402">
            <v>2840</v>
          </cell>
          <cell r="I1402">
            <v>8057</v>
          </cell>
          <cell r="J1402">
            <v>0</v>
          </cell>
          <cell r="K1402">
            <v>0</v>
          </cell>
          <cell r="L1402">
            <v>0</v>
          </cell>
          <cell r="M1402">
            <v>71</v>
          </cell>
          <cell r="N1402">
            <v>71</v>
          </cell>
          <cell r="O1402">
            <v>0</v>
          </cell>
          <cell r="P1402">
            <v>11</v>
          </cell>
          <cell r="Q1402">
            <v>0</v>
          </cell>
          <cell r="R1402">
            <v>0</v>
          </cell>
          <cell r="S1402">
            <v>119</v>
          </cell>
          <cell r="T1402">
            <v>168</v>
          </cell>
          <cell r="U1402">
            <v>0</v>
          </cell>
          <cell r="V1402">
            <v>0</v>
          </cell>
          <cell r="W1402">
            <v>38375</v>
          </cell>
          <cell r="X1402">
            <v>0</v>
          </cell>
        </row>
        <row r="1403">
          <cell r="A1403">
            <v>1</v>
          </cell>
          <cell r="B1403">
            <v>142448</v>
          </cell>
          <cell r="C1403">
            <v>1849</v>
          </cell>
          <cell r="D1403">
            <v>5</v>
          </cell>
          <cell r="E1403">
            <v>1</v>
          </cell>
          <cell r="F1403">
            <v>1573</v>
          </cell>
          <cell r="G1403">
            <v>6</v>
          </cell>
          <cell r="H1403">
            <v>2822</v>
          </cell>
          <cell r="I1403">
            <v>8162</v>
          </cell>
          <cell r="J1403">
            <v>0</v>
          </cell>
          <cell r="K1403">
            <v>0</v>
          </cell>
          <cell r="L1403">
            <v>5</v>
          </cell>
          <cell r="M1403">
            <v>161</v>
          </cell>
          <cell r="N1403">
            <v>161</v>
          </cell>
          <cell r="O1403">
            <v>0</v>
          </cell>
          <cell r="P1403">
            <v>11</v>
          </cell>
          <cell r="Q1403">
            <v>0</v>
          </cell>
          <cell r="R1403">
            <v>0</v>
          </cell>
          <cell r="S1403">
            <v>55</v>
          </cell>
          <cell r="T1403">
            <v>168</v>
          </cell>
          <cell r="U1403">
            <v>0</v>
          </cell>
          <cell r="V1403">
            <v>0</v>
          </cell>
          <cell r="W1403">
            <v>38375</v>
          </cell>
          <cell r="X1403">
            <v>0</v>
          </cell>
        </row>
        <row r="1404">
          <cell r="A1404">
            <v>1</v>
          </cell>
          <cell r="B1404">
            <v>142451</v>
          </cell>
          <cell r="C1404">
            <v>1849</v>
          </cell>
          <cell r="D1404">
            <v>5</v>
          </cell>
          <cell r="E1404">
            <v>1</v>
          </cell>
          <cell r="F1404">
            <v>2315</v>
          </cell>
          <cell r="G1404">
            <v>6</v>
          </cell>
          <cell r="H1404">
            <v>2883</v>
          </cell>
          <cell r="I1404">
            <v>291</v>
          </cell>
          <cell r="J1404">
            <v>0</v>
          </cell>
          <cell r="K1404">
            <v>0</v>
          </cell>
          <cell r="L1404">
            <v>5</v>
          </cell>
          <cell r="M1404">
            <v>65</v>
          </cell>
          <cell r="N1404">
            <v>65</v>
          </cell>
          <cell r="O1404">
            <v>0</v>
          </cell>
          <cell r="P1404">
            <v>11</v>
          </cell>
          <cell r="Q1404">
            <v>0</v>
          </cell>
          <cell r="R1404">
            <v>0</v>
          </cell>
          <cell r="S1404">
            <v>18</v>
          </cell>
          <cell r="T1404">
            <v>168</v>
          </cell>
          <cell r="U1404">
            <v>0</v>
          </cell>
          <cell r="V1404">
            <v>0</v>
          </cell>
          <cell r="W1404">
            <v>38375</v>
          </cell>
          <cell r="X1404">
            <v>0</v>
          </cell>
        </row>
        <row r="1405">
          <cell r="A1405">
            <v>1</v>
          </cell>
          <cell r="B1405">
            <v>142452</v>
          </cell>
          <cell r="C1405">
            <v>1849</v>
          </cell>
          <cell r="D1405">
            <v>5</v>
          </cell>
          <cell r="E1405">
            <v>1</v>
          </cell>
          <cell r="F1405">
            <v>2695</v>
          </cell>
          <cell r="G1405">
            <v>6</v>
          </cell>
          <cell r="H1405">
            <v>2840</v>
          </cell>
          <cell r="I1405">
            <v>8057</v>
          </cell>
          <cell r="J1405">
            <v>0</v>
          </cell>
          <cell r="K1405">
            <v>0</v>
          </cell>
          <cell r="L1405">
            <v>0</v>
          </cell>
          <cell r="M1405">
            <v>70</v>
          </cell>
          <cell r="N1405">
            <v>70</v>
          </cell>
          <cell r="O1405">
            <v>0</v>
          </cell>
          <cell r="P1405">
            <v>11</v>
          </cell>
          <cell r="Q1405">
            <v>0</v>
          </cell>
          <cell r="R1405">
            <v>0</v>
          </cell>
          <cell r="S1405">
            <v>115</v>
          </cell>
          <cell r="T1405">
            <v>168</v>
          </cell>
          <cell r="U1405">
            <v>0</v>
          </cell>
          <cell r="V1405">
            <v>0</v>
          </cell>
          <cell r="W1405">
            <v>38375</v>
          </cell>
          <cell r="X1405">
            <v>0</v>
          </cell>
        </row>
        <row r="1406">
          <cell r="A1406">
            <v>1</v>
          </cell>
          <cell r="B1406">
            <v>142479</v>
          </cell>
          <cell r="C1406">
            <v>1850</v>
          </cell>
          <cell r="D1406">
            <v>5</v>
          </cell>
          <cell r="E1406">
            <v>1</v>
          </cell>
          <cell r="F1406">
            <v>4979</v>
          </cell>
          <cell r="G1406">
            <v>6</v>
          </cell>
          <cell r="H1406">
            <v>2627</v>
          </cell>
          <cell r="I1406">
            <v>6</v>
          </cell>
          <cell r="J1406">
            <v>0</v>
          </cell>
          <cell r="K1406">
            <v>0</v>
          </cell>
          <cell r="L1406">
            <v>5</v>
          </cell>
          <cell r="M1406">
            <v>108</v>
          </cell>
          <cell r="N1406">
            <v>108</v>
          </cell>
          <cell r="O1406">
            <v>0</v>
          </cell>
          <cell r="P1406">
            <v>11</v>
          </cell>
          <cell r="Q1406">
            <v>0</v>
          </cell>
          <cell r="R1406">
            <v>0</v>
          </cell>
          <cell r="S1406">
            <v>96</v>
          </cell>
          <cell r="T1406">
            <v>168</v>
          </cell>
          <cell r="U1406">
            <v>0</v>
          </cell>
          <cell r="V1406">
            <v>0</v>
          </cell>
          <cell r="W1406">
            <v>38375</v>
          </cell>
          <cell r="X1406">
            <v>0</v>
          </cell>
        </row>
        <row r="1407">
          <cell r="A1407">
            <v>1</v>
          </cell>
          <cell r="B1407">
            <v>142497</v>
          </cell>
          <cell r="C1407">
            <v>1850</v>
          </cell>
          <cell r="D1407">
            <v>5</v>
          </cell>
          <cell r="E1407">
            <v>1</v>
          </cell>
          <cell r="F1407">
            <v>1573</v>
          </cell>
          <cell r="G1407">
            <v>6</v>
          </cell>
          <cell r="H1407">
            <v>2822</v>
          </cell>
          <cell r="I1407">
            <v>8162</v>
          </cell>
          <cell r="J1407">
            <v>0</v>
          </cell>
          <cell r="K1407">
            <v>0</v>
          </cell>
          <cell r="L1407">
            <v>5</v>
          </cell>
          <cell r="M1407">
            <v>157</v>
          </cell>
          <cell r="N1407">
            <v>158</v>
          </cell>
          <cell r="O1407">
            <v>0</v>
          </cell>
          <cell r="P1407">
            <v>11</v>
          </cell>
          <cell r="Q1407">
            <v>0</v>
          </cell>
          <cell r="R1407">
            <v>0</v>
          </cell>
          <cell r="S1407">
            <v>50</v>
          </cell>
          <cell r="T1407">
            <v>168</v>
          </cell>
          <cell r="U1407">
            <v>0</v>
          </cell>
          <cell r="V1407">
            <v>0</v>
          </cell>
          <cell r="W1407">
            <v>38375</v>
          </cell>
          <cell r="X1407">
            <v>0</v>
          </cell>
        </row>
        <row r="1408">
          <cell r="A1408">
            <v>1</v>
          </cell>
          <cell r="B1408">
            <v>142498</v>
          </cell>
          <cell r="C1408">
            <v>1850</v>
          </cell>
          <cell r="D1408">
            <v>5</v>
          </cell>
          <cell r="E1408">
            <v>1</v>
          </cell>
          <cell r="F1408">
            <v>4325</v>
          </cell>
          <cell r="G1408">
            <v>6</v>
          </cell>
          <cell r="H1408">
            <v>2822</v>
          </cell>
          <cell r="I1408">
            <v>1213</v>
          </cell>
          <cell r="J1408">
            <v>0</v>
          </cell>
          <cell r="K1408">
            <v>0</v>
          </cell>
          <cell r="L1408">
            <v>4.5</v>
          </cell>
          <cell r="M1408">
            <v>155</v>
          </cell>
          <cell r="N1408">
            <v>155</v>
          </cell>
          <cell r="O1408">
            <v>0</v>
          </cell>
          <cell r="P1408">
            <v>11</v>
          </cell>
          <cell r="Q1408">
            <v>0</v>
          </cell>
          <cell r="R1408">
            <v>0</v>
          </cell>
          <cell r="S1408">
            <v>40</v>
          </cell>
          <cell r="T1408">
            <v>168</v>
          </cell>
          <cell r="U1408">
            <v>0</v>
          </cell>
          <cell r="V1408">
            <v>0</v>
          </cell>
          <cell r="W1408">
            <v>38375</v>
          </cell>
          <cell r="X1408">
            <v>0</v>
          </cell>
        </row>
        <row r="1409">
          <cell r="A1409">
            <v>1</v>
          </cell>
          <cell r="B1409">
            <v>142499</v>
          </cell>
          <cell r="C1409">
            <v>1850</v>
          </cell>
          <cell r="D1409">
            <v>5</v>
          </cell>
          <cell r="E1409">
            <v>1</v>
          </cell>
          <cell r="F1409">
            <v>2315</v>
          </cell>
          <cell r="G1409">
            <v>6</v>
          </cell>
          <cell r="H1409">
            <v>2883</v>
          </cell>
          <cell r="I1409">
            <v>291</v>
          </cell>
          <cell r="J1409">
            <v>0</v>
          </cell>
          <cell r="K1409">
            <v>0</v>
          </cell>
          <cell r="L1409">
            <v>5</v>
          </cell>
          <cell r="M1409">
            <v>79</v>
          </cell>
          <cell r="N1409">
            <v>79</v>
          </cell>
          <cell r="O1409">
            <v>0</v>
          </cell>
          <cell r="P1409">
            <v>11</v>
          </cell>
          <cell r="Q1409">
            <v>0</v>
          </cell>
          <cell r="R1409">
            <v>0</v>
          </cell>
          <cell r="S1409">
            <v>44</v>
          </cell>
          <cell r="T1409">
            <v>168</v>
          </cell>
          <cell r="U1409">
            <v>0</v>
          </cell>
          <cell r="V1409">
            <v>0</v>
          </cell>
          <cell r="W1409">
            <v>38375</v>
          </cell>
          <cell r="X1409">
            <v>0</v>
          </cell>
        </row>
        <row r="1410">
          <cell r="A1410">
            <v>1</v>
          </cell>
          <cell r="B1410">
            <v>142500</v>
          </cell>
          <cell r="C1410">
            <v>1850</v>
          </cell>
          <cell r="D1410">
            <v>5</v>
          </cell>
          <cell r="E1410">
            <v>1</v>
          </cell>
          <cell r="F1410">
            <v>2695</v>
          </cell>
          <cell r="G1410">
            <v>6</v>
          </cell>
          <cell r="H1410">
            <v>2840</v>
          </cell>
          <cell r="I1410">
            <v>8057</v>
          </cell>
          <cell r="J1410">
            <v>0</v>
          </cell>
          <cell r="K1410">
            <v>0</v>
          </cell>
          <cell r="L1410">
            <v>0</v>
          </cell>
          <cell r="M1410">
            <v>69</v>
          </cell>
          <cell r="N1410">
            <v>70</v>
          </cell>
          <cell r="O1410">
            <v>0</v>
          </cell>
          <cell r="P1410">
            <v>11</v>
          </cell>
          <cell r="Q1410">
            <v>0</v>
          </cell>
          <cell r="R1410">
            <v>0</v>
          </cell>
          <cell r="S1410">
            <v>118</v>
          </cell>
          <cell r="T1410">
            <v>168</v>
          </cell>
          <cell r="U1410">
            <v>0</v>
          </cell>
          <cell r="V1410">
            <v>0</v>
          </cell>
          <cell r="W1410">
            <v>38375</v>
          </cell>
          <cell r="X1410">
            <v>0</v>
          </cell>
        </row>
        <row r="1411">
          <cell r="A1411">
            <v>1</v>
          </cell>
          <cell r="B1411">
            <v>143751</v>
          </cell>
          <cell r="C1411">
            <v>1851</v>
          </cell>
          <cell r="D1411">
            <v>5</v>
          </cell>
          <cell r="E1411">
            <v>1</v>
          </cell>
          <cell r="F1411">
            <v>61</v>
          </cell>
          <cell r="G1411">
            <v>6</v>
          </cell>
          <cell r="H1411">
            <v>2823</v>
          </cell>
          <cell r="I1411">
            <v>164</v>
          </cell>
          <cell r="J1411">
            <v>0</v>
          </cell>
          <cell r="K1411">
            <v>0</v>
          </cell>
          <cell r="L1411">
            <v>6</v>
          </cell>
          <cell r="M1411">
            <v>199</v>
          </cell>
          <cell r="N1411">
            <v>201</v>
          </cell>
          <cell r="O1411">
            <v>0</v>
          </cell>
          <cell r="P1411">
            <v>11</v>
          </cell>
          <cell r="Q1411">
            <v>0</v>
          </cell>
          <cell r="R1411">
            <v>0</v>
          </cell>
          <cell r="S1411">
            <v>102</v>
          </cell>
          <cell r="T1411">
            <v>168</v>
          </cell>
          <cell r="U1411">
            <v>0</v>
          </cell>
          <cell r="V1411">
            <v>0</v>
          </cell>
          <cell r="W1411">
            <v>38375</v>
          </cell>
          <cell r="X1411">
            <v>0</v>
          </cell>
        </row>
        <row r="1412">
          <cell r="A1412">
            <v>1</v>
          </cell>
          <cell r="B1412">
            <v>130568</v>
          </cell>
          <cell r="C1412">
            <v>1847</v>
          </cell>
          <cell r="D1412">
            <v>5</v>
          </cell>
          <cell r="E1412">
            <v>1</v>
          </cell>
          <cell r="F1412">
            <v>4922</v>
          </cell>
          <cell r="G1412">
            <v>4</v>
          </cell>
          <cell r="H1412">
            <v>3657</v>
          </cell>
          <cell r="I1412">
            <v>630</v>
          </cell>
          <cell r="J1412">
            <v>0</v>
          </cell>
          <cell r="K1412">
            <v>0</v>
          </cell>
          <cell r="L1412">
            <v>0</v>
          </cell>
          <cell r="M1412">
            <v>49</v>
          </cell>
          <cell r="N1412">
            <v>48</v>
          </cell>
          <cell r="O1412">
            <v>0</v>
          </cell>
          <cell r="P1412">
            <v>9</v>
          </cell>
          <cell r="Q1412">
            <v>0</v>
          </cell>
          <cell r="R1412">
            <v>0</v>
          </cell>
          <cell r="S1412">
            <v>100</v>
          </cell>
          <cell r="T1412">
            <v>168</v>
          </cell>
          <cell r="U1412">
            <v>0</v>
          </cell>
          <cell r="V1412">
            <v>0</v>
          </cell>
          <cell r="W1412">
            <v>38375</v>
          </cell>
          <cell r="X1412">
            <v>0</v>
          </cell>
        </row>
        <row r="1413">
          <cell r="A1413">
            <v>1</v>
          </cell>
          <cell r="B1413">
            <v>130583</v>
          </cell>
          <cell r="C1413">
            <v>1848</v>
          </cell>
          <cell r="D1413">
            <v>5</v>
          </cell>
          <cell r="E1413">
            <v>1</v>
          </cell>
          <cell r="F1413">
            <v>4868</v>
          </cell>
          <cell r="G1413">
            <v>4</v>
          </cell>
          <cell r="H1413">
            <v>2844</v>
          </cell>
          <cell r="I1413">
            <v>750</v>
          </cell>
          <cell r="J1413">
            <v>0</v>
          </cell>
          <cell r="K1413">
            <v>0</v>
          </cell>
          <cell r="L1413">
            <v>1</v>
          </cell>
          <cell r="M1413">
            <v>121</v>
          </cell>
          <cell r="N1413">
            <v>121</v>
          </cell>
          <cell r="O1413">
            <v>0</v>
          </cell>
          <cell r="P1413">
            <v>12</v>
          </cell>
          <cell r="Q1413">
            <v>0</v>
          </cell>
          <cell r="R1413">
            <v>0</v>
          </cell>
          <cell r="S1413">
            <v>255</v>
          </cell>
          <cell r="T1413">
            <v>168</v>
          </cell>
          <cell r="U1413">
            <v>0</v>
          </cell>
          <cell r="V1413">
            <v>0</v>
          </cell>
          <cell r="W1413">
            <v>38375</v>
          </cell>
          <cell r="X1413">
            <v>0</v>
          </cell>
        </row>
        <row r="1414">
          <cell r="A1414">
            <v>1</v>
          </cell>
          <cell r="B1414">
            <v>130589</v>
          </cell>
          <cell r="C1414">
            <v>1848</v>
          </cell>
          <cell r="D1414">
            <v>5</v>
          </cell>
          <cell r="E1414">
            <v>1</v>
          </cell>
          <cell r="F1414">
            <v>85</v>
          </cell>
          <cell r="G1414">
            <v>4</v>
          </cell>
          <cell r="H1414">
            <v>3677</v>
          </cell>
          <cell r="I1414">
            <v>1508</v>
          </cell>
          <cell r="J1414">
            <v>0</v>
          </cell>
          <cell r="K1414">
            <v>0</v>
          </cell>
          <cell r="L1414">
            <v>3</v>
          </cell>
          <cell r="M1414">
            <v>48</v>
          </cell>
          <cell r="N1414">
            <v>47</v>
          </cell>
          <cell r="O1414">
            <v>0</v>
          </cell>
          <cell r="P1414">
            <v>11</v>
          </cell>
          <cell r="Q1414">
            <v>0</v>
          </cell>
          <cell r="R1414">
            <v>0</v>
          </cell>
          <cell r="S1414">
            <v>27</v>
          </cell>
          <cell r="T1414">
            <v>168</v>
          </cell>
          <cell r="U1414">
            <v>0</v>
          </cell>
          <cell r="V1414">
            <v>0</v>
          </cell>
          <cell r="W1414">
            <v>38375</v>
          </cell>
          <cell r="X1414">
            <v>0</v>
          </cell>
        </row>
        <row r="1415">
          <cell r="A1415">
            <v>1</v>
          </cell>
          <cell r="B1415">
            <v>130594</v>
          </cell>
          <cell r="C1415">
            <v>1849</v>
          </cell>
          <cell r="D1415">
            <v>5</v>
          </cell>
          <cell r="E1415">
            <v>1</v>
          </cell>
          <cell r="F1415">
            <v>9339</v>
          </cell>
          <cell r="G1415">
            <v>4</v>
          </cell>
          <cell r="H1415">
            <v>3639</v>
          </cell>
          <cell r="I1415">
            <v>3026</v>
          </cell>
          <cell r="J1415">
            <v>0</v>
          </cell>
          <cell r="K1415">
            <v>0</v>
          </cell>
          <cell r="L1415">
            <v>3</v>
          </cell>
          <cell r="M1415">
            <v>106</v>
          </cell>
          <cell r="N1415">
            <v>106</v>
          </cell>
          <cell r="O1415">
            <v>0</v>
          </cell>
          <cell r="P1415">
            <v>9</v>
          </cell>
          <cell r="Q1415">
            <v>0</v>
          </cell>
          <cell r="R1415">
            <v>0</v>
          </cell>
          <cell r="S1415">
            <v>145</v>
          </cell>
          <cell r="T1415">
            <v>168</v>
          </cell>
          <cell r="U1415">
            <v>0</v>
          </cell>
          <cell r="V1415">
            <v>0</v>
          </cell>
          <cell r="W1415">
            <v>38375</v>
          </cell>
          <cell r="X1415">
            <v>0</v>
          </cell>
        </row>
        <row r="1416">
          <cell r="A1416">
            <v>1</v>
          </cell>
          <cell r="B1416">
            <v>130599</v>
          </cell>
          <cell r="C1416">
            <v>1849</v>
          </cell>
          <cell r="D1416">
            <v>5</v>
          </cell>
          <cell r="E1416">
            <v>1</v>
          </cell>
          <cell r="F1416">
            <v>4868</v>
          </cell>
          <cell r="G1416">
            <v>4</v>
          </cell>
          <cell r="H1416">
            <v>2844</v>
          </cell>
          <cell r="I1416">
            <v>750</v>
          </cell>
          <cell r="J1416">
            <v>0</v>
          </cell>
          <cell r="K1416">
            <v>0</v>
          </cell>
          <cell r="L1416">
            <v>3</v>
          </cell>
          <cell r="M1416">
            <v>125</v>
          </cell>
          <cell r="N1416">
            <v>124</v>
          </cell>
          <cell r="O1416">
            <v>0</v>
          </cell>
          <cell r="P1416">
            <v>13</v>
          </cell>
          <cell r="Q1416">
            <v>0</v>
          </cell>
          <cell r="R1416">
            <v>0</v>
          </cell>
          <cell r="S1416">
            <v>235</v>
          </cell>
          <cell r="T1416">
            <v>168</v>
          </cell>
          <cell r="U1416">
            <v>0</v>
          </cell>
          <cell r="V1416">
            <v>0</v>
          </cell>
          <cell r="W1416">
            <v>38375</v>
          </cell>
          <cell r="X1416">
            <v>0</v>
          </cell>
        </row>
        <row r="1417">
          <cell r="A1417">
            <v>1</v>
          </cell>
          <cell r="B1417">
            <v>130616</v>
          </cell>
          <cell r="C1417">
            <v>1849</v>
          </cell>
          <cell r="D1417">
            <v>5</v>
          </cell>
          <cell r="E1417">
            <v>1</v>
          </cell>
          <cell r="F1417">
            <v>209</v>
          </cell>
          <cell r="G1417">
            <v>4</v>
          </cell>
          <cell r="H1417">
            <v>3621</v>
          </cell>
          <cell r="I1417">
            <v>2323</v>
          </cell>
          <cell r="J1417">
            <v>0</v>
          </cell>
          <cell r="K1417">
            <v>0</v>
          </cell>
          <cell r="L1417">
            <v>1</v>
          </cell>
          <cell r="M1417">
            <v>33</v>
          </cell>
          <cell r="N1417">
            <v>34</v>
          </cell>
          <cell r="O1417">
            <v>0</v>
          </cell>
          <cell r="P1417">
            <v>8</v>
          </cell>
          <cell r="Q1417">
            <v>0</v>
          </cell>
          <cell r="R1417">
            <v>0</v>
          </cell>
          <cell r="S1417">
            <v>59</v>
          </cell>
          <cell r="T1417">
            <v>168</v>
          </cell>
          <cell r="U1417">
            <v>0</v>
          </cell>
          <cell r="V1417">
            <v>0</v>
          </cell>
          <cell r="W1417">
            <v>38375</v>
          </cell>
          <cell r="X1417">
            <v>0</v>
          </cell>
        </row>
        <row r="1418">
          <cell r="A1418">
            <v>1</v>
          </cell>
          <cell r="B1418">
            <v>130884</v>
          </cell>
          <cell r="C1418">
            <v>1850</v>
          </cell>
          <cell r="D1418">
            <v>5</v>
          </cell>
          <cell r="E1418">
            <v>1</v>
          </cell>
          <cell r="F1418">
            <v>209</v>
          </cell>
          <cell r="G1418">
            <v>4</v>
          </cell>
          <cell r="H1418">
            <v>3621</v>
          </cell>
          <cell r="I1418">
            <v>2323</v>
          </cell>
          <cell r="J1418">
            <v>0</v>
          </cell>
          <cell r="K1418">
            <v>0</v>
          </cell>
          <cell r="L1418">
            <v>1</v>
          </cell>
          <cell r="M1418">
            <v>111</v>
          </cell>
          <cell r="N1418">
            <v>111</v>
          </cell>
          <cell r="O1418">
            <v>0</v>
          </cell>
          <cell r="P1418">
            <v>8</v>
          </cell>
          <cell r="Q1418">
            <v>0</v>
          </cell>
          <cell r="R1418">
            <v>0</v>
          </cell>
          <cell r="S1418">
            <v>231</v>
          </cell>
          <cell r="T1418">
            <v>168</v>
          </cell>
          <cell r="U1418">
            <v>0</v>
          </cell>
          <cell r="V1418">
            <v>0</v>
          </cell>
          <cell r="W1418">
            <v>38375</v>
          </cell>
          <cell r="X1418">
            <v>0</v>
          </cell>
        </row>
        <row r="1419">
          <cell r="A1419">
            <v>1</v>
          </cell>
          <cell r="B1419">
            <v>129480</v>
          </cell>
          <cell r="C1419">
            <v>1848</v>
          </cell>
          <cell r="D1419">
            <v>5</v>
          </cell>
          <cell r="E1419">
            <v>1</v>
          </cell>
          <cell r="F1419">
            <v>2668</v>
          </cell>
          <cell r="G1419">
            <v>4</v>
          </cell>
          <cell r="H1419">
            <v>3634</v>
          </cell>
          <cell r="I1419">
            <v>74</v>
          </cell>
          <cell r="J1419">
            <v>0</v>
          </cell>
          <cell r="K1419">
            <v>0</v>
          </cell>
          <cell r="L1419">
            <v>3</v>
          </cell>
          <cell r="M1419">
            <v>94</v>
          </cell>
          <cell r="N1419">
            <v>94</v>
          </cell>
          <cell r="O1419">
            <v>0</v>
          </cell>
          <cell r="P1419">
            <v>11</v>
          </cell>
          <cell r="Q1419">
            <v>0</v>
          </cell>
          <cell r="R1419">
            <v>0</v>
          </cell>
          <cell r="S1419">
            <v>197</v>
          </cell>
          <cell r="T1419">
            <v>168</v>
          </cell>
          <cell r="U1419">
            <v>0</v>
          </cell>
          <cell r="V1419">
            <v>0</v>
          </cell>
          <cell r="W1419">
            <v>38376</v>
          </cell>
          <cell r="X1419">
            <v>0</v>
          </cell>
        </row>
        <row r="1420">
          <cell r="A1420">
            <v>1</v>
          </cell>
          <cell r="B1420">
            <v>129673</v>
          </cell>
          <cell r="C1420">
            <v>1852</v>
          </cell>
          <cell r="D1420">
            <v>5</v>
          </cell>
          <cell r="E1420">
            <v>1</v>
          </cell>
          <cell r="F1420">
            <v>9005</v>
          </cell>
          <cell r="G1420">
            <v>4</v>
          </cell>
          <cell r="H1420">
            <v>3676</v>
          </cell>
          <cell r="I1420">
            <v>1928</v>
          </cell>
          <cell r="J1420">
            <v>0</v>
          </cell>
          <cell r="K1420">
            <v>0</v>
          </cell>
          <cell r="L1420">
            <v>3</v>
          </cell>
          <cell r="M1420">
            <v>162</v>
          </cell>
          <cell r="N1420">
            <v>162</v>
          </cell>
          <cell r="O1420">
            <v>0</v>
          </cell>
          <cell r="P1420">
            <v>11</v>
          </cell>
          <cell r="Q1420">
            <v>0</v>
          </cell>
          <cell r="R1420">
            <v>0</v>
          </cell>
          <cell r="S1420">
            <v>244</v>
          </cell>
          <cell r="T1420">
            <v>168</v>
          </cell>
          <cell r="U1420">
            <v>0</v>
          </cell>
          <cell r="V1420">
            <v>0</v>
          </cell>
          <cell r="W1420">
            <v>38376</v>
          </cell>
          <cell r="X1420">
            <v>0</v>
          </cell>
        </row>
        <row r="1421">
          <cell r="A1421">
            <v>1</v>
          </cell>
          <cell r="B1421">
            <v>130442</v>
          </cell>
          <cell r="C1421">
            <v>1851</v>
          </cell>
          <cell r="D1421">
            <v>5</v>
          </cell>
          <cell r="E1421">
            <v>1</v>
          </cell>
          <cell r="F1421">
            <v>9341</v>
          </cell>
          <cell r="G1421">
            <v>4</v>
          </cell>
          <cell r="H1421">
            <v>3639</v>
          </cell>
          <cell r="I1421">
            <v>3101</v>
          </cell>
          <cell r="J1421">
            <v>0</v>
          </cell>
          <cell r="K1421">
            <v>0</v>
          </cell>
          <cell r="L1421">
            <v>3</v>
          </cell>
          <cell r="M1421">
            <v>83</v>
          </cell>
          <cell r="N1421">
            <v>83</v>
          </cell>
          <cell r="O1421">
            <v>0</v>
          </cell>
          <cell r="P1421">
            <v>9</v>
          </cell>
          <cell r="Q1421">
            <v>0</v>
          </cell>
          <cell r="R1421">
            <v>0</v>
          </cell>
          <cell r="S1421">
            <v>117</v>
          </cell>
          <cell r="T1421">
            <v>168</v>
          </cell>
          <cell r="U1421">
            <v>0</v>
          </cell>
          <cell r="V1421">
            <v>0</v>
          </cell>
          <cell r="W1421">
            <v>38376</v>
          </cell>
          <cell r="X1421">
            <v>0</v>
          </cell>
        </row>
        <row r="1422">
          <cell r="A1422">
            <v>1</v>
          </cell>
          <cell r="B1422">
            <v>130555</v>
          </cell>
          <cell r="C1422">
            <v>1848</v>
          </cell>
          <cell r="D1422">
            <v>5</v>
          </cell>
          <cell r="E1422">
            <v>1</v>
          </cell>
          <cell r="F1422">
            <v>9370</v>
          </cell>
          <cell r="G1422">
            <v>4</v>
          </cell>
          <cell r="H1422">
            <v>3643</v>
          </cell>
          <cell r="I1422">
            <v>538</v>
          </cell>
          <cell r="J1422">
            <v>0</v>
          </cell>
          <cell r="K1422">
            <v>0</v>
          </cell>
          <cell r="L1422">
            <v>3</v>
          </cell>
          <cell r="M1422">
            <v>75</v>
          </cell>
          <cell r="N1422">
            <v>72</v>
          </cell>
          <cell r="O1422">
            <v>0</v>
          </cell>
          <cell r="P1422">
            <v>9</v>
          </cell>
          <cell r="Q1422">
            <v>0</v>
          </cell>
          <cell r="R1422">
            <v>0</v>
          </cell>
          <cell r="S1422">
            <v>89</v>
          </cell>
          <cell r="T1422">
            <v>168</v>
          </cell>
          <cell r="U1422">
            <v>0</v>
          </cell>
          <cell r="V1422">
            <v>0</v>
          </cell>
          <cell r="W1422">
            <v>38376</v>
          </cell>
          <cell r="X1422">
            <v>0</v>
          </cell>
        </row>
        <row r="1423">
          <cell r="A1423">
            <v>1</v>
          </cell>
          <cell r="B1423">
            <v>130574</v>
          </cell>
          <cell r="C1423">
            <v>1849</v>
          </cell>
          <cell r="D1423">
            <v>5</v>
          </cell>
          <cell r="E1423">
            <v>1</v>
          </cell>
          <cell r="F1423">
            <v>85</v>
          </cell>
          <cell r="G1423">
            <v>4</v>
          </cell>
          <cell r="H1423">
            <v>3677</v>
          </cell>
          <cell r="I1423">
            <v>1508</v>
          </cell>
          <cell r="J1423">
            <v>0</v>
          </cell>
          <cell r="K1423">
            <v>0</v>
          </cell>
          <cell r="L1423">
            <v>2</v>
          </cell>
          <cell r="M1423">
            <v>103</v>
          </cell>
          <cell r="N1423">
            <v>102</v>
          </cell>
          <cell r="O1423">
            <v>0</v>
          </cell>
          <cell r="P1423">
            <v>11</v>
          </cell>
          <cell r="Q1423">
            <v>0</v>
          </cell>
          <cell r="R1423">
            <v>0</v>
          </cell>
          <cell r="S1423">
            <v>143</v>
          </cell>
          <cell r="T1423">
            <v>168</v>
          </cell>
          <cell r="U1423">
            <v>0</v>
          </cell>
          <cell r="V1423">
            <v>0</v>
          </cell>
          <cell r="W1423">
            <v>38376</v>
          </cell>
          <cell r="X1423">
            <v>0</v>
          </cell>
        </row>
        <row r="1424">
          <cell r="A1424">
            <v>1</v>
          </cell>
          <cell r="B1424">
            <v>130576</v>
          </cell>
          <cell r="C1424">
            <v>1849</v>
          </cell>
          <cell r="D1424">
            <v>5</v>
          </cell>
          <cell r="E1424">
            <v>1</v>
          </cell>
          <cell r="F1424">
            <v>86</v>
          </cell>
          <cell r="G1424">
            <v>4</v>
          </cell>
          <cell r="H1424">
            <v>3677</v>
          </cell>
          <cell r="I1424">
            <v>801</v>
          </cell>
          <cell r="J1424">
            <v>0</v>
          </cell>
          <cell r="K1424">
            <v>0</v>
          </cell>
          <cell r="L1424">
            <v>3</v>
          </cell>
          <cell r="M1424">
            <v>88</v>
          </cell>
          <cell r="N1424">
            <v>88</v>
          </cell>
          <cell r="O1424">
            <v>0</v>
          </cell>
          <cell r="P1424">
            <v>11</v>
          </cell>
          <cell r="Q1424">
            <v>0</v>
          </cell>
          <cell r="R1424">
            <v>0</v>
          </cell>
          <cell r="S1424">
            <v>116</v>
          </cell>
          <cell r="T1424">
            <v>168</v>
          </cell>
          <cell r="U1424">
            <v>0</v>
          </cell>
          <cell r="V1424">
            <v>0</v>
          </cell>
          <cell r="W1424">
            <v>38376</v>
          </cell>
          <cell r="X1424">
            <v>0</v>
          </cell>
        </row>
        <row r="1425">
          <cell r="A1425">
            <v>1</v>
          </cell>
          <cell r="B1425">
            <v>130586</v>
          </cell>
          <cell r="C1425">
            <v>1848</v>
          </cell>
          <cell r="D1425">
            <v>5</v>
          </cell>
          <cell r="E1425">
            <v>1</v>
          </cell>
          <cell r="F1425">
            <v>2442</v>
          </cell>
          <cell r="G1425">
            <v>4</v>
          </cell>
          <cell r="H1425">
            <v>3637</v>
          </cell>
          <cell r="I1425">
            <v>505</v>
          </cell>
          <cell r="J1425">
            <v>0</v>
          </cell>
          <cell r="K1425">
            <v>0</v>
          </cell>
          <cell r="L1425">
            <v>3</v>
          </cell>
          <cell r="M1425">
            <v>90</v>
          </cell>
          <cell r="N1425">
            <v>90</v>
          </cell>
          <cell r="O1425">
            <v>0</v>
          </cell>
          <cell r="P1425">
            <v>8</v>
          </cell>
          <cell r="Q1425">
            <v>0</v>
          </cell>
          <cell r="R1425">
            <v>0</v>
          </cell>
          <cell r="S1425">
            <v>180</v>
          </cell>
          <cell r="T1425">
            <v>168</v>
          </cell>
          <cell r="U1425">
            <v>0</v>
          </cell>
          <cell r="V1425">
            <v>0</v>
          </cell>
          <cell r="W1425">
            <v>38376</v>
          </cell>
          <cell r="X1425">
            <v>0</v>
          </cell>
        </row>
        <row r="1426">
          <cell r="A1426">
            <v>1</v>
          </cell>
          <cell r="B1426">
            <v>130588</v>
          </cell>
          <cell r="C1426">
            <v>1848</v>
          </cell>
          <cell r="D1426">
            <v>5</v>
          </cell>
          <cell r="E1426">
            <v>1</v>
          </cell>
          <cell r="F1426">
            <v>4922</v>
          </cell>
          <cell r="G1426">
            <v>4</v>
          </cell>
          <cell r="H1426">
            <v>3657</v>
          </cell>
          <cell r="I1426">
            <v>630</v>
          </cell>
          <cell r="J1426">
            <v>0</v>
          </cell>
          <cell r="K1426">
            <v>0</v>
          </cell>
          <cell r="L1426">
            <v>1</v>
          </cell>
          <cell r="M1426">
            <v>59</v>
          </cell>
          <cell r="N1426">
            <v>59</v>
          </cell>
          <cell r="O1426">
            <v>0</v>
          </cell>
          <cell r="P1426">
            <v>8</v>
          </cell>
          <cell r="Q1426">
            <v>0</v>
          </cell>
          <cell r="R1426">
            <v>0</v>
          </cell>
          <cell r="S1426">
            <v>110</v>
          </cell>
          <cell r="T1426">
            <v>168</v>
          </cell>
          <cell r="U1426">
            <v>0</v>
          </cell>
          <cell r="V1426">
            <v>0</v>
          </cell>
          <cell r="W1426">
            <v>38376</v>
          </cell>
          <cell r="X1426">
            <v>0</v>
          </cell>
        </row>
        <row r="1427">
          <cell r="A1427">
            <v>1</v>
          </cell>
          <cell r="B1427">
            <v>130590</v>
          </cell>
          <cell r="C1427">
            <v>1850</v>
          </cell>
          <cell r="D1427">
            <v>5</v>
          </cell>
          <cell r="E1427">
            <v>1</v>
          </cell>
          <cell r="F1427">
            <v>85</v>
          </cell>
          <cell r="G1427">
            <v>4</v>
          </cell>
          <cell r="H1427">
            <v>3677</v>
          </cell>
          <cell r="I1427">
            <v>1508</v>
          </cell>
          <cell r="J1427">
            <v>0</v>
          </cell>
          <cell r="K1427">
            <v>0</v>
          </cell>
          <cell r="L1427">
            <v>3</v>
          </cell>
          <cell r="M1427">
            <v>36</v>
          </cell>
          <cell r="N1427">
            <v>36</v>
          </cell>
          <cell r="O1427">
            <v>0</v>
          </cell>
          <cell r="P1427">
            <v>11</v>
          </cell>
          <cell r="Q1427">
            <v>0</v>
          </cell>
          <cell r="R1427">
            <v>0</v>
          </cell>
          <cell r="S1427">
            <v>5</v>
          </cell>
          <cell r="T1427">
            <v>168</v>
          </cell>
          <cell r="U1427">
            <v>0</v>
          </cell>
          <cell r="V1427">
            <v>0</v>
          </cell>
          <cell r="W1427">
            <v>38376</v>
          </cell>
          <cell r="X1427">
            <v>0</v>
          </cell>
        </row>
        <row r="1428">
          <cell r="A1428">
            <v>1</v>
          </cell>
          <cell r="B1428">
            <v>130598</v>
          </cell>
          <cell r="C1428">
            <v>1849</v>
          </cell>
          <cell r="D1428">
            <v>5</v>
          </cell>
          <cell r="E1428">
            <v>1</v>
          </cell>
          <cell r="F1428">
            <v>9366</v>
          </cell>
          <cell r="G1428">
            <v>4</v>
          </cell>
          <cell r="H1428">
            <v>3644</v>
          </cell>
          <cell r="I1428">
            <v>3216</v>
          </cell>
          <cell r="J1428">
            <v>0</v>
          </cell>
          <cell r="K1428">
            <v>0</v>
          </cell>
          <cell r="L1428">
            <v>4</v>
          </cell>
          <cell r="M1428">
            <v>92</v>
          </cell>
          <cell r="N1428">
            <v>92</v>
          </cell>
          <cell r="O1428">
            <v>0</v>
          </cell>
          <cell r="P1428">
            <v>11</v>
          </cell>
          <cell r="Q1428">
            <v>0</v>
          </cell>
          <cell r="R1428">
            <v>0</v>
          </cell>
          <cell r="S1428">
            <v>130</v>
          </cell>
          <cell r="T1428">
            <v>168</v>
          </cell>
          <cell r="U1428">
            <v>0</v>
          </cell>
          <cell r="V1428">
            <v>0</v>
          </cell>
          <cell r="W1428">
            <v>38376</v>
          </cell>
          <cell r="X1428">
            <v>0</v>
          </cell>
        </row>
        <row r="1429">
          <cell r="A1429">
            <v>1</v>
          </cell>
          <cell r="B1429">
            <v>130600</v>
          </cell>
          <cell r="C1429">
            <v>1849</v>
          </cell>
          <cell r="D1429">
            <v>5</v>
          </cell>
          <cell r="E1429">
            <v>1</v>
          </cell>
          <cell r="F1429">
            <v>2442</v>
          </cell>
          <cell r="G1429">
            <v>4</v>
          </cell>
          <cell r="H1429">
            <v>3637</v>
          </cell>
          <cell r="I1429">
            <v>505</v>
          </cell>
          <cell r="J1429">
            <v>0</v>
          </cell>
          <cell r="K1429">
            <v>0</v>
          </cell>
          <cell r="L1429">
            <v>3</v>
          </cell>
          <cell r="M1429">
            <v>36</v>
          </cell>
          <cell r="N1429">
            <v>36</v>
          </cell>
          <cell r="O1429">
            <v>0</v>
          </cell>
          <cell r="P1429">
            <v>8</v>
          </cell>
          <cell r="Q1429">
            <v>0</v>
          </cell>
          <cell r="R1429">
            <v>0</v>
          </cell>
          <cell r="S1429">
            <v>40</v>
          </cell>
          <cell r="T1429">
            <v>168</v>
          </cell>
          <cell r="U1429">
            <v>0</v>
          </cell>
          <cell r="V1429">
            <v>0</v>
          </cell>
          <cell r="W1429">
            <v>38376</v>
          </cell>
          <cell r="X1429">
            <v>0</v>
          </cell>
        </row>
        <row r="1430">
          <cell r="A1430">
            <v>1</v>
          </cell>
          <cell r="B1430">
            <v>130618</v>
          </cell>
          <cell r="C1430">
            <v>1850</v>
          </cell>
          <cell r="D1430">
            <v>5</v>
          </cell>
          <cell r="E1430">
            <v>1</v>
          </cell>
          <cell r="F1430">
            <v>9370</v>
          </cell>
          <cell r="G1430">
            <v>4</v>
          </cell>
          <cell r="H1430">
            <v>3643</v>
          </cell>
          <cell r="I1430">
            <v>538</v>
          </cell>
          <cell r="J1430">
            <v>0</v>
          </cell>
          <cell r="K1430">
            <v>0</v>
          </cell>
          <cell r="L1430">
            <v>0</v>
          </cell>
          <cell r="M1430">
            <v>8</v>
          </cell>
          <cell r="N1430">
            <v>8</v>
          </cell>
          <cell r="O1430">
            <v>0</v>
          </cell>
          <cell r="P1430">
            <v>8</v>
          </cell>
          <cell r="Q1430">
            <v>0</v>
          </cell>
          <cell r="R1430">
            <v>0</v>
          </cell>
          <cell r="S1430">
            <v>3</v>
          </cell>
          <cell r="T1430">
            <v>168</v>
          </cell>
          <cell r="U1430">
            <v>0</v>
          </cell>
          <cell r="V1430">
            <v>0</v>
          </cell>
          <cell r="W1430">
            <v>38376</v>
          </cell>
          <cell r="X1430">
            <v>0</v>
          </cell>
        </row>
        <row r="1431">
          <cell r="A1431">
            <v>1</v>
          </cell>
          <cell r="B1431">
            <v>130620</v>
          </cell>
          <cell r="C1431">
            <v>1850</v>
          </cell>
          <cell r="D1431">
            <v>5</v>
          </cell>
          <cell r="E1431">
            <v>1</v>
          </cell>
          <cell r="F1431">
            <v>86</v>
          </cell>
          <cell r="G1431">
            <v>4</v>
          </cell>
          <cell r="H1431">
            <v>3677</v>
          </cell>
          <cell r="I1431">
            <v>801</v>
          </cell>
          <cell r="J1431">
            <v>0</v>
          </cell>
          <cell r="K1431">
            <v>0</v>
          </cell>
          <cell r="L1431">
            <v>2</v>
          </cell>
          <cell r="M1431">
            <v>88</v>
          </cell>
          <cell r="N1431">
            <v>88</v>
          </cell>
          <cell r="O1431">
            <v>0</v>
          </cell>
          <cell r="P1431">
            <v>11</v>
          </cell>
          <cell r="Q1431">
            <v>0</v>
          </cell>
          <cell r="R1431">
            <v>0</v>
          </cell>
          <cell r="S1431">
            <v>134</v>
          </cell>
          <cell r="T1431">
            <v>168</v>
          </cell>
          <cell r="U1431">
            <v>0</v>
          </cell>
          <cell r="V1431">
            <v>0</v>
          </cell>
          <cell r="W1431">
            <v>38376</v>
          </cell>
          <cell r="X1431">
            <v>0</v>
          </cell>
        </row>
        <row r="1432">
          <cell r="A1432">
            <v>1</v>
          </cell>
          <cell r="B1432">
            <v>130647</v>
          </cell>
          <cell r="C1432">
            <v>1850</v>
          </cell>
          <cell r="D1432">
            <v>5</v>
          </cell>
          <cell r="E1432">
            <v>1</v>
          </cell>
          <cell r="F1432">
            <v>9339</v>
          </cell>
          <cell r="G1432">
            <v>4</v>
          </cell>
          <cell r="H1432">
            <v>3639</v>
          </cell>
          <cell r="I1432">
            <v>3026</v>
          </cell>
          <cell r="J1432">
            <v>0</v>
          </cell>
          <cell r="K1432">
            <v>0</v>
          </cell>
          <cell r="L1432">
            <v>3</v>
          </cell>
          <cell r="M1432">
            <v>103</v>
          </cell>
          <cell r="N1432">
            <v>102</v>
          </cell>
          <cell r="O1432">
            <v>0</v>
          </cell>
          <cell r="P1432">
            <v>9</v>
          </cell>
          <cell r="Q1432">
            <v>0</v>
          </cell>
          <cell r="R1432">
            <v>0</v>
          </cell>
          <cell r="S1432">
            <v>128</v>
          </cell>
          <cell r="T1432">
            <v>168</v>
          </cell>
          <cell r="U1432">
            <v>0</v>
          </cell>
          <cell r="V1432">
            <v>0</v>
          </cell>
          <cell r="W1432">
            <v>38376</v>
          </cell>
          <cell r="X1432">
            <v>0</v>
          </cell>
        </row>
        <row r="1433">
          <cell r="A1433">
            <v>1</v>
          </cell>
          <cell r="B1433">
            <v>130651</v>
          </cell>
          <cell r="C1433">
            <v>1850</v>
          </cell>
          <cell r="D1433">
            <v>5</v>
          </cell>
          <cell r="E1433">
            <v>1</v>
          </cell>
          <cell r="F1433">
            <v>9366</v>
          </cell>
          <cell r="G1433">
            <v>4</v>
          </cell>
          <cell r="H1433">
            <v>3644</v>
          </cell>
          <cell r="I1433">
            <v>3216</v>
          </cell>
          <cell r="J1433">
            <v>0</v>
          </cell>
          <cell r="K1433">
            <v>0</v>
          </cell>
          <cell r="L1433">
            <v>6</v>
          </cell>
          <cell r="M1433">
            <v>86</v>
          </cell>
          <cell r="N1433">
            <v>86</v>
          </cell>
          <cell r="O1433">
            <v>0</v>
          </cell>
          <cell r="P1433">
            <v>11</v>
          </cell>
          <cell r="Q1433">
            <v>0</v>
          </cell>
          <cell r="R1433">
            <v>0</v>
          </cell>
          <cell r="S1433">
            <v>90</v>
          </cell>
          <cell r="T1433">
            <v>168</v>
          </cell>
          <cell r="U1433">
            <v>0</v>
          </cell>
          <cell r="V1433">
            <v>0</v>
          </cell>
          <cell r="W1433">
            <v>38376</v>
          </cell>
          <cell r="X1433">
            <v>0</v>
          </cell>
        </row>
        <row r="1434">
          <cell r="A1434">
            <v>1</v>
          </cell>
          <cell r="B1434">
            <v>130656</v>
          </cell>
          <cell r="C1434">
            <v>1851</v>
          </cell>
          <cell r="D1434">
            <v>5</v>
          </cell>
          <cell r="E1434">
            <v>1</v>
          </cell>
          <cell r="F1434">
            <v>9370</v>
          </cell>
          <cell r="G1434">
            <v>4</v>
          </cell>
          <cell r="H1434">
            <v>3643</v>
          </cell>
          <cell r="I1434">
            <v>538</v>
          </cell>
          <cell r="J1434">
            <v>0</v>
          </cell>
          <cell r="K1434">
            <v>0</v>
          </cell>
          <cell r="L1434">
            <v>3</v>
          </cell>
          <cell r="M1434">
            <v>32</v>
          </cell>
          <cell r="N1434">
            <v>32</v>
          </cell>
          <cell r="O1434">
            <v>0</v>
          </cell>
          <cell r="P1434">
            <v>8</v>
          </cell>
          <cell r="Q1434">
            <v>0</v>
          </cell>
          <cell r="R1434">
            <v>0</v>
          </cell>
          <cell r="S1434">
            <v>10</v>
          </cell>
          <cell r="T1434">
            <v>168</v>
          </cell>
          <cell r="U1434">
            <v>0</v>
          </cell>
          <cell r="V1434">
            <v>0</v>
          </cell>
          <cell r="W1434">
            <v>38376</v>
          </cell>
          <cell r="X1434">
            <v>0</v>
          </cell>
        </row>
        <row r="1435">
          <cell r="A1435">
            <v>1</v>
          </cell>
          <cell r="B1435">
            <v>130893</v>
          </cell>
          <cell r="C1435">
            <v>1851</v>
          </cell>
          <cell r="D1435">
            <v>5</v>
          </cell>
          <cell r="E1435">
            <v>1</v>
          </cell>
          <cell r="F1435">
            <v>2442</v>
          </cell>
          <cell r="G1435">
            <v>4</v>
          </cell>
          <cell r="H1435">
            <v>3637</v>
          </cell>
          <cell r="I1435">
            <v>505</v>
          </cell>
          <cell r="J1435">
            <v>0</v>
          </cell>
          <cell r="K1435">
            <v>0</v>
          </cell>
          <cell r="L1435">
            <v>3</v>
          </cell>
          <cell r="M1435">
            <v>114</v>
          </cell>
          <cell r="N1435">
            <v>114</v>
          </cell>
          <cell r="O1435">
            <v>0</v>
          </cell>
          <cell r="P1435">
            <v>8</v>
          </cell>
          <cell r="Q1435">
            <v>0</v>
          </cell>
          <cell r="R1435">
            <v>0</v>
          </cell>
          <cell r="S1435">
            <v>240</v>
          </cell>
          <cell r="T1435">
            <v>168</v>
          </cell>
          <cell r="U1435">
            <v>0</v>
          </cell>
          <cell r="V1435">
            <v>0</v>
          </cell>
          <cell r="W1435">
            <v>38376</v>
          </cell>
          <cell r="X1435">
            <v>0</v>
          </cell>
        </row>
        <row r="1436">
          <cell r="A1436">
            <v>1</v>
          </cell>
          <cell r="B1436">
            <v>130899</v>
          </cell>
          <cell r="C1436">
            <v>1850</v>
          </cell>
          <cell r="D1436">
            <v>5</v>
          </cell>
          <cell r="E1436">
            <v>1</v>
          </cell>
          <cell r="F1436">
            <v>9371</v>
          </cell>
          <cell r="G1436">
            <v>4</v>
          </cell>
          <cell r="H1436">
            <v>3643</v>
          </cell>
          <cell r="I1436">
            <v>3101</v>
          </cell>
          <cell r="J1436">
            <v>0</v>
          </cell>
          <cell r="K1436">
            <v>0</v>
          </cell>
          <cell r="L1436">
            <v>1</v>
          </cell>
          <cell r="M1436">
            <v>130</v>
          </cell>
          <cell r="N1436">
            <v>130</v>
          </cell>
          <cell r="O1436">
            <v>0</v>
          </cell>
          <cell r="P1436">
            <v>11</v>
          </cell>
          <cell r="Q1436">
            <v>0</v>
          </cell>
          <cell r="R1436">
            <v>0</v>
          </cell>
          <cell r="S1436">
            <v>240</v>
          </cell>
          <cell r="T1436">
            <v>168</v>
          </cell>
          <cell r="U1436">
            <v>0</v>
          </cell>
          <cell r="V1436">
            <v>0</v>
          </cell>
          <cell r="W1436">
            <v>38376</v>
          </cell>
          <cell r="X1436">
            <v>0</v>
          </cell>
        </row>
        <row r="1437">
          <cell r="A1437">
            <v>1</v>
          </cell>
          <cell r="B1437">
            <v>130933</v>
          </cell>
          <cell r="C1437">
            <v>1851</v>
          </cell>
          <cell r="D1437">
            <v>5</v>
          </cell>
          <cell r="E1437">
            <v>1</v>
          </cell>
          <cell r="F1437">
            <v>9005</v>
          </cell>
          <cell r="G1437">
            <v>4</v>
          </cell>
          <cell r="H1437">
            <v>3676</v>
          </cell>
          <cell r="I1437">
            <v>1928</v>
          </cell>
          <cell r="J1437">
            <v>0</v>
          </cell>
          <cell r="K1437">
            <v>0</v>
          </cell>
          <cell r="L1437">
            <v>3</v>
          </cell>
          <cell r="M1437">
            <v>116</v>
          </cell>
          <cell r="N1437">
            <v>116</v>
          </cell>
          <cell r="O1437">
            <v>0</v>
          </cell>
          <cell r="P1437">
            <v>11</v>
          </cell>
          <cell r="Q1437">
            <v>0</v>
          </cell>
          <cell r="R1437">
            <v>0</v>
          </cell>
          <cell r="S1437">
            <v>156</v>
          </cell>
          <cell r="T1437">
            <v>168</v>
          </cell>
          <cell r="U1437">
            <v>0</v>
          </cell>
          <cell r="V1437">
            <v>0</v>
          </cell>
          <cell r="W1437">
            <v>38376</v>
          </cell>
          <cell r="X1437">
            <v>0</v>
          </cell>
        </row>
        <row r="1438">
          <cell r="A1438">
            <v>1</v>
          </cell>
          <cell r="B1438">
            <v>129688</v>
          </cell>
          <cell r="C1438">
            <v>1851</v>
          </cell>
          <cell r="D1438">
            <v>5</v>
          </cell>
          <cell r="E1438">
            <v>1</v>
          </cell>
          <cell r="F1438">
            <v>2669</v>
          </cell>
          <cell r="G1438">
            <v>6</v>
          </cell>
          <cell r="H1438">
            <v>3634</v>
          </cell>
          <cell r="I1438">
            <v>367</v>
          </cell>
          <cell r="J1438">
            <v>0</v>
          </cell>
          <cell r="K1438">
            <v>0</v>
          </cell>
          <cell r="L1438">
            <v>4</v>
          </cell>
          <cell r="M1438">
            <v>81</v>
          </cell>
          <cell r="N1438">
            <v>81</v>
          </cell>
          <cell r="O1438">
            <v>0</v>
          </cell>
          <cell r="P1438">
            <v>11</v>
          </cell>
          <cell r="Q1438">
            <v>0</v>
          </cell>
          <cell r="R1438">
            <v>0</v>
          </cell>
          <cell r="S1438">
            <v>140</v>
          </cell>
          <cell r="T1438">
            <v>168</v>
          </cell>
          <cell r="U1438">
            <v>0</v>
          </cell>
          <cell r="V1438">
            <v>0</v>
          </cell>
          <cell r="W1438">
            <v>38376</v>
          </cell>
          <cell r="X1438">
            <v>0</v>
          </cell>
        </row>
        <row r="1439">
          <cell r="A1439">
            <v>1</v>
          </cell>
          <cell r="B1439">
            <v>129689</v>
          </cell>
          <cell r="C1439">
            <v>1851</v>
          </cell>
          <cell r="D1439">
            <v>5</v>
          </cell>
          <cell r="E1439">
            <v>1</v>
          </cell>
          <cell r="F1439">
            <v>9026</v>
          </cell>
          <cell r="G1439">
            <v>6</v>
          </cell>
          <cell r="H1439">
            <v>2807</v>
          </cell>
          <cell r="I1439">
            <v>8557</v>
          </cell>
          <cell r="J1439">
            <v>0</v>
          </cell>
          <cell r="K1439">
            <v>0</v>
          </cell>
          <cell r="L1439">
            <v>3</v>
          </cell>
          <cell r="M1439">
            <v>70</v>
          </cell>
          <cell r="N1439">
            <v>70</v>
          </cell>
          <cell r="O1439">
            <v>0</v>
          </cell>
          <cell r="P1439">
            <v>10</v>
          </cell>
          <cell r="Q1439">
            <v>0</v>
          </cell>
          <cell r="R1439">
            <v>0</v>
          </cell>
          <cell r="S1439">
            <v>98</v>
          </cell>
          <cell r="T1439">
            <v>168</v>
          </cell>
          <cell r="U1439">
            <v>0</v>
          </cell>
          <cell r="V1439">
            <v>0</v>
          </cell>
          <cell r="W1439">
            <v>38376</v>
          </cell>
          <cell r="X1439">
            <v>0</v>
          </cell>
        </row>
        <row r="1440">
          <cell r="A1440">
            <v>1</v>
          </cell>
          <cell r="B1440">
            <v>129691</v>
          </cell>
          <cell r="C1440">
            <v>1852</v>
          </cell>
          <cell r="D1440">
            <v>5</v>
          </cell>
          <cell r="E1440">
            <v>1</v>
          </cell>
          <cell r="F1440">
            <v>9026</v>
          </cell>
          <cell r="G1440">
            <v>6</v>
          </cell>
          <cell r="H1440">
            <v>2807</v>
          </cell>
          <cell r="I1440">
            <v>8557</v>
          </cell>
          <cell r="J1440">
            <v>0</v>
          </cell>
          <cell r="K1440">
            <v>0</v>
          </cell>
          <cell r="L1440">
            <v>2</v>
          </cell>
          <cell r="M1440">
            <v>68</v>
          </cell>
          <cell r="N1440">
            <v>68</v>
          </cell>
          <cell r="O1440">
            <v>0</v>
          </cell>
          <cell r="P1440">
            <v>10</v>
          </cell>
          <cell r="Q1440">
            <v>0</v>
          </cell>
          <cell r="R1440">
            <v>0</v>
          </cell>
          <cell r="S1440">
            <v>90</v>
          </cell>
          <cell r="T1440">
            <v>168</v>
          </cell>
          <cell r="U1440">
            <v>0</v>
          </cell>
          <cell r="V1440">
            <v>0</v>
          </cell>
          <cell r="W1440">
            <v>38376</v>
          </cell>
          <cell r="X1440">
            <v>0</v>
          </cell>
        </row>
        <row r="1441">
          <cell r="A1441">
            <v>1</v>
          </cell>
          <cell r="B1441">
            <v>141950</v>
          </cell>
          <cell r="C1441">
            <v>1851</v>
          </cell>
          <cell r="D1441">
            <v>5</v>
          </cell>
          <cell r="E1441">
            <v>1</v>
          </cell>
          <cell r="F1441">
            <v>2631</v>
          </cell>
          <cell r="G1441">
            <v>6</v>
          </cell>
          <cell r="H1441">
            <v>937</v>
          </cell>
          <cell r="I1441">
            <v>992</v>
          </cell>
          <cell r="J1441">
            <v>0</v>
          </cell>
          <cell r="K1441">
            <v>0</v>
          </cell>
          <cell r="L1441">
            <v>0</v>
          </cell>
          <cell r="M1441">
            <v>95</v>
          </cell>
          <cell r="N1441">
            <v>95</v>
          </cell>
          <cell r="O1441">
            <v>0</v>
          </cell>
          <cell r="P1441">
            <v>8</v>
          </cell>
          <cell r="Q1441">
            <v>0</v>
          </cell>
          <cell r="R1441">
            <v>0</v>
          </cell>
          <cell r="S1441">
            <v>169</v>
          </cell>
          <cell r="T1441">
            <v>168</v>
          </cell>
          <cell r="U1441">
            <v>0</v>
          </cell>
          <cell r="V1441">
            <v>0</v>
          </cell>
          <cell r="W1441">
            <v>38376</v>
          </cell>
          <cell r="X1441">
            <v>0</v>
          </cell>
        </row>
        <row r="1442">
          <cell r="A1442">
            <v>1</v>
          </cell>
          <cell r="B1442">
            <v>141982</v>
          </cell>
          <cell r="C1442">
            <v>1850</v>
          </cell>
          <cell r="D1442">
            <v>5</v>
          </cell>
          <cell r="E1442">
            <v>1</v>
          </cell>
          <cell r="F1442">
            <v>3710</v>
          </cell>
          <cell r="G1442">
            <v>6</v>
          </cell>
          <cell r="H1442">
            <v>2825</v>
          </cell>
          <cell r="I1442">
            <v>1449</v>
          </cell>
          <cell r="J1442">
            <v>0</v>
          </cell>
          <cell r="K1442">
            <v>0</v>
          </cell>
          <cell r="L1442">
            <v>4</v>
          </cell>
          <cell r="M1442">
            <v>135</v>
          </cell>
          <cell r="N1442">
            <v>135</v>
          </cell>
          <cell r="O1442">
            <v>0</v>
          </cell>
          <cell r="P1442">
            <v>11</v>
          </cell>
          <cell r="Q1442">
            <v>0</v>
          </cell>
          <cell r="R1442">
            <v>0</v>
          </cell>
          <cell r="S1442">
            <v>70</v>
          </cell>
          <cell r="T1442">
            <v>168</v>
          </cell>
          <cell r="U1442">
            <v>0</v>
          </cell>
          <cell r="V1442">
            <v>0</v>
          </cell>
          <cell r="W1442">
            <v>38376</v>
          </cell>
          <cell r="X1442">
            <v>0</v>
          </cell>
        </row>
        <row r="1443">
          <cell r="A1443">
            <v>1</v>
          </cell>
          <cell r="B1443">
            <v>141985</v>
          </cell>
          <cell r="C1443">
            <v>1850</v>
          </cell>
          <cell r="D1443">
            <v>5</v>
          </cell>
          <cell r="E1443">
            <v>1</v>
          </cell>
          <cell r="F1443">
            <v>1453</v>
          </cell>
          <cell r="G1443">
            <v>6</v>
          </cell>
          <cell r="H1443">
            <v>2825</v>
          </cell>
          <cell r="I1443">
            <v>2720</v>
          </cell>
          <cell r="J1443">
            <v>0</v>
          </cell>
          <cell r="K1443">
            <v>0</v>
          </cell>
          <cell r="L1443">
            <v>4</v>
          </cell>
          <cell r="M1443">
            <v>147</v>
          </cell>
          <cell r="N1443">
            <v>147</v>
          </cell>
          <cell r="O1443">
            <v>0</v>
          </cell>
          <cell r="P1443">
            <v>11</v>
          </cell>
          <cell r="Q1443">
            <v>0</v>
          </cell>
          <cell r="R1443">
            <v>0</v>
          </cell>
          <cell r="S1443">
            <v>80</v>
          </cell>
          <cell r="T1443">
            <v>168</v>
          </cell>
          <cell r="U1443">
            <v>0</v>
          </cell>
          <cell r="V1443">
            <v>0</v>
          </cell>
          <cell r="W1443">
            <v>38376</v>
          </cell>
          <cell r="X1443">
            <v>0</v>
          </cell>
        </row>
        <row r="1444">
          <cell r="A1444">
            <v>1</v>
          </cell>
          <cell r="B1444">
            <v>141987</v>
          </cell>
          <cell r="C1444">
            <v>1850</v>
          </cell>
          <cell r="D1444">
            <v>5</v>
          </cell>
          <cell r="E1444">
            <v>1</v>
          </cell>
          <cell r="F1444">
            <v>1576</v>
          </cell>
          <cell r="G1444">
            <v>6</v>
          </cell>
          <cell r="H1444">
            <v>180</v>
          </cell>
          <cell r="I1444">
            <v>8833</v>
          </cell>
          <cell r="J1444">
            <v>0</v>
          </cell>
          <cell r="K1444">
            <v>0</v>
          </cell>
          <cell r="L1444">
            <v>0</v>
          </cell>
          <cell r="M1444">
            <v>66</v>
          </cell>
          <cell r="N1444">
            <v>66</v>
          </cell>
          <cell r="O1444">
            <v>0</v>
          </cell>
          <cell r="P1444">
            <v>11</v>
          </cell>
          <cell r="Q1444">
            <v>0</v>
          </cell>
          <cell r="R1444">
            <v>0</v>
          </cell>
          <cell r="S1444">
            <v>155</v>
          </cell>
          <cell r="T1444">
            <v>168</v>
          </cell>
          <cell r="U1444">
            <v>0</v>
          </cell>
          <cell r="V1444">
            <v>0</v>
          </cell>
          <cell r="W1444">
            <v>38376</v>
          </cell>
          <cell r="X1444">
            <v>0</v>
          </cell>
        </row>
        <row r="1445">
          <cell r="A1445">
            <v>1</v>
          </cell>
          <cell r="B1445">
            <v>142446</v>
          </cell>
          <cell r="C1445">
            <v>1849</v>
          </cell>
          <cell r="D1445">
            <v>5</v>
          </cell>
          <cell r="E1445">
            <v>1</v>
          </cell>
          <cell r="F1445">
            <v>2619</v>
          </cell>
          <cell r="G1445">
            <v>6</v>
          </cell>
          <cell r="H1445">
            <v>2828</v>
          </cell>
          <cell r="I1445">
            <v>617</v>
          </cell>
          <cell r="J1445">
            <v>0</v>
          </cell>
          <cell r="K1445">
            <v>0</v>
          </cell>
          <cell r="L1445">
            <v>5</v>
          </cell>
          <cell r="M1445">
            <v>161</v>
          </cell>
          <cell r="N1445">
            <v>159</v>
          </cell>
          <cell r="O1445">
            <v>0</v>
          </cell>
          <cell r="P1445">
            <v>11</v>
          </cell>
          <cell r="Q1445">
            <v>0</v>
          </cell>
          <cell r="R1445">
            <v>0</v>
          </cell>
          <cell r="S1445">
            <v>66</v>
          </cell>
          <cell r="T1445">
            <v>168</v>
          </cell>
          <cell r="U1445">
            <v>0</v>
          </cell>
          <cell r="V1445">
            <v>0</v>
          </cell>
          <cell r="W1445">
            <v>38376</v>
          </cell>
          <cell r="X1445">
            <v>0</v>
          </cell>
        </row>
        <row r="1446">
          <cell r="A1446">
            <v>1</v>
          </cell>
          <cell r="B1446">
            <v>142496</v>
          </cell>
          <cell r="C1446">
            <v>1850</v>
          </cell>
          <cell r="D1446">
            <v>5</v>
          </cell>
          <cell r="E1446">
            <v>1</v>
          </cell>
          <cell r="F1446">
            <v>2619</v>
          </cell>
          <cell r="G1446">
            <v>6</v>
          </cell>
          <cell r="H1446">
            <v>2828</v>
          </cell>
          <cell r="I1446">
            <v>617</v>
          </cell>
          <cell r="J1446">
            <v>0</v>
          </cell>
          <cell r="K1446">
            <v>0</v>
          </cell>
          <cell r="L1446">
            <v>5</v>
          </cell>
          <cell r="M1446">
            <v>163</v>
          </cell>
          <cell r="N1446">
            <v>161</v>
          </cell>
          <cell r="O1446">
            <v>0</v>
          </cell>
          <cell r="P1446">
            <v>11</v>
          </cell>
          <cell r="Q1446">
            <v>0</v>
          </cell>
          <cell r="R1446">
            <v>0</v>
          </cell>
          <cell r="S1446">
            <v>82</v>
          </cell>
          <cell r="T1446">
            <v>168</v>
          </cell>
          <cell r="U1446">
            <v>0</v>
          </cell>
          <cell r="V1446">
            <v>0</v>
          </cell>
          <cell r="W1446">
            <v>38376</v>
          </cell>
          <cell r="X1446">
            <v>0</v>
          </cell>
        </row>
        <row r="1447">
          <cell r="A1447">
            <v>1</v>
          </cell>
          <cell r="B1447">
            <v>142560</v>
          </cell>
          <cell r="C1447">
            <v>1851</v>
          </cell>
          <cell r="D1447">
            <v>5</v>
          </cell>
          <cell r="E1447">
            <v>1</v>
          </cell>
          <cell r="F1447">
            <v>2695</v>
          </cell>
          <cell r="G1447">
            <v>6</v>
          </cell>
          <cell r="H1447">
            <v>2840</v>
          </cell>
          <cell r="I1447">
            <v>8057</v>
          </cell>
          <cell r="J1447">
            <v>0</v>
          </cell>
          <cell r="K1447">
            <v>0</v>
          </cell>
          <cell r="L1447">
            <v>0</v>
          </cell>
          <cell r="M1447">
            <v>71</v>
          </cell>
          <cell r="N1447">
            <v>71</v>
          </cell>
          <cell r="O1447">
            <v>0</v>
          </cell>
          <cell r="P1447">
            <v>11</v>
          </cell>
          <cell r="Q1447">
            <v>0</v>
          </cell>
          <cell r="R1447">
            <v>0</v>
          </cell>
          <cell r="S1447">
            <v>119</v>
          </cell>
          <cell r="T1447">
            <v>168</v>
          </cell>
          <cell r="U1447">
            <v>0</v>
          </cell>
          <cell r="V1447">
            <v>0</v>
          </cell>
          <cell r="W1447">
            <v>38376</v>
          </cell>
          <cell r="X1447">
            <v>0</v>
          </cell>
        </row>
        <row r="1448">
          <cell r="A1448">
            <v>1</v>
          </cell>
          <cell r="B1448">
            <v>143746</v>
          </cell>
          <cell r="C1448">
            <v>1851</v>
          </cell>
          <cell r="D1448">
            <v>5</v>
          </cell>
          <cell r="E1448">
            <v>1</v>
          </cell>
          <cell r="F1448">
            <v>2341</v>
          </cell>
          <cell r="G1448">
            <v>6</v>
          </cell>
          <cell r="H1448">
            <v>2627</v>
          </cell>
          <cell r="I1448">
            <v>392</v>
          </cell>
          <cell r="J1448">
            <v>0</v>
          </cell>
          <cell r="K1448">
            <v>0</v>
          </cell>
          <cell r="L1448">
            <v>4</v>
          </cell>
          <cell r="M1448">
            <v>90</v>
          </cell>
          <cell r="N1448">
            <v>90</v>
          </cell>
          <cell r="O1448">
            <v>0</v>
          </cell>
          <cell r="P1448">
            <v>11</v>
          </cell>
          <cell r="Q1448">
            <v>0</v>
          </cell>
          <cell r="R1448">
            <v>0</v>
          </cell>
          <cell r="S1448">
            <v>85</v>
          </cell>
          <cell r="T1448">
            <v>168</v>
          </cell>
          <cell r="U1448">
            <v>0</v>
          </cell>
          <cell r="V1448">
            <v>0</v>
          </cell>
          <cell r="W1448">
            <v>38376</v>
          </cell>
          <cell r="X1448">
            <v>0</v>
          </cell>
        </row>
        <row r="1449">
          <cell r="A1449">
            <v>1</v>
          </cell>
          <cell r="B1449">
            <v>143753</v>
          </cell>
          <cell r="C1449">
            <v>1851</v>
          </cell>
          <cell r="D1449">
            <v>5</v>
          </cell>
          <cell r="E1449">
            <v>1</v>
          </cell>
          <cell r="F1449">
            <v>9364</v>
          </cell>
          <cell r="G1449">
            <v>6</v>
          </cell>
          <cell r="H1449">
            <v>2823</v>
          </cell>
          <cell r="I1449">
            <v>2534</v>
          </cell>
          <cell r="J1449">
            <v>0</v>
          </cell>
          <cell r="K1449">
            <v>0</v>
          </cell>
          <cell r="L1449">
            <v>4</v>
          </cell>
          <cell r="M1449">
            <v>160</v>
          </cell>
          <cell r="N1449">
            <v>160</v>
          </cell>
          <cell r="O1449">
            <v>0</v>
          </cell>
          <cell r="P1449">
            <v>11</v>
          </cell>
          <cell r="Q1449">
            <v>0</v>
          </cell>
          <cell r="R1449">
            <v>0</v>
          </cell>
          <cell r="S1449">
            <v>114</v>
          </cell>
          <cell r="T1449">
            <v>168</v>
          </cell>
          <cell r="U1449">
            <v>0</v>
          </cell>
          <cell r="V1449">
            <v>0</v>
          </cell>
          <cell r="W1449">
            <v>38376</v>
          </cell>
          <cell r="X1449">
            <v>0</v>
          </cell>
        </row>
        <row r="1450">
          <cell r="A1450">
            <v>1</v>
          </cell>
          <cell r="B1450">
            <v>143755</v>
          </cell>
          <cell r="C1450">
            <v>1851</v>
          </cell>
          <cell r="D1450">
            <v>5</v>
          </cell>
          <cell r="E1450">
            <v>1</v>
          </cell>
          <cell r="F1450">
            <v>9365</v>
          </cell>
          <cell r="G1450">
            <v>6</v>
          </cell>
          <cell r="H1450">
            <v>2823</v>
          </cell>
          <cell r="I1450">
            <v>2745</v>
          </cell>
          <cell r="J1450">
            <v>0</v>
          </cell>
          <cell r="K1450">
            <v>0</v>
          </cell>
          <cell r="L1450">
            <v>4.5</v>
          </cell>
          <cell r="M1450">
            <v>162</v>
          </cell>
          <cell r="N1450">
            <v>162</v>
          </cell>
          <cell r="O1450">
            <v>0</v>
          </cell>
          <cell r="P1450">
            <v>11</v>
          </cell>
          <cell r="Q1450">
            <v>0</v>
          </cell>
          <cell r="R1450">
            <v>0</v>
          </cell>
          <cell r="S1450">
            <v>90</v>
          </cell>
          <cell r="T1450">
            <v>168</v>
          </cell>
          <cell r="U1450">
            <v>0</v>
          </cell>
          <cell r="V1450">
            <v>0</v>
          </cell>
          <cell r="W1450">
            <v>38376</v>
          </cell>
          <cell r="X1450">
            <v>0</v>
          </cell>
        </row>
        <row r="1451">
          <cell r="A1451">
            <v>1</v>
          </cell>
          <cell r="B1451">
            <v>143756</v>
          </cell>
          <cell r="C1451">
            <v>1851</v>
          </cell>
          <cell r="D1451">
            <v>5</v>
          </cell>
          <cell r="E1451">
            <v>1</v>
          </cell>
          <cell r="F1451">
            <v>3710</v>
          </cell>
          <cell r="G1451">
            <v>6</v>
          </cell>
          <cell r="H1451">
            <v>2825</v>
          </cell>
          <cell r="I1451">
            <v>1449</v>
          </cell>
          <cell r="J1451">
            <v>0</v>
          </cell>
          <cell r="K1451">
            <v>0</v>
          </cell>
          <cell r="L1451">
            <v>4</v>
          </cell>
          <cell r="M1451">
            <v>132</v>
          </cell>
          <cell r="N1451">
            <v>132</v>
          </cell>
          <cell r="O1451">
            <v>0</v>
          </cell>
          <cell r="P1451">
            <v>11</v>
          </cell>
          <cell r="Q1451">
            <v>0</v>
          </cell>
          <cell r="R1451">
            <v>0</v>
          </cell>
          <cell r="S1451">
            <v>65</v>
          </cell>
          <cell r="T1451">
            <v>168</v>
          </cell>
          <cell r="U1451">
            <v>0</v>
          </cell>
          <cell r="V1451">
            <v>0</v>
          </cell>
          <cell r="W1451">
            <v>38376</v>
          </cell>
          <cell r="X1451">
            <v>0</v>
          </cell>
        </row>
        <row r="1452">
          <cell r="A1452">
            <v>1</v>
          </cell>
          <cell r="B1452">
            <v>143760</v>
          </cell>
          <cell r="C1452">
            <v>1851</v>
          </cell>
          <cell r="D1452">
            <v>5</v>
          </cell>
          <cell r="E1452">
            <v>1</v>
          </cell>
          <cell r="F1452">
            <v>2231</v>
          </cell>
          <cell r="G1452">
            <v>6</v>
          </cell>
          <cell r="H1452">
            <v>2822</v>
          </cell>
          <cell r="I1452">
            <v>225</v>
          </cell>
          <cell r="J1452">
            <v>0</v>
          </cell>
          <cell r="K1452">
            <v>0</v>
          </cell>
          <cell r="L1452">
            <v>3.5</v>
          </cell>
          <cell r="M1452">
            <v>125</v>
          </cell>
          <cell r="N1452">
            <v>125</v>
          </cell>
          <cell r="O1452">
            <v>0</v>
          </cell>
          <cell r="P1452">
            <v>11</v>
          </cell>
          <cell r="Q1452">
            <v>0</v>
          </cell>
          <cell r="R1452">
            <v>0</v>
          </cell>
          <cell r="S1452">
            <v>52</v>
          </cell>
          <cell r="T1452">
            <v>168</v>
          </cell>
          <cell r="U1452">
            <v>0</v>
          </cell>
          <cell r="V1452">
            <v>0</v>
          </cell>
          <cell r="W1452">
            <v>38376</v>
          </cell>
          <cell r="X1452">
            <v>0</v>
          </cell>
        </row>
        <row r="1453">
          <cell r="A1453">
            <v>1</v>
          </cell>
          <cell r="B1453">
            <v>143764</v>
          </cell>
          <cell r="C1453">
            <v>1851</v>
          </cell>
          <cell r="D1453">
            <v>5</v>
          </cell>
          <cell r="E1453">
            <v>1</v>
          </cell>
          <cell r="F1453">
            <v>1986</v>
          </cell>
          <cell r="G1453">
            <v>6</v>
          </cell>
          <cell r="H1453">
            <v>2210</v>
          </cell>
          <cell r="I1453">
            <v>8763</v>
          </cell>
          <cell r="J1453">
            <v>0</v>
          </cell>
          <cell r="K1453">
            <v>0</v>
          </cell>
          <cell r="L1453">
            <v>0</v>
          </cell>
          <cell r="M1453">
            <v>108</v>
          </cell>
          <cell r="N1453">
            <v>108</v>
          </cell>
          <cell r="O1453">
            <v>0</v>
          </cell>
          <cell r="P1453">
            <v>11</v>
          </cell>
          <cell r="Q1453">
            <v>0</v>
          </cell>
          <cell r="R1453">
            <v>0</v>
          </cell>
          <cell r="S1453">
            <v>170</v>
          </cell>
          <cell r="T1453">
            <v>168</v>
          </cell>
          <cell r="U1453">
            <v>0</v>
          </cell>
          <cell r="V1453">
            <v>0</v>
          </cell>
          <cell r="W1453">
            <v>38376</v>
          </cell>
          <cell r="X1453">
            <v>0</v>
          </cell>
        </row>
        <row r="1454">
          <cell r="A1454">
            <v>1</v>
          </cell>
          <cell r="B1454">
            <v>143781</v>
          </cell>
          <cell r="C1454">
            <v>1852</v>
          </cell>
          <cell r="D1454">
            <v>5</v>
          </cell>
          <cell r="E1454">
            <v>1</v>
          </cell>
          <cell r="F1454">
            <v>2341</v>
          </cell>
          <cell r="G1454">
            <v>6</v>
          </cell>
          <cell r="H1454">
            <v>2627</v>
          </cell>
          <cell r="I1454">
            <v>392</v>
          </cell>
          <cell r="J1454">
            <v>0</v>
          </cell>
          <cell r="K1454">
            <v>0</v>
          </cell>
          <cell r="L1454">
            <v>4</v>
          </cell>
          <cell r="M1454">
            <v>93</v>
          </cell>
          <cell r="N1454">
            <v>93</v>
          </cell>
          <cell r="O1454">
            <v>0</v>
          </cell>
          <cell r="P1454">
            <v>11</v>
          </cell>
          <cell r="Q1454">
            <v>0</v>
          </cell>
          <cell r="R1454">
            <v>0</v>
          </cell>
          <cell r="S1454">
            <v>88</v>
          </cell>
          <cell r="T1454">
            <v>168</v>
          </cell>
          <cell r="U1454">
            <v>0</v>
          </cell>
          <cell r="V1454">
            <v>0</v>
          </cell>
          <cell r="W1454">
            <v>38376</v>
          </cell>
          <cell r="X1454">
            <v>0</v>
          </cell>
        </row>
        <row r="1455">
          <cell r="A1455">
            <v>1</v>
          </cell>
          <cell r="B1455">
            <v>143788</v>
          </cell>
          <cell r="C1455">
            <v>1852</v>
          </cell>
          <cell r="D1455">
            <v>5</v>
          </cell>
          <cell r="E1455">
            <v>1</v>
          </cell>
          <cell r="F1455">
            <v>9364</v>
          </cell>
          <cell r="G1455">
            <v>6</v>
          </cell>
          <cell r="H1455">
            <v>2823</v>
          </cell>
          <cell r="I1455">
            <v>2534</v>
          </cell>
          <cell r="J1455">
            <v>0</v>
          </cell>
          <cell r="K1455">
            <v>0</v>
          </cell>
          <cell r="L1455">
            <v>4</v>
          </cell>
          <cell r="M1455">
            <v>158</v>
          </cell>
          <cell r="N1455">
            <v>157</v>
          </cell>
          <cell r="O1455">
            <v>0</v>
          </cell>
          <cell r="P1455">
            <v>11</v>
          </cell>
          <cell r="Q1455">
            <v>0</v>
          </cell>
          <cell r="R1455">
            <v>0</v>
          </cell>
          <cell r="S1455">
            <v>105</v>
          </cell>
          <cell r="T1455">
            <v>168</v>
          </cell>
          <cell r="U1455">
            <v>0</v>
          </cell>
          <cell r="V1455">
            <v>0</v>
          </cell>
          <cell r="W1455">
            <v>38376</v>
          </cell>
          <cell r="X1455">
            <v>0</v>
          </cell>
        </row>
        <row r="1456">
          <cell r="A1456">
            <v>1</v>
          </cell>
          <cell r="B1456">
            <v>143790</v>
          </cell>
          <cell r="C1456">
            <v>1852</v>
          </cell>
          <cell r="D1456">
            <v>5</v>
          </cell>
          <cell r="E1456">
            <v>1</v>
          </cell>
          <cell r="F1456">
            <v>9365</v>
          </cell>
          <cell r="G1456">
            <v>6</v>
          </cell>
          <cell r="H1456">
            <v>2823</v>
          </cell>
          <cell r="I1456">
            <v>2745</v>
          </cell>
          <cell r="J1456">
            <v>0</v>
          </cell>
          <cell r="K1456">
            <v>0</v>
          </cell>
          <cell r="L1456">
            <v>5</v>
          </cell>
          <cell r="M1456">
            <v>171</v>
          </cell>
          <cell r="N1456">
            <v>171</v>
          </cell>
          <cell r="O1456">
            <v>0</v>
          </cell>
          <cell r="P1456">
            <v>11</v>
          </cell>
          <cell r="Q1456">
            <v>0</v>
          </cell>
          <cell r="R1456">
            <v>0</v>
          </cell>
          <cell r="S1456">
            <v>80</v>
          </cell>
          <cell r="T1456">
            <v>168</v>
          </cell>
          <cell r="U1456">
            <v>0</v>
          </cell>
          <cell r="V1456">
            <v>0</v>
          </cell>
          <cell r="W1456">
            <v>38376</v>
          </cell>
          <cell r="X1456">
            <v>0</v>
          </cell>
        </row>
        <row r="1457">
          <cell r="A1457">
            <v>1</v>
          </cell>
          <cell r="B1457">
            <v>143793</v>
          </cell>
          <cell r="C1457">
            <v>1852</v>
          </cell>
          <cell r="D1457">
            <v>5</v>
          </cell>
          <cell r="E1457">
            <v>1</v>
          </cell>
          <cell r="F1457">
            <v>3710</v>
          </cell>
          <cell r="G1457">
            <v>6</v>
          </cell>
          <cell r="H1457">
            <v>2825</v>
          </cell>
          <cell r="I1457">
            <v>1449</v>
          </cell>
          <cell r="J1457">
            <v>0</v>
          </cell>
          <cell r="K1457">
            <v>0</v>
          </cell>
          <cell r="L1457">
            <v>5</v>
          </cell>
          <cell r="M1457">
            <v>156</v>
          </cell>
          <cell r="N1457">
            <v>156</v>
          </cell>
          <cell r="O1457">
            <v>0</v>
          </cell>
          <cell r="P1457">
            <v>11</v>
          </cell>
          <cell r="Q1457">
            <v>0</v>
          </cell>
          <cell r="R1457">
            <v>0</v>
          </cell>
          <cell r="S1457">
            <v>60</v>
          </cell>
          <cell r="T1457">
            <v>168</v>
          </cell>
          <cell r="U1457">
            <v>0</v>
          </cell>
          <cell r="V1457">
            <v>0</v>
          </cell>
          <cell r="W1457">
            <v>38376</v>
          </cell>
          <cell r="X1457">
            <v>0</v>
          </cell>
        </row>
        <row r="1458">
          <cell r="A1458">
            <v>1</v>
          </cell>
          <cell r="B1458">
            <v>143795</v>
          </cell>
          <cell r="C1458">
            <v>1852</v>
          </cell>
          <cell r="D1458">
            <v>5</v>
          </cell>
          <cell r="E1458">
            <v>1</v>
          </cell>
          <cell r="F1458">
            <v>2266</v>
          </cell>
          <cell r="G1458">
            <v>6</v>
          </cell>
          <cell r="H1458">
            <v>2828</v>
          </cell>
          <cell r="I1458">
            <v>586</v>
          </cell>
          <cell r="J1458">
            <v>0</v>
          </cell>
          <cell r="K1458">
            <v>0</v>
          </cell>
          <cell r="L1458">
            <v>4.5</v>
          </cell>
          <cell r="M1458">
            <v>166</v>
          </cell>
          <cell r="N1458">
            <v>167</v>
          </cell>
          <cell r="O1458">
            <v>0</v>
          </cell>
          <cell r="P1458">
            <v>11</v>
          </cell>
          <cell r="Q1458">
            <v>0</v>
          </cell>
          <cell r="R1458">
            <v>0</v>
          </cell>
          <cell r="S1458">
            <v>83</v>
          </cell>
          <cell r="T1458">
            <v>168</v>
          </cell>
          <cell r="U1458">
            <v>0</v>
          </cell>
          <cell r="V1458">
            <v>0</v>
          </cell>
          <cell r="W1458">
            <v>38376</v>
          </cell>
          <cell r="X1458">
            <v>0</v>
          </cell>
        </row>
        <row r="1459">
          <cell r="A1459">
            <v>1</v>
          </cell>
          <cell r="B1459">
            <v>143797</v>
          </cell>
          <cell r="C1459">
            <v>1852</v>
          </cell>
          <cell r="D1459">
            <v>5</v>
          </cell>
          <cell r="E1459">
            <v>1</v>
          </cell>
          <cell r="F1459">
            <v>2231</v>
          </cell>
          <cell r="G1459">
            <v>6</v>
          </cell>
          <cell r="H1459">
            <v>2822</v>
          </cell>
          <cell r="I1459">
            <v>225</v>
          </cell>
          <cell r="J1459">
            <v>0</v>
          </cell>
          <cell r="K1459">
            <v>0</v>
          </cell>
          <cell r="L1459">
            <v>3.5</v>
          </cell>
          <cell r="M1459">
            <v>127</v>
          </cell>
          <cell r="N1459">
            <v>127</v>
          </cell>
          <cell r="O1459">
            <v>0</v>
          </cell>
          <cell r="P1459">
            <v>11</v>
          </cell>
          <cell r="Q1459">
            <v>0</v>
          </cell>
          <cell r="R1459">
            <v>0</v>
          </cell>
          <cell r="S1459">
            <v>56</v>
          </cell>
          <cell r="T1459">
            <v>168</v>
          </cell>
          <cell r="U1459">
            <v>0</v>
          </cell>
          <cell r="V1459">
            <v>0</v>
          </cell>
          <cell r="W1459">
            <v>38376</v>
          </cell>
          <cell r="X1459">
            <v>0</v>
          </cell>
        </row>
        <row r="1460">
          <cell r="A1460">
            <v>1</v>
          </cell>
          <cell r="B1460">
            <v>143800</v>
          </cell>
          <cell r="C1460">
            <v>1852</v>
          </cell>
          <cell r="D1460">
            <v>5</v>
          </cell>
          <cell r="E1460">
            <v>1</v>
          </cell>
          <cell r="F1460">
            <v>9335</v>
          </cell>
          <cell r="G1460">
            <v>6</v>
          </cell>
          <cell r="H1460">
            <v>937</v>
          </cell>
          <cell r="I1460">
            <v>4538</v>
          </cell>
          <cell r="J1460">
            <v>0</v>
          </cell>
          <cell r="K1460">
            <v>0</v>
          </cell>
          <cell r="L1460">
            <v>0</v>
          </cell>
          <cell r="M1460">
            <v>71</v>
          </cell>
          <cell r="N1460">
            <v>71</v>
          </cell>
          <cell r="O1460">
            <v>0</v>
          </cell>
          <cell r="P1460">
            <v>8</v>
          </cell>
          <cell r="Q1460">
            <v>0</v>
          </cell>
          <cell r="R1460">
            <v>0</v>
          </cell>
          <cell r="S1460">
            <v>119</v>
          </cell>
          <cell r="T1460">
            <v>168</v>
          </cell>
          <cell r="U1460">
            <v>0</v>
          </cell>
          <cell r="V1460">
            <v>0</v>
          </cell>
          <cell r="W1460">
            <v>38376</v>
          </cell>
          <cell r="X1460">
            <v>0</v>
          </cell>
        </row>
        <row r="1461">
          <cell r="A1461">
            <v>1</v>
          </cell>
          <cell r="B1461">
            <v>143801</v>
          </cell>
          <cell r="C1461">
            <v>1852</v>
          </cell>
          <cell r="D1461">
            <v>5</v>
          </cell>
          <cell r="E1461">
            <v>1</v>
          </cell>
          <cell r="F1461">
            <v>9336</v>
          </cell>
          <cell r="G1461">
            <v>6</v>
          </cell>
          <cell r="H1461">
            <v>165</v>
          </cell>
          <cell r="I1461">
            <v>5106</v>
          </cell>
          <cell r="J1461">
            <v>0</v>
          </cell>
          <cell r="K1461">
            <v>0</v>
          </cell>
          <cell r="L1461">
            <v>0</v>
          </cell>
          <cell r="M1461">
            <v>51</v>
          </cell>
          <cell r="N1461">
            <v>51</v>
          </cell>
          <cell r="O1461">
            <v>0</v>
          </cell>
          <cell r="P1461">
            <v>8</v>
          </cell>
          <cell r="Q1461">
            <v>0</v>
          </cell>
          <cell r="R1461">
            <v>0</v>
          </cell>
          <cell r="S1461">
            <v>120</v>
          </cell>
          <cell r="T1461">
            <v>168</v>
          </cell>
          <cell r="U1461">
            <v>0</v>
          </cell>
          <cell r="V1461">
            <v>0</v>
          </cell>
          <cell r="W1461">
            <v>38376</v>
          </cell>
          <cell r="X1461">
            <v>0</v>
          </cell>
        </row>
        <row r="1462">
          <cell r="A1462">
            <v>1</v>
          </cell>
          <cell r="B1462">
            <v>143802</v>
          </cell>
          <cell r="C1462">
            <v>1852</v>
          </cell>
          <cell r="D1462">
            <v>5</v>
          </cell>
          <cell r="E1462">
            <v>1</v>
          </cell>
          <cell r="F1462">
            <v>1576</v>
          </cell>
          <cell r="G1462">
            <v>6</v>
          </cell>
          <cell r="H1462">
            <v>180</v>
          </cell>
          <cell r="I1462">
            <v>8833</v>
          </cell>
          <cell r="J1462">
            <v>0</v>
          </cell>
          <cell r="K1462">
            <v>0</v>
          </cell>
          <cell r="L1462">
            <v>0</v>
          </cell>
          <cell r="M1462">
            <v>48</v>
          </cell>
          <cell r="N1462">
            <v>48</v>
          </cell>
          <cell r="O1462">
            <v>0</v>
          </cell>
          <cell r="P1462">
            <v>10</v>
          </cell>
          <cell r="Q1462">
            <v>0</v>
          </cell>
          <cell r="R1462">
            <v>0</v>
          </cell>
          <cell r="S1462">
            <v>100</v>
          </cell>
          <cell r="T1462">
            <v>168</v>
          </cell>
          <cell r="U1462">
            <v>0</v>
          </cell>
          <cell r="V1462">
            <v>0</v>
          </cell>
          <cell r="W1462">
            <v>38376</v>
          </cell>
          <cell r="X1462">
            <v>0</v>
          </cell>
        </row>
        <row r="1463">
          <cell r="A1463">
            <v>1</v>
          </cell>
          <cell r="B1463">
            <v>143804</v>
          </cell>
          <cell r="C1463">
            <v>1852</v>
          </cell>
          <cell r="D1463">
            <v>5</v>
          </cell>
          <cell r="E1463">
            <v>1</v>
          </cell>
          <cell r="F1463">
            <v>1986</v>
          </cell>
          <cell r="G1463">
            <v>6</v>
          </cell>
          <cell r="H1463">
            <v>2210</v>
          </cell>
          <cell r="I1463">
            <v>8763</v>
          </cell>
          <cell r="J1463">
            <v>0</v>
          </cell>
          <cell r="K1463">
            <v>0</v>
          </cell>
          <cell r="L1463">
            <v>0</v>
          </cell>
          <cell r="M1463">
            <v>89</v>
          </cell>
          <cell r="N1463">
            <v>89</v>
          </cell>
          <cell r="O1463">
            <v>0</v>
          </cell>
          <cell r="P1463">
            <v>11</v>
          </cell>
          <cell r="Q1463">
            <v>0</v>
          </cell>
          <cell r="R1463">
            <v>0</v>
          </cell>
          <cell r="S1463">
            <v>150</v>
          </cell>
          <cell r="T1463">
            <v>168</v>
          </cell>
          <cell r="U1463">
            <v>0</v>
          </cell>
          <cell r="V1463">
            <v>0</v>
          </cell>
          <cell r="W1463">
            <v>38376</v>
          </cell>
          <cell r="X1463">
            <v>0</v>
          </cell>
        </row>
        <row r="1464">
          <cell r="A1464">
            <v>1</v>
          </cell>
          <cell r="B1464">
            <v>143805</v>
          </cell>
          <cell r="C1464">
            <v>1852</v>
          </cell>
          <cell r="D1464">
            <v>5</v>
          </cell>
          <cell r="E1464">
            <v>1</v>
          </cell>
          <cell r="F1464">
            <v>2443</v>
          </cell>
          <cell r="G1464">
            <v>6</v>
          </cell>
          <cell r="H1464">
            <v>3359</v>
          </cell>
          <cell r="I1464">
            <v>880</v>
          </cell>
          <cell r="J1464">
            <v>0</v>
          </cell>
          <cell r="K1464">
            <v>0</v>
          </cell>
          <cell r="L1464">
            <v>1</v>
          </cell>
          <cell r="M1464">
            <v>36</v>
          </cell>
          <cell r="N1464">
            <v>36</v>
          </cell>
          <cell r="O1464">
            <v>0</v>
          </cell>
          <cell r="P1464">
            <v>8</v>
          </cell>
          <cell r="Q1464">
            <v>0</v>
          </cell>
          <cell r="R1464">
            <v>0</v>
          </cell>
          <cell r="S1464">
            <v>50</v>
          </cell>
          <cell r="T1464">
            <v>168</v>
          </cell>
          <cell r="U1464">
            <v>0</v>
          </cell>
          <cell r="V1464">
            <v>0</v>
          </cell>
          <cell r="W1464">
            <v>38376</v>
          </cell>
          <cell r="X1464">
            <v>0</v>
          </cell>
        </row>
        <row r="1465">
          <cell r="A1465">
            <v>1</v>
          </cell>
          <cell r="B1465">
            <v>143809</v>
          </cell>
          <cell r="C1465">
            <v>1852</v>
          </cell>
          <cell r="D1465">
            <v>5</v>
          </cell>
          <cell r="E1465">
            <v>1</v>
          </cell>
          <cell r="F1465">
            <v>2631</v>
          </cell>
          <cell r="G1465">
            <v>6</v>
          </cell>
          <cell r="H1465">
            <v>937</v>
          </cell>
          <cell r="I1465">
            <v>992</v>
          </cell>
          <cell r="J1465">
            <v>0</v>
          </cell>
          <cell r="K1465">
            <v>0</v>
          </cell>
          <cell r="L1465">
            <v>0</v>
          </cell>
          <cell r="M1465">
            <v>93</v>
          </cell>
          <cell r="N1465">
            <v>93</v>
          </cell>
          <cell r="O1465">
            <v>0</v>
          </cell>
          <cell r="P1465">
            <v>8</v>
          </cell>
          <cell r="Q1465">
            <v>0</v>
          </cell>
          <cell r="R1465">
            <v>0</v>
          </cell>
          <cell r="S1465">
            <v>157</v>
          </cell>
          <cell r="T1465">
            <v>168</v>
          </cell>
          <cell r="U1465">
            <v>0</v>
          </cell>
          <cell r="V1465">
            <v>0</v>
          </cell>
          <cell r="W1465">
            <v>38376</v>
          </cell>
          <cell r="X1465">
            <v>0</v>
          </cell>
        </row>
        <row r="1466">
          <cell r="A1466">
            <v>1</v>
          </cell>
          <cell r="B1466">
            <v>145681</v>
          </cell>
          <cell r="C1466">
            <v>1851</v>
          </cell>
          <cell r="D1466">
            <v>5</v>
          </cell>
          <cell r="E1466">
            <v>1</v>
          </cell>
          <cell r="F1466">
            <v>2656</v>
          </cell>
          <cell r="G1466">
            <v>6</v>
          </cell>
          <cell r="H1466">
            <v>2213</v>
          </cell>
          <cell r="I1466">
            <v>109</v>
          </cell>
          <cell r="J1466">
            <v>0</v>
          </cell>
          <cell r="K1466">
            <v>0</v>
          </cell>
          <cell r="L1466">
            <v>6</v>
          </cell>
          <cell r="M1466">
            <v>79</v>
          </cell>
          <cell r="N1466">
            <v>79</v>
          </cell>
          <cell r="O1466">
            <v>0</v>
          </cell>
          <cell r="P1466">
            <v>11</v>
          </cell>
          <cell r="Q1466">
            <v>0</v>
          </cell>
          <cell r="R1466">
            <v>0</v>
          </cell>
          <cell r="S1466">
            <v>93</v>
          </cell>
          <cell r="T1466">
            <v>168</v>
          </cell>
          <cell r="U1466">
            <v>0</v>
          </cell>
          <cell r="V1466">
            <v>0</v>
          </cell>
          <cell r="W1466">
            <v>38376</v>
          </cell>
          <cell r="X1466">
            <v>0</v>
          </cell>
        </row>
        <row r="1467">
          <cell r="A1467">
            <v>1</v>
          </cell>
          <cell r="B1467">
            <v>130611</v>
          </cell>
          <cell r="C1467">
            <v>1849</v>
          </cell>
          <cell r="D1467">
            <v>5</v>
          </cell>
          <cell r="E1467">
            <v>1</v>
          </cell>
          <cell r="F1467">
            <v>4880</v>
          </cell>
          <cell r="G1467">
            <v>4</v>
          </cell>
          <cell r="H1467">
            <v>3668</v>
          </cell>
          <cell r="I1467">
            <v>837</v>
          </cell>
          <cell r="J1467">
            <v>0</v>
          </cell>
          <cell r="K1467">
            <v>0</v>
          </cell>
          <cell r="L1467">
            <v>1</v>
          </cell>
          <cell r="M1467">
            <v>85</v>
          </cell>
          <cell r="N1467">
            <v>84</v>
          </cell>
          <cell r="O1467">
            <v>0</v>
          </cell>
          <cell r="P1467">
            <v>9</v>
          </cell>
          <cell r="Q1467">
            <v>0</v>
          </cell>
          <cell r="R1467">
            <v>0</v>
          </cell>
          <cell r="S1467">
            <v>150</v>
          </cell>
          <cell r="T1467">
            <v>168</v>
          </cell>
          <cell r="U1467">
            <v>0</v>
          </cell>
          <cell r="V1467">
            <v>0</v>
          </cell>
          <cell r="W1467">
            <v>38376</v>
          </cell>
          <cell r="X1467">
            <v>0</v>
          </cell>
        </row>
        <row r="1468">
          <cell r="A1468">
            <v>1</v>
          </cell>
          <cell r="B1468">
            <v>130617</v>
          </cell>
          <cell r="C1468">
            <v>1848</v>
          </cell>
          <cell r="D1468">
            <v>5</v>
          </cell>
          <cell r="E1468">
            <v>1</v>
          </cell>
          <cell r="F1468">
            <v>9340</v>
          </cell>
          <cell r="G1468">
            <v>4</v>
          </cell>
          <cell r="H1468">
            <v>3639</v>
          </cell>
          <cell r="I1468">
            <v>5356</v>
          </cell>
          <cell r="J1468">
            <v>0</v>
          </cell>
          <cell r="K1468">
            <v>0</v>
          </cell>
          <cell r="L1468">
            <v>3</v>
          </cell>
          <cell r="M1468">
            <v>38</v>
          </cell>
          <cell r="N1468">
            <v>37</v>
          </cell>
          <cell r="O1468">
            <v>0</v>
          </cell>
          <cell r="P1468">
            <v>8</v>
          </cell>
          <cell r="Q1468">
            <v>0</v>
          </cell>
          <cell r="R1468">
            <v>0</v>
          </cell>
          <cell r="S1468">
            <v>38</v>
          </cell>
          <cell r="T1468">
            <v>168</v>
          </cell>
          <cell r="U1468">
            <v>0</v>
          </cell>
          <cell r="V1468">
            <v>0</v>
          </cell>
          <cell r="W1468">
            <v>38376</v>
          </cell>
          <cell r="X1468">
            <v>0</v>
          </cell>
        </row>
        <row r="1469">
          <cell r="A1469">
            <v>1</v>
          </cell>
          <cell r="B1469">
            <v>130648</v>
          </cell>
          <cell r="C1469">
            <v>1853</v>
          </cell>
          <cell r="D1469">
            <v>5</v>
          </cell>
          <cell r="E1469">
            <v>1</v>
          </cell>
          <cell r="F1469">
            <v>9341</v>
          </cell>
          <cell r="G1469">
            <v>4</v>
          </cell>
          <cell r="H1469">
            <v>3639</v>
          </cell>
          <cell r="I1469">
            <v>3101</v>
          </cell>
          <cell r="J1469">
            <v>0</v>
          </cell>
          <cell r="K1469">
            <v>0</v>
          </cell>
          <cell r="L1469">
            <v>3</v>
          </cell>
          <cell r="M1469">
            <v>102</v>
          </cell>
          <cell r="N1469">
            <v>100</v>
          </cell>
          <cell r="O1469">
            <v>0</v>
          </cell>
          <cell r="P1469">
            <v>9</v>
          </cell>
          <cell r="Q1469">
            <v>0</v>
          </cell>
          <cell r="R1469">
            <v>0</v>
          </cell>
          <cell r="S1469">
            <v>152</v>
          </cell>
          <cell r="T1469">
            <v>168</v>
          </cell>
          <cell r="U1469">
            <v>0</v>
          </cell>
          <cell r="V1469">
            <v>0</v>
          </cell>
          <cell r="W1469">
            <v>38376</v>
          </cell>
          <cell r="X1469">
            <v>0</v>
          </cell>
        </row>
        <row r="1470">
          <cell r="A1470">
            <v>1</v>
          </cell>
          <cell r="B1470">
            <v>130886</v>
          </cell>
          <cell r="C1470">
            <v>1851</v>
          </cell>
          <cell r="D1470">
            <v>5</v>
          </cell>
          <cell r="E1470">
            <v>1</v>
          </cell>
          <cell r="F1470">
            <v>9339</v>
          </cell>
          <cell r="G1470">
            <v>4</v>
          </cell>
          <cell r="H1470">
            <v>3639</v>
          </cell>
          <cell r="I1470">
            <v>3026</v>
          </cell>
          <cell r="J1470">
            <v>0</v>
          </cell>
          <cell r="K1470">
            <v>0</v>
          </cell>
          <cell r="L1470">
            <v>3</v>
          </cell>
          <cell r="M1470">
            <v>111</v>
          </cell>
          <cell r="N1470">
            <v>111</v>
          </cell>
          <cell r="O1470">
            <v>0</v>
          </cell>
          <cell r="P1470">
            <v>9</v>
          </cell>
          <cell r="Q1470">
            <v>0</v>
          </cell>
          <cell r="R1470">
            <v>0</v>
          </cell>
          <cell r="S1470">
            <v>147</v>
          </cell>
          <cell r="T1470">
            <v>168</v>
          </cell>
          <cell r="U1470">
            <v>0</v>
          </cell>
          <cell r="V1470">
            <v>0</v>
          </cell>
          <cell r="W1470">
            <v>38376</v>
          </cell>
          <cell r="X1470">
            <v>0</v>
          </cell>
        </row>
        <row r="1471">
          <cell r="A1471">
            <v>1</v>
          </cell>
          <cell r="B1471">
            <v>130897</v>
          </cell>
          <cell r="C1471">
            <v>1852</v>
          </cell>
          <cell r="D1471">
            <v>5</v>
          </cell>
          <cell r="E1471">
            <v>1</v>
          </cell>
          <cell r="F1471">
            <v>9370</v>
          </cell>
          <cell r="G1471">
            <v>4</v>
          </cell>
          <cell r="H1471">
            <v>3643</v>
          </cell>
          <cell r="I1471">
            <v>538</v>
          </cell>
          <cell r="J1471">
            <v>0</v>
          </cell>
          <cell r="K1471">
            <v>0</v>
          </cell>
          <cell r="L1471">
            <v>3</v>
          </cell>
          <cell r="M1471">
            <v>40</v>
          </cell>
          <cell r="N1471">
            <v>41</v>
          </cell>
          <cell r="O1471">
            <v>0</v>
          </cell>
          <cell r="P1471">
            <v>8</v>
          </cell>
          <cell r="Q1471">
            <v>0</v>
          </cell>
          <cell r="R1471">
            <v>0</v>
          </cell>
          <cell r="S1471">
            <v>25</v>
          </cell>
          <cell r="T1471">
            <v>168</v>
          </cell>
          <cell r="U1471">
            <v>0</v>
          </cell>
          <cell r="V1471">
            <v>0</v>
          </cell>
          <cell r="W1471">
            <v>38376</v>
          </cell>
          <cell r="X1471">
            <v>0</v>
          </cell>
        </row>
        <row r="1472">
          <cell r="A1472">
            <v>1</v>
          </cell>
          <cell r="B1472">
            <v>130904</v>
          </cell>
          <cell r="C1472">
            <v>1852</v>
          </cell>
          <cell r="D1472">
            <v>5</v>
          </cell>
          <cell r="E1472">
            <v>1</v>
          </cell>
          <cell r="F1472">
            <v>9339</v>
          </cell>
          <cell r="G1472">
            <v>4</v>
          </cell>
          <cell r="H1472">
            <v>3639</v>
          </cell>
          <cell r="I1472">
            <v>3026</v>
          </cell>
          <cell r="J1472">
            <v>0</v>
          </cell>
          <cell r="K1472">
            <v>0</v>
          </cell>
          <cell r="L1472">
            <v>3</v>
          </cell>
          <cell r="M1472">
            <v>100</v>
          </cell>
          <cell r="N1472">
            <v>100</v>
          </cell>
          <cell r="O1472">
            <v>0</v>
          </cell>
          <cell r="P1472">
            <v>9</v>
          </cell>
          <cell r="Q1472">
            <v>0</v>
          </cell>
          <cell r="R1472">
            <v>0</v>
          </cell>
          <cell r="S1472">
            <v>148</v>
          </cell>
          <cell r="T1472">
            <v>168</v>
          </cell>
          <cell r="U1472">
            <v>0</v>
          </cell>
          <cell r="V1472">
            <v>0</v>
          </cell>
          <cell r="W1472">
            <v>38376</v>
          </cell>
          <cell r="X1472">
            <v>0</v>
          </cell>
        </row>
        <row r="1473">
          <cell r="A1473">
            <v>1</v>
          </cell>
          <cell r="B1473">
            <v>130932</v>
          </cell>
          <cell r="C1473">
            <v>1852</v>
          </cell>
          <cell r="D1473">
            <v>5</v>
          </cell>
          <cell r="E1473">
            <v>1</v>
          </cell>
          <cell r="F1473">
            <v>209</v>
          </cell>
          <cell r="G1473">
            <v>4</v>
          </cell>
          <cell r="H1473">
            <v>3621</v>
          </cell>
          <cell r="I1473">
            <v>2323</v>
          </cell>
          <cell r="J1473">
            <v>0</v>
          </cell>
          <cell r="K1473">
            <v>0</v>
          </cell>
          <cell r="L1473">
            <v>2</v>
          </cell>
          <cell r="M1473">
            <v>56</v>
          </cell>
          <cell r="N1473">
            <v>56</v>
          </cell>
          <cell r="O1473">
            <v>0</v>
          </cell>
          <cell r="P1473">
            <v>8</v>
          </cell>
          <cell r="Q1473">
            <v>0</v>
          </cell>
          <cell r="R1473">
            <v>0</v>
          </cell>
          <cell r="S1473">
            <v>90</v>
          </cell>
          <cell r="T1473">
            <v>168</v>
          </cell>
          <cell r="U1473">
            <v>0</v>
          </cell>
          <cell r="V1473">
            <v>0</v>
          </cell>
          <cell r="W1473">
            <v>38376</v>
          </cell>
          <cell r="X1473">
            <v>0</v>
          </cell>
        </row>
        <row r="1474">
          <cell r="A1474">
            <v>1</v>
          </cell>
          <cell r="B1474">
            <v>15</v>
          </cell>
          <cell r="C1474">
            <v>1853</v>
          </cell>
          <cell r="D1474">
            <v>5</v>
          </cell>
          <cell r="E1474">
            <v>1</v>
          </cell>
          <cell r="F1474">
            <v>9247</v>
          </cell>
          <cell r="G1474">
            <v>4</v>
          </cell>
          <cell r="H1474">
            <v>934</v>
          </cell>
          <cell r="I1474">
            <v>4169</v>
          </cell>
          <cell r="J1474">
            <v>0</v>
          </cell>
          <cell r="K1474">
            <v>0</v>
          </cell>
          <cell r="L1474">
            <v>0</v>
          </cell>
          <cell r="M1474">
            <v>67</v>
          </cell>
          <cell r="N1474">
            <v>65</v>
          </cell>
          <cell r="O1474">
            <v>0</v>
          </cell>
          <cell r="P1474">
            <v>8</v>
          </cell>
          <cell r="Q1474">
            <v>0</v>
          </cell>
          <cell r="R1474">
            <v>0</v>
          </cell>
          <cell r="S1474">
            <v>192</v>
          </cell>
          <cell r="T1474">
            <v>168</v>
          </cell>
          <cell r="U1474">
            <v>0</v>
          </cell>
          <cell r="V1474">
            <v>0</v>
          </cell>
          <cell r="W1474">
            <v>38377</v>
          </cell>
          <cell r="X1474">
            <v>0</v>
          </cell>
        </row>
        <row r="1475">
          <cell r="A1475">
            <v>1</v>
          </cell>
          <cell r="B1475">
            <v>31</v>
          </cell>
          <cell r="C1475">
            <v>1853</v>
          </cell>
          <cell r="D1475">
            <v>5</v>
          </cell>
          <cell r="E1475">
            <v>1</v>
          </cell>
          <cell r="F1475">
            <v>2234</v>
          </cell>
          <cell r="G1475">
            <v>4</v>
          </cell>
          <cell r="H1475">
            <v>2262</v>
          </cell>
          <cell r="I1475">
            <v>1418</v>
          </cell>
          <cell r="J1475">
            <v>0</v>
          </cell>
          <cell r="K1475">
            <v>0</v>
          </cell>
          <cell r="L1475">
            <v>2</v>
          </cell>
          <cell r="M1475">
            <v>84</v>
          </cell>
          <cell r="N1475">
            <v>84</v>
          </cell>
          <cell r="O1475">
            <v>0</v>
          </cell>
          <cell r="P1475">
            <v>8</v>
          </cell>
          <cell r="Q1475">
            <v>0</v>
          </cell>
          <cell r="R1475">
            <v>0</v>
          </cell>
          <cell r="S1475">
            <v>195</v>
          </cell>
          <cell r="T1475">
            <v>168</v>
          </cell>
          <cell r="U1475">
            <v>0</v>
          </cell>
          <cell r="V1475">
            <v>0</v>
          </cell>
          <cell r="W1475">
            <v>38377</v>
          </cell>
          <cell r="X1475">
            <v>0</v>
          </cell>
        </row>
        <row r="1476">
          <cell r="A1476">
            <v>1</v>
          </cell>
          <cell r="B1476">
            <v>81</v>
          </cell>
          <cell r="C1476">
            <v>1853</v>
          </cell>
          <cell r="D1476">
            <v>5</v>
          </cell>
          <cell r="E1476">
            <v>1</v>
          </cell>
          <cell r="F1476">
            <v>9243</v>
          </cell>
          <cell r="G1476">
            <v>4</v>
          </cell>
          <cell r="H1476">
            <v>3469</v>
          </cell>
          <cell r="I1476">
            <v>58</v>
          </cell>
          <cell r="J1476">
            <v>0</v>
          </cell>
          <cell r="K1476">
            <v>0</v>
          </cell>
          <cell r="L1476">
            <v>2</v>
          </cell>
          <cell r="M1476">
            <v>217</v>
          </cell>
          <cell r="N1476">
            <v>217</v>
          </cell>
          <cell r="O1476">
            <v>0</v>
          </cell>
          <cell r="P1476">
            <v>11</v>
          </cell>
          <cell r="Q1476">
            <v>0</v>
          </cell>
          <cell r="R1476">
            <v>0</v>
          </cell>
          <cell r="S1476">
            <v>360</v>
          </cell>
          <cell r="T1476">
            <v>168</v>
          </cell>
          <cell r="U1476">
            <v>0</v>
          </cell>
          <cell r="V1476">
            <v>0</v>
          </cell>
          <cell r="W1476">
            <v>38377</v>
          </cell>
          <cell r="X1476">
            <v>0</v>
          </cell>
        </row>
        <row r="1477">
          <cell r="A1477">
            <v>1</v>
          </cell>
          <cell r="B1477">
            <v>143680</v>
          </cell>
          <cell r="C1477">
            <v>1845</v>
          </cell>
          <cell r="D1477">
            <v>5</v>
          </cell>
          <cell r="E1477">
            <v>1</v>
          </cell>
          <cell r="F1477">
            <v>9235</v>
          </cell>
          <cell r="G1477">
            <v>4</v>
          </cell>
          <cell r="H1477">
            <v>168</v>
          </cell>
          <cell r="I1477">
            <v>124</v>
          </cell>
          <cell r="J1477">
            <v>0</v>
          </cell>
          <cell r="K1477">
            <v>0</v>
          </cell>
          <cell r="L1477">
            <v>0</v>
          </cell>
          <cell r="M1477">
            <v>63</v>
          </cell>
          <cell r="N1477">
            <v>63</v>
          </cell>
          <cell r="O1477">
            <v>0</v>
          </cell>
          <cell r="P1477">
            <v>8</v>
          </cell>
          <cell r="Q1477">
            <v>0</v>
          </cell>
          <cell r="R1477">
            <v>0</v>
          </cell>
          <cell r="S1477">
            <v>126</v>
          </cell>
          <cell r="T1477">
            <v>168</v>
          </cell>
          <cell r="U1477">
            <v>0</v>
          </cell>
          <cell r="V1477">
            <v>0</v>
          </cell>
          <cell r="W1477">
            <v>38377</v>
          </cell>
          <cell r="X1477">
            <v>0</v>
          </cell>
        </row>
        <row r="1478">
          <cell r="A1478">
            <v>1</v>
          </cell>
          <cell r="B1478">
            <v>144176</v>
          </cell>
          <cell r="C1478">
            <v>1846</v>
          </cell>
          <cell r="D1478">
            <v>5</v>
          </cell>
          <cell r="E1478">
            <v>1</v>
          </cell>
          <cell r="F1478">
            <v>816</v>
          </cell>
          <cell r="G1478">
            <v>4</v>
          </cell>
          <cell r="H1478">
            <v>714</v>
          </cell>
          <cell r="I1478">
            <v>1454</v>
          </cell>
          <cell r="J1478">
            <v>0</v>
          </cell>
          <cell r="K1478">
            <v>0</v>
          </cell>
          <cell r="L1478">
            <v>0</v>
          </cell>
          <cell r="M1478">
            <v>157</v>
          </cell>
          <cell r="N1478">
            <v>157</v>
          </cell>
          <cell r="O1478">
            <v>0</v>
          </cell>
          <cell r="P1478">
            <v>11</v>
          </cell>
          <cell r="Q1478">
            <v>0</v>
          </cell>
          <cell r="R1478">
            <v>0</v>
          </cell>
          <cell r="S1478">
            <v>335</v>
          </cell>
          <cell r="T1478">
            <v>168</v>
          </cell>
          <cell r="U1478">
            <v>0</v>
          </cell>
          <cell r="V1478">
            <v>0</v>
          </cell>
          <cell r="W1478">
            <v>38377</v>
          </cell>
          <cell r="X1478">
            <v>0</v>
          </cell>
        </row>
        <row r="1479">
          <cell r="A1479">
            <v>1</v>
          </cell>
          <cell r="B1479">
            <v>144217</v>
          </cell>
          <cell r="C1479">
            <v>1848</v>
          </cell>
          <cell r="D1479">
            <v>5</v>
          </cell>
          <cell r="E1479">
            <v>1</v>
          </cell>
          <cell r="F1479">
            <v>96</v>
          </cell>
          <cell r="G1479">
            <v>4</v>
          </cell>
          <cell r="H1479">
            <v>2975</v>
          </cell>
          <cell r="I1479">
            <v>855</v>
          </cell>
          <cell r="J1479">
            <v>0</v>
          </cell>
          <cell r="K1479">
            <v>0</v>
          </cell>
          <cell r="L1479">
            <v>1</v>
          </cell>
          <cell r="M1479">
            <v>99</v>
          </cell>
          <cell r="N1479">
            <v>89</v>
          </cell>
          <cell r="O1479">
            <v>0</v>
          </cell>
          <cell r="P1479">
            <v>8</v>
          </cell>
          <cell r="Q1479">
            <v>0</v>
          </cell>
          <cell r="R1479">
            <v>0</v>
          </cell>
          <cell r="S1479">
            <v>162</v>
          </cell>
          <cell r="T1479">
            <v>168</v>
          </cell>
          <cell r="U1479">
            <v>0</v>
          </cell>
          <cell r="V1479">
            <v>0</v>
          </cell>
          <cell r="W1479">
            <v>38377</v>
          </cell>
          <cell r="X1479">
            <v>0</v>
          </cell>
        </row>
        <row r="1480">
          <cell r="A1480">
            <v>1</v>
          </cell>
          <cell r="B1480">
            <v>144232</v>
          </cell>
          <cell r="C1480">
            <v>1848</v>
          </cell>
          <cell r="D1480">
            <v>5</v>
          </cell>
          <cell r="E1480">
            <v>1</v>
          </cell>
          <cell r="F1480">
            <v>2494</v>
          </cell>
          <cell r="G1480">
            <v>4</v>
          </cell>
          <cell r="H1480">
            <v>3359</v>
          </cell>
          <cell r="I1480">
            <v>37</v>
          </cell>
          <cell r="J1480">
            <v>0</v>
          </cell>
          <cell r="K1480">
            <v>0</v>
          </cell>
          <cell r="L1480">
            <v>0</v>
          </cell>
          <cell r="M1480">
            <v>86</v>
          </cell>
          <cell r="N1480">
            <v>90</v>
          </cell>
          <cell r="O1480">
            <v>0</v>
          </cell>
          <cell r="P1480">
            <v>8</v>
          </cell>
          <cell r="Q1480">
            <v>0</v>
          </cell>
          <cell r="R1480">
            <v>0</v>
          </cell>
          <cell r="S1480">
            <v>152</v>
          </cell>
          <cell r="T1480">
            <v>168</v>
          </cell>
          <cell r="U1480">
            <v>0</v>
          </cell>
          <cell r="V1480">
            <v>0</v>
          </cell>
          <cell r="W1480">
            <v>38377</v>
          </cell>
          <cell r="X1480">
            <v>0</v>
          </cell>
        </row>
        <row r="1481">
          <cell r="A1481">
            <v>1</v>
          </cell>
          <cell r="B1481">
            <v>144238</v>
          </cell>
          <cell r="C1481">
            <v>1848</v>
          </cell>
          <cell r="D1481">
            <v>5</v>
          </cell>
          <cell r="E1481">
            <v>1</v>
          </cell>
          <cell r="F1481">
            <v>2243</v>
          </cell>
          <cell r="G1481">
            <v>4</v>
          </cell>
          <cell r="H1481">
            <v>2262</v>
          </cell>
          <cell r="I1481">
            <v>4616</v>
          </cell>
          <cell r="J1481">
            <v>0</v>
          </cell>
          <cell r="K1481">
            <v>0</v>
          </cell>
          <cell r="L1481">
            <v>0</v>
          </cell>
          <cell r="M1481">
            <v>150</v>
          </cell>
          <cell r="N1481">
            <v>150</v>
          </cell>
          <cell r="O1481">
            <v>0</v>
          </cell>
          <cell r="P1481">
            <v>14</v>
          </cell>
          <cell r="Q1481">
            <v>0</v>
          </cell>
          <cell r="R1481">
            <v>0</v>
          </cell>
          <cell r="S1481">
            <v>382</v>
          </cell>
          <cell r="T1481">
            <v>168</v>
          </cell>
          <cell r="U1481">
            <v>0</v>
          </cell>
          <cell r="V1481">
            <v>0</v>
          </cell>
          <cell r="W1481">
            <v>38377</v>
          </cell>
          <cell r="X1481">
            <v>0</v>
          </cell>
        </row>
        <row r="1482">
          <cell r="A1482">
            <v>1</v>
          </cell>
          <cell r="B1482">
            <v>144243</v>
          </cell>
          <cell r="C1482">
            <v>1848</v>
          </cell>
          <cell r="D1482">
            <v>5</v>
          </cell>
          <cell r="E1482">
            <v>1</v>
          </cell>
          <cell r="F1482">
            <v>9234</v>
          </cell>
          <cell r="G1482">
            <v>4</v>
          </cell>
          <cell r="H1482">
            <v>168</v>
          </cell>
          <cell r="I1482">
            <v>399</v>
          </cell>
          <cell r="J1482">
            <v>0</v>
          </cell>
          <cell r="K1482">
            <v>0</v>
          </cell>
          <cell r="L1482">
            <v>0</v>
          </cell>
          <cell r="M1482">
            <v>121</v>
          </cell>
          <cell r="N1482">
            <v>120</v>
          </cell>
          <cell r="O1482">
            <v>0</v>
          </cell>
          <cell r="P1482">
            <v>10</v>
          </cell>
          <cell r="Q1482">
            <v>0</v>
          </cell>
          <cell r="R1482">
            <v>0</v>
          </cell>
          <cell r="S1482">
            <v>249</v>
          </cell>
          <cell r="T1482">
            <v>168</v>
          </cell>
          <cell r="U1482">
            <v>0</v>
          </cell>
          <cell r="V1482">
            <v>0</v>
          </cell>
          <cell r="W1482">
            <v>38377</v>
          </cell>
          <cell r="X1482">
            <v>0</v>
          </cell>
        </row>
        <row r="1483">
          <cell r="A1483">
            <v>1</v>
          </cell>
          <cell r="B1483">
            <v>144252</v>
          </cell>
          <cell r="C1483">
            <v>1853</v>
          </cell>
          <cell r="D1483">
            <v>5</v>
          </cell>
          <cell r="E1483">
            <v>1</v>
          </cell>
          <cell r="F1483">
            <v>9254</v>
          </cell>
          <cell r="G1483">
            <v>4</v>
          </cell>
          <cell r="H1483">
            <v>105</v>
          </cell>
          <cell r="I1483">
            <v>419</v>
          </cell>
          <cell r="J1483">
            <v>0</v>
          </cell>
          <cell r="K1483">
            <v>0</v>
          </cell>
          <cell r="L1483">
            <v>0</v>
          </cell>
          <cell r="M1483">
            <v>65</v>
          </cell>
          <cell r="N1483">
            <v>65</v>
          </cell>
          <cell r="O1483">
            <v>0</v>
          </cell>
          <cell r="P1483">
            <v>9</v>
          </cell>
          <cell r="Q1483">
            <v>0</v>
          </cell>
          <cell r="R1483">
            <v>0</v>
          </cell>
          <cell r="S1483">
            <v>171</v>
          </cell>
          <cell r="T1483">
            <v>168</v>
          </cell>
          <cell r="U1483">
            <v>0</v>
          </cell>
          <cell r="V1483">
            <v>0</v>
          </cell>
          <cell r="W1483">
            <v>38377</v>
          </cell>
          <cell r="X1483">
            <v>0</v>
          </cell>
        </row>
        <row r="1484">
          <cell r="A1484">
            <v>1</v>
          </cell>
          <cell r="B1484">
            <v>144255</v>
          </cell>
          <cell r="C1484">
            <v>1848</v>
          </cell>
          <cell r="D1484">
            <v>5</v>
          </cell>
          <cell r="E1484">
            <v>1</v>
          </cell>
          <cell r="F1484">
            <v>2234</v>
          </cell>
          <cell r="G1484">
            <v>4</v>
          </cell>
          <cell r="H1484">
            <v>2262</v>
          </cell>
          <cell r="I1484">
            <v>2050</v>
          </cell>
          <cell r="J1484">
            <v>0</v>
          </cell>
          <cell r="K1484">
            <v>0</v>
          </cell>
          <cell r="L1484">
            <v>1</v>
          </cell>
          <cell r="M1484">
            <v>73</v>
          </cell>
          <cell r="N1484">
            <v>74</v>
          </cell>
          <cell r="O1484">
            <v>0</v>
          </cell>
          <cell r="P1484">
            <v>9</v>
          </cell>
          <cell r="Q1484">
            <v>0</v>
          </cell>
          <cell r="R1484">
            <v>0</v>
          </cell>
          <cell r="S1484">
            <v>203</v>
          </cell>
          <cell r="T1484">
            <v>168</v>
          </cell>
          <cell r="U1484">
            <v>0</v>
          </cell>
          <cell r="V1484">
            <v>0</v>
          </cell>
          <cell r="W1484">
            <v>38377</v>
          </cell>
          <cell r="X1484">
            <v>0</v>
          </cell>
        </row>
        <row r="1485">
          <cell r="A1485">
            <v>1</v>
          </cell>
          <cell r="B1485">
            <v>144287</v>
          </cell>
          <cell r="C1485">
            <v>1848</v>
          </cell>
          <cell r="D1485">
            <v>5</v>
          </cell>
          <cell r="E1485">
            <v>1</v>
          </cell>
          <cell r="F1485">
            <v>9255</v>
          </cell>
          <cell r="G1485">
            <v>4</v>
          </cell>
          <cell r="H1485">
            <v>105</v>
          </cell>
          <cell r="I1485">
            <v>4002</v>
          </cell>
          <cell r="J1485">
            <v>0</v>
          </cell>
          <cell r="K1485">
            <v>0</v>
          </cell>
          <cell r="L1485">
            <v>0</v>
          </cell>
          <cell r="M1485">
            <v>39</v>
          </cell>
          <cell r="N1485">
            <v>39</v>
          </cell>
          <cell r="O1485">
            <v>0</v>
          </cell>
          <cell r="P1485">
            <v>8</v>
          </cell>
          <cell r="Q1485">
            <v>0</v>
          </cell>
          <cell r="R1485">
            <v>0</v>
          </cell>
          <cell r="S1485">
            <v>101</v>
          </cell>
          <cell r="T1485">
            <v>168</v>
          </cell>
          <cell r="U1485">
            <v>0</v>
          </cell>
          <cell r="V1485">
            <v>0</v>
          </cell>
          <cell r="W1485">
            <v>38377</v>
          </cell>
          <cell r="X1485">
            <v>0</v>
          </cell>
        </row>
        <row r="1486">
          <cell r="A1486">
            <v>1</v>
          </cell>
          <cell r="B1486">
            <v>144289</v>
          </cell>
          <cell r="C1486">
            <v>1848</v>
          </cell>
          <cell r="D1486">
            <v>5</v>
          </cell>
          <cell r="E1486">
            <v>1</v>
          </cell>
          <cell r="F1486">
            <v>9249</v>
          </cell>
          <cell r="G1486">
            <v>4</v>
          </cell>
          <cell r="H1486">
            <v>165</v>
          </cell>
          <cell r="I1486">
            <v>1911</v>
          </cell>
          <cell r="J1486">
            <v>0</v>
          </cell>
          <cell r="K1486">
            <v>0</v>
          </cell>
          <cell r="L1486">
            <v>0</v>
          </cell>
          <cell r="M1486">
            <v>81</v>
          </cell>
          <cell r="N1486">
            <v>81</v>
          </cell>
          <cell r="O1486">
            <v>0</v>
          </cell>
          <cell r="P1486">
            <v>8</v>
          </cell>
          <cell r="Q1486">
            <v>0</v>
          </cell>
          <cell r="R1486">
            <v>0</v>
          </cell>
          <cell r="S1486">
            <v>193</v>
          </cell>
          <cell r="T1486">
            <v>168</v>
          </cell>
          <cell r="U1486">
            <v>0</v>
          </cell>
          <cell r="V1486">
            <v>0</v>
          </cell>
          <cell r="W1486">
            <v>38377</v>
          </cell>
          <cell r="X1486">
            <v>0</v>
          </cell>
        </row>
        <row r="1487">
          <cell r="A1487">
            <v>1</v>
          </cell>
          <cell r="B1487">
            <v>144291</v>
          </cell>
          <cell r="C1487">
            <v>1851</v>
          </cell>
          <cell r="D1487">
            <v>5</v>
          </cell>
          <cell r="E1487">
            <v>1</v>
          </cell>
          <cell r="F1487">
            <v>9254</v>
          </cell>
          <cell r="G1487">
            <v>4</v>
          </cell>
          <cell r="H1487">
            <v>105</v>
          </cell>
          <cell r="I1487">
            <v>419</v>
          </cell>
          <cell r="J1487">
            <v>0</v>
          </cell>
          <cell r="K1487">
            <v>0</v>
          </cell>
          <cell r="L1487">
            <v>0</v>
          </cell>
          <cell r="M1487">
            <v>90</v>
          </cell>
          <cell r="N1487">
            <v>90</v>
          </cell>
          <cell r="O1487">
            <v>0</v>
          </cell>
          <cell r="P1487">
            <v>9</v>
          </cell>
          <cell r="Q1487">
            <v>0</v>
          </cell>
          <cell r="R1487">
            <v>0</v>
          </cell>
          <cell r="S1487">
            <v>250</v>
          </cell>
          <cell r="T1487">
            <v>168</v>
          </cell>
          <cell r="U1487">
            <v>0</v>
          </cell>
          <cell r="V1487">
            <v>0</v>
          </cell>
          <cell r="W1487">
            <v>38377</v>
          </cell>
          <cell r="X1487">
            <v>0</v>
          </cell>
        </row>
        <row r="1488">
          <cell r="A1488">
            <v>1</v>
          </cell>
          <cell r="B1488">
            <v>144507</v>
          </cell>
          <cell r="C1488">
            <v>1848</v>
          </cell>
          <cell r="D1488">
            <v>5</v>
          </cell>
          <cell r="E1488">
            <v>1</v>
          </cell>
          <cell r="F1488">
            <v>2738</v>
          </cell>
          <cell r="G1488">
            <v>4</v>
          </cell>
          <cell r="H1488">
            <v>3359</v>
          </cell>
          <cell r="I1488">
            <v>794</v>
          </cell>
          <cell r="J1488">
            <v>0</v>
          </cell>
          <cell r="K1488">
            <v>0</v>
          </cell>
          <cell r="L1488">
            <v>3</v>
          </cell>
          <cell r="M1488">
            <v>82</v>
          </cell>
          <cell r="N1488">
            <v>82</v>
          </cell>
          <cell r="O1488">
            <v>0</v>
          </cell>
          <cell r="P1488">
            <v>8</v>
          </cell>
          <cell r="Q1488">
            <v>0</v>
          </cell>
          <cell r="R1488">
            <v>0</v>
          </cell>
          <cell r="S1488">
            <v>100</v>
          </cell>
          <cell r="T1488">
            <v>168</v>
          </cell>
          <cell r="U1488">
            <v>0</v>
          </cell>
          <cell r="V1488">
            <v>0</v>
          </cell>
          <cell r="W1488">
            <v>38377</v>
          </cell>
          <cell r="X1488">
            <v>0</v>
          </cell>
        </row>
        <row r="1489">
          <cell r="A1489">
            <v>1</v>
          </cell>
          <cell r="B1489">
            <v>144511</v>
          </cell>
          <cell r="C1489">
            <v>1849</v>
          </cell>
          <cell r="D1489">
            <v>5</v>
          </cell>
          <cell r="E1489">
            <v>1</v>
          </cell>
          <cell r="F1489">
            <v>816</v>
          </cell>
          <cell r="G1489">
            <v>4</v>
          </cell>
          <cell r="H1489">
            <v>714</v>
          </cell>
          <cell r="I1489">
            <v>1454</v>
          </cell>
          <cell r="J1489">
            <v>0</v>
          </cell>
          <cell r="K1489">
            <v>0</v>
          </cell>
          <cell r="L1489">
            <v>0</v>
          </cell>
          <cell r="M1489">
            <v>162</v>
          </cell>
          <cell r="N1489">
            <v>162</v>
          </cell>
          <cell r="O1489">
            <v>0</v>
          </cell>
          <cell r="P1489">
            <v>11</v>
          </cell>
          <cell r="Q1489">
            <v>0</v>
          </cell>
          <cell r="R1489">
            <v>0</v>
          </cell>
          <cell r="S1489">
            <v>321</v>
          </cell>
          <cell r="T1489">
            <v>168</v>
          </cell>
          <cell r="U1489">
            <v>0</v>
          </cell>
          <cell r="V1489">
            <v>0</v>
          </cell>
          <cell r="W1489">
            <v>38377</v>
          </cell>
          <cell r="X1489">
            <v>0</v>
          </cell>
        </row>
        <row r="1490">
          <cell r="A1490">
            <v>1</v>
          </cell>
          <cell r="B1490">
            <v>144512</v>
          </cell>
          <cell r="C1490">
            <v>1849</v>
          </cell>
          <cell r="D1490">
            <v>5</v>
          </cell>
          <cell r="E1490">
            <v>1</v>
          </cell>
          <cell r="F1490">
            <v>96</v>
          </cell>
          <cell r="G1490">
            <v>4</v>
          </cell>
          <cell r="H1490">
            <v>2975</v>
          </cell>
          <cell r="I1490">
            <v>855</v>
          </cell>
          <cell r="J1490">
            <v>0</v>
          </cell>
          <cell r="K1490">
            <v>0</v>
          </cell>
          <cell r="L1490">
            <v>1</v>
          </cell>
          <cell r="M1490">
            <v>174</v>
          </cell>
          <cell r="N1490">
            <v>160</v>
          </cell>
          <cell r="O1490">
            <v>0</v>
          </cell>
          <cell r="P1490">
            <v>10</v>
          </cell>
          <cell r="Q1490">
            <v>0</v>
          </cell>
          <cell r="R1490">
            <v>0</v>
          </cell>
          <cell r="S1490">
            <v>295</v>
          </cell>
          <cell r="T1490">
            <v>168</v>
          </cell>
          <cell r="U1490">
            <v>0</v>
          </cell>
          <cell r="V1490">
            <v>0</v>
          </cell>
          <cell r="W1490">
            <v>38377</v>
          </cell>
          <cell r="X1490">
            <v>0</v>
          </cell>
        </row>
        <row r="1491">
          <cell r="A1491">
            <v>1</v>
          </cell>
          <cell r="B1491">
            <v>144522</v>
          </cell>
          <cell r="C1491">
            <v>1850</v>
          </cell>
          <cell r="D1491">
            <v>5</v>
          </cell>
          <cell r="E1491">
            <v>1</v>
          </cell>
          <cell r="F1491">
            <v>2658</v>
          </cell>
          <cell r="G1491">
            <v>4</v>
          </cell>
          <cell r="H1491">
            <v>2216</v>
          </cell>
          <cell r="I1491">
            <v>803</v>
          </cell>
          <cell r="J1491">
            <v>0</v>
          </cell>
          <cell r="K1491">
            <v>0</v>
          </cell>
          <cell r="L1491">
            <v>0</v>
          </cell>
          <cell r="M1491">
            <v>72</v>
          </cell>
          <cell r="N1491">
            <v>75</v>
          </cell>
          <cell r="O1491">
            <v>0</v>
          </cell>
          <cell r="P1491">
            <v>8</v>
          </cell>
          <cell r="Q1491">
            <v>0</v>
          </cell>
          <cell r="R1491">
            <v>0</v>
          </cell>
          <cell r="S1491">
            <v>125</v>
          </cell>
          <cell r="T1491">
            <v>168</v>
          </cell>
          <cell r="U1491">
            <v>0</v>
          </cell>
          <cell r="V1491">
            <v>0</v>
          </cell>
          <cell r="W1491">
            <v>38377</v>
          </cell>
          <cell r="X1491">
            <v>0</v>
          </cell>
        </row>
        <row r="1492">
          <cell r="A1492">
            <v>1</v>
          </cell>
          <cell r="B1492">
            <v>144528</v>
          </cell>
          <cell r="C1492">
            <v>1851</v>
          </cell>
          <cell r="D1492">
            <v>5</v>
          </cell>
          <cell r="E1492">
            <v>1</v>
          </cell>
          <cell r="F1492">
            <v>921</v>
          </cell>
          <cell r="G1492">
            <v>4</v>
          </cell>
          <cell r="H1492">
            <v>2801</v>
          </cell>
          <cell r="I1492">
            <v>257</v>
          </cell>
          <cell r="J1492">
            <v>0</v>
          </cell>
          <cell r="K1492">
            <v>0</v>
          </cell>
          <cell r="L1492">
            <v>0</v>
          </cell>
          <cell r="M1492">
            <v>77</v>
          </cell>
          <cell r="N1492">
            <v>76</v>
          </cell>
          <cell r="O1492">
            <v>0</v>
          </cell>
          <cell r="P1492">
            <v>8</v>
          </cell>
          <cell r="Q1492">
            <v>0</v>
          </cell>
          <cell r="R1492">
            <v>0</v>
          </cell>
          <cell r="S1492">
            <v>132</v>
          </cell>
          <cell r="T1492">
            <v>168</v>
          </cell>
          <cell r="U1492">
            <v>0</v>
          </cell>
          <cell r="V1492">
            <v>0</v>
          </cell>
          <cell r="W1492">
            <v>38377</v>
          </cell>
          <cell r="X1492">
            <v>0</v>
          </cell>
        </row>
        <row r="1493">
          <cell r="A1493">
            <v>1</v>
          </cell>
          <cell r="B1493">
            <v>144529</v>
          </cell>
          <cell r="C1493">
            <v>1851</v>
          </cell>
          <cell r="D1493">
            <v>5</v>
          </cell>
          <cell r="E1493">
            <v>1</v>
          </cell>
          <cell r="F1493">
            <v>2842</v>
          </cell>
          <cell r="G1493">
            <v>4</v>
          </cell>
          <cell r="H1493">
            <v>2811</v>
          </cell>
          <cell r="I1493">
            <v>1235</v>
          </cell>
          <cell r="J1493">
            <v>0</v>
          </cell>
          <cell r="K1493">
            <v>0</v>
          </cell>
          <cell r="L1493">
            <v>0</v>
          </cell>
          <cell r="M1493">
            <v>9</v>
          </cell>
          <cell r="N1493">
            <v>9</v>
          </cell>
          <cell r="O1493">
            <v>0</v>
          </cell>
          <cell r="P1493">
            <v>7</v>
          </cell>
          <cell r="Q1493">
            <v>0</v>
          </cell>
          <cell r="R1493">
            <v>0</v>
          </cell>
          <cell r="S1493">
            <v>0</v>
          </cell>
          <cell r="T1493">
            <v>168</v>
          </cell>
          <cell r="U1493">
            <v>0</v>
          </cell>
          <cell r="V1493">
            <v>0</v>
          </cell>
          <cell r="W1493">
            <v>38377</v>
          </cell>
          <cell r="X1493">
            <v>0</v>
          </cell>
        </row>
        <row r="1494">
          <cell r="A1494">
            <v>1</v>
          </cell>
          <cell r="B1494">
            <v>144533</v>
          </cell>
          <cell r="C1494">
            <v>1851</v>
          </cell>
          <cell r="D1494">
            <v>5</v>
          </cell>
          <cell r="E1494">
            <v>1</v>
          </cell>
          <cell r="F1494">
            <v>2243</v>
          </cell>
          <cell r="G1494">
            <v>4</v>
          </cell>
          <cell r="H1494">
            <v>2262</v>
          </cell>
          <cell r="I1494">
            <v>4616</v>
          </cell>
          <cell r="J1494">
            <v>0</v>
          </cell>
          <cell r="K1494">
            <v>0</v>
          </cell>
          <cell r="L1494">
            <v>0</v>
          </cell>
          <cell r="M1494">
            <v>17</v>
          </cell>
          <cell r="N1494">
            <v>17</v>
          </cell>
          <cell r="O1494">
            <v>0</v>
          </cell>
          <cell r="P1494">
            <v>8</v>
          </cell>
          <cell r="Q1494">
            <v>0</v>
          </cell>
          <cell r="R1494">
            <v>0</v>
          </cell>
          <cell r="S1494">
            <v>21</v>
          </cell>
          <cell r="T1494">
            <v>168</v>
          </cell>
          <cell r="U1494">
            <v>0</v>
          </cell>
          <cell r="V1494">
            <v>0</v>
          </cell>
          <cell r="W1494">
            <v>38377</v>
          </cell>
          <cell r="X1494">
            <v>0</v>
          </cell>
        </row>
        <row r="1495">
          <cell r="A1495">
            <v>1</v>
          </cell>
          <cell r="B1495">
            <v>144535</v>
          </cell>
          <cell r="C1495">
            <v>1849</v>
          </cell>
          <cell r="D1495">
            <v>5</v>
          </cell>
          <cell r="E1495">
            <v>1</v>
          </cell>
          <cell r="F1495">
            <v>9234</v>
          </cell>
          <cell r="G1495">
            <v>4</v>
          </cell>
          <cell r="H1495">
            <v>168</v>
          </cell>
          <cell r="I1495">
            <v>399</v>
          </cell>
          <cell r="J1495">
            <v>0</v>
          </cell>
          <cell r="K1495">
            <v>0</v>
          </cell>
          <cell r="L1495">
            <v>0</v>
          </cell>
          <cell r="M1495">
            <v>87</v>
          </cell>
          <cell r="N1495">
            <v>86</v>
          </cell>
          <cell r="O1495">
            <v>0</v>
          </cell>
          <cell r="P1495">
            <v>9</v>
          </cell>
          <cell r="Q1495">
            <v>0</v>
          </cell>
          <cell r="R1495">
            <v>0</v>
          </cell>
          <cell r="S1495">
            <v>179</v>
          </cell>
          <cell r="T1495">
            <v>168</v>
          </cell>
          <cell r="U1495">
            <v>0</v>
          </cell>
          <cell r="V1495">
            <v>0</v>
          </cell>
          <cell r="W1495">
            <v>38377</v>
          </cell>
          <cell r="X1495">
            <v>0</v>
          </cell>
        </row>
        <row r="1496">
          <cell r="A1496">
            <v>1</v>
          </cell>
          <cell r="B1496">
            <v>144595</v>
          </cell>
          <cell r="C1496">
            <v>1851</v>
          </cell>
          <cell r="D1496">
            <v>5</v>
          </cell>
          <cell r="E1496">
            <v>1</v>
          </cell>
          <cell r="F1496">
            <v>816</v>
          </cell>
          <cell r="G1496">
            <v>4</v>
          </cell>
          <cell r="H1496">
            <v>714</v>
          </cell>
          <cell r="I1496">
            <v>1454</v>
          </cell>
          <cell r="J1496">
            <v>0</v>
          </cell>
          <cell r="K1496">
            <v>0</v>
          </cell>
          <cell r="L1496">
            <v>0</v>
          </cell>
          <cell r="M1496">
            <v>107</v>
          </cell>
          <cell r="N1496">
            <v>107</v>
          </cell>
          <cell r="O1496">
            <v>0</v>
          </cell>
          <cell r="P1496">
            <v>8</v>
          </cell>
          <cell r="Q1496">
            <v>0</v>
          </cell>
          <cell r="R1496">
            <v>0</v>
          </cell>
          <cell r="S1496">
            <v>211</v>
          </cell>
          <cell r="T1496">
            <v>168</v>
          </cell>
          <cell r="U1496">
            <v>0</v>
          </cell>
          <cell r="V1496">
            <v>0</v>
          </cell>
          <cell r="W1496">
            <v>38377</v>
          </cell>
          <cell r="X1496">
            <v>0</v>
          </cell>
        </row>
        <row r="1497">
          <cell r="A1497">
            <v>1</v>
          </cell>
          <cell r="B1497">
            <v>144596</v>
          </cell>
          <cell r="C1497">
            <v>1850</v>
          </cell>
          <cell r="D1497">
            <v>5</v>
          </cell>
          <cell r="E1497">
            <v>1</v>
          </cell>
          <cell r="F1497">
            <v>1526</v>
          </cell>
          <cell r="G1497">
            <v>4</v>
          </cell>
          <cell r="H1497">
            <v>789</v>
          </cell>
          <cell r="I1497">
            <v>130</v>
          </cell>
          <cell r="J1497">
            <v>0</v>
          </cell>
          <cell r="K1497">
            <v>0</v>
          </cell>
          <cell r="L1497">
            <v>0</v>
          </cell>
          <cell r="M1497">
            <v>89</v>
          </cell>
          <cell r="N1497">
            <v>84</v>
          </cell>
          <cell r="O1497">
            <v>0</v>
          </cell>
          <cell r="P1497">
            <v>8</v>
          </cell>
          <cell r="Q1497">
            <v>0</v>
          </cell>
          <cell r="R1497">
            <v>0</v>
          </cell>
          <cell r="S1497">
            <v>196</v>
          </cell>
          <cell r="T1497">
            <v>168</v>
          </cell>
          <cell r="U1497">
            <v>0</v>
          </cell>
          <cell r="V1497">
            <v>0</v>
          </cell>
          <cell r="W1497">
            <v>38377</v>
          </cell>
          <cell r="X1497">
            <v>1</v>
          </cell>
        </row>
        <row r="1498">
          <cell r="A1498">
            <v>1</v>
          </cell>
          <cell r="B1498">
            <v>144601</v>
          </cell>
          <cell r="C1498">
            <v>1850</v>
          </cell>
          <cell r="D1498">
            <v>5</v>
          </cell>
          <cell r="E1498">
            <v>1</v>
          </cell>
          <cell r="F1498">
            <v>9242</v>
          </cell>
          <cell r="G1498">
            <v>4</v>
          </cell>
          <cell r="H1498">
            <v>3422</v>
          </cell>
          <cell r="I1498">
            <v>4540</v>
          </cell>
          <cell r="J1498">
            <v>0</v>
          </cell>
          <cell r="K1498">
            <v>0</v>
          </cell>
          <cell r="L1498">
            <v>1</v>
          </cell>
          <cell r="M1498">
            <v>75</v>
          </cell>
          <cell r="N1498">
            <v>75</v>
          </cell>
          <cell r="O1498">
            <v>0</v>
          </cell>
          <cell r="P1498">
            <v>8</v>
          </cell>
          <cell r="Q1498">
            <v>0</v>
          </cell>
          <cell r="R1498">
            <v>0</v>
          </cell>
          <cell r="S1498">
            <v>187</v>
          </cell>
          <cell r="T1498">
            <v>168</v>
          </cell>
          <cell r="U1498">
            <v>0</v>
          </cell>
          <cell r="V1498">
            <v>0</v>
          </cell>
          <cell r="W1498">
            <v>38377</v>
          </cell>
          <cell r="X1498">
            <v>0</v>
          </cell>
        </row>
        <row r="1499">
          <cell r="A1499">
            <v>1</v>
          </cell>
          <cell r="B1499">
            <v>144608</v>
          </cell>
          <cell r="C1499">
            <v>1850</v>
          </cell>
          <cell r="D1499">
            <v>5</v>
          </cell>
          <cell r="E1499">
            <v>1</v>
          </cell>
          <cell r="F1499">
            <v>2648</v>
          </cell>
          <cell r="G1499">
            <v>4</v>
          </cell>
          <cell r="H1499">
            <v>2840</v>
          </cell>
          <cell r="I1499">
            <v>391</v>
          </cell>
          <cell r="J1499">
            <v>0</v>
          </cell>
          <cell r="K1499">
            <v>0</v>
          </cell>
          <cell r="L1499">
            <v>0</v>
          </cell>
          <cell r="M1499">
            <v>32</v>
          </cell>
          <cell r="N1499">
            <v>31</v>
          </cell>
          <cell r="O1499">
            <v>0</v>
          </cell>
          <cell r="P1499">
            <v>8</v>
          </cell>
          <cell r="Q1499">
            <v>0</v>
          </cell>
          <cell r="R1499">
            <v>0</v>
          </cell>
          <cell r="S1499">
            <v>31</v>
          </cell>
          <cell r="T1499">
            <v>168</v>
          </cell>
          <cell r="U1499">
            <v>0</v>
          </cell>
          <cell r="V1499">
            <v>0</v>
          </cell>
          <cell r="W1499">
            <v>38377</v>
          </cell>
          <cell r="X1499">
            <v>0</v>
          </cell>
        </row>
        <row r="1500">
          <cell r="A1500">
            <v>1</v>
          </cell>
          <cell r="B1500">
            <v>144613</v>
          </cell>
          <cell r="C1500">
            <v>1851</v>
          </cell>
          <cell r="D1500">
            <v>5</v>
          </cell>
          <cell r="E1500">
            <v>1</v>
          </cell>
          <cell r="F1500">
            <v>9233</v>
          </cell>
          <cell r="G1500">
            <v>4</v>
          </cell>
          <cell r="H1500">
            <v>719</v>
          </cell>
          <cell r="I1500">
            <v>4051</v>
          </cell>
          <cell r="J1500">
            <v>0</v>
          </cell>
          <cell r="K1500">
            <v>0</v>
          </cell>
          <cell r="L1500">
            <v>0</v>
          </cell>
          <cell r="M1500">
            <v>90</v>
          </cell>
          <cell r="N1500">
            <v>91</v>
          </cell>
          <cell r="O1500">
            <v>0</v>
          </cell>
          <cell r="P1500">
            <v>8</v>
          </cell>
          <cell r="Q1500">
            <v>0</v>
          </cell>
          <cell r="R1500">
            <v>0</v>
          </cell>
          <cell r="S1500">
            <v>157</v>
          </cell>
          <cell r="T1500">
            <v>168</v>
          </cell>
          <cell r="U1500">
            <v>0</v>
          </cell>
          <cell r="V1500">
            <v>0</v>
          </cell>
          <cell r="W1500">
            <v>38377</v>
          </cell>
          <cell r="X1500">
            <v>0</v>
          </cell>
        </row>
        <row r="1501">
          <cell r="A1501">
            <v>1</v>
          </cell>
          <cell r="B1501">
            <v>144641</v>
          </cell>
          <cell r="C1501">
            <v>1851</v>
          </cell>
          <cell r="D1501">
            <v>5</v>
          </cell>
          <cell r="E1501">
            <v>1</v>
          </cell>
          <cell r="F1501">
            <v>828</v>
          </cell>
          <cell r="G1501">
            <v>4</v>
          </cell>
          <cell r="H1501">
            <v>2966</v>
          </cell>
          <cell r="I1501">
            <v>76</v>
          </cell>
          <cell r="J1501">
            <v>0</v>
          </cell>
          <cell r="K1501">
            <v>0</v>
          </cell>
          <cell r="L1501">
            <v>0</v>
          </cell>
          <cell r="M1501">
            <v>51</v>
          </cell>
          <cell r="N1501">
            <v>51</v>
          </cell>
          <cell r="O1501">
            <v>0</v>
          </cell>
          <cell r="P1501">
            <v>10</v>
          </cell>
          <cell r="Q1501">
            <v>0</v>
          </cell>
          <cell r="R1501">
            <v>0</v>
          </cell>
          <cell r="S1501">
            <v>126</v>
          </cell>
          <cell r="T1501">
            <v>168</v>
          </cell>
          <cell r="U1501">
            <v>0</v>
          </cell>
          <cell r="V1501">
            <v>0</v>
          </cell>
          <cell r="W1501">
            <v>38377</v>
          </cell>
          <cell r="X1501">
            <v>0</v>
          </cell>
        </row>
        <row r="1502">
          <cell r="A1502">
            <v>1</v>
          </cell>
          <cell r="B1502">
            <v>144642</v>
          </cell>
          <cell r="C1502">
            <v>1851</v>
          </cell>
          <cell r="D1502">
            <v>5</v>
          </cell>
          <cell r="E1502">
            <v>1</v>
          </cell>
          <cell r="F1502">
            <v>2817</v>
          </cell>
          <cell r="G1502">
            <v>4</v>
          </cell>
          <cell r="H1502">
            <v>2977</v>
          </cell>
          <cell r="I1502">
            <v>555</v>
          </cell>
          <cell r="J1502">
            <v>0</v>
          </cell>
          <cell r="K1502">
            <v>0</v>
          </cell>
          <cell r="L1502">
            <v>3</v>
          </cell>
          <cell r="M1502">
            <v>91</v>
          </cell>
          <cell r="N1502">
            <v>92</v>
          </cell>
          <cell r="O1502">
            <v>0</v>
          </cell>
          <cell r="P1502">
            <v>10</v>
          </cell>
          <cell r="Q1502">
            <v>0</v>
          </cell>
          <cell r="R1502">
            <v>0</v>
          </cell>
          <cell r="S1502">
            <v>193</v>
          </cell>
          <cell r="T1502">
            <v>168</v>
          </cell>
          <cell r="U1502">
            <v>0</v>
          </cell>
          <cell r="V1502">
            <v>0</v>
          </cell>
          <cell r="W1502">
            <v>38377</v>
          </cell>
          <cell r="X1502">
            <v>0</v>
          </cell>
        </row>
        <row r="1503">
          <cell r="A1503">
            <v>1</v>
          </cell>
          <cell r="B1503">
            <v>144651</v>
          </cell>
          <cell r="C1503">
            <v>1851</v>
          </cell>
          <cell r="D1503">
            <v>5</v>
          </cell>
          <cell r="E1503">
            <v>1</v>
          </cell>
          <cell r="F1503">
            <v>2648</v>
          </cell>
          <cell r="G1503">
            <v>4</v>
          </cell>
          <cell r="H1503">
            <v>2840</v>
          </cell>
          <cell r="I1503">
            <v>391</v>
          </cell>
          <cell r="J1503">
            <v>0</v>
          </cell>
          <cell r="K1503">
            <v>0</v>
          </cell>
          <cell r="L1503">
            <v>0</v>
          </cell>
          <cell r="M1503">
            <v>28</v>
          </cell>
          <cell r="N1503">
            <v>27</v>
          </cell>
          <cell r="O1503">
            <v>0</v>
          </cell>
          <cell r="P1503">
            <v>8</v>
          </cell>
          <cell r="Q1503">
            <v>0</v>
          </cell>
          <cell r="R1503">
            <v>0</v>
          </cell>
          <cell r="S1503">
            <v>23</v>
          </cell>
          <cell r="T1503">
            <v>168</v>
          </cell>
          <cell r="U1503">
            <v>0</v>
          </cell>
          <cell r="V1503">
            <v>0</v>
          </cell>
          <cell r="W1503">
            <v>38377</v>
          </cell>
          <cell r="X1503">
            <v>0</v>
          </cell>
        </row>
        <row r="1504">
          <cell r="A1504">
            <v>1</v>
          </cell>
          <cell r="B1504">
            <v>144653</v>
          </cell>
          <cell r="C1504">
            <v>1851</v>
          </cell>
          <cell r="D1504">
            <v>5</v>
          </cell>
          <cell r="E1504">
            <v>1</v>
          </cell>
          <cell r="F1504">
            <v>1521</v>
          </cell>
          <cell r="G1504">
            <v>4</v>
          </cell>
          <cell r="H1504">
            <v>2874</v>
          </cell>
          <cell r="I1504">
            <v>179</v>
          </cell>
          <cell r="J1504">
            <v>0</v>
          </cell>
          <cell r="K1504">
            <v>0</v>
          </cell>
          <cell r="L1504">
            <v>0</v>
          </cell>
          <cell r="M1504">
            <v>55</v>
          </cell>
          <cell r="N1504">
            <v>53</v>
          </cell>
          <cell r="O1504">
            <v>0</v>
          </cell>
          <cell r="P1504">
            <v>8</v>
          </cell>
          <cell r="Q1504">
            <v>0</v>
          </cell>
          <cell r="R1504">
            <v>0</v>
          </cell>
          <cell r="S1504">
            <v>145</v>
          </cell>
          <cell r="T1504">
            <v>168</v>
          </cell>
          <cell r="U1504">
            <v>0</v>
          </cell>
          <cell r="V1504">
            <v>0</v>
          </cell>
          <cell r="W1504">
            <v>38377</v>
          </cell>
          <cell r="X1504">
            <v>0</v>
          </cell>
        </row>
        <row r="1505">
          <cell r="A1505">
            <v>1</v>
          </cell>
          <cell r="B1505">
            <v>144654</v>
          </cell>
          <cell r="C1505">
            <v>1851</v>
          </cell>
          <cell r="D1505">
            <v>5</v>
          </cell>
          <cell r="E1505">
            <v>1</v>
          </cell>
          <cell r="F1505">
            <v>9226</v>
          </cell>
          <cell r="G1505">
            <v>4</v>
          </cell>
          <cell r="H1505">
            <v>165</v>
          </cell>
          <cell r="I1505">
            <v>4537</v>
          </cell>
          <cell r="J1505">
            <v>0</v>
          </cell>
          <cell r="K1505">
            <v>0</v>
          </cell>
          <cell r="L1505">
            <v>0</v>
          </cell>
          <cell r="M1505">
            <v>47</v>
          </cell>
          <cell r="N1505">
            <v>47</v>
          </cell>
          <cell r="O1505">
            <v>0</v>
          </cell>
          <cell r="P1505">
            <v>8</v>
          </cell>
          <cell r="Q1505">
            <v>0</v>
          </cell>
          <cell r="R1505">
            <v>0</v>
          </cell>
          <cell r="S1505">
            <v>88</v>
          </cell>
          <cell r="T1505">
            <v>168</v>
          </cell>
          <cell r="U1505">
            <v>0</v>
          </cell>
          <cell r="V1505">
            <v>0</v>
          </cell>
          <cell r="W1505">
            <v>38377</v>
          </cell>
          <cell r="X1505">
            <v>0</v>
          </cell>
        </row>
        <row r="1506">
          <cell r="A1506">
            <v>1</v>
          </cell>
          <cell r="B1506">
            <v>144656</v>
          </cell>
          <cell r="C1506">
            <v>1851</v>
          </cell>
          <cell r="D1506">
            <v>5</v>
          </cell>
          <cell r="E1506">
            <v>1</v>
          </cell>
          <cell r="F1506">
            <v>9228</v>
          </cell>
          <cell r="G1506">
            <v>4</v>
          </cell>
          <cell r="H1506">
            <v>165</v>
          </cell>
          <cell r="I1506">
            <v>4763</v>
          </cell>
          <cell r="J1506">
            <v>0</v>
          </cell>
          <cell r="K1506">
            <v>0</v>
          </cell>
          <cell r="L1506">
            <v>0</v>
          </cell>
          <cell r="M1506">
            <v>47</v>
          </cell>
          <cell r="N1506">
            <v>47</v>
          </cell>
          <cell r="O1506">
            <v>0</v>
          </cell>
          <cell r="P1506">
            <v>8</v>
          </cell>
          <cell r="Q1506">
            <v>0</v>
          </cell>
          <cell r="R1506">
            <v>0</v>
          </cell>
          <cell r="S1506">
            <v>95</v>
          </cell>
          <cell r="T1506">
            <v>168</v>
          </cell>
          <cell r="U1506">
            <v>0</v>
          </cell>
          <cell r="V1506">
            <v>0</v>
          </cell>
          <cell r="W1506">
            <v>38377</v>
          </cell>
          <cell r="X1506">
            <v>0</v>
          </cell>
        </row>
        <row r="1507">
          <cell r="A1507">
            <v>1</v>
          </cell>
          <cell r="B1507">
            <v>144657</v>
          </cell>
          <cell r="C1507">
            <v>1851</v>
          </cell>
          <cell r="D1507">
            <v>5</v>
          </cell>
          <cell r="E1507">
            <v>1</v>
          </cell>
          <cell r="F1507">
            <v>9234</v>
          </cell>
          <cell r="G1507">
            <v>4</v>
          </cell>
          <cell r="H1507">
            <v>168</v>
          </cell>
          <cell r="I1507">
            <v>399</v>
          </cell>
          <cell r="J1507">
            <v>0</v>
          </cell>
          <cell r="K1507">
            <v>0</v>
          </cell>
          <cell r="L1507">
            <v>0</v>
          </cell>
          <cell r="M1507">
            <v>76</v>
          </cell>
          <cell r="N1507">
            <v>71</v>
          </cell>
          <cell r="O1507">
            <v>0</v>
          </cell>
          <cell r="P1507">
            <v>9</v>
          </cell>
          <cell r="Q1507">
            <v>0</v>
          </cell>
          <cell r="R1507">
            <v>0</v>
          </cell>
          <cell r="S1507">
            <v>137</v>
          </cell>
          <cell r="T1507">
            <v>168</v>
          </cell>
          <cell r="U1507">
            <v>0</v>
          </cell>
          <cell r="V1507">
            <v>0</v>
          </cell>
          <cell r="W1507">
            <v>38377</v>
          </cell>
          <cell r="X1507">
            <v>0</v>
          </cell>
        </row>
        <row r="1508">
          <cell r="A1508">
            <v>1</v>
          </cell>
          <cell r="B1508">
            <v>144658</v>
          </cell>
          <cell r="C1508">
            <v>1851</v>
          </cell>
          <cell r="D1508">
            <v>5</v>
          </cell>
          <cell r="E1508">
            <v>1</v>
          </cell>
          <cell r="F1508">
            <v>9227</v>
          </cell>
          <cell r="G1508">
            <v>4</v>
          </cell>
          <cell r="H1508">
            <v>165</v>
          </cell>
          <cell r="I1508">
            <v>4000</v>
          </cell>
          <cell r="J1508">
            <v>0</v>
          </cell>
          <cell r="K1508">
            <v>0</v>
          </cell>
          <cell r="L1508">
            <v>0</v>
          </cell>
          <cell r="M1508">
            <v>48</v>
          </cell>
          <cell r="N1508">
            <v>48</v>
          </cell>
          <cell r="O1508">
            <v>0</v>
          </cell>
          <cell r="P1508">
            <v>10</v>
          </cell>
          <cell r="Q1508">
            <v>0</v>
          </cell>
          <cell r="R1508">
            <v>0</v>
          </cell>
          <cell r="S1508">
            <v>118</v>
          </cell>
          <cell r="T1508">
            <v>168</v>
          </cell>
          <cell r="U1508">
            <v>0</v>
          </cell>
          <cell r="V1508">
            <v>0</v>
          </cell>
          <cell r="W1508">
            <v>38377</v>
          </cell>
          <cell r="X1508">
            <v>0</v>
          </cell>
        </row>
        <row r="1509">
          <cell r="A1509">
            <v>1</v>
          </cell>
          <cell r="B1509">
            <v>144659</v>
          </cell>
          <cell r="C1509">
            <v>1851</v>
          </cell>
          <cell r="D1509">
            <v>5</v>
          </cell>
          <cell r="E1509">
            <v>1</v>
          </cell>
          <cell r="F1509">
            <v>9249</v>
          </cell>
          <cell r="G1509">
            <v>4</v>
          </cell>
          <cell r="H1509">
            <v>165</v>
          </cell>
          <cell r="I1509">
            <v>1911</v>
          </cell>
          <cell r="J1509">
            <v>0</v>
          </cell>
          <cell r="K1509">
            <v>0</v>
          </cell>
          <cell r="L1509">
            <v>0</v>
          </cell>
          <cell r="M1509">
            <v>79</v>
          </cell>
          <cell r="N1509">
            <v>79</v>
          </cell>
          <cell r="O1509">
            <v>0</v>
          </cell>
          <cell r="P1509">
            <v>9</v>
          </cell>
          <cell r="Q1509">
            <v>0</v>
          </cell>
          <cell r="R1509">
            <v>0</v>
          </cell>
          <cell r="S1509">
            <v>188</v>
          </cell>
          <cell r="T1509">
            <v>168</v>
          </cell>
          <cell r="U1509">
            <v>0</v>
          </cell>
          <cell r="V1509">
            <v>0</v>
          </cell>
          <cell r="W1509">
            <v>38377</v>
          </cell>
          <cell r="X1509">
            <v>0</v>
          </cell>
        </row>
        <row r="1510">
          <cell r="A1510">
            <v>1</v>
          </cell>
          <cell r="B1510">
            <v>144702</v>
          </cell>
          <cell r="C1510">
            <v>1853</v>
          </cell>
          <cell r="D1510">
            <v>5</v>
          </cell>
          <cell r="E1510">
            <v>1</v>
          </cell>
          <cell r="F1510">
            <v>9233</v>
          </cell>
          <cell r="G1510">
            <v>4</v>
          </cell>
          <cell r="H1510">
            <v>719</v>
          </cell>
          <cell r="I1510">
            <v>4051</v>
          </cell>
          <cell r="J1510">
            <v>0</v>
          </cell>
          <cell r="K1510">
            <v>0</v>
          </cell>
          <cell r="L1510">
            <v>0</v>
          </cell>
          <cell r="M1510">
            <v>154</v>
          </cell>
          <cell r="N1510">
            <v>154</v>
          </cell>
          <cell r="O1510">
            <v>0</v>
          </cell>
          <cell r="P1510">
            <v>8</v>
          </cell>
          <cell r="Q1510">
            <v>0</v>
          </cell>
          <cell r="R1510">
            <v>0</v>
          </cell>
          <cell r="S1510">
            <v>269</v>
          </cell>
          <cell r="T1510">
            <v>168</v>
          </cell>
          <cell r="U1510">
            <v>0</v>
          </cell>
          <cell r="V1510">
            <v>0</v>
          </cell>
          <cell r="W1510">
            <v>38377</v>
          </cell>
          <cell r="X1510">
            <v>0</v>
          </cell>
        </row>
        <row r="1511">
          <cell r="A1511">
            <v>1</v>
          </cell>
          <cell r="B1511">
            <v>144703</v>
          </cell>
          <cell r="C1511">
            <v>1853</v>
          </cell>
          <cell r="D1511">
            <v>5</v>
          </cell>
          <cell r="E1511">
            <v>1</v>
          </cell>
          <cell r="F1511">
            <v>816</v>
          </cell>
          <cell r="G1511">
            <v>4</v>
          </cell>
          <cell r="H1511">
            <v>714</v>
          </cell>
          <cell r="I1511">
            <v>1454</v>
          </cell>
          <cell r="J1511">
            <v>0</v>
          </cell>
          <cell r="K1511">
            <v>0</v>
          </cell>
          <cell r="L1511">
            <v>0</v>
          </cell>
          <cell r="M1511">
            <v>95</v>
          </cell>
          <cell r="N1511">
            <v>95</v>
          </cell>
          <cell r="O1511">
            <v>0</v>
          </cell>
          <cell r="P1511">
            <v>10</v>
          </cell>
          <cell r="Q1511">
            <v>0</v>
          </cell>
          <cell r="R1511">
            <v>0</v>
          </cell>
          <cell r="S1511">
            <v>186</v>
          </cell>
          <cell r="T1511">
            <v>168</v>
          </cell>
          <cell r="U1511">
            <v>0</v>
          </cell>
          <cell r="V1511">
            <v>0</v>
          </cell>
          <cell r="W1511">
            <v>38377</v>
          </cell>
          <cell r="X1511">
            <v>0</v>
          </cell>
        </row>
        <row r="1512">
          <cell r="A1512">
            <v>1</v>
          </cell>
          <cell r="B1512">
            <v>144707</v>
          </cell>
          <cell r="C1512">
            <v>1852</v>
          </cell>
          <cell r="D1512">
            <v>5</v>
          </cell>
          <cell r="E1512">
            <v>1</v>
          </cell>
          <cell r="F1512">
            <v>828</v>
          </cell>
          <cell r="G1512">
            <v>4</v>
          </cell>
          <cell r="H1512">
            <v>2966</v>
          </cell>
          <cell r="I1512">
            <v>76</v>
          </cell>
          <cell r="J1512">
            <v>0</v>
          </cell>
          <cell r="K1512">
            <v>0</v>
          </cell>
          <cell r="L1512">
            <v>0</v>
          </cell>
          <cell r="M1512">
            <v>66</v>
          </cell>
          <cell r="N1512">
            <v>66</v>
          </cell>
          <cell r="O1512">
            <v>0</v>
          </cell>
          <cell r="P1512">
            <v>10</v>
          </cell>
          <cell r="Q1512">
            <v>0</v>
          </cell>
          <cell r="R1512">
            <v>0</v>
          </cell>
          <cell r="S1512">
            <v>155</v>
          </cell>
          <cell r="T1512">
            <v>168</v>
          </cell>
          <cell r="U1512">
            <v>0</v>
          </cell>
          <cell r="V1512">
            <v>0</v>
          </cell>
          <cell r="W1512">
            <v>38377</v>
          </cell>
          <cell r="X1512">
            <v>0</v>
          </cell>
        </row>
        <row r="1513">
          <cell r="A1513">
            <v>1</v>
          </cell>
          <cell r="B1513">
            <v>144718</v>
          </cell>
          <cell r="C1513">
            <v>1853</v>
          </cell>
          <cell r="D1513">
            <v>5</v>
          </cell>
          <cell r="E1513">
            <v>1</v>
          </cell>
          <cell r="F1513">
            <v>9245</v>
          </cell>
          <cell r="G1513">
            <v>4</v>
          </cell>
          <cell r="H1513">
            <v>3344</v>
          </cell>
          <cell r="I1513">
            <v>5105</v>
          </cell>
          <cell r="J1513">
            <v>0</v>
          </cell>
          <cell r="K1513">
            <v>0</v>
          </cell>
          <cell r="L1513">
            <v>0</v>
          </cell>
          <cell r="M1513">
            <v>71</v>
          </cell>
          <cell r="N1513">
            <v>71</v>
          </cell>
          <cell r="O1513">
            <v>0</v>
          </cell>
          <cell r="P1513">
            <v>8</v>
          </cell>
          <cell r="Q1513">
            <v>0</v>
          </cell>
          <cell r="R1513">
            <v>0</v>
          </cell>
          <cell r="S1513">
            <v>124</v>
          </cell>
          <cell r="T1513">
            <v>168</v>
          </cell>
          <cell r="U1513">
            <v>0</v>
          </cell>
          <cell r="V1513">
            <v>0</v>
          </cell>
          <cell r="W1513">
            <v>38377</v>
          </cell>
          <cell r="X1513">
            <v>0</v>
          </cell>
        </row>
        <row r="1514">
          <cell r="A1514">
            <v>1</v>
          </cell>
          <cell r="B1514">
            <v>144730</v>
          </cell>
          <cell r="C1514">
            <v>1852</v>
          </cell>
          <cell r="D1514">
            <v>5</v>
          </cell>
          <cell r="E1514">
            <v>1</v>
          </cell>
          <cell r="F1514">
            <v>9254</v>
          </cell>
          <cell r="G1514">
            <v>4</v>
          </cell>
          <cell r="H1514">
            <v>105</v>
          </cell>
          <cell r="I1514">
            <v>419</v>
          </cell>
          <cell r="J1514">
            <v>0</v>
          </cell>
          <cell r="K1514">
            <v>0</v>
          </cell>
          <cell r="L1514">
            <v>0</v>
          </cell>
          <cell r="M1514">
            <v>65</v>
          </cell>
          <cell r="N1514">
            <v>65</v>
          </cell>
          <cell r="O1514">
            <v>0</v>
          </cell>
          <cell r="P1514">
            <v>8</v>
          </cell>
          <cell r="Q1514">
            <v>0</v>
          </cell>
          <cell r="R1514">
            <v>0</v>
          </cell>
          <cell r="S1514">
            <v>171</v>
          </cell>
          <cell r="T1514">
            <v>168</v>
          </cell>
          <cell r="U1514">
            <v>0</v>
          </cell>
          <cell r="V1514">
            <v>0</v>
          </cell>
          <cell r="W1514">
            <v>38377</v>
          </cell>
          <cell r="X1514">
            <v>0</v>
          </cell>
        </row>
        <row r="1515">
          <cell r="A1515">
            <v>1</v>
          </cell>
          <cell r="B1515">
            <v>144733</v>
          </cell>
          <cell r="C1515">
            <v>1852</v>
          </cell>
          <cell r="D1515">
            <v>5</v>
          </cell>
          <cell r="E1515">
            <v>1</v>
          </cell>
          <cell r="F1515">
            <v>9234</v>
          </cell>
          <cell r="G1515">
            <v>4</v>
          </cell>
          <cell r="H1515">
            <v>168</v>
          </cell>
          <cell r="I1515">
            <v>399</v>
          </cell>
          <cell r="J1515">
            <v>0</v>
          </cell>
          <cell r="K1515">
            <v>0</v>
          </cell>
          <cell r="L1515">
            <v>0</v>
          </cell>
          <cell r="M1515">
            <v>83</v>
          </cell>
          <cell r="N1515">
            <v>75</v>
          </cell>
          <cell r="O1515">
            <v>0</v>
          </cell>
          <cell r="P1515">
            <v>8</v>
          </cell>
          <cell r="Q1515">
            <v>0</v>
          </cell>
          <cell r="R1515">
            <v>0</v>
          </cell>
          <cell r="S1515">
            <v>152</v>
          </cell>
          <cell r="T1515">
            <v>168</v>
          </cell>
          <cell r="U1515">
            <v>0</v>
          </cell>
          <cell r="V1515">
            <v>0</v>
          </cell>
          <cell r="W1515">
            <v>38377</v>
          </cell>
          <cell r="X1515">
            <v>0</v>
          </cell>
        </row>
        <row r="1516">
          <cell r="A1516">
            <v>1</v>
          </cell>
          <cell r="B1516">
            <v>144734</v>
          </cell>
          <cell r="C1516">
            <v>1852</v>
          </cell>
          <cell r="D1516">
            <v>5</v>
          </cell>
          <cell r="E1516">
            <v>1</v>
          </cell>
          <cell r="F1516">
            <v>9227</v>
          </cell>
          <cell r="G1516">
            <v>4</v>
          </cell>
          <cell r="H1516">
            <v>165</v>
          </cell>
          <cell r="I1516">
            <v>4000</v>
          </cell>
          <cell r="J1516">
            <v>0</v>
          </cell>
          <cell r="K1516">
            <v>0</v>
          </cell>
          <cell r="L1516">
            <v>0</v>
          </cell>
          <cell r="M1516">
            <v>47</v>
          </cell>
          <cell r="N1516">
            <v>45</v>
          </cell>
          <cell r="O1516">
            <v>0</v>
          </cell>
          <cell r="P1516">
            <v>10</v>
          </cell>
          <cell r="Q1516">
            <v>0</v>
          </cell>
          <cell r="R1516">
            <v>0</v>
          </cell>
          <cell r="S1516">
            <v>110</v>
          </cell>
          <cell r="T1516">
            <v>168</v>
          </cell>
          <cell r="U1516">
            <v>0</v>
          </cell>
          <cell r="V1516">
            <v>0</v>
          </cell>
          <cell r="W1516">
            <v>38377</v>
          </cell>
          <cell r="X1516">
            <v>0</v>
          </cell>
        </row>
        <row r="1517">
          <cell r="A1517">
            <v>1</v>
          </cell>
          <cell r="B1517">
            <v>144736</v>
          </cell>
          <cell r="C1517">
            <v>1852</v>
          </cell>
          <cell r="D1517">
            <v>5</v>
          </cell>
          <cell r="E1517">
            <v>1</v>
          </cell>
          <cell r="F1517">
            <v>9232</v>
          </cell>
          <cell r="G1517">
            <v>4</v>
          </cell>
          <cell r="H1517">
            <v>124</v>
          </cell>
          <cell r="I1517">
            <v>45</v>
          </cell>
          <cell r="J1517">
            <v>0</v>
          </cell>
          <cell r="K1517">
            <v>0</v>
          </cell>
          <cell r="L1517">
            <v>0</v>
          </cell>
          <cell r="M1517">
            <v>56</v>
          </cell>
          <cell r="N1517">
            <v>55</v>
          </cell>
          <cell r="O1517">
            <v>0</v>
          </cell>
          <cell r="P1517">
            <v>8</v>
          </cell>
          <cell r="Q1517">
            <v>0</v>
          </cell>
          <cell r="R1517">
            <v>0</v>
          </cell>
          <cell r="S1517">
            <v>127</v>
          </cell>
          <cell r="T1517">
            <v>168</v>
          </cell>
          <cell r="U1517">
            <v>0</v>
          </cell>
          <cell r="V1517">
            <v>0</v>
          </cell>
          <cell r="W1517">
            <v>38377</v>
          </cell>
          <cell r="X1517">
            <v>0</v>
          </cell>
        </row>
        <row r="1518">
          <cell r="A1518">
            <v>1</v>
          </cell>
          <cell r="B1518">
            <v>144737</v>
          </cell>
          <cell r="C1518">
            <v>1852</v>
          </cell>
          <cell r="D1518">
            <v>5</v>
          </cell>
          <cell r="E1518">
            <v>1</v>
          </cell>
          <cell r="F1518">
            <v>9249</v>
          </cell>
          <cell r="G1518">
            <v>4</v>
          </cell>
          <cell r="H1518">
            <v>165</v>
          </cell>
          <cell r="I1518">
            <v>1911</v>
          </cell>
          <cell r="J1518">
            <v>0</v>
          </cell>
          <cell r="K1518">
            <v>0</v>
          </cell>
          <cell r="L1518">
            <v>0</v>
          </cell>
          <cell r="M1518">
            <v>82</v>
          </cell>
          <cell r="N1518">
            <v>82</v>
          </cell>
          <cell r="O1518">
            <v>0</v>
          </cell>
          <cell r="P1518">
            <v>9</v>
          </cell>
          <cell r="Q1518">
            <v>0</v>
          </cell>
          <cell r="R1518">
            <v>0</v>
          </cell>
          <cell r="S1518">
            <v>185</v>
          </cell>
          <cell r="T1518">
            <v>168</v>
          </cell>
          <cell r="U1518">
            <v>0</v>
          </cell>
          <cell r="V1518">
            <v>0</v>
          </cell>
          <cell r="W1518">
            <v>38377</v>
          </cell>
          <cell r="X1518">
            <v>0</v>
          </cell>
        </row>
        <row r="1519">
          <cell r="A1519">
            <v>1</v>
          </cell>
          <cell r="B1519">
            <v>144789</v>
          </cell>
          <cell r="C1519">
            <v>1851</v>
          </cell>
          <cell r="D1519">
            <v>5</v>
          </cell>
          <cell r="E1519">
            <v>1</v>
          </cell>
          <cell r="F1519">
            <v>2738</v>
          </cell>
          <cell r="G1519">
            <v>4</v>
          </cell>
          <cell r="H1519">
            <v>3359</v>
          </cell>
          <cell r="I1519">
            <v>794</v>
          </cell>
          <cell r="J1519">
            <v>0</v>
          </cell>
          <cell r="K1519">
            <v>0</v>
          </cell>
          <cell r="L1519">
            <v>2</v>
          </cell>
          <cell r="M1519">
            <v>81</v>
          </cell>
          <cell r="N1519">
            <v>81</v>
          </cell>
          <cell r="O1519">
            <v>0</v>
          </cell>
          <cell r="P1519">
            <v>8</v>
          </cell>
          <cell r="Q1519">
            <v>0</v>
          </cell>
          <cell r="R1519">
            <v>0</v>
          </cell>
          <cell r="S1519">
            <v>105</v>
          </cell>
          <cell r="T1519">
            <v>168</v>
          </cell>
          <cell r="U1519">
            <v>0</v>
          </cell>
          <cell r="V1519">
            <v>0</v>
          </cell>
          <cell r="W1519">
            <v>38377</v>
          </cell>
          <cell r="X1519">
            <v>0</v>
          </cell>
        </row>
        <row r="1520">
          <cell r="A1520">
            <v>1</v>
          </cell>
          <cell r="B1520">
            <v>144951</v>
          </cell>
          <cell r="C1520">
            <v>1853</v>
          </cell>
          <cell r="D1520">
            <v>5</v>
          </cell>
          <cell r="E1520">
            <v>1</v>
          </cell>
          <cell r="F1520">
            <v>33</v>
          </cell>
          <cell r="G1520">
            <v>4</v>
          </cell>
          <cell r="H1520">
            <v>2977</v>
          </cell>
          <cell r="I1520">
            <v>1151</v>
          </cell>
          <cell r="J1520">
            <v>0</v>
          </cell>
          <cell r="K1520">
            <v>0</v>
          </cell>
          <cell r="L1520">
            <v>4</v>
          </cell>
          <cell r="M1520">
            <v>132</v>
          </cell>
          <cell r="N1520">
            <v>132</v>
          </cell>
          <cell r="O1520">
            <v>0</v>
          </cell>
          <cell r="P1520">
            <v>10</v>
          </cell>
          <cell r="Q1520">
            <v>0</v>
          </cell>
          <cell r="R1520">
            <v>0</v>
          </cell>
          <cell r="S1520">
            <v>284</v>
          </cell>
          <cell r="T1520">
            <v>168</v>
          </cell>
          <cell r="U1520">
            <v>0</v>
          </cell>
          <cell r="V1520">
            <v>0</v>
          </cell>
          <cell r="W1520">
            <v>38377</v>
          </cell>
          <cell r="X1520">
            <v>0</v>
          </cell>
        </row>
        <row r="1521">
          <cell r="A1521">
            <v>1</v>
          </cell>
          <cell r="B1521">
            <v>144955</v>
          </cell>
          <cell r="C1521">
            <v>1853</v>
          </cell>
          <cell r="D1521">
            <v>5</v>
          </cell>
          <cell r="E1521">
            <v>1</v>
          </cell>
          <cell r="F1521">
            <v>2817</v>
          </cell>
          <cell r="G1521">
            <v>4</v>
          </cell>
          <cell r="H1521">
            <v>2977</v>
          </cell>
          <cell r="I1521">
            <v>555</v>
          </cell>
          <cell r="J1521">
            <v>0</v>
          </cell>
          <cell r="K1521">
            <v>0</v>
          </cell>
          <cell r="L1521">
            <v>1</v>
          </cell>
          <cell r="M1521">
            <v>141</v>
          </cell>
          <cell r="N1521">
            <v>141</v>
          </cell>
          <cell r="O1521">
            <v>0</v>
          </cell>
          <cell r="P1521">
            <v>10</v>
          </cell>
          <cell r="Q1521">
            <v>0</v>
          </cell>
          <cell r="R1521">
            <v>0</v>
          </cell>
          <cell r="S1521">
            <v>321</v>
          </cell>
          <cell r="T1521">
            <v>168</v>
          </cell>
          <cell r="U1521">
            <v>0</v>
          </cell>
          <cell r="V1521">
            <v>0</v>
          </cell>
          <cell r="W1521">
            <v>38377</v>
          </cell>
          <cell r="X1521">
            <v>0</v>
          </cell>
        </row>
        <row r="1522">
          <cell r="A1522">
            <v>1</v>
          </cell>
          <cell r="B1522">
            <v>25</v>
          </cell>
          <cell r="C1522">
            <v>1853</v>
          </cell>
          <cell r="D1522">
            <v>5</v>
          </cell>
          <cell r="E1522">
            <v>1</v>
          </cell>
          <cell r="F1522">
            <v>9234</v>
          </cell>
          <cell r="G1522">
            <v>4</v>
          </cell>
          <cell r="H1522">
            <v>168</v>
          </cell>
          <cell r="I1522">
            <v>399</v>
          </cell>
          <cell r="J1522">
            <v>0</v>
          </cell>
          <cell r="K1522">
            <v>0</v>
          </cell>
          <cell r="L1522">
            <v>0</v>
          </cell>
          <cell r="M1522">
            <v>98</v>
          </cell>
          <cell r="N1522">
            <v>97</v>
          </cell>
          <cell r="O1522">
            <v>0</v>
          </cell>
          <cell r="P1522">
            <v>8</v>
          </cell>
          <cell r="Q1522">
            <v>0</v>
          </cell>
          <cell r="R1522">
            <v>0</v>
          </cell>
          <cell r="S1522">
            <v>202</v>
          </cell>
          <cell r="T1522">
            <v>168</v>
          </cell>
          <cell r="U1522">
            <v>0</v>
          </cell>
          <cell r="V1522">
            <v>0</v>
          </cell>
          <cell r="W1522">
            <v>38377</v>
          </cell>
          <cell r="X1522">
            <v>0</v>
          </cell>
        </row>
        <row r="1523">
          <cell r="A1523">
            <v>1</v>
          </cell>
          <cell r="B1523">
            <v>129699</v>
          </cell>
          <cell r="C1523">
            <v>1853</v>
          </cell>
          <cell r="D1523">
            <v>5</v>
          </cell>
          <cell r="E1523">
            <v>1</v>
          </cell>
          <cell r="F1523">
            <v>9005</v>
          </cell>
          <cell r="G1523">
            <v>4</v>
          </cell>
          <cell r="H1523">
            <v>3676</v>
          </cell>
          <cell r="I1523">
            <v>1928</v>
          </cell>
          <cell r="J1523">
            <v>0</v>
          </cell>
          <cell r="K1523">
            <v>0</v>
          </cell>
          <cell r="L1523">
            <v>1</v>
          </cell>
          <cell r="M1523">
            <v>157</v>
          </cell>
          <cell r="N1523">
            <v>156</v>
          </cell>
          <cell r="O1523">
            <v>0</v>
          </cell>
          <cell r="P1523">
            <v>11</v>
          </cell>
          <cell r="Q1523">
            <v>0</v>
          </cell>
          <cell r="R1523">
            <v>0</v>
          </cell>
          <cell r="S1523">
            <v>272</v>
          </cell>
          <cell r="T1523">
            <v>168</v>
          </cell>
          <cell r="U1523">
            <v>0</v>
          </cell>
          <cell r="V1523">
            <v>0</v>
          </cell>
          <cell r="W1523">
            <v>38377</v>
          </cell>
          <cell r="X1523">
            <v>0</v>
          </cell>
        </row>
        <row r="1524">
          <cell r="A1524">
            <v>1</v>
          </cell>
          <cell r="B1524">
            <v>129703</v>
          </cell>
          <cell r="C1524">
            <v>1854</v>
          </cell>
          <cell r="D1524">
            <v>5</v>
          </cell>
          <cell r="E1524">
            <v>1</v>
          </cell>
          <cell r="F1524">
            <v>9005</v>
          </cell>
          <cell r="G1524">
            <v>4</v>
          </cell>
          <cell r="H1524">
            <v>3676</v>
          </cell>
          <cell r="I1524">
            <v>1928</v>
          </cell>
          <cell r="J1524">
            <v>0</v>
          </cell>
          <cell r="K1524">
            <v>0</v>
          </cell>
          <cell r="L1524">
            <v>2</v>
          </cell>
          <cell r="M1524">
            <v>108</v>
          </cell>
          <cell r="N1524">
            <v>108</v>
          </cell>
          <cell r="O1524">
            <v>0</v>
          </cell>
          <cell r="P1524">
            <v>11</v>
          </cell>
          <cell r="Q1524">
            <v>0</v>
          </cell>
          <cell r="R1524">
            <v>0</v>
          </cell>
          <cell r="S1524">
            <v>162</v>
          </cell>
          <cell r="T1524">
            <v>168</v>
          </cell>
          <cell r="U1524">
            <v>0</v>
          </cell>
          <cell r="V1524">
            <v>0</v>
          </cell>
          <cell r="W1524">
            <v>38377</v>
          </cell>
          <cell r="X1524">
            <v>0</v>
          </cell>
        </row>
        <row r="1525">
          <cell r="A1525">
            <v>1</v>
          </cell>
          <cell r="B1525">
            <v>130245</v>
          </cell>
          <cell r="C1525">
            <v>1852</v>
          </cell>
          <cell r="D1525">
            <v>5</v>
          </cell>
          <cell r="E1525">
            <v>1</v>
          </cell>
          <cell r="F1525">
            <v>9023</v>
          </cell>
          <cell r="G1525">
            <v>4</v>
          </cell>
          <cell r="H1525">
            <v>2807</v>
          </cell>
          <cell r="I1525">
            <v>804</v>
          </cell>
          <cell r="J1525">
            <v>0</v>
          </cell>
          <cell r="K1525">
            <v>0</v>
          </cell>
          <cell r="L1525">
            <v>6</v>
          </cell>
          <cell r="M1525">
            <v>69</v>
          </cell>
          <cell r="N1525">
            <v>69</v>
          </cell>
          <cell r="O1525">
            <v>0</v>
          </cell>
          <cell r="P1525">
            <v>12</v>
          </cell>
          <cell r="Q1525">
            <v>0</v>
          </cell>
          <cell r="R1525">
            <v>0</v>
          </cell>
          <cell r="S1525">
            <v>51</v>
          </cell>
          <cell r="T1525">
            <v>168</v>
          </cell>
          <cell r="U1525">
            <v>0</v>
          </cell>
          <cell r="V1525">
            <v>0</v>
          </cell>
          <cell r="W1525">
            <v>38377</v>
          </cell>
          <cell r="X1525">
            <v>0</v>
          </cell>
        </row>
        <row r="1526">
          <cell r="A1526">
            <v>1</v>
          </cell>
          <cell r="B1526">
            <v>130260</v>
          </cell>
          <cell r="C1526">
            <v>1853</v>
          </cell>
          <cell r="D1526">
            <v>5</v>
          </cell>
          <cell r="E1526">
            <v>1</v>
          </cell>
          <cell r="F1526">
            <v>9023</v>
          </cell>
          <cell r="G1526">
            <v>4</v>
          </cell>
          <cell r="H1526">
            <v>2807</v>
          </cell>
          <cell r="I1526">
            <v>804</v>
          </cell>
          <cell r="J1526">
            <v>0</v>
          </cell>
          <cell r="K1526">
            <v>0</v>
          </cell>
          <cell r="L1526">
            <v>6</v>
          </cell>
          <cell r="M1526">
            <v>71</v>
          </cell>
          <cell r="N1526">
            <v>71</v>
          </cell>
          <cell r="O1526">
            <v>0</v>
          </cell>
          <cell r="P1526">
            <v>12</v>
          </cell>
          <cell r="Q1526">
            <v>0</v>
          </cell>
          <cell r="R1526">
            <v>0</v>
          </cell>
          <cell r="S1526">
            <v>59</v>
          </cell>
          <cell r="T1526">
            <v>168</v>
          </cell>
          <cell r="U1526">
            <v>0</v>
          </cell>
          <cell r="V1526">
            <v>0</v>
          </cell>
          <cell r="W1526">
            <v>38377</v>
          </cell>
          <cell r="X1526">
            <v>0</v>
          </cell>
        </row>
        <row r="1527">
          <cell r="A1527">
            <v>1</v>
          </cell>
          <cell r="B1527">
            <v>130596</v>
          </cell>
          <cell r="C1527">
            <v>1852</v>
          </cell>
          <cell r="D1527">
            <v>5</v>
          </cell>
          <cell r="E1527">
            <v>1</v>
          </cell>
          <cell r="F1527">
            <v>9341</v>
          </cell>
          <cell r="G1527">
            <v>4</v>
          </cell>
          <cell r="H1527">
            <v>3639</v>
          </cell>
          <cell r="I1527">
            <v>3101</v>
          </cell>
          <cell r="J1527">
            <v>0</v>
          </cell>
          <cell r="K1527">
            <v>0</v>
          </cell>
          <cell r="L1527">
            <v>3</v>
          </cell>
          <cell r="M1527">
            <v>141</v>
          </cell>
          <cell r="N1527">
            <v>141</v>
          </cell>
          <cell r="O1527">
            <v>0</v>
          </cell>
          <cell r="P1527">
            <v>9</v>
          </cell>
          <cell r="Q1527">
            <v>0</v>
          </cell>
          <cell r="R1527">
            <v>0</v>
          </cell>
          <cell r="S1527">
            <v>232</v>
          </cell>
          <cell r="T1527">
            <v>168</v>
          </cell>
          <cell r="U1527">
            <v>0</v>
          </cell>
          <cell r="V1527">
            <v>0</v>
          </cell>
          <cell r="W1527">
            <v>38377</v>
          </cell>
          <cell r="X1527">
            <v>0</v>
          </cell>
        </row>
        <row r="1528">
          <cell r="A1528">
            <v>1</v>
          </cell>
          <cell r="B1528">
            <v>130612</v>
          </cell>
          <cell r="C1528">
            <v>1850</v>
          </cell>
          <cell r="D1528">
            <v>5</v>
          </cell>
          <cell r="E1528">
            <v>1</v>
          </cell>
          <cell r="F1528">
            <v>4922</v>
          </cell>
          <cell r="G1528">
            <v>4</v>
          </cell>
          <cell r="H1528">
            <v>3657</v>
          </cell>
          <cell r="I1528">
            <v>630</v>
          </cell>
          <cell r="J1528">
            <v>0</v>
          </cell>
          <cell r="K1528">
            <v>0</v>
          </cell>
          <cell r="L1528">
            <v>0</v>
          </cell>
          <cell r="M1528">
            <v>55</v>
          </cell>
          <cell r="N1528">
            <v>54</v>
          </cell>
          <cell r="O1528">
            <v>0</v>
          </cell>
          <cell r="P1528">
            <v>9</v>
          </cell>
          <cell r="Q1528">
            <v>0</v>
          </cell>
          <cell r="R1528">
            <v>0</v>
          </cell>
          <cell r="S1528">
            <v>100</v>
          </cell>
          <cell r="T1528">
            <v>168</v>
          </cell>
          <cell r="U1528">
            <v>0</v>
          </cell>
          <cell r="V1528">
            <v>0</v>
          </cell>
          <cell r="W1528">
            <v>38377</v>
          </cell>
          <cell r="X1528">
            <v>1</v>
          </cell>
        </row>
        <row r="1529">
          <cell r="A1529">
            <v>1</v>
          </cell>
          <cell r="B1529">
            <v>130619</v>
          </cell>
          <cell r="C1529">
            <v>1851</v>
          </cell>
          <cell r="D1529">
            <v>5</v>
          </cell>
          <cell r="E1529">
            <v>1</v>
          </cell>
          <cell r="F1529">
            <v>9369</v>
          </cell>
          <cell r="G1529">
            <v>4</v>
          </cell>
          <cell r="H1529">
            <v>3643</v>
          </cell>
          <cell r="I1529">
            <v>1930</v>
          </cell>
          <cell r="J1529">
            <v>0</v>
          </cell>
          <cell r="K1529">
            <v>0</v>
          </cell>
          <cell r="L1529">
            <v>3</v>
          </cell>
          <cell r="M1529">
            <v>37</v>
          </cell>
          <cell r="N1529">
            <v>36</v>
          </cell>
          <cell r="O1529">
            <v>0</v>
          </cell>
          <cell r="P1529">
            <v>9</v>
          </cell>
          <cell r="Q1529">
            <v>0</v>
          </cell>
          <cell r="R1529">
            <v>0</v>
          </cell>
          <cell r="S1529">
            <v>19</v>
          </cell>
          <cell r="T1529">
            <v>168</v>
          </cell>
          <cell r="U1529">
            <v>0</v>
          </cell>
          <cell r="V1529">
            <v>0</v>
          </cell>
          <cell r="W1529">
            <v>38377</v>
          </cell>
          <cell r="X1529">
            <v>0</v>
          </cell>
        </row>
        <row r="1530">
          <cell r="A1530">
            <v>1</v>
          </cell>
          <cell r="B1530">
            <v>130649</v>
          </cell>
          <cell r="C1530">
            <v>1851</v>
          </cell>
          <cell r="D1530">
            <v>5</v>
          </cell>
          <cell r="E1530">
            <v>1</v>
          </cell>
          <cell r="F1530">
            <v>86</v>
          </cell>
          <cell r="G1530">
            <v>4</v>
          </cell>
          <cell r="H1530">
            <v>3677</v>
          </cell>
          <cell r="I1530">
            <v>801</v>
          </cell>
          <cell r="J1530">
            <v>0</v>
          </cell>
          <cell r="K1530">
            <v>0</v>
          </cell>
          <cell r="L1530">
            <v>3</v>
          </cell>
          <cell r="M1530">
            <v>87</v>
          </cell>
          <cell r="N1530">
            <v>87</v>
          </cell>
          <cell r="O1530">
            <v>0</v>
          </cell>
          <cell r="P1530">
            <v>11</v>
          </cell>
          <cell r="Q1530">
            <v>0</v>
          </cell>
          <cell r="R1530">
            <v>0</v>
          </cell>
          <cell r="S1530">
            <v>102</v>
          </cell>
          <cell r="T1530">
            <v>168</v>
          </cell>
          <cell r="U1530">
            <v>0</v>
          </cell>
          <cell r="V1530">
            <v>0</v>
          </cell>
          <cell r="W1530">
            <v>38377</v>
          </cell>
          <cell r="X1530">
            <v>0</v>
          </cell>
        </row>
        <row r="1531">
          <cell r="A1531">
            <v>1</v>
          </cell>
          <cell r="B1531">
            <v>130654</v>
          </cell>
          <cell r="C1531">
            <v>1851</v>
          </cell>
          <cell r="D1531">
            <v>5</v>
          </cell>
          <cell r="E1531">
            <v>1</v>
          </cell>
          <cell r="F1531">
            <v>4880</v>
          </cell>
          <cell r="G1531">
            <v>4</v>
          </cell>
          <cell r="H1531">
            <v>3668</v>
          </cell>
          <cell r="I1531">
            <v>837</v>
          </cell>
          <cell r="J1531">
            <v>0</v>
          </cell>
          <cell r="K1531">
            <v>0</v>
          </cell>
          <cell r="L1531">
            <v>3</v>
          </cell>
          <cell r="M1531">
            <v>74</v>
          </cell>
          <cell r="N1531">
            <v>72</v>
          </cell>
          <cell r="O1531">
            <v>0</v>
          </cell>
          <cell r="P1531">
            <v>9</v>
          </cell>
          <cell r="Q1531">
            <v>0</v>
          </cell>
          <cell r="R1531">
            <v>0</v>
          </cell>
          <cell r="S1531">
            <v>97</v>
          </cell>
          <cell r="T1531">
            <v>168</v>
          </cell>
          <cell r="U1531">
            <v>0</v>
          </cell>
          <cell r="V1531">
            <v>0</v>
          </cell>
          <cell r="W1531">
            <v>38377</v>
          </cell>
          <cell r="X1531">
            <v>0</v>
          </cell>
        </row>
        <row r="1532">
          <cell r="A1532">
            <v>1</v>
          </cell>
          <cell r="B1532">
            <v>130655</v>
          </cell>
          <cell r="C1532">
            <v>1851</v>
          </cell>
          <cell r="D1532">
            <v>5</v>
          </cell>
          <cell r="E1532">
            <v>1</v>
          </cell>
          <cell r="F1532">
            <v>4922</v>
          </cell>
          <cell r="G1532">
            <v>4</v>
          </cell>
          <cell r="H1532">
            <v>3657</v>
          </cell>
          <cell r="I1532">
            <v>630</v>
          </cell>
          <cell r="J1532">
            <v>0</v>
          </cell>
          <cell r="K1532">
            <v>0</v>
          </cell>
          <cell r="L1532">
            <v>3</v>
          </cell>
          <cell r="M1532">
            <v>87</v>
          </cell>
          <cell r="N1532">
            <v>85</v>
          </cell>
          <cell r="O1532">
            <v>0</v>
          </cell>
          <cell r="P1532">
            <v>9</v>
          </cell>
          <cell r="Q1532">
            <v>0</v>
          </cell>
          <cell r="R1532">
            <v>0</v>
          </cell>
          <cell r="S1532">
            <v>0</v>
          </cell>
          <cell r="T1532">
            <v>168</v>
          </cell>
          <cell r="U1532">
            <v>0</v>
          </cell>
          <cell r="V1532">
            <v>0</v>
          </cell>
          <cell r="W1532">
            <v>38377</v>
          </cell>
          <cell r="X1532">
            <v>0</v>
          </cell>
        </row>
        <row r="1533">
          <cell r="A1533">
            <v>1</v>
          </cell>
          <cell r="B1533">
            <v>130887</v>
          </cell>
          <cell r="C1533">
            <v>1851</v>
          </cell>
          <cell r="D1533">
            <v>5</v>
          </cell>
          <cell r="E1533">
            <v>1</v>
          </cell>
          <cell r="F1533">
            <v>9340</v>
          </cell>
          <cell r="G1533">
            <v>4</v>
          </cell>
          <cell r="H1533">
            <v>3639</v>
          </cell>
          <cell r="I1533">
            <v>5356</v>
          </cell>
          <cell r="J1533">
            <v>0</v>
          </cell>
          <cell r="K1533">
            <v>0</v>
          </cell>
          <cell r="L1533">
            <v>3</v>
          </cell>
          <cell r="M1533">
            <v>26</v>
          </cell>
          <cell r="N1533">
            <v>26</v>
          </cell>
          <cell r="O1533">
            <v>0</v>
          </cell>
          <cell r="P1533">
            <v>8</v>
          </cell>
          <cell r="Q1533">
            <v>0</v>
          </cell>
          <cell r="R1533">
            <v>0</v>
          </cell>
          <cell r="S1533">
            <v>12</v>
          </cell>
          <cell r="T1533">
            <v>168</v>
          </cell>
          <cell r="U1533">
            <v>0</v>
          </cell>
          <cell r="V1533">
            <v>0</v>
          </cell>
          <cell r="W1533">
            <v>38377</v>
          </cell>
          <cell r="X1533">
            <v>0</v>
          </cell>
        </row>
        <row r="1534">
          <cell r="A1534">
            <v>1</v>
          </cell>
          <cell r="B1534">
            <v>130889</v>
          </cell>
          <cell r="C1534">
            <v>1851</v>
          </cell>
          <cell r="D1534">
            <v>5</v>
          </cell>
          <cell r="E1534">
            <v>1</v>
          </cell>
          <cell r="F1534">
            <v>9366</v>
          </cell>
          <cell r="G1534">
            <v>4</v>
          </cell>
          <cell r="H1534">
            <v>3644</v>
          </cell>
          <cell r="I1534">
            <v>3216</v>
          </cell>
          <cell r="J1534">
            <v>0</v>
          </cell>
          <cell r="K1534">
            <v>0</v>
          </cell>
          <cell r="L1534">
            <v>6</v>
          </cell>
          <cell r="M1534">
            <v>90</v>
          </cell>
          <cell r="N1534">
            <v>90</v>
          </cell>
          <cell r="O1534">
            <v>0</v>
          </cell>
          <cell r="P1534">
            <v>11</v>
          </cell>
          <cell r="Q1534">
            <v>0</v>
          </cell>
          <cell r="R1534">
            <v>0</v>
          </cell>
          <cell r="S1534">
            <v>100</v>
          </cell>
          <cell r="T1534">
            <v>168</v>
          </cell>
          <cell r="U1534">
            <v>0</v>
          </cell>
          <cell r="V1534">
            <v>0</v>
          </cell>
          <cell r="W1534">
            <v>38377</v>
          </cell>
          <cell r="X1534">
            <v>0</v>
          </cell>
        </row>
        <row r="1535">
          <cell r="A1535">
            <v>1</v>
          </cell>
          <cell r="B1535">
            <v>130890</v>
          </cell>
          <cell r="C1535">
            <v>1851</v>
          </cell>
          <cell r="D1535">
            <v>5</v>
          </cell>
          <cell r="E1535">
            <v>1</v>
          </cell>
          <cell r="F1535">
            <v>4868</v>
          </cell>
          <cell r="G1535">
            <v>4</v>
          </cell>
          <cell r="H1535">
            <v>2844</v>
          </cell>
          <cell r="I1535">
            <v>750</v>
          </cell>
          <cell r="J1535">
            <v>0</v>
          </cell>
          <cell r="K1535">
            <v>0</v>
          </cell>
          <cell r="L1535">
            <v>2</v>
          </cell>
          <cell r="M1535">
            <v>67</v>
          </cell>
          <cell r="N1535">
            <v>64</v>
          </cell>
          <cell r="O1535">
            <v>0</v>
          </cell>
          <cell r="P1535">
            <v>12</v>
          </cell>
          <cell r="Q1535">
            <v>0</v>
          </cell>
          <cell r="R1535">
            <v>0</v>
          </cell>
          <cell r="S1535">
            <v>120</v>
          </cell>
          <cell r="T1535">
            <v>168</v>
          </cell>
          <cell r="U1535">
            <v>0</v>
          </cell>
          <cell r="V1535">
            <v>0</v>
          </cell>
          <cell r="W1535">
            <v>38377</v>
          </cell>
          <cell r="X1535">
            <v>0</v>
          </cell>
        </row>
        <row r="1536">
          <cell r="A1536">
            <v>1</v>
          </cell>
          <cell r="B1536">
            <v>130900</v>
          </cell>
          <cell r="C1536">
            <v>1852</v>
          </cell>
          <cell r="D1536">
            <v>5</v>
          </cell>
          <cell r="E1536">
            <v>1</v>
          </cell>
          <cell r="F1536">
            <v>9369</v>
          </cell>
          <cell r="G1536">
            <v>4</v>
          </cell>
          <cell r="H1536">
            <v>3643</v>
          </cell>
          <cell r="I1536">
            <v>1930</v>
          </cell>
          <cell r="J1536">
            <v>0</v>
          </cell>
          <cell r="K1536">
            <v>0</v>
          </cell>
          <cell r="L1536">
            <v>3</v>
          </cell>
          <cell r="M1536">
            <v>35</v>
          </cell>
          <cell r="N1536">
            <v>35</v>
          </cell>
          <cell r="O1536">
            <v>0</v>
          </cell>
          <cell r="P1536">
            <v>9</v>
          </cell>
          <cell r="Q1536">
            <v>0</v>
          </cell>
          <cell r="R1536">
            <v>0</v>
          </cell>
          <cell r="S1536">
            <v>15</v>
          </cell>
          <cell r="T1536">
            <v>168</v>
          </cell>
          <cell r="U1536">
            <v>0</v>
          </cell>
          <cell r="V1536">
            <v>0</v>
          </cell>
          <cell r="W1536">
            <v>38377</v>
          </cell>
          <cell r="X1536">
            <v>0</v>
          </cell>
        </row>
        <row r="1537">
          <cell r="A1537">
            <v>1</v>
          </cell>
          <cell r="B1537">
            <v>130901</v>
          </cell>
          <cell r="C1537">
            <v>1852</v>
          </cell>
          <cell r="D1537">
            <v>5</v>
          </cell>
          <cell r="E1537">
            <v>1</v>
          </cell>
          <cell r="F1537">
            <v>86</v>
          </cell>
          <cell r="G1537">
            <v>4</v>
          </cell>
          <cell r="H1537">
            <v>3677</v>
          </cell>
          <cell r="I1537">
            <v>801</v>
          </cell>
          <cell r="J1537">
            <v>0</v>
          </cell>
          <cell r="K1537">
            <v>0</v>
          </cell>
          <cell r="L1537">
            <v>3</v>
          </cell>
          <cell r="M1537">
            <v>137</v>
          </cell>
          <cell r="N1537">
            <v>137</v>
          </cell>
          <cell r="O1537">
            <v>0</v>
          </cell>
          <cell r="P1537">
            <v>11</v>
          </cell>
          <cell r="Q1537">
            <v>0</v>
          </cell>
          <cell r="R1537">
            <v>0</v>
          </cell>
          <cell r="S1537">
            <v>190</v>
          </cell>
          <cell r="T1537">
            <v>168</v>
          </cell>
          <cell r="U1537">
            <v>0</v>
          </cell>
          <cell r="V1537">
            <v>0</v>
          </cell>
          <cell r="W1537">
            <v>38377</v>
          </cell>
          <cell r="X1537">
            <v>1</v>
          </cell>
        </row>
        <row r="1538">
          <cell r="A1538">
            <v>1</v>
          </cell>
          <cell r="B1538">
            <v>130905</v>
          </cell>
          <cell r="C1538">
            <v>1852</v>
          </cell>
          <cell r="D1538">
            <v>5</v>
          </cell>
          <cell r="E1538">
            <v>1</v>
          </cell>
          <cell r="F1538">
            <v>9340</v>
          </cell>
          <cell r="G1538">
            <v>4</v>
          </cell>
          <cell r="H1538">
            <v>3639</v>
          </cell>
          <cell r="I1538">
            <v>5356</v>
          </cell>
          <cell r="J1538">
            <v>0</v>
          </cell>
          <cell r="K1538">
            <v>0</v>
          </cell>
          <cell r="L1538">
            <v>0</v>
          </cell>
          <cell r="M1538">
            <v>32</v>
          </cell>
          <cell r="N1538">
            <v>31</v>
          </cell>
          <cell r="O1538">
            <v>0</v>
          </cell>
          <cell r="P1538">
            <v>8</v>
          </cell>
          <cell r="Q1538">
            <v>0</v>
          </cell>
          <cell r="R1538">
            <v>0</v>
          </cell>
          <cell r="S1538">
            <v>14</v>
          </cell>
          <cell r="T1538">
            <v>168</v>
          </cell>
          <cell r="U1538">
            <v>0</v>
          </cell>
          <cell r="V1538">
            <v>0</v>
          </cell>
          <cell r="W1538">
            <v>38377</v>
          </cell>
          <cell r="X1538">
            <v>0</v>
          </cell>
        </row>
        <row r="1539">
          <cell r="A1539">
            <v>1</v>
          </cell>
          <cell r="B1539">
            <v>130907</v>
          </cell>
          <cell r="C1539">
            <v>1852</v>
          </cell>
          <cell r="D1539">
            <v>5</v>
          </cell>
          <cell r="E1539">
            <v>1</v>
          </cell>
          <cell r="F1539">
            <v>9366</v>
          </cell>
          <cell r="G1539">
            <v>4</v>
          </cell>
          <cell r="H1539">
            <v>3644</v>
          </cell>
          <cell r="I1539">
            <v>3216</v>
          </cell>
          <cell r="J1539">
            <v>0</v>
          </cell>
          <cell r="K1539">
            <v>0</v>
          </cell>
          <cell r="L1539">
            <v>4</v>
          </cell>
          <cell r="M1539">
            <v>88</v>
          </cell>
          <cell r="N1539">
            <v>88</v>
          </cell>
          <cell r="O1539">
            <v>0</v>
          </cell>
          <cell r="P1539">
            <v>11</v>
          </cell>
          <cell r="Q1539">
            <v>0</v>
          </cell>
          <cell r="R1539">
            <v>0</v>
          </cell>
          <cell r="S1539">
            <v>122</v>
          </cell>
          <cell r="T1539">
            <v>168</v>
          </cell>
          <cell r="U1539">
            <v>0</v>
          </cell>
          <cell r="V1539">
            <v>0</v>
          </cell>
          <cell r="W1539">
            <v>38377</v>
          </cell>
          <cell r="X1539">
            <v>0</v>
          </cell>
        </row>
        <row r="1540">
          <cell r="A1540">
            <v>1</v>
          </cell>
          <cell r="B1540">
            <v>130910</v>
          </cell>
          <cell r="C1540">
            <v>1852</v>
          </cell>
          <cell r="D1540">
            <v>5</v>
          </cell>
          <cell r="E1540">
            <v>1</v>
          </cell>
          <cell r="F1540">
            <v>2442</v>
          </cell>
          <cell r="G1540">
            <v>4</v>
          </cell>
          <cell r="H1540">
            <v>3637</v>
          </cell>
          <cell r="I1540">
            <v>505</v>
          </cell>
          <cell r="J1540">
            <v>0</v>
          </cell>
          <cell r="K1540">
            <v>0</v>
          </cell>
          <cell r="L1540">
            <v>0</v>
          </cell>
          <cell r="M1540">
            <v>4</v>
          </cell>
          <cell r="N1540">
            <v>4</v>
          </cell>
          <cell r="O1540">
            <v>0</v>
          </cell>
          <cell r="P1540">
            <v>8</v>
          </cell>
          <cell r="Q1540">
            <v>0</v>
          </cell>
          <cell r="R1540">
            <v>0</v>
          </cell>
          <cell r="S1540">
            <v>10</v>
          </cell>
          <cell r="T1540">
            <v>168</v>
          </cell>
          <cell r="U1540">
            <v>0</v>
          </cell>
          <cell r="V1540">
            <v>0</v>
          </cell>
          <cell r="W1540">
            <v>38377</v>
          </cell>
          <cell r="X1540">
            <v>0</v>
          </cell>
        </row>
        <row r="1541">
          <cell r="A1541">
            <v>1</v>
          </cell>
          <cell r="B1541">
            <v>130911</v>
          </cell>
          <cell r="C1541">
            <v>1852</v>
          </cell>
          <cell r="D1541">
            <v>5</v>
          </cell>
          <cell r="E1541">
            <v>1</v>
          </cell>
          <cell r="F1541">
            <v>4880</v>
          </cell>
          <cell r="G1541">
            <v>4</v>
          </cell>
          <cell r="H1541">
            <v>3668</v>
          </cell>
          <cell r="I1541">
            <v>837</v>
          </cell>
          <cell r="J1541">
            <v>0</v>
          </cell>
          <cell r="K1541">
            <v>0</v>
          </cell>
          <cell r="L1541">
            <v>3</v>
          </cell>
          <cell r="M1541">
            <v>36</v>
          </cell>
          <cell r="N1541">
            <v>35</v>
          </cell>
          <cell r="O1541">
            <v>0</v>
          </cell>
          <cell r="P1541">
            <v>9</v>
          </cell>
          <cell r="Q1541">
            <v>0</v>
          </cell>
          <cell r="R1541">
            <v>0</v>
          </cell>
          <cell r="S1541">
            <v>20</v>
          </cell>
          <cell r="T1541">
            <v>168</v>
          </cell>
          <cell r="U1541">
            <v>0</v>
          </cell>
          <cell r="V1541">
            <v>0</v>
          </cell>
          <cell r="W1541">
            <v>38377</v>
          </cell>
          <cell r="X1541">
            <v>0</v>
          </cell>
        </row>
        <row r="1542">
          <cell r="A1542">
            <v>1</v>
          </cell>
          <cell r="B1542">
            <v>130912</v>
          </cell>
          <cell r="C1542">
            <v>1852</v>
          </cell>
          <cell r="D1542">
            <v>5</v>
          </cell>
          <cell r="E1542">
            <v>1</v>
          </cell>
          <cell r="F1542">
            <v>4922</v>
          </cell>
          <cell r="G1542">
            <v>4</v>
          </cell>
          <cell r="H1542">
            <v>3657</v>
          </cell>
          <cell r="I1542">
            <v>630</v>
          </cell>
          <cell r="J1542">
            <v>0</v>
          </cell>
          <cell r="K1542">
            <v>0</v>
          </cell>
          <cell r="L1542">
            <v>3</v>
          </cell>
          <cell r="M1542">
            <v>78</v>
          </cell>
          <cell r="N1542">
            <v>76</v>
          </cell>
          <cell r="O1542">
            <v>0</v>
          </cell>
          <cell r="P1542">
            <v>8</v>
          </cell>
          <cell r="Q1542">
            <v>0</v>
          </cell>
          <cell r="R1542">
            <v>0</v>
          </cell>
          <cell r="S1542">
            <v>0</v>
          </cell>
          <cell r="T1542">
            <v>168</v>
          </cell>
          <cell r="U1542">
            <v>0</v>
          </cell>
          <cell r="V1542">
            <v>0</v>
          </cell>
          <cell r="W1542">
            <v>38377</v>
          </cell>
          <cell r="X1542">
            <v>0</v>
          </cell>
        </row>
        <row r="1543">
          <cell r="A1543">
            <v>1</v>
          </cell>
          <cell r="B1543">
            <v>130931</v>
          </cell>
          <cell r="C1543">
            <v>1852</v>
          </cell>
          <cell r="D1543">
            <v>5</v>
          </cell>
          <cell r="E1543">
            <v>1</v>
          </cell>
          <cell r="F1543">
            <v>9371</v>
          </cell>
          <cell r="G1543">
            <v>4</v>
          </cell>
          <cell r="H1543">
            <v>3643</v>
          </cell>
          <cell r="I1543">
            <v>2127</v>
          </cell>
          <cell r="J1543">
            <v>0</v>
          </cell>
          <cell r="K1543">
            <v>0</v>
          </cell>
          <cell r="L1543">
            <v>1</v>
          </cell>
          <cell r="M1543">
            <v>51</v>
          </cell>
          <cell r="N1543">
            <v>51</v>
          </cell>
          <cell r="O1543">
            <v>0</v>
          </cell>
          <cell r="P1543">
            <v>11</v>
          </cell>
          <cell r="Q1543">
            <v>0</v>
          </cell>
          <cell r="R1543">
            <v>0</v>
          </cell>
          <cell r="S1543">
            <v>65</v>
          </cell>
          <cell r="T1543">
            <v>168</v>
          </cell>
          <cell r="U1543">
            <v>0</v>
          </cell>
          <cell r="V1543">
            <v>0</v>
          </cell>
          <cell r="W1543">
            <v>38377</v>
          </cell>
          <cell r="X1543">
            <v>0</v>
          </cell>
        </row>
        <row r="1544">
          <cell r="A1544">
            <v>1</v>
          </cell>
          <cell r="B1544">
            <v>130935</v>
          </cell>
          <cell r="C1544">
            <v>1853</v>
          </cell>
          <cell r="D1544">
            <v>5</v>
          </cell>
          <cell r="E1544">
            <v>1</v>
          </cell>
          <cell r="F1544">
            <v>9369</v>
          </cell>
          <cell r="G1544">
            <v>4</v>
          </cell>
          <cell r="H1544">
            <v>3643</v>
          </cell>
          <cell r="I1544">
            <v>1930</v>
          </cell>
          <cell r="J1544">
            <v>0</v>
          </cell>
          <cell r="K1544">
            <v>0</v>
          </cell>
          <cell r="L1544">
            <v>3</v>
          </cell>
          <cell r="M1544">
            <v>56</v>
          </cell>
          <cell r="N1544">
            <v>55</v>
          </cell>
          <cell r="O1544">
            <v>0</v>
          </cell>
          <cell r="P1544">
            <v>9</v>
          </cell>
          <cell r="Q1544">
            <v>0</v>
          </cell>
          <cell r="R1544">
            <v>0</v>
          </cell>
          <cell r="S1544">
            <v>55</v>
          </cell>
          <cell r="T1544">
            <v>168</v>
          </cell>
          <cell r="U1544">
            <v>0</v>
          </cell>
          <cell r="V1544">
            <v>0</v>
          </cell>
          <cell r="W1544">
            <v>38377</v>
          </cell>
          <cell r="X1544">
            <v>0</v>
          </cell>
        </row>
        <row r="1545">
          <cell r="A1545">
            <v>1</v>
          </cell>
          <cell r="B1545">
            <v>130949</v>
          </cell>
          <cell r="C1545">
            <v>1853</v>
          </cell>
          <cell r="D1545">
            <v>5</v>
          </cell>
          <cell r="E1545">
            <v>1</v>
          </cell>
          <cell r="F1545">
            <v>4922</v>
          </cell>
          <cell r="G1545">
            <v>4</v>
          </cell>
          <cell r="H1545">
            <v>3657</v>
          </cell>
          <cell r="I1545">
            <v>630</v>
          </cell>
          <cell r="J1545">
            <v>0</v>
          </cell>
          <cell r="K1545">
            <v>0</v>
          </cell>
          <cell r="L1545">
            <v>1</v>
          </cell>
          <cell r="M1545">
            <v>35</v>
          </cell>
          <cell r="N1545">
            <v>35</v>
          </cell>
          <cell r="O1545">
            <v>0</v>
          </cell>
          <cell r="P1545">
            <v>8</v>
          </cell>
          <cell r="Q1545">
            <v>0</v>
          </cell>
          <cell r="R1545">
            <v>0</v>
          </cell>
          <cell r="S1545">
            <v>0</v>
          </cell>
          <cell r="T1545">
            <v>168</v>
          </cell>
          <cell r="U1545">
            <v>0</v>
          </cell>
          <cell r="V1545">
            <v>0</v>
          </cell>
          <cell r="W1545">
            <v>38377</v>
          </cell>
          <cell r="X1545">
            <v>0</v>
          </cell>
        </row>
        <row r="1546">
          <cell r="A1546">
            <v>1</v>
          </cell>
          <cell r="B1546">
            <v>142904</v>
          </cell>
          <cell r="C1546">
            <v>1843</v>
          </cell>
          <cell r="D1546">
            <v>5</v>
          </cell>
          <cell r="E1546">
            <v>1</v>
          </cell>
          <cell r="F1546">
            <v>1526</v>
          </cell>
          <cell r="G1546">
            <v>4</v>
          </cell>
          <cell r="H1546">
            <v>789</v>
          </cell>
          <cell r="I1546">
            <v>130</v>
          </cell>
          <cell r="J1546">
            <v>0</v>
          </cell>
          <cell r="K1546">
            <v>0</v>
          </cell>
          <cell r="L1546">
            <v>0</v>
          </cell>
          <cell r="M1546">
            <v>120</v>
          </cell>
          <cell r="N1546">
            <v>120</v>
          </cell>
          <cell r="O1546">
            <v>0</v>
          </cell>
          <cell r="P1546">
            <v>10</v>
          </cell>
          <cell r="Q1546">
            <v>0</v>
          </cell>
          <cell r="R1546">
            <v>0</v>
          </cell>
          <cell r="S1546">
            <v>310</v>
          </cell>
          <cell r="T1546">
            <v>168</v>
          </cell>
          <cell r="U1546">
            <v>0</v>
          </cell>
          <cell r="V1546">
            <v>0</v>
          </cell>
          <cell r="W1546">
            <v>38377</v>
          </cell>
          <cell r="X1546">
            <v>0</v>
          </cell>
        </row>
        <row r="1547">
          <cell r="A1547">
            <v>1</v>
          </cell>
          <cell r="B1547">
            <v>143879</v>
          </cell>
          <cell r="C1547">
            <v>1853</v>
          </cell>
          <cell r="D1547">
            <v>5</v>
          </cell>
          <cell r="E1547">
            <v>1</v>
          </cell>
          <cell r="F1547">
            <v>9253</v>
          </cell>
          <cell r="G1547">
            <v>4</v>
          </cell>
          <cell r="H1547">
            <v>165</v>
          </cell>
          <cell r="I1547">
            <v>661</v>
          </cell>
          <cell r="J1547">
            <v>0</v>
          </cell>
          <cell r="K1547">
            <v>0</v>
          </cell>
          <cell r="L1547">
            <v>0</v>
          </cell>
          <cell r="M1547">
            <v>35</v>
          </cell>
          <cell r="N1547">
            <v>35</v>
          </cell>
          <cell r="O1547">
            <v>0</v>
          </cell>
          <cell r="P1547">
            <v>8</v>
          </cell>
          <cell r="Q1547">
            <v>0</v>
          </cell>
          <cell r="R1547">
            <v>0</v>
          </cell>
          <cell r="S1547">
            <v>61</v>
          </cell>
          <cell r="T1547">
            <v>168</v>
          </cell>
          <cell r="U1547">
            <v>0</v>
          </cell>
          <cell r="V1547">
            <v>0</v>
          </cell>
          <cell r="W1547">
            <v>38377</v>
          </cell>
          <cell r="X1547">
            <v>0</v>
          </cell>
        </row>
        <row r="1548">
          <cell r="A1548">
            <v>1</v>
          </cell>
          <cell r="B1548">
            <v>144249</v>
          </cell>
          <cell r="C1548">
            <v>1848</v>
          </cell>
          <cell r="D1548">
            <v>5</v>
          </cell>
          <cell r="E1548">
            <v>1</v>
          </cell>
          <cell r="F1548">
            <v>9232</v>
          </cell>
          <cell r="G1548">
            <v>4</v>
          </cell>
          <cell r="H1548">
            <v>124</v>
          </cell>
          <cell r="I1548">
            <v>45</v>
          </cell>
          <cell r="J1548">
            <v>0</v>
          </cell>
          <cell r="K1548">
            <v>0</v>
          </cell>
          <cell r="L1548">
            <v>0</v>
          </cell>
          <cell r="M1548">
            <v>56</v>
          </cell>
          <cell r="N1548">
            <v>55</v>
          </cell>
          <cell r="O1548">
            <v>0</v>
          </cell>
          <cell r="P1548">
            <v>8</v>
          </cell>
          <cell r="Q1548">
            <v>0</v>
          </cell>
          <cell r="R1548">
            <v>0</v>
          </cell>
          <cell r="S1548">
            <v>127</v>
          </cell>
          <cell r="T1548">
            <v>168</v>
          </cell>
          <cell r="U1548">
            <v>0</v>
          </cell>
          <cell r="V1548">
            <v>0</v>
          </cell>
          <cell r="W1548">
            <v>38377</v>
          </cell>
          <cell r="X1548">
            <v>0</v>
          </cell>
        </row>
        <row r="1549">
          <cell r="A1549">
            <v>1</v>
          </cell>
          <cell r="B1549">
            <v>144251</v>
          </cell>
          <cell r="C1549">
            <v>1848</v>
          </cell>
          <cell r="D1549">
            <v>5</v>
          </cell>
          <cell r="E1549">
            <v>1</v>
          </cell>
          <cell r="F1549">
            <v>1984</v>
          </cell>
          <cell r="G1549">
            <v>4</v>
          </cell>
          <cell r="H1549">
            <v>2210</v>
          </cell>
          <cell r="I1549">
            <v>1054</v>
          </cell>
          <cell r="J1549">
            <v>0</v>
          </cell>
          <cell r="K1549">
            <v>0</v>
          </cell>
          <cell r="L1549">
            <v>0</v>
          </cell>
          <cell r="M1549">
            <v>77</v>
          </cell>
          <cell r="N1549">
            <v>77</v>
          </cell>
          <cell r="O1549">
            <v>0</v>
          </cell>
          <cell r="P1549">
            <v>8</v>
          </cell>
          <cell r="Q1549">
            <v>0</v>
          </cell>
          <cell r="R1549">
            <v>0</v>
          </cell>
          <cell r="S1549">
            <v>125</v>
          </cell>
          <cell r="T1549">
            <v>168</v>
          </cell>
          <cell r="U1549">
            <v>0</v>
          </cell>
          <cell r="V1549">
            <v>0</v>
          </cell>
          <cell r="W1549">
            <v>38377</v>
          </cell>
          <cell r="X1549">
            <v>0</v>
          </cell>
        </row>
        <row r="1550">
          <cell r="A1550">
            <v>1</v>
          </cell>
          <cell r="B1550">
            <v>144256</v>
          </cell>
          <cell r="C1550">
            <v>1848</v>
          </cell>
          <cell r="D1550">
            <v>5</v>
          </cell>
          <cell r="E1550">
            <v>1</v>
          </cell>
          <cell r="F1550">
            <v>9269</v>
          </cell>
          <cell r="G1550">
            <v>4</v>
          </cell>
          <cell r="H1550">
            <v>980</v>
          </cell>
          <cell r="I1550">
            <v>4508</v>
          </cell>
          <cell r="J1550">
            <v>0</v>
          </cell>
          <cell r="K1550">
            <v>0</v>
          </cell>
          <cell r="L1550">
            <v>0</v>
          </cell>
          <cell r="M1550">
            <v>60</v>
          </cell>
          <cell r="N1550">
            <v>60</v>
          </cell>
          <cell r="O1550">
            <v>0</v>
          </cell>
          <cell r="P1550">
            <v>8</v>
          </cell>
          <cell r="Q1550">
            <v>0</v>
          </cell>
          <cell r="R1550">
            <v>0</v>
          </cell>
          <cell r="S1550">
            <v>160</v>
          </cell>
          <cell r="T1550">
            <v>168</v>
          </cell>
          <cell r="U1550">
            <v>0</v>
          </cell>
          <cell r="V1550">
            <v>0</v>
          </cell>
          <cell r="W1550">
            <v>38377</v>
          </cell>
          <cell r="X1550">
            <v>0</v>
          </cell>
        </row>
        <row r="1551">
          <cell r="A1551">
            <v>1</v>
          </cell>
          <cell r="B1551">
            <v>144282</v>
          </cell>
          <cell r="C1551">
            <v>1847</v>
          </cell>
          <cell r="D1551">
            <v>5</v>
          </cell>
          <cell r="E1551">
            <v>1</v>
          </cell>
          <cell r="F1551">
            <v>9255</v>
          </cell>
          <cell r="G1551">
            <v>4</v>
          </cell>
          <cell r="H1551">
            <v>105</v>
          </cell>
          <cell r="I1551">
            <v>4002</v>
          </cell>
          <cell r="J1551">
            <v>0</v>
          </cell>
          <cell r="K1551">
            <v>0</v>
          </cell>
          <cell r="L1551">
            <v>0</v>
          </cell>
          <cell r="M1551">
            <v>19</v>
          </cell>
          <cell r="N1551">
            <v>19</v>
          </cell>
          <cell r="O1551">
            <v>0</v>
          </cell>
          <cell r="P1551">
            <v>7</v>
          </cell>
          <cell r="Q1551">
            <v>0</v>
          </cell>
          <cell r="R1551">
            <v>0</v>
          </cell>
          <cell r="S1551">
            <v>34</v>
          </cell>
          <cell r="T1551">
            <v>168</v>
          </cell>
          <cell r="U1551">
            <v>0</v>
          </cell>
          <cell r="V1551">
            <v>0</v>
          </cell>
          <cell r="W1551">
            <v>38377</v>
          </cell>
          <cell r="X1551">
            <v>0</v>
          </cell>
        </row>
        <row r="1552">
          <cell r="A1552">
            <v>1</v>
          </cell>
          <cell r="B1552">
            <v>144513</v>
          </cell>
          <cell r="C1552">
            <v>1849</v>
          </cell>
          <cell r="D1552">
            <v>5</v>
          </cell>
          <cell r="E1552">
            <v>1</v>
          </cell>
          <cell r="F1552">
            <v>33</v>
          </cell>
          <cell r="G1552">
            <v>4</v>
          </cell>
          <cell r="H1552">
            <v>2977</v>
          </cell>
          <cell r="I1552">
            <v>1151</v>
          </cell>
          <cell r="J1552">
            <v>0</v>
          </cell>
          <cell r="K1552">
            <v>0</v>
          </cell>
          <cell r="L1552">
            <v>0</v>
          </cell>
          <cell r="M1552">
            <v>164</v>
          </cell>
          <cell r="N1552">
            <v>159</v>
          </cell>
          <cell r="O1552">
            <v>0</v>
          </cell>
          <cell r="P1552">
            <v>10</v>
          </cell>
          <cell r="Q1552">
            <v>0</v>
          </cell>
          <cell r="R1552">
            <v>0</v>
          </cell>
          <cell r="S1552">
            <v>359</v>
          </cell>
          <cell r="T1552">
            <v>168</v>
          </cell>
          <cell r="U1552">
            <v>0</v>
          </cell>
          <cell r="V1552">
            <v>0</v>
          </cell>
          <cell r="W1552">
            <v>38377</v>
          </cell>
          <cell r="X1552">
            <v>0</v>
          </cell>
        </row>
        <row r="1553">
          <cell r="A1553">
            <v>1</v>
          </cell>
          <cell r="B1553">
            <v>144526</v>
          </cell>
          <cell r="C1553">
            <v>1851</v>
          </cell>
          <cell r="D1553">
            <v>5</v>
          </cell>
          <cell r="E1553">
            <v>1</v>
          </cell>
          <cell r="F1553">
            <v>2494</v>
          </cell>
          <cell r="G1553">
            <v>4</v>
          </cell>
          <cell r="H1553">
            <v>3359</v>
          </cell>
          <cell r="I1553">
            <v>37</v>
          </cell>
          <cell r="J1553">
            <v>0</v>
          </cell>
          <cell r="K1553">
            <v>0</v>
          </cell>
          <cell r="L1553">
            <v>0</v>
          </cell>
          <cell r="M1553">
            <v>89</v>
          </cell>
          <cell r="N1553">
            <v>90</v>
          </cell>
          <cell r="O1553">
            <v>0</v>
          </cell>
          <cell r="P1553">
            <v>8</v>
          </cell>
          <cell r="Q1553">
            <v>0</v>
          </cell>
          <cell r="R1553">
            <v>0</v>
          </cell>
          <cell r="S1553">
            <v>150</v>
          </cell>
          <cell r="T1553">
            <v>168</v>
          </cell>
          <cell r="U1553">
            <v>0</v>
          </cell>
          <cell r="V1553">
            <v>0</v>
          </cell>
          <cell r="W1553">
            <v>38377</v>
          </cell>
          <cell r="X1553">
            <v>0</v>
          </cell>
        </row>
        <row r="1554">
          <cell r="A1554">
            <v>1</v>
          </cell>
          <cell r="B1554">
            <v>144598</v>
          </cell>
          <cell r="C1554">
            <v>1851</v>
          </cell>
          <cell r="D1554">
            <v>5</v>
          </cell>
          <cell r="E1554">
            <v>1</v>
          </cell>
          <cell r="F1554">
            <v>33</v>
          </cell>
          <cell r="G1554">
            <v>4</v>
          </cell>
          <cell r="H1554">
            <v>2977</v>
          </cell>
          <cell r="I1554">
            <v>1151</v>
          </cell>
          <cell r="J1554">
            <v>0</v>
          </cell>
          <cell r="K1554">
            <v>0</v>
          </cell>
          <cell r="L1554">
            <v>3</v>
          </cell>
          <cell r="M1554">
            <v>154</v>
          </cell>
          <cell r="N1554">
            <v>154</v>
          </cell>
          <cell r="O1554">
            <v>0</v>
          </cell>
          <cell r="P1554">
            <v>10</v>
          </cell>
          <cell r="Q1554">
            <v>0</v>
          </cell>
          <cell r="R1554">
            <v>0</v>
          </cell>
          <cell r="S1554">
            <v>318</v>
          </cell>
          <cell r="T1554">
            <v>168</v>
          </cell>
          <cell r="U1554">
            <v>0</v>
          </cell>
          <cell r="V1554">
            <v>0</v>
          </cell>
          <cell r="W1554">
            <v>38377</v>
          </cell>
          <cell r="X1554">
            <v>0</v>
          </cell>
        </row>
        <row r="1555">
          <cell r="A1555">
            <v>1</v>
          </cell>
          <cell r="B1555">
            <v>144607</v>
          </cell>
          <cell r="C1555">
            <v>1851</v>
          </cell>
          <cell r="D1555">
            <v>5</v>
          </cell>
          <cell r="E1555">
            <v>1</v>
          </cell>
          <cell r="F1555">
            <v>9245</v>
          </cell>
          <cell r="G1555">
            <v>4</v>
          </cell>
          <cell r="H1555">
            <v>3344</v>
          </cell>
          <cell r="I1555">
            <v>5105</v>
          </cell>
          <cell r="J1555">
            <v>0</v>
          </cell>
          <cell r="K1555">
            <v>0</v>
          </cell>
          <cell r="L1555">
            <v>0</v>
          </cell>
          <cell r="M1555">
            <v>56</v>
          </cell>
          <cell r="N1555">
            <v>55</v>
          </cell>
          <cell r="O1555">
            <v>0</v>
          </cell>
          <cell r="P1555">
            <v>8</v>
          </cell>
          <cell r="Q1555">
            <v>0</v>
          </cell>
          <cell r="R1555">
            <v>0</v>
          </cell>
          <cell r="S1555">
            <v>91</v>
          </cell>
          <cell r="T1555">
            <v>168</v>
          </cell>
          <cell r="U1555">
            <v>0</v>
          </cell>
          <cell r="V1555">
            <v>0</v>
          </cell>
          <cell r="W1555">
            <v>38377</v>
          </cell>
          <cell r="X1555">
            <v>0</v>
          </cell>
        </row>
        <row r="1556">
          <cell r="A1556">
            <v>1</v>
          </cell>
          <cell r="B1556">
            <v>144609</v>
          </cell>
          <cell r="C1556">
            <v>1851</v>
          </cell>
          <cell r="D1556">
            <v>5</v>
          </cell>
          <cell r="E1556">
            <v>1</v>
          </cell>
          <cell r="F1556">
            <v>3684</v>
          </cell>
          <cell r="G1556">
            <v>4</v>
          </cell>
          <cell r="H1556">
            <v>2871</v>
          </cell>
          <cell r="I1556">
            <v>762</v>
          </cell>
          <cell r="J1556">
            <v>0</v>
          </cell>
          <cell r="K1556">
            <v>0</v>
          </cell>
          <cell r="L1556">
            <v>2</v>
          </cell>
          <cell r="M1556">
            <v>84</v>
          </cell>
          <cell r="N1556">
            <v>84</v>
          </cell>
          <cell r="O1556">
            <v>0</v>
          </cell>
          <cell r="P1556">
            <v>11</v>
          </cell>
          <cell r="Q1556">
            <v>0</v>
          </cell>
          <cell r="R1556">
            <v>0</v>
          </cell>
          <cell r="S1556">
            <v>188</v>
          </cell>
          <cell r="T1556">
            <v>168</v>
          </cell>
          <cell r="U1556">
            <v>0</v>
          </cell>
          <cell r="V1556">
            <v>0</v>
          </cell>
          <cell r="W1556">
            <v>38377</v>
          </cell>
          <cell r="X1556">
            <v>0</v>
          </cell>
        </row>
        <row r="1557">
          <cell r="A1557">
            <v>1</v>
          </cell>
          <cell r="B1557">
            <v>144644</v>
          </cell>
          <cell r="C1557">
            <v>1851</v>
          </cell>
          <cell r="D1557">
            <v>5</v>
          </cell>
          <cell r="E1557">
            <v>1</v>
          </cell>
          <cell r="F1557">
            <v>2309</v>
          </cell>
          <cell r="G1557">
            <v>4</v>
          </cell>
          <cell r="H1557">
            <v>3056</v>
          </cell>
          <cell r="I1557">
            <v>344</v>
          </cell>
          <cell r="J1557">
            <v>0</v>
          </cell>
          <cell r="K1557">
            <v>0</v>
          </cell>
          <cell r="L1557">
            <v>1</v>
          </cell>
          <cell r="M1557">
            <v>81</v>
          </cell>
          <cell r="N1557">
            <v>80</v>
          </cell>
          <cell r="O1557">
            <v>0</v>
          </cell>
          <cell r="P1557">
            <v>11</v>
          </cell>
          <cell r="Q1557">
            <v>0</v>
          </cell>
          <cell r="R1557">
            <v>0</v>
          </cell>
          <cell r="S1557">
            <v>202</v>
          </cell>
          <cell r="T1557">
            <v>168</v>
          </cell>
          <cell r="U1557">
            <v>0</v>
          </cell>
          <cell r="V1557">
            <v>0</v>
          </cell>
          <cell r="W1557">
            <v>38377</v>
          </cell>
          <cell r="X1557">
            <v>0</v>
          </cell>
        </row>
        <row r="1558">
          <cell r="A1558">
            <v>1</v>
          </cell>
          <cell r="B1558">
            <v>144645</v>
          </cell>
          <cell r="C1558">
            <v>1851</v>
          </cell>
          <cell r="D1558">
            <v>5</v>
          </cell>
          <cell r="E1558">
            <v>1</v>
          </cell>
          <cell r="F1558">
            <v>3988</v>
          </cell>
          <cell r="G1558">
            <v>4</v>
          </cell>
          <cell r="H1558">
            <v>3057</v>
          </cell>
          <cell r="I1558">
            <v>2004</v>
          </cell>
          <cell r="J1558">
            <v>0</v>
          </cell>
          <cell r="K1558">
            <v>0</v>
          </cell>
          <cell r="L1558">
            <v>3</v>
          </cell>
          <cell r="M1558">
            <v>89</v>
          </cell>
          <cell r="N1558">
            <v>89</v>
          </cell>
          <cell r="O1558">
            <v>0</v>
          </cell>
          <cell r="P1558">
            <v>11</v>
          </cell>
          <cell r="Q1558">
            <v>0</v>
          </cell>
          <cell r="R1558">
            <v>0</v>
          </cell>
          <cell r="S1558">
            <v>167</v>
          </cell>
          <cell r="T1558">
            <v>168</v>
          </cell>
          <cell r="U1558">
            <v>0</v>
          </cell>
          <cell r="V1558">
            <v>0</v>
          </cell>
          <cell r="W1558">
            <v>38377</v>
          </cell>
          <cell r="X1558">
            <v>0</v>
          </cell>
        </row>
        <row r="1559">
          <cell r="A1559">
            <v>1</v>
          </cell>
          <cell r="B1559">
            <v>144648</v>
          </cell>
          <cell r="C1559">
            <v>1851</v>
          </cell>
          <cell r="D1559">
            <v>5</v>
          </cell>
          <cell r="E1559">
            <v>1</v>
          </cell>
          <cell r="F1559">
            <v>2658</v>
          </cell>
          <cell r="G1559">
            <v>4</v>
          </cell>
          <cell r="H1559">
            <v>2216</v>
          </cell>
          <cell r="I1559">
            <v>803</v>
          </cell>
          <cell r="J1559">
            <v>0</v>
          </cell>
          <cell r="K1559">
            <v>0</v>
          </cell>
          <cell r="L1559">
            <v>0</v>
          </cell>
          <cell r="M1559">
            <v>66</v>
          </cell>
          <cell r="N1559">
            <v>70</v>
          </cell>
          <cell r="O1559">
            <v>0</v>
          </cell>
          <cell r="P1559">
            <v>8</v>
          </cell>
          <cell r="Q1559">
            <v>0</v>
          </cell>
          <cell r="R1559">
            <v>0</v>
          </cell>
          <cell r="S1559">
            <v>115</v>
          </cell>
          <cell r="T1559">
            <v>168</v>
          </cell>
          <cell r="U1559">
            <v>0</v>
          </cell>
          <cell r="V1559">
            <v>0</v>
          </cell>
          <cell r="W1559">
            <v>38377</v>
          </cell>
          <cell r="X1559">
            <v>0</v>
          </cell>
        </row>
        <row r="1560">
          <cell r="A1560">
            <v>1</v>
          </cell>
          <cell r="B1560">
            <v>144650</v>
          </cell>
          <cell r="C1560">
            <v>1851</v>
          </cell>
          <cell r="D1560">
            <v>5</v>
          </cell>
          <cell r="E1560">
            <v>1</v>
          </cell>
          <cell r="F1560">
            <v>2661</v>
          </cell>
          <cell r="G1560">
            <v>4</v>
          </cell>
          <cell r="H1560">
            <v>3343</v>
          </cell>
          <cell r="I1560">
            <v>454</v>
          </cell>
          <cell r="J1560">
            <v>0</v>
          </cell>
          <cell r="K1560">
            <v>0</v>
          </cell>
          <cell r="L1560">
            <v>1</v>
          </cell>
          <cell r="M1560">
            <v>52</v>
          </cell>
          <cell r="N1560">
            <v>50</v>
          </cell>
          <cell r="O1560">
            <v>0</v>
          </cell>
          <cell r="P1560">
            <v>8</v>
          </cell>
          <cell r="Q1560">
            <v>0</v>
          </cell>
          <cell r="R1560">
            <v>0</v>
          </cell>
          <cell r="S1560">
            <v>96</v>
          </cell>
          <cell r="T1560">
            <v>168</v>
          </cell>
          <cell r="U1560">
            <v>0</v>
          </cell>
          <cell r="V1560">
            <v>0</v>
          </cell>
          <cell r="W1560">
            <v>38377</v>
          </cell>
          <cell r="X1560">
            <v>0</v>
          </cell>
        </row>
        <row r="1561">
          <cell r="A1561">
            <v>1</v>
          </cell>
          <cell r="B1561">
            <v>144652</v>
          </cell>
          <cell r="C1561">
            <v>1852</v>
          </cell>
          <cell r="D1561">
            <v>5</v>
          </cell>
          <cell r="E1561">
            <v>1</v>
          </cell>
          <cell r="F1561">
            <v>3684</v>
          </cell>
          <cell r="G1561">
            <v>4</v>
          </cell>
          <cell r="H1561">
            <v>2871</v>
          </cell>
          <cell r="I1561">
            <v>762</v>
          </cell>
          <cell r="J1561">
            <v>0</v>
          </cell>
          <cell r="K1561">
            <v>0</v>
          </cell>
          <cell r="L1561">
            <v>3</v>
          </cell>
          <cell r="M1561">
            <v>30</v>
          </cell>
          <cell r="N1561">
            <v>30</v>
          </cell>
          <cell r="O1561">
            <v>0</v>
          </cell>
          <cell r="P1561">
            <v>11</v>
          </cell>
          <cell r="Q1561">
            <v>0</v>
          </cell>
          <cell r="R1561">
            <v>0</v>
          </cell>
          <cell r="S1561">
            <v>20</v>
          </cell>
          <cell r="T1561">
            <v>168</v>
          </cell>
          <cell r="U1561">
            <v>0</v>
          </cell>
          <cell r="V1561">
            <v>0</v>
          </cell>
          <cell r="W1561">
            <v>38377</v>
          </cell>
          <cell r="X1561">
            <v>0</v>
          </cell>
        </row>
        <row r="1562">
          <cell r="A1562">
            <v>1</v>
          </cell>
          <cell r="B1562">
            <v>144717</v>
          </cell>
          <cell r="C1562">
            <v>1852</v>
          </cell>
          <cell r="D1562">
            <v>5</v>
          </cell>
          <cell r="E1562">
            <v>1</v>
          </cell>
          <cell r="F1562">
            <v>2738</v>
          </cell>
          <cell r="G1562">
            <v>4</v>
          </cell>
          <cell r="H1562">
            <v>3359</v>
          </cell>
          <cell r="I1562">
            <v>794</v>
          </cell>
          <cell r="J1562">
            <v>0</v>
          </cell>
          <cell r="K1562">
            <v>0</v>
          </cell>
          <cell r="L1562">
            <v>0</v>
          </cell>
          <cell r="M1562">
            <v>81</v>
          </cell>
          <cell r="N1562">
            <v>81</v>
          </cell>
          <cell r="O1562">
            <v>0</v>
          </cell>
          <cell r="P1562">
            <v>8</v>
          </cell>
          <cell r="Q1562">
            <v>0</v>
          </cell>
          <cell r="R1562">
            <v>0</v>
          </cell>
          <cell r="S1562">
            <v>125</v>
          </cell>
          <cell r="T1562">
            <v>168</v>
          </cell>
          <cell r="U1562">
            <v>0</v>
          </cell>
          <cell r="V1562">
            <v>0</v>
          </cell>
          <cell r="W1562">
            <v>38377</v>
          </cell>
          <cell r="X1562">
            <v>0</v>
          </cell>
        </row>
        <row r="1563">
          <cell r="A1563">
            <v>1</v>
          </cell>
          <cell r="B1563">
            <v>144720</v>
          </cell>
          <cell r="C1563">
            <v>1852</v>
          </cell>
          <cell r="D1563">
            <v>5</v>
          </cell>
          <cell r="E1563">
            <v>1</v>
          </cell>
          <cell r="F1563">
            <v>2494</v>
          </cell>
          <cell r="G1563">
            <v>4</v>
          </cell>
          <cell r="H1563">
            <v>3359</v>
          </cell>
          <cell r="I1563">
            <v>37</v>
          </cell>
          <cell r="J1563">
            <v>0</v>
          </cell>
          <cell r="K1563">
            <v>0</v>
          </cell>
          <cell r="L1563">
            <v>0</v>
          </cell>
          <cell r="M1563">
            <v>73</v>
          </cell>
          <cell r="N1563">
            <v>75</v>
          </cell>
          <cell r="O1563">
            <v>0</v>
          </cell>
          <cell r="P1563">
            <v>8</v>
          </cell>
          <cell r="Q1563">
            <v>0</v>
          </cell>
          <cell r="R1563">
            <v>0</v>
          </cell>
          <cell r="S1563">
            <v>110</v>
          </cell>
          <cell r="T1563">
            <v>168</v>
          </cell>
          <cell r="U1563">
            <v>0</v>
          </cell>
          <cell r="V1563">
            <v>0</v>
          </cell>
          <cell r="W1563">
            <v>38377</v>
          </cell>
          <cell r="X1563">
            <v>0</v>
          </cell>
        </row>
        <row r="1564">
          <cell r="A1564">
            <v>1</v>
          </cell>
          <cell r="B1564">
            <v>144722</v>
          </cell>
          <cell r="C1564">
            <v>1852</v>
          </cell>
          <cell r="D1564">
            <v>5</v>
          </cell>
          <cell r="E1564">
            <v>1</v>
          </cell>
          <cell r="F1564">
            <v>921</v>
          </cell>
          <cell r="G1564">
            <v>4</v>
          </cell>
          <cell r="H1564">
            <v>2801</v>
          </cell>
          <cell r="I1564">
            <v>257</v>
          </cell>
          <cell r="J1564">
            <v>0</v>
          </cell>
          <cell r="K1564">
            <v>0</v>
          </cell>
          <cell r="L1564">
            <v>0</v>
          </cell>
          <cell r="M1564">
            <v>78</v>
          </cell>
          <cell r="N1564">
            <v>78</v>
          </cell>
          <cell r="O1564">
            <v>0</v>
          </cell>
          <cell r="P1564">
            <v>8</v>
          </cell>
          <cell r="Q1564">
            <v>0</v>
          </cell>
          <cell r="R1564">
            <v>0</v>
          </cell>
          <cell r="S1564">
            <v>130</v>
          </cell>
          <cell r="T1564">
            <v>168</v>
          </cell>
          <cell r="U1564">
            <v>0</v>
          </cell>
          <cell r="V1564">
            <v>0</v>
          </cell>
          <cell r="W1564">
            <v>38377</v>
          </cell>
          <cell r="X1564">
            <v>0</v>
          </cell>
        </row>
        <row r="1565">
          <cell r="A1565">
            <v>1</v>
          </cell>
          <cell r="B1565">
            <v>144725</v>
          </cell>
          <cell r="C1565">
            <v>1852</v>
          </cell>
          <cell r="D1565">
            <v>5</v>
          </cell>
          <cell r="E1565">
            <v>1</v>
          </cell>
          <cell r="F1565">
            <v>1521</v>
          </cell>
          <cell r="G1565">
            <v>4</v>
          </cell>
          <cell r="H1565">
            <v>2874</v>
          </cell>
          <cell r="I1565">
            <v>179</v>
          </cell>
          <cell r="J1565">
            <v>0</v>
          </cell>
          <cell r="K1565">
            <v>0</v>
          </cell>
          <cell r="L1565">
            <v>0</v>
          </cell>
          <cell r="M1565">
            <v>51</v>
          </cell>
          <cell r="N1565">
            <v>50</v>
          </cell>
          <cell r="O1565">
            <v>0</v>
          </cell>
          <cell r="P1565">
            <v>8</v>
          </cell>
          <cell r="Q1565">
            <v>0</v>
          </cell>
          <cell r="R1565">
            <v>0</v>
          </cell>
          <cell r="S1565">
            <v>129</v>
          </cell>
          <cell r="T1565">
            <v>168</v>
          </cell>
          <cell r="U1565">
            <v>0</v>
          </cell>
          <cell r="V1565">
            <v>0</v>
          </cell>
          <cell r="W1565">
            <v>38377</v>
          </cell>
          <cell r="X1565">
            <v>0</v>
          </cell>
        </row>
        <row r="1566">
          <cell r="A1566">
            <v>1</v>
          </cell>
          <cell r="B1566">
            <v>144728</v>
          </cell>
          <cell r="C1566">
            <v>1852</v>
          </cell>
          <cell r="D1566">
            <v>5</v>
          </cell>
          <cell r="E1566">
            <v>1</v>
          </cell>
          <cell r="F1566">
            <v>9247</v>
          </cell>
          <cell r="G1566">
            <v>4</v>
          </cell>
          <cell r="H1566">
            <v>934</v>
          </cell>
          <cell r="I1566">
            <v>4169</v>
          </cell>
          <cell r="J1566">
            <v>0</v>
          </cell>
          <cell r="K1566">
            <v>0</v>
          </cell>
          <cell r="L1566">
            <v>0</v>
          </cell>
          <cell r="M1566">
            <v>65</v>
          </cell>
          <cell r="N1566">
            <v>64</v>
          </cell>
          <cell r="O1566">
            <v>0</v>
          </cell>
          <cell r="P1566">
            <v>8</v>
          </cell>
          <cell r="Q1566">
            <v>0</v>
          </cell>
          <cell r="R1566">
            <v>0</v>
          </cell>
          <cell r="S1566">
            <v>179</v>
          </cell>
          <cell r="T1566">
            <v>168</v>
          </cell>
          <cell r="U1566">
            <v>0</v>
          </cell>
          <cell r="V1566">
            <v>0</v>
          </cell>
          <cell r="W1566">
            <v>38377</v>
          </cell>
          <cell r="X1566">
            <v>0</v>
          </cell>
        </row>
        <row r="1567">
          <cell r="A1567">
            <v>1</v>
          </cell>
          <cell r="B1567">
            <v>144664</v>
          </cell>
          <cell r="C1567">
            <v>1851</v>
          </cell>
          <cell r="D1567">
            <v>5</v>
          </cell>
          <cell r="E1567">
            <v>1</v>
          </cell>
          <cell r="F1567">
            <v>2234</v>
          </cell>
          <cell r="G1567">
            <v>4</v>
          </cell>
          <cell r="H1567">
            <v>2262</v>
          </cell>
          <cell r="I1567">
            <v>1418</v>
          </cell>
          <cell r="J1567">
            <v>0</v>
          </cell>
          <cell r="K1567">
            <v>0</v>
          </cell>
          <cell r="L1567">
            <v>2</v>
          </cell>
          <cell r="M1567">
            <v>72</v>
          </cell>
          <cell r="N1567">
            <v>72</v>
          </cell>
          <cell r="O1567">
            <v>0</v>
          </cell>
          <cell r="P1567">
            <v>8</v>
          </cell>
          <cell r="Q1567">
            <v>0</v>
          </cell>
          <cell r="R1567">
            <v>0</v>
          </cell>
          <cell r="S1567">
            <v>159</v>
          </cell>
          <cell r="T1567">
            <v>168</v>
          </cell>
          <cell r="U1567">
            <v>0</v>
          </cell>
          <cell r="V1567">
            <v>0</v>
          </cell>
          <cell r="W1567">
            <v>38377</v>
          </cell>
          <cell r="X1567">
            <v>1</v>
          </cell>
        </row>
        <row r="1568">
          <cell r="A1568">
            <v>1</v>
          </cell>
          <cell r="B1568">
            <v>6</v>
          </cell>
          <cell r="C1568">
            <v>1853</v>
          </cell>
          <cell r="D1568">
            <v>5</v>
          </cell>
          <cell r="E1568">
            <v>1</v>
          </cell>
          <cell r="F1568">
            <v>2738</v>
          </cell>
          <cell r="G1568">
            <v>4</v>
          </cell>
          <cell r="H1568">
            <v>3359</v>
          </cell>
          <cell r="I1568">
            <v>794</v>
          </cell>
          <cell r="J1568">
            <v>0</v>
          </cell>
          <cell r="K1568">
            <v>0</v>
          </cell>
          <cell r="L1568">
            <v>5</v>
          </cell>
          <cell r="M1568">
            <v>223</v>
          </cell>
          <cell r="N1568">
            <v>219</v>
          </cell>
          <cell r="O1568">
            <v>0</v>
          </cell>
          <cell r="P1568">
            <v>19</v>
          </cell>
          <cell r="Q1568">
            <v>0</v>
          </cell>
          <cell r="R1568">
            <v>0</v>
          </cell>
          <cell r="S1568">
            <v>350</v>
          </cell>
          <cell r="T1568">
            <v>168</v>
          </cell>
          <cell r="U1568">
            <v>0</v>
          </cell>
          <cell r="V1568">
            <v>0</v>
          </cell>
          <cell r="W1568">
            <v>38377</v>
          </cell>
          <cell r="X1568">
            <v>0</v>
          </cell>
        </row>
        <row r="1569">
          <cell r="A1569">
            <v>1</v>
          </cell>
          <cell r="B1569">
            <v>10</v>
          </cell>
          <cell r="C1569">
            <v>1853</v>
          </cell>
          <cell r="D1569">
            <v>5</v>
          </cell>
          <cell r="E1569">
            <v>1</v>
          </cell>
          <cell r="F1569">
            <v>921</v>
          </cell>
          <cell r="G1569">
            <v>4</v>
          </cell>
          <cell r="H1569">
            <v>2801</v>
          </cell>
          <cell r="I1569">
            <v>257</v>
          </cell>
          <cell r="J1569">
            <v>0</v>
          </cell>
          <cell r="K1569">
            <v>0</v>
          </cell>
          <cell r="L1569">
            <v>0</v>
          </cell>
          <cell r="M1569">
            <v>76</v>
          </cell>
          <cell r="N1569">
            <v>76</v>
          </cell>
          <cell r="O1569">
            <v>0</v>
          </cell>
          <cell r="P1569">
            <v>8</v>
          </cell>
          <cell r="Q1569">
            <v>0</v>
          </cell>
          <cell r="R1569">
            <v>0</v>
          </cell>
          <cell r="S1569">
            <v>125</v>
          </cell>
          <cell r="T1569">
            <v>168</v>
          </cell>
          <cell r="U1569">
            <v>0</v>
          </cell>
          <cell r="V1569">
            <v>0</v>
          </cell>
          <cell r="W1569">
            <v>38377</v>
          </cell>
          <cell r="X1569">
            <v>0</v>
          </cell>
        </row>
        <row r="1570">
          <cell r="A1570">
            <v>1</v>
          </cell>
          <cell r="B1570">
            <v>12</v>
          </cell>
          <cell r="C1570">
            <v>1853</v>
          </cell>
          <cell r="D1570">
            <v>5</v>
          </cell>
          <cell r="E1570">
            <v>1</v>
          </cell>
          <cell r="F1570">
            <v>1521</v>
          </cell>
          <cell r="G1570">
            <v>4</v>
          </cell>
          <cell r="H1570">
            <v>2874</v>
          </cell>
          <cell r="I1570">
            <v>179</v>
          </cell>
          <cell r="J1570">
            <v>0</v>
          </cell>
          <cell r="K1570">
            <v>0</v>
          </cell>
          <cell r="L1570">
            <v>0</v>
          </cell>
          <cell r="M1570">
            <v>54</v>
          </cell>
          <cell r="N1570">
            <v>50</v>
          </cell>
          <cell r="O1570">
            <v>0</v>
          </cell>
          <cell r="P1570">
            <v>8</v>
          </cell>
          <cell r="Q1570">
            <v>0</v>
          </cell>
          <cell r="R1570">
            <v>0</v>
          </cell>
          <cell r="S1570">
            <v>133</v>
          </cell>
          <cell r="T1570">
            <v>168</v>
          </cell>
          <cell r="U1570">
            <v>0</v>
          </cell>
          <cell r="V1570">
            <v>0</v>
          </cell>
          <cell r="W1570">
            <v>38377</v>
          </cell>
          <cell r="X1570">
            <v>0</v>
          </cell>
        </row>
        <row r="1571">
          <cell r="A1571">
            <v>1</v>
          </cell>
          <cell r="B1571">
            <v>20</v>
          </cell>
          <cell r="C1571">
            <v>1854</v>
          </cell>
          <cell r="D1571">
            <v>5</v>
          </cell>
          <cell r="E1571">
            <v>1</v>
          </cell>
          <cell r="F1571">
            <v>816</v>
          </cell>
          <cell r="G1571">
            <v>4</v>
          </cell>
          <cell r="H1571">
            <v>714</v>
          </cell>
          <cell r="I1571">
            <v>1454</v>
          </cell>
          <cell r="J1571">
            <v>0</v>
          </cell>
          <cell r="K1571">
            <v>0</v>
          </cell>
          <cell r="L1571">
            <v>0</v>
          </cell>
          <cell r="M1571">
            <v>104</v>
          </cell>
          <cell r="N1571">
            <v>104</v>
          </cell>
          <cell r="O1571">
            <v>0</v>
          </cell>
          <cell r="P1571">
            <v>8</v>
          </cell>
          <cell r="Q1571">
            <v>0</v>
          </cell>
          <cell r="R1571">
            <v>0</v>
          </cell>
          <cell r="S1571">
            <v>206</v>
          </cell>
          <cell r="T1571">
            <v>168</v>
          </cell>
          <cell r="U1571">
            <v>0</v>
          </cell>
          <cell r="V1571">
            <v>0</v>
          </cell>
          <cell r="W1571">
            <v>38377</v>
          </cell>
          <cell r="X1571">
            <v>0</v>
          </cell>
        </row>
        <row r="1572">
          <cell r="A1572">
            <v>1</v>
          </cell>
          <cell r="B1572">
            <v>29</v>
          </cell>
          <cell r="C1572">
            <v>1853</v>
          </cell>
          <cell r="D1572">
            <v>5</v>
          </cell>
          <cell r="E1572">
            <v>1</v>
          </cell>
          <cell r="F1572">
            <v>1984</v>
          </cell>
          <cell r="G1572">
            <v>4</v>
          </cell>
          <cell r="H1572">
            <v>2210</v>
          </cell>
          <cell r="I1572">
            <v>1054</v>
          </cell>
          <cell r="J1572">
            <v>0</v>
          </cell>
          <cell r="K1572">
            <v>0</v>
          </cell>
          <cell r="L1572">
            <v>2</v>
          </cell>
          <cell r="M1572">
            <v>101</v>
          </cell>
          <cell r="N1572">
            <v>101</v>
          </cell>
          <cell r="O1572">
            <v>0</v>
          </cell>
          <cell r="P1572">
            <v>9</v>
          </cell>
          <cell r="Q1572">
            <v>0</v>
          </cell>
          <cell r="R1572">
            <v>0</v>
          </cell>
          <cell r="S1572">
            <v>175</v>
          </cell>
          <cell r="T1572">
            <v>168</v>
          </cell>
          <cell r="U1572">
            <v>0</v>
          </cell>
          <cell r="V1572">
            <v>0</v>
          </cell>
          <cell r="W1572">
            <v>38377</v>
          </cell>
          <cell r="X1572">
            <v>0</v>
          </cell>
        </row>
        <row r="1573">
          <cell r="A1573">
            <v>1</v>
          </cell>
          <cell r="B1573">
            <v>58</v>
          </cell>
          <cell r="C1573">
            <v>1854</v>
          </cell>
          <cell r="D1573">
            <v>5</v>
          </cell>
          <cell r="E1573">
            <v>1</v>
          </cell>
          <cell r="F1573">
            <v>828</v>
          </cell>
          <cell r="G1573">
            <v>4</v>
          </cell>
          <cell r="H1573">
            <v>2966</v>
          </cell>
          <cell r="I1573">
            <v>76</v>
          </cell>
          <cell r="J1573">
            <v>0</v>
          </cell>
          <cell r="K1573">
            <v>0</v>
          </cell>
          <cell r="L1573">
            <v>0</v>
          </cell>
          <cell r="M1573">
            <v>50</v>
          </cell>
          <cell r="N1573">
            <v>50</v>
          </cell>
          <cell r="O1573">
            <v>0</v>
          </cell>
          <cell r="P1573">
            <v>10</v>
          </cell>
          <cell r="Q1573">
            <v>0</v>
          </cell>
          <cell r="R1573">
            <v>0</v>
          </cell>
          <cell r="S1573">
            <v>125</v>
          </cell>
          <cell r="T1573">
            <v>168</v>
          </cell>
          <cell r="U1573">
            <v>0</v>
          </cell>
          <cell r="V1573">
            <v>0</v>
          </cell>
          <cell r="W1573">
            <v>38377</v>
          </cell>
          <cell r="X1573">
            <v>0</v>
          </cell>
        </row>
        <row r="1574">
          <cell r="A1574">
            <v>1</v>
          </cell>
          <cell r="B1574">
            <v>82</v>
          </cell>
          <cell r="C1574">
            <v>1854</v>
          </cell>
          <cell r="D1574">
            <v>5</v>
          </cell>
          <cell r="E1574">
            <v>1</v>
          </cell>
          <cell r="F1574">
            <v>33</v>
          </cell>
          <cell r="G1574">
            <v>4</v>
          </cell>
          <cell r="H1574">
            <v>2977</v>
          </cell>
          <cell r="I1574">
            <v>1151</v>
          </cell>
          <cell r="J1574">
            <v>0</v>
          </cell>
          <cell r="K1574">
            <v>0</v>
          </cell>
          <cell r="L1574">
            <v>4</v>
          </cell>
          <cell r="M1574">
            <v>130</v>
          </cell>
          <cell r="N1574">
            <v>130</v>
          </cell>
          <cell r="O1574">
            <v>0</v>
          </cell>
          <cell r="P1574">
            <v>10</v>
          </cell>
          <cell r="Q1574">
            <v>0</v>
          </cell>
          <cell r="R1574">
            <v>0</v>
          </cell>
          <cell r="S1574">
            <v>247</v>
          </cell>
          <cell r="T1574">
            <v>168</v>
          </cell>
          <cell r="U1574">
            <v>0</v>
          </cell>
          <cell r="V1574">
            <v>0</v>
          </cell>
          <cell r="W1574">
            <v>38377</v>
          </cell>
          <cell r="X1574">
            <v>0</v>
          </cell>
        </row>
        <row r="1575">
          <cell r="A1575">
            <v>1</v>
          </cell>
          <cell r="B1575">
            <v>87</v>
          </cell>
          <cell r="C1575">
            <v>1854</v>
          </cell>
          <cell r="D1575">
            <v>5</v>
          </cell>
          <cell r="E1575">
            <v>1</v>
          </cell>
          <cell r="F1575">
            <v>9243</v>
          </cell>
          <cell r="G1575">
            <v>4</v>
          </cell>
          <cell r="H1575">
            <v>3469</v>
          </cell>
          <cell r="I1575">
            <v>58</v>
          </cell>
          <cell r="J1575">
            <v>0</v>
          </cell>
          <cell r="K1575">
            <v>0</v>
          </cell>
          <cell r="L1575">
            <v>2</v>
          </cell>
          <cell r="M1575">
            <v>108</v>
          </cell>
          <cell r="N1575">
            <v>108</v>
          </cell>
          <cell r="O1575">
            <v>0</v>
          </cell>
          <cell r="P1575">
            <v>8</v>
          </cell>
          <cell r="Q1575">
            <v>0</v>
          </cell>
          <cell r="R1575">
            <v>0</v>
          </cell>
          <cell r="S1575">
            <v>175</v>
          </cell>
          <cell r="T1575">
            <v>168</v>
          </cell>
          <cell r="U1575">
            <v>0</v>
          </cell>
          <cell r="V1575">
            <v>0</v>
          </cell>
          <cell r="W1575">
            <v>38377</v>
          </cell>
          <cell r="X1575">
            <v>0</v>
          </cell>
        </row>
        <row r="1576">
          <cell r="A1576">
            <v>1</v>
          </cell>
          <cell r="B1576">
            <v>88</v>
          </cell>
          <cell r="C1576">
            <v>1854</v>
          </cell>
          <cell r="D1576">
            <v>5</v>
          </cell>
          <cell r="E1576">
            <v>1</v>
          </cell>
          <cell r="F1576">
            <v>2309</v>
          </cell>
          <cell r="G1576">
            <v>4</v>
          </cell>
          <cell r="H1576">
            <v>3056</v>
          </cell>
          <cell r="I1576">
            <v>2605</v>
          </cell>
          <cell r="J1576">
            <v>0</v>
          </cell>
          <cell r="K1576">
            <v>0</v>
          </cell>
          <cell r="L1576">
            <v>2</v>
          </cell>
          <cell r="M1576">
            <v>32</v>
          </cell>
          <cell r="N1576">
            <v>32</v>
          </cell>
          <cell r="O1576">
            <v>0</v>
          </cell>
          <cell r="P1576">
            <v>8</v>
          </cell>
          <cell r="Q1576">
            <v>0</v>
          </cell>
          <cell r="R1576">
            <v>0</v>
          </cell>
          <cell r="S1576">
            <v>47</v>
          </cell>
          <cell r="T1576">
            <v>168</v>
          </cell>
          <cell r="U1576">
            <v>0</v>
          </cell>
          <cell r="V1576">
            <v>0</v>
          </cell>
          <cell r="W1576">
            <v>38377</v>
          </cell>
          <cell r="X1576">
            <v>0</v>
          </cell>
        </row>
        <row r="1577">
          <cell r="A1577">
            <v>1</v>
          </cell>
          <cell r="B1577">
            <v>95</v>
          </cell>
          <cell r="C1577">
            <v>1854</v>
          </cell>
          <cell r="D1577">
            <v>5</v>
          </cell>
          <cell r="E1577">
            <v>1</v>
          </cell>
          <cell r="F1577">
            <v>2658</v>
          </cell>
          <cell r="G1577">
            <v>4</v>
          </cell>
          <cell r="H1577">
            <v>2216</v>
          </cell>
          <cell r="I1577">
            <v>803</v>
          </cell>
          <cell r="J1577">
            <v>0</v>
          </cell>
          <cell r="K1577">
            <v>0</v>
          </cell>
          <cell r="L1577">
            <v>1</v>
          </cell>
          <cell r="M1577">
            <v>65</v>
          </cell>
          <cell r="N1577">
            <v>65</v>
          </cell>
          <cell r="O1577">
            <v>0</v>
          </cell>
          <cell r="P1577">
            <v>8</v>
          </cell>
          <cell r="Q1577">
            <v>0</v>
          </cell>
          <cell r="R1577">
            <v>0</v>
          </cell>
          <cell r="S1577">
            <v>112</v>
          </cell>
          <cell r="T1577">
            <v>168</v>
          </cell>
          <cell r="U1577">
            <v>0</v>
          </cell>
          <cell r="V1577">
            <v>0</v>
          </cell>
          <cell r="W1577">
            <v>38377</v>
          </cell>
          <cell r="X1577">
            <v>0</v>
          </cell>
        </row>
        <row r="1578">
          <cell r="A1578">
            <v>1</v>
          </cell>
          <cell r="B1578">
            <v>97</v>
          </cell>
          <cell r="C1578">
            <v>1854</v>
          </cell>
          <cell r="D1578">
            <v>5</v>
          </cell>
          <cell r="E1578">
            <v>1</v>
          </cell>
          <cell r="F1578">
            <v>9245</v>
          </cell>
          <cell r="G1578">
            <v>4</v>
          </cell>
          <cell r="H1578">
            <v>3344</v>
          </cell>
          <cell r="I1578">
            <v>5105</v>
          </cell>
          <cell r="J1578">
            <v>0</v>
          </cell>
          <cell r="K1578">
            <v>0</v>
          </cell>
          <cell r="L1578">
            <v>0</v>
          </cell>
          <cell r="M1578">
            <v>69</v>
          </cell>
          <cell r="N1578">
            <v>68</v>
          </cell>
          <cell r="O1578">
            <v>0</v>
          </cell>
          <cell r="P1578">
            <v>8</v>
          </cell>
          <cell r="Q1578">
            <v>0</v>
          </cell>
          <cell r="R1578">
            <v>0</v>
          </cell>
          <cell r="S1578">
            <v>126</v>
          </cell>
          <cell r="T1578">
            <v>168</v>
          </cell>
          <cell r="U1578">
            <v>0</v>
          </cell>
          <cell r="V1578">
            <v>0</v>
          </cell>
          <cell r="W1578">
            <v>38377</v>
          </cell>
          <cell r="X1578">
            <v>0</v>
          </cell>
        </row>
        <row r="1579">
          <cell r="A1579">
            <v>1</v>
          </cell>
          <cell r="B1579">
            <v>98</v>
          </cell>
          <cell r="C1579">
            <v>1854</v>
          </cell>
          <cell r="D1579">
            <v>5</v>
          </cell>
          <cell r="E1579">
            <v>1</v>
          </cell>
          <cell r="F1579">
            <v>2661</v>
          </cell>
          <cell r="G1579">
            <v>4</v>
          </cell>
          <cell r="H1579">
            <v>3343</v>
          </cell>
          <cell r="I1579">
            <v>454</v>
          </cell>
          <cell r="J1579">
            <v>0</v>
          </cell>
          <cell r="K1579">
            <v>0</v>
          </cell>
          <cell r="L1579">
            <v>0</v>
          </cell>
          <cell r="M1579">
            <v>59</v>
          </cell>
          <cell r="N1579">
            <v>59</v>
          </cell>
          <cell r="O1579">
            <v>0</v>
          </cell>
          <cell r="P1579">
            <v>8</v>
          </cell>
          <cell r="Q1579">
            <v>0</v>
          </cell>
          <cell r="R1579">
            <v>0</v>
          </cell>
          <cell r="S1579">
            <v>130</v>
          </cell>
          <cell r="T1579">
            <v>168</v>
          </cell>
          <cell r="U1579">
            <v>0</v>
          </cell>
          <cell r="V1579">
            <v>0</v>
          </cell>
          <cell r="W1579">
            <v>38377</v>
          </cell>
          <cell r="X1579">
            <v>0</v>
          </cell>
        </row>
        <row r="1580">
          <cell r="A1580">
            <v>1</v>
          </cell>
          <cell r="B1580">
            <v>103</v>
          </cell>
          <cell r="C1580">
            <v>1854</v>
          </cell>
          <cell r="D1580">
            <v>5</v>
          </cell>
          <cell r="E1580">
            <v>1</v>
          </cell>
          <cell r="F1580">
            <v>3684</v>
          </cell>
          <cell r="G1580">
            <v>4</v>
          </cell>
          <cell r="H1580">
            <v>2871</v>
          </cell>
          <cell r="I1580">
            <v>762</v>
          </cell>
          <cell r="J1580">
            <v>0</v>
          </cell>
          <cell r="K1580">
            <v>0</v>
          </cell>
          <cell r="L1580">
            <v>3</v>
          </cell>
          <cell r="M1580">
            <v>33</v>
          </cell>
          <cell r="N1580">
            <v>33</v>
          </cell>
          <cell r="O1580">
            <v>0</v>
          </cell>
          <cell r="P1580">
            <v>11</v>
          </cell>
          <cell r="Q1580">
            <v>0</v>
          </cell>
          <cell r="R1580">
            <v>0</v>
          </cell>
          <cell r="S1580">
            <v>30</v>
          </cell>
          <cell r="T1580">
            <v>168</v>
          </cell>
          <cell r="U1580">
            <v>0</v>
          </cell>
          <cell r="V1580">
            <v>0</v>
          </cell>
          <cell r="W1580">
            <v>38377</v>
          </cell>
          <cell r="X1580">
            <v>0</v>
          </cell>
        </row>
        <row r="1581">
          <cell r="A1581">
            <v>1</v>
          </cell>
          <cell r="B1581">
            <v>106</v>
          </cell>
          <cell r="C1581">
            <v>1854</v>
          </cell>
          <cell r="D1581">
            <v>5</v>
          </cell>
          <cell r="E1581">
            <v>1</v>
          </cell>
          <cell r="F1581">
            <v>2243</v>
          </cell>
          <cell r="G1581">
            <v>4</v>
          </cell>
          <cell r="H1581">
            <v>2262</v>
          </cell>
          <cell r="I1581">
            <v>4616</v>
          </cell>
          <cell r="J1581">
            <v>0</v>
          </cell>
          <cell r="K1581">
            <v>0</v>
          </cell>
          <cell r="L1581">
            <v>0</v>
          </cell>
          <cell r="M1581">
            <v>67</v>
          </cell>
          <cell r="N1581">
            <v>67</v>
          </cell>
          <cell r="O1581">
            <v>0</v>
          </cell>
          <cell r="P1581">
            <v>8</v>
          </cell>
          <cell r="Q1581">
            <v>0</v>
          </cell>
          <cell r="R1581">
            <v>0</v>
          </cell>
          <cell r="S1581">
            <v>158</v>
          </cell>
          <cell r="T1581">
            <v>168</v>
          </cell>
          <cell r="U1581">
            <v>0</v>
          </cell>
          <cell r="V1581">
            <v>0</v>
          </cell>
          <cell r="W1581">
            <v>38377</v>
          </cell>
          <cell r="X1581">
            <v>0</v>
          </cell>
        </row>
        <row r="1582">
          <cell r="A1582">
            <v>1</v>
          </cell>
          <cell r="B1582">
            <v>916</v>
          </cell>
          <cell r="C1582">
            <v>1854</v>
          </cell>
          <cell r="D1582">
            <v>5</v>
          </cell>
          <cell r="E1582">
            <v>1</v>
          </cell>
          <cell r="F1582">
            <v>9254</v>
          </cell>
          <cell r="G1582">
            <v>4</v>
          </cell>
          <cell r="H1582">
            <v>105</v>
          </cell>
          <cell r="I1582">
            <v>419</v>
          </cell>
          <cell r="J1582">
            <v>0</v>
          </cell>
          <cell r="K1582">
            <v>0</v>
          </cell>
          <cell r="L1582">
            <v>0</v>
          </cell>
          <cell r="M1582">
            <v>65</v>
          </cell>
          <cell r="N1582">
            <v>65</v>
          </cell>
          <cell r="O1582">
            <v>0</v>
          </cell>
          <cell r="P1582">
            <v>9</v>
          </cell>
          <cell r="Q1582">
            <v>0</v>
          </cell>
          <cell r="R1582">
            <v>0</v>
          </cell>
          <cell r="S1582">
            <v>171</v>
          </cell>
          <cell r="T1582">
            <v>168</v>
          </cell>
          <cell r="U1582">
            <v>0</v>
          </cell>
          <cell r="V1582">
            <v>0</v>
          </cell>
          <cell r="W1582">
            <v>38377</v>
          </cell>
          <cell r="X1582">
            <v>0</v>
          </cell>
        </row>
        <row r="1583">
          <cell r="A1583">
            <v>1</v>
          </cell>
          <cell r="B1583">
            <v>918</v>
          </cell>
          <cell r="C1583">
            <v>1854</v>
          </cell>
          <cell r="D1583">
            <v>5</v>
          </cell>
          <cell r="E1583">
            <v>1</v>
          </cell>
          <cell r="F1583">
            <v>9234</v>
          </cell>
          <cell r="G1583">
            <v>4</v>
          </cell>
          <cell r="H1583">
            <v>168</v>
          </cell>
          <cell r="I1583">
            <v>399</v>
          </cell>
          <cell r="J1583">
            <v>0</v>
          </cell>
          <cell r="K1583">
            <v>0</v>
          </cell>
          <cell r="L1583">
            <v>0</v>
          </cell>
          <cell r="M1583">
            <v>122</v>
          </cell>
          <cell r="N1583">
            <v>122</v>
          </cell>
          <cell r="O1583">
            <v>0</v>
          </cell>
          <cell r="P1583">
            <v>9</v>
          </cell>
          <cell r="Q1583">
            <v>0</v>
          </cell>
          <cell r="R1583">
            <v>0</v>
          </cell>
          <cell r="S1583">
            <v>253</v>
          </cell>
          <cell r="T1583">
            <v>168</v>
          </cell>
          <cell r="U1583">
            <v>0</v>
          </cell>
          <cell r="V1583">
            <v>0</v>
          </cell>
          <cell r="W1583">
            <v>38377</v>
          </cell>
          <cell r="X1583">
            <v>0</v>
          </cell>
        </row>
        <row r="1584">
          <cell r="A1584">
            <v>1</v>
          </cell>
          <cell r="B1584">
            <v>919</v>
          </cell>
          <cell r="C1584">
            <v>1854</v>
          </cell>
          <cell r="D1584">
            <v>5</v>
          </cell>
          <cell r="E1584">
            <v>1</v>
          </cell>
          <cell r="F1584">
            <v>9227</v>
          </cell>
          <cell r="G1584">
            <v>4</v>
          </cell>
          <cell r="H1584">
            <v>165</v>
          </cell>
          <cell r="I1584">
            <v>4000</v>
          </cell>
          <cell r="J1584">
            <v>0</v>
          </cell>
          <cell r="K1584">
            <v>0</v>
          </cell>
          <cell r="L1584">
            <v>0</v>
          </cell>
          <cell r="M1584">
            <v>44</v>
          </cell>
          <cell r="N1584">
            <v>43</v>
          </cell>
          <cell r="O1584">
            <v>0</v>
          </cell>
          <cell r="P1584">
            <v>10</v>
          </cell>
          <cell r="Q1584">
            <v>0</v>
          </cell>
          <cell r="R1584">
            <v>0</v>
          </cell>
          <cell r="S1584">
            <v>110</v>
          </cell>
          <cell r="T1584">
            <v>168</v>
          </cell>
          <cell r="U1584">
            <v>0</v>
          </cell>
          <cell r="V1584">
            <v>0</v>
          </cell>
          <cell r="W1584">
            <v>38377</v>
          </cell>
          <cell r="X1584">
            <v>0</v>
          </cell>
        </row>
        <row r="1585">
          <cell r="A1585">
            <v>1</v>
          </cell>
          <cell r="B1585">
            <v>923</v>
          </cell>
          <cell r="C1585">
            <v>1854</v>
          </cell>
          <cell r="D1585">
            <v>5</v>
          </cell>
          <cell r="E1585">
            <v>1</v>
          </cell>
          <cell r="F1585">
            <v>2234</v>
          </cell>
          <cell r="G1585">
            <v>4</v>
          </cell>
          <cell r="H1585">
            <v>2262</v>
          </cell>
          <cell r="I1585">
            <v>1418</v>
          </cell>
          <cell r="J1585">
            <v>0</v>
          </cell>
          <cell r="K1585">
            <v>0</v>
          </cell>
          <cell r="L1585">
            <v>1</v>
          </cell>
          <cell r="M1585">
            <v>72</v>
          </cell>
          <cell r="N1585">
            <v>72</v>
          </cell>
          <cell r="O1585">
            <v>0</v>
          </cell>
          <cell r="P1585">
            <v>8</v>
          </cell>
          <cell r="Q1585">
            <v>0</v>
          </cell>
          <cell r="R1585">
            <v>0</v>
          </cell>
          <cell r="S1585">
            <v>168</v>
          </cell>
          <cell r="T1585">
            <v>168</v>
          </cell>
          <cell r="U1585">
            <v>0</v>
          </cell>
          <cell r="V1585">
            <v>0</v>
          </cell>
          <cell r="W1585">
            <v>38377</v>
          </cell>
          <cell r="X1585">
            <v>0</v>
          </cell>
        </row>
        <row r="1586">
          <cell r="A1586">
            <v>1</v>
          </cell>
          <cell r="B1586">
            <v>4896</v>
          </cell>
          <cell r="C1586">
            <v>1854</v>
          </cell>
          <cell r="D1586">
            <v>5</v>
          </cell>
          <cell r="E1586">
            <v>1</v>
          </cell>
          <cell r="F1586">
            <v>2442</v>
          </cell>
          <cell r="G1586">
            <v>4</v>
          </cell>
          <cell r="H1586">
            <v>3637</v>
          </cell>
          <cell r="I1586">
            <v>505</v>
          </cell>
          <cell r="J1586">
            <v>0</v>
          </cell>
          <cell r="K1586">
            <v>0</v>
          </cell>
          <cell r="L1586">
            <v>2</v>
          </cell>
          <cell r="M1586">
            <v>89</v>
          </cell>
          <cell r="N1586">
            <v>89</v>
          </cell>
          <cell r="O1586">
            <v>0</v>
          </cell>
          <cell r="P1586">
            <v>8</v>
          </cell>
          <cell r="Q1586">
            <v>0</v>
          </cell>
          <cell r="R1586">
            <v>0</v>
          </cell>
          <cell r="S1586">
            <v>190</v>
          </cell>
          <cell r="T1586">
            <v>168</v>
          </cell>
          <cell r="U1586">
            <v>0</v>
          </cell>
          <cell r="V1586">
            <v>0</v>
          </cell>
          <cell r="W1586">
            <v>38377</v>
          </cell>
          <cell r="X1586">
            <v>0</v>
          </cell>
        </row>
        <row r="1587">
          <cell r="A1587">
            <v>1</v>
          </cell>
          <cell r="B1587">
            <v>4897</v>
          </cell>
          <cell r="C1587">
            <v>1854</v>
          </cell>
          <cell r="D1587">
            <v>5</v>
          </cell>
          <cell r="E1587">
            <v>1</v>
          </cell>
          <cell r="F1587">
            <v>4880</v>
          </cell>
          <cell r="G1587">
            <v>4</v>
          </cell>
          <cell r="H1587">
            <v>3668</v>
          </cell>
          <cell r="I1587">
            <v>837</v>
          </cell>
          <cell r="J1587">
            <v>0</v>
          </cell>
          <cell r="K1587">
            <v>0</v>
          </cell>
          <cell r="L1587">
            <v>3</v>
          </cell>
          <cell r="M1587">
            <v>37</v>
          </cell>
          <cell r="N1587">
            <v>35</v>
          </cell>
          <cell r="O1587">
            <v>0</v>
          </cell>
          <cell r="P1587">
            <v>9</v>
          </cell>
          <cell r="Q1587">
            <v>0</v>
          </cell>
          <cell r="R1587">
            <v>0</v>
          </cell>
          <cell r="S1587">
            <v>23</v>
          </cell>
          <cell r="T1587">
            <v>168</v>
          </cell>
          <cell r="U1587">
            <v>0</v>
          </cell>
          <cell r="V1587">
            <v>0</v>
          </cell>
          <cell r="W1587">
            <v>38377</v>
          </cell>
          <cell r="X1587">
            <v>0</v>
          </cell>
        </row>
        <row r="1588">
          <cell r="A1588">
            <v>1</v>
          </cell>
          <cell r="B1588">
            <v>130243</v>
          </cell>
          <cell r="C1588">
            <v>1851</v>
          </cell>
          <cell r="D1588">
            <v>5</v>
          </cell>
          <cell r="E1588">
            <v>1</v>
          </cell>
          <cell r="F1588">
            <v>2583</v>
          </cell>
          <cell r="G1588">
            <v>6</v>
          </cell>
          <cell r="H1588">
            <v>307</v>
          </cell>
          <cell r="I1588">
            <v>8855</v>
          </cell>
          <cell r="J1588">
            <v>0</v>
          </cell>
          <cell r="K1588">
            <v>0</v>
          </cell>
          <cell r="L1588">
            <v>2</v>
          </cell>
          <cell r="M1588">
            <v>48</v>
          </cell>
          <cell r="N1588">
            <v>48</v>
          </cell>
          <cell r="O1588">
            <v>0</v>
          </cell>
          <cell r="P1588">
            <v>11</v>
          </cell>
          <cell r="Q1588">
            <v>0</v>
          </cell>
          <cell r="R1588">
            <v>0</v>
          </cell>
          <cell r="S1588">
            <v>76</v>
          </cell>
          <cell r="T1588">
            <v>168</v>
          </cell>
          <cell r="U1588">
            <v>0</v>
          </cell>
          <cell r="V1588">
            <v>0</v>
          </cell>
          <cell r="W1588">
            <v>38377</v>
          </cell>
          <cell r="X1588">
            <v>0</v>
          </cell>
        </row>
        <row r="1589">
          <cell r="A1589">
            <v>1</v>
          </cell>
          <cell r="B1589">
            <v>130265</v>
          </cell>
          <cell r="C1589">
            <v>1851</v>
          </cell>
          <cell r="D1589">
            <v>5</v>
          </cell>
          <cell r="E1589">
            <v>1</v>
          </cell>
          <cell r="F1589">
            <v>9023</v>
          </cell>
          <cell r="G1589">
            <v>4</v>
          </cell>
          <cell r="H1589">
            <v>2807</v>
          </cell>
          <cell r="I1589">
            <v>804</v>
          </cell>
          <cell r="J1589">
            <v>0</v>
          </cell>
          <cell r="K1589">
            <v>0</v>
          </cell>
          <cell r="L1589">
            <v>5</v>
          </cell>
          <cell r="M1589">
            <v>171</v>
          </cell>
          <cell r="N1589">
            <v>171</v>
          </cell>
          <cell r="O1589">
            <v>0</v>
          </cell>
          <cell r="P1589">
            <v>14</v>
          </cell>
          <cell r="Q1589">
            <v>0</v>
          </cell>
          <cell r="R1589">
            <v>0</v>
          </cell>
          <cell r="S1589">
            <v>309</v>
          </cell>
          <cell r="T1589">
            <v>168</v>
          </cell>
          <cell r="U1589">
            <v>0</v>
          </cell>
          <cell r="V1589">
            <v>0</v>
          </cell>
          <cell r="W1589">
            <v>38377</v>
          </cell>
          <cell r="X1589">
            <v>0</v>
          </cell>
        </row>
        <row r="1590">
          <cell r="A1590">
            <v>1</v>
          </cell>
          <cell r="B1590">
            <v>130896</v>
          </cell>
          <cell r="C1590">
            <v>1851</v>
          </cell>
          <cell r="D1590">
            <v>5</v>
          </cell>
          <cell r="E1590">
            <v>1</v>
          </cell>
          <cell r="F1590">
            <v>9371</v>
          </cell>
          <cell r="G1590">
            <v>4</v>
          </cell>
          <cell r="H1590">
            <v>3643</v>
          </cell>
          <cell r="I1590">
            <v>2127</v>
          </cell>
          <cell r="J1590">
            <v>0</v>
          </cell>
          <cell r="K1590">
            <v>0</v>
          </cell>
          <cell r="L1590">
            <v>1</v>
          </cell>
          <cell r="M1590">
            <v>99</v>
          </cell>
          <cell r="N1590">
            <v>99</v>
          </cell>
          <cell r="O1590">
            <v>0</v>
          </cell>
          <cell r="P1590">
            <v>11</v>
          </cell>
          <cell r="Q1590">
            <v>0</v>
          </cell>
          <cell r="R1590">
            <v>0</v>
          </cell>
          <cell r="S1590">
            <v>185</v>
          </cell>
          <cell r="T1590">
            <v>168</v>
          </cell>
          <cell r="U1590">
            <v>0</v>
          </cell>
          <cell r="V1590">
            <v>0</v>
          </cell>
          <cell r="W1590">
            <v>38377</v>
          </cell>
          <cell r="X1590">
            <v>0</v>
          </cell>
        </row>
        <row r="1591">
          <cell r="A1591">
            <v>1</v>
          </cell>
          <cell r="B1591">
            <v>130934</v>
          </cell>
          <cell r="C1591">
            <v>1853</v>
          </cell>
          <cell r="D1591">
            <v>5</v>
          </cell>
          <cell r="E1591">
            <v>1</v>
          </cell>
          <cell r="F1591">
            <v>9370</v>
          </cell>
          <cell r="G1591">
            <v>4</v>
          </cell>
          <cell r="H1591">
            <v>3643</v>
          </cell>
          <cell r="I1591">
            <v>538</v>
          </cell>
          <cell r="J1591">
            <v>0</v>
          </cell>
          <cell r="K1591">
            <v>0</v>
          </cell>
          <cell r="L1591">
            <v>3</v>
          </cell>
          <cell r="M1591">
            <v>116</v>
          </cell>
          <cell r="N1591">
            <v>116</v>
          </cell>
          <cell r="O1591">
            <v>0</v>
          </cell>
          <cell r="P1591">
            <v>8</v>
          </cell>
          <cell r="Q1591">
            <v>0</v>
          </cell>
          <cell r="R1591">
            <v>0</v>
          </cell>
          <cell r="S1591">
            <v>172</v>
          </cell>
          <cell r="T1591">
            <v>168</v>
          </cell>
          <cell r="U1591">
            <v>0</v>
          </cell>
          <cell r="V1591">
            <v>0</v>
          </cell>
          <cell r="W1591">
            <v>38377</v>
          </cell>
          <cell r="X1591">
            <v>0</v>
          </cell>
        </row>
        <row r="1592">
          <cell r="A1592">
            <v>1</v>
          </cell>
          <cell r="B1592">
            <v>130941</v>
          </cell>
          <cell r="C1592">
            <v>1854</v>
          </cell>
          <cell r="D1592">
            <v>5</v>
          </cell>
          <cell r="E1592">
            <v>1</v>
          </cell>
          <cell r="F1592">
            <v>9341</v>
          </cell>
          <cell r="G1592">
            <v>4</v>
          </cell>
          <cell r="H1592">
            <v>3639</v>
          </cell>
          <cell r="I1592">
            <v>3101</v>
          </cell>
          <cell r="J1592">
            <v>0</v>
          </cell>
          <cell r="K1592">
            <v>0</v>
          </cell>
          <cell r="L1592">
            <v>3</v>
          </cell>
          <cell r="M1592">
            <v>99</v>
          </cell>
          <cell r="N1592">
            <v>99</v>
          </cell>
          <cell r="O1592">
            <v>0</v>
          </cell>
          <cell r="P1592">
            <v>9</v>
          </cell>
          <cell r="Q1592">
            <v>0</v>
          </cell>
          <cell r="R1592">
            <v>0</v>
          </cell>
          <cell r="S1592">
            <v>154</v>
          </cell>
          <cell r="T1592">
            <v>168</v>
          </cell>
          <cell r="U1592">
            <v>0</v>
          </cell>
          <cell r="V1592">
            <v>0</v>
          </cell>
          <cell r="W1592">
            <v>38377</v>
          </cell>
          <cell r="X1592">
            <v>0</v>
          </cell>
        </row>
        <row r="1593">
          <cell r="A1593">
            <v>1</v>
          </cell>
          <cell r="B1593">
            <v>130947</v>
          </cell>
          <cell r="C1593">
            <v>1853</v>
          </cell>
          <cell r="D1593">
            <v>5</v>
          </cell>
          <cell r="E1593">
            <v>1</v>
          </cell>
          <cell r="F1593">
            <v>2442</v>
          </cell>
          <cell r="G1593">
            <v>4</v>
          </cell>
          <cell r="H1593">
            <v>3637</v>
          </cell>
          <cell r="I1593">
            <v>505</v>
          </cell>
          <cell r="J1593">
            <v>0</v>
          </cell>
          <cell r="K1593">
            <v>0</v>
          </cell>
          <cell r="L1593">
            <v>0</v>
          </cell>
          <cell r="M1593">
            <v>77</v>
          </cell>
          <cell r="N1593">
            <v>76</v>
          </cell>
          <cell r="O1593">
            <v>0</v>
          </cell>
          <cell r="P1593">
            <v>8</v>
          </cell>
          <cell r="Q1593">
            <v>0</v>
          </cell>
          <cell r="R1593">
            <v>0</v>
          </cell>
          <cell r="S1593">
            <v>140</v>
          </cell>
          <cell r="T1593">
            <v>168</v>
          </cell>
          <cell r="U1593">
            <v>0</v>
          </cell>
          <cell r="V1593">
            <v>0</v>
          </cell>
          <cell r="W1593">
            <v>38377</v>
          </cell>
          <cell r="X1593">
            <v>0</v>
          </cell>
        </row>
        <row r="1594">
          <cell r="A1594">
            <v>1</v>
          </cell>
          <cell r="B1594">
            <v>130948</v>
          </cell>
          <cell r="C1594">
            <v>1853</v>
          </cell>
          <cell r="D1594">
            <v>5</v>
          </cell>
          <cell r="E1594">
            <v>1</v>
          </cell>
          <cell r="F1594">
            <v>4880</v>
          </cell>
          <cell r="G1594">
            <v>4</v>
          </cell>
          <cell r="H1594">
            <v>3668</v>
          </cell>
          <cell r="I1594">
            <v>837</v>
          </cell>
          <cell r="J1594">
            <v>0</v>
          </cell>
          <cell r="K1594">
            <v>0</v>
          </cell>
          <cell r="L1594">
            <v>0</v>
          </cell>
          <cell r="M1594">
            <v>91</v>
          </cell>
          <cell r="N1594">
            <v>90</v>
          </cell>
          <cell r="O1594">
            <v>0</v>
          </cell>
          <cell r="P1594">
            <v>9</v>
          </cell>
          <cell r="Q1594">
            <v>0</v>
          </cell>
          <cell r="R1594">
            <v>0</v>
          </cell>
          <cell r="S1594">
            <v>177</v>
          </cell>
          <cell r="T1594">
            <v>168</v>
          </cell>
          <cell r="U1594">
            <v>0</v>
          </cell>
          <cell r="V1594">
            <v>0</v>
          </cell>
          <cell r="W1594">
            <v>38377</v>
          </cell>
          <cell r="X1594">
            <v>0</v>
          </cell>
        </row>
        <row r="1595">
          <cell r="A1595">
            <v>1</v>
          </cell>
          <cell r="B1595">
            <v>130950</v>
          </cell>
          <cell r="C1595">
            <v>1853</v>
          </cell>
          <cell r="D1595">
            <v>5</v>
          </cell>
          <cell r="E1595">
            <v>1</v>
          </cell>
          <cell r="F1595">
            <v>9371</v>
          </cell>
          <cell r="G1595">
            <v>4</v>
          </cell>
          <cell r="H1595">
            <v>3643</v>
          </cell>
          <cell r="I1595">
            <v>2127</v>
          </cell>
          <cell r="J1595">
            <v>0</v>
          </cell>
          <cell r="K1595">
            <v>0</v>
          </cell>
          <cell r="L1595">
            <v>2</v>
          </cell>
          <cell r="M1595">
            <v>58</v>
          </cell>
          <cell r="N1595">
            <v>58</v>
          </cell>
          <cell r="O1595">
            <v>0</v>
          </cell>
          <cell r="P1595">
            <v>11</v>
          </cell>
          <cell r="Q1595">
            <v>0</v>
          </cell>
          <cell r="R1595">
            <v>0</v>
          </cell>
          <cell r="S1595">
            <v>67</v>
          </cell>
          <cell r="T1595">
            <v>168</v>
          </cell>
          <cell r="U1595">
            <v>0</v>
          </cell>
          <cell r="V1595">
            <v>0</v>
          </cell>
          <cell r="W1595">
            <v>38377</v>
          </cell>
          <cell r="X1595">
            <v>0</v>
          </cell>
        </row>
        <row r="1596">
          <cell r="A1596">
            <v>1</v>
          </cell>
          <cell r="B1596">
            <v>130970</v>
          </cell>
          <cell r="C1596">
            <v>1853</v>
          </cell>
          <cell r="D1596">
            <v>5</v>
          </cell>
          <cell r="E1596">
            <v>1</v>
          </cell>
          <cell r="F1596">
            <v>209</v>
          </cell>
          <cell r="G1596">
            <v>4</v>
          </cell>
          <cell r="H1596">
            <v>3621</v>
          </cell>
          <cell r="I1596">
            <v>2323</v>
          </cell>
          <cell r="J1596">
            <v>0</v>
          </cell>
          <cell r="K1596">
            <v>0</v>
          </cell>
          <cell r="L1596">
            <v>2</v>
          </cell>
          <cell r="M1596">
            <v>53</v>
          </cell>
          <cell r="N1596">
            <v>53</v>
          </cell>
          <cell r="O1596">
            <v>0</v>
          </cell>
          <cell r="P1596">
            <v>8</v>
          </cell>
          <cell r="Q1596">
            <v>0</v>
          </cell>
          <cell r="R1596">
            <v>0</v>
          </cell>
          <cell r="S1596">
            <v>86</v>
          </cell>
          <cell r="T1596">
            <v>168</v>
          </cell>
          <cell r="U1596">
            <v>0</v>
          </cell>
          <cell r="V1596">
            <v>0</v>
          </cell>
          <cell r="W1596">
            <v>38377</v>
          </cell>
          <cell r="X1596">
            <v>0</v>
          </cell>
        </row>
        <row r="1597">
          <cell r="A1597">
            <v>1</v>
          </cell>
          <cell r="B1597">
            <v>130974</v>
          </cell>
          <cell r="C1597">
            <v>1854</v>
          </cell>
          <cell r="D1597">
            <v>5</v>
          </cell>
          <cell r="E1597">
            <v>1</v>
          </cell>
          <cell r="F1597">
            <v>9369</v>
          </cell>
          <cell r="G1597">
            <v>4</v>
          </cell>
          <cell r="H1597">
            <v>3643</v>
          </cell>
          <cell r="I1597">
            <v>1930</v>
          </cell>
          <cell r="J1597">
            <v>0</v>
          </cell>
          <cell r="K1597">
            <v>0</v>
          </cell>
          <cell r="L1597">
            <v>3</v>
          </cell>
          <cell r="M1597">
            <v>88</v>
          </cell>
          <cell r="N1597">
            <v>88</v>
          </cell>
          <cell r="O1597">
            <v>0</v>
          </cell>
          <cell r="P1597">
            <v>9</v>
          </cell>
          <cell r="Q1597">
            <v>0</v>
          </cell>
          <cell r="R1597">
            <v>0</v>
          </cell>
          <cell r="S1597">
            <v>128</v>
          </cell>
          <cell r="T1597">
            <v>168</v>
          </cell>
          <cell r="U1597">
            <v>0</v>
          </cell>
          <cell r="V1597">
            <v>0</v>
          </cell>
          <cell r="W1597">
            <v>38377</v>
          </cell>
          <cell r="X1597">
            <v>0</v>
          </cell>
        </row>
        <row r="1598">
          <cell r="A1598">
            <v>1</v>
          </cell>
          <cell r="B1598">
            <v>141968</v>
          </cell>
          <cell r="C1598">
            <v>1849</v>
          </cell>
          <cell r="D1598">
            <v>5</v>
          </cell>
          <cell r="E1598">
            <v>1</v>
          </cell>
          <cell r="F1598">
            <v>3988</v>
          </cell>
          <cell r="G1598">
            <v>4</v>
          </cell>
          <cell r="H1598">
            <v>3057</v>
          </cell>
          <cell r="I1598">
            <v>661</v>
          </cell>
          <cell r="J1598">
            <v>0</v>
          </cell>
          <cell r="K1598">
            <v>0</v>
          </cell>
          <cell r="L1598">
            <v>3</v>
          </cell>
          <cell r="M1598">
            <v>27</v>
          </cell>
          <cell r="N1598">
            <v>28</v>
          </cell>
          <cell r="O1598">
            <v>0</v>
          </cell>
          <cell r="P1598">
            <v>8</v>
          </cell>
          <cell r="Q1598">
            <v>0</v>
          </cell>
          <cell r="R1598">
            <v>0</v>
          </cell>
          <cell r="S1598">
            <v>5</v>
          </cell>
          <cell r="T1598">
            <v>168</v>
          </cell>
          <cell r="U1598">
            <v>0</v>
          </cell>
          <cell r="V1598">
            <v>0</v>
          </cell>
          <cell r="W1598">
            <v>38377</v>
          </cell>
          <cell r="X1598">
            <v>0</v>
          </cell>
        </row>
        <row r="1599">
          <cell r="A1599">
            <v>1</v>
          </cell>
          <cell r="B1599">
            <v>143744</v>
          </cell>
          <cell r="C1599">
            <v>1850</v>
          </cell>
          <cell r="D1599">
            <v>5</v>
          </cell>
          <cell r="E1599">
            <v>1</v>
          </cell>
          <cell r="F1599">
            <v>3988</v>
          </cell>
          <cell r="G1599">
            <v>4</v>
          </cell>
          <cell r="H1599">
            <v>3057</v>
          </cell>
          <cell r="I1599">
            <v>661</v>
          </cell>
          <cell r="J1599">
            <v>0</v>
          </cell>
          <cell r="K1599">
            <v>0</v>
          </cell>
          <cell r="L1599">
            <v>4</v>
          </cell>
          <cell r="M1599">
            <v>33</v>
          </cell>
          <cell r="N1599">
            <v>33</v>
          </cell>
          <cell r="O1599">
            <v>0</v>
          </cell>
          <cell r="P1599">
            <v>8</v>
          </cell>
          <cell r="Q1599">
            <v>0</v>
          </cell>
          <cell r="R1599">
            <v>0</v>
          </cell>
          <cell r="S1599">
            <v>6</v>
          </cell>
          <cell r="T1599">
            <v>168</v>
          </cell>
          <cell r="U1599">
            <v>0</v>
          </cell>
          <cell r="V1599">
            <v>0</v>
          </cell>
          <cell r="W1599">
            <v>38377</v>
          </cell>
          <cell r="X1599">
            <v>0</v>
          </cell>
        </row>
        <row r="1600">
          <cell r="A1600">
            <v>1</v>
          </cell>
          <cell r="B1600">
            <v>144222</v>
          </cell>
          <cell r="C1600">
            <v>1852</v>
          </cell>
          <cell r="D1600">
            <v>5</v>
          </cell>
          <cell r="E1600">
            <v>1</v>
          </cell>
          <cell r="F1600">
            <v>9243</v>
          </cell>
          <cell r="G1600">
            <v>4</v>
          </cell>
          <cell r="H1600">
            <v>3469</v>
          </cell>
          <cell r="I1600">
            <v>58</v>
          </cell>
          <cell r="J1600">
            <v>0</v>
          </cell>
          <cell r="K1600">
            <v>0</v>
          </cell>
          <cell r="L1600">
            <v>2</v>
          </cell>
          <cell r="M1600">
            <v>108</v>
          </cell>
          <cell r="N1600">
            <v>107</v>
          </cell>
          <cell r="O1600">
            <v>0</v>
          </cell>
          <cell r="P1600">
            <v>8</v>
          </cell>
          <cell r="Q1600">
            <v>0</v>
          </cell>
          <cell r="R1600">
            <v>0</v>
          </cell>
          <cell r="S1600">
            <v>170</v>
          </cell>
          <cell r="T1600">
            <v>168</v>
          </cell>
          <cell r="U1600">
            <v>0</v>
          </cell>
          <cell r="V1600">
            <v>0</v>
          </cell>
          <cell r="W1600">
            <v>38377</v>
          </cell>
          <cell r="X1600">
            <v>0</v>
          </cell>
        </row>
        <row r="1601">
          <cell r="A1601">
            <v>1</v>
          </cell>
          <cell r="B1601">
            <v>144509</v>
          </cell>
          <cell r="C1601">
            <v>1852</v>
          </cell>
          <cell r="D1601">
            <v>5</v>
          </cell>
          <cell r="E1601">
            <v>1</v>
          </cell>
          <cell r="F1601">
            <v>3688</v>
          </cell>
          <cell r="G1601">
            <v>4</v>
          </cell>
          <cell r="H1601">
            <v>3541</v>
          </cell>
          <cell r="I1601">
            <v>601</v>
          </cell>
          <cell r="J1601">
            <v>0</v>
          </cell>
          <cell r="K1601">
            <v>0</v>
          </cell>
          <cell r="L1601">
            <v>1</v>
          </cell>
          <cell r="M1601">
            <v>98</v>
          </cell>
          <cell r="N1601">
            <v>98</v>
          </cell>
          <cell r="O1601">
            <v>0</v>
          </cell>
          <cell r="P1601">
            <v>11</v>
          </cell>
          <cell r="Q1601">
            <v>0</v>
          </cell>
          <cell r="R1601">
            <v>0</v>
          </cell>
          <cell r="S1601">
            <v>219</v>
          </cell>
          <cell r="T1601">
            <v>168</v>
          </cell>
          <cell r="U1601">
            <v>0</v>
          </cell>
          <cell r="V1601">
            <v>0</v>
          </cell>
          <cell r="W1601">
            <v>38377</v>
          </cell>
          <cell r="X1601">
            <v>0</v>
          </cell>
        </row>
        <row r="1602">
          <cell r="A1602">
            <v>1</v>
          </cell>
          <cell r="B1602">
            <v>144597</v>
          </cell>
          <cell r="C1602">
            <v>1851</v>
          </cell>
          <cell r="D1602">
            <v>5</v>
          </cell>
          <cell r="E1602">
            <v>1</v>
          </cell>
          <cell r="F1602">
            <v>96</v>
          </cell>
          <cell r="G1602">
            <v>4</v>
          </cell>
          <cell r="H1602">
            <v>2975</v>
          </cell>
          <cell r="I1602">
            <v>855</v>
          </cell>
          <cell r="J1602">
            <v>0</v>
          </cell>
          <cell r="K1602">
            <v>0</v>
          </cell>
          <cell r="L1602">
            <v>1</v>
          </cell>
          <cell r="M1602">
            <v>165</v>
          </cell>
          <cell r="N1602">
            <v>145</v>
          </cell>
          <cell r="O1602">
            <v>0</v>
          </cell>
          <cell r="P1602">
            <v>10</v>
          </cell>
          <cell r="Q1602">
            <v>0</v>
          </cell>
          <cell r="R1602">
            <v>0</v>
          </cell>
          <cell r="S1602">
            <v>305</v>
          </cell>
          <cell r="T1602">
            <v>168</v>
          </cell>
          <cell r="U1602">
            <v>0</v>
          </cell>
          <cell r="V1602">
            <v>0</v>
          </cell>
          <cell r="W1602">
            <v>38377</v>
          </cell>
          <cell r="X1602">
            <v>0</v>
          </cell>
        </row>
        <row r="1603">
          <cell r="A1603">
            <v>1</v>
          </cell>
          <cell r="B1603">
            <v>144639</v>
          </cell>
          <cell r="C1603">
            <v>1852</v>
          </cell>
          <cell r="D1603">
            <v>5</v>
          </cell>
          <cell r="E1603">
            <v>1</v>
          </cell>
          <cell r="F1603">
            <v>816</v>
          </cell>
          <cell r="G1603">
            <v>4</v>
          </cell>
          <cell r="H1603">
            <v>714</v>
          </cell>
          <cell r="I1603">
            <v>1454</v>
          </cell>
          <cell r="J1603">
            <v>0</v>
          </cell>
          <cell r="K1603">
            <v>0</v>
          </cell>
          <cell r="L1603">
            <v>0</v>
          </cell>
          <cell r="M1603">
            <v>137</v>
          </cell>
          <cell r="N1603">
            <v>136</v>
          </cell>
          <cell r="O1603">
            <v>0</v>
          </cell>
          <cell r="P1603">
            <v>11</v>
          </cell>
          <cell r="Q1603">
            <v>0</v>
          </cell>
          <cell r="R1603">
            <v>0</v>
          </cell>
          <cell r="S1603">
            <v>270</v>
          </cell>
          <cell r="T1603">
            <v>168</v>
          </cell>
          <cell r="U1603">
            <v>0</v>
          </cell>
          <cell r="V1603">
            <v>0</v>
          </cell>
          <cell r="W1603">
            <v>38377</v>
          </cell>
          <cell r="X1603">
            <v>0</v>
          </cell>
        </row>
        <row r="1604">
          <cell r="A1604">
            <v>1</v>
          </cell>
          <cell r="B1604">
            <v>144649</v>
          </cell>
          <cell r="C1604">
            <v>1852</v>
          </cell>
          <cell r="D1604">
            <v>5</v>
          </cell>
          <cell r="E1604">
            <v>1</v>
          </cell>
          <cell r="F1604">
            <v>9245</v>
          </cell>
          <cell r="G1604">
            <v>4</v>
          </cell>
          <cell r="H1604">
            <v>3344</v>
          </cell>
          <cell r="I1604">
            <v>5105</v>
          </cell>
          <cell r="J1604">
            <v>0</v>
          </cell>
          <cell r="K1604">
            <v>0</v>
          </cell>
          <cell r="L1604">
            <v>0</v>
          </cell>
          <cell r="M1604">
            <v>63</v>
          </cell>
          <cell r="N1604">
            <v>63</v>
          </cell>
          <cell r="O1604">
            <v>0</v>
          </cell>
          <cell r="P1604">
            <v>8</v>
          </cell>
          <cell r="Q1604">
            <v>0</v>
          </cell>
          <cell r="R1604">
            <v>0</v>
          </cell>
          <cell r="S1604">
            <v>114</v>
          </cell>
          <cell r="T1604">
            <v>168</v>
          </cell>
          <cell r="U1604">
            <v>0</v>
          </cell>
          <cell r="V1604">
            <v>0</v>
          </cell>
          <cell r="W1604">
            <v>38377</v>
          </cell>
          <cell r="X1604">
            <v>0</v>
          </cell>
        </row>
        <row r="1605">
          <cell r="A1605">
            <v>1</v>
          </cell>
          <cell r="B1605">
            <v>144660</v>
          </cell>
          <cell r="C1605">
            <v>1851</v>
          </cell>
          <cell r="D1605">
            <v>5</v>
          </cell>
          <cell r="E1605">
            <v>1</v>
          </cell>
          <cell r="F1605">
            <v>1984</v>
          </cell>
          <cell r="G1605">
            <v>4</v>
          </cell>
          <cell r="H1605">
            <v>2210</v>
          </cell>
          <cell r="I1605">
            <v>1054</v>
          </cell>
          <cell r="J1605">
            <v>0</v>
          </cell>
          <cell r="K1605">
            <v>0</v>
          </cell>
          <cell r="L1605">
            <v>0</v>
          </cell>
          <cell r="M1605">
            <v>170</v>
          </cell>
          <cell r="N1605">
            <v>169</v>
          </cell>
          <cell r="O1605">
            <v>0</v>
          </cell>
          <cell r="P1605">
            <v>11</v>
          </cell>
          <cell r="Q1605">
            <v>0</v>
          </cell>
          <cell r="R1605">
            <v>0</v>
          </cell>
          <cell r="S1605">
            <v>295</v>
          </cell>
          <cell r="T1605">
            <v>168</v>
          </cell>
          <cell r="U1605">
            <v>0</v>
          </cell>
          <cell r="V1605">
            <v>0</v>
          </cell>
          <cell r="W1605">
            <v>38377</v>
          </cell>
          <cell r="X1605">
            <v>0</v>
          </cell>
        </row>
        <row r="1606">
          <cell r="A1606">
            <v>1</v>
          </cell>
          <cell r="B1606">
            <v>144706</v>
          </cell>
          <cell r="C1606">
            <v>1852</v>
          </cell>
          <cell r="D1606">
            <v>5</v>
          </cell>
          <cell r="E1606">
            <v>1</v>
          </cell>
          <cell r="F1606">
            <v>33</v>
          </cell>
          <cell r="G1606">
            <v>4</v>
          </cell>
          <cell r="H1606">
            <v>2977</v>
          </cell>
          <cell r="I1606">
            <v>1151</v>
          </cell>
          <cell r="J1606">
            <v>0</v>
          </cell>
          <cell r="K1606">
            <v>0</v>
          </cell>
          <cell r="L1606">
            <v>4</v>
          </cell>
          <cell r="M1606">
            <v>121</v>
          </cell>
          <cell r="N1606">
            <v>120</v>
          </cell>
          <cell r="O1606">
            <v>0</v>
          </cell>
          <cell r="P1606">
            <v>8</v>
          </cell>
          <cell r="Q1606">
            <v>0</v>
          </cell>
          <cell r="R1606">
            <v>0</v>
          </cell>
          <cell r="S1606">
            <v>219</v>
          </cell>
          <cell r="T1606">
            <v>168</v>
          </cell>
          <cell r="U1606">
            <v>0</v>
          </cell>
          <cell r="V1606">
            <v>0</v>
          </cell>
          <cell r="W1606">
            <v>38377</v>
          </cell>
          <cell r="X1606">
            <v>0</v>
          </cell>
        </row>
        <row r="1607">
          <cell r="A1607">
            <v>1</v>
          </cell>
          <cell r="B1607">
            <v>144710</v>
          </cell>
          <cell r="C1607">
            <v>1852</v>
          </cell>
          <cell r="D1607">
            <v>5</v>
          </cell>
          <cell r="E1607">
            <v>1</v>
          </cell>
          <cell r="F1607">
            <v>2817</v>
          </cell>
          <cell r="G1607">
            <v>4</v>
          </cell>
          <cell r="H1607">
            <v>2977</v>
          </cell>
          <cell r="I1607">
            <v>555</v>
          </cell>
          <cell r="J1607">
            <v>0</v>
          </cell>
          <cell r="K1607">
            <v>0</v>
          </cell>
          <cell r="L1607">
            <v>1</v>
          </cell>
          <cell r="M1607">
            <v>90</v>
          </cell>
          <cell r="N1607">
            <v>91</v>
          </cell>
          <cell r="O1607">
            <v>0</v>
          </cell>
          <cell r="P1607">
            <v>8</v>
          </cell>
          <cell r="Q1607">
            <v>0</v>
          </cell>
          <cell r="R1607">
            <v>0</v>
          </cell>
          <cell r="S1607">
            <v>180</v>
          </cell>
          <cell r="T1607">
            <v>168</v>
          </cell>
          <cell r="U1607">
            <v>0</v>
          </cell>
          <cell r="V1607">
            <v>0</v>
          </cell>
          <cell r="W1607">
            <v>38377</v>
          </cell>
          <cell r="X1607">
            <v>0</v>
          </cell>
        </row>
        <row r="1608">
          <cell r="A1608">
            <v>1</v>
          </cell>
          <cell r="B1608">
            <v>144713</v>
          </cell>
          <cell r="C1608">
            <v>1852</v>
          </cell>
          <cell r="D1608">
            <v>5</v>
          </cell>
          <cell r="E1608">
            <v>1</v>
          </cell>
          <cell r="F1608">
            <v>3988</v>
          </cell>
          <cell r="G1608">
            <v>4</v>
          </cell>
          <cell r="H1608">
            <v>3057</v>
          </cell>
          <cell r="I1608">
            <v>2004</v>
          </cell>
          <cell r="J1608">
            <v>0</v>
          </cell>
          <cell r="K1608">
            <v>0</v>
          </cell>
          <cell r="L1608">
            <v>4</v>
          </cell>
          <cell r="M1608">
            <v>99</v>
          </cell>
          <cell r="N1608">
            <v>97</v>
          </cell>
          <cell r="O1608">
            <v>0</v>
          </cell>
          <cell r="P1608">
            <v>11</v>
          </cell>
          <cell r="Q1608">
            <v>0</v>
          </cell>
          <cell r="R1608">
            <v>0</v>
          </cell>
          <cell r="S1608">
            <v>165</v>
          </cell>
          <cell r="T1608">
            <v>168</v>
          </cell>
          <cell r="U1608">
            <v>0</v>
          </cell>
          <cell r="V1608">
            <v>0</v>
          </cell>
          <cell r="W1608">
            <v>38377</v>
          </cell>
          <cell r="X1608">
            <v>0</v>
          </cell>
        </row>
        <row r="1609">
          <cell r="A1609">
            <v>1</v>
          </cell>
          <cell r="B1609">
            <v>144716</v>
          </cell>
          <cell r="C1609">
            <v>1852</v>
          </cell>
          <cell r="D1609">
            <v>5</v>
          </cell>
          <cell r="E1609">
            <v>1</v>
          </cell>
          <cell r="F1609">
            <v>2658</v>
          </cell>
          <cell r="G1609">
            <v>4</v>
          </cell>
          <cell r="H1609">
            <v>2216</v>
          </cell>
          <cell r="I1609">
            <v>803</v>
          </cell>
          <cell r="J1609">
            <v>0</v>
          </cell>
          <cell r="K1609">
            <v>0</v>
          </cell>
          <cell r="L1609">
            <v>0</v>
          </cell>
          <cell r="M1609">
            <v>72</v>
          </cell>
          <cell r="N1609">
            <v>75</v>
          </cell>
          <cell r="O1609">
            <v>0</v>
          </cell>
          <cell r="P1609">
            <v>8</v>
          </cell>
          <cell r="Q1609">
            <v>0</v>
          </cell>
          <cell r="R1609">
            <v>0</v>
          </cell>
          <cell r="S1609">
            <v>118</v>
          </cell>
          <cell r="T1609">
            <v>168</v>
          </cell>
          <cell r="U1609">
            <v>0</v>
          </cell>
          <cell r="V1609">
            <v>0</v>
          </cell>
          <cell r="W1609">
            <v>38377</v>
          </cell>
          <cell r="X1609">
            <v>0</v>
          </cell>
        </row>
        <row r="1610">
          <cell r="A1610">
            <v>1</v>
          </cell>
          <cell r="B1610">
            <v>144719</v>
          </cell>
          <cell r="C1610">
            <v>1852</v>
          </cell>
          <cell r="D1610">
            <v>5</v>
          </cell>
          <cell r="E1610">
            <v>1</v>
          </cell>
          <cell r="F1610">
            <v>2661</v>
          </cell>
          <cell r="G1610">
            <v>4</v>
          </cell>
          <cell r="H1610">
            <v>3343</v>
          </cell>
          <cell r="I1610">
            <v>454</v>
          </cell>
          <cell r="J1610">
            <v>0</v>
          </cell>
          <cell r="K1610">
            <v>0</v>
          </cell>
          <cell r="L1610">
            <v>1</v>
          </cell>
          <cell r="M1610">
            <v>64</v>
          </cell>
          <cell r="N1610">
            <v>63</v>
          </cell>
          <cell r="O1610">
            <v>0</v>
          </cell>
          <cell r="P1610">
            <v>8</v>
          </cell>
          <cell r="Q1610">
            <v>0</v>
          </cell>
          <cell r="R1610">
            <v>0</v>
          </cell>
          <cell r="S1610">
            <v>126</v>
          </cell>
          <cell r="T1610">
            <v>168</v>
          </cell>
          <cell r="U1610">
            <v>0</v>
          </cell>
          <cell r="V1610">
            <v>0</v>
          </cell>
          <cell r="W1610">
            <v>38377</v>
          </cell>
          <cell r="X1610">
            <v>0</v>
          </cell>
        </row>
        <row r="1611">
          <cell r="A1611">
            <v>1</v>
          </cell>
          <cell r="B1611">
            <v>144721</v>
          </cell>
          <cell r="C1611">
            <v>1852</v>
          </cell>
          <cell r="D1611">
            <v>5</v>
          </cell>
          <cell r="E1611">
            <v>1</v>
          </cell>
          <cell r="F1611">
            <v>2648</v>
          </cell>
          <cell r="G1611">
            <v>4</v>
          </cell>
          <cell r="H1611">
            <v>2840</v>
          </cell>
          <cell r="I1611">
            <v>391</v>
          </cell>
          <cell r="J1611">
            <v>0</v>
          </cell>
          <cell r="K1611">
            <v>0</v>
          </cell>
          <cell r="L1611">
            <v>0</v>
          </cell>
          <cell r="M1611">
            <v>33</v>
          </cell>
          <cell r="N1611">
            <v>32</v>
          </cell>
          <cell r="O1611">
            <v>0</v>
          </cell>
          <cell r="P1611">
            <v>8</v>
          </cell>
          <cell r="Q1611">
            <v>0</v>
          </cell>
          <cell r="R1611">
            <v>0</v>
          </cell>
          <cell r="S1611">
            <v>38</v>
          </cell>
          <cell r="T1611">
            <v>168</v>
          </cell>
          <cell r="U1611">
            <v>0</v>
          </cell>
          <cell r="V1611">
            <v>0</v>
          </cell>
          <cell r="W1611">
            <v>38377</v>
          </cell>
          <cell r="X1611">
            <v>0</v>
          </cell>
        </row>
        <row r="1612">
          <cell r="A1612">
            <v>1</v>
          </cell>
          <cell r="B1612">
            <v>144724</v>
          </cell>
          <cell r="C1612">
            <v>1853</v>
          </cell>
          <cell r="D1612">
            <v>5</v>
          </cell>
          <cell r="E1612">
            <v>1</v>
          </cell>
          <cell r="F1612">
            <v>3684</v>
          </cell>
          <cell r="G1612">
            <v>4</v>
          </cell>
          <cell r="H1612">
            <v>2871</v>
          </cell>
          <cell r="I1612">
            <v>762</v>
          </cell>
          <cell r="J1612">
            <v>0</v>
          </cell>
          <cell r="K1612">
            <v>0</v>
          </cell>
          <cell r="L1612">
            <v>3</v>
          </cell>
          <cell r="M1612">
            <v>30</v>
          </cell>
          <cell r="N1612">
            <v>30</v>
          </cell>
          <cell r="O1612">
            <v>0</v>
          </cell>
          <cell r="P1612">
            <v>11</v>
          </cell>
          <cell r="Q1612">
            <v>0</v>
          </cell>
          <cell r="R1612">
            <v>0</v>
          </cell>
          <cell r="S1612">
            <v>20</v>
          </cell>
          <cell r="T1612">
            <v>168</v>
          </cell>
          <cell r="U1612">
            <v>0</v>
          </cell>
          <cell r="V1612">
            <v>0</v>
          </cell>
          <cell r="W1612">
            <v>38377</v>
          </cell>
          <cell r="X1612">
            <v>0</v>
          </cell>
        </row>
        <row r="1613">
          <cell r="A1613">
            <v>1</v>
          </cell>
          <cell r="B1613">
            <v>144727</v>
          </cell>
          <cell r="C1613">
            <v>1852</v>
          </cell>
          <cell r="D1613">
            <v>5</v>
          </cell>
          <cell r="E1613">
            <v>1</v>
          </cell>
          <cell r="F1613">
            <v>2243</v>
          </cell>
          <cell r="G1613">
            <v>4</v>
          </cell>
          <cell r="H1613">
            <v>2262</v>
          </cell>
          <cell r="I1613">
            <v>4616</v>
          </cell>
          <cell r="J1613">
            <v>0</v>
          </cell>
          <cell r="K1613">
            <v>0</v>
          </cell>
          <cell r="L1613">
            <v>0</v>
          </cell>
          <cell r="M1613">
            <v>70</v>
          </cell>
          <cell r="N1613">
            <v>70</v>
          </cell>
          <cell r="O1613">
            <v>0</v>
          </cell>
          <cell r="P1613">
            <v>8</v>
          </cell>
          <cell r="Q1613">
            <v>0</v>
          </cell>
          <cell r="R1613">
            <v>0</v>
          </cell>
          <cell r="S1613">
            <v>157</v>
          </cell>
          <cell r="T1613">
            <v>168</v>
          </cell>
          <cell r="U1613">
            <v>0</v>
          </cell>
          <cell r="V1613">
            <v>0</v>
          </cell>
          <cell r="W1613">
            <v>38377</v>
          </cell>
          <cell r="X1613">
            <v>0</v>
          </cell>
        </row>
        <row r="1614">
          <cell r="A1614">
            <v>1</v>
          </cell>
          <cell r="B1614">
            <v>144740</v>
          </cell>
          <cell r="C1614">
            <v>1852</v>
          </cell>
          <cell r="D1614">
            <v>5</v>
          </cell>
          <cell r="E1614">
            <v>1</v>
          </cell>
          <cell r="F1614">
            <v>2234</v>
          </cell>
          <cell r="G1614">
            <v>4</v>
          </cell>
          <cell r="H1614">
            <v>2262</v>
          </cell>
          <cell r="I1614">
            <v>1418</v>
          </cell>
          <cell r="J1614">
            <v>0</v>
          </cell>
          <cell r="K1614">
            <v>0</v>
          </cell>
          <cell r="L1614">
            <v>2</v>
          </cell>
          <cell r="M1614">
            <v>71</v>
          </cell>
          <cell r="N1614">
            <v>71</v>
          </cell>
          <cell r="O1614">
            <v>0</v>
          </cell>
          <cell r="P1614">
            <v>9</v>
          </cell>
          <cell r="Q1614">
            <v>0</v>
          </cell>
          <cell r="R1614">
            <v>0</v>
          </cell>
          <cell r="S1614">
            <v>149</v>
          </cell>
          <cell r="T1614">
            <v>168</v>
          </cell>
          <cell r="U1614">
            <v>0</v>
          </cell>
          <cell r="V1614">
            <v>0</v>
          </cell>
          <cell r="W1614">
            <v>38377</v>
          </cell>
          <cell r="X1614">
            <v>0</v>
          </cell>
        </row>
        <row r="1615">
          <cell r="A1615">
            <v>1</v>
          </cell>
          <cell r="B1615">
            <v>144742</v>
          </cell>
          <cell r="C1615">
            <v>1854</v>
          </cell>
          <cell r="D1615">
            <v>5</v>
          </cell>
          <cell r="E1615">
            <v>1</v>
          </cell>
          <cell r="F1615">
            <v>9269</v>
          </cell>
          <cell r="G1615">
            <v>4</v>
          </cell>
          <cell r="H1615">
            <v>980</v>
          </cell>
          <cell r="I1615">
            <v>4508</v>
          </cell>
          <cell r="J1615">
            <v>0</v>
          </cell>
          <cell r="K1615">
            <v>0</v>
          </cell>
          <cell r="L1615">
            <v>0</v>
          </cell>
          <cell r="M1615">
            <v>73</v>
          </cell>
          <cell r="N1615">
            <v>73</v>
          </cell>
          <cell r="O1615">
            <v>0</v>
          </cell>
          <cell r="P1615">
            <v>8</v>
          </cell>
          <cell r="Q1615">
            <v>0</v>
          </cell>
          <cell r="R1615">
            <v>0</v>
          </cell>
          <cell r="S1615">
            <v>151</v>
          </cell>
          <cell r="T1615">
            <v>168</v>
          </cell>
          <cell r="U1615">
            <v>0</v>
          </cell>
          <cell r="V1615">
            <v>0</v>
          </cell>
          <cell r="W1615">
            <v>38377</v>
          </cell>
          <cell r="X1615">
            <v>0</v>
          </cell>
        </row>
        <row r="1616">
          <cell r="A1616">
            <v>1</v>
          </cell>
          <cell r="B1616">
            <v>144957</v>
          </cell>
          <cell r="C1616">
            <v>1853</v>
          </cell>
          <cell r="D1616">
            <v>5</v>
          </cell>
          <cell r="E1616">
            <v>1</v>
          </cell>
          <cell r="F1616">
            <v>3688</v>
          </cell>
          <cell r="G1616">
            <v>4</v>
          </cell>
          <cell r="H1616">
            <v>3541</v>
          </cell>
          <cell r="I1616">
            <v>601</v>
          </cell>
          <cell r="J1616">
            <v>0</v>
          </cell>
          <cell r="K1616">
            <v>0</v>
          </cell>
          <cell r="L1616">
            <v>3</v>
          </cell>
          <cell r="M1616">
            <v>39</v>
          </cell>
          <cell r="N1616">
            <v>38</v>
          </cell>
          <cell r="O1616">
            <v>0</v>
          </cell>
          <cell r="P1616">
            <v>8</v>
          </cell>
          <cell r="Q1616">
            <v>0</v>
          </cell>
          <cell r="R1616">
            <v>0</v>
          </cell>
          <cell r="S1616">
            <v>51</v>
          </cell>
          <cell r="T1616">
            <v>168</v>
          </cell>
          <cell r="U1616">
            <v>0</v>
          </cell>
          <cell r="V1616">
            <v>0</v>
          </cell>
          <cell r="W1616">
            <v>38377</v>
          </cell>
          <cell r="X1616">
            <v>0</v>
          </cell>
        </row>
        <row r="1617">
          <cell r="A1617">
            <v>1</v>
          </cell>
          <cell r="B1617">
            <v>185</v>
          </cell>
          <cell r="C1617">
            <v>1854</v>
          </cell>
          <cell r="D1617">
            <v>5</v>
          </cell>
          <cell r="E1617">
            <v>1</v>
          </cell>
          <cell r="F1617">
            <v>4325</v>
          </cell>
          <cell r="G1617">
            <v>6</v>
          </cell>
          <cell r="H1617">
            <v>2822</v>
          </cell>
          <cell r="I1617">
            <v>1213</v>
          </cell>
          <cell r="J1617">
            <v>0</v>
          </cell>
          <cell r="K1617">
            <v>0</v>
          </cell>
          <cell r="L1617">
            <v>4</v>
          </cell>
          <cell r="M1617">
            <v>161</v>
          </cell>
          <cell r="N1617">
            <v>161</v>
          </cell>
          <cell r="O1617">
            <v>0</v>
          </cell>
          <cell r="P1617">
            <v>11</v>
          </cell>
          <cell r="Q1617">
            <v>0</v>
          </cell>
          <cell r="R1617">
            <v>0</v>
          </cell>
          <cell r="S1617">
            <v>90</v>
          </cell>
          <cell r="T1617">
            <v>168</v>
          </cell>
          <cell r="U1617">
            <v>0</v>
          </cell>
          <cell r="V1617">
            <v>0</v>
          </cell>
          <cell r="W1617">
            <v>38379</v>
          </cell>
          <cell r="X1617">
            <v>0</v>
          </cell>
        </row>
        <row r="1618">
          <cell r="A1618">
            <v>1</v>
          </cell>
          <cell r="B1618">
            <v>469</v>
          </cell>
          <cell r="C1618">
            <v>1854</v>
          </cell>
          <cell r="D1618">
            <v>5</v>
          </cell>
          <cell r="E1618">
            <v>1</v>
          </cell>
          <cell r="F1618">
            <v>1576</v>
          </cell>
          <cell r="G1618">
            <v>6</v>
          </cell>
          <cell r="H1618">
            <v>180</v>
          </cell>
          <cell r="I1618">
            <v>8833</v>
          </cell>
          <cell r="J1618">
            <v>0</v>
          </cell>
          <cell r="K1618">
            <v>0</v>
          </cell>
          <cell r="L1618">
            <v>0</v>
          </cell>
          <cell r="M1618">
            <v>53</v>
          </cell>
          <cell r="N1618">
            <v>53</v>
          </cell>
          <cell r="O1618">
            <v>0</v>
          </cell>
          <cell r="P1618">
            <v>8</v>
          </cell>
          <cell r="Q1618">
            <v>0</v>
          </cell>
          <cell r="R1618">
            <v>0</v>
          </cell>
          <cell r="S1618">
            <v>125</v>
          </cell>
          <cell r="T1618">
            <v>168</v>
          </cell>
          <cell r="U1618">
            <v>0</v>
          </cell>
          <cell r="V1618">
            <v>0</v>
          </cell>
          <cell r="W1618">
            <v>38379</v>
          </cell>
          <cell r="X1618">
            <v>0</v>
          </cell>
        </row>
        <row r="1619">
          <cell r="A1619">
            <v>1</v>
          </cell>
          <cell r="B1619">
            <v>472</v>
          </cell>
          <cell r="C1619">
            <v>1854</v>
          </cell>
          <cell r="D1619">
            <v>5</v>
          </cell>
          <cell r="E1619">
            <v>1</v>
          </cell>
          <cell r="F1619">
            <v>1413</v>
          </cell>
          <cell r="G1619">
            <v>6</v>
          </cell>
          <cell r="H1619">
            <v>2883</v>
          </cell>
          <cell r="I1619">
            <v>8142</v>
          </cell>
          <cell r="J1619">
            <v>0</v>
          </cell>
          <cell r="K1619">
            <v>0</v>
          </cell>
          <cell r="L1619">
            <v>4</v>
          </cell>
          <cell r="M1619">
            <v>74</v>
          </cell>
          <cell r="N1619">
            <v>74</v>
          </cell>
          <cell r="O1619">
            <v>0</v>
          </cell>
          <cell r="P1619">
            <v>11</v>
          </cell>
          <cell r="Q1619">
            <v>0</v>
          </cell>
          <cell r="R1619">
            <v>0</v>
          </cell>
          <cell r="S1619">
            <v>74</v>
          </cell>
          <cell r="T1619">
            <v>168</v>
          </cell>
          <cell r="U1619">
            <v>0</v>
          </cell>
          <cell r="V1619">
            <v>0</v>
          </cell>
          <cell r="W1619">
            <v>38379</v>
          </cell>
          <cell r="X1619">
            <v>0</v>
          </cell>
        </row>
        <row r="1620">
          <cell r="A1620">
            <v>1</v>
          </cell>
          <cell r="B1620">
            <v>129692</v>
          </cell>
          <cell r="C1620">
            <v>1852</v>
          </cell>
          <cell r="D1620">
            <v>5</v>
          </cell>
          <cell r="E1620">
            <v>1</v>
          </cell>
          <cell r="F1620">
            <v>2669</v>
          </cell>
          <cell r="G1620">
            <v>6</v>
          </cell>
          <cell r="H1620">
            <v>3634</v>
          </cell>
          <cell r="I1620">
            <v>367</v>
          </cell>
          <cell r="J1620">
            <v>0</v>
          </cell>
          <cell r="K1620">
            <v>0</v>
          </cell>
          <cell r="L1620">
            <v>4</v>
          </cell>
          <cell r="M1620">
            <v>83</v>
          </cell>
          <cell r="N1620">
            <v>81</v>
          </cell>
          <cell r="O1620">
            <v>0</v>
          </cell>
          <cell r="P1620">
            <v>11</v>
          </cell>
          <cell r="Q1620">
            <v>0</v>
          </cell>
          <cell r="R1620">
            <v>0</v>
          </cell>
          <cell r="S1620">
            <v>140</v>
          </cell>
          <cell r="T1620">
            <v>168</v>
          </cell>
          <cell r="U1620">
            <v>0</v>
          </cell>
          <cell r="V1620">
            <v>0</v>
          </cell>
          <cell r="W1620">
            <v>38379</v>
          </cell>
          <cell r="X1620">
            <v>0</v>
          </cell>
        </row>
        <row r="1621">
          <cell r="A1621">
            <v>1</v>
          </cell>
          <cell r="B1621">
            <v>129695</v>
          </cell>
          <cell r="C1621">
            <v>1853</v>
          </cell>
          <cell r="D1621">
            <v>5</v>
          </cell>
          <cell r="E1621">
            <v>1</v>
          </cell>
          <cell r="F1621">
            <v>9026</v>
          </cell>
          <cell r="G1621">
            <v>6</v>
          </cell>
          <cell r="H1621">
            <v>2807</v>
          </cell>
          <cell r="I1621">
            <v>8557</v>
          </cell>
          <cell r="J1621">
            <v>0</v>
          </cell>
          <cell r="K1621">
            <v>0</v>
          </cell>
          <cell r="L1621">
            <v>3</v>
          </cell>
          <cell r="M1621">
            <v>72</v>
          </cell>
          <cell r="N1621">
            <v>72</v>
          </cell>
          <cell r="O1621">
            <v>0</v>
          </cell>
          <cell r="P1621">
            <v>10</v>
          </cell>
          <cell r="Q1621">
            <v>0</v>
          </cell>
          <cell r="R1621">
            <v>0</v>
          </cell>
          <cell r="S1621">
            <v>102</v>
          </cell>
          <cell r="T1621">
            <v>168</v>
          </cell>
          <cell r="U1621">
            <v>0</v>
          </cell>
          <cell r="V1621">
            <v>0</v>
          </cell>
          <cell r="W1621">
            <v>38379</v>
          </cell>
          <cell r="X1621">
            <v>0</v>
          </cell>
        </row>
        <row r="1622">
          <cell r="A1622">
            <v>1</v>
          </cell>
          <cell r="B1622">
            <v>130224</v>
          </cell>
          <cell r="C1622">
            <v>1849</v>
          </cell>
          <cell r="D1622">
            <v>5</v>
          </cell>
          <cell r="E1622">
            <v>1</v>
          </cell>
          <cell r="F1622">
            <v>2583</v>
          </cell>
          <cell r="G1622">
            <v>6</v>
          </cell>
          <cell r="H1622">
            <v>307</v>
          </cell>
          <cell r="I1622">
            <v>8855</v>
          </cell>
          <cell r="J1622">
            <v>0</v>
          </cell>
          <cell r="K1622">
            <v>0</v>
          </cell>
          <cell r="L1622">
            <v>3</v>
          </cell>
          <cell r="M1622">
            <v>63</v>
          </cell>
          <cell r="N1622">
            <v>63</v>
          </cell>
          <cell r="O1622">
            <v>0</v>
          </cell>
          <cell r="P1622">
            <v>11</v>
          </cell>
          <cell r="Q1622">
            <v>0</v>
          </cell>
          <cell r="R1622">
            <v>0</v>
          </cell>
          <cell r="S1622">
            <v>92</v>
          </cell>
          <cell r="T1622">
            <v>168</v>
          </cell>
          <cell r="U1622">
            <v>0</v>
          </cell>
          <cell r="V1622">
            <v>0</v>
          </cell>
          <cell r="W1622">
            <v>38379</v>
          </cell>
          <cell r="X1622">
            <v>0</v>
          </cell>
        </row>
        <row r="1623">
          <cell r="A1623">
            <v>1</v>
          </cell>
          <cell r="B1623">
            <v>130244</v>
          </cell>
          <cell r="C1623">
            <v>1852</v>
          </cell>
          <cell r="D1623">
            <v>5</v>
          </cell>
          <cell r="E1623">
            <v>1</v>
          </cell>
          <cell r="F1623">
            <v>2583</v>
          </cell>
          <cell r="G1623">
            <v>6</v>
          </cell>
          <cell r="H1623">
            <v>307</v>
          </cell>
          <cell r="I1623">
            <v>8855</v>
          </cell>
          <cell r="J1623">
            <v>0</v>
          </cell>
          <cell r="K1623">
            <v>0</v>
          </cell>
          <cell r="L1623">
            <v>2</v>
          </cell>
          <cell r="M1623">
            <v>46</v>
          </cell>
          <cell r="N1623">
            <v>46</v>
          </cell>
          <cell r="O1623">
            <v>0</v>
          </cell>
          <cell r="P1623">
            <v>11</v>
          </cell>
          <cell r="Q1623">
            <v>0</v>
          </cell>
          <cell r="R1623">
            <v>0</v>
          </cell>
          <cell r="S1623">
            <v>69</v>
          </cell>
          <cell r="T1623">
            <v>168</v>
          </cell>
          <cell r="U1623">
            <v>0</v>
          </cell>
          <cell r="V1623">
            <v>0</v>
          </cell>
          <cell r="W1623">
            <v>38379</v>
          </cell>
          <cell r="X1623">
            <v>0</v>
          </cell>
        </row>
        <row r="1624">
          <cell r="A1624">
            <v>1</v>
          </cell>
          <cell r="B1624">
            <v>130261</v>
          </cell>
          <cell r="C1624">
            <v>1853</v>
          </cell>
          <cell r="D1624">
            <v>5</v>
          </cell>
          <cell r="E1624">
            <v>1</v>
          </cell>
          <cell r="F1624">
            <v>2583</v>
          </cell>
          <cell r="G1624">
            <v>6</v>
          </cell>
          <cell r="H1624">
            <v>307</v>
          </cell>
          <cell r="I1624">
            <v>8855</v>
          </cell>
          <cell r="J1624">
            <v>0</v>
          </cell>
          <cell r="K1624">
            <v>0</v>
          </cell>
          <cell r="L1624">
            <v>1</v>
          </cell>
          <cell r="M1624">
            <v>28</v>
          </cell>
          <cell r="N1624">
            <v>28</v>
          </cell>
          <cell r="O1624">
            <v>0</v>
          </cell>
          <cell r="P1624">
            <v>11</v>
          </cell>
          <cell r="Q1624">
            <v>0</v>
          </cell>
          <cell r="R1624">
            <v>0</v>
          </cell>
          <cell r="S1624">
            <v>47</v>
          </cell>
          <cell r="T1624">
            <v>168</v>
          </cell>
          <cell r="U1624">
            <v>0</v>
          </cell>
          <cell r="V1624">
            <v>0</v>
          </cell>
          <cell r="W1624">
            <v>38379</v>
          </cell>
          <cell r="X1624">
            <v>0</v>
          </cell>
        </row>
        <row r="1625">
          <cell r="A1625">
            <v>1</v>
          </cell>
          <cell r="B1625">
            <v>136469</v>
          </cell>
          <cell r="C1625">
            <v>1853</v>
          </cell>
          <cell r="D1625">
            <v>5</v>
          </cell>
          <cell r="E1625">
            <v>1</v>
          </cell>
          <cell r="F1625">
            <v>4840</v>
          </cell>
          <cell r="G1625">
            <v>6</v>
          </cell>
          <cell r="H1625">
            <v>2905</v>
          </cell>
          <cell r="I1625">
            <v>4954</v>
          </cell>
          <cell r="J1625">
            <v>0</v>
          </cell>
          <cell r="K1625">
            <v>0</v>
          </cell>
          <cell r="L1625">
            <v>0</v>
          </cell>
          <cell r="M1625">
            <v>144</v>
          </cell>
          <cell r="N1625">
            <v>148</v>
          </cell>
          <cell r="O1625">
            <v>0</v>
          </cell>
          <cell r="P1625">
            <v>11</v>
          </cell>
          <cell r="Q1625">
            <v>0</v>
          </cell>
          <cell r="R1625">
            <v>0</v>
          </cell>
          <cell r="S1625">
            <v>258</v>
          </cell>
          <cell r="T1625">
            <v>168</v>
          </cell>
          <cell r="U1625">
            <v>0</v>
          </cell>
          <cell r="V1625">
            <v>0</v>
          </cell>
          <cell r="W1625">
            <v>38379</v>
          </cell>
          <cell r="X1625">
            <v>0</v>
          </cell>
        </row>
        <row r="1626">
          <cell r="A1626">
            <v>1</v>
          </cell>
          <cell r="B1626">
            <v>140588</v>
          </cell>
          <cell r="C1626">
            <v>1840</v>
          </cell>
          <cell r="D1626">
            <v>5</v>
          </cell>
          <cell r="E1626">
            <v>1</v>
          </cell>
          <cell r="F1626">
            <v>4325</v>
          </cell>
          <cell r="G1626">
            <v>6</v>
          </cell>
          <cell r="H1626">
            <v>2822</v>
          </cell>
          <cell r="I1626">
            <v>8853</v>
          </cell>
          <cell r="J1626">
            <v>0</v>
          </cell>
          <cell r="K1626">
            <v>0</v>
          </cell>
          <cell r="L1626">
            <v>3</v>
          </cell>
          <cell r="M1626">
            <v>124</v>
          </cell>
          <cell r="N1626">
            <v>125</v>
          </cell>
          <cell r="O1626">
            <v>0</v>
          </cell>
          <cell r="P1626">
            <v>11</v>
          </cell>
          <cell r="Q1626">
            <v>0</v>
          </cell>
          <cell r="R1626">
            <v>0</v>
          </cell>
          <cell r="S1626">
            <v>72</v>
          </cell>
          <cell r="T1626">
            <v>168</v>
          </cell>
          <cell r="U1626">
            <v>0</v>
          </cell>
          <cell r="V1626">
            <v>0</v>
          </cell>
          <cell r="W1626">
            <v>38379</v>
          </cell>
          <cell r="X1626">
            <v>0</v>
          </cell>
        </row>
        <row r="1627">
          <cell r="A1627">
            <v>1</v>
          </cell>
          <cell r="B1627">
            <v>140590</v>
          </cell>
          <cell r="C1627">
            <v>1841</v>
          </cell>
          <cell r="D1627">
            <v>5</v>
          </cell>
          <cell r="E1627">
            <v>1</v>
          </cell>
          <cell r="F1627">
            <v>4325</v>
          </cell>
          <cell r="G1627">
            <v>6</v>
          </cell>
          <cell r="H1627">
            <v>2822</v>
          </cell>
          <cell r="I1627">
            <v>8853</v>
          </cell>
          <cell r="J1627">
            <v>0</v>
          </cell>
          <cell r="K1627">
            <v>0</v>
          </cell>
          <cell r="L1627">
            <v>3</v>
          </cell>
          <cell r="M1627">
            <v>120</v>
          </cell>
          <cell r="N1627">
            <v>120</v>
          </cell>
          <cell r="O1627">
            <v>0</v>
          </cell>
          <cell r="P1627">
            <v>11</v>
          </cell>
          <cell r="Q1627">
            <v>0</v>
          </cell>
          <cell r="R1627">
            <v>0</v>
          </cell>
          <cell r="S1627">
            <v>64</v>
          </cell>
          <cell r="T1627">
            <v>168</v>
          </cell>
          <cell r="U1627">
            <v>0</v>
          </cell>
          <cell r="V1627">
            <v>0</v>
          </cell>
          <cell r="W1627">
            <v>38379</v>
          </cell>
          <cell r="X1627">
            <v>1</v>
          </cell>
        </row>
        <row r="1628">
          <cell r="A1628">
            <v>1</v>
          </cell>
          <cell r="B1628">
            <v>140592</v>
          </cell>
          <cell r="C1628">
            <v>1842</v>
          </cell>
          <cell r="D1628">
            <v>5</v>
          </cell>
          <cell r="E1628">
            <v>1</v>
          </cell>
          <cell r="F1628">
            <v>4325</v>
          </cell>
          <cell r="G1628">
            <v>6</v>
          </cell>
          <cell r="H1628">
            <v>2822</v>
          </cell>
          <cell r="I1628">
            <v>8853</v>
          </cell>
          <cell r="J1628">
            <v>0</v>
          </cell>
          <cell r="K1628">
            <v>0</v>
          </cell>
          <cell r="L1628">
            <v>3.7</v>
          </cell>
          <cell r="M1628">
            <v>117</v>
          </cell>
          <cell r="N1628">
            <v>117</v>
          </cell>
          <cell r="O1628">
            <v>0</v>
          </cell>
          <cell r="P1628">
            <v>11</v>
          </cell>
          <cell r="Q1628">
            <v>0</v>
          </cell>
          <cell r="R1628">
            <v>0</v>
          </cell>
          <cell r="S1628">
            <v>88</v>
          </cell>
          <cell r="T1628">
            <v>168</v>
          </cell>
          <cell r="U1628">
            <v>0</v>
          </cell>
          <cell r="V1628">
            <v>0</v>
          </cell>
          <cell r="W1628">
            <v>38379</v>
          </cell>
          <cell r="X1628">
            <v>0</v>
          </cell>
        </row>
        <row r="1629">
          <cell r="A1629">
            <v>1</v>
          </cell>
          <cell r="B1629">
            <v>142551</v>
          </cell>
          <cell r="C1629">
            <v>1851</v>
          </cell>
          <cell r="D1629">
            <v>5</v>
          </cell>
          <cell r="E1629">
            <v>1</v>
          </cell>
          <cell r="F1629">
            <v>4979</v>
          </cell>
          <cell r="G1629">
            <v>6</v>
          </cell>
          <cell r="H1629">
            <v>2627</v>
          </cell>
          <cell r="I1629">
            <v>6</v>
          </cell>
          <cell r="J1629">
            <v>0</v>
          </cell>
          <cell r="K1629">
            <v>0</v>
          </cell>
          <cell r="L1629">
            <v>3</v>
          </cell>
          <cell r="M1629">
            <v>94</v>
          </cell>
          <cell r="N1629">
            <v>93</v>
          </cell>
          <cell r="O1629">
            <v>0</v>
          </cell>
          <cell r="P1629">
            <v>11</v>
          </cell>
          <cell r="Q1629">
            <v>0</v>
          </cell>
          <cell r="R1629">
            <v>0</v>
          </cell>
          <cell r="S1629">
            <v>90</v>
          </cell>
          <cell r="T1629">
            <v>168</v>
          </cell>
          <cell r="U1629">
            <v>0</v>
          </cell>
          <cell r="V1629">
            <v>0</v>
          </cell>
          <cell r="W1629">
            <v>38379</v>
          </cell>
          <cell r="X1629">
            <v>0</v>
          </cell>
        </row>
        <row r="1630">
          <cell r="A1630">
            <v>1</v>
          </cell>
          <cell r="B1630">
            <v>142553</v>
          </cell>
          <cell r="C1630">
            <v>1851</v>
          </cell>
          <cell r="D1630">
            <v>5</v>
          </cell>
          <cell r="E1630">
            <v>1</v>
          </cell>
          <cell r="F1630">
            <v>2619</v>
          </cell>
          <cell r="G1630">
            <v>6</v>
          </cell>
          <cell r="H1630">
            <v>2828</v>
          </cell>
          <cell r="I1630">
            <v>617</v>
          </cell>
          <cell r="J1630">
            <v>0</v>
          </cell>
          <cell r="K1630">
            <v>0</v>
          </cell>
          <cell r="L1630">
            <v>5</v>
          </cell>
          <cell r="M1630">
            <v>157</v>
          </cell>
          <cell r="N1630">
            <v>157</v>
          </cell>
          <cell r="O1630">
            <v>0</v>
          </cell>
          <cell r="P1630">
            <v>11</v>
          </cell>
          <cell r="Q1630">
            <v>0</v>
          </cell>
          <cell r="R1630">
            <v>0</v>
          </cell>
          <cell r="S1630">
            <v>67</v>
          </cell>
          <cell r="T1630">
            <v>168</v>
          </cell>
          <cell r="U1630">
            <v>0</v>
          </cell>
          <cell r="V1630">
            <v>0</v>
          </cell>
          <cell r="W1630">
            <v>38379</v>
          </cell>
          <cell r="X1630">
            <v>0</v>
          </cell>
        </row>
        <row r="1631">
          <cell r="A1631">
            <v>1</v>
          </cell>
          <cell r="B1631">
            <v>142555</v>
          </cell>
          <cell r="C1631">
            <v>1851</v>
          </cell>
          <cell r="D1631">
            <v>5</v>
          </cell>
          <cell r="E1631">
            <v>1</v>
          </cell>
          <cell r="F1631">
            <v>1573</v>
          </cell>
          <cell r="G1631">
            <v>6</v>
          </cell>
          <cell r="H1631">
            <v>2822</v>
          </cell>
          <cell r="I1631">
            <v>8162</v>
          </cell>
          <cell r="J1631">
            <v>0</v>
          </cell>
          <cell r="K1631">
            <v>0</v>
          </cell>
          <cell r="L1631">
            <v>5</v>
          </cell>
          <cell r="M1631">
            <v>159</v>
          </cell>
          <cell r="N1631">
            <v>159</v>
          </cell>
          <cell r="O1631">
            <v>0</v>
          </cell>
          <cell r="P1631">
            <v>11</v>
          </cell>
          <cell r="Q1631">
            <v>0</v>
          </cell>
          <cell r="R1631">
            <v>0</v>
          </cell>
          <cell r="S1631">
            <v>60</v>
          </cell>
          <cell r="T1631">
            <v>168</v>
          </cell>
          <cell r="U1631">
            <v>0</v>
          </cell>
          <cell r="V1631">
            <v>0</v>
          </cell>
          <cell r="W1631">
            <v>38379</v>
          </cell>
          <cell r="X1631">
            <v>0</v>
          </cell>
        </row>
        <row r="1632">
          <cell r="A1632">
            <v>1</v>
          </cell>
          <cell r="B1632">
            <v>142557</v>
          </cell>
          <cell r="C1632">
            <v>1851</v>
          </cell>
          <cell r="D1632">
            <v>5</v>
          </cell>
          <cell r="E1632">
            <v>1</v>
          </cell>
          <cell r="F1632">
            <v>4325</v>
          </cell>
          <cell r="G1632">
            <v>6</v>
          </cell>
          <cell r="H1632">
            <v>2822</v>
          </cell>
          <cell r="I1632">
            <v>1213</v>
          </cell>
          <cell r="J1632">
            <v>0</v>
          </cell>
          <cell r="K1632">
            <v>0</v>
          </cell>
          <cell r="L1632">
            <v>4</v>
          </cell>
          <cell r="M1632">
            <v>165</v>
          </cell>
          <cell r="N1632">
            <v>165</v>
          </cell>
          <cell r="O1632">
            <v>0</v>
          </cell>
          <cell r="P1632">
            <v>11</v>
          </cell>
          <cell r="Q1632">
            <v>0</v>
          </cell>
          <cell r="R1632">
            <v>0</v>
          </cell>
          <cell r="S1632">
            <v>100</v>
          </cell>
          <cell r="T1632">
            <v>168</v>
          </cell>
          <cell r="U1632">
            <v>0</v>
          </cell>
          <cell r="V1632">
            <v>0</v>
          </cell>
          <cell r="W1632">
            <v>38379</v>
          </cell>
          <cell r="X1632">
            <v>0</v>
          </cell>
        </row>
        <row r="1633">
          <cell r="A1633">
            <v>1</v>
          </cell>
          <cell r="B1633">
            <v>142559</v>
          </cell>
          <cell r="C1633">
            <v>1851</v>
          </cell>
          <cell r="D1633">
            <v>5</v>
          </cell>
          <cell r="E1633">
            <v>1</v>
          </cell>
          <cell r="F1633">
            <v>2315</v>
          </cell>
          <cell r="G1633">
            <v>6</v>
          </cell>
          <cell r="H1633">
            <v>2883</v>
          </cell>
          <cell r="I1633">
            <v>291</v>
          </cell>
          <cell r="J1633">
            <v>0</v>
          </cell>
          <cell r="K1633">
            <v>0</v>
          </cell>
          <cell r="L1633">
            <v>5</v>
          </cell>
          <cell r="M1633">
            <v>70</v>
          </cell>
          <cell r="N1633">
            <v>70</v>
          </cell>
          <cell r="O1633">
            <v>0</v>
          </cell>
          <cell r="P1633">
            <v>11</v>
          </cell>
          <cell r="Q1633">
            <v>0</v>
          </cell>
          <cell r="R1633">
            <v>0</v>
          </cell>
          <cell r="S1633">
            <v>54</v>
          </cell>
          <cell r="T1633">
            <v>168</v>
          </cell>
          <cell r="U1633">
            <v>0</v>
          </cell>
          <cell r="V1633">
            <v>0</v>
          </cell>
          <cell r="W1633">
            <v>38379</v>
          </cell>
          <cell r="X1633">
            <v>0</v>
          </cell>
        </row>
        <row r="1634">
          <cell r="A1634">
            <v>1</v>
          </cell>
          <cell r="B1634">
            <v>142587</v>
          </cell>
          <cell r="C1634">
            <v>1852</v>
          </cell>
          <cell r="D1634">
            <v>5</v>
          </cell>
          <cell r="E1634">
            <v>1</v>
          </cell>
          <cell r="F1634">
            <v>4979</v>
          </cell>
          <cell r="G1634">
            <v>6</v>
          </cell>
          <cell r="H1634">
            <v>2627</v>
          </cell>
          <cell r="I1634">
            <v>6</v>
          </cell>
          <cell r="J1634">
            <v>0</v>
          </cell>
          <cell r="K1634">
            <v>0</v>
          </cell>
          <cell r="L1634">
            <v>4</v>
          </cell>
          <cell r="M1634">
            <v>105</v>
          </cell>
          <cell r="N1634">
            <v>106</v>
          </cell>
          <cell r="O1634">
            <v>0</v>
          </cell>
          <cell r="P1634">
            <v>11</v>
          </cell>
          <cell r="Q1634">
            <v>0</v>
          </cell>
          <cell r="R1634">
            <v>0</v>
          </cell>
          <cell r="S1634">
            <v>94</v>
          </cell>
          <cell r="T1634">
            <v>168</v>
          </cell>
          <cell r="U1634">
            <v>0</v>
          </cell>
          <cell r="V1634">
            <v>0</v>
          </cell>
          <cell r="W1634">
            <v>38379</v>
          </cell>
          <cell r="X1634">
            <v>0</v>
          </cell>
        </row>
        <row r="1635">
          <cell r="A1635">
            <v>1</v>
          </cell>
          <cell r="B1635">
            <v>142590</v>
          </cell>
          <cell r="C1635">
            <v>1852</v>
          </cell>
          <cell r="D1635">
            <v>5</v>
          </cell>
          <cell r="E1635">
            <v>1</v>
          </cell>
          <cell r="F1635">
            <v>2619</v>
          </cell>
          <cell r="G1635">
            <v>6</v>
          </cell>
          <cell r="H1635">
            <v>2828</v>
          </cell>
          <cell r="I1635">
            <v>617</v>
          </cell>
          <cell r="J1635">
            <v>0</v>
          </cell>
          <cell r="K1635">
            <v>0</v>
          </cell>
          <cell r="L1635">
            <v>5</v>
          </cell>
          <cell r="M1635">
            <v>149</v>
          </cell>
          <cell r="N1635">
            <v>149</v>
          </cell>
          <cell r="O1635">
            <v>0</v>
          </cell>
          <cell r="P1635">
            <v>11</v>
          </cell>
          <cell r="Q1635">
            <v>0</v>
          </cell>
          <cell r="R1635">
            <v>0</v>
          </cell>
          <cell r="S1635">
            <v>47</v>
          </cell>
          <cell r="T1635">
            <v>168</v>
          </cell>
          <cell r="U1635">
            <v>0</v>
          </cell>
          <cell r="V1635">
            <v>0</v>
          </cell>
          <cell r="W1635">
            <v>38379</v>
          </cell>
          <cell r="X1635">
            <v>0</v>
          </cell>
        </row>
        <row r="1636">
          <cell r="A1636">
            <v>1</v>
          </cell>
          <cell r="B1636">
            <v>142592</v>
          </cell>
          <cell r="C1636">
            <v>1852</v>
          </cell>
          <cell r="D1636">
            <v>5</v>
          </cell>
          <cell r="E1636">
            <v>1</v>
          </cell>
          <cell r="F1636">
            <v>1573</v>
          </cell>
          <cell r="G1636">
            <v>6</v>
          </cell>
          <cell r="H1636">
            <v>2822</v>
          </cell>
          <cell r="I1636">
            <v>8162</v>
          </cell>
          <cell r="J1636">
            <v>0</v>
          </cell>
          <cell r="K1636">
            <v>0</v>
          </cell>
          <cell r="L1636">
            <v>5</v>
          </cell>
          <cell r="M1636">
            <v>158</v>
          </cell>
          <cell r="N1636">
            <v>158</v>
          </cell>
          <cell r="O1636">
            <v>0</v>
          </cell>
          <cell r="P1636">
            <v>11</v>
          </cell>
          <cell r="Q1636">
            <v>0</v>
          </cell>
          <cell r="R1636">
            <v>0</v>
          </cell>
          <cell r="S1636">
            <v>40</v>
          </cell>
          <cell r="T1636">
            <v>168</v>
          </cell>
          <cell r="U1636">
            <v>0</v>
          </cell>
          <cell r="V1636">
            <v>0</v>
          </cell>
          <cell r="W1636">
            <v>38379</v>
          </cell>
          <cell r="X1636">
            <v>0</v>
          </cell>
        </row>
        <row r="1637">
          <cell r="A1637">
            <v>1</v>
          </cell>
          <cell r="B1637">
            <v>142593</v>
          </cell>
          <cell r="C1637">
            <v>1852</v>
          </cell>
          <cell r="D1637">
            <v>5</v>
          </cell>
          <cell r="E1637">
            <v>1</v>
          </cell>
          <cell r="F1637">
            <v>4325</v>
          </cell>
          <cell r="G1637">
            <v>6</v>
          </cell>
          <cell r="H1637">
            <v>2822</v>
          </cell>
          <cell r="I1637">
            <v>1213</v>
          </cell>
          <cell r="J1637">
            <v>0</v>
          </cell>
          <cell r="K1637">
            <v>0</v>
          </cell>
          <cell r="L1637">
            <v>4</v>
          </cell>
          <cell r="M1637">
            <v>158</v>
          </cell>
          <cell r="N1637">
            <v>158</v>
          </cell>
          <cell r="O1637">
            <v>0</v>
          </cell>
          <cell r="P1637">
            <v>11</v>
          </cell>
          <cell r="Q1637">
            <v>0</v>
          </cell>
          <cell r="R1637">
            <v>0</v>
          </cell>
          <cell r="S1637">
            <v>80</v>
          </cell>
          <cell r="T1637">
            <v>168</v>
          </cell>
          <cell r="U1637">
            <v>0</v>
          </cell>
          <cell r="V1637">
            <v>0</v>
          </cell>
          <cell r="W1637">
            <v>38379</v>
          </cell>
          <cell r="X1637">
            <v>0</v>
          </cell>
        </row>
        <row r="1638">
          <cell r="A1638">
            <v>1</v>
          </cell>
          <cell r="B1638">
            <v>142595</v>
          </cell>
          <cell r="C1638">
            <v>1852</v>
          </cell>
          <cell r="D1638">
            <v>5</v>
          </cell>
          <cell r="E1638">
            <v>1</v>
          </cell>
          <cell r="F1638">
            <v>2315</v>
          </cell>
          <cell r="G1638">
            <v>6</v>
          </cell>
          <cell r="H1638">
            <v>2883</v>
          </cell>
          <cell r="I1638">
            <v>291</v>
          </cell>
          <cell r="J1638">
            <v>0</v>
          </cell>
          <cell r="K1638">
            <v>0</v>
          </cell>
          <cell r="L1638">
            <v>5</v>
          </cell>
          <cell r="M1638">
            <v>70</v>
          </cell>
          <cell r="N1638">
            <v>70</v>
          </cell>
          <cell r="O1638">
            <v>0</v>
          </cell>
          <cell r="P1638">
            <v>11</v>
          </cell>
          <cell r="Q1638">
            <v>0</v>
          </cell>
          <cell r="R1638">
            <v>0</v>
          </cell>
          <cell r="S1638">
            <v>25</v>
          </cell>
          <cell r="T1638">
            <v>168</v>
          </cell>
          <cell r="U1638">
            <v>0</v>
          </cell>
          <cell r="V1638">
            <v>0</v>
          </cell>
          <cell r="W1638">
            <v>38379</v>
          </cell>
          <cell r="X1638">
            <v>0</v>
          </cell>
        </row>
        <row r="1639">
          <cell r="A1639">
            <v>1</v>
          </cell>
          <cell r="B1639">
            <v>142596</v>
          </cell>
          <cell r="C1639">
            <v>1852</v>
          </cell>
          <cell r="D1639">
            <v>5</v>
          </cell>
          <cell r="E1639">
            <v>1</v>
          </cell>
          <cell r="F1639">
            <v>2695</v>
          </cell>
          <cell r="G1639">
            <v>6</v>
          </cell>
          <cell r="H1639">
            <v>2840</v>
          </cell>
          <cell r="I1639">
            <v>8057</v>
          </cell>
          <cell r="J1639">
            <v>0</v>
          </cell>
          <cell r="K1639">
            <v>0</v>
          </cell>
          <cell r="L1639">
            <v>0</v>
          </cell>
          <cell r="M1639">
            <v>72</v>
          </cell>
          <cell r="N1639">
            <v>73</v>
          </cell>
          <cell r="O1639">
            <v>0</v>
          </cell>
          <cell r="P1639">
            <v>11</v>
          </cell>
          <cell r="Q1639">
            <v>0</v>
          </cell>
          <cell r="R1639">
            <v>0</v>
          </cell>
          <cell r="S1639">
            <v>119</v>
          </cell>
          <cell r="T1639">
            <v>168</v>
          </cell>
          <cell r="U1639">
            <v>0</v>
          </cell>
          <cell r="V1639">
            <v>0</v>
          </cell>
          <cell r="W1639">
            <v>38379</v>
          </cell>
          <cell r="X1639">
            <v>0</v>
          </cell>
        </row>
        <row r="1640">
          <cell r="A1640">
            <v>1</v>
          </cell>
          <cell r="B1640">
            <v>142628</v>
          </cell>
          <cell r="C1640">
            <v>1853</v>
          </cell>
          <cell r="D1640">
            <v>5</v>
          </cell>
          <cell r="E1640">
            <v>1</v>
          </cell>
          <cell r="F1640">
            <v>2695</v>
          </cell>
          <cell r="G1640">
            <v>6</v>
          </cell>
          <cell r="H1640">
            <v>2840</v>
          </cell>
          <cell r="I1640">
            <v>8057</v>
          </cell>
          <cell r="J1640">
            <v>0</v>
          </cell>
          <cell r="K1640">
            <v>0</v>
          </cell>
          <cell r="L1640">
            <v>3</v>
          </cell>
          <cell r="M1640">
            <v>36</v>
          </cell>
          <cell r="N1640">
            <v>36</v>
          </cell>
          <cell r="O1640">
            <v>0</v>
          </cell>
          <cell r="P1640">
            <v>11</v>
          </cell>
          <cell r="Q1640">
            <v>0</v>
          </cell>
          <cell r="R1640">
            <v>0</v>
          </cell>
          <cell r="S1640">
            <v>50</v>
          </cell>
          <cell r="T1640">
            <v>168</v>
          </cell>
          <cell r="U1640">
            <v>0</v>
          </cell>
          <cell r="V1640">
            <v>0</v>
          </cell>
          <cell r="W1640">
            <v>38379</v>
          </cell>
          <cell r="X1640">
            <v>0</v>
          </cell>
        </row>
        <row r="1641">
          <cell r="A1641">
            <v>1</v>
          </cell>
          <cell r="B1641">
            <v>142635</v>
          </cell>
          <cell r="C1641">
            <v>1853</v>
          </cell>
          <cell r="D1641">
            <v>5</v>
          </cell>
          <cell r="E1641">
            <v>1</v>
          </cell>
          <cell r="F1641">
            <v>4979</v>
          </cell>
          <cell r="G1641">
            <v>6</v>
          </cell>
          <cell r="H1641">
            <v>2627</v>
          </cell>
          <cell r="I1641">
            <v>6</v>
          </cell>
          <cell r="J1641">
            <v>0</v>
          </cell>
          <cell r="K1641">
            <v>0</v>
          </cell>
          <cell r="L1641">
            <v>5</v>
          </cell>
          <cell r="M1641">
            <v>110</v>
          </cell>
          <cell r="N1641">
            <v>110</v>
          </cell>
          <cell r="O1641">
            <v>0</v>
          </cell>
          <cell r="P1641">
            <v>11</v>
          </cell>
          <cell r="Q1641">
            <v>0</v>
          </cell>
          <cell r="R1641">
            <v>0</v>
          </cell>
          <cell r="S1641">
            <v>98</v>
          </cell>
          <cell r="T1641">
            <v>168</v>
          </cell>
          <cell r="U1641">
            <v>0</v>
          </cell>
          <cell r="V1641">
            <v>0</v>
          </cell>
          <cell r="W1641">
            <v>38379</v>
          </cell>
          <cell r="X1641">
            <v>0</v>
          </cell>
        </row>
        <row r="1642">
          <cell r="A1642">
            <v>1</v>
          </cell>
          <cell r="B1642">
            <v>142636</v>
          </cell>
          <cell r="C1642">
            <v>1853</v>
          </cell>
          <cell r="D1642">
            <v>5</v>
          </cell>
          <cell r="E1642">
            <v>1</v>
          </cell>
          <cell r="F1642">
            <v>1573</v>
          </cell>
          <cell r="G1642">
            <v>6</v>
          </cell>
          <cell r="H1642">
            <v>2822</v>
          </cell>
          <cell r="I1642">
            <v>8162</v>
          </cell>
          <cell r="J1642">
            <v>0</v>
          </cell>
          <cell r="K1642">
            <v>0</v>
          </cell>
          <cell r="L1642">
            <v>5</v>
          </cell>
          <cell r="M1642">
            <v>157</v>
          </cell>
          <cell r="N1642">
            <v>156</v>
          </cell>
          <cell r="O1642">
            <v>0</v>
          </cell>
          <cell r="P1642">
            <v>11</v>
          </cell>
          <cell r="Q1642">
            <v>0</v>
          </cell>
          <cell r="R1642">
            <v>0</v>
          </cell>
          <cell r="S1642">
            <v>55</v>
          </cell>
          <cell r="T1642">
            <v>168</v>
          </cell>
          <cell r="U1642">
            <v>0</v>
          </cell>
          <cell r="V1642">
            <v>0</v>
          </cell>
          <cell r="W1642">
            <v>38379</v>
          </cell>
          <cell r="X1642">
            <v>0</v>
          </cell>
        </row>
        <row r="1643">
          <cell r="A1643">
            <v>1</v>
          </cell>
          <cell r="B1643">
            <v>142643</v>
          </cell>
          <cell r="C1643">
            <v>1853</v>
          </cell>
          <cell r="D1643">
            <v>5</v>
          </cell>
          <cell r="E1643">
            <v>1</v>
          </cell>
          <cell r="F1643">
            <v>2619</v>
          </cell>
          <cell r="G1643">
            <v>6</v>
          </cell>
          <cell r="H1643">
            <v>2828</v>
          </cell>
          <cell r="I1643">
            <v>927</v>
          </cell>
          <cell r="J1643">
            <v>0</v>
          </cell>
          <cell r="K1643">
            <v>0</v>
          </cell>
          <cell r="L1643">
            <v>5</v>
          </cell>
          <cell r="M1643">
            <v>158</v>
          </cell>
          <cell r="N1643">
            <v>158</v>
          </cell>
          <cell r="O1643">
            <v>0</v>
          </cell>
          <cell r="P1643">
            <v>11</v>
          </cell>
          <cell r="Q1643">
            <v>0</v>
          </cell>
          <cell r="R1643">
            <v>0</v>
          </cell>
          <cell r="S1643">
            <v>70</v>
          </cell>
          <cell r="T1643">
            <v>168</v>
          </cell>
          <cell r="U1643">
            <v>0</v>
          </cell>
          <cell r="V1643">
            <v>0</v>
          </cell>
          <cell r="W1643">
            <v>38379</v>
          </cell>
          <cell r="X1643">
            <v>0</v>
          </cell>
        </row>
        <row r="1644">
          <cell r="A1644">
            <v>1</v>
          </cell>
          <cell r="B1644">
            <v>143761</v>
          </cell>
          <cell r="C1644">
            <v>1851</v>
          </cell>
          <cell r="D1644">
            <v>5</v>
          </cell>
          <cell r="E1644">
            <v>1</v>
          </cell>
          <cell r="F1644">
            <v>1453</v>
          </cell>
          <cell r="G1644">
            <v>6</v>
          </cell>
          <cell r="H1644">
            <v>2825</v>
          </cell>
          <cell r="I1644">
            <v>2720</v>
          </cell>
          <cell r="J1644">
            <v>0</v>
          </cell>
          <cell r="K1644">
            <v>0</v>
          </cell>
          <cell r="L1644">
            <v>4</v>
          </cell>
          <cell r="M1644">
            <v>155</v>
          </cell>
          <cell r="N1644">
            <v>154</v>
          </cell>
          <cell r="O1644">
            <v>0</v>
          </cell>
          <cell r="P1644">
            <v>11</v>
          </cell>
          <cell r="Q1644">
            <v>0</v>
          </cell>
          <cell r="R1644">
            <v>0</v>
          </cell>
          <cell r="S1644">
            <v>80</v>
          </cell>
          <cell r="T1644">
            <v>168</v>
          </cell>
          <cell r="U1644">
            <v>0</v>
          </cell>
          <cell r="V1644">
            <v>0</v>
          </cell>
          <cell r="W1644">
            <v>38379</v>
          </cell>
          <cell r="X1644">
            <v>0</v>
          </cell>
        </row>
        <row r="1645">
          <cell r="A1645">
            <v>1</v>
          </cell>
          <cell r="B1645">
            <v>143783</v>
          </cell>
          <cell r="C1645">
            <v>1852</v>
          </cell>
          <cell r="D1645">
            <v>5</v>
          </cell>
          <cell r="E1645">
            <v>1</v>
          </cell>
          <cell r="F1645">
            <v>60</v>
          </cell>
          <cell r="G1645">
            <v>6</v>
          </cell>
          <cell r="H1645">
            <v>2823</v>
          </cell>
          <cell r="I1645">
            <v>971</v>
          </cell>
          <cell r="J1645">
            <v>0</v>
          </cell>
          <cell r="K1645">
            <v>0</v>
          </cell>
          <cell r="L1645">
            <v>4.5</v>
          </cell>
          <cell r="M1645">
            <v>158</v>
          </cell>
          <cell r="N1645">
            <v>158</v>
          </cell>
          <cell r="O1645">
            <v>0</v>
          </cell>
          <cell r="P1645">
            <v>11</v>
          </cell>
          <cell r="Q1645">
            <v>0</v>
          </cell>
          <cell r="R1645">
            <v>0</v>
          </cell>
          <cell r="S1645">
            <v>96</v>
          </cell>
          <cell r="T1645">
            <v>168</v>
          </cell>
          <cell r="U1645">
            <v>0</v>
          </cell>
          <cell r="V1645">
            <v>0</v>
          </cell>
          <cell r="W1645">
            <v>38379</v>
          </cell>
          <cell r="X1645">
            <v>0</v>
          </cell>
        </row>
        <row r="1646">
          <cell r="A1646">
            <v>1</v>
          </cell>
          <cell r="B1646">
            <v>143791</v>
          </cell>
          <cell r="C1646">
            <v>1852</v>
          </cell>
          <cell r="D1646">
            <v>5</v>
          </cell>
          <cell r="E1646">
            <v>1</v>
          </cell>
          <cell r="F1646">
            <v>59</v>
          </cell>
          <cell r="G1646">
            <v>6</v>
          </cell>
          <cell r="H1646">
            <v>2823</v>
          </cell>
          <cell r="I1646">
            <v>1819</v>
          </cell>
          <cell r="J1646">
            <v>0</v>
          </cell>
          <cell r="K1646">
            <v>0</v>
          </cell>
          <cell r="L1646">
            <v>5</v>
          </cell>
          <cell r="M1646">
            <v>156</v>
          </cell>
          <cell r="N1646">
            <v>156</v>
          </cell>
          <cell r="O1646">
            <v>0</v>
          </cell>
          <cell r="P1646">
            <v>11</v>
          </cell>
          <cell r="Q1646">
            <v>0</v>
          </cell>
          <cell r="R1646">
            <v>0</v>
          </cell>
          <cell r="S1646">
            <v>58</v>
          </cell>
          <cell r="T1646">
            <v>168</v>
          </cell>
          <cell r="U1646">
            <v>0</v>
          </cell>
          <cell r="V1646">
            <v>0</v>
          </cell>
          <cell r="W1646">
            <v>38379</v>
          </cell>
          <cell r="X1646">
            <v>0</v>
          </cell>
        </row>
        <row r="1647">
          <cell r="A1647">
            <v>1</v>
          </cell>
          <cell r="B1647">
            <v>143798</v>
          </cell>
          <cell r="C1647">
            <v>1853</v>
          </cell>
          <cell r="D1647">
            <v>5</v>
          </cell>
          <cell r="E1647">
            <v>1</v>
          </cell>
          <cell r="F1647">
            <v>1453</v>
          </cell>
          <cell r="G1647">
            <v>6</v>
          </cell>
          <cell r="H1647">
            <v>2825</v>
          </cell>
          <cell r="I1647">
            <v>2720</v>
          </cell>
          <cell r="J1647">
            <v>0</v>
          </cell>
          <cell r="K1647">
            <v>0</v>
          </cell>
          <cell r="L1647">
            <v>5</v>
          </cell>
          <cell r="M1647">
            <v>164</v>
          </cell>
          <cell r="N1647">
            <v>164</v>
          </cell>
          <cell r="O1647">
            <v>0</v>
          </cell>
          <cell r="P1647">
            <v>11</v>
          </cell>
          <cell r="Q1647">
            <v>0</v>
          </cell>
          <cell r="R1647">
            <v>0</v>
          </cell>
          <cell r="S1647">
            <v>50</v>
          </cell>
          <cell r="T1647">
            <v>168</v>
          </cell>
          <cell r="U1647">
            <v>0</v>
          </cell>
          <cell r="V1647">
            <v>0</v>
          </cell>
          <cell r="W1647">
            <v>38379</v>
          </cell>
          <cell r="X1647">
            <v>0</v>
          </cell>
        </row>
        <row r="1648">
          <cell r="A1648">
            <v>1</v>
          </cell>
          <cell r="B1648">
            <v>143806</v>
          </cell>
          <cell r="C1648">
            <v>1852</v>
          </cell>
          <cell r="D1648">
            <v>5</v>
          </cell>
          <cell r="E1648">
            <v>1</v>
          </cell>
          <cell r="F1648">
            <v>1413</v>
          </cell>
          <cell r="G1648">
            <v>6</v>
          </cell>
          <cell r="H1648">
            <v>2883</v>
          </cell>
          <cell r="I1648">
            <v>8142</v>
          </cell>
          <cell r="J1648">
            <v>0</v>
          </cell>
          <cell r="K1648">
            <v>0</v>
          </cell>
          <cell r="L1648">
            <v>5</v>
          </cell>
          <cell r="M1648">
            <v>69</v>
          </cell>
          <cell r="N1648">
            <v>69</v>
          </cell>
          <cell r="O1648">
            <v>0</v>
          </cell>
          <cell r="P1648">
            <v>11</v>
          </cell>
          <cell r="Q1648">
            <v>0</v>
          </cell>
          <cell r="R1648">
            <v>0</v>
          </cell>
          <cell r="S1648">
            <v>38</v>
          </cell>
          <cell r="T1648">
            <v>168</v>
          </cell>
          <cell r="U1648">
            <v>0</v>
          </cell>
          <cell r="V1648">
            <v>0</v>
          </cell>
          <cell r="W1648">
            <v>38379</v>
          </cell>
          <cell r="X1648">
            <v>0</v>
          </cell>
        </row>
        <row r="1649">
          <cell r="A1649">
            <v>1</v>
          </cell>
          <cell r="B1649">
            <v>143813</v>
          </cell>
          <cell r="C1649">
            <v>1852</v>
          </cell>
          <cell r="D1649">
            <v>5</v>
          </cell>
          <cell r="E1649">
            <v>1</v>
          </cell>
          <cell r="F1649">
            <v>4287</v>
          </cell>
          <cell r="G1649">
            <v>6</v>
          </cell>
          <cell r="H1649">
            <v>2907</v>
          </cell>
          <cell r="I1649">
            <v>1102</v>
          </cell>
          <cell r="J1649">
            <v>0</v>
          </cell>
          <cell r="K1649">
            <v>0</v>
          </cell>
          <cell r="L1649">
            <v>0</v>
          </cell>
          <cell r="M1649">
            <v>64</v>
          </cell>
          <cell r="N1649">
            <v>64</v>
          </cell>
          <cell r="O1649">
            <v>0</v>
          </cell>
          <cell r="P1649">
            <v>11</v>
          </cell>
          <cell r="Q1649">
            <v>0</v>
          </cell>
          <cell r="R1649">
            <v>0</v>
          </cell>
          <cell r="S1649">
            <v>103</v>
          </cell>
          <cell r="T1649">
            <v>168</v>
          </cell>
          <cell r="U1649">
            <v>0</v>
          </cell>
          <cell r="V1649">
            <v>0</v>
          </cell>
          <cell r="W1649">
            <v>38379</v>
          </cell>
          <cell r="X1649">
            <v>0</v>
          </cell>
        </row>
        <row r="1650">
          <cell r="A1650">
            <v>1</v>
          </cell>
          <cell r="B1650">
            <v>143835</v>
          </cell>
          <cell r="C1650">
            <v>1853</v>
          </cell>
          <cell r="D1650">
            <v>5</v>
          </cell>
          <cell r="E1650">
            <v>1</v>
          </cell>
          <cell r="F1650">
            <v>2341</v>
          </cell>
          <cell r="G1650">
            <v>6</v>
          </cell>
          <cell r="H1650">
            <v>2627</v>
          </cell>
          <cell r="I1650">
            <v>392</v>
          </cell>
          <cell r="J1650">
            <v>0</v>
          </cell>
          <cell r="K1650">
            <v>0</v>
          </cell>
          <cell r="L1650">
            <v>4</v>
          </cell>
          <cell r="M1650">
            <v>95</v>
          </cell>
          <cell r="N1650">
            <v>95</v>
          </cell>
          <cell r="O1650">
            <v>0</v>
          </cell>
          <cell r="P1650">
            <v>11</v>
          </cell>
          <cell r="Q1650">
            <v>0</v>
          </cell>
          <cell r="R1650">
            <v>0</v>
          </cell>
          <cell r="S1650">
            <v>84</v>
          </cell>
          <cell r="T1650">
            <v>168</v>
          </cell>
          <cell r="U1650">
            <v>0</v>
          </cell>
          <cell r="V1650">
            <v>0</v>
          </cell>
          <cell r="W1650">
            <v>38379</v>
          </cell>
          <cell r="X1650">
            <v>0</v>
          </cell>
        </row>
        <row r="1651">
          <cell r="A1651">
            <v>1</v>
          </cell>
          <cell r="B1651">
            <v>143840</v>
          </cell>
          <cell r="C1651">
            <v>1853</v>
          </cell>
          <cell r="D1651">
            <v>5</v>
          </cell>
          <cell r="E1651">
            <v>1</v>
          </cell>
          <cell r="F1651">
            <v>60</v>
          </cell>
          <cell r="G1651">
            <v>6</v>
          </cell>
          <cell r="H1651">
            <v>2823</v>
          </cell>
          <cell r="I1651">
            <v>315</v>
          </cell>
          <cell r="J1651">
            <v>0</v>
          </cell>
          <cell r="K1651">
            <v>0</v>
          </cell>
          <cell r="L1651">
            <v>4</v>
          </cell>
          <cell r="M1651">
            <v>133</v>
          </cell>
          <cell r="N1651">
            <v>132</v>
          </cell>
          <cell r="O1651">
            <v>0</v>
          </cell>
          <cell r="P1651">
            <v>11</v>
          </cell>
          <cell r="Q1651">
            <v>0</v>
          </cell>
          <cell r="R1651">
            <v>0</v>
          </cell>
          <cell r="S1651">
            <v>62</v>
          </cell>
          <cell r="T1651">
            <v>168</v>
          </cell>
          <cell r="U1651">
            <v>0</v>
          </cell>
          <cell r="V1651">
            <v>0</v>
          </cell>
          <cell r="W1651">
            <v>38379</v>
          </cell>
          <cell r="X1651">
            <v>0</v>
          </cell>
        </row>
        <row r="1652">
          <cell r="A1652">
            <v>1</v>
          </cell>
          <cell r="B1652">
            <v>143844</v>
          </cell>
          <cell r="C1652">
            <v>1853</v>
          </cell>
          <cell r="D1652">
            <v>5</v>
          </cell>
          <cell r="E1652">
            <v>1</v>
          </cell>
          <cell r="F1652">
            <v>9364</v>
          </cell>
          <cell r="G1652">
            <v>6</v>
          </cell>
          <cell r="H1652">
            <v>2823</v>
          </cell>
          <cell r="I1652">
            <v>263</v>
          </cell>
          <cell r="J1652">
            <v>0</v>
          </cell>
          <cell r="K1652">
            <v>0</v>
          </cell>
          <cell r="L1652">
            <v>4</v>
          </cell>
          <cell r="M1652">
            <v>160</v>
          </cell>
          <cell r="N1652">
            <v>159</v>
          </cell>
          <cell r="O1652">
            <v>0</v>
          </cell>
          <cell r="P1652">
            <v>11</v>
          </cell>
          <cell r="Q1652">
            <v>0</v>
          </cell>
          <cell r="R1652">
            <v>0</v>
          </cell>
          <cell r="S1652">
            <v>115</v>
          </cell>
          <cell r="T1652">
            <v>168</v>
          </cell>
          <cell r="U1652">
            <v>0</v>
          </cell>
          <cell r="V1652">
            <v>0</v>
          </cell>
          <cell r="W1652">
            <v>38379</v>
          </cell>
          <cell r="X1652">
            <v>0</v>
          </cell>
        </row>
        <row r="1653">
          <cell r="A1653">
            <v>1</v>
          </cell>
          <cell r="B1653">
            <v>143846</v>
          </cell>
          <cell r="C1653">
            <v>1853</v>
          </cell>
          <cell r="D1653">
            <v>5</v>
          </cell>
          <cell r="E1653">
            <v>1</v>
          </cell>
          <cell r="F1653">
            <v>9365</v>
          </cell>
          <cell r="G1653">
            <v>6</v>
          </cell>
          <cell r="H1653">
            <v>2823</v>
          </cell>
          <cell r="I1653">
            <v>2256</v>
          </cell>
          <cell r="J1653">
            <v>0</v>
          </cell>
          <cell r="K1653">
            <v>0</v>
          </cell>
          <cell r="L1653">
            <v>4</v>
          </cell>
          <cell r="M1653">
            <v>157</v>
          </cell>
          <cell r="N1653">
            <v>157</v>
          </cell>
          <cell r="O1653">
            <v>0</v>
          </cell>
          <cell r="P1653">
            <v>11</v>
          </cell>
          <cell r="Q1653">
            <v>0</v>
          </cell>
          <cell r="R1653">
            <v>0</v>
          </cell>
          <cell r="S1653">
            <v>110</v>
          </cell>
          <cell r="T1653">
            <v>168</v>
          </cell>
          <cell r="U1653">
            <v>0</v>
          </cell>
          <cell r="V1653">
            <v>0</v>
          </cell>
          <cell r="W1653">
            <v>38379</v>
          </cell>
          <cell r="X1653">
            <v>0</v>
          </cell>
        </row>
        <row r="1654">
          <cell r="A1654">
            <v>1</v>
          </cell>
          <cell r="B1654">
            <v>143849</v>
          </cell>
          <cell r="C1654">
            <v>1853</v>
          </cell>
          <cell r="D1654">
            <v>5</v>
          </cell>
          <cell r="E1654">
            <v>1</v>
          </cell>
          <cell r="F1654">
            <v>2266</v>
          </cell>
          <cell r="G1654">
            <v>6</v>
          </cell>
          <cell r="H1654">
            <v>2828</v>
          </cell>
          <cell r="I1654">
            <v>586</v>
          </cell>
          <cell r="J1654">
            <v>0</v>
          </cell>
          <cell r="K1654">
            <v>0</v>
          </cell>
          <cell r="L1654">
            <v>4.5</v>
          </cell>
          <cell r="M1654">
            <v>152</v>
          </cell>
          <cell r="N1654">
            <v>153</v>
          </cell>
          <cell r="O1654">
            <v>0</v>
          </cell>
          <cell r="P1654">
            <v>11</v>
          </cell>
          <cell r="Q1654">
            <v>0</v>
          </cell>
          <cell r="R1654">
            <v>0</v>
          </cell>
          <cell r="S1654">
            <v>57</v>
          </cell>
          <cell r="T1654">
            <v>168</v>
          </cell>
          <cell r="U1654">
            <v>0</v>
          </cell>
          <cell r="V1654">
            <v>0</v>
          </cell>
          <cell r="W1654">
            <v>38379</v>
          </cell>
          <cell r="X1654">
            <v>0</v>
          </cell>
        </row>
        <row r="1655">
          <cell r="A1655">
            <v>1</v>
          </cell>
          <cell r="B1655">
            <v>143851</v>
          </cell>
          <cell r="C1655">
            <v>1853</v>
          </cell>
          <cell r="D1655">
            <v>5</v>
          </cell>
          <cell r="E1655">
            <v>1</v>
          </cell>
          <cell r="F1655">
            <v>2231</v>
          </cell>
          <cell r="G1655">
            <v>6</v>
          </cell>
          <cell r="H1655">
            <v>2822</v>
          </cell>
          <cell r="I1655">
            <v>65</v>
          </cell>
          <cell r="J1655">
            <v>0</v>
          </cell>
          <cell r="K1655">
            <v>0</v>
          </cell>
          <cell r="L1655">
            <v>4</v>
          </cell>
          <cell r="M1655">
            <v>139</v>
          </cell>
          <cell r="N1655">
            <v>139</v>
          </cell>
          <cell r="O1655">
            <v>0</v>
          </cell>
          <cell r="P1655">
            <v>11</v>
          </cell>
          <cell r="Q1655">
            <v>0</v>
          </cell>
          <cell r="R1655">
            <v>0</v>
          </cell>
          <cell r="S1655">
            <v>53</v>
          </cell>
          <cell r="T1655">
            <v>168</v>
          </cell>
          <cell r="U1655">
            <v>0</v>
          </cell>
          <cell r="V1655">
            <v>0</v>
          </cell>
          <cell r="W1655">
            <v>38379</v>
          </cell>
          <cell r="X1655">
            <v>0</v>
          </cell>
        </row>
        <row r="1656">
          <cell r="A1656">
            <v>1</v>
          </cell>
          <cell r="B1656">
            <v>143853</v>
          </cell>
          <cell r="C1656">
            <v>1853</v>
          </cell>
          <cell r="D1656">
            <v>5</v>
          </cell>
          <cell r="E1656">
            <v>1</v>
          </cell>
          <cell r="F1656">
            <v>2816</v>
          </cell>
          <cell r="G1656">
            <v>6</v>
          </cell>
          <cell r="H1656">
            <v>3587</v>
          </cell>
          <cell r="I1656">
            <v>299</v>
          </cell>
          <cell r="J1656">
            <v>0</v>
          </cell>
          <cell r="K1656">
            <v>0</v>
          </cell>
          <cell r="L1656">
            <v>0</v>
          </cell>
          <cell r="M1656">
            <v>37</v>
          </cell>
          <cell r="N1656">
            <v>37</v>
          </cell>
          <cell r="O1656">
            <v>0</v>
          </cell>
          <cell r="P1656">
            <v>8</v>
          </cell>
          <cell r="Q1656">
            <v>0</v>
          </cell>
          <cell r="R1656">
            <v>0</v>
          </cell>
          <cell r="S1656">
            <v>70</v>
          </cell>
          <cell r="T1656">
            <v>168</v>
          </cell>
          <cell r="U1656">
            <v>0</v>
          </cell>
          <cell r="V1656">
            <v>0</v>
          </cell>
          <cell r="W1656">
            <v>38379</v>
          </cell>
          <cell r="X1656">
            <v>0</v>
          </cell>
        </row>
        <row r="1657">
          <cell r="A1657">
            <v>1</v>
          </cell>
          <cell r="B1657">
            <v>143854</v>
          </cell>
          <cell r="C1657">
            <v>1853</v>
          </cell>
          <cell r="D1657">
            <v>5</v>
          </cell>
          <cell r="E1657">
            <v>1</v>
          </cell>
          <cell r="F1657">
            <v>9335</v>
          </cell>
          <cell r="G1657">
            <v>6</v>
          </cell>
          <cell r="H1657">
            <v>937</v>
          </cell>
          <cell r="I1657">
            <v>4538</v>
          </cell>
          <cell r="J1657">
            <v>0</v>
          </cell>
          <cell r="K1657">
            <v>0</v>
          </cell>
          <cell r="L1657">
            <v>0</v>
          </cell>
          <cell r="M1657">
            <v>73</v>
          </cell>
          <cell r="N1657">
            <v>72</v>
          </cell>
          <cell r="O1657">
            <v>0</v>
          </cell>
          <cell r="P1657">
            <v>8</v>
          </cell>
          <cell r="Q1657">
            <v>0</v>
          </cell>
          <cell r="R1657">
            <v>0</v>
          </cell>
          <cell r="S1657">
            <v>122</v>
          </cell>
          <cell r="T1657">
            <v>168</v>
          </cell>
          <cell r="U1657">
            <v>0</v>
          </cell>
          <cell r="V1657">
            <v>0</v>
          </cell>
          <cell r="W1657">
            <v>38379</v>
          </cell>
          <cell r="X1657">
            <v>0</v>
          </cell>
        </row>
        <row r="1658">
          <cell r="A1658">
            <v>1</v>
          </cell>
          <cell r="B1658">
            <v>143855</v>
          </cell>
          <cell r="C1658">
            <v>1853</v>
          </cell>
          <cell r="D1658">
            <v>5</v>
          </cell>
          <cell r="E1658">
            <v>1</v>
          </cell>
          <cell r="F1658">
            <v>9336</v>
          </cell>
          <cell r="G1658">
            <v>6</v>
          </cell>
          <cell r="H1658">
            <v>165</v>
          </cell>
          <cell r="I1658">
            <v>5106</v>
          </cell>
          <cell r="J1658">
            <v>0</v>
          </cell>
          <cell r="K1658">
            <v>0</v>
          </cell>
          <cell r="L1658">
            <v>0</v>
          </cell>
          <cell r="M1658">
            <v>52</v>
          </cell>
          <cell r="N1658">
            <v>51</v>
          </cell>
          <cell r="O1658">
            <v>0</v>
          </cell>
          <cell r="P1658">
            <v>8</v>
          </cell>
          <cell r="Q1658">
            <v>0</v>
          </cell>
          <cell r="R1658">
            <v>0</v>
          </cell>
          <cell r="S1658">
            <v>113</v>
          </cell>
          <cell r="T1658">
            <v>168</v>
          </cell>
          <cell r="U1658">
            <v>0</v>
          </cell>
          <cell r="V1658">
            <v>0</v>
          </cell>
          <cell r="W1658">
            <v>38379</v>
          </cell>
          <cell r="X1658">
            <v>0</v>
          </cell>
        </row>
        <row r="1659">
          <cell r="A1659">
            <v>1</v>
          </cell>
          <cell r="B1659">
            <v>143856</v>
          </cell>
          <cell r="C1659">
            <v>1853</v>
          </cell>
          <cell r="D1659">
            <v>5</v>
          </cell>
          <cell r="E1659">
            <v>1</v>
          </cell>
          <cell r="F1659">
            <v>1576</v>
          </cell>
          <cell r="G1659">
            <v>6</v>
          </cell>
          <cell r="H1659">
            <v>180</v>
          </cell>
          <cell r="I1659">
            <v>8833</v>
          </cell>
          <cell r="J1659">
            <v>0</v>
          </cell>
          <cell r="K1659">
            <v>0</v>
          </cell>
          <cell r="L1659">
            <v>0</v>
          </cell>
          <cell r="M1659">
            <v>53</v>
          </cell>
          <cell r="N1659">
            <v>53</v>
          </cell>
          <cell r="O1659">
            <v>0</v>
          </cell>
          <cell r="P1659">
            <v>8</v>
          </cell>
          <cell r="Q1659">
            <v>0</v>
          </cell>
          <cell r="R1659">
            <v>0</v>
          </cell>
          <cell r="S1659">
            <v>120</v>
          </cell>
          <cell r="T1659">
            <v>168</v>
          </cell>
          <cell r="U1659">
            <v>0</v>
          </cell>
          <cell r="V1659">
            <v>0</v>
          </cell>
          <cell r="W1659">
            <v>38379</v>
          </cell>
          <cell r="X1659">
            <v>0</v>
          </cell>
        </row>
        <row r="1660">
          <cell r="A1660">
            <v>1</v>
          </cell>
          <cell r="B1660">
            <v>143857</v>
          </cell>
          <cell r="C1660">
            <v>1853</v>
          </cell>
          <cell r="D1660">
            <v>5</v>
          </cell>
          <cell r="E1660">
            <v>1</v>
          </cell>
          <cell r="F1660">
            <v>2443</v>
          </cell>
          <cell r="G1660">
            <v>6</v>
          </cell>
          <cell r="H1660">
            <v>3359</v>
          </cell>
          <cell r="I1660">
            <v>880</v>
          </cell>
          <cell r="J1660">
            <v>0</v>
          </cell>
          <cell r="K1660">
            <v>0</v>
          </cell>
          <cell r="L1660">
            <v>3</v>
          </cell>
          <cell r="M1660">
            <v>53</v>
          </cell>
          <cell r="N1660">
            <v>53</v>
          </cell>
          <cell r="O1660">
            <v>0</v>
          </cell>
          <cell r="P1660">
            <v>8</v>
          </cell>
          <cell r="Q1660">
            <v>0</v>
          </cell>
          <cell r="R1660">
            <v>0</v>
          </cell>
          <cell r="S1660">
            <v>40</v>
          </cell>
          <cell r="T1660">
            <v>168</v>
          </cell>
          <cell r="U1660">
            <v>0</v>
          </cell>
          <cell r="V1660">
            <v>0</v>
          </cell>
          <cell r="W1660">
            <v>38379</v>
          </cell>
          <cell r="X1660">
            <v>0</v>
          </cell>
        </row>
        <row r="1661">
          <cell r="A1661">
            <v>1</v>
          </cell>
          <cell r="B1661">
            <v>143858</v>
          </cell>
          <cell r="C1661">
            <v>1853</v>
          </cell>
          <cell r="D1661">
            <v>5</v>
          </cell>
          <cell r="E1661">
            <v>1</v>
          </cell>
          <cell r="F1661">
            <v>1986</v>
          </cell>
          <cell r="G1661">
            <v>6</v>
          </cell>
          <cell r="H1661">
            <v>2210</v>
          </cell>
          <cell r="I1661">
            <v>8763</v>
          </cell>
          <cell r="J1661">
            <v>0</v>
          </cell>
          <cell r="K1661">
            <v>0</v>
          </cell>
          <cell r="L1661">
            <v>0</v>
          </cell>
          <cell r="M1661">
            <v>79</v>
          </cell>
          <cell r="N1661">
            <v>79</v>
          </cell>
          <cell r="O1661">
            <v>0</v>
          </cell>
          <cell r="P1661">
            <v>11</v>
          </cell>
          <cell r="Q1661">
            <v>0</v>
          </cell>
          <cell r="R1661">
            <v>0</v>
          </cell>
          <cell r="S1661">
            <v>108</v>
          </cell>
          <cell r="T1661">
            <v>168</v>
          </cell>
          <cell r="U1661">
            <v>0</v>
          </cell>
          <cell r="V1661">
            <v>0</v>
          </cell>
          <cell r="W1661">
            <v>38379</v>
          </cell>
          <cell r="X1661">
            <v>0</v>
          </cell>
        </row>
        <row r="1662">
          <cell r="A1662">
            <v>1</v>
          </cell>
          <cell r="B1662">
            <v>143859</v>
          </cell>
          <cell r="C1662">
            <v>1853</v>
          </cell>
          <cell r="D1662">
            <v>5</v>
          </cell>
          <cell r="E1662">
            <v>1</v>
          </cell>
          <cell r="F1662">
            <v>1413</v>
          </cell>
          <cell r="G1662">
            <v>6</v>
          </cell>
          <cell r="H1662">
            <v>2883</v>
          </cell>
          <cell r="I1662">
            <v>8142</v>
          </cell>
          <cell r="J1662">
            <v>0</v>
          </cell>
          <cell r="K1662">
            <v>0</v>
          </cell>
          <cell r="L1662">
            <v>5</v>
          </cell>
          <cell r="M1662">
            <v>64</v>
          </cell>
          <cell r="N1662">
            <v>64</v>
          </cell>
          <cell r="O1662">
            <v>0</v>
          </cell>
          <cell r="P1662">
            <v>11</v>
          </cell>
          <cell r="Q1662">
            <v>0</v>
          </cell>
          <cell r="R1662">
            <v>0</v>
          </cell>
          <cell r="S1662">
            <v>42</v>
          </cell>
          <cell r="T1662">
            <v>168</v>
          </cell>
          <cell r="U1662">
            <v>0</v>
          </cell>
          <cell r="V1662">
            <v>0</v>
          </cell>
          <cell r="W1662">
            <v>38379</v>
          </cell>
          <cell r="X1662">
            <v>0</v>
          </cell>
        </row>
        <row r="1663">
          <cell r="A1663">
            <v>1</v>
          </cell>
          <cell r="B1663">
            <v>143881</v>
          </cell>
          <cell r="C1663">
            <v>1853</v>
          </cell>
          <cell r="D1663">
            <v>5</v>
          </cell>
          <cell r="E1663">
            <v>1</v>
          </cell>
          <cell r="F1663">
            <v>4287</v>
          </cell>
          <cell r="G1663">
            <v>6</v>
          </cell>
          <cell r="H1663">
            <v>2907</v>
          </cell>
          <cell r="I1663">
            <v>571</v>
          </cell>
          <cell r="J1663">
            <v>0</v>
          </cell>
          <cell r="K1663">
            <v>0</v>
          </cell>
          <cell r="L1663">
            <v>5</v>
          </cell>
          <cell r="M1663">
            <v>79</v>
          </cell>
          <cell r="N1663">
            <v>79</v>
          </cell>
          <cell r="O1663">
            <v>0</v>
          </cell>
          <cell r="P1663">
            <v>11</v>
          </cell>
          <cell r="Q1663">
            <v>0</v>
          </cell>
          <cell r="R1663">
            <v>0</v>
          </cell>
          <cell r="S1663">
            <v>123</v>
          </cell>
          <cell r="T1663">
            <v>168</v>
          </cell>
          <cell r="U1663">
            <v>0</v>
          </cell>
          <cell r="V1663">
            <v>0</v>
          </cell>
          <cell r="W1663">
            <v>38379</v>
          </cell>
          <cell r="X1663">
            <v>0</v>
          </cell>
        </row>
        <row r="1664">
          <cell r="A1664">
            <v>1</v>
          </cell>
          <cell r="B1664">
            <v>144837</v>
          </cell>
          <cell r="C1664">
            <v>1852</v>
          </cell>
          <cell r="D1664">
            <v>5</v>
          </cell>
          <cell r="E1664">
            <v>1</v>
          </cell>
          <cell r="F1664">
            <v>2656</v>
          </cell>
          <cell r="G1664">
            <v>6</v>
          </cell>
          <cell r="H1664">
            <v>2213</v>
          </cell>
          <cell r="I1664">
            <v>109</v>
          </cell>
          <cell r="J1664">
            <v>0</v>
          </cell>
          <cell r="K1664">
            <v>0</v>
          </cell>
          <cell r="L1664">
            <v>4</v>
          </cell>
          <cell r="M1664">
            <v>79</v>
          </cell>
          <cell r="N1664">
            <v>79</v>
          </cell>
          <cell r="O1664">
            <v>0</v>
          </cell>
          <cell r="P1664">
            <v>11</v>
          </cell>
          <cell r="Q1664">
            <v>0</v>
          </cell>
          <cell r="R1664">
            <v>0</v>
          </cell>
          <cell r="S1664">
            <v>96</v>
          </cell>
          <cell r="T1664">
            <v>168</v>
          </cell>
          <cell r="U1664">
            <v>0</v>
          </cell>
          <cell r="V1664">
            <v>0</v>
          </cell>
          <cell r="W1664">
            <v>38379</v>
          </cell>
          <cell r="X1664">
            <v>0</v>
          </cell>
        </row>
        <row r="1665">
          <cell r="A1665">
            <v>1</v>
          </cell>
          <cell r="B1665">
            <v>154</v>
          </cell>
          <cell r="C1665">
            <v>1854</v>
          </cell>
          <cell r="D1665">
            <v>5</v>
          </cell>
          <cell r="E1665">
            <v>1</v>
          </cell>
          <cell r="F1665">
            <v>2656</v>
          </cell>
          <cell r="G1665">
            <v>6</v>
          </cell>
          <cell r="H1665">
            <v>2213</v>
          </cell>
          <cell r="I1665">
            <v>109</v>
          </cell>
          <cell r="J1665">
            <v>0</v>
          </cell>
          <cell r="K1665">
            <v>0</v>
          </cell>
          <cell r="L1665">
            <v>7</v>
          </cell>
          <cell r="M1665">
            <v>92</v>
          </cell>
          <cell r="N1665">
            <v>92</v>
          </cell>
          <cell r="O1665">
            <v>0</v>
          </cell>
          <cell r="P1665">
            <v>11</v>
          </cell>
          <cell r="Q1665">
            <v>0</v>
          </cell>
          <cell r="R1665">
            <v>0</v>
          </cell>
          <cell r="S1665">
            <v>110</v>
          </cell>
          <cell r="T1665">
            <v>168</v>
          </cell>
          <cell r="U1665">
            <v>0</v>
          </cell>
          <cell r="V1665">
            <v>0</v>
          </cell>
          <cell r="W1665">
            <v>38379</v>
          </cell>
          <cell r="X1665">
            <v>0</v>
          </cell>
        </row>
        <row r="1666">
          <cell r="A1666">
            <v>1</v>
          </cell>
          <cell r="B1666">
            <v>182</v>
          </cell>
          <cell r="C1666">
            <v>1854</v>
          </cell>
          <cell r="D1666">
            <v>5</v>
          </cell>
          <cell r="E1666">
            <v>1</v>
          </cell>
          <cell r="F1666">
            <v>2695</v>
          </cell>
          <cell r="G1666">
            <v>6</v>
          </cell>
          <cell r="H1666">
            <v>2840</v>
          </cell>
          <cell r="I1666">
            <v>8057</v>
          </cell>
          <cell r="J1666">
            <v>0</v>
          </cell>
          <cell r="K1666">
            <v>0</v>
          </cell>
          <cell r="L1666">
            <v>0</v>
          </cell>
          <cell r="M1666">
            <v>60</v>
          </cell>
          <cell r="N1666">
            <v>60</v>
          </cell>
          <cell r="O1666">
            <v>0</v>
          </cell>
          <cell r="P1666">
            <v>11</v>
          </cell>
          <cell r="Q1666">
            <v>0</v>
          </cell>
          <cell r="R1666">
            <v>0</v>
          </cell>
          <cell r="S1666">
            <v>92</v>
          </cell>
          <cell r="T1666">
            <v>168</v>
          </cell>
          <cell r="U1666">
            <v>0</v>
          </cell>
          <cell r="V1666">
            <v>0</v>
          </cell>
          <cell r="W1666">
            <v>38379</v>
          </cell>
          <cell r="X1666">
            <v>0</v>
          </cell>
        </row>
        <row r="1667">
          <cell r="A1667">
            <v>1</v>
          </cell>
          <cell r="B1667">
            <v>187</v>
          </cell>
          <cell r="C1667">
            <v>1854</v>
          </cell>
          <cell r="D1667">
            <v>5</v>
          </cell>
          <cell r="E1667">
            <v>1</v>
          </cell>
          <cell r="F1667">
            <v>1573</v>
          </cell>
          <cell r="G1667">
            <v>6</v>
          </cell>
          <cell r="H1667">
            <v>2822</v>
          </cell>
          <cell r="I1667">
            <v>8162</v>
          </cell>
          <cell r="J1667">
            <v>0</v>
          </cell>
          <cell r="K1667">
            <v>0</v>
          </cell>
          <cell r="L1667">
            <v>5</v>
          </cell>
          <cell r="M1667">
            <v>156</v>
          </cell>
          <cell r="N1667">
            <v>155</v>
          </cell>
          <cell r="O1667">
            <v>0</v>
          </cell>
          <cell r="P1667">
            <v>11</v>
          </cell>
          <cell r="Q1667">
            <v>0</v>
          </cell>
          <cell r="R1667">
            <v>0</v>
          </cell>
          <cell r="S1667">
            <v>60</v>
          </cell>
          <cell r="T1667">
            <v>168</v>
          </cell>
          <cell r="U1667">
            <v>0</v>
          </cell>
          <cell r="V1667">
            <v>0</v>
          </cell>
          <cell r="W1667">
            <v>38379</v>
          </cell>
          <cell r="X1667">
            <v>0</v>
          </cell>
        </row>
        <row r="1668">
          <cell r="A1668">
            <v>1</v>
          </cell>
          <cell r="B1668">
            <v>189</v>
          </cell>
          <cell r="C1668">
            <v>1854</v>
          </cell>
          <cell r="D1668">
            <v>5</v>
          </cell>
          <cell r="E1668">
            <v>1</v>
          </cell>
          <cell r="F1668">
            <v>2619</v>
          </cell>
          <cell r="G1668">
            <v>6</v>
          </cell>
          <cell r="H1668">
            <v>2828</v>
          </cell>
          <cell r="I1668">
            <v>927</v>
          </cell>
          <cell r="J1668">
            <v>0</v>
          </cell>
          <cell r="K1668">
            <v>0</v>
          </cell>
          <cell r="L1668">
            <v>5</v>
          </cell>
          <cell r="M1668">
            <v>159</v>
          </cell>
          <cell r="N1668">
            <v>159</v>
          </cell>
          <cell r="O1668">
            <v>0</v>
          </cell>
          <cell r="P1668">
            <v>11</v>
          </cell>
          <cell r="Q1668">
            <v>0</v>
          </cell>
          <cell r="R1668">
            <v>0</v>
          </cell>
          <cell r="S1668">
            <v>72</v>
          </cell>
          <cell r="T1668">
            <v>168</v>
          </cell>
          <cell r="U1668">
            <v>0</v>
          </cell>
          <cell r="V1668">
            <v>0</v>
          </cell>
          <cell r="W1668">
            <v>38379</v>
          </cell>
          <cell r="X1668">
            <v>0</v>
          </cell>
        </row>
        <row r="1669">
          <cell r="A1669">
            <v>1</v>
          </cell>
          <cell r="B1669">
            <v>467</v>
          </cell>
          <cell r="C1669">
            <v>1854</v>
          </cell>
          <cell r="D1669">
            <v>5</v>
          </cell>
          <cell r="E1669">
            <v>1</v>
          </cell>
          <cell r="F1669">
            <v>9335</v>
          </cell>
          <cell r="G1669">
            <v>6</v>
          </cell>
          <cell r="H1669">
            <v>937</v>
          </cell>
          <cell r="I1669">
            <v>4538</v>
          </cell>
          <cell r="J1669">
            <v>0</v>
          </cell>
          <cell r="K1669">
            <v>0</v>
          </cell>
          <cell r="L1669">
            <v>0</v>
          </cell>
          <cell r="M1669">
            <v>79</v>
          </cell>
          <cell r="N1669">
            <v>80</v>
          </cell>
          <cell r="O1669">
            <v>0</v>
          </cell>
          <cell r="P1669">
            <v>8</v>
          </cell>
          <cell r="Q1669">
            <v>0</v>
          </cell>
          <cell r="R1669">
            <v>0</v>
          </cell>
          <cell r="S1669">
            <v>138</v>
          </cell>
          <cell r="T1669">
            <v>168</v>
          </cell>
          <cell r="U1669">
            <v>0</v>
          </cell>
          <cell r="V1669">
            <v>0</v>
          </cell>
          <cell r="W1669">
            <v>38379</v>
          </cell>
          <cell r="X1669">
            <v>0</v>
          </cell>
        </row>
        <row r="1670">
          <cell r="A1670">
            <v>1</v>
          </cell>
          <cell r="B1670">
            <v>468</v>
          </cell>
          <cell r="C1670">
            <v>1854</v>
          </cell>
          <cell r="D1670">
            <v>5</v>
          </cell>
          <cell r="E1670">
            <v>1</v>
          </cell>
          <cell r="F1670">
            <v>9336</v>
          </cell>
          <cell r="G1670">
            <v>6</v>
          </cell>
          <cell r="H1670">
            <v>165</v>
          </cell>
          <cell r="I1670">
            <v>5106</v>
          </cell>
          <cell r="J1670">
            <v>0</v>
          </cell>
          <cell r="K1670">
            <v>0</v>
          </cell>
          <cell r="L1670">
            <v>0</v>
          </cell>
          <cell r="M1670">
            <v>60</v>
          </cell>
          <cell r="N1670">
            <v>60</v>
          </cell>
          <cell r="O1670">
            <v>0</v>
          </cell>
          <cell r="P1670">
            <v>8</v>
          </cell>
          <cell r="Q1670">
            <v>0</v>
          </cell>
          <cell r="R1670">
            <v>0</v>
          </cell>
          <cell r="S1670">
            <v>140</v>
          </cell>
          <cell r="T1670">
            <v>168</v>
          </cell>
          <cell r="U1670">
            <v>0</v>
          </cell>
          <cell r="V1670">
            <v>0</v>
          </cell>
          <cell r="W1670">
            <v>38379</v>
          </cell>
          <cell r="X1670">
            <v>0</v>
          </cell>
        </row>
        <row r="1671">
          <cell r="A1671">
            <v>1</v>
          </cell>
          <cell r="B1671">
            <v>470</v>
          </cell>
          <cell r="C1671">
            <v>1854</v>
          </cell>
          <cell r="D1671">
            <v>5</v>
          </cell>
          <cell r="E1671">
            <v>1</v>
          </cell>
          <cell r="F1671">
            <v>2443</v>
          </cell>
          <cell r="G1671">
            <v>6</v>
          </cell>
          <cell r="H1671">
            <v>3359</v>
          </cell>
          <cell r="I1671">
            <v>880</v>
          </cell>
          <cell r="J1671">
            <v>0</v>
          </cell>
          <cell r="K1671">
            <v>0</v>
          </cell>
          <cell r="L1671">
            <v>3</v>
          </cell>
          <cell r="M1671">
            <v>37</v>
          </cell>
          <cell r="N1671">
            <v>34</v>
          </cell>
          <cell r="O1671">
            <v>0</v>
          </cell>
          <cell r="P1671">
            <v>8</v>
          </cell>
          <cell r="Q1671">
            <v>0</v>
          </cell>
          <cell r="R1671">
            <v>0</v>
          </cell>
          <cell r="S1671">
            <v>10</v>
          </cell>
          <cell r="T1671">
            <v>168</v>
          </cell>
          <cell r="U1671">
            <v>0</v>
          </cell>
          <cell r="V1671">
            <v>0</v>
          </cell>
          <cell r="W1671">
            <v>38379</v>
          </cell>
          <cell r="X1671">
            <v>0</v>
          </cell>
        </row>
        <row r="1672">
          <cell r="A1672">
            <v>1</v>
          </cell>
          <cell r="B1672">
            <v>473</v>
          </cell>
          <cell r="C1672">
            <v>1854</v>
          </cell>
          <cell r="D1672">
            <v>5</v>
          </cell>
          <cell r="E1672">
            <v>1</v>
          </cell>
          <cell r="F1672">
            <v>2631</v>
          </cell>
          <cell r="G1672">
            <v>6</v>
          </cell>
          <cell r="H1672">
            <v>937</v>
          </cell>
          <cell r="I1672">
            <v>992</v>
          </cell>
          <cell r="J1672">
            <v>0</v>
          </cell>
          <cell r="K1672">
            <v>0</v>
          </cell>
          <cell r="L1672">
            <v>0</v>
          </cell>
          <cell r="M1672">
            <v>95</v>
          </cell>
          <cell r="N1672">
            <v>95</v>
          </cell>
          <cell r="O1672">
            <v>0</v>
          </cell>
          <cell r="P1672">
            <v>8</v>
          </cell>
          <cell r="Q1672">
            <v>0</v>
          </cell>
          <cell r="R1672">
            <v>0</v>
          </cell>
          <cell r="S1672">
            <v>169</v>
          </cell>
          <cell r="T1672">
            <v>168</v>
          </cell>
          <cell r="U1672">
            <v>0</v>
          </cell>
          <cell r="V1672">
            <v>0</v>
          </cell>
          <cell r="W1672">
            <v>38379</v>
          </cell>
          <cell r="X1672">
            <v>0</v>
          </cell>
        </row>
        <row r="1673">
          <cell r="A1673">
            <v>1</v>
          </cell>
          <cell r="B1673">
            <v>475</v>
          </cell>
          <cell r="C1673">
            <v>1854</v>
          </cell>
          <cell r="D1673">
            <v>5</v>
          </cell>
          <cell r="E1673">
            <v>1</v>
          </cell>
          <cell r="F1673">
            <v>4177</v>
          </cell>
          <cell r="G1673">
            <v>6</v>
          </cell>
          <cell r="H1673">
            <v>2978</v>
          </cell>
          <cell r="I1673">
            <v>259</v>
          </cell>
          <cell r="J1673">
            <v>0</v>
          </cell>
          <cell r="K1673">
            <v>0</v>
          </cell>
          <cell r="L1673">
            <v>0</v>
          </cell>
          <cell r="M1673">
            <v>97</v>
          </cell>
          <cell r="N1673">
            <v>97</v>
          </cell>
          <cell r="O1673">
            <v>0</v>
          </cell>
          <cell r="P1673">
            <v>11</v>
          </cell>
          <cell r="Q1673">
            <v>0</v>
          </cell>
          <cell r="R1673">
            <v>0</v>
          </cell>
          <cell r="S1673">
            <v>147</v>
          </cell>
          <cell r="T1673">
            <v>168</v>
          </cell>
          <cell r="U1673">
            <v>0</v>
          </cell>
          <cell r="V1673">
            <v>0</v>
          </cell>
          <cell r="W1673">
            <v>38379</v>
          </cell>
          <cell r="X1673">
            <v>0</v>
          </cell>
        </row>
        <row r="1674">
          <cell r="A1674">
            <v>1</v>
          </cell>
          <cell r="B1674">
            <v>482</v>
          </cell>
          <cell r="C1674">
            <v>1854</v>
          </cell>
          <cell r="D1674">
            <v>5</v>
          </cell>
          <cell r="E1674">
            <v>1</v>
          </cell>
          <cell r="F1674">
            <v>2311</v>
          </cell>
          <cell r="G1674">
            <v>6</v>
          </cell>
          <cell r="H1674">
            <v>2939</v>
          </cell>
          <cell r="I1674">
            <v>1102</v>
          </cell>
          <cell r="J1674">
            <v>0</v>
          </cell>
          <cell r="K1674">
            <v>0</v>
          </cell>
          <cell r="L1674">
            <v>0</v>
          </cell>
          <cell r="M1674">
            <v>33</v>
          </cell>
          <cell r="N1674">
            <v>33</v>
          </cell>
          <cell r="O1674">
            <v>0</v>
          </cell>
          <cell r="P1674">
            <v>11</v>
          </cell>
          <cell r="Q1674">
            <v>0</v>
          </cell>
          <cell r="R1674">
            <v>0</v>
          </cell>
          <cell r="S1674">
            <v>74</v>
          </cell>
          <cell r="T1674">
            <v>168</v>
          </cell>
          <cell r="U1674">
            <v>0</v>
          </cell>
          <cell r="V1674">
            <v>0</v>
          </cell>
          <cell r="W1674">
            <v>38379</v>
          </cell>
          <cell r="X1674">
            <v>0</v>
          </cell>
        </row>
        <row r="1675">
          <cell r="A1675">
            <v>1</v>
          </cell>
          <cell r="B1675">
            <v>505</v>
          </cell>
          <cell r="C1675">
            <v>1855</v>
          </cell>
          <cell r="D1675">
            <v>5</v>
          </cell>
          <cell r="E1675">
            <v>1</v>
          </cell>
          <cell r="F1675">
            <v>9364</v>
          </cell>
          <cell r="G1675">
            <v>6</v>
          </cell>
          <cell r="H1675">
            <v>2823</v>
          </cell>
          <cell r="I1675">
            <v>263</v>
          </cell>
          <cell r="J1675">
            <v>0</v>
          </cell>
          <cell r="K1675">
            <v>0</v>
          </cell>
          <cell r="L1675">
            <v>4.5</v>
          </cell>
          <cell r="M1675">
            <v>161</v>
          </cell>
          <cell r="N1675">
            <v>160</v>
          </cell>
          <cell r="O1675">
            <v>0</v>
          </cell>
          <cell r="P1675">
            <v>11</v>
          </cell>
          <cell r="Q1675">
            <v>0</v>
          </cell>
          <cell r="R1675">
            <v>0</v>
          </cell>
          <cell r="S1675">
            <v>95</v>
          </cell>
          <cell r="T1675">
            <v>168</v>
          </cell>
          <cell r="U1675">
            <v>0</v>
          </cell>
          <cell r="V1675">
            <v>0</v>
          </cell>
          <cell r="W1675">
            <v>38379</v>
          </cell>
          <cell r="X1675">
            <v>0</v>
          </cell>
        </row>
        <row r="1676">
          <cell r="A1676">
            <v>1</v>
          </cell>
          <cell r="B1676">
            <v>507</v>
          </cell>
          <cell r="C1676">
            <v>1855</v>
          </cell>
          <cell r="D1676">
            <v>5</v>
          </cell>
          <cell r="E1676">
            <v>1</v>
          </cell>
          <cell r="F1676">
            <v>9365</v>
          </cell>
          <cell r="G1676">
            <v>6</v>
          </cell>
          <cell r="H1676">
            <v>2823</v>
          </cell>
          <cell r="I1676">
            <v>2256</v>
          </cell>
          <cell r="J1676">
            <v>0</v>
          </cell>
          <cell r="K1676">
            <v>0</v>
          </cell>
          <cell r="L1676">
            <v>4</v>
          </cell>
          <cell r="M1676">
            <v>158</v>
          </cell>
          <cell r="N1676">
            <v>158</v>
          </cell>
          <cell r="O1676">
            <v>0</v>
          </cell>
          <cell r="P1676">
            <v>11</v>
          </cell>
          <cell r="Q1676">
            <v>0</v>
          </cell>
          <cell r="R1676">
            <v>0</v>
          </cell>
          <cell r="S1676">
            <v>115</v>
          </cell>
          <cell r="T1676">
            <v>168</v>
          </cell>
          <cell r="U1676">
            <v>0</v>
          </cell>
          <cell r="V1676">
            <v>0</v>
          </cell>
          <cell r="W1676">
            <v>38379</v>
          </cell>
          <cell r="X1676">
            <v>0</v>
          </cell>
        </row>
        <row r="1677">
          <cell r="A1677">
            <v>1</v>
          </cell>
          <cell r="B1677">
            <v>509</v>
          </cell>
          <cell r="C1677">
            <v>1855</v>
          </cell>
          <cell r="D1677">
            <v>5</v>
          </cell>
          <cell r="E1677">
            <v>1</v>
          </cell>
          <cell r="F1677">
            <v>3710</v>
          </cell>
          <cell r="G1677">
            <v>6</v>
          </cell>
          <cell r="H1677">
            <v>2825</v>
          </cell>
          <cell r="I1677">
            <v>1449</v>
          </cell>
          <cell r="J1677">
            <v>0</v>
          </cell>
          <cell r="K1677">
            <v>0</v>
          </cell>
          <cell r="L1677">
            <v>5</v>
          </cell>
          <cell r="M1677">
            <v>159</v>
          </cell>
          <cell r="N1677">
            <v>159</v>
          </cell>
          <cell r="O1677">
            <v>0</v>
          </cell>
          <cell r="P1677">
            <v>11</v>
          </cell>
          <cell r="Q1677">
            <v>0</v>
          </cell>
          <cell r="R1677">
            <v>0</v>
          </cell>
          <cell r="S1677">
            <v>70</v>
          </cell>
          <cell r="T1677">
            <v>168</v>
          </cell>
          <cell r="U1677">
            <v>0</v>
          </cell>
          <cell r="V1677">
            <v>0</v>
          </cell>
          <cell r="W1677">
            <v>38379</v>
          </cell>
          <cell r="X1677">
            <v>0</v>
          </cell>
        </row>
        <row r="1678">
          <cell r="A1678">
            <v>1</v>
          </cell>
          <cell r="B1678">
            <v>513</v>
          </cell>
          <cell r="C1678">
            <v>1855</v>
          </cell>
          <cell r="D1678">
            <v>5</v>
          </cell>
          <cell r="E1678">
            <v>1</v>
          </cell>
          <cell r="F1678">
            <v>1453</v>
          </cell>
          <cell r="G1678">
            <v>6</v>
          </cell>
          <cell r="H1678">
            <v>2825</v>
          </cell>
          <cell r="I1678">
            <v>2720</v>
          </cell>
          <cell r="J1678">
            <v>0</v>
          </cell>
          <cell r="K1678">
            <v>0</v>
          </cell>
          <cell r="L1678">
            <v>4</v>
          </cell>
          <cell r="M1678">
            <v>158</v>
          </cell>
          <cell r="N1678">
            <v>157</v>
          </cell>
          <cell r="O1678">
            <v>0</v>
          </cell>
          <cell r="P1678">
            <v>11</v>
          </cell>
          <cell r="Q1678">
            <v>0</v>
          </cell>
          <cell r="R1678">
            <v>0</v>
          </cell>
          <cell r="S1678">
            <v>90</v>
          </cell>
          <cell r="T1678">
            <v>168</v>
          </cell>
          <cell r="U1678">
            <v>0</v>
          </cell>
          <cell r="V1678">
            <v>0</v>
          </cell>
          <cell r="W1678">
            <v>38379</v>
          </cell>
          <cell r="X1678">
            <v>0</v>
          </cell>
        </row>
        <row r="1679">
          <cell r="A1679">
            <v>1</v>
          </cell>
          <cell r="B1679">
            <v>516</v>
          </cell>
          <cell r="C1679">
            <v>1855</v>
          </cell>
          <cell r="D1679">
            <v>5</v>
          </cell>
          <cell r="E1679">
            <v>1</v>
          </cell>
          <cell r="F1679">
            <v>9335</v>
          </cell>
          <cell r="G1679">
            <v>6</v>
          </cell>
          <cell r="H1679">
            <v>937</v>
          </cell>
          <cell r="I1679">
            <v>4538</v>
          </cell>
          <cell r="J1679">
            <v>0</v>
          </cell>
          <cell r="K1679">
            <v>0</v>
          </cell>
          <cell r="L1679">
            <v>0</v>
          </cell>
          <cell r="M1679">
            <v>72</v>
          </cell>
          <cell r="N1679">
            <v>71</v>
          </cell>
          <cell r="O1679">
            <v>0</v>
          </cell>
          <cell r="P1679">
            <v>8</v>
          </cell>
          <cell r="Q1679">
            <v>0</v>
          </cell>
          <cell r="R1679">
            <v>0</v>
          </cell>
          <cell r="S1679">
            <v>128</v>
          </cell>
          <cell r="T1679">
            <v>168</v>
          </cell>
          <cell r="U1679">
            <v>0</v>
          </cell>
          <cell r="V1679">
            <v>0</v>
          </cell>
          <cell r="W1679">
            <v>38379</v>
          </cell>
          <cell r="X1679">
            <v>0</v>
          </cell>
        </row>
        <row r="1680">
          <cell r="A1680">
            <v>1</v>
          </cell>
          <cell r="B1680">
            <v>518</v>
          </cell>
          <cell r="C1680">
            <v>1855</v>
          </cell>
          <cell r="D1680">
            <v>5</v>
          </cell>
          <cell r="E1680">
            <v>1</v>
          </cell>
          <cell r="F1680">
            <v>1576</v>
          </cell>
          <cell r="G1680">
            <v>6</v>
          </cell>
          <cell r="H1680">
            <v>180</v>
          </cell>
          <cell r="I1680">
            <v>8833</v>
          </cell>
          <cell r="J1680">
            <v>0</v>
          </cell>
          <cell r="K1680">
            <v>0</v>
          </cell>
          <cell r="L1680">
            <v>0</v>
          </cell>
          <cell r="M1680">
            <v>52</v>
          </cell>
          <cell r="N1680">
            <v>52</v>
          </cell>
          <cell r="O1680">
            <v>0</v>
          </cell>
          <cell r="P1680">
            <v>10</v>
          </cell>
          <cell r="Q1680">
            <v>0</v>
          </cell>
          <cell r="R1680">
            <v>0</v>
          </cell>
          <cell r="S1680">
            <v>120</v>
          </cell>
          <cell r="T1680">
            <v>168</v>
          </cell>
          <cell r="U1680">
            <v>0</v>
          </cell>
          <cell r="V1680">
            <v>0</v>
          </cell>
          <cell r="W1680">
            <v>38379</v>
          </cell>
          <cell r="X1680">
            <v>0</v>
          </cell>
        </row>
        <row r="1681">
          <cell r="A1681">
            <v>1</v>
          </cell>
          <cell r="B1681">
            <v>521</v>
          </cell>
          <cell r="C1681">
            <v>1855</v>
          </cell>
          <cell r="D1681">
            <v>5</v>
          </cell>
          <cell r="E1681">
            <v>1</v>
          </cell>
          <cell r="F1681">
            <v>1413</v>
          </cell>
          <cell r="G1681">
            <v>6</v>
          </cell>
          <cell r="H1681">
            <v>2883</v>
          </cell>
          <cell r="I1681">
            <v>8142</v>
          </cell>
          <cell r="J1681">
            <v>0</v>
          </cell>
          <cell r="K1681">
            <v>0</v>
          </cell>
          <cell r="L1681">
            <v>5</v>
          </cell>
          <cell r="M1681">
            <v>79</v>
          </cell>
          <cell r="N1681">
            <v>79</v>
          </cell>
          <cell r="O1681">
            <v>0</v>
          </cell>
          <cell r="P1681">
            <v>11</v>
          </cell>
          <cell r="Q1681">
            <v>0</v>
          </cell>
          <cell r="R1681">
            <v>0</v>
          </cell>
          <cell r="S1681">
            <v>73</v>
          </cell>
          <cell r="T1681">
            <v>168</v>
          </cell>
          <cell r="U1681">
            <v>0</v>
          </cell>
          <cell r="V1681">
            <v>0</v>
          </cell>
          <cell r="W1681">
            <v>38379</v>
          </cell>
          <cell r="X1681">
            <v>0</v>
          </cell>
        </row>
        <row r="1682">
          <cell r="A1682">
            <v>1</v>
          </cell>
          <cell r="B1682">
            <v>532</v>
          </cell>
          <cell r="C1682">
            <v>1855</v>
          </cell>
          <cell r="D1682">
            <v>5</v>
          </cell>
          <cell r="E1682">
            <v>1</v>
          </cell>
          <cell r="F1682">
            <v>2311</v>
          </cell>
          <cell r="G1682">
            <v>6</v>
          </cell>
          <cell r="H1682">
            <v>2939</v>
          </cell>
          <cell r="I1682">
            <v>1102</v>
          </cell>
          <cell r="J1682">
            <v>0</v>
          </cell>
          <cell r="K1682">
            <v>0</v>
          </cell>
          <cell r="L1682">
            <v>0</v>
          </cell>
          <cell r="M1682">
            <v>51</v>
          </cell>
          <cell r="N1682">
            <v>52</v>
          </cell>
          <cell r="O1682">
            <v>0</v>
          </cell>
          <cell r="P1682">
            <v>11</v>
          </cell>
          <cell r="Q1682">
            <v>0</v>
          </cell>
          <cell r="R1682">
            <v>0</v>
          </cell>
          <cell r="S1682">
            <v>132</v>
          </cell>
          <cell r="T1682">
            <v>168</v>
          </cell>
          <cell r="U1682">
            <v>0</v>
          </cell>
          <cell r="V1682">
            <v>0</v>
          </cell>
          <cell r="W1682">
            <v>38379</v>
          </cell>
          <cell r="X1682">
            <v>0</v>
          </cell>
        </row>
        <row r="1683">
          <cell r="A1683">
            <v>1</v>
          </cell>
          <cell r="B1683">
            <v>544</v>
          </cell>
          <cell r="C1683">
            <v>1855</v>
          </cell>
          <cell r="D1683">
            <v>5</v>
          </cell>
          <cell r="E1683">
            <v>1</v>
          </cell>
          <cell r="F1683">
            <v>4325</v>
          </cell>
          <cell r="G1683">
            <v>6</v>
          </cell>
          <cell r="H1683">
            <v>2822</v>
          </cell>
          <cell r="I1683">
            <v>1213</v>
          </cell>
          <cell r="J1683">
            <v>0</v>
          </cell>
          <cell r="K1683">
            <v>0</v>
          </cell>
          <cell r="L1683">
            <v>4.5</v>
          </cell>
          <cell r="M1683">
            <v>163</v>
          </cell>
          <cell r="N1683">
            <v>163</v>
          </cell>
          <cell r="O1683">
            <v>0</v>
          </cell>
          <cell r="P1683">
            <v>11</v>
          </cell>
          <cell r="Q1683">
            <v>0</v>
          </cell>
          <cell r="R1683">
            <v>0</v>
          </cell>
          <cell r="S1683">
            <v>70</v>
          </cell>
          <cell r="T1683">
            <v>168</v>
          </cell>
          <cell r="U1683">
            <v>0</v>
          </cell>
          <cell r="V1683">
            <v>0</v>
          </cell>
          <cell r="W1683">
            <v>38379</v>
          </cell>
          <cell r="X1683">
            <v>0</v>
          </cell>
        </row>
        <row r="1684">
          <cell r="A1684">
            <v>1</v>
          </cell>
          <cell r="B1684">
            <v>129696</v>
          </cell>
          <cell r="C1684">
            <v>1854</v>
          </cell>
          <cell r="D1684">
            <v>5</v>
          </cell>
          <cell r="E1684">
            <v>1</v>
          </cell>
          <cell r="F1684">
            <v>9026</v>
          </cell>
          <cell r="G1684">
            <v>6</v>
          </cell>
          <cell r="H1684">
            <v>2807</v>
          </cell>
          <cell r="I1684">
            <v>8557</v>
          </cell>
          <cell r="J1684">
            <v>0</v>
          </cell>
          <cell r="K1684">
            <v>0</v>
          </cell>
          <cell r="L1684">
            <v>2</v>
          </cell>
          <cell r="M1684">
            <v>70</v>
          </cell>
          <cell r="N1684">
            <v>70</v>
          </cell>
          <cell r="O1684">
            <v>0</v>
          </cell>
          <cell r="P1684">
            <v>10</v>
          </cell>
          <cell r="Q1684">
            <v>0</v>
          </cell>
          <cell r="R1684">
            <v>0</v>
          </cell>
          <cell r="S1684">
            <v>112</v>
          </cell>
          <cell r="T1684">
            <v>168</v>
          </cell>
          <cell r="U1684">
            <v>0</v>
          </cell>
          <cell r="V1684">
            <v>0</v>
          </cell>
          <cell r="W1684">
            <v>38379</v>
          </cell>
          <cell r="X1684">
            <v>1</v>
          </cell>
        </row>
        <row r="1685">
          <cell r="A1685">
            <v>1</v>
          </cell>
          <cell r="B1685">
            <v>129697</v>
          </cell>
          <cell r="C1685">
            <v>1853</v>
          </cell>
          <cell r="D1685">
            <v>5</v>
          </cell>
          <cell r="E1685">
            <v>1</v>
          </cell>
          <cell r="F1685">
            <v>2669</v>
          </cell>
          <cell r="G1685">
            <v>6</v>
          </cell>
          <cell r="H1685">
            <v>3634</v>
          </cell>
          <cell r="I1685">
            <v>367</v>
          </cell>
          <cell r="J1685">
            <v>0</v>
          </cell>
          <cell r="K1685">
            <v>0</v>
          </cell>
          <cell r="L1685">
            <v>4</v>
          </cell>
          <cell r="M1685">
            <v>74</v>
          </cell>
          <cell r="N1685">
            <v>74</v>
          </cell>
          <cell r="O1685">
            <v>0</v>
          </cell>
          <cell r="P1685">
            <v>11</v>
          </cell>
          <cell r="Q1685">
            <v>0</v>
          </cell>
          <cell r="R1685">
            <v>0</v>
          </cell>
          <cell r="S1685">
            <v>120</v>
          </cell>
          <cell r="T1685">
            <v>168</v>
          </cell>
          <cell r="U1685">
            <v>0</v>
          </cell>
          <cell r="V1685">
            <v>0</v>
          </cell>
          <cell r="W1685">
            <v>38379</v>
          </cell>
          <cell r="X1685">
            <v>1</v>
          </cell>
        </row>
        <row r="1686">
          <cell r="A1686">
            <v>1</v>
          </cell>
          <cell r="B1686">
            <v>129701</v>
          </cell>
          <cell r="C1686">
            <v>1854</v>
          </cell>
          <cell r="D1686">
            <v>5</v>
          </cell>
          <cell r="E1686">
            <v>1</v>
          </cell>
          <cell r="F1686">
            <v>2669</v>
          </cell>
          <cell r="G1686">
            <v>6</v>
          </cell>
          <cell r="H1686">
            <v>3634</v>
          </cell>
          <cell r="I1686">
            <v>367</v>
          </cell>
          <cell r="J1686">
            <v>0</v>
          </cell>
          <cell r="K1686">
            <v>0</v>
          </cell>
          <cell r="L1686">
            <v>4</v>
          </cell>
          <cell r="M1686">
            <v>71</v>
          </cell>
          <cell r="N1686">
            <v>71</v>
          </cell>
          <cell r="O1686">
            <v>0</v>
          </cell>
          <cell r="P1686">
            <v>11</v>
          </cell>
          <cell r="Q1686">
            <v>0</v>
          </cell>
          <cell r="R1686">
            <v>0</v>
          </cell>
          <cell r="S1686">
            <v>110</v>
          </cell>
          <cell r="T1686">
            <v>168</v>
          </cell>
          <cell r="U1686">
            <v>0</v>
          </cell>
          <cell r="V1686">
            <v>0</v>
          </cell>
          <cell r="W1686">
            <v>38379</v>
          </cell>
          <cell r="X1686">
            <v>0</v>
          </cell>
        </row>
        <row r="1687">
          <cell r="A1687">
            <v>1</v>
          </cell>
          <cell r="B1687">
            <v>129705</v>
          </cell>
          <cell r="C1687">
            <v>1855</v>
          </cell>
          <cell r="D1687">
            <v>5</v>
          </cell>
          <cell r="E1687">
            <v>1</v>
          </cell>
          <cell r="F1687">
            <v>9026</v>
          </cell>
          <cell r="G1687">
            <v>6</v>
          </cell>
          <cell r="H1687">
            <v>2807</v>
          </cell>
          <cell r="I1687">
            <v>8557</v>
          </cell>
          <cell r="J1687">
            <v>0</v>
          </cell>
          <cell r="K1687">
            <v>0</v>
          </cell>
          <cell r="L1687">
            <v>4</v>
          </cell>
          <cell r="M1687">
            <v>69</v>
          </cell>
          <cell r="N1687">
            <v>69</v>
          </cell>
          <cell r="O1687">
            <v>0</v>
          </cell>
          <cell r="P1687">
            <v>10</v>
          </cell>
          <cell r="Q1687">
            <v>0</v>
          </cell>
          <cell r="R1687">
            <v>0</v>
          </cell>
          <cell r="S1687">
            <v>94</v>
          </cell>
          <cell r="T1687">
            <v>168</v>
          </cell>
          <cell r="U1687">
            <v>0</v>
          </cell>
          <cell r="V1687">
            <v>0</v>
          </cell>
          <cell r="W1687">
            <v>38379</v>
          </cell>
          <cell r="X1687">
            <v>0</v>
          </cell>
        </row>
        <row r="1688">
          <cell r="A1688">
            <v>1</v>
          </cell>
          <cell r="B1688">
            <v>129706</v>
          </cell>
          <cell r="C1688">
            <v>1855</v>
          </cell>
          <cell r="D1688">
            <v>5</v>
          </cell>
          <cell r="E1688">
            <v>1</v>
          </cell>
          <cell r="F1688">
            <v>2669</v>
          </cell>
          <cell r="G1688">
            <v>6</v>
          </cell>
          <cell r="H1688">
            <v>3634</v>
          </cell>
          <cell r="I1688">
            <v>367</v>
          </cell>
          <cell r="J1688">
            <v>0</v>
          </cell>
          <cell r="K1688">
            <v>0</v>
          </cell>
          <cell r="L1688">
            <v>4</v>
          </cell>
          <cell r="M1688">
            <v>66</v>
          </cell>
          <cell r="N1688">
            <v>66</v>
          </cell>
          <cell r="O1688">
            <v>0</v>
          </cell>
          <cell r="P1688">
            <v>11</v>
          </cell>
          <cell r="Q1688">
            <v>0</v>
          </cell>
          <cell r="R1688">
            <v>0</v>
          </cell>
          <cell r="S1688">
            <v>100</v>
          </cell>
          <cell r="T1688">
            <v>168</v>
          </cell>
          <cell r="U1688">
            <v>0</v>
          </cell>
          <cell r="V1688">
            <v>0</v>
          </cell>
          <cell r="W1688">
            <v>38379</v>
          </cell>
          <cell r="X1688">
            <v>0</v>
          </cell>
        </row>
        <row r="1689">
          <cell r="A1689">
            <v>1</v>
          </cell>
          <cell r="B1689">
            <v>130270</v>
          </cell>
          <cell r="C1689">
            <v>1854</v>
          </cell>
          <cell r="D1689">
            <v>5</v>
          </cell>
          <cell r="E1689">
            <v>1</v>
          </cell>
          <cell r="F1689">
            <v>2583</v>
          </cell>
          <cell r="G1689">
            <v>6</v>
          </cell>
          <cell r="H1689">
            <v>307</v>
          </cell>
          <cell r="I1689">
            <v>8855</v>
          </cell>
          <cell r="J1689">
            <v>0</v>
          </cell>
          <cell r="K1689">
            <v>0</v>
          </cell>
          <cell r="L1689">
            <v>1</v>
          </cell>
          <cell r="M1689">
            <v>28</v>
          </cell>
          <cell r="N1689">
            <v>27</v>
          </cell>
          <cell r="O1689">
            <v>0</v>
          </cell>
          <cell r="P1689">
            <v>11</v>
          </cell>
          <cell r="Q1689">
            <v>0</v>
          </cell>
          <cell r="R1689">
            <v>0</v>
          </cell>
          <cell r="S1689">
            <v>47</v>
          </cell>
          <cell r="T1689">
            <v>168</v>
          </cell>
          <cell r="U1689">
            <v>0</v>
          </cell>
          <cell r="V1689">
            <v>0</v>
          </cell>
          <cell r="W1689">
            <v>38379</v>
          </cell>
          <cell r="X1689">
            <v>0</v>
          </cell>
        </row>
        <row r="1690">
          <cell r="A1690">
            <v>1</v>
          </cell>
          <cell r="B1690">
            <v>140718</v>
          </cell>
          <cell r="C1690">
            <v>1845</v>
          </cell>
          <cell r="D1690">
            <v>5</v>
          </cell>
          <cell r="E1690">
            <v>1</v>
          </cell>
          <cell r="F1690">
            <v>4325</v>
          </cell>
          <cell r="G1690">
            <v>6</v>
          </cell>
          <cell r="H1690">
            <v>2822</v>
          </cell>
          <cell r="I1690">
            <v>1213</v>
          </cell>
          <cell r="J1690">
            <v>0</v>
          </cell>
          <cell r="K1690">
            <v>0</v>
          </cell>
          <cell r="L1690">
            <v>4.5</v>
          </cell>
          <cell r="M1690">
            <v>160</v>
          </cell>
          <cell r="N1690">
            <v>160</v>
          </cell>
          <cell r="O1690">
            <v>0</v>
          </cell>
          <cell r="P1690">
            <v>11</v>
          </cell>
          <cell r="Q1690">
            <v>0</v>
          </cell>
          <cell r="R1690">
            <v>0</v>
          </cell>
          <cell r="S1690">
            <v>60</v>
          </cell>
          <cell r="T1690">
            <v>168</v>
          </cell>
          <cell r="U1690">
            <v>0</v>
          </cell>
          <cell r="V1690">
            <v>0</v>
          </cell>
          <cell r="W1690">
            <v>38379</v>
          </cell>
          <cell r="X1690">
            <v>0</v>
          </cell>
        </row>
        <row r="1691">
          <cell r="A1691">
            <v>1</v>
          </cell>
          <cell r="B1691">
            <v>142312</v>
          </cell>
          <cell r="C1691">
            <v>1846</v>
          </cell>
          <cell r="D1691">
            <v>5</v>
          </cell>
          <cell r="E1691">
            <v>1</v>
          </cell>
          <cell r="F1691">
            <v>4325</v>
          </cell>
          <cell r="G1691">
            <v>6</v>
          </cell>
          <cell r="H1691">
            <v>2822</v>
          </cell>
          <cell r="I1691">
            <v>1213</v>
          </cell>
          <cell r="J1691">
            <v>0</v>
          </cell>
          <cell r="K1691">
            <v>0</v>
          </cell>
          <cell r="L1691">
            <v>4.5</v>
          </cell>
          <cell r="M1691">
            <v>151</v>
          </cell>
          <cell r="N1691">
            <v>151</v>
          </cell>
          <cell r="O1691">
            <v>0</v>
          </cell>
          <cell r="P1691">
            <v>11</v>
          </cell>
          <cell r="Q1691">
            <v>0</v>
          </cell>
          <cell r="R1691">
            <v>0</v>
          </cell>
          <cell r="S1691">
            <v>40</v>
          </cell>
          <cell r="T1691">
            <v>168</v>
          </cell>
          <cell r="U1691">
            <v>0</v>
          </cell>
          <cell r="V1691">
            <v>0</v>
          </cell>
          <cell r="W1691">
            <v>38379</v>
          </cell>
          <cell r="X1691">
            <v>0</v>
          </cell>
        </row>
        <row r="1692">
          <cell r="A1692">
            <v>1</v>
          </cell>
          <cell r="B1692">
            <v>142390</v>
          </cell>
          <cell r="C1692">
            <v>1847</v>
          </cell>
          <cell r="D1692">
            <v>5</v>
          </cell>
          <cell r="E1692">
            <v>1</v>
          </cell>
          <cell r="F1692">
            <v>4325</v>
          </cell>
          <cell r="G1692">
            <v>6</v>
          </cell>
          <cell r="H1692">
            <v>2822</v>
          </cell>
          <cell r="I1692">
            <v>1213</v>
          </cell>
          <cell r="J1692">
            <v>0</v>
          </cell>
          <cell r="K1692">
            <v>0</v>
          </cell>
          <cell r="L1692">
            <v>4.5</v>
          </cell>
          <cell r="M1692">
            <v>161</v>
          </cell>
          <cell r="N1692">
            <v>161</v>
          </cell>
          <cell r="O1692">
            <v>0</v>
          </cell>
          <cell r="P1692">
            <v>11</v>
          </cell>
          <cell r="Q1692">
            <v>0</v>
          </cell>
          <cell r="R1692">
            <v>0</v>
          </cell>
          <cell r="S1692">
            <v>60</v>
          </cell>
          <cell r="T1692">
            <v>168</v>
          </cell>
          <cell r="U1692">
            <v>0</v>
          </cell>
          <cell r="V1692">
            <v>0</v>
          </cell>
          <cell r="W1692">
            <v>38379</v>
          </cell>
          <cell r="X1692">
            <v>0</v>
          </cell>
        </row>
        <row r="1693">
          <cell r="A1693">
            <v>1</v>
          </cell>
          <cell r="B1693">
            <v>143150</v>
          </cell>
          <cell r="C1693">
            <v>1849</v>
          </cell>
          <cell r="D1693">
            <v>5</v>
          </cell>
          <cell r="E1693">
            <v>1</v>
          </cell>
          <cell r="F1693">
            <v>121</v>
          </cell>
          <cell r="G1693">
            <v>6</v>
          </cell>
          <cell r="H1693">
            <v>2640</v>
          </cell>
          <cell r="I1693">
            <v>35</v>
          </cell>
          <cell r="J1693">
            <v>0</v>
          </cell>
          <cell r="K1693">
            <v>0</v>
          </cell>
          <cell r="L1693">
            <v>3</v>
          </cell>
          <cell r="M1693">
            <v>43</v>
          </cell>
          <cell r="N1693">
            <v>43</v>
          </cell>
          <cell r="O1693">
            <v>0</v>
          </cell>
          <cell r="P1693">
            <v>11</v>
          </cell>
          <cell r="Q1693">
            <v>0</v>
          </cell>
          <cell r="R1693">
            <v>0</v>
          </cell>
          <cell r="S1693">
            <v>30</v>
          </cell>
          <cell r="T1693">
            <v>168</v>
          </cell>
          <cell r="U1693">
            <v>0</v>
          </cell>
          <cell r="V1693">
            <v>0</v>
          </cell>
          <cell r="W1693">
            <v>38379</v>
          </cell>
          <cell r="X1693">
            <v>0</v>
          </cell>
        </row>
        <row r="1694">
          <cell r="A1694">
            <v>1</v>
          </cell>
          <cell r="B1694">
            <v>143169</v>
          </cell>
          <cell r="C1694">
            <v>1850</v>
          </cell>
          <cell r="D1694">
            <v>5</v>
          </cell>
          <cell r="E1694">
            <v>1</v>
          </cell>
          <cell r="F1694">
            <v>121</v>
          </cell>
          <cell r="G1694">
            <v>6</v>
          </cell>
          <cell r="H1694">
            <v>2640</v>
          </cell>
          <cell r="I1694">
            <v>35</v>
          </cell>
          <cell r="J1694">
            <v>0</v>
          </cell>
          <cell r="K1694">
            <v>0</v>
          </cell>
          <cell r="L1694">
            <v>4</v>
          </cell>
          <cell r="M1694">
            <v>53</v>
          </cell>
          <cell r="N1694">
            <v>53</v>
          </cell>
          <cell r="O1694">
            <v>0</v>
          </cell>
          <cell r="P1694">
            <v>11</v>
          </cell>
          <cell r="Q1694">
            <v>0</v>
          </cell>
          <cell r="R1694">
            <v>0</v>
          </cell>
          <cell r="S1694">
            <v>30</v>
          </cell>
          <cell r="T1694">
            <v>168</v>
          </cell>
          <cell r="U1694">
            <v>0</v>
          </cell>
          <cell r="V1694">
            <v>0</v>
          </cell>
          <cell r="W1694">
            <v>38379</v>
          </cell>
          <cell r="X1694">
            <v>0</v>
          </cell>
        </row>
        <row r="1695">
          <cell r="A1695">
            <v>1</v>
          </cell>
          <cell r="B1695">
            <v>143190</v>
          </cell>
          <cell r="C1695">
            <v>1851</v>
          </cell>
          <cell r="D1695">
            <v>5</v>
          </cell>
          <cell r="E1695">
            <v>1</v>
          </cell>
          <cell r="F1695">
            <v>121</v>
          </cell>
          <cell r="G1695">
            <v>6</v>
          </cell>
          <cell r="H1695">
            <v>2640</v>
          </cell>
          <cell r="I1695">
            <v>35</v>
          </cell>
          <cell r="J1695">
            <v>0</v>
          </cell>
          <cell r="K1695">
            <v>0</v>
          </cell>
          <cell r="L1695">
            <v>3</v>
          </cell>
          <cell r="M1695">
            <v>48</v>
          </cell>
          <cell r="N1695">
            <v>47</v>
          </cell>
          <cell r="O1695">
            <v>0</v>
          </cell>
          <cell r="P1695">
            <v>11</v>
          </cell>
          <cell r="Q1695">
            <v>0</v>
          </cell>
          <cell r="R1695">
            <v>0</v>
          </cell>
          <cell r="S1695">
            <v>40</v>
          </cell>
          <cell r="T1695">
            <v>168</v>
          </cell>
          <cell r="U1695">
            <v>0</v>
          </cell>
          <cell r="V1695">
            <v>0</v>
          </cell>
          <cell r="W1695">
            <v>38379</v>
          </cell>
          <cell r="X1695">
            <v>0</v>
          </cell>
        </row>
        <row r="1696">
          <cell r="A1696">
            <v>1</v>
          </cell>
          <cell r="B1696">
            <v>143210</v>
          </cell>
          <cell r="C1696">
            <v>1852</v>
          </cell>
          <cell r="D1696">
            <v>5</v>
          </cell>
          <cell r="E1696">
            <v>1</v>
          </cell>
          <cell r="F1696">
            <v>121</v>
          </cell>
          <cell r="G1696">
            <v>6</v>
          </cell>
          <cell r="H1696">
            <v>2640</v>
          </cell>
          <cell r="I1696">
            <v>35</v>
          </cell>
          <cell r="J1696">
            <v>0</v>
          </cell>
          <cell r="K1696">
            <v>0</v>
          </cell>
          <cell r="L1696">
            <v>3</v>
          </cell>
          <cell r="M1696">
            <v>49</v>
          </cell>
          <cell r="N1696">
            <v>48</v>
          </cell>
          <cell r="O1696">
            <v>0</v>
          </cell>
          <cell r="P1696">
            <v>11</v>
          </cell>
          <cell r="Q1696">
            <v>0</v>
          </cell>
          <cell r="R1696">
            <v>0</v>
          </cell>
          <cell r="S1696">
            <v>40</v>
          </cell>
          <cell r="T1696">
            <v>168</v>
          </cell>
          <cell r="U1696">
            <v>0</v>
          </cell>
          <cell r="V1696">
            <v>0</v>
          </cell>
          <cell r="W1696">
            <v>38379</v>
          </cell>
          <cell r="X1696">
            <v>0</v>
          </cell>
        </row>
        <row r="1697">
          <cell r="A1697">
            <v>1</v>
          </cell>
          <cell r="B1697">
            <v>143808</v>
          </cell>
          <cell r="C1697">
            <v>1854</v>
          </cell>
          <cell r="D1697">
            <v>5</v>
          </cell>
          <cell r="E1697">
            <v>1</v>
          </cell>
          <cell r="F1697">
            <v>4840</v>
          </cell>
          <cell r="G1697">
            <v>6</v>
          </cell>
          <cell r="H1697">
            <v>2905</v>
          </cell>
          <cell r="I1697">
            <v>4954</v>
          </cell>
          <cell r="J1697">
            <v>0</v>
          </cell>
          <cell r="K1697">
            <v>0</v>
          </cell>
          <cell r="L1697">
            <v>0</v>
          </cell>
          <cell r="M1697">
            <v>111</v>
          </cell>
          <cell r="N1697">
            <v>111</v>
          </cell>
          <cell r="O1697">
            <v>0</v>
          </cell>
          <cell r="P1697">
            <v>11</v>
          </cell>
          <cell r="Q1697">
            <v>0</v>
          </cell>
          <cell r="R1697">
            <v>0</v>
          </cell>
          <cell r="S1697">
            <v>258</v>
          </cell>
          <cell r="T1697">
            <v>168</v>
          </cell>
          <cell r="U1697">
            <v>0</v>
          </cell>
          <cell r="V1697">
            <v>0</v>
          </cell>
          <cell r="W1697">
            <v>38379</v>
          </cell>
          <cell r="X1697">
            <v>0</v>
          </cell>
        </row>
        <row r="1698">
          <cell r="A1698">
            <v>1</v>
          </cell>
          <cell r="B1698">
            <v>143842</v>
          </cell>
          <cell r="C1698">
            <v>1853</v>
          </cell>
          <cell r="D1698">
            <v>5</v>
          </cell>
          <cell r="E1698">
            <v>1</v>
          </cell>
          <cell r="F1698">
            <v>61</v>
          </cell>
          <cell r="G1698">
            <v>6</v>
          </cell>
          <cell r="H1698">
            <v>2823</v>
          </cell>
          <cell r="I1698">
            <v>2118</v>
          </cell>
          <cell r="J1698">
            <v>0</v>
          </cell>
          <cell r="K1698">
            <v>0</v>
          </cell>
          <cell r="L1698">
            <v>4</v>
          </cell>
          <cell r="M1698">
            <v>150</v>
          </cell>
          <cell r="N1698">
            <v>150</v>
          </cell>
          <cell r="O1698">
            <v>0</v>
          </cell>
          <cell r="P1698">
            <v>11</v>
          </cell>
          <cell r="Q1698">
            <v>0</v>
          </cell>
          <cell r="R1698">
            <v>0</v>
          </cell>
          <cell r="S1698">
            <v>100</v>
          </cell>
          <cell r="T1698">
            <v>168</v>
          </cell>
          <cell r="U1698">
            <v>0</v>
          </cell>
          <cell r="V1698">
            <v>0</v>
          </cell>
          <cell r="W1698">
            <v>38379</v>
          </cell>
          <cell r="X1698">
            <v>0</v>
          </cell>
        </row>
        <row r="1699">
          <cell r="A1699">
            <v>1</v>
          </cell>
          <cell r="B1699">
            <v>143847</v>
          </cell>
          <cell r="C1699">
            <v>1853</v>
          </cell>
          <cell r="D1699">
            <v>5</v>
          </cell>
          <cell r="E1699">
            <v>1</v>
          </cell>
          <cell r="F1699">
            <v>3710</v>
          </cell>
          <cell r="G1699">
            <v>6</v>
          </cell>
          <cell r="H1699">
            <v>2825</v>
          </cell>
          <cell r="I1699">
            <v>1449</v>
          </cell>
          <cell r="J1699">
            <v>0</v>
          </cell>
          <cell r="K1699">
            <v>0</v>
          </cell>
          <cell r="L1699">
            <v>5</v>
          </cell>
          <cell r="M1699">
            <v>163</v>
          </cell>
          <cell r="N1699">
            <v>163</v>
          </cell>
          <cell r="O1699">
            <v>0</v>
          </cell>
          <cell r="P1699">
            <v>11</v>
          </cell>
          <cell r="Q1699">
            <v>0</v>
          </cell>
          <cell r="R1699">
            <v>0</v>
          </cell>
          <cell r="S1699">
            <v>75</v>
          </cell>
          <cell r="T1699">
            <v>168</v>
          </cell>
          <cell r="U1699">
            <v>0</v>
          </cell>
          <cell r="V1699">
            <v>0</v>
          </cell>
          <cell r="W1699">
            <v>38379</v>
          </cell>
          <cell r="X1699">
            <v>0</v>
          </cell>
        </row>
        <row r="1700">
          <cell r="A1700">
            <v>1</v>
          </cell>
          <cell r="B1700">
            <v>143861</v>
          </cell>
          <cell r="C1700">
            <v>1853</v>
          </cell>
          <cell r="D1700">
            <v>5</v>
          </cell>
          <cell r="E1700">
            <v>1</v>
          </cell>
          <cell r="F1700">
            <v>2631</v>
          </cell>
          <cell r="G1700">
            <v>6</v>
          </cell>
          <cell r="H1700">
            <v>937</v>
          </cell>
          <cell r="I1700">
            <v>992</v>
          </cell>
          <cell r="J1700">
            <v>0</v>
          </cell>
          <cell r="K1700">
            <v>0</v>
          </cell>
          <cell r="L1700">
            <v>0</v>
          </cell>
          <cell r="M1700">
            <v>92</v>
          </cell>
          <cell r="N1700">
            <v>92</v>
          </cell>
          <cell r="O1700">
            <v>0</v>
          </cell>
          <cell r="P1700">
            <v>8</v>
          </cell>
          <cell r="Q1700">
            <v>0</v>
          </cell>
          <cell r="R1700">
            <v>0</v>
          </cell>
          <cell r="S1700">
            <v>159</v>
          </cell>
          <cell r="T1700">
            <v>168</v>
          </cell>
          <cell r="U1700">
            <v>0</v>
          </cell>
          <cell r="V1700">
            <v>0</v>
          </cell>
          <cell r="W1700">
            <v>38379</v>
          </cell>
          <cell r="X1700">
            <v>0</v>
          </cell>
        </row>
        <row r="1701">
          <cell r="A1701">
            <v>1</v>
          </cell>
          <cell r="B1701">
            <v>143883</v>
          </cell>
          <cell r="C1701">
            <v>1854</v>
          </cell>
          <cell r="D1701">
            <v>5</v>
          </cell>
          <cell r="E1701">
            <v>1</v>
          </cell>
          <cell r="F1701">
            <v>2341</v>
          </cell>
          <cell r="G1701">
            <v>6</v>
          </cell>
          <cell r="H1701">
            <v>2627</v>
          </cell>
          <cell r="I1701">
            <v>392</v>
          </cell>
          <cell r="J1701">
            <v>0</v>
          </cell>
          <cell r="K1701">
            <v>0</v>
          </cell>
          <cell r="L1701">
            <v>5</v>
          </cell>
          <cell r="M1701">
            <v>84</v>
          </cell>
          <cell r="N1701">
            <v>90</v>
          </cell>
          <cell r="O1701">
            <v>0</v>
          </cell>
          <cell r="P1701">
            <v>11</v>
          </cell>
          <cell r="Q1701">
            <v>0</v>
          </cell>
          <cell r="R1701">
            <v>0</v>
          </cell>
          <cell r="S1701">
            <v>49</v>
          </cell>
          <cell r="T1701">
            <v>168</v>
          </cell>
          <cell r="U1701">
            <v>0</v>
          </cell>
          <cell r="V1701">
            <v>0</v>
          </cell>
          <cell r="W1701">
            <v>38379</v>
          </cell>
          <cell r="X1701">
            <v>0</v>
          </cell>
        </row>
        <row r="1702">
          <cell r="A1702">
            <v>1</v>
          </cell>
          <cell r="B1702">
            <v>143885</v>
          </cell>
          <cell r="C1702">
            <v>1854</v>
          </cell>
          <cell r="D1702">
            <v>5</v>
          </cell>
          <cell r="E1702">
            <v>1</v>
          </cell>
          <cell r="F1702">
            <v>60</v>
          </cell>
          <cell r="G1702">
            <v>6</v>
          </cell>
          <cell r="H1702">
            <v>2823</v>
          </cell>
          <cell r="I1702">
            <v>315</v>
          </cell>
          <cell r="J1702">
            <v>0</v>
          </cell>
          <cell r="K1702">
            <v>0</v>
          </cell>
          <cell r="L1702">
            <v>4</v>
          </cell>
          <cell r="M1702">
            <v>136</v>
          </cell>
          <cell r="N1702">
            <v>135</v>
          </cell>
          <cell r="O1702">
            <v>0</v>
          </cell>
          <cell r="P1702">
            <v>11</v>
          </cell>
          <cell r="Q1702">
            <v>0</v>
          </cell>
          <cell r="R1702">
            <v>0</v>
          </cell>
          <cell r="S1702">
            <v>71</v>
          </cell>
          <cell r="T1702">
            <v>168</v>
          </cell>
          <cell r="U1702">
            <v>0</v>
          </cell>
          <cell r="V1702">
            <v>0</v>
          </cell>
          <cell r="W1702">
            <v>38379</v>
          </cell>
          <cell r="X1702">
            <v>0</v>
          </cell>
        </row>
        <row r="1703">
          <cell r="A1703">
            <v>1</v>
          </cell>
          <cell r="B1703">
            <v>143889</v>
          </cell>
          <cell r="C1703">
            <v>1854</v>
          </cell>
          <cell r="D1703">
            <v>5</v>
          </cell>
          <cell r="E1703">
            <v>1</v>
          </cell>
          <cell r="F1703">
            <v>9364</v>
          </cell>
          <cell r="G1703">
            <v>6</v>
          </cell>
          <cell r="H1703">
            <v>2823</v>
          </cell>
          <cell r="I1703">
            <v>263</v>
          </cell>
          <cell r="J1703">
            <v>0</v>
          </cell>
          <cell r="K1703">
            <v>0</v>
          </cell>
          <cell r="L1703">
            <v>4.5</v>
          </cell>
          <cell r="M1703">
            <v>144</v>
          </cell>
          <cell r="N1703">
            <v>144</v>
          </cell>
          <cell r="O1703">
            <v>0</v>
          </cell>
          <cell r="P1703">
            <v>11</v>
          </cell>
          <cell r="Q1703">
            <v>0</v>
          </cell>
          <cell r="R1703">
            <v>0</v>
          </cell>
          <cell r="S1703">
            <v>50</v>
          </cell>
          <cell r="T1703">
            <v>168</v>
          </cell>
          <cell r="U1703">
            <v>0</v>
          </cell>
          <cell r="V1703">
            <v>0</v>
          </cell>
          <cell r="W1703">
            <v>38379</v>
          </cell>
          <cell r="X1703">
            <v>0</v>
          </cell>
        </row>
        <row r="1704">
          <cell r="A1704">
            <v>1</v>
          </cell>
          <cell r="B1704">
            <v>143891</v>
          </cell>
          <cell r="C1704">
            <v>1854</v>
          </cell>
          <cell r="D1704">
            <v>5</v>
          </cell>
          <cell r="E1704">
            <v>1</v>
          </cell>
          <cell r="F1704">
            <v>9365</v>
          </cell>
          <cell r="G1704">
            <v>6</v>
          </cell>
          <cell r="H1704">
            <v>2823</v>
          </cell>
          <cell r="I1704">
            <v>2256</v>
          </cell>
          <cell r="J1704">
            <v>0</v>
          </cell>
          <cell r="K1704">
            <v>0</v>
          </cell>
          <cell r="L1704">
            <v>4</v>
          </cell>
          <cell r="M1704">
            <v>157</v>
          </cell>
          <cell r="N1704">
            <v>157</v>
          </cell>
          <cell r="O1704">
            <v>0</v>
          </cell>
          <cell r="P1704">
            <v>11</v>
          </cell>
          <cell r="Q1704">
            <v>0</v>
          </cell>
          <cell r="R1704">
            <v>0</v>
          </cell>
          <cell r="S1704">
            <v>110</v>
          </cell>
          <cell r="T1704">
            <v>168</v>
          </cell>
          <cell r="U1704">
            <v>0</v>
          </cell>
          <cell r="V1704">
            <v>0</v>
          </cell>
          <cell r="W1704">
            <v>38379</v>
          </cell>
          <cell r="X1704">
            <v>0</v>
          </cell>
        </row>
        <row r="1705">
          <cell r="A1705">
            <v>1</v>
          </cell>
          <cell r="B1705">
            <v>143894</v>
          </cell>
          <cell r="C1705">
            <v>1854</v>
          </cell>
          <cell r="D1705">
            <v>5</v>
          </cell>
          <cell r="E1705">
            <v>1</v>
          </cell>
          <cell r="F1705">
            <v>2266</v>
          </cell>
          <cell r="G1705">
            <v>6</v>
          </cell>
          <cell r="H1705">
            <v>2828</v>
          </cell>
          <cell r="I1705">
            <v>586</v>
          </cell>
          <cell r="J1705">
            <v>0</v>
          </cell>
          <cell r="K1705">
            <v>0</v>
          </cell>
          <cell r="L1705">
            <v>4.5</v>
          </cell>
          <cell r="M1705">
            <v>161</v>
          </cell>
          <cell r="N1705">
            <v>162</v>
          </cell>
          <cell r="O1705">
            <v>0</v>
          </cell>
          <cell r="P1705">
            <v>11</v>
          </cell>
          <cell r="Q1705">
            <v>0</v>
          </cell>
          <cell r="R1705">
            <v>0</v>
          </cell>
          <cell r="S1705">
            <v>75</v>
          </cell>
          <cell r="T1705">
            <v>168</v>
          </cell>
          <cell r="U1705">
            <v>0</v>
          </cell>
          <cell r="V1705">
            <v>0</v>
          </cell>
          <cell r="W1705">
            <v>38379</v>
          </cell>
          <cell r="X1705">
            <v>0</v>
          </cell>
        </row>
        <row r="1706">
          <cell r="A1706">
            <v>1</v>
          </cell>
          <cell r="B1706">
            <v>143896</v>
          </cell>
          <cell r="C1706">
            <v>1854</v>
          </cell>
          <cell r="D1706">
            <v>5</v>
          </cell>
          <cell r="E1706">
            <v>1</v>
          </cell>
          <cell r="F1706">
            <v>2231</v>
          </cell>
          <cell r="G1706">
            <v>6</v>
          </cell>
          <cell r="H1706">
            <v>2822</v>
          </cell>
          <cell r="I1706">
            <v>65</v>
          </cell>
          <cell r="J1706">
            <v>0</v>
          </cell>
          <cell r="K1706">
            <v>0</v>
          </cell>
          <cell r="L1706">
            <v>4</v>
          </cell>
          <cell r="M1706">
            <v>145</v>
          </cell>
          <cell r="N1706">
            <v>145</v>
          </cell>
          <cell r="O1706">
            <v>0</v>
          </cell>
          <cell r="P1706">
            <v>11</v>
          </cell>
          <cell r="Q1706">
            <v>0</v>
          </cell>
          <cell r="R1706">
            <v>0</v>
          </cell>
          <cell r="S1706">
            <v>66</v>
          </cell>
          <cell r="T1706">
            <v>168</v>
          </cell>
          <cell r="U1706">
            <v>0</v>
          </cell>
          <cell r="V1706">
            <v>0</v>
          </cell>
          <cell r="W1706">
            <v>38379</v>
          </cell>
          <cell r="X1706">
            <v>0</v>
          </cell>
        </row>
        <row r="1707">
          <cell r="A1707">
            <v>1</v>
          </cell>
          <cell r="B1707">
            <v>143897</v>
          </cell>
          <cell r="C1707">
            <v>1854</v>
          </cell>
          <cell r="D1707">
            <v>5</v>
          </cell>
          <cell r="E1707">
            <v>1</v>
          </cell>
          <cell r="F1707">
            <v>1453</v>
          </cell>
          <cell r="G1707">
            <v>6</v>
          </cell>
          <cell r="H1707">
            <v>2825</v>
          </cell>
          <cell r="I1707">
            <v>2720</v>
          </cell>
          <cell r="J1707">
            <v>0</v>
          </cell>
          <cell r="K1707">
            <v>0</v>
          </cell>
          <cell r="L1707">
            <v>4</v>
          </cell>
          <cell r="M1707">
            <v>157</v>
          </cell>
          <cell r="N1707">
            <v>156</v>
          </cell>
          <cell r="O1707">
            <v>0</v>
          </cell>
          <cell r="P1707">
            <v>11</v>
          </cell>
          <cell r="Q1707">
            <v>0</v>
          </cell>
          <cell r="R1707">
            <v>0</v>
          </cell>
          <cell r="S1707">
            <v>85</v>
          </cell>
          <cell r="T1707">
            <v>168</v>
          </cell>
          <cell r="U1707">
            <v>0</v>
          </cell>
          <cell r="V1707">
            <v>0</v>
          </cell>
          <cell r="W1707">
            <v>38379</v>
          </cell>
          <cell r="X1707">
            <v>0</v>
          </cell>
        </row>
        <row r="1708">
          <cell r="A1708">
            <v>1</v>
          </cell>
          <cell r="B1708">
            <v>144983</v>
          </cell>
          <cell r="C1708">
            <v>1853</v>
          </cell>
          <cell r="D1708">
            <v>5</v>
          </cell>
          <cell r="E1708">
            <v>1</v>
          </cell>
          <cell r="F1708">
            <v>2656</v>
          </cell>
          <cell r="G1708">
            <v>6</v>
          </cell>
          <cell r="H1708">
            <v>2213</v>
          </cell>
          <cell r="I1708">
            <v>109</v>
          </cell>
          <cell r="J1708">
            <v>0</v>
          </cell>
          <cell r="K1708">
            <v>0</v>
          </cell>
          <cell r="L1708">
            <v>5</v>
          </cell>
          <cell r="M1708">
            <v>85</v>
          </cell>
          <cell r="N1708">
            <v>85</v>
          </cell>
          <cell r="O1708">
            <v>0</v>
          </cell>
          <cell r="P1708">
            <v>11</v>
          </cell>
          <cell r="Q1708">
            <v>0</v>
          </cell>
          <cell r="R1708">
            <v>0</v>
          </cell>
          <cell r="S1708">
            <v>110</v>
          </cell>
          <cell r="T1708">
            <v>168</v>
          </cell>
          <cell r="U1708">
            <v>0</v>
          </cell>
          <cell r="V1708">
            <v>0</v>
          </cell>
          <cell r="W1708">
            <v>38379</v>
          </cell>
          <cell r="X1708">
            <v>0</v>
          </cell>
        </row>
        <row r="1709">
          <cell r="A1709">
            <v>1</v>
          </cell>
          <cell r="B1709">
            <v>7</v>
          </cell>
          <cell r="C1709">
            <v>1853</v>
          </cell>
          <cell r="D1709">
            <v>5</v>
          </cell>
          <cell r="E1709">
            <v>1</v>
          </cell>
          <cell r="F1709">
            <v>2661</v>
          </cell>
          <cell r="G1709">
            <v>4</v>
          </cell>
          <cell r="H1709">
            <v>3343</v>
          </cell>
          <cell r="I1709">
            <v>454</v>
          </cell>
          <cell r="J1709">
            <v>0</v>
          </cell>
          <cell r="K1709">
            <v>0</v>
          </cell>
          <cell r="L1709">
            <v>1</v>
          </cell>
          <cell r="M1709">
            <v>69</v>
          </cell>
          <cell r="N1709">
            <v>62</v>
          </cell>
          <cell r="O1709">
            <v>0</v>
          </cell>
          <cell r="P1709">
            <v>8</v>
          </cell>
          <cell r="Q1709">
            <v>0</v>
          </cell>
          <cell r="R1709">
            <v>0</v>
          </cell>
          <cell r="S1709">
            <v>128</v>
          </cell>
          <cell r="T1709">
            <v>168</v>
          </cell>
          <cell r="U1709">
            <v>0</v>
          </cell>
          <cell r="V1709">
            <v>0</v>
          </cell>
          <cell r="W1709">
            <v>38379</v>
          </cell>
          <cell r="X1709">
            <v>0</v>
          </cell>
        </row>
        <row r="1710">
          <cell r="A1710">
            <v>1</v>
          </cell>
          <cell r="B1710">
            <v>8</v>
          </cell>
          <cell r="C1710">
            <v>1853</v>
          </cell>
          <cell r="D1710">
            <v>5</v>
          </cell>
          <cell r="E1710">
            <v>1</v>
          </cell>
          <cell r="F1710">
            <v>2494</v>
          </cell>
          <cell r="G1710">
            <v>4</v>
          </cell>
          <cell r="H1710">
            <v>3359</v>
          </cell>
          <cell r="I1710">
            <v>37</v>
          </cell>
          <cell r="J1710">
            <v>2823</v>
          </cell>
          <cell r="K1710">
            <v>0</v>
          </cell>
          <cell r="L1710">
            <v>1</v>
          </cell>
          <cell r="M1710">
            <v>137</v>
          </cell>
          <cell r="N1710">
            <v>135</v>
          </cell>
          <cell r="O1710">
            <v>0</v>
          </cell>
          <cell r="P1710">
            <v>8</v>
          </cell>
          <cell r="Q1710">
            <v>0</v>
          </cell>
          <cell r="R1710">
            <v>0</v>
          </cell>
          <cell r="S1710">
            <v>244</v>
          </cell>
          <cell r="T1710">
            <v>168</v>
          </cell>
          <cell r="U1710">
            <v>0</v>
          </cell>
          <cell r="V1710">
            <v>0</v>
          </cell>
          <cell r="W1710">
            <v>38379</v>
          </cell>
          <cell r="X1710">
            <v>0</v>
          </cell>
        </row>
        <row r="1711">
          <cell r="A1711">
            <v>1</v>
          </cell>
          <cell r="B1711">
            <v>9</v>
          </cell>
          <cell r="C1711">
            <v>1853</v>
          </cell>
          <cell r="D1711">
            <v>5</v>
          </cell>
          <cell r="E1711">
            <v>1</v>
          </cell>
          <cell r="F1711">
            <v>2648</v>
          </cell>
          <cell r="G1711">
            <v>4</v>
          </cell>
          <cell r="H1711">
            <v>2840</v>
          </cell>
          <cell r="I1711">
            <v>391</v>
          </cell>
          <cell r="J1711">
            <v>0</v>
          </cell>
          <cell r="K1711">
            <v>0</v>
          </cell>
          <cell r="L1711">
            <v>0</v>
          </cell>
          <cell r="M1711">
            <v>31</v>
          </cell>
          <cell r="N1711">
            <v>31</v>
          </cell>
          <cell r="O1711">
            <v>0</v>
          </cell>
          <cell r="P1711">
            <v>8</v>
          </cell>
          <cell r="Q1711">
            <v>0</v>
          </cell>
          <cell r="R1711">
            <v>0</v>
          </cell>
          <cell r="S1711">
            <v>41</v>
          </cell>
          <cell r="T1711">
            <v>168</v>
          </cell>
          <cell r="U1711">
            <v>0</v>
          </cell>
          <cell r="V1711">
            <v>0</v>
          </cell>
          <cell r="W1711">
            <v>38379</v>
          </cell>
          <cell r="X1711">
            <v>0</v>
          </cell>
        </row>
        <row r="1712">
          <cell r="A1712">
            <v>1</v>
          </cell>
          <cell r="B1712">
            <v>14</v>
          </cell>
          <cell r="C1712">
            <v>1853</v>
          </cell>
          <cell r="D1712">
            <v>5</v>
          </cell>
          <cell r="E1712">
            <v>1</v>
          </cell>
          <cell r="F1712">
            <v>2243</v>
          </cell>
          <cell r="G1712">
            <v>4</v>
          </cell>
          <cell r="H1712">
            <v>2262</v>
          </cell>
          <cell r="I1712">
            <v>4616</v>
          </cell>
          <cell r="J1712">
            <v>0</v>
          </cell>
          <cell r="K1712">
            <v>0</v>
          </cell>
          <cell r="L1712">
            <v>0</v>
          </cell>
          <cell r="M1712">
            <v>61</v>
          </cell>
          <cell r="N1712">
            <v>61</v>
          </cell>
          <cell r="O1712">
            <v>0</v>
          </cell>
          <cell r="P1712">
            <v>12</v>
          </cell>
          <cell r="Q1712">
            <v>0</v>
          </cell>
          <cell r="R1712">
            <v>0</v>
          </cell>
          <cell r="S1712">
            <v>133</v>
          </cell>
          <cell r="T1712">
            <v>168</v>
          </cell>
          <cell r="U1712">
            <v>0</v>
          </cell>
          <cell r="V1712">
            <v>0</v>
          </cell>
          <cell r="W1712">
            <v>38379</v>
          </cell>
          <cell r="X1712">
            <v>0</v>
          </cell>
        </row>
        <row r="1713">
          <cell r="A1713">
            <v>1</v>
          </cell>
          <cell r="B1713">
            <v>26</v>
          </cell>
          <cell r="C1713">
            <v>1853</v>
          </cell>
          <cell r="D1713">
            <v>5</v>
          </cell>
          <cell r="E1713">
            <v>1</v>
          </cell>
          <cell r="F1713">
            <v>9227</v>
          </cell>
          <cell r="G1713">
            <v>4</v>
          </cell>
          <cell r="H1713">
            <v>165</v>
          </cell>
          <cell r="I1713">
            <v>4000</v>
          </cell>
          <cell r="J1713">
            <v>0</v>
          </cell>
          <cell r="K1713">
            <v>0</v>
          </cell>
          <cell r="L1713">
            <v>0</v>
          </cell>
          <cell r="M1713">
            <v>47</v>
          </cell>
          <cell r="N1713">
            <v>46</v>
          </cell>
          <cell r="O1713">
            <v>0</v>
          </cell>
          <cell r="P1713">
            <v>10</v>
          </cell>
          <cell r="Q1713">
            <v>0</v>
          </cell>
          <cell r="R1713">
            <v>0</v>
          </cell>
          <cell r="S1713">
            <v>108</v>
          </cell>
          <cell r="T1713">
            <v>168</v>
          </cell>
          <cell r="U1713">
            <v>0</v>
          </cell>
          <cell r="V1713">
            <v>0</v>
          </cell>
          <cell r="W1713">
            <v>38379</v>
          </cell>
          <cell r="X1713">
            <v>0</v>
          </cell>
        </row>
        <row r="1714">
          <cell r="A1714">
            <v>1</v>
          </cell>
          <cell r="B1714">
            <v>27</v>
          </cell>
          <cell r="C1714">
            <v>1853</v>
          </cell>
          <cell r="D1714">
            <v>5</v>
          </cell>
          <cell r="E1714">
            <v>1</v>
          </cell>
          <cell r="F1714">
            <v>9232</v>
          </cell>
          <cell r="G1714">
            <v>4</v>
          </cell>
          <cell r="H1714">
            <v>124</v>
          </cell>
          <cell r="I1714">
            <v>45</v>
          </cell>
          <cell r="J1714">
            <v>0</v>
          </cell>
          <cell r="K1714">
            <v>0</v>
          </cell>
          <cell r="L1714">
            <v>0</v>
          </cell>
          <cell r="M1714">
            <v>66</v>
          </cell>
          <cell r="N1714">
            <v>66</v>
          </cell>
          <cell r="O1714">
            <v>0</v>
          </cell>
          <cell r="P1714">
            <v>8</v>
          </cell>
          <cell r="Q1714">
            <v>0</v>
          </cell>
          <cell r="R1714">
            <v>0</v>
          </cell>
          <cell r="S1714">
            <v>163</v>
          </cell>
          <cell r="T1714">
            <v>168</v>
          </cell>
          <cell r="U1714">
            <v>0</v>
          </cell>
          <cell r="V1714">
            <v>0</v>
          </cell>
          <cell r="W1714">
            <v>38379</v>
          </cell>
          <cell r="X1714">
            <v>0</v>
          </cell>
        </row>
        <row r="1715">
          <cell r="A1715">
            <v>1</v>
          </cell>
          <cell r="B1715">
            <v>92</v>
          </cell>
          <cell r="C1715">
            <v>1854</v>
          </cell>
          <cell r="D1715">
            <v>5</v>
          </cell>
          <cell r="E1715">
            <v>1</v>
          </cell>
          <cell r="F1715">
            <v>3688</v>
          </cell>
          <cell r="G1715">
            <v>4</v>
          </cell>
          <cell r="H1715">
            <v>3541</v>
          </cell>
          <cell r="I1715">
            <v>601</v>
          </cell>
          <cell r="J1715">
            <v>0</v>
          </cell>
          <cell r="K1715">
            <v>0</v>
          </cell>
          <cell r="L1715">
            <v>4</v>
          </cell>
          <cell r="M1715">
            <v>72</v>
          </cell>
          <cell r="N1715">
            <v>72</v>
          </cell>
          <cell r="O1715">
            <v>0</v>
          </cell>
          <cell r="P1715">
            <v>8</v>
          </cell>
          <cell r="Q1715">
            <v>0</v>
          </cell>
          <cell r="R1715">
            <v>0</v>
          </cell>
          <cell r="S1715">
            <v>123</v>
          </cell>
          <cell r="T1715">
            <v>168</v>
          </cell>
          <cell r="U1715">
            <v>0</v>
          </cell>
          <cell r="V1715">
            <v>0</v>
          </cell>
          <cell r="W1715">
            <v>38379</v>
          </cell>
          <cell r="X1715">
            <v>0</v>
          </cell>
        </row>
        <row r="1716">
          <cell r="A1716">
            <v>1</v>
          </cell>
          <cell r="B1716">
            <v>93</v>
          </cell>
          <cell r="C1716">
            <v>1853</v>
          </cell>
          <cell r="D1716">
            <v>5</v>
          </cell>
          <cell r="E1716">
            <v>1</v>
          </cell>
          <cell r="F1716">
            <v>3688</v>
          </cell>
          <cell r="G1716">
            <v>4</v>
          </cell>
          <cell r="H1716">
            <v>3541</v>
          </cell>
          <cell r="I1716">
            <v>240</v>
          </cell>
          <cell r="J1716">
            <v>0</v>
          </cell>
          <cell r="K1716">
            <v>0</v>
          </cell>
          <cell r="L1716">
            <v>4</v>
          </cell>
          <cell r="M1716">
            <v>63</v>
          </cell>
          <cell r="N1716">
            <v>62</v>
          </cell>
          <cell r="O1716">
            <v>0</v>
          </cell>
          <cell r="P1716">
            <v>11</v>
          </cell>
          <cell r="Q1716">
            <v>0</v>
          </cell>
          <cell r="R1716">
            <v>0</v>
          </cell>
          <cell r="S1716">
            <v>97</v>
          </cell>
          <cell r="T1716">
            <v>168</v>
          </cell>
          <cell r="U1716">
            <v>0</v>
          </cell>
          <cell r="V1716">
            <v>0</v>
          </cell>
          <cell r="W1716">
            <v>38379</v>
          </cell>
          <cell r="X1716">
            <v>0</v>
          </cell>
        </row>
        <row r="1717">
          <cell r="A1717">
            <v>1</v>
          </cell>
          <cell r="B1717">
            <v>96</v>
          </cell>
          <cell r="C1717">
            <v>1855</v>
          </cell>
          <cell r="D1717">
            <v>5</v>
          </cell>
          <cell r="E1717">
            <v>1</v>
          </cell>
          <cell r="F1717">
            <v>2738</v>
          </cell>
          <cell r="G1717">
            <v>4</v>
          </cell>
          <cell r="H1717">
            <v>3359</v>
          </cell>
          <cell r="I1717">
            <v>794</v>
          </cell>
          <cell r="J1717">
            <v>0</v>
          </cell>
          <cell r="K1717">
            <v>0</v>
          </cell>
          <cell r="L1717">
            <v>2</v>
          </cell>
          <cell r="M1717">
            <v>92</v>
          </cell>
          <cell r="N1717">
            <v>91</v>
          </cell>
          <cell r="O1717">
            <v>0</v>
          </cell>
          <cell r="P1717">
            <v>8</v>
          </cell>
          <cell r="Q1717">
            <v>0</v>
          </cell>
          <cell r="R1717">
            <v>0</v>
          </cell>
          <cell r="S1717">
            <v>145</v>
          </cell>
          <cell r="T1717">
            <v>168</v>
          </cell>
          <cell r="U1717">
            <v>0</v>
          </cell>
          <cell r="V1717">
            <v>0</v>
          </cell>
          <cell r="W1717">
            <v>38379</v>
          </cell>
          <cell r="X1717">
            <v>0</v>
          </cell>
        </row>
        <row r="1718">
          <cell r="A1718">
            <v>1</v>
          </cell>
          <cell r="B1718">
            <v>99</v>
          </cell>
          <cell r="C1718">
            <v>1854</v>
          </cell>
          <cell r="D1718">
            <v>5</v>
          </cell>
          <cell r="E1718">
            <v>1</v>
          </cell>
          <cell r="F1718">
            <v>2648</v>
          </cell>
          <cell r="G1718">
            <v>4</v>
          </cell>
          <cell r="H1718">
            <v>2840</v>
          </cell>
          <cell r="I1718">
            <v>391</v>
          </cell>
          <cell r="J1718">
            <v>0</v>
          </cell>
          <cell r="K1718">
            <v>0</v>
          </cell>
          <cell r="L1718">
            <v>0</v>
          </cell>
          <cell r="M1718">
            <v>28</v>
          </cell>
          <cell r="N1718">
            <v>27</v>
          </cell>
          <cell r="O1718">
            <v>0</v>
          </cell>
          <cell r="P1718">
            <v>8</v>
          </cell>
          <cell r="Q1718">
            <v>0</v>
          </cell>
          <cell r="R1718">
            <v>0</v>
          </cell>
          <cell r="S1718">
            <v>23</v>
          </cell>
          <cell r="T1718">
            <v>168</v>
          </cell>
          <cell r="U1718">
            <v>0</v>
          </cell>
          <cell r="V1718">
            <v>0</v>
          </cell>
          <cell r="W1718">
            <v>38379</v>
          </cell>
          <cell r="X1718">
            <v>0</v>
          </cell>
        </row>
        <row r="1719">
          <cell r="A1719">
            <v>1</v>
          </cell>
          <cell r="B1719">
            <v>100</v>
          </cell>
          <cell r="C1719">
            <v>1854</v>
          </cell>
          <cell r="D1719">
            <v>5</v>
          </cell>
          <cell r="E1719">
            <v>1</v>
          </cell>
          <cell r="F1719">
            <v>2494</v>
          </cell>
          <cell r="G1719">
            <v>4</v>
          </cell>
          <cell r="H1719">
            <v>3359</v>
          </cell>
          <cell r="I1719">
            <v>37</v>
          </cell>
          <cell r="J1719">
            <v>0</v>
          </cell>
          <cell r="K1719">
            <v>0</v>
          </cell>
          <cell r="L1719">
            <v>0</v>
          </cell>
          <cell r="M1719">
            <v>117</v>
          </cell>
          <cell r="N1719">
            <v>115</v>
          </cell>
          <cell r="O1719">
            <v>0</v>
          </cell>
          <cell r="P1719">
            <v>8</v>
          </cell>
          <cell r="Q1719">
            <v>0</v>
          </cell>
          <cell r="R1719">
            <v>0</v>
          </cell>
          <cell r="S1719">
            <v>192</v>
          </cell>
          <cell r="T1719">
            <v>168</v>
          </cell>
          <cell r="U1719">
            <v>0</v>
          </cell>
          <cell r="V1719">
            <v>0</v>
          </cell>
          <cell r="W1719">
            <v>38379</v>
          </cell>
          <cell r="X1719">
            <v>0</v>
          </cell>
        </row>
        <row r="1720">
          <cell r="A1720">
            <v>1</v>
          </cell>
          <cell r="B1720">
            <v>101</v>
          </cell>
          <cell r="C1720">
            <v>1854</v>
          </cell>
          <cell r="D1720">
            <v>5</v>
          </cell>
          <cell r="E1720">
            <v>1</v>
          </cell>
          <cell r="F1720">
            <v>921</v>
          </cell>
          <cell r="G1720">
            <v>4</v>
          </cell>
          <cell r="H1720">
            <v>2801</v>
          </cell>
          <cell r="I1720">
            <v>257</v>
          </cell>
          <cell r="J1720">
            <v>0</v>
          </cell>
          <cell r="K1720">
            <v>0</v>
          </cell>
          <cell r="L1720">
            <v>0</v>
          </cell>
          <cell r="M1720">
            <v>90</v>
          </cell>
          <cell r="N1720">
            <v>90</v>
          </cell>
          <cell r="O1720">
            <v>0</v>
          </cell>
          <cell r="P1720">
            <v>8</v>
          </cell>
          <cell r="Q1720">
            <v>0</v>
          </cell>
          <cell r="R1720">
            <v>0</v>
          </cell>
          <cell r="S1720">
            <v>158</v>
          </cell>
          <cell r="T1720">
            <v>168</v>
          </cell>
          <cell r="U1720">
            <v>0</v>
          </cell>
          <cell r="V1720">
            <v>0</v>
          </cell>
          <cell r="W1720">
            <v>38379</v>
          </cell>
          <cell r="X1720">
            <v>0</v>
          </cell>
        </row>
        <row r="1721">
          <cell r="A1721">
            <v>1</v>
          </cell>
          <cell r="B1721">
            <v>104</v>
          </cell>
          <cell r="C1721">
            <v>1854</v>
          </cell>
          <cell r="D1721">
            <v>5</v>
          </cell>
          <cell r="E1721">
            <v>1</v>
          </cell>
          <cell r="F1721">
            <v>1521</v>
          </cell>
          <cell r="G1721">
            <v>4</v>
          </cell>
          <cell r="H1721">
            <v>2874</v>
          </cell>
          <cell r="I1721">
            <v>179</v>
          </cell>
          <cell r="J1721">
            <v>0</v>
          </cell>
          <cell r="K1721">
            <v>0</v>
          </cell>
          <cell r="L1721">
            <v>0</v>
          </cell>
          <cell r="M1721">
            <v>47</v>
          </cell>
          <cell r="N1721">
            <v>44</v>
          </cell>
          <cell r="O1721">
            <v>0</v>
          </cell>
          <cell r="P1721">
            <v>8</v>
          </cell>
          <cell r="Q1721">
            <v>0</v>
          </cell>
          <cell r="R1721">
            <v>0</v>
          </cell>
          <cell r="S1721">
            <v>118</v>
          </cell>
          <cell r="T1721">
            <v>168</v>
          </cell>
          <cell r="U1721">
            <v>0</v>
          </cell>
          <cell r="V1721">
            <v>0</v>
          </cell>
          <cell r="W1721">
            <v>38379</v>
          </cell>
          <cell r="X1721">
            <v>0</v>
          </cell>
        </row>
        <row r="1722">
          <cell r="A1722">
            <v>1</v>
          </cell>
          <cell r="B1722">
            <v>917</v>
          </cell>
          <cell r="C1722">
            <v>1855</v>
          </cell>
          <cell r="D1722">
            <v>5</v>
          </cell>
          <cell r="E1722">
            <v>1</v>
          </cell>
          <cell r="F1722">
            <v>9255</v>
          </cell>
          <cell r="G1722">
            <v>4</v>
          </cell>
          <cell r="H1722">
            <v>105</v>
          </cell>
          <cell r="I1722">
            <v>4002</v>
          </cell>
          <cell r="J1722">
            <v>0</v>
          </cell>
          <cell r="K1722">
            <v>0</v>
          </cell>
          <cell r="L1722">
            <v>0</v>
          </cell>
          <cell r="M1722">
            <v>53</v>
          </cell>
          <cell r="N1722">
            <v>53</v>
          </cell>
          <cell r="O1722">
            <v>0</v>
          </cell>
          <cell r="P1722">
            <v>8</v>
          </cell>
          <cell r="Q1722">
            <v>0</v>
          </cell>
          <cell r="R1722">
            <v>0</v>
          </cell>
          <cell r="S1722">
            <v>162</v>
          </cell>
          <cell r="T1722">
            <v>168</v>
          </cell>
          <cell r="U1722">
            <v>0</v>
          </cell>
          <cell r="V1722">
            <v>0</v>
          </cell>
          <cell r="W1722">
            <v>38379</v>
          </cell>
          <cell r="X1722">
            <v>0</v>
          </cell>
        </row>
        <row r="1723">
          <cell r="A1723">
            <v>1</v>
          </cell>
          <cell r="B1723">
            <v>921</v>
          </cell>
          <cell r="C1723">
            <v>1854</v>
          </cell>
          <cell r="D1723">
            <v>5</v>
          </cell>
          <cell r="E1723">
            <v>1</v>
          </cell>
          <cell r="F1723">
            <v>9232</v>
          </cell>
          <cell r="G1723">
            <v>4</v>
          </cell>
          <cell r="H1723">
            <v>124</v>
          </cell>
          <cell r="I1723">
            <v>45</v>
          </cell>
          <cell r="J1723">
            <v>0</v>
          </cell>
          <cell r="K1723">
            <v>0</v>
          </cell>
          <cell r="L1723">
            <v>0</v>
          </cell>
          <cell r="M1723">
            <v>59</v>
          </cell>
          <cell r="N1723">
            <v>58</v>
          </cell>
          <cell r="O1723">
            <v>0</v>
          </cell>
          <cell r="P1723">
            <v>8</v>
          </cell>
          <cell r="Q1723">
            <v>0</v>
          </cell>
          <cell r="R1723">
            <v>0</v>
          </cell>
          <cell r="S1723">
            <v>154</v>
          </cell>
          <cell r="T1723">
            <v>168</v>
          </cell>
          <cell r="U1723">
            <v>0</v>
          </cell>
          <cell r="V1723">
            <v>0</v>
          </cell>
          <cell r="W1723">
            <v>38379</v>
          </cell>
          <cell r="X1723">
            <v>0</v>
          </cell>
        </row>
        <row r="1724">
          <cell r="A1724">
            <v>1</v>
          </cell>
          <cell r="B1724">
            <v>995</v>
          </cell>
          <cell r="C1724">
            <v>1854</v>
          </cell>
          <cell r="D1724">
            <v>5</v>
          </cell>
          <cell r="E1724">
            <v>1</v>
          </cell>
          <cell r="F1724">
            <v>1984</v>
          </cell>
          <cell r="G1724">
            <v>4</v>
          </cell>
          <cell r="H1724">
            <v>2210</v>
          </cell>
          <cell r="I1724">
            <v>1054</v>
          </cell>
          <cell r="J1724">
            <v>0</v>
          </cell>
          <cell r="K1724">
            <v>0</v>
          </cell>
          <cell r="L1724">
            <v>0</v>
          </cell>
          <cell r="M1724">
            <v>127</v>
          </cell>
          <cell r="N1724">
            <v>131</v>
          </cell>
          <cell r="O1724">
            <v>0</v>
          </cell>
          <cell r="P1724">
            <v>9</v>
          </cell>
          <cell r="Q1724">
            <v>0</v>
          </cell>
          <cell r="R1724">
            <v>0</v>
          </cell>
          <cell r="S1724">
            <v>225</v>
          </cell>
          <cell r="T1724">
            <v>168</v>
          </cell>
          <cell r="U1724">
            <v>0</v>
          </cell>
          <cell r="V1724">
            <v>0</v>
          </cell>
          <cell r="W1724">
            <v>38379</v>
          </cell>
          <cell r="X1724">
            <v>0</v>
          </cell>
        </row>
        <row r="1725">
          <cell r="A1725">
            <v>1</v>
          </cell>
          <cell r="B1725">
            <v>3082</v>
          </cell>
          <cell r="C1725">
            <v>1855</v>
          </cell>
          <cell r="D1725">
            <v>5</v>
          </cell>
          <cell r="E1725">
            <v>1</v>
          </cell>
          <cell r="F1725">
            <v>816</v>
          </cell>
          <cell r="G1725">
            <v>4</v>
          </cell>
          <cell r="H1725">
            <v>714</v>
          </cell>
          <cell r="I1725">
            <v>1454</v>
          </cell>
          <cell r="J1725">
            <v>0</v>
          </cell>
          <cell r="K1725">
            <v>0</v>
          </cell>
          <cell r="L1725">
            <v>0</v>
          </cell>
          <cell r="M1725">
            <v>156</v>
          </cell>
          <cell r="N1725">
            <v>154</v>
          </cell>
          <cell r="O1725">
            <v>0</v>
          </cell>
          <cell r="P1725">
            <v>11</v>
          </cell>
          <cell r="Q1725">
            <v>0</v>
          </cell>
          <cell r="R1725">
            <v>0</v>
          </cell>
          <cell r="S1725">
            <v>323</v>
          </cell>
          <cell r="T1725">
            <v>168</v>
          </cell>
          <cell r="U1725">
            <v>0</v>
          </cell>
          <cell r="V1725">
            <v>0</v>
          </cell>
          <cell r="W1725">
            <v>38379</v>
          </cell>
          <cell r="X1725">
            <v>0</v>
          </cell>
        </row>
        <row r="1726">
          <cell r="A1726">
            <v>1</v>
          </cell>
          <cell r="B1726">
            <v>3116</v>
          </cell>
          <cell r="C1726">
            <v>1855</v>
          </cell>
          <cell r="D1726">
            <v>5</v>
          </cell>
          <cell r="E1726">
            <v>1</v>
          </cell>
          <cell r="F1726">
            <v>96</v>
          </cell>
          <cell r="G1726">
            <v>4</v>
          </cell>
          <cell r="H1726">
            <v>2975</v>
          </cell>
          <cell r="I1726">
            <v>855</v>
          </cell>
          <cell r="J1726">
            <v>0</v>
          </cell>
          <cell r="K1726">
            <v>0</v>
          </cell>
          <cell r="L1726">
            <v>1</v>
          </cell>
          <cell r="M1726">
            <v>160</v>
          </cell>
          <cell r="N1726">
            <v>160</v>
          </cell>
          <cell r="O1726">
            <v>0</v>
          </cell>
          <cell r="P1726">
            <v>10</v>
          </cell>
          <cell r="Q1726">
            <v>0</v>
          </cell>
          <cell r="R1726">
            <v>0</v>
          </cell>
          <cell r="S1726">
            <v>296</v>
          </cell>
          <cell r="T1726">
            <v>168</v>
          </cell>
          <cell r="U1726">
            <v>0</v>
          </cell>
          <cell r="V1726">
            <v>0</v>
          </cell>
          <cell r="W1726">
            <v>38379</v>
          </cell>
          <cell r="X1726">
            <v>0</v>
          </cell>
        </row>
        <row r="1727">
          <cell r="A1727">
            <v>1</v>
          </cell>
          <cell r="B1727">
            <v>3117</v>
          </cell>
          <cell r="C1727">
            <v>1855</v>
          </cell>
          <cell r="D1727">
            <v>5</v>
          </cell>
          <cell r="E1727">
            <v>1</v>
          </cell>
          <cell r="F1727">
            <v>33</v>
          </cell>
          <cell r="G1727">
            <v>4</v>
          </cell>
          <cell r="H1727">
            <v>2977</v>
          </cell>
          <cell r="I1727">
            <v>1151</v>
          </cell>
          <cell r="J1727">
            <v>0</v>
          </cell>
          <cell r="K1727">
            <v>0</v>
          </cell>
          <cell r="L1727">
            <v>4</v>
          </cell>
          <cell r="M1727">
            <v>142</v>
          </cell>
          <cell r="N1727">
            <v>142</v>
          </cell>
          <cell r="O1727">
            <v>0</v>
          </cell>
          <cell r="P1727">
            <v>10</v>
          </cell>
          <cell r="Q1727">
            <v>0</v>
          </cell>
          <cell r="R1727">
            <v>0</v>
          </cell>
          <cell r="S1727">
            <v>281</v>
          </cell>
          <cell r="T1727">
            <v>168</v>
          </cell>
          <cell r="U1727">
            <v>0</v>
          </cell>
          <cell r="V1727">
            <v>0</v>
          </cell>
          <cell r="W1727">
            <v>38379</v>
          </cell>
          <cell r="X1727">
            <v>0</v>
          </cell>
        </row>
        <row r="1728">
          <cell r="A1728">
            <v>1</v>
          </cell>
          <cell r="B1728">
            <v>3118</v>
          </cell>
          <cell r="C1728">
            <v>1855</v>
          </cell>
          <cell r="D1728">
            <v>5</v>
          </cell>
          <cell r="E1728">
            <v>1</v>
          </cell>
          <cell r="F1728">
            <v>828</v>
          </cell>
          <cell r="G1728">
            <v>4</v>
          </cell>
          <cell r="H1728">
            <v>2966</v>
          </cell>
          <cell r="I1728">
            <v>76</v>
          </cell>
          <cell r="J1728">
            <v>0</v>
          </cell>
          <cell r="K1728">
            <v>0</v>
          </cell>
          <cell r="L1728">
            <v>0</v>
          </cell>
          <cell r="M1728">
            <v>69</v>
          </cell>
          <cell r="N1728">
            <v>68</v>
          </cell>
          <cell r="O1728">
            <v>0</v>
          </cell>
          <cell r="P1728">
            <v>10</v>
          </cell>
          <cell r="Q1728">
            <v>0</v>
          </cell>
          <cell r="R1728">
            <v>0</v>
          </cell>
          <cell r="S1728">
            <v>175</v>
          </cell>
          <cell r="T1728">
            <v>168</v>
          </cell>
          <cell r="U1728">
            <v>0</v>
          </cell>
          <cell r="V1728">
            <v>0</v>
          </cell>
          <cell r="W1728">
            <v>38379</v>
          </cell>
          <cell r="X1728">
            <v>0</v>
          </cell>
        </row>
        <row r="1729">
          <cell r="A1729">
            <v>1</v>
          </cell>
          <cell r="B1729">
            <v>3120</v>
          </cell>
          <cell r="C1729">
            <v>1855</v>
          </cell>
          <cell r="D1729">
            <v>5</v>
          </cell>
          <cell r="E1729">
            <v>1</v>
          </cell>
          <cell r="F1729">
            <v>2817</v>
          </cell>
          <cell r="G1729">
            <v>4</v>
          </cell>
          <cell r="H1729">
            <v>2977</v>
          </cell>
          <cell r="I1729">
            <v>555</v>
          </cell>
          <cell r="J1729">
            <v>0</v>
          </cell>
          <cell r="K1729">
            <v>0</v>
          </cell>
          <cell r="L1729">
            <v>0</v>
          </cell>
          <cell r="M1729">
            <v>125</v>
          </cell>
          <cell r="N1729">
            <v>124</v>
          </cell>
          <cell r="O1729">
            <v>0</v>
          </cell>
          <cell r="P1729">
            <v>10</v>
          </cell>
          <cell r="Q1729">
            <v>0</v>
          </cell>
          <cell r="R1729">
            <v>0</v>
          </cell>
          <cell r="S1729">
            <v>318</v>
          </cell>
          <cell r="T1729">
            <v>168</v>
          </cell>
          <cell r="U1729">
            <v>0</v>
          </cell>
          <cell r="V1729">
            <v>0</v>
          </cell>
          <cell r="W1729">
            <v>38379</v>
          </cell>
          <cell r="X1729">
            <v>0</v>
          </cell>
        </row>
        <row r="1730">
          <cell r="A1730">
            <v>1</v>
          </cell>
          <cell r="B1730">
            <v>3121</v>
          </cell>
          <cell r="C1730">
            <v>1855</v>
          </cell>
          <cell r="D1730">
            <v>5</v>
          </cell>
          <cell r="E1730">
            <v>1</v>
          </cell>
          <cell r="F1730">
            <v>9243</v>
          </cell>
          <cell r="G1730">
            <v>4</v>
          </cell>
          <cell r="H1730">
            <v>3469</v>
          </cell>
          <cell r="I1730">
            <v>58</v>
          </cell>
          <cell r="J1730">
            <v>0</v>
          </cell>
          <cell r="K1730">
            <v>0</v>
          </cell>
          <cell r="L1730">
            <v>2</v>
          </cell>
          <cell r="M1730">
            <v>161</v>
          </cell>
          <cell r="N1730">
            <v>161</v>
          </cell>
          <cell r="O1730">
            <v>0</v>
          </cell>
          <cell r="P1730">
            <v>11</v>
          </cell>
          <cell r="Q1730">
            <v>0</v>
          </cell>
          <cell r="R1730">
            <v>0</v>
          </cell>
          <cell r="S1730">
            <v>275</v>
          </cell>
          <cell r="T1730">
            <v>168</v>
          </cell>
          <cell r="U1730">
            <v>0</v>
          </cell>
          <cell r="V1730">
            <v>0</v>
          </cell>
          <cell r="W1730">
            <v>38379</v>
          </cell>
          <cell r="X1730">
            <v>0</v>
          </cell>
        </row>
        <row r="1731">
          <cell r="A1731">
            <v>1</v>
          </cell>
          <cell r="B1731">
            <v>3122</v>
          </cell>
          <cell r="C1731">
            <v>1855</v>
          </cell>
          <cell r="D1731">
            <v>5</v>
          </cell>
          <cell r="E1731">
            <v>1</v>
          </cell>
          <cell r="F1731">
            <v>2309</v>
          </cell>
          <cell r="G1731">
            <v>4</v>
          </cell>
          <cell r="H1731">
            <v>3056</v>
          </cell>
          <cell r="I1731">
            <v>2605</v>
          </cell>
          <cell r="J1731">
            <v>0</v>
          </cell>
          <cell r="K1731">
            <v>0</v>
          </cell>
          <cell r="L1731">
            <v>4</v>
          </cell>
          <cell r="M1731">
            <v>53</v>
          </cell>
          <cell r="N1731">
            <v>53</v>
          </cell>
          <cell r="O1731">
            <v>0</v>
          </cell>
          <cell r="P1731">
            <v>11</v>
          </cell>
          <cell r="Q1731">
            <v>0</v>
          </cell>
          <cell r="R1731">
            <v>0</v>
          </cell>
          <cell r="S1731">
            <v>80</v>
          </cell>
          <cell r="T1731">
            <v>168</v>
          </cell>
          <cell r="U1731">
            <v>0</v>
          </cell>
          <cell r="V1731">
            <v>0</v>
          </cell>
          <cell r="W1731">
            <v>38379</v>
          </cell>
          <cell r="X1731">
            <v>0</v>
          </cell>
        </row>
        <row r="1732">
          <cell r="A1732">
            <v>1</v>
          </cell>
          <cell r="B1732">
            <v>3124</v>
          </cell>
          <cell r="C1732">
            <v>1855</v>
          </cell>
          <cell r="D1732">
            <v>5</v>
          </cell>
          <cell r="E1732">
            <v>1</v>
          </cell>
          <cell r="F1732">
            <v>3688</v>
          </cell>
          <cell r="G1732">
            <v>4</v>
          </cell>
          <cell r="H1732">
            <v>3541</v>
          </cell>
          <cell r="I1732">
            <v>601</v>
          </cell>
          <cell r="J1732">
            <v>0</v>
          </cell>
          <cell r="K1732">
            <v>0</v>
          </cell>
          <cell r="L1732">
            <v>0</v>
          </cell>
          <cell r="M1732">
            <v>6</v>
          </cell>
          <cell r="N1732">
            <v>6</v>
          </cell>
          <cell r="O1732">
            <v>0</v>
          </cell>
          <cell r="P1732">
            <v>8</v>
          </cell>
          <cell r="Q1732">
            <v>0</v>
          </cell>
          <cell r="R1732">
            <v>0</v>
          </cell>
          <cell r="S1732">
            <v>3</v>
          </cell>
          <cell r="T1732">
            <v>168</v>
          </cell>
          <cell r="U1732">
            <v>0</v>
          </cell>
          <cell r="V1732">
            <v>0</v>
          </cell>
          <cell r="W1732">
            <v>38379</v>
          </cell>
          <cell r="X1732">
            <v>0</v>
          </cell>
        </row>
        <row r="1733">
          <cell r="A1733">
            <v>1</v>
          </cell>
          <cell r="B1733">
            <v>3129</v>
          </cell>
          <cell r="C1733">
            <v>1855</v>
          </cell>
          <cell r="D1733">
            <v>5</v>
          </cell>
          <cell r="E1733">
            <v>1</v>
          </cell>
          <cell r="F1733">
            <v>2495</v>
          </cell>
          <cell r="G1733">
            <v>4</v>
          </cell>
          <cell r="H1733">
            <v>3359</v>
          </cell>
          <cell r="I1733">
            <v>42</v>
          </cell>
          <cell r="J1733">
            <v>0</v>
          </cell>
          <cell r="K1733">
            <v>0</v>
          </cell>
          <cell r="L1733">
            <v>3</v>
          </cell>
          <cell r="M1733">
            <v>79</v>
          </cell>
          <cell r="N1733">
            <v>79</v>
          </cell>
          <cell r="O1733">
            <v>0</v>
          </cell>
          <cell r="P1733">
            <v>8</v>
          </cell>
          <cell r="Q1733">
            <v>0</v>
          </cell>
          <cell r="R1733">
            <v>0</v>
          </cell>
          <cell r="S1733">
            <v>120</v>
          </cell>
          <cell r="T1733">
            <v>168</v>
          </cell>
          <cell r="U1733">
            <v>0</v>
          </cell>
          <cell r="V1733">
            <v>0</v>
          </cell>
          <cell r="W1733">
            <v>38379</v>
          </cell>
          <cell r="X1733">
            <v>0</v>
          </cell>
        </row>
        <row r="1734">
          <cell r="A1734">
            <v>1</v>
          </cell>
          <cell r="B1734">
            <v>3134</v>
          </cell>
          <cell r="C1734">
            <v>1855</v>
          </cell>
          <cell r="D1734">
            <v>5</v>
          </cell>
          <cell r="E1734">
            <v>1</v>
          </cell>
          <cell r="F1734">
            <v>2648</v>
          </cell>
          <cell r="G1734">
            <v>4</v>
          </cell>
          <cell r="H1734">
            <v>2840</v>
          </cell>
          <cell r="I1734">
            <v>391</v>
          </cell>
          <cell r="J1734">
            <v>0</v>
          </cell>
          <cell r="K1734">
            <v>0</v>
          </cell>
          <cell r="L1734">
            <v>0</v>
          </cell>
          <cell r="M1734">
            <v>42</v>
          </cell>
          <cell r="N1734">
            <v>42</v>
          </cell>
          <cell r="O1734">
            <v>0</v>
          </cell>
          <cell r="P1734">
            <v>8</v>
          </cell>
          <cell r="Q1734">
            <v>0</v>
          </cell>
          <cell r="R1734">
            <v>0</v>
          </cell>
          <cell r="S1734">
            <v>64</v>
          </cell>
          <cell r="T1734">
            <v>168</v>
          </cell>
          <cell r="U1734">
            <v>0</v>
          </cell>
          <cell r="V1734">
            <v>0</v>
          </cell>
          <cell r="W1734">
            <v>38379</v>
          </cell>
          <cell r="X1734">
            <v>0</v>
          </cell>
        </row>
        <row r="1735">
          <cell r="A1735">
            <v>1</v>
          </cell>
          <cell r="B1735">
            <v>3135</v>
          </cell>
          <cell r="C1735">
            <v>1855</v>
          </cell>
          <cell r="D1735">
            <v>5</v>
          </cell>
          <cell r="E1735">
            <v>1</v>
          </cell>
          <cell r="F1735">
            <v>921</v>
          </cell>
          <cell r="G1735">
            <v>4</v>
          </cell>
          <cell r="H1735">
            <v>2801</v>
          </cell>
          <cell r="I1735">
            <v>257</v>
          </cell>
          <cell r="J1735">
            <v>0</v>
          </cell>
          <cell r="K1735">
            <v>0</v>
          </cell>
          <cell r="L1735">
            <v>0</v>
          </cell>
          <cell r="M1735">
            <v>70</v>
          </cell>
          <cell r="N1735">
            <v>70</v>
          </cell>
          <cell r="O1735">
            <v>0</v>
          </cell>
          <cell r="P1735">
            <v>8</v>
          </cell>
          <cell r="Q1735">
            <v>0</v>
          </cell>
          <cell r="R1735">
            <v>0</v>
          </cell>
          <cell r="S1735">
            <v>129</v>
          </cell>
          <cell r="T1735">
            <v>168</v>
          </cell>
          <cell r="U1735">
            <v>0</v>
          </cell>
          <cell r="V1735">
            <v>0</v>
          </cell>
          <cell r="W1735">
            <v>38379</v>
          </cell>
          <cell r="X1735">
            <v>0</v>
          </cell>
        </row>
        <row r="1736">
          <cell r="A1736">
            <v>1</v>
          </cell>
          <cell r="B1736">
            <v>3137</v>
          </cell>
          <cell r="C1736">
            <v>1855</v>
          </cell>
          <cell r="D1736">
            <v>5</v>
          </cell>
          <cell r="E1736">
            <v>1</v>
          </cell>
          <cell r="F1736">
            <v>3684</v>
          </cell>
          <cell r="G1736">
            <v>4</v>
          </cell>
          <cell r="H1736">
            <v>2871</v>
          </cell>
          <cell r="I1736">
            <v>762</v>
          </cell>
          <cell r="J1736">
            <v>0</v>
          </cell>
          <cell r="K1736">
            <v>0</v>
          </cell>
          <cell r="L1736">
            <v>2</v>
          </cell>
          <cell r="M1736">
            <v>73</v>
          </cell>
          <cell r="N1736">
            <v>71</v>
          </cell>
          <cell r="O1736">
            <v>0</v>
          </cell>
          <cell r="P1736">
            <v>11</v>
          </cell>
          <cell r="Q1736">
            <v>0</v>
          </cell>
          <cell r="R1736">
            <v>0</v>
          </cell>
          <cell r="S1736">
            <v>160</v>
          </cell>
          <cell r="T1736">
            <v>168</v>
          </cell>
          <cell r="U1736">
            <v>0</v>
          </cell>
          <cell r="V1736">
            <v>0</v>
          </cell>
          <cell r="W1736">
            <v>38379</v>
          </cell>
          <cell r="X1736">
            <v>0</v>
          </cell>
        </row>
        <row r="1737">
          <cell r="A1737">
            <v>1</v>
          </cell>
          <cell r="B1737">
            <v>3138</v>
          </cell>
          <cell r="C1737">
            <v>1855</v>
          </cell>
          <cell r="D1737">
            <v>5</v>
          </cell>
          <cell r="E1737">
            <v>1</v>
          </cell>
          <cell r="F1737">
            <v>1521</v>
          </cell>
          <cell r="G1737">
            <v>4</v>
          </cell>
          <cell r="H1737">
            <v>2874</v>
          </cell>
          <cell r="I1737">
            <v>179</v>
          </cell>
          <cell r="J1737">
            <v>0</v>
          </cell>
          <cell r="K1737">
            <v>0</v>
          </cell>
          <cell r="L1737">
            <v>0</v>
          </cell>
          <cell r="M1737">
            <v>46</v>
          </cell>
          <cell r="N1737">
            <v>45</v>
          </cell>
          <cell r="O1737">
            <v>0</v>
          </cell>
          <cell r="P1737">
            <v>8</v>
          </cell>
          <cell r="Q1737">
            <v>0</v>
          </cell>
          <cell r="R1737">
            <v>0</v>
          </cell>
          <cell r="S1737">
            <v>125</v>
          </cell>
          <cell r="T1737">
            <v>168</v>
          </cell>
          <cell r="U1737">
            <v>0</v>
          </cell>
          <cell r="V1737">
            <v>0</v>
          </cell>
          <cell r="W1737">
            <v>38379</v>
          </cell>
          <cell r="X1737">
            <v>0</v>
          </cell>
        </row>
        <row r="1738">
          <cell r="A1738">
            <v>1</v>
          </cell>
          <cell r="B1738">
            <v>3139</v>
          </cell>
          <cell r="C1738">
            <v>1855</v>
          </cell>
          <cell r="D1738">
            <v>5</v>
          </cell>
          <cell r="E1738">
            <v>1</v>
          </cell>
          <cell r="F1738">
            <v>9226</v>
          </cell>
          <cell r="G1738">
            <v>4</v>
          </cell>
          <cell r="H1738">
            <v>165</v>
          </cell>
          <cell r="I1738">
            <v>78</v>
          </cell>
          <cell r="J1738">
            <v>0</v>
          </cell>
          <cell r="K1738">
            <v>0</v>
          </cell>
          <cell r="L1738">
            <v>0</v>
          </cell>
          <cell r="M1738">
            <v>46</v>
          </cell>
          <cell r="N1738">
            <v>46</v>
          </cell>
          <cell r="O1738">
            <v>0</v>
          </cell>
          <cell r="P1738">
            <v>8</v>
          </cell>
          <cell r="Q1738">
            <v>0</v>
          </cell>
          <cell r="R1738">
            <v>0</v>
          </cell>
          <cell r="S1738">
            <v>83</v>
          </cell>
          <cell r="T1738">
            <v>168</v>
          </cell>
          <cell r="U1738">
            <v>0</v>
          </cell>
          <cell r="V1738">
            <v>0</v>
          </cell>
          <cell r="W1738">
            <v>38379</v>
          </cell>
          <cell r="X1738">
            <v>0</v>
          </cell>
        </row>
        <row r="1739">
          <cell r="A1739">
            <v>1</v>
          </cell>
          <cell r="B1739">
            <v>3140</v>
          </cell>
          <cell r="C1739">
            <v>1855</v>
          </cell>
          <cell r="D1739">
            <v>5</v>
          </cell>
          <cell r="E1739">
            <v>1</v>
          </cell>
          <cell r="F1739">
            <v>2243</v>
          </cell>
          <cell r="G1739">
            <v>4</v>
          </cell>
          <cell r="H1739">
            <v>2262</v>
          </cell>
          <cell r="I1739">
            <v>4616</v>
          </cell>
          <cell r="J1739">
            <v>0</v>
          </cell>
          <cell r="K1739">
            <v>0</v>
          </cell>
          <cell r="L1739">
            <v>0</v>
          </cell>
          <cell r="M1739">
            <v>54</v>
          </cell>
          <cell r="N1739">
            <v>54</v>
          </cell>
          <cell r="O1739">
            <v>0</v>
          </cell>
          <cell r="P1739">
            <v>8</v>
          </cell>
          <cell r="Q1739">
            <v>0</v>
          </cell>
          <cell r="R1739">
            <v>0</v>
          </cell>
          <cell r="S1739">
            <v>127</v>
          </cell>
          <cell r="T1739">
            <v>168</v>
          </cell>
          <cell r="U1739">
            <v>0</v>
          </cell>
          <cell r="V1739">
            <v>0</v>
          </cell>
          <cell r="W1739">
            <v>38379</v>
          </cell>
          <cell r="X1739">
            <v>0</v>
          </cell>
        </row>
        <row r="1740">
          <cell r="A1740">
            <v>1</v>
          </cell>
          <cell r="B1740">
            <v>3141</v>
          </cell>
          <cell r="C1740">
            <v>1855</v>
          </cell>
          <cell r="D1740">
            <v>5</v>
          </cell>
          <cell r="E1740">
            <v>1</v>
          </cell>
          <cell r="F1740">
            <v>9247</v>
          </cell>
          <cell r="G1740">
            <v>4</v>
          </cell>
          <cell r="H1740">
            <v>934</v>
          </cell>
          <cell r="I1740">
            <v>4169</v>
          </cell>
          <cell r="J1740">
            <v>0</v>
          </cell>
          <cell r="K1740">
            <v>0</v>
          </cell>
          <cell r="L1740">
            <v>0</v>
          </cell>
          <cell r="M1740">
            <v>65</v>
          </cell>
          <cell r="N1740">
            <v>64</v>
          </cell>
          <cell r="O1740">
            <v>0</v>
          </cell>
          <cell r="P1740">
            <v>8</v>
          </cell>
          <cell r="Q1740">
            <v>0</v>
          </cell>
          <cell r="R1740">
            <v>0</v>
          </cell>
          <cell r="S1740">
            <v>195</v>
          </cell>
          <cell r="T1740">
            <v>168</v>
          </cell>
          <cell r="U1740">
            <v>0</v>
          </cell>
          <cell r="V1740">
            <v>0</v>
          </cell>
          <cell r="W1740">
            <v>38379</v>
          </cell>
          <cell r="X1740">
            <v>0</v>
          </cell>
        </row>
        <row r="1741">
          <cell r="A1741">
            <v>1</v>
          </cell>
          <cell r="B1741">
            <v>3146</v>
          </cell>
          <cell r="C1741">
            <v>1855</v>
          </cell>
          <cell r="D1741">
            <v>5</v>
          </cell>
          <cell r="E1741">
            <v>1</v>
          </cell>
          <cell r="F1741">
            <v>9232</v>
          </cell>
          <cell r="G1741">
            <v>4</v>
          </cell>
          <cell r="H1741">
            <v>124</v>
          </cell>
          <cell r="I1741">
            <v>45</v>
          </cell>
          <cell r="J1741">
            <v>0</v>
          </cell>
          <cell r="K1741">
            <v>0</v>
          </cell>
          <cell r="L1741">
            <v>0</v>
          </cell>
          <cell r="M1741">
            <v>68</v>
          </cell>
          <cell r="N1741">
            <v>66</v>
          </cell>
          <cell r="O1741">
            <v>0</v>
          </cell>
          <cell r="P1741">
            <v>8</v>
          </cell>
          <cell r="Q1741">
            <v>0</v>
          </cell>
          <cell r="R1741">
            <v>0</v>
          </cell>
          <cell r="S1741">
            <v>172</v>
          </cell>
          <cell r="T1741">
            <v>168</v>
          </cell>
          <cell r="U1741">
            <v>0</v>
          </cell>
          <cell r="V1741">
            <v>0</v>
          </cell>
          <cell r="W1741">
            <v>38379</v>
          </cell>
          <cell r="X1741">
            <v>0</v>
          </cell>
        </row>
        <row r="1742">
          <cell r="A1742">
            <v>1</v>
          </cell>
          <cell r="B1742">
            <v>3153</v>
          </cell>
          <cell r="C1742">
            <v>1854</v>
          </cell>
          <cell r="D1742">
            <v>5</v>
          </cell>
          <cell r="E1742">
            <v>1</v>
          </cell>
          <cell r="F1742">
            <v>96</v>
          </cell>
          <cell r="G1742">
            <v>4</v>
          </cell>
          <cell r="H1742">
            <v>2975</v>
          </cell>
          <cell r="I1742">
            <v>733</v>
          </cell>
          <cell r="J1742">
            <v>0</v>
          </cell>
          <cell r="K1742">
            <v>0</v>
          </cell>
          <cell r="L1742">
            <v>4.5</v>
          </cell>
          <cell r="M1742">
            <v>176</v>
          </cell>
          <cell r="N1742">
            <v>172</v>
          </cell>
          <cell r="O1742">
            <v>0</v>
          </cell>
          <cell r="P1742">
            <v>10</v>
          </cell>
          <cell r="Q1742">
            <v>0</v>
          </cell>
          <cell r="R1742">
            <v>0</v>
          </cell>
          <cell r="S1742">
            <v>335</v>
          </cell>
          <cell r="T1742">
            <v>168</v>
          </cell>
          <cell r="U1742">
            <v>0</v>
          </cell>
          <cell r="V1742">
            <v>0</v>
          </cell>
          <cell r="W1742">
            <v>38379</v>
          </cell>
          <cell r="X1742">
            <v>0</v>
          </cell>
        </row>
        <row r="1743">
          <cell r="A1743">
            <v>1</v>
          </cell>
          <cell r="B1743">
            <v>3154</v>
          </cell>
          <cell r="C1743">
            <v>1855</v>
          </cell>
          <cell r="D1743">
            <v>5</v>
          </cell>
          <cell r="E1743">
            <v>1</v>
          </cell>
          <cell r="F1743">
            <v>9233</v>
          </cell>
          <cell r="G1743">
            <v>4</v>
          </cell>
          <cell r="H1743">
            <v>719</v>
          </cell>
          <cell r="I1743">
            <v>4051</v>
          </cell>
          <cell r="J1743">
            <v>0</v>
          </cell>
          <cell r="K1743">
            <v>0</v>
          </cell>
          <cell r="L1743">
            <v>0</v>
          </cell>
          <cell r="M1743">
            <v>86</v>
          </cell>
          <cell r="N1743">
            <v>86</v>
          </cell>
          <cell r="O1743">
            <v>0</v>
          </cell>
          <cell r="P1743">
            <v>11</v>
          </cell>
          <cell r="Q1743">
            <v>0</v>
          </cell>
          <cell r="R1743">
            <v>0</v>
          </cell>
          <cell r="S1743">
            <v>150</v>
          </cell>
          <cell r="T1743">
            <v>168</v>
          </cell>
          <cell r="U1743">
            <v>0</v>
          </cell>
          <cell r="V1743">
            <v>0</v>
          </cell>
          <cell r="W1743">
            <v>38379</v>
          </cell>
          <cell r="X1743">
            <v>0</v>
          </cell>
        </row>
        <row r="1744">
          <cell r="A1744">
            <v>1</v>
          </cell>
          <cell r="B1744">
            <v>3164</v>
          </cell>
          <cell r="C1744">
            <v>1856</v>
          </cell>
          <cell r="D1744">
            <v>5</v>
          </cell>
          <cell r="E1744">
            <v>1</v>
          </cell>
          <cell r="F1744">
            <v>96</v>
          </cell>
          <cell r="G1744">
            <v>4</v>
          </cell>
          <cell r="H1744">
            <v>2975</v>
          </cell>
          <cell r="I1744">
            <v>855</v>
          </cell>
          <cell r="J1744">
            <v>0</v>
          </cell>
          <cell r="K1744">
            <v>0</v>
          </cell>
          <cell r="L1744">
            <v>1</v>
          </cell>
          <cell r="M1744">
            <v>156</v>
          </cell>
          <cell r="N1744">
            <v>156</v>
          </cell>
          <cell r="O1744">
            <v>0</v>
          </cell>
          <cell r="P1744">
            <v>10</v>
          </cell>
          <cell r="Q1744">
            <v>0</v>
          </cell>
          <cell r="R1744">
            <v>0</v>
          </cell>
          <cell r="S1744">
            <v>322</v>
          </cell>
          <cell r="T1744">
            <v>168</v>
          </cell>
          <cell r="U1744">
            <v>0</v>
          </cell>
          <cell r="V1744">
            <v>0</v>
          </cell>
          <cell r="W1744">
            <v>38379</v>
          </cell>
          <cell r="X1744">
            <v>0</v>
          </cell>
        </row>
        <row r="1745">
          <cell r="A1745">
            <v>1</v>
          </cell>
          <cell r="B1745">
            <v>3165</v>
          </cell>
          <cell r="C1745">
            <v>1856</v>
          </cell>
          <cell r="D1745">
            <v>5</v>
          </cell>
          <cell r="E1745">
            <v>1</v>
          </cell>
          <cell r="F1745">
            <v>33</v>
          </cell>
          <cell r="G1745">
            <v>4</v>
          </cell>
          <cell r="H1745">
            <v>2977</v>
          </cell>
          <cell r="I1745">
            <v>1151</v>
          </cell>
          <cell r="J1745">
            <v>0</v>
          </cell>
          <cell r="K1745">
            <v>0</v>
          </cell>
          <cell r="L1745">
            <v>3</v>
          </cell>
          <cell r="M1745">
            <v>108</v>
          </cell>
          <cell r="N1745">
            <v>108</v>
          </cell>
          <cell r="O1745">
            <v>0</v>
          </cell>
          <cell r="P1745">
            <v>9</v>
          </cell>
          <cell r="Q1745">
            <v>0</v>
          </cell>
          <cell r="R1745">
            <v>0</v>
          </cell>
          <cell r="S1745">
            <v>203</v>
          </cell>
          <cell r="T1745">
            <v>168</v>
          </cell>
          <cell r="U1745">
            <v>0</v>
          </cell>
          <cell r="V1745">
            <v>0</v>
          </cell>
          <cell r="W1745">
            <v>38379</v>
          </cell>
          <cell r="X1745">
            <v>0</v>
          </cell>
        </row>
        <row r="1746">
          <cell r="A1746">
            <v>1</v>
          </cell>
          <cell r="B1746">
            <v>3404</v>
          </cell>
          <cell r="C1746">
            <v>1856</v>
          </cell>
          <cell r="D1746">
            <v>5</v>
          </cell>
          <cell r="E1746">
            <v>1</v>
          </cell>
          <cell r="F1746">
            <v>2817</v>
          </cell>
          <cell r="G1746">
            <v>4</v>
          </cell>
          <cell r="H1746">
            <v>2977</v>
          </cell>
          <cell r="I1746">
            <v>555</v>
          </cell>
          <cell r="J1746">
            <v>0</v>
          </cell>
          <cell r="K1746">
            <v>0</v>
          </cell>
          <cell r="L1746">
            <v>0</v>
          </cell>
          <cell r="M1746">
            <v>151</v>
          </cell>
          <cell r="N1746">
            <v>151</v>
          </cell>
          <cell r="O1746">
            <v>0</v>
          </cell>
          <cell r="P1746">
            <v>10</v>
          </cell>
          <cell r="Q1746">
            <v>0</v>
          </cell>
          <cell r="R1746">
            <v>0</v>
          </cell>
          <cell r="S1746">
            <v>320</v>
          </cell>
          <cell r="T1746">
            <v>168</v>
          </cell>
          <cell r="U1746">
            <v>0</v>
          </cell>
          <cell r="V1746">
            <v>0</v>
          </cell>
          <cell r="W1746">
            <v>38379</v>
          </cell>
          <cell r="X1746">
            <v>0</v>
          </cell>
        </row>
        <row r="1747">
          <cell r="A1747">
            <v>1</v>
          </cell>
          <cell r="B1747">
            <v>3405</v>
          </cell>
          <cell r="C1747">
            <v>1856</v>
          </cell>
          <cell r="D1747">
            <v>5</v>
          </cell>
          <cell r="E1747">
            <v>1</v>
          </cell>
          <cell r="F1747">
            <v>9243</v>
          </cell>
          <cell r="G1747">
            <v>4</v>
          </cell>
          <cell r="H1747">
            <v>3469</v>
          </cell>
          <cell r="I1747">
            <v>58</v>
          </cell>
          <cell r="J1747">
            <v>0</v>
          </cell>
          <cell r="K1747">
            <v>0</v>
          </cell>
          <cell r="L1747">
            <v>2</v>
          </cell>
          <cell r="M1747">
            <v>97</v>
          </cell>
          <cell r="N1747">
            <v>97</v>
          </cell>
          <cell r="O1747">
            <v>0</v>
          </cell>
          <cell r="P1747">
            <v>8</v>
          </cell>
          <cell r="Q1747">
            <v>0</v>
          </cell>
          <cell r="R1747">
            <v>0</v>
          </cell>
          <cell r="S1747">
            <v>155</v>
          </cell>
          <cell r="T1747">
            <v>168</v>
          </cell>
          <cell r="U1747">
            <v>0</v>
          </cell>
          <cell r="V1747">
            <v>0</v>
          </cell>
          <cell r="W1747">
            <v>38379</v>
          </cell>
          <cell r="X1747">
            <v>0</v>
          </cell>
        </row>
        <row r="1748">
          <cell r="A1748">
            <v>1</v>
          </cell>
          <cell r="B1748">
            <v>144246</v>
          </cell>
          <cell r="C1748">
            <v>1853</v>
          </cell>
          <cell r="D1748">
            <v>5</v>
          </cell>
          <cell r="E1748">
            <v>1</v>
          </cell>
          <cell r="F1748">
            <v>9255</v>
          </cell>
          <cell r="G1748">
            <v>4</v>
          </cell>
          <cell r="H1748">
            <v>105</v>
          </cell>
          <cell r="I1748">
            <v>4002</v>
          </cell>
          <cell r="J1748">
            <v>0</v>
          </cell>
          <cell r="K1748">
            <v>0</v>
          </cell>
          <cell r="L1748">
            <v>0</v>
          </cell>
          <cell r="M1748">
            <v>48</v>
          </cell>
          <cell r="N1748">
            <v>48</v>
          </cell>
          <cell r="O1748">
            <v>0</v>
          </cell>
          <cell r="P1748">
            <v>8</v>
          </cell>
          <cell r="Q1748">
            <v>0</v>
          </cell>
          <cell r="R1748">
            <v>0</v>
          </cell>
          <cell r="S1748">
            <v>128</v>
          </cell>
          <cell r="T1748">
            <v>168</v>
          </cell>
          <cell r="U1748">
            <v>0</v>
          </cell>
          <cell r="V1748">
            <v>0</v>
          </cell>
          <cell r="W1748">
            <v>38379</v>
          </cell>
          <cell r="X1748">
            <v>0</v>
          </cell>
        </row>
        <row r="1749">
          <cell r="A1749">
            <v>1</v>
          </cell>
          <cell r="B1749">
            <v>144537</v>
          </cell>
          <cell r="C1749">
            <v>1851</v>
          </cell>
          <cell r="D1749">
            <v>5</v>
          </cell>
          <cell r="E1749">
            <v>1</v>
          </cell>
          <cell r="F1749">
            <v>9232</v>
          </cell>
          <cell r="G1749">
            <v>4</v>
          </cell>
          <cell r="H1749">
            <v>124</v>
          </cell>
          <cell r="I1749">
            <v>45</v>
          </cell>
          <cell r="J1749">
            <v>0</v>
          </cell>
          <cell r="K1749">
            <v>0</v>
          </cell>
          <cell r="L1749">
            <v>0</v>
          </cell>
          <cell r="M1749">
            <v>60</v>
          </cell>
          <cell r="N1749">
            <v>59</v>
          </cell>
          <cell r="O1749">
            <v>0</v>
          </cell>
          <cell r="P1749">
            <v>8</v>
          </cell>
          <cell r="Q1749">
            <v>0</v>
          </cell>
          <cell r="R1749">
            <v>0</v>
          </cell>
          <cell r="S1749">
            <v>165</v>
          </cell>
          <cell r="T1749">
            <v>168</v>
          </cell>
          <cell r="U1749">
            <v>0</v>
          </cell>
          <cell r="V1749">
            <v>0</v>
          </cell>
          <cell r="W1749">
            <v>38379</v>
          </cell>
          <cell r="X1749">
            <v>0</v>
          </cell>
        </row>
        <row r="1750">
          <cell r="A1750">
            <v>1</v>
          </cell>
          <cell r="B1750">
            <v>144638</v>
          </cell>
          <cell r="C1750">
            <v>1852</v>
          </cell>
          <cell r="D1750">
            <v>5</v>
          </cell>
          <cell r="E1750">
            <v>1</v>
          </cell>
          <cell r="F1750">
            <v>9233</v>
          </cell>
          <cell r="G1750">
            <v>4</v>
          </cell>
          <cell r="H1750">
            <v>719</v>
          </cell>
          <cell r="I1750">
            <v>4051</v>
          </cell>
          <cell r="J1750">
            <v>0</v>
          </cell>
          <cell r="K1750">
            <v>0</v>
          </cell>
          <cell r="L1750">
            <v>0</v>
          </cell>
          <cell r="M1750">
            <v>179</v>
          </cell>
          <cell r="N1750">
            <v>179</v>
          </cell>
          <cell r="O1750">
            <v>0</v>
          </cell>
          <cell r="P1750">
            <v>11</v>
          </cell>
          <cell r="Q1750">
            <v>0</v>
          </cell>
          <cell r="R1750">
            <v>0</v>
          </cell>
          <cell r="S1750">
            <v>319</v>
          </cell>
          <cell r="T1750">
            <v>168</v>
          </cell>
          <cell r="U1750">
            <v>0</v>
          </cell>
          <cell r="V1750">
            <v>0</v>
          </cell>
          <cell r="W1750">
            <v>38379</v>
          </cell>
          <cell r="X1750">
            <v>0</v>
          </cell>
        </row>
        <row r="1751">
          <cell r="A1751">
            <v>1</v>
          </cell>
          <cell r="B1751">
            <v>144705</v>
          </cell>
          <cell r="C1751">
            <v>1852</v>
          </cell>
          <cell r="D1751">
            <v>5</v>
          </cell>
          <cell r="E1751">
            <v>1</v>
          </cell>
          <cell r="F1751">
            <v>96</v>
          </cell>
          <cell r="G1751">
            <v>4</v>
          </cell>
          <cell r="H1751">
            <v>2975</v>
          </cell>
          <cell r="I1751">
            <v>855</v>
          </cell>
          <cell r="J1751">
            <v>0</v>
          </cell>
          <cell r="K1751">
            <v>0</v>
          </cell>
          <cell r="L1751">
            <v>1</v>
          </cell>
          <cell r="M1751">
            <v>105</v>
          </cell>
          <cell r="N1751">
            <v>103</v>
          </cell>
          <cell r="O1751">
            <v>0</v>
          </cell>
          <cell r="P1751">
            <v>9</v>
          </cell>
          <cell r="Q1751">
            <v>0</v>
          </cell>
          <cell r="R1751">
            <v>0</v>
          </cell>
          <cell r="S1751">
            <v>167</v>
          </cell>
          <cell r="T1751">
            <v>168</v>
          </cell>
          <cell r="U1751">
            <v>0</v>
          </cell>
          <cell r="V1751">
            <v>0</v>
          </cell>
          <cell r="W1751">
            <v>38379</v>
          </cell>
          <cell r="X1751">
            <v>0</v>
          </cell>
        </row>
        <row r="1752">
          <cell r="A1752">
            <v>1</v>
          </cell>
          <cell r="B1752">
            <v>144723</v>
          </cell>
          <cell r="C1752">
            <v>1852</v>
          </cell>
          <cell r="D1752">
            <v>5</v>
          </cell>
          <cell r="E1752">
            <v>1</v>
          </cell>
          <cell r="F1752">
            <v>2842</v>
          </cell>
          <cell r="G1752">
            <v>4</v>
          </cell>
          <cell r="H1752">
            <v>2811</v>
          </cell>
          <cell r="I1752">
            <v>1235</v>
          </cell>
          <cell r="J1752">
            <v>0</v>
          </cell>
          <cell r="K1752">
            <v>0</v>
          </cell>
          <cell r="L1752">
            <v>0</v>
          </cell>
          <cell r="M1752">
            <v>0</v>
          </cell>
          <cell r="N1752">
            <v>0</v>
          </cell>
          <cell r="O1752">
            <v>0</v>
          </cell>
          <cell r="P1752">
            <v>7</v>
          </cell>
          <cell r="Q1752">
            <v>0</v>
          </cell>
          <cell r="R1752">
            <v>0</v>
          </cell>
          <cell r="S1752">
            <v>0</v>
          </cell>
          <cell r="T1752">
            <v>168</v>
          </cell>
          <cell r="U1752">
            <v>0</v>
          </cell>
          <cell r="V1752">
            <v>0</v>
          </cell>
          <cell r="W1752">
            <v>38379</v>
          </cell>
          <cell r="X1752">
            <v>0</v>
          </cell>
        </row>
        <row r="1753">
          <cell r="A1753">
            <v>1</v>
          </cell>
          <cell r="B1753">
            <v>144731</v>
          </cell>
          <cell r="C1753">
            <v>1854</v>
          </cell>
          <cell r="D1753">
            <v>5</v>
          </cell>
          <cell r="E1753">
            <v>1</v>
          </cell>
          <cell r="F1753">
            <v>9255</v>
          </cell>
          <cell r="G1753">
            <v>4</v>
          </cell>
          <cell r="H1753">
            <v>105</v>
          </cell>
          <cell r="I1753">
            <v>4002</v>
          </cell>
          <cell r="J1753">
            <v>0</v>
          </cell>
          <cell r="K1753">
            <v>0</v>
          </cell>
          <cell r="L1753">
            <v>0</v>
          </cell>
          <cell r="M1753">
            <v>64</v>
          </cell>
          <cell r="N1753">
            <v>64</v>
          </cell>
          <cell r="O1753">
            <v>0</v>
          </cell>
          <cell r="P1753">
            <v>9</v>
          </cell>
          <cell r="Q1753">
            <v>0</v>
          </cell>
          <cell r="R1753">
            <v>0</v>
          </cell>
          <cell r="S1753">
            <v>197</v>
          </cell>
          <cell r="T1753">
            <v>168</v>
          </cell>
          <cell r="U1753">
            <v>0</v>
          </cell>
          <cell r="V1753">
            <v>0</v>
          </cell>
          <cell r="W1753">
            <v>38379</v>
          </cell>
          <cell r="X1753">
            <v>0</v>
          </cell>
        </row>
        <row r="1754">
          <cell r="A1754">
            <v>1</v>
          </cell>
          <cell r="B1754">
            <v>144949</v>
          </cell>
          <cell r="C1754">
            <v>1853</v>
          </cell>
          <cell r="D1754">
            <v>5</v>
          </cell>
          <cell r="E1754">
            <v>1</v>
          </cell>
          <cell r="F1754">
            <v>96</v>
          </cell>
          <cell r="G1754">
            <v>4</v>
          </cell>
          <cell r="H1754">
            <v>2975</v>
          </cell>
          <cell r="I1754">
            <v>855</v>
          </cell>
          <cell r="J1754">
            <v>0</v>
          </cell>
          <cell r="K1754">
            <v>0</v>
          </cell>
          <cell r="L1754">
            <v>1</v>
          </cell>
          <cell r="M1754">
            <v>169</v>
          </cell>
          <cell r="N1754">
            <v>163</v>
          </cell>
          <cell r="O1754">
            <v>0</v>
          </cell>
          <cell r="P1754">
            <v>10</v>
          </cell>
          <cell r="Q1754">
            <v>0</v>
          </cell>
          <cell r="R1754">
            <v>0</v>
          </cell>
          <cell r="S1754">
            <v>295</v>
          </cell>
          <cell r="T1754">
            <v>168</v>
          </cell>
          <cell r="U1754">
            <v>0</v>
          </cell>
          <cell r="V1754">
            <v>0</v>
          </cell>
          <cell r="W1754">
            <v>38379</v>
          </cell>
          <cell r="X1754">
            <v>0</v>
          </cell>
        </row>
        <row r="1755">
          <cell r="A1755">
            <v>1</v>
          </cell>
          <cell r="B1755">
            <v>144952</v>
          </cell>
          <cell r="C1755">
            <v>1853</v>
          </cell>
          <cell r="D1755">
            <v>5</v>
          </cell>
          <cell r="E1755">
            <v>1</v>
          </cell>
          <cell r="F1755">
            <v>828</v>
          </cell>
          <cell r="G1755">
            <v>4</v>
          </cell>
          <cell r="H1755">
            <v>2966</v>
          </cell>
          <cell r="I1755">
            <v>76</v>
          </cell>
          <cell r="J1755">
            <v>0</v>
          </cell>
          <cell r="K1755">
            <v>0</v>
          </cell>
          <cell r="L1755">
            <v>0</v>
          </cell>
          <cell r="M1755">
            <v>85</v>
          </cell>
          <cell r="N1755">
            <v>85</v>
          </cell>
          <cell r="O1755">
            <v>0</v>
          </cell>
          <cell r="P1755">
            <v>10</v>
          </cell>
          <cell r="Q1755">
            <v>0</v>
          </cell>
          <cell r="R1755">
            <v>0</v>
          </cell>
          <cell r="S1755">
            <v>206</v>
          </cell>
          <cell r="T1755">
            <v>168</v>
          </cell>
          <cell r="U1755">
            <v>0</v>
          </cell>
          <cell r="V1755">
            <v>0</v>
          </cell>
          <cell r="W1755">
            <v>38379</v>
          </cell>
          <cell r="X1755">
            <v>0</v>
          </cell>
        </row>
        <row r="1756">
          <cell r="A1756">
            <v>1</v>
          </cell>
          <cell r="B1756">
            <v>144956</v>
          </cell>
          <cell r="C1756">
            <v>1853</v>
          </cell>
          <cell r="D1756">
            <v>5</v>
          </cell>
          <cell r="E1756">
            <v>1</v>
          </cell>
          <cell r="F1756">
            <v>2309</v>
          </cell>
          <cell r="G1756">
            <v>4</v>
          </cell>
          <cell r="H1756">
            <v>3056</v>
          </cell>
          <cell r="I1756">
            <v>2605</v>
          </cell>
          <cell r="J1756">
            <v>0</v>
          </cell>
          <cell r="K1756">
            <v>0</v>
          </cell>
          <cell r="L1756">
            <v>4</v>
          </cell>
          <cell r="M1756">
            <v>86</v>
          </cell>
          <cell r="N1756">
            <v>86</v>
          </cell>
          <cell r="O1756">
            <v>0</v>
          </cell>
          <cell r="P1756">
            <v>8</v>
          </cell>
          <cell r="Q1756">
            <v>0</v>
          </cell>
          <cell r="R1756">
            <v>0</v>
          </cell>
          <cell r="S1756">
            <v>161</v>
          </cell>
          <cell r="T1756">
            <v>168</v>
          </cell>
          <cell r="U1756">
            <v>0</v>
          </cell>
          <cell r="V1756">
            <v>0</v>
          </cell>
          <cell r="W1756">
            <v>38379</v>
          </cell>
          <cell r="X1756">
            <v>0</v>
          </cell>
        </row>
        <row r="1757">
          <cell r="A1757">
            <v>1</v>
          </cell>
          <cell r="B1757">
            <v>5</v>
          </cell>
          <cell r="C1757">
            <v>1853</v>
          </cell>
          <cell r="D1757">
            <v>5</v>
          </cell>
          <cell r="E1757">
            <v>1</v>
          </cell>
          <cell r="F1757">
            <v>2658</v>
          </cell>
          <cell r="G1757">
            <v>4</v>
          </cell>
          <cell r="H1757">
            <v>2216</v>
          </cell>
          <cell r="I1757">
            <v>803</v>
          </cell>
          <cell r="J1757">
            <v>0</v>
          </cell>
          <cell r="K1757">
            <v>0</v>
          </cell>
          <cell r="L1757">
            <v>0</v>
          </cell>
          <cell r="M1757">
            <v>61</v>
          </cell>
          <cell r="N1757">
            <v>60</v>
          </cell>
          <cell r="O1757">
            <v>0</v>
          </cell>
          <cell r="P1757">
            <v>8</v>
          </cell>
          <cell r="Q1757">
            <v>0</v>
          </cell>
          <cell r="R1757">
            <v>0</v>
          </cell>
          <cell r="S1757">
            <v>94</v>
          </cell>
          <cell r="T1757">
            <v>168</v>
          </cell>
          <cell r="U1757">
            <v>0</v>
          </cell>
          <cell r="V1757">
            <v>0</v>
          </cell>
          <cell r="W1757">
            <v>38379</v>
          </cell>
          <cell r="X1757">
            <v>0</v>
          </cell>
        </row>
        <row r="1758">
          <cell r="A1758">
            <v>1</v>
          </cell>
          <cell r="B1758">
            <v>13</v>
          </cell>
          <cell r="C1758">
            <v>1853</v>
          </cell>
          <cell r="D1758">
            <v>5</v>
          </cell>
          <cell r="E1758">
            <v>1</v>
          </cell>
          <cell r="F1758">
            <v>9226</v>
          </cell>
          <cell r="G1758">
            <v>4</v>
          </cell>
          <cell r="H1758">
            <v>165</v>
          </cell>
          <cell r="I1758">
            <v>78</v>
          </cell>
          <cell r="J1758">
            <v>0</v>
          </cell>
          <cell r="K1758">
            <v>0</v>
          </cell>
          <cell r="L1758">
            <v>0</v>
          </cell>
          <cell r="M1758">
            <v>96</v>
          </cell>
          <cell r="N1758">
            <v>96</v>
          </cell>
          <cell r="O1758">
            <v>0</v>
          </cell>
          <cell r="P1758">
            <v>10</v>
          </cell>
          <cell r="Q1758">
            <v>0</v>
          </cell>
          <cell r="R1758">
            <v>0</v>
          </cell>
          <cell r="S1758">
            <v>189</v>
          </cell>
          <cell r="T1758">
            <v>168</v>
          </cell>
          <cell r="U1758">
            <v>0</v>
          </cell>
          <cell r="V1758">
            <v>0</v>
          </cell>
          <cell r="W1758">
            <v>38379</v>
          </cell>
          <cell r="X1758">
            <v>0</v>
          </cell>
        </row>
        <row r="1759">
          <cell r="A1759">
            <v>1</v>
          </cell>
          <cell r="B1759">
            <v>105</v>
          </cell>
          <cell r="C1759">
            <v>1854</v>
          </cell>
          <cell r="D1759">
            <v>5</v>
          </cell>
          <cell r="E1759">
            <v>1</v>
          </cell>
          <cell r="F1759">
            <v>9226</v>
          </cell>
          <cell r="G1759">
            <v>4</v>
          </cell>
          <cell r="H1759">
            <v>165</v>
          </cell>
          <cell r="I1759">
            <v>78</v>
          </cell>
          <cell r="J1759">
            <v>0</v>
          </cell>
          <cell r="K1759">
            <v>0</v>
          </cell>
          <cell r="L1759">
            <v>0</v>
          </cell>
          <cell r="M1759">
            <v>50</v>
          </cell>
          <cell r="N1759">
            <v>50</v>
          </cell>
          <cell r="O1759">
            <v>0</v>
          </cell>
          <cell r="P1759">
            <v>8</v>
          </cell>
          <cell r="Q1759">
            <v>0</v>
          </cell>
          <cell r="R1759">
            <v>0</v>
          </cell>
          <cell r="S1759">
            <v>90</v>
          </cell>
          <cell r="T1759">
            <v>168</v>
          </cell>
          <cell r="U1759">
            <v>0</v>
          </cell>
          <cell r="V1759">
            <v>0</v>
          </cell>
          <cell r="W1759">
            <v>38379</v>
          </cell>
          <cell r="X1759">
            <v>0</v>
          </cell>
        </row>
        <row r="1760">
          <cell r="A1760">
            <v>1</v>
          </cell>
          <cell r="B1760">
            <v>492</v>
          </cell>
          <cell r="C1760">
            <v>1854</v>
          </cell>
          <cell r="D1760">
            <v>5</v>
          </cell>
          <cell r="E1760">
            <v>1</v>
          </cell>
          <cell r="F1760">
            <v>9253</v>
          </cell>
          <cell r="G1760">
            <v>4</v>
          </cell>
          <cell r="H1760">
            <v>165</v>
          </cell>
          <cell r="I1760">
            <v>661</v>
          </cell>
          <cell r="J1760">
            <v>0</v>
          </cell>
          <cell r="K1760">
            <v>0</v>
          </cell>
          <cell r="L1760">
            <v>0</v>
          </cell>
          <cell r="M1760">
            <v>34</v>
          </cell>
          <cell r="N1760">
            <v>34</v>
          </cell>
          <cell r="O1760">
            <v>0</v>
          </cell>
          <cell r="P1760">
            <v>8</v>
          </cell>
          <cell r="Q1760">
            <v>0</v>
          </cell>
          <cell r="R1760">
            <v>0</v>
          </cell>
          <cell r="S1760">
            <v>59</v>
          </cell>
          <cell r="T1760">
            <v>168</v>
          </cell>
          <cell r="U1760">
            <v>0</v>
          </cell>
          <cell r="V1760">
            <v>0</v>
          </cell>
          <cell r="W1760">
            <v>38379</v>
          </cell>
          <cell r="X1760">
            <v>0</v>
          </cell>
        </row>
        <row r="1761">
          <cell r="A1761">
            <v>1</v>
          </cell>
          <cell r="B1761">
            <v>546</v>
          </cell>
          <cell r="C1761">
            <v>1855</v>
          </cell>
          <cell r="D1761">
            <v>5</v>
          </cell>
          <cell r="E1761">
            <v>1</v>
          </cell>
          <cell r="F1761">
            <v>9253</v>
          </cell>
          <cell r="G1761">
            <v>4</v>
          </cell>
          <cell r="H1761">
            <v>165</v>
          </cell>
          <cell r="I1761">
            <v>661</v>
          </cell>
          <cell r="J1761">
            <v>0</v>
          </cell>
          <cell r="K1761">
            <v>0</v>
          </cell>
          <cell r="L1761">
            <v>0</v>
          </cell>
          <cell r="M1761">
            <v>26</v>
          </cell>
          <cell r="N1761">
            <v>26</v>
          </cell>
          <cell r="O1761">
            <v>0</v>
          </cell>
          <cell r="P1761">
            <v>8</v>
          </cell>
          <cell r="Q1761">
            <v>0</v>
          </cell>
          <cell r="R1761">
            <v>0</v>
          </cell>
          <cell r="S1761">
            <v>39</v>
          </cell>
          <cell r="T1761">
            <v>168</v>
          </cell>
          <cell r="U1761">
            <v>0</v>
          </cell>
          <cell r="V1761">
            <v>0</v>
          </cell>
          <cell r="W1761">
            <v>38379</v>
          </cell>
          <cell r="X1761">
            <v>0</v>
          </cell>
        </row>
        <row r="1762">
          <cell r="A1762">
            <v>1</v>
          </cell>
          <cell r="B1762">
            <v>3127</v>
          </cell>
          <cell r="C1762">
            <v>1855</v>
          </cell>
          <cell r="D1762">
            <v>5</v>
          </cell>
          <cell r="E1762">
            <v>1</v>
          </cell>
          <cell r="F1762">
            <v>2658</v>
          </cell>
          <cell r="G1762">
            <v>4</v>
          </cell>
          <cell r="H1762">
            <v>2216</v>
          </cell>
          <cell r="I1762">
            <v>803</v>
          </cell>
          <cell r="J1762">
            <v>0</v>
          </cell>
          <cell r="K1762">
            <v>0</v>
          </cell>
          <cell r="L1762">
            <v>0</v>
          </cell>
          <cell r="M1762">
            <v>70</v>
          </cell>
          <cell r="N1762">
            <v>70</v>
          </cell>
          <cell r="O1762">
            <v>0</v>
          </cell>
          <cell r="P1762">
            <v>8</v>
          </cell>
          <cell r="Q1762">
            <v>0</v>
          </cell>
          <cell r="R1762">
            <v>0</v>
          </cell>
          <cell r="S1762">
            <v>119</v>
          </cell>
          <cell r="T1762">
            <v>168</v>
          </cell>
          <cell r="U1762">
            <v>0</v>
          </cell>
          <cell r="V1762">
            <v>0</v>
          </cell>
          <cell r="W1762">
            <v>38379</v>
          </cell>
          <cell r="X1762">
            <v>0</v>
          </cell>
        </row>
        <row r="1763">
          <cell r="A1763">
            <v>1</v>
          </cell>
          <cell r="B1763">
            <v>141965</v>
          </cell>
          <cell r="C1763">
            <v>1850</v>
          </cell>
          <cell r="D1763">
            <v>5</v>
          </cell>
          <cell r="E1763">
            <v>1</v>
          </cell>
          <cell r="F1763">
            <v>9230</v>
          </cell>
          <cell r="G1763">
            <v>4</v>
          </cell>
          <cell r="H1763">
            <v>165</v>
          </cell>
          <cell r="I1763">
            <v>4804</v>
          </cell>
          <cell r="J1763">
            <v>0</v>
          </cell>
          <cell r="K1763">
            <v>0</v>
          </cell>
          <cell r="L1763">
            <v>0</v>
          </cell>
          <cell r="M1763">
            <v>83</v>
          </cell>
          <cell r="N1763">
            <v>83</v>
          </cell>
          <cell r="O1763">
            <v>0</v>
          </cell>
          <cell r="P1763">
            <v>11</v>
          </cell>
          <cell r="Q1763">
            <v>0</v>
          </cell>
          <cell r="R1763">
            <v>0</v>
          </cell>
          <cell r="S1763">
            <v>205</v>
          </cell>
          <cell r="T1763">
            <v>168</v>
          </cell>
          <cell r="U1763">
            <v>0</v>
          </cell>
          <cell r="V1763">
            <v>0</v>
          </cell>
          <cell r="W1763">
            <v>38379</v>
          </cell>
          <cell r="X1763">
            <v>0</v>
          </cell>
        </row>
        <row r="1764">
          <cell r="A1764">
            <v>1</v>
          </cell>
          <cell r="B1764">
            <v>143128</v>
          </cell>
          <cell r="C1764">
            <v>1848</v>
          </cell>
          <cell r="D1764">
            <v>5</v>
          </cell>
          <cell r="E1764">
            <v>1</v>
          </cell>
          <cell r="F1764">
            <v>9034</v>
          </cell>
          <cell r="G1764">
            <v>4</v>
          </cell>
          <cell r="H1764">
            <v>3588</v>
          </cell>
          <cell r="I1764">
            <v>292</v>
          </cell>
          <cell r="J1764">
            <v>0</v>
          </cell>
          <cell r="K1764">
            <v>0</v>
          </cell>
          <cell r="L1764">
            <v>3.2</v>
          </cell>
          <cell r="M1764">
            <v>50</v>
          </cell>
          <cell r="N1764">
            <v>50</v>
          </cell>
          <cell r="O1764">
            <v>0</v>
          </cell>
          <cell r="P1764">
            <v>11</v>
          </cell>
          <cell r="Q1764">
            <v>0</v>
          </cell>
          <cell r="R1764">
            <v>0</v>
          </cell>
          <cell r="S1764">
            <v>56</v>
          </cell>
          <cell r="T1764">
            <v>168</v>
          </cell>
          <cell r="U1764">
            <v>0</v>
          </cell>
          <cell r="V1764">
            <v>0</v>
          </cell>
          <cell r="W1764">
            <v>38379</v>
          </cell>
          <cell r="X1764">
            <v>0</v>
          </cell>
        </row>
        <row r="1765">
          <cell r="A1765">
            <v>1</v>
          </cell>
          <cell r="B1765">
            <v>143164</v>
          </cell>
          <cell r="C1765">
            <v>1850</v>
          </cell>
          <cell r="D1765">
            <v>5</v>
          </cell>
          <cell r="E1765">
            <v>1</v>
          </cell>
          <cell r="F1765">
            <v>9034</v>
          </cell>
          <cell r="G1765">
            <v>4</v>
          </cell>
          <cell r="H1765">
            <v>3588</v>
          </cell>
          <cell r="I1765">
            <v>292</v>
          </cell>
          <cell r="J1765">
            <v>0</v>
          </cell>
          <cell r="K1765">
            <v>0</v>
          </cell>
          <cell r="L1765">
            <v>3.2</v>
          </cell>
          <cell r="M1765">
            <v>40</v>
          </cell>
          <cell r="N1765">
            <v>40</v>
          </cell>
          <cell r="O1765">
            <v>0</v>
          </cell>
          <cell r="P1765">
            <v>11</v>
          </cell>
          <cell r="Q1765">
            <v>0</v>
          </cell>
          <cell r="R1765">
            <v>0</v>
          </cell>
          <cell r="S1765">
            <v>22</v>
          </cell>
          <cell r="T1765">
            <v>168</v>
          </cell>
          <cell r="U1765">
            <v>0</v>
          </cell>
          <cell r="V1765">
            <v>0</v>
          </cell>
          <cell r="W1765">
            <v>38379</v>
          </cell>
          <cell r="X1765">
            <v>0</v>
          </cell>
        </row>
        <row r="1766">
          <cell r="A1766">
            <v>1</v>
          </cell>
          <cell r="B1766">
            <v>143184</v>
          </cell>
          <cell r="C1766">
            <v>1851</v>
          </cell>
          <cell r="D1766">
            <v>5</v>
          </cell>
          <cell r="E1766">
            <v>1</v>
          </cell>
          <cell r="F1766">
            <v>9034</v>
          </cell>
          <cell r="G1766">
            <v>4</v>
          </cell>
          <cell r="H1766">
            <v>3588</v>
          </cell>
          <cell r="I1766">
            <v>292</v>
          </cell>
          <cell r="J1766">
            <v>0</v>
          </cell>
          <cell r="K1766">
            <v>0</v>
          </cell>
          <cell r="L1766">
            <v>3.2</v>
          </cell>
          <cell r="M1766">
            <v>54</v>
          </cell>
          <cell r="N1766">
            <v>54</v>
          </cell>
          <cell r="O1766">
            <v>0</v>
          </cell>
          <cell r="P1766">
            <v>11</v>
          </cell>
          <cell r="Q1766">
            <v>0</v>
          </cell>
          <cell r="R1766">
            <v>0</v>
          </cell>
          <cell r="S1766">
            <v>73</v>
          </cell>
          <cell r="T1766">
            <v>168</v>
          </cell>
          <cell r="U1766">
            <v>0</v>
          </cell>
          <cell r="V1766">
            <v>0</v>
          </cell>
          <cell r="W1766">
            <v>38379</v>
          </cell>
          <cell r="X1766">
            <v>0</v>
          </cell>
        </row>
        <row r="1767">
          <cell r="A1767">
            <v>1</v>
          </cell>
          <cell r="B1767">
            <v>143203</v>
          </cell>
          <cell r="C1767">
            <v>1852</v>
          </cell>
          <cell r="D1767">
            <v>5</v>
          </cell>
          <cell r="E1767">
            <v>1</v>
          </cell>
          <cell r="F1767">
            <v>9034</v>
          </cell>
          <cell r="G1767">
            <v>4</v>
          </cell>
          <cell r="H1767">
            <v>3588</v>
          </cell>
          <cell r="I1767">
            <v>292</v>
          </cell>
          <cell r="J1767">
            <v>0</v>
          </cell>
          <cell r="K1767">
            <v>0</v>
          </cell>
          <cell r="L1767">
            <v>3.2</v>
          </cell>
          <cell r="M1767">
            <v>52</v>
          </cell>
          <cell r="N1767">
            <v>52</v>
          </cell>
          <cell r="O1767">
            <v>0</v>
          </cell>
          <cell r="P1767">
            <v>11</v>
          </cell>
          <cell r="Q1767">
            <v>0</v>
          </cell>
          <cell r="R1767">
            <v>0</v>
          </cell>
          <cell r="S1767">
            <v>75</v>
          </cell>
          <cell r="T1767">
            <v>168</v>
          </cell>
          <cell r="U1767">
            <v>0</v>
          </cell>
          <cell r="V1767">
            <v>0</v>
          </cell>
          <cell r="W1767">
            <v>38379</v>
          </cell>
          <cell r="X1767">
            <v>0</v>
          </cell>
        </row>
        <row r="1768">
          <cell r="A1768">
            <v>1</v>
          </cell>
          <cell r="B1768">
            <v>143226</v>
          </cell>
          <cell r="C1768">
            <v>1853</v>
          </cell>
          <cell r="D1768">
            <v>5</v>
          </cell>
          <cell r="E1768">
            <v>1</v>
          </cell>
          <cell r="F1768">
            <v>9034</v>
          </cell>
          <cell r="G1768">
            <v>4</v>
          </cell>
          <cell r="H1768">
            <v>3588</v>
          </cell>
          <cell r="I1768">
            <v>292</v>
          </cell>
          <cell r="J1768">
            <v>0</v>
          </cell>
          <cell r="K1768">
            <v>0</v>
          </cell>
          <cell r="L1768">
            <v>3.2</v>
          </cell>
          <cell r="M1768">
            <v>35</v>
          </cell>
          <cell r="N1768">
            <v>35</v>
          </cell>
          <cell r="O1768">
            <v>0</v>
          </cell>
          <cell r="P1768">
            <v>11</v>
          </cell>
          <cell r="Q1768">
            <v>0</v>
          </cell>
          <cell r="R1768">
            <v>0</v>
          </cell>
          <cell r="S1768">
            <v>76</v>
          </cell>
          <cell r="T1768">
            <v>168</v>
          </cell>
          <cell r="U1768">
            <v>0</v>
          </cell>
          <cell r="V1768">
            <v>0</v>
          </cell>
          <cell r="W1768">
            <v>38379</v>
          </cell>
          <cell r="X1768">
            <v>0</v>
          </cell>
        </row>
        <row r="1769">
          <cell r="A1769">
            <v>1</v>
          </cell>
          <cell r="B1769">
            <v>143649</v>
          </cell>
          <cell r="C1769">
            <v>1854</v>
          </cell>
          <cell r="D1769">
            <v>5</v>
          </cell>
          <cell r="E1769">
            <v>1</v>
          </cell>
          <cell r="F1769">
            <v>2495</v>
          </cell>
          <cell r="G1769">
            <v>4</v>
          </cell>
          <cell r="H1769">
            <v>3359</v>
          </cell>
          <cell r="I1769">
            <v>42</v>
          </cell>
          <cell r="J1769">
            <v>0</v>
          </cell>
          <cell r="K1769">
            <v>0</v>
          </cell>
          <cell r="L1769">
            <v>0</v>
          </cell>
          <cell r="M1769">
            <v>105</v>
          </cell>
          <cell r="N1769">
            <v>105</v>
          </cell>
          <cell r="O1769">
            <v>0</v>
          </cell>
          <cell r="P1769">
            <v>8</v>
          </cell>
          <cell r="Q1769">
            <v>0</v>
          </cell>
          <cell r="R1769">
            <v>0</v>
          </cell>
          <cell r="S1769">
            <v>98</v>
          </cell>
          <cell r="T1769">
            <v>168</v>
          </cell>
          <cell r="U1769">
            <v>0</v>
          </cell>
          <cell r="V1769">
            <v>0</v>
          </cell>
          <cell r="W1769">
            <v>38379</v>
          </cell>
          <cell r="X1769">
            <v>0</v>
          </cell>
        </row>
        <row r="1770">
          <cell r="A1770">
            <v>1</v>
          </cell>
          <cell r="B1770">
            <v>143777</v>
          </cell>
          <cell r="C1770">
            <v>1851</v>
          </cell>
          <cell r="D1770">
            <v>5</v>
          </cell>
          <cell r="E1770">
            <v>1</v>
          </cell>
          <cell r="F1770">
            <v>9230</v>
          </cell>
          <cell r="G1770">
            <v>4</v>
          </cell>
          <cell r="H1770">
            <v>165</v>
          </cell>
          <cell r="I1770">
            <v>4804</v>
          </cell>
          <cell r="J1770">
            <v>0</v>
          </cell>
          <cell r="K1770">
            <v>0</v>
          </cell>
          <cell r="L1770">
            <v>0</v>
          </cell>
          <cell r="M1770">
            <v>89</v>
          </cell>
          <cell r="N1770">
            <v>89</v>
          </cell>
          <cell r="O1770">
            <v>0</v>
          </cell>
          <cell r="P1770">
            <v>11</v>
          </cell>
          <cell r="Q1770">
            <v>0</v>
          </cell>
          <cell r="R1770">
            <v>0</v>
          </cell>
          <cell r="S1770">
            <v>221</v>
          </cell>
          <cell r="T1770">
            <v>168</v>
          </cell>
          <cell r="U1770">
            <v>0</v>
          </cell>
          <cell r="V1770">
            <v>0</v>
          </cell>
          <cell r="W1770">
            <v>38379</v>
          </cell>
          <cell r="X1770">
            <v>0</v>
          </cell>
        </row>
        <row r="1771">
          <cell r="A1771">
            <v>1</v>
          </cell>
          <cell r="B1771">
            <v>143826</v>
          </cell>
          <cell r="C1771">
            <v>1855</v>
          </cell>
          <cell r="D1771">
            <v>5</v>
          </cell>
          <cell r="E1771">
            <v>1</v>
          </cell>
          <cell r="F1771">
            <v>9230</v>
          </cell>
          <cell r="G1771">
            <v>4</v>
          </cell>
          <cell r="H1771">
            <v>165</v>
          </cell>
          <cell r="I1771">
            <v>4804</v>
          </cell>
          <cell r="J1771">
            <v>0</v>
          </cell>
          <cell r="K1771">
            <v>0</v>
          </cell>
          <cell r="L1771">
            <v>0</v>
          </cell>
          <cell r="M1771">
            <v>83</v>
          </cell>
          <cell r="N1771">
            <v>83</v>
          </cell>
          <cell r="O1771">
            <v>0</v>
          </cell>
          <cell r="P1771">
            <v>8</v>
          </cell>
          <cell r="Q1771">
            <v>0</v>
          </cell>
          <cell r="R1771">
            <v>0</v>
          </cell>
          <cell r="S1771">
            <v>210</v>
          </cell>
          <cell r="T1771">
            <v>168</v>
          </cell>
          <cell r="U1771">
            <v>0</v>
          </cell>
          <cell r="V1771">
            <v>0</v>
          </cell>
          <cell r="W1771">
            <v>38379</v>
          </cell>
          <cell r="X1771">
            <v>0</v>
          </cell>
        </row>
        <row r="1772">
          <cell r="A1772">
            <v>1</v>
          </cell>
          <cell r="B1772">
            <v>144726</v>
          </cell>
          <cell r="C1772">
            <v>1852</v>
          </cell>
          <cell r="D1772">
            <v>5</v>
          </cell>
          <cell r="E1772">
            <v>1</v>
          </cell>
          <cell r="F1772">
            <v>9226</v>
          </cell>
          <cell r="G1772">
            <v>4</v>
          </cell>
          <cell r="H1772">
            <v>165</v>
          </cell>
          <cell r="I1772">
            <v>78</v>
          </cell>
          <cell r="J1772">
            <v>0</v>
          </cell>
          <cell r="K1772">
            <v>0</v>
          </cell>
          <cell r="L1772">
            <v>0</v>
          </cell>
          <cell r="M1772">
            <v>36</v>
          </cell>
          <cell r="N1772">
            <v>47</v>
          </cell>
          <cell r="O1772">
            <v>0</v>
          </cell>
          <cell r="P1772">
            <v>8</v>
          </cell>
          <cell r="Q1772">
            <v>0</v>
          </cell>
          <cell r="R1772">
            <v>0</v>
          </cell>
          <cell r="S1772">
            <v>48</v>
          </cell>
          <cell r="T1772">
            <v>168</v>
          </cell>
          <cell r="U1772">
            <v>0</v>
          </cell>
          <cell r="V1772">
            <v>0</v>
          </cell>
          <cell r="W1772">
            <v>38379</v>
          </cell>
          <cell r="X1772">
            <v>0</v>
          </cell>
        </row>
        <row r="1773">
          <cell r="A1773">
            <v>1</v>
          </cell>
          <cell r="B1773">
            <v>143778</v>
          </cell>
          <cell r="C1773">
            <v>1851</v>
          </cell>
          <cell r="D1773">
            <v>5</v>
          </cell>
          <cell r="E1773">
            <v>1</v>
          </cell>
          <cell r="F1773">
            <v>34</v>
          </cell>
          <cell r="G1773">
            <v>4</v>
          </cell>
          <cell r="H1773">
            <v>2977</v>
          </cell>
          <cell r="I1773">
            <v>4881</v>
          </cell>
          <cell r="J1773">
            <v>0</v>
          </cell>
          <cell r="K1773">
            <v>0</v>
          </cell>
          <cell r="L1773">
            <v>0</v>
          </cell>
          <cell r="M1773">
            <v>78</v>
          </cell>
          <cell r="N1773">
            <v>78</v>
          </cell>
          <cell r="O1773">
            <v>0</v>
          </cell>
          <cell r="P1773">
            <v>11</v>
          </cell>
          <cell r="Q1773">
            <v>0</v>
          </cell>
          <cell r="R1773">
            <v>0</v>
          </cell>
          <cell r="S1773">
            <v>154</v>
          </cell>
          <cell r="T1773">
            <v>168</v>
          </cell>
          <cell r="U1773">
            <v>0</v>
          </cell>
          <cell r="V1773">
            <v>0</v>
          </cell>
          <cell r="W1773">
            <v>38379</v>
          </cell>
          <cell r="X1773">
            <v>0</v>
          </cell>
        </row>
        <row r="1774">
          <cell r="A1774">
            <v>1</v>
          </cell>
          <cell r="B1774">
            <v>143829</v>
          </cell>
          <cell r="C1774">
            <v>1852</v>
          </cell>
          <cell r="D1774">
            <v>5</v>
          </cell>
          <cell r="E1774">
            <v>1</v>
          </cell>
          <cell r="F1774">
            <v>34</v>
          </cell>
          <cell r="G1774">
            <v>4</v>
          </cell>
          <cell r="H1774">
            <v>2977</v>
          </cell>
          <cell r="I1774">
            <v>4454</v>
          </cell>
          <cell r="J1774">
            <v>0</v>
          </cell>
          <cell r="K1774">
            <v>0</v>
          </cell>
          <cell r="L1774">
            <v>0</v>
          </cell>
          <cell r="M1774">
            <v>47</v>
          </cell>
          <cell r="N1774">
            <v>47</v>
          </cell>
          <cell r="O1774">
            <v>0</v>
          </cell>
          <cell r="P1774">
            <v>11</v>
          </cell>
          <cell r="Q1774">
            <v>0</v>
          </cell>
          <cell r="R1774">
            <v>0</v>
          </cell>
          <cell r="S1774">
            <v>64</v>
          </cell>
          <cell r="T1774">
            <v>168</v>
          </cell>
          <cell r="U1774">
            <v>0</v>
          </cell>
          <cell r="V1774">
            <v>0</v>
          </cell>
          <cell r="W1774">
            <v>38379</v>
          </cell>
          <cell r="X1774">
            <v>0</v>
          </cell>
        </row>
        <row r="1775">
          <cell r="A1775">
            <v>1</v>
          </cell>
          <cell r="B1775">
            <v>4571</v>
          </cell>
          <cell r="C1775">
            <v>1854</v>
          </cell>
          <cell r="D1775">
            <v>5</v>
          </cell>
          <cell r="E1775">
            <v>1</v>
          </cell>
          <cell r="F1775">
            <v>9023</v>
          </cell>
          <cell r="G1775">
            <v>4</v>
          </cell>
          <cell r="H1775">
            <v>2807</v>
          </cell>
          <cell r="I1775">
            <v>804</v>
          </cell>
          <cell r="J1775">
            <v>0</v>
          </cell>
          <cell r="K1775">
            <v>0</v>
          </cell>
          <cell r="L1775">
            <v>5</v>
          </cell>
          <cell r="M1775">
            <v>73</v>
          </cell>
          <cell r="N1775">
            <v>73</v>
          </cell>
          <cell r="O1775">
            <v>0</v>
          </cell>
          <cell r="P1775">
            <v>11</v>
          </cell>
          <cell r="Q1775">
            <v>0</v>
          </cell>
          <cell r="R1775">
            <v>0</v>
          </cell>
          <cell r="S1775">
            <v>77</v>
          </cell>
          <cell r="T1775">
            <v>168</v>
          </cell>
          <cell r="U1775">
            <v>0</v>
          </cell>
          <cell r="V1775">
            <v>0</v>
          </cell>
          <cell r="W1775">
            <v>38379</v>
          </cell>
          <cell r="X1775">
            <v>0</v>
          </cell>
        </row>
        <row r="1776">
          <cell r="A1776">
            <v>1</v>
          </cell>
          <cell r="B1776">
            <v>4898</v>
          </cell>
          <cell r="C1776">
            <v>1854</v>
          </cell>
          <cell r="D1776">
            <v>5</v>
          </cell>
          <cell r="E1776">
            <v>1</v>
          </cell>
          <cell r="F1776">
            <v>209</v>
          </cell>
          <cell r="G1776">
            <v>4</v>
          </cell>
          <cell r="H1776">
            <v>3621</v>
          </cell>
          <cell r="I1776">
            <v>2323</v>
          </cell>
          <cell r="J1776">
            <v>0</v>
          </cell>
          <cell r="K1776">
            <v>0</v>
          </cell>
          <cell r="L1776">
            <v>1</v>
          </cell>
          <cell r="M1776">
            <v>103</v>
          </cell>
          <cell r="N1776">
            <v>102</v>
          </cell>
          <cell r="O1776">
            <v>0</v>
          </cell>
          <cell r="P1776">
            <v>10</v>
          </cell>
          <cell r="Q1776">
            <v>0</v>
          </cell>
          <cell r="R1776">
            <v>0</v>
          </cell>
          <cell r="S1776">
            <v>213</v>
          </cell>
          <cell r="T1776">
            <v>168</v>
          </cell>
          <cell r="U1776">
            <v>0</v>
          </cell>
          <cell r="V1776">
            <v>0</v>
          </cell>
          <cell r="W1776">
            <v>38379</v>
          </cell>
          <cell r="X1776">
            <v>0</v>
          </cell>
        </row>
        <row r="1777">
          <cell r="A1777">
            <v>1</v>
          </cell>
          <cell r="B1777">
            <v>4900</v>
          </cell>
          <cell r="C1777">
            <v>1854</v>
          </cell>
          <cell r="D1777">
            <v>5</v>
          </cell>
          <cell r="E1777">
            <v>1</v>
          </cell>
          <cell r="F1777">
            <v>9371</v>
          </cell>
          <cell r="G1777">
            <v>4</v>
          </cell>
          <cell r="H1777">
            <v>3643</v>
          </cell>
          <cell r="I1777">
            <v>2127</v>
          </cell>
          <cell r="J1777">
            <v>0</v>
          </cell>
          <cell r="K1777">
            <v>0</v>
          </cell>
          <cell r="L1777">
            <v>2</v>
          </cell>
          <cell r="M1777">
            <v>119</v>
          </cell>
          <cell r="N1777">
            <v>119</v>
          </cell>
          <cell r="O1777">
            <v>0</v>
          </cell>
          <cell r="P1777">
            <v>11</v>
          </cell>
          <cell r="Q1777">
            <v>0</v>
          </cell>
          <cell r="R1777">
            <v>0</v>
          </cell>
          <cell r="S1777">
            <v>210</v>
          </cell>
          <cell r="T1777">
            <v>168</v>
          </cell>
          <cell r="U1777">
            <v>0</v>
          </cell>
          <cell r="V1777">
            <v>0</v>
          </cell>
          <cell r="W1777">
            <v>38379</v>
          </cell>
          <cell r="X1777">
            <v>0</v>
          </cell>
        </row>
        <row r="1778">
          <cell r="A1778">
            <v>1</v>
          </cell>
          <cell r="B1778">
            <v>4970</v>
          </cell>
          <cell r="C1778">
            <v>1855</v>
          </cell>
          <cell r="D1778">
            <v>5</v>
          </cell>
          <cell r="E1778">
            <v>1</v>
          </cell>
          <cell r="F1778">
            <v>2442</v>
          </cell>
          <cell r="G1778">
            <v>4</v>
          </cell>
          <cell r="H1778">
            <v>3637</v>
          </cell>
          <cell r="I1778">
            <v>505</v>
          </cell>
          <cell r="J1778">
            <v>0</v>
          </cell>
          <cell r="K1778">
            <v>0</v>
          </cell>
          <cell r="L1778">
            <v>2</v>
          </cell>
          <cell r="M1778">
            <v>23</v>
          </cell>
          <cell r="N1778">
            <v>23</v>
          </cell>
          <cell r="O1778">
            <v>0</v>
          </cell>
          <cell r="P1778">
            <v>8</v>
          </cell>
          <cell r="Q1778">
            <v>0</v>
          </cell>
          <cell r="R1778">
            <v>0</v>
          </cell>
          <cell r="S1778">
            <v>20</v>
          </cell>
          <cell r="T1778">
            <v>168</v>
          </cell>
          <cell r="U1778">
            <v>0</v>
          </cell>
          <cell r="V1778">
            <v>0</v>
          </cell>
          <cell r="W1778">
            <v>38379</v>
          </cell>
          <cell r="X1778">
            <v>0</v>
          </cell>
        </row>
        <row r="1779">
          <cell r="A1779">
            <v>1</v>
          </cell>
          <cell r="B1779">
            <v>4971</v>
          </cell>
          <cell r="C1779">
            <v>1855</v>
          </cell>
          <cell r="D1779">
            <v>5</v>
          </cell>
          <cell r="E1779">
            <v>1</v>
          </cell>
          <cell r="F1779">
            <v>4880</v>
          </cell>
          <cell r="G1779">
            <v>4</v>
          </cell>
          <cell r="H1779">
            <v>3668</v>
          </cell>
          <cell r="I1779">
            <v>837</v>
          </cell>
          <cell r="J1779">
            <v>0</v>
          </cell>
          <cell r="K1779">
            <v>0</v>
          </cell>
          <cell r="L1779">
            <v>3</v>
          </cell>
          <cell r="M1779">
            <v>38</v>
          </cell>
          <cell r="N1779">
            <v>36</v>
          </cell>
          <cell r="O1779">
            <v>0</v>
          </cell>
          <cell r="P1779">
            <v>9</v>
          </cell>
          <cell r="Q1779">
            <v>0</v>
          </cell>
          <cell r="R1779">
            <v>0</v>
          </cell>
          <cell r="S1779">
            <v>25</v>
          </cell>
          <cell r="T1779">
            <v>168</v>
          </cell>
          <cell r="U1779">
            <v>0</v>
          </cell>
          <cell r="V1779">
            <v>0</v>
          </cell>
          <cell r="W1779">
            <v>38379</v>
          </cell>
          <cell r="X1779">
            <v>0</v>
          </cell>
        </row>
        <row r="1780">
          <cell r="A1780">
            <v>1</v>
          </cell>
          <cell r="B1780">
            <v>4974</v>
          </cell>
          <cell r="C1780">
            <v>1855</v>
          </cell>
          <cell r="D1780">
            <v>5</v>
          </cell>
          <cell r="E1780">
            <v>1</v>
          </cell>
          <cell r="F1780">
            <v>209</v>
          </cell>
          <cell r="G1780">
            <v>4</v>
          </cell>
          <cell r="H1780">
            <v>3621</v>
          </cell>
          <cell r="I1780">
            <v>2323</v>
          </cell>
          <cell r="J1780">
            <v>0</v>
          </cell>
          <cell r="K1780">
            <v>0</v>
          </cell>
          <cell r="L1780">
            <v>1</v>
          </cell>
          <cell r="M1780">
            <v>95</v>
          </cell>
          <cell r="N1780">
            <v>95</v>
          </cell>
          <cell r="O1780">
            <v>0</v>
          </cell>
          <cell r="P1780">
            <v>8</v>
          </cell>
          <cell r="Q1780">
            <v>0</v>
          </cell>
          <cell r="R1780">
            <v>0</v>
          </cell>
          <cell r="S1780">
            <v>196</v>
          </cell>
          <cell r="T1780">
            <v>168</v>
          </cell>
          <cell r="U1780">
            <v>0</v>
          </cell>
          <cell r="V1780">
            <v>0</v>
          </cell>
          <cell r="W1780">
            <v>38379</v>
          </cell>
          <cell r="X1780">
            <v>0</v>
          </cell>
        </row>
        <row r="1781">
          <cell r="A1781">
            <v>1</v>
          </cell>
          <cell r="B1781">
            <v>4984</v>
          </cell>
          <cell r="C1781">
            <v>1856</v>
          </cell>
          <cell r="D1781">
            <v>5</v>
          </cell>
          <cell r="E1781">
            <v>1</v>
          </cell>
          <cell r="F1781">
            <v>4880</v>
          </cell>
          <cell r="G1781">
            <v>4</v>
          </cell>
          <cell r="H1781">
            <v>3668</v>
          </cell>
          <cell r="I1781">
            <v>837</v>
          </cell>
          <cell r="J1781">
            <v>0</v>
          </cell>
          <cell r="K1781">
            <v>0</v>
          </cell>
          <cell r="L1781">
            <v>3</v>
          </cell>
          <cell r="M1781">
            <v>34</v>
          </cell>
          <cell r="N1781">
            <v>34</v>
          </cell>
          <cell r="O1781">
            <v>0</v>
          </cell>
          <cell r="P1781">
            <v>9</v>
          </cell>
          <cell r="Q1781">
            <v>0</v>
          </cell>
          <cell r="R1781">
            <v>0</v>
          </cell>
          <cell r="S1781">
            <v>20</v>
          </cell>
          <cell r="T1781">
            <v>168</v>
          </cell>
          <cell r="U1781">
            <v>0</v>
          </cell>
          <cell r="V1781">
            <v>0</v>
          </cell>
          <cell r="W1781">
            <v>38379</v>
          </cell>
          <cell r="X1781">
            <v>0</v>
          </cell>
        </row>
        <row r="1782">
          <cell r="A1782">
            <v>1</v>
          </cell>
          <cell r="B1782">
            <v>4987</v>
          </cell>
          <cell r="C1782">
            <v>1856</v>
          </cell>
          <cell r="D1782">
            <v>5</v>
          </cell>
          <cell r="E1782">
            <v>1</v>
          </cell>
          <cell r="F1782">
            <v>209</v>
          </cell>
          <cell r="G1782">
            <v>4</v>
          </cell>
          <cell r="H1782">
            <v>3621</v>
          </cell>
          <cell r="I1782">
            <v>2323</v>
          </cell>
          <cell r="J1782">
            <v>0</v>
          </cell>
          <cell r="K1782">
            <v>0</v>
          </cell>
          <cell r="L1782">
            <v>1</v>
          </cell>
          <cell r="M1782">
            <v>95</v>
          </cell>
          <cell r="N1782">
            <v>95</v>
          </cell>
          <cell r="O1782">
            <v>0</v>
          </cell>
          <cell r="P1782">
            <v>8</v>
          </cell>
          <cell r="Q1782">
            <v>0</v>
          </cell>
          <cell r="R1782">
            <v>0</v>
          </cell>
          <cell r="S1782">
            <v>226</v>
          </cell>
          <cell r="T1782">
            <v>168</v>
          </cell>
          <cell r="U1782">
            <v>0</v>
          </cell>
          <cell r="V1782">
            <v>0</v>
          </cell>
          <cell r="W1782">
            <v>38379</v>
          </cell>
          <cell r="X1782">
            <v>1</v>
          </cell>
        </row>
        <row r="1783">
          <cell r="A1783">
            <v>1</v>
          </cell>
          <cell r="B1783">
            <v>129708</v>
          </cell>
          <cell r="C1783">
            <v>1855</v>
          </cell>
          <cell r="D1783">
            <v>5</v>
          </cell>
          <cell r="E1783">
            <v>1</v>
          </cell>
          <cell r="F1783">
            <v>9005</v>
          </cell>
          <cell r="G1783">
            <v>4</v>
          </cell>
          <cell r="H1783">
            <v>3676</v>
          </cell>
          <cell r="I1783">
            <v>1928</v>
          </cell>
          <cell r="J1783">
            <v>0</v>
          </cell>
          <cell r="K1783">
            <v>0</v>
          </cell>
          <cell r="L1783">
            <v>3</v>
          </cell>
          <cell r="M1783">
            <v>94</v>
          </cell>
          <cell r="N1783">
            <v>94</v>
          </cell>
          <cell r="O1783">
            <v>0</v>
          </cell>
          <cell r="P1783">
            <v>11</v>
          </cell>
          <cell r="Q1783">
            <v>0</v>
          </cell>
          <cell r="R1783">
            <v>0</v>
          </cell>
          <cell r="S1783">
            <v>122</v>
          </cell>
          <cell r="T1783">
            <v>18</v>
          </cell>
          <cell r="U1783">
            <v>0</v>
          </cell>
          <cell r="V1783">
            <v>0</v>
          </cell>
          <cell r="W1783">
            <v>38379</v>
          </cell>
          <cell r="X1783">
            <v>0</v>
          </cell>
        </row>
        <row r="1784">
          <cell r="A1784">
            <v>1</v>
          </cell>
          <cell r="B1784">
            <v>130309</v>
          </cell>
          <cell r="C1784">
            <v>1847</v>
          </cell>
          <cell r="D1784">
            <v>5</v>
          </cell>
          <cell r="E1784">
            <v>1</v>
          </cell>
          <cell r="F1784">
            <v>9006</v>
          </cell>
          <cell r="G1784">
            <v>4</v>
          </cell>
          <cell r="H1784">
            <v>3676</v>
          </cell>
          <cell r="I1784">
            <v>4258</v>
          </cell>
          <cell r="J1784">
            <v>0</v>
          </cell>
          <cell r="K1784">
            <v>0</v>
          </cell>
          <cell r="L1784">
            <v>3</v>
          </cell>
          <cell r="M1784">
            <v>85</v>
          </cell>
          <cell r="N1784">
            <v>84</v>
          </cell>
          <cell r="O1784">
            <v>0</v>
          </cell>
          <cell r="P1784">
            <v>11</v>
          </cell>
          <cell r="Q1784">
            <v>0</v>
          </cell>
          <cell r="R1784">
            <v>0</v>
          </cell>
          <cell r="S1784">
            <v>58</v>
          </cell>
          <cell r="T1784">
            <v>168</v>
          </cell>
          <cell r="U1784">
            <v>0</v>
          </cell>
          <cell r="V1784">
            <v>0</v>
          </cell>
          <cell r="W1784">
            <v>38379</v>
          </cell>
          <cell r="X1784">
            <v>0</v>
          </cell>
        </row>
        <row r="1785">
          <cell r="A1785">
            <v>1</v>
          </cell>
          <cell r="B1785">
            <v>130317</v>
          </cell>
          <cell r="C1785">
            <v>1848</v>
          </cell>
          <cell r="D1785">
            <v>5</v>
          </cell>
          <cell r="E1785">
            <v>1</v>
          </cell>
          <cell r="F1785">
            <v>9006</v>
          </cell>
          <cell r="G1785">
            <v>4</v>
          </cell>
          <cell r="H1785">
            <v>3676</v>
          </cell>
          <cell r="I1785">
            <v>4258</v>
          </cell>
          <cell r="J1785">
            <v>0</v>
          </cell>
          <cell r="K1785">
            <v>0</v>
          </cell>
          <cell r="L1785">
            <v>2</v>
          </cell>
          <cell r="M1785">
            <v>104</v>
          </cell>
          <cell r="N1785">
            <v>104</v>
          </cell>
          <cell r="O1785">
            <v>0</v>
          </cell>
          <cell r="P1785">
            <v>11</v>
          </cell>
          <cell r="Q1785">
            <v>0</v>
          </cell>
          <cell r="R1785">
            <v>0</v>
          </cell>
          <cell r="S1785">
            <v>111</v>
          </cell>
          <cell r="T1785">
            <v>168</v>
          </cell>
          <cell r="U1785">
            <v>0</v>
          </cell>
          <cell r="V1785">
            <v>0</v>
          </cell>
          <cell r="W1785">
            <v>38379</v>
          </cell>
          <cell r="X1785">
            <v>0</v>
          </cell>
        </row>
        <row r="1786">
          <cell r="A1786">
            <v>1</v>
          </cell>
          <cell r="B1786">
            <v>130318</v>
          </cell>
          <cell r="C1786">
            <v>1849</v>
          </cell>
          <cell r="D1786">
            <v>5</v>
          </cell>
          <cell r="E1786">
            <v>1</v>
          </cell>
          <cell r="F1786">
            <v>4916</v>
          </cell>
          <cell r="G1786">
            <v>4</v>
          </cell>
          <cell r="H1786">
            <v>3655</v>
          </cell>
          <cell r="I1786">
            <v>91</v>
          </cell>
          <cell r="J1786">
            <v>0</v>
          </cell>
          <cell r="K1786">
            <v>0</v>
          </cell>
          <cell r="L1786">
            <v>3</v>
          </cell>
          <cell r="M1786">
            <v>105</v>
          </cell>
          <cell r="N1786">
            <v>97</v>
          </cell>
          <cell r="O1786">
            <v>0</v>
          </cell>
          <cell r="P1786">
            <v>11</v>
          </cell>
          <cell r="Q1786">
            <v>0</v>
          </cell>
          <cell r="R1786">
            <v>0</v>
          </cell>
          <cell r="S1786">
            <v>93</v>
          </cell>
          <cell r="T1786">
            <v>168</v>
          </cell>
          <cell r="U1786">
            <v>0</v>
          </cell>
          <cell r="V1786">
            <v>0</v>
          </cell>
          <cell r="W1786">
            <v>38379</v>
          </cell>
          <cell r="X1786">
            <v>0</v>
          </cell>
        </row>
        <row r="1787">
          <cell r="A1787">
            <v>1</v>
          </cell>
          <cell r="B1787">
            <v>130322</v>
          </cell>
          <cell r="C1787">
            <v>1849</v>
          </cell>
          <cell r="D1787">
            <v>5</v>
          </cell>
          <cell r="E1787">
            <v>1</v>
          </cell>
          <cell r="F1787">
            <v>87</v>
          </cell>
          <cell r="G1787">
            <v>4</v>
          </cell>
          <cell r="H1787">
            <v>3677</v>
          </cell>
          <cell r="I1787">
            <v>914</v>
          </cell>
          <cell r="J1787">
            <v>0</v>
          </cell>
          <cell r="K1787">
            <v>0</v>
          </cell>
          <cell r="L1787">
            <v>3</v>
          </cell>
          <cell r="M1787">
            <v>62</v>
          </cell>
          <cell r="N1787">
            <v>61</v>
          </cell>
          <cell r="O1787">
            <v>0</v>
          </cell>
          <cell r="P1787">
            <v>11</v>
          </cell>
          <cell r="Q1787">
            <v>0</v>
          </cell>
          <cell r="R1787">
            <v>0</v>
          </cell>
          <cell r="S1787">
            <v>67</v>
          </cell>
          <cell r="T1787">
            <v>168</v>
          </cell>
          <cell r="U1787">
            <v>0</v>
          </cell>
          <cell r="V1787">
            <v>0</v>
          </cell>
          <cell r="W1787">
            <v>38379</v>
          </cell>
          <cell r="X1787">
            <v>0</v>
          </cell>
        </row>
        <row r="1788">
          <cell r="A1788">
            <v>1</v>
          </cell>
          <cell r="B1788">
            <v>130324</v>
          </cell>
          <cell r="C1788">
            <v>1849</v>
          </cell>
          <cell r="D1788">
            <v>5</v>
          </cell>
          <cell r="E1788">
            <v>1</v>
          </cell>
          <cell r="F1788">
            <v>9006</v>
          </cell>
          <cell r="G1788">
            <v>4</v>
          </cell>
          <cell r="H1788">
            <v>3676</v>
          </cell>
          <cell r="I1788">
            <v>4258</v>
          </cell>
          <cell r="J1788">
            <v>0</v>
          </cell>
          <cell r="K1788">
            <v>0</v>
          </cell>
          <cell r="L1788">
            <v>2</v>
          </cell>
          <cell r="M1788">
            <v>91</v>
          </cell>
          <cell r="N1788">
            <v>92</v>
          </cell>
          <cell r="O1788">
            <v>0</v>
          </cell>
          <cell r="P1788">
            <v>11</v>
          </cell>
          <cell r="Q1788">
            <v>0</v>
          </cell>
          <cell r="R1788">
            <v>0</v>
          </cell>
          <cell r="S1788">
            <v>85</v>
          </cell>
          <cell r="T1788">
            <v>168</v>
          </cell>
          <cell r="U1788">
            <v>0</v>
          </cell>
          <cell r="V1788">
            <v>0</v>
          </cell>
          <cell r="W1788">
            <v>38379</v>
          </cell>
          <cell r="X1788">
            <v>0</v>
          </cell>
        </row>
        <row r="1789">
          <cell r="A1789">
            <v>1</v>
          </cell>
          <cell r="B1789">
            <v>130325</v>
          </cell>
          <cell r="C1789">
            <v>1850</v>
          </cell>
          <cell r="D1789">
            <v>5</v>
          </cell>
          <cell r="E1789">
            <v>1</v>
          </cell>
          <cell r="F1789">
            <v>4916</v>
          </cell>
          <cell r="G1789">
            <v>4</v>
          </cell>
          <cell r="H1789">
            <v>3655</v>
          </cell>
          <cell r="I1789">
            <v>91</v>
          </cell>
          <cell r="J1789">
            <v>0</v>
          </cell>
          <cell r="K1789">
            <v>0</v>
          </cell>
          <cell r="L1789">
            <v>3</v>
          </cell>
          <cell r="M1789">
            <v>105</v>
          </cell>
          <cell r="N1789">
            <v>98</v>
          </cell>
          <cell r="O1789">
            <v>0</v>
          </cell>
          <cell r="P1789">
            <v>11</v>
          </cell>
          <cell r="Q1789">
            <v>0</v>
          </cell>
          <cell r="R1789">
            <v>0</v>
          </cell>
          <cell r="S1789">
            <v>97</v>
          </cell>
          <cell r="T1789">
            <v>168</v>
          </cell>
          <cell r="U1789">
            <v>0</v>
          </cell>
          <cell r="V1789">
            <v>0</v>
          </cell>
          <cell r="W1789">
            <v>38379</v>
          </cell>
          <cell r="X1789">
            <v>0</v>
          </cell>
        </row>
        <row r="1790">
          <cell r="A1790">
            <v>1</v>
          </cell>
          <cell r="B1790">
            <v>130329</v>
          </cell>
          <cell r="C1790">
            <v>1850</v>
          </cell>
          <cell r="D1790">
            <v>5</v>
          </cell>
          <cell r="E1790">
            <v>1</v>
          </cell>
          <cell r="F1790">
            <v>87</v>
          </cell>
          <cell r="G1790">
            <v>4</v>
          </cell>
          <cell r="H1790">
            <v>3677</v>
          </cell>
          <cell r="I1790">
            <v>914</v>
          </cell>
          <cell r="J1790">
            <v>0</v>
          </cell>
          <cell r="K1790">
            <v>0</v>
          </cell>
          <cell r="L1790">
            <v>3</v>
          </cell>
          <cell r="M1790">
            <v>91</v>
          </cell>
          <cell r="N1790">
            <v>91</v>
          </cell>
          <cell r="O1790">
            <v>0</v>
          </cell>
          <cell r="P1790">
            <v>11</v>
          </cell>
          <cell r="Q1790">
            <v>0</v>
          </cell>
          <cell r="R1790">
            <v>0</v>
          </cell>
          <cell r="S1790">
            <v>130</v>
          </cell>
          <cell r="T1790">
            <v>168</v>
          </cell>
          <cell r="U1790">
            <v>0</v>
          </cell>
          <cell r="V1790">
            <v>0</v>
          </cell>
          <cell r="W1790">
            <v>38379</v>
          </cell>
          <cell r="X1790">
            <v>0</v>
          </cell>
        </row>
        <row r="1791">
          <cell r="A1791">
            <v>1</v>
          </cell>
          <cell r="B1791">
            <v>130331</v>
          </cell>
          <cell r="C1791">
            <v>1850</v>
          </cell>
          <cell r="D1791">
            <v>5</v>
          </cell>
          <cell r="E1791">
            <v>1</v>
          </cell>
          <cell r="F1791">
            <v>9006</v>
          </cell>
          <cell r="G1791">
            <v>4</v>
          </cell>
          <cell r="H1791">
            <v>3676</v>
          </cell>
          <cell r="I1791">
            <v>4258</v>
          </cell>
          <cell r="J1791">
            <v>0</v>
          </cell>
          <cell r="K1791">
            <v>0</v>
          </cell>
          <cell r="L1791">
            <v>3</v>
          </cell>
          <cell r="M1791">
            <v>93</v>
          </cell>
          <cell r="N1791">
            <v>92</v>
          </cell>
          <cell r="O1791">
            <v>0</v>
          </cell>
          <cell r="P1791">
            <v>11</v>
          </cell>
          <cell r="Q1791">
            <v>0</v>
          </cell>
          <cell r="R1791">
            <v>0</v>
          </cell>
          <cell r="S1791">
            <v>73</v>
          </cell>
          <cell r="T1791">
            <v>168</v>
          </cell>
          <cell r="U1791">
            <v>0</v>
          </cell>
          <cell r="V1791">
            <v>0</v>
          </cell>
          <cell r="W1791">
            <v>38379</v>
          </cell>
          <cell r="X1791">
            <v>1</v>
          </cell>
        </row>
        <row r="1792">
          <cell r="A1792">
            <v>1</v>
          </cell>
          <cell r="B1792">
            <v>130332</v>
          </cell>
          <cell r="C1792">
            <v>1851</v>
          </cell>
          <cell r="D1792">
            <v>5</v>
          </cell>
          <cell r="E1792">
            <v>1</v>
          </cell>
          <cell r="F1792">
            <v>4916</v>
          </cell>
          <cell r="G1792">
            <v>4</v>
          </cell>
          <cell r="H1792">
            <v>3655</v>
          </cell>
          <cell r="I1792">
            <v>91</v>
          </cell>
          <cell r="J1792">
            <v>0</v>
          </cell>
          <cell r="K1792">
            <v>0</v>
          </cell>
          <cell r="L1792">
            <v>3</v>
          </cell>
          <cell r="M1792">
            <v>110</v>
          </cell>
          <cell r="N1792">
            <v>102</v>
          </cell>
          <cell r="O1792">
            <v>0</v>
          </cell>
          <cell r="P1792">
            <v>11</v>
          </cell>
          <cell r="Q1792">
            <v>0</v>
          </cell>
          <cell r="R1792">
            <v>0</v>
          </cell>
          <cell r="S1792">
            <v>103</v>
          </cell>
          <cell r="T1792">
            <v>168</v>
          </cell>
          <cell r="U1792">
            <v>0</v>
          </cell>
          <cell r="V1792">
            <v>0</v>
          </cell>
          <cell r="W1792">
            <v>38379</v>
          </cell>
          <cell r="X1792">
            <v>0</v>
          </cell>
        </row>
        <row r="1793">
          <cell r="A1793">
            <v>1</v>
          </cell>
          <cell r="B1793">
            <v>130336</v>
          </cell>
          <cell r="C1793">
            <v>1851</v>
          </cell>
          <cell r="D1793">
            <v>5</v>
          </cell>
          <cell r="E1793">
            <v>1</v>
          </cell>
          <cell r="F1793">
            <v>87</v>
          </cell>
          <cell r="G1793">
            <v>4</v>
          </cell>
          <cell r="H1793">
            <v>3677</v>
          </cell>
          <cell r="I1793">
            <v>914</v>
          </cell>
          <cell r="J1793">
            <v>0</v>
          </cell>
          <cell r="K1793">
            <v>0</v>
          </cell>
          <cell r="L1793">
            <v>3</v>
          </cell>
          <cell r="M1793">
            <v>71</v>
          </cell>
          <cell r="N1793">
            <v>71</v>
          </cell>
          <cell r="O1793">
            <v>0</v>
          </cell>
          <cell r="P1793">
            <v>11</v>
          </cell>
          <cell r="Q1793">
            <v>0</v>
          </cell>
          <cell r="R1793">
            <v>0</v>
          </cell>
          <cell r="S1793">
            <v>89</v>
          </cell>
          <cell r="T1793">
            <v>168</v>
          </cell>
          <cell r="U1793">
            <v>0</v>
          </cell>
          <cell r="V1793">
            <v>0</v>
          </cell>
          <cell r="W1793">
            <v>38379</v>
          </cell>
          <cell r="X1793">
            <v>0</v>
          </cell>
        </row>
        <row r="1794">
          <cell r="A1794">
            <v>1</v>
          </cell>
          <cell r="B1794">
            <v>130338</v>
          </cell>
          <cell r="C1794">
            <v>1851</v>
          </cell>
          <cell r="D1794">
            <v>5</v>
          </cell>
          <cell r="E1794">
            <v>1</v>
          </cell>
          <cell r="F1794">
            <v>9006</v>
          </cell>
          <cell r="G1794">
            <v>4</v>
          </cell>
          <cell r="H1794">
            <v>3676</v>
          </cell>
          <cell r="I1794">
            <v>4258</v>
          </cell>
          <cell r="J1794">
            <v>0</v>
          </cell>
          <cell r="K1794">
            <v>0</v>
          </cell>
          <cell r="L1794">
            <v>3</v>
          </cell>
          <cell r="M1794">
            <v>102</v>
          </cell>
          <cell r="N1794">
            <v>101</v>
          </cell>
          <cell r="O1794">
            <v>0</v>
          </cell>
          <cell r="P1794">
            <v>11</v>
          </cell>
          <cell r="Q1794">
            <v>0</v>
          </cell>
          <cell r="R1794">
            <v>0</v>
          </cell>
          <cell r="S1794">
            <v>87</v>
          </cell>
          <cell r="T1794">
            <v>168</v>
          </cell>
          <cell r="U1794">
            <v>0</v>
          </cell>
          <cell r="V1794">
            <v>0</v>
          </cell>
          <cell r="W1794">
            <v>38379</v>
          </cell>
          <cell r="X1794">
            <v>0</v>
          </cell>
        </row>
        <row r="1795">
          <cell r="A1795">
            <v>1</v>
          </cell>
          <cell r="B1795">
            <v>130343</v>
          </cell>
          <cell r="C1795">
            <v>1852</v>
          </cell>
          <cell r="D1795">
            <v>5</v>
          </cell>
          <cell r="E1795">
            <v>1</v>
          </cell>
          <cell r="F1795">
            <v>87</v>
          </cell>
          <cell r="G1795">
            <v>4</v>
          </cell>
          <cell r="H1795">
            <v>3677</v>
          </cell>
          <cell r="I1795">
            <v>914</v>
          </cell>
          <cell r="J1795">
            <v>0</v>
          </cell>
          <cell r="K1795">
            <v>0</v>
          </cell>
          <cell r="L1795">
            <v>3</v>
          </cell>
          <cell r="M1795">
            <v>67</v>
          </cell>
          <cell r="N1795">
            <v>67</v>
          </cell>
          <cell r="O1795">
            <v>0</v>
          </cell>
          <cell r="P1795">
            <v>11</v>
          </cell>
          <cell r="Q1795">
            <v>0</v>
          </cell>
          <cell r="R1795">
            <v>0</v>
          </cell>
          <cell r="S1795">
            <v>77</v>
          </cell>
          <cell r="T1795">
            <v>168</v>
          </cell>
          <cell r="U1795">
            <v>0</v>
          </cell>
          <cell r="V1795">
            <v>0</v>
          </cell>
          <cell r="W1795">
            <v>38379</v>
          </cell>
          <cell r="X1795">
            <v>0</v>
          </cell>
        </row>
        <row r="1796">
          <cell r="A1796">
            <v>1</v>
          </cell>
          <cell r="B1796">
            <v>130345</v>
          </cell>
          <cell r="C1796">
            <v>1852</v>
          </cell>
          <cell r="D1796">
            <v>5</v>
          </cell>
          <cell r="E1796">
            <v>1</v>
          </cell>
          <cell r="F1796">
            <v>9006</v>
          </cell>
          <cell r="G1796">
            <v>4</v>
          </cell>
          <cell r="H1796">
            <v>3676</v>
          </cell>
          <cell r="I1796">
            <v>4258</v>
          </cell>
          <cell r="J1796">
            <v>0</v>
          </cell>
          <cell r="K1796">
            <v>0</v>
          </cell>
          <cell r="L1796">
            <v>3</v>
          </cell>
          <cell r="M1796">
            <v>102</v>
          </cell>
          <cell r="N1796">
            <v>101</v>
          </cell>
          <cell r="O1796">
            <v>0</v>
          </cell>
          <cell r="P1796">
            <v>11</v>
          </cell>
          <cell r="Q1796">
            <v>0</v>
          </cell>
          <cell r="R1796">
            <v>0</v>
          </cell>
          <cell r="S1796">
            <v>85</v>
          </cell>
          <cell r="T1796">
            <v>168</v>
          </cell>
          <cell r="U1796">
            <v>0</v>
          </cell>
          <cell r="V1796">
            <v>0</v>
          </cell>
          <cell r="W1796">
            <v>38379</v>
          </cell>
          <cell r="X1796">
            <v>1</v>
          </cell>
        </row>
        <row r="1797">
          <cell r="A1797">
            <v>1</v>
          </cell>
          <cell r="B1797">
            <v>130898</v>
          </cell>
          <cell r="C1797">
            <v>1851</v>
          </cell>
          <cell r="D1797">
            <v>5</v>
          </cell>
          <cell r="E1797">
            <v>1</v>
          </cell>
          <cell r="F1797">
            <v>209</v>
          </cell>
          <cell r="G1797">
            <v>4</v>
          </cell>
          <cell r="H1797">
            <v>3621</v>
          </cell>
          <cell r="I1797">
            <v>2323</v>
          </cell>
          <cell r="J1797">
            <v>0</v>
          </cell>
          <cell r="K1797">
            <v>0</v>
          </cell>
          <cell r="L1797">
            <v>2</v>
          </cell>
          <cell r="M1797">
            <v>41</v>
          </cell>
          <cell r="N1797">
            <v>41</v>
          </cell>
          <cell r="O1797">
            <v>0</v>
          </cell>
          <cell r="P1797">
            <v>8</v>
          </cell>
          <cell r="Q1797">
            <v>0</v>
          </cell>
          <cell r="R1797">
            <v>0</v>
          </cell>
          <cell r="S1797">
            <v>60</v>
          </cell>
          <cell r="T1797">
            <v>168</v>
          </cell>
          <cell r="U1797">
            <v>0</v>
          </cell>
          <cell r="V1797">
            <v>0</v>
          </cell>
          <cell r="W1797">
            <v>38379</v>
          </cell>
          <cell r="X1797">
            <v>0</v>
          </cell>
        </row>
        <row r="1798">
          <cell r="A1798">
            <v>1</v>
          </cell>
          <cell r="B1798">
            <v>130978</v>
          </cell>
          <cell r="C1798">
            <v>1854</v>
          </cell>
          <cell r="D1798">
            <v>5</v>
          </cell>
          <cell r="E1798">
            <v>1</v>
          </cell>
          <cell r="F1798">
            <v>9339</v>
          </cell>
          <cell r="G1798">
            <v>4</v>
          </cell>
          <cell r="H1798">
            <v>3639</v>
          </cell>
          <cell r="I1798">
            <v>3026</v>
          </cell>
          <cell r="J1798">
            <v>0</v>
          </cell>
          <cell r="K1798">
            <v>0</v>
          </cell>
          <cell r="L1798">
            <v>3</v>
          </cell>
          <cell r="M1798">
            <v>97</v>
          </cell>
          <cell r="N1798">
            <v>97</v>
          </cell>
          <cell r="O1798">
            <v>0</v>
          </cell>
          <cell r="P1798">
            <v>9</v>
          </cell>
          <cell r="Q1798">
            <v>0</v>
          </cell>
          <cell r="R1798">
            <v>0</v>
          </cell>
          <cell r="S1798">
            <v>155</v>
          </cell>
          <cell r="T1798">
            <v>168</v>
          </cell>
          <cell r="U1798">
            <v>0</v>
          </cell>
          <cell r="V1798">
            <v>0</v>
          </cell>
          <cell r="W1798">
            <v>38379</v>
          </cell>
          <cell r="X1798">
            <v>0</v>
          </cell>
        </row>
        <row r="1799">
          <cell r="A1799">
            <v>1</v>
          </cell>
          <cell r="B1799">
            <v>143786</v>
          </cell>
          <cell r="C1799">
            <v>1852</v>
          </cell>
          <cell r="D1799">
            <v>5</v>
          </cell>
          <cell r="E1799">
            <v>1</v>
          </cell>
          <cell r="F1799">
            <v>61</v>
          </cell>
          <cell r="G1799">
            <v>6</v>
          </cell>
          <cell r="H1799">
            <v>2823</v>
          </cell>
          <cell r="I1799">
            <v>164</v>
          </cell>
          <cell r="J1799">
            <v>0</v>
          </cell>
          <cell r="K1799">
            <v>0</v>
          </cell>
          <cell r="L1799">
            <v>7</v>
          </cell>
          <cell r="M1799">
            <v>212</v>
          </cell>
          <cell r="N1799">
            <v>212</v>
          </cell>
          <cell r="O1799">
            <v>0</v>
          </cell>
          <cell r="P1799">
            <v>11</v>
          </cell>
          <cell r="Q1799">
            <v>0</v>
          </cell>
          <cell r="R1799">
            <v>0</v>
          </cell>
          <cell r="S1799">
            <v>88</v>
          </cell>
          <cell r="T1799">
            <v>168</v>
          </cell>
          <cell r="U1799">
            <v>0</v>
          </cell>
          <cell r="V1799">
            <v>0</v>
          </cell>
          <cell r="W1799">
            <v>38379</v>
          </cell>
          <cell r="X1799">
            <v>0</v>
          </cell>
        </row>
        <row r="1800">
          <cell r="A1800">
            <v>1</v>
          </cell>
          <cell r="B1800">
            <v>143836</v>
          </cell>
          <cell r="C1800">
            <v>1853</v>
          </cell>
          <cell r="D1800">
            <v>5</v>
          </cell>
          <cell r="E1800">
            <v>1</v>
          </cell>
          <cell r="F1800">
            <v>59</v>
          </cell>
          <cell r="G1800">
            <v>6</v>
          </cell>
          <cell r="H1800">
            <v>2823</v>
          </cell>
          <cell r="I1800">
            <v>1819</v>
          </cell>
          <cell r="J1800">
            <v>0</v>
          </cell>
          <cell r="K1800">
            <v>0</v>
          </cell>
          <cell r="L1800">
            <v>5</v>
          </cell>
          <cell r="M1800">
            <v>164</v>
          </cell>
          <cell r="N1800">
            <v>162</v>
          </cell>
          <cell r="O1800">
            <v>0</v>
          </cell>
          <cell r="P1800">
            <v>11</v>
          </cell>
          <cell r="Q1800">
            <v>0</v>
          </cell>
          <cell r="R1800">
            <v>0</v>
          </cell>
          <cell r="S1800">
            <v>75</v>
          </cell>
          <cell r="T1800">
            <v>168</v>
          </cell>
          <cell r="U1800">
            <v>0</v>
          </cell>
          <cell r="V1800">
            <v>0</v>
          </cell>
          <cell r="W1800">
            <v>38379</v>
          </cell>
          <cell r="X1800">
            <v>0</v>
          </cell>
        </row>
        <row r="1801">
          <cell r="A1801">
            <v>1</v>
          </cell>
          <cell r="B1801">
            <v>143884</v>
          </cell>
          <cell r="C1801">
            <v>1854</v>
          </cell>
          <cell r="D1801">
            <v>5</v>
          </cell>
          <cell r="E1801">
            <v>1</v>
          </cell>
          <cell r="F1801">
            <v>59</v>
          </cell>
          <cell r="G1801">
            <v>6</v>
          </cell>
          <cell r="H1801">
            <v>2823</v>
          </cell>
          <cell r="I1801">
            <v>1819</v>
          </cell>
          <cell r="J1801">
            <v>0</v>
          </cell>
          <cell r="K1801">
            <v>0</v>
          </cell>
          <cell r="L1801">
            <v>4</v>
          </cell>
          <cell r="M1801">
            <v>146</v>
          </cell>
          <cell r="N1801">
            <v>146</v>
          </cell>
          <cell r="O1801">
            <v>0</v>
          </cell>
          <cell r="P1801">
            <v>11</v>
          </cell>
          <cell r="Q1801">
            <v>0</v>
          </cell>
          <cell r="R1801">
            <v>0</v>
          </cell>
          <cell r="S1801">
            <v>94</v>
          </cell>
          <cell r="T1801">
            <v>168</v>
          </cell>
          <cell r="U1801">
            <v>0</v>
          </cell>
          <cell r="V1801">
            <v>0</v>
          </cell>
          <cell r="W1801">
            <v>38379</v>
          </cell>
          <cell r="X1801">
            <v>0</v>
          </cell>
        </row>
        <row r="1802">
          <cell r="A1802">
            <v>1</v>
          </cell>
          <cell r="B1802">
            <v>493</v>
          </cell>
          <cell r="C1802">
            <v>1854</v>
          </cell>
          <cell r="D1802">
            <v>5</v>
          </cell>
          <cell r="E1802">
            <v>1</v>
          </cell>
          <cell r="F1802">
            <v>34</v>
          </cell>
          <cell r="G1802">
            <v>4</v>
          </cell>
          <cell r="H1802">
            <v>2977</v>
          </cell>
          <cell r="I1802">
            <v>4454</v>
          </cell>
          <cell r="J1802">
            <v>0</v>
          </cell>
          <cell r="K1802">
            <v>0</v>
          </cell>
          <cell r="L1802">
            <v>0</v>
          </cell>
          <cell r="M1802">
            <v>71</v>
          </cell>
          <cell r="N1802">
            <v>71</v>
          </cell>
          <cell r="O1802">
            <v>0</v>
          </cell>
          <cell r="P1802">
            <v>11</v>
          </cell>
          <cell r="Q1802">
            <v>0</v>
          </cell>
          <cell r="R1802">
            <v>0</v>
          </cell>
          <cell r="S1802">
            <v>129</v>
          </cell>
          <cell r="T1802">
            <v>168</v>
          </cell>
          <cell r="U1802">
            <v>0</v>
          </cell>
          <cell r="V1802">
            <v>0</v>
          </cell>
          <cell r="W1802">
            <v>38380</v>
          </cell>
          <cell r="X1802">
            <v>1</v>
          </cell>
        </row>
        <row r="1803">
          <cell r="A1803">
            <v>1</v>
          </cell>
          <cell r="B1803">
            <v>4894</v>
          </cell>
          <cell r="C1803">
            <v>1855</v>
          </cell>
          <cell r="D1803">
            <v>5</v>
          </cell>
          <cell r="E1803">
            <v>1</v>
          </cell>
          <cell r="F1803">
            <v>4868</v>
          </cell>
          <cell r="G1803">
            <v>4</v>
          </cell>
          <cell r="H1803">
            <v>2844</v>
          </cell>
          <cell r="I1803">
            <v>750</v>
          </cell>
          <cell r="J1803">
            <v>0</v>
          </cell>
          <cell r="K1803">
            <v>0</v>
          </cell>
          <cell r="L1803">
            <v>0</v>
          </cell>
          <cell r="M1803">
            <v>37</v>
          </cell>
          <cell r="N1803">
            <v>37</v>
          </cell>
          <cell r="O1803">
            <v>0</v>
          </cell>
          <cell r="P1803">
            <v>8</v>
          </cell>
          <cell r="Q1803">
            <v>0</v>
          </cell>
          <cell r="R1803">
            <v>0</v>
          </cell>
          <cell r="S1803">
            <v>84</v>
          </cell>
          <cell r="T1803">
            <v>168</v>
          </cell>
          <cell r="U1803">
            <v>0</v>
          </cell>
          <cell r="V1803">
            <v>0</v>
          </cell>
          <cell r="W1803">
            <v>38380</v>
          </cell>
          <cell r="X1803">
            <v>1</v>
          </cell>
        </row>
        <row r="1804">
          <cell r="A1804">
            <v>1</v>
          </cell>
          <cell r="B1804">
            <v>4964</v>
          </cell>
          <cell r="C1804">
            <v>1855</v>
          </cell>
          <cell r="D1804">
            <v>5</v>
          </cell>
          <cell r="E1804">
            <v>1</v>
          </cell>
          <cell r="F1804">
            <v>9341</v>
          </cell>
          <cell r="G1804">
            <v>4</v>
          </cell>
          <cell r="H1804">
            <v>3639</v>
          </cell>
          <cell r="I1804">
            <v>3101</v>
          </cell>
          <cell r="J1804">
            <v>0</v>
          </cell>
          <cell r="K1804">
            <v>0</v>
          </cell>
          <cell r="L1804">
            <v>3</v>
          </cell>
          <cell r="M1804">
            <v>68</v>
          </cell>
          <cell r="N1804">
            <v>68</v>
          </cell>
          <cell r="O1804">
            <v>0</v>
          </cell>
          <cell r="P1804">
            <v>9</v>
          </cell>
          <cell r="Q1804">
            <v>0</v>
          </cell>
          <cell r="R1804">
            <v>0</v>
          </cell>
          <cell r="S1804">
            <v>89</v>
          </cell>
          <cell r="T1804">
            <v>168</v>
          </cell>
          <cell r="U1804">
            <v>0</v>
          </cell>
          <cell r="V1804">
            <v>0</v>
          </cell>
          <cell r="W1804">
            <v>38380</v>
          </cell>
          <cell r="X1804">
            <v>0</v>
          </cell>
        </row>
        <row r="1805">
          <cell r="A1805">
            <v>1</v>
          </cell>
          <cell r="B1805">
            <v>4972</v>
          </cell>
          <cell r="C1805">
            <v>1855</v>
          </cell>
          <cell r="D1805">
            <v>5</v>
          </cell>
          <cell r="E1805">
            <v>1</v>
          </cell>
          <cell r="F1805">
            <v>4922</v>
          </cell>
          <cell r="G1805">
            <v>4</v>
          </cell>
          <cell r="H1805">
            <v>3657</v>
          </cell>
          <cell r="I1805">
            <v>630</v>
          </cell>
          <cell r="J1805">
            <v>0</v>
          </cell>
          <cell r="K1805">
            <v>0</v>
          </cell>
          <cell r="L1805">
            <v>2</v>
          </cell>
          <cell r="M1805">
            <v>59</v>
          </cell>
          <cell r="N1805">
            <v>59</v>
          </cell>
          <cell r="O1805">
            <v>0</v>
          </cell>
          <cell r="P1805">
            <v>8</v>
          </cell>
          <cell r="Q1805">
            <v>0</v>
          </cell>
          <cell r="R1805">
            <v>0</v>
          </cell>
          <cell r="S1805">
            <v>0</v>
          </cell>
          <cell r="T1805">
            <v>168</v>
          </cell>
          <cell r="U1805">
            <v>0</v>
          </cell>
          <cell r="V1805">
            <v>0</v>
          </cell>
          <cell r="W1805">
            <v>38380</v>
          </cell>
          <cell r="X1805">
            <v>1</v>
          </cell>
        </row>
        <row r="1806">
          <cell r="A1806">
            <v>1</v>
          </cell>
          <cell r="B1806">
            <v>130936</v>
          </cell>
          <cell r="C1806">
            <v>1853</v>
          </cell>
          <cell r="D1806">
            <v>5</v>
          </cell>
          <cell r="E1806">
            <v>1</v>
          </cell>
          <cell r="F1806">
            <v>86</v>
          </cell>
          <cell r="G1806">
            <v>4</v>
          </cell>
          <cell r="H1806">
            <v>3677</v>
          </cell>
          <cell r="I1806">
            <v>801</v>
          </cell>
          <cell r="J1806">
            <v>0</v>
          </cell>
          <cell r="K1806">
            <v>0</v>
          </cell>
          <cell r="L1806">
            <v>3</v>
          </cell>
          <cell r="M1806">
            <v>71</v>
          </cell>
          <cell r="N1806">
            <v>69</v>
          </cell>
          <cell r="O1806">
            <v>0</v>
          </cell>
          <cell r="P1806">
            <v>11</v>
          </cell>
          <cell r="Q1806">
            <v>0</v>
          </cell>
          <cell r="R1806">
            <v>0</v>
          </cell>
          <cell r="S1806">
            <v>73</v>
          </cell>
          <cell r="T1806">
            <v>168</v>
          </cell>
          <cell r="U1806">
            <v>0</v>
          </cell>
          <cell r="V1806">
            <v>0</v>
          </cell>
          <cell r="W1806">
            <v>38380</v>
          </cell>
          <cell r="X1806">
            <v>0</v>
          </cell>
        </row>
        <row r="1807">
          <cell r="A1807">
            <v>1</v>
          </cell>
          <cell r="B1807">
            <v>130939</v>
          </cell>
          <cell r="C1807">
            <v>1853</v>
          </cell>
          <cell r="D1807">
            <v>5</v>
          </cell>
          <cell r="E1807">
            <v>1</v>
          </cell>
          <cell r="F1807">
            <v>9339</v>
          </cell>
          <cell r="G1807">
            <v>4</v>
          </cell>
          <cell r="H1807">
            <v>3639</v>
          </cell>
          <cell r="I1807">
            <v>3026</v>
          </cell>
          <cell r="J1807">
            <v>0</v>
          </cell>
          <cell r="K1807">
            <v>0</v>
          </cell>
          <cell r="L1807">
            <v>3</v>
          </cell>
          <cell r="M1807">
            <v>94</v>
          </cell>
          <cell r="N1807">
            <v>93</v>
          </cell>
          <cell r="O1807">
            <v>0</v>
          </cell>
          <cell r="P1807">
            <v>9</v>
          </cell>
          <cell r="Q1807">
            <v>0</v>
          </cell>
          <cell r="R1807">
            <v>0</v>
          </cell>
          <cell r="S1807">
            <v>152</v>
          </cell>
          <cell r="T1807">
            <v>168</v>
          </cell>
          <cell r="U1807">
            <v>0</v>
          </cell>
          <cell r="V1807">
            <v>0</v>
          </cell>
          <cell r="W1807">
            <v>38380</v>
          </cell>
          <cell r="X1807">
            <v>0</v>
          </cell>
        </row>
        <row r="1808">
          <cell r="A1808">
            <v>1</v>
          </cell>
          <cell r="B1808">
            <v>130940</v>
          </cell>
          <cell r="C1808">
            <v>1853</v>
          </cell>
          <cell r="D1808">
            <v>5</v>
          </cell>
          <cell r="E1808">
            <v>1</v>
          </cell>
          <cell r="F1808">
            <v>9340</v>
          </cell>
          <cell r="G1808">
            <v>4</v>
          </cell>
          <cell r="H1808">
            <v>3639</v>
          </cell>
          <cell r="I1808">
            <v>5356</v>
          </cell>
          <cell r="J1808">
            <v>0</v>
          </cell>
          <cell r="K1808">
            <v>0</v>
          </cell>
          <cell r="L1808">
            <v>3</v>
          </cell>
          <cell r="M1808">
            <v>87</v>
          </cell>
          <cell r="N1808">
            <v>86</v>
          </cell>
          <cell r="O1808">
            <v>0</v>
          </cell>
          <cell r="P1808">
            <v>8</v>
          </cell>
          <cell r="Q1808">
            <v>0</v>
          </cell>
          <cell r="R1808">
            <v>0</v>
          </cell>
          <cell r="S1808">
            <v>144</v>
          </cell>
          <cell r="T1808">
            <v>168</v>
          </cell>
          <cell r="U1808">
            <v>0</v>
          </cell>
          <cell r="V1808">
            <v>0</v>
          </cell>
          <cell r="W1808">
            <v>38380</v>
          </cell>
          <cell r="X1808">
            <v>0</v>
          </cell>
        </row>
        <row r="1809">
          <cell r="A1809">
            <v>1</v>
          </cell>
          <cell r="B1809">
            <v>130943</v>
          </cell>
          <cell r="C1809">
            <v>1853</v>
          </cell>
          <cell r="D1809">
            <v>5</v>
          </cell>
          <cell r="E1809">
            <v>1</v>
          </cell>
          <cell r="F1809">
            <v>9366</v>
          </cell>
          <cell r="G1809">
            <v>4</v>
          </cell>
          <cell r="H1809">
            <v>3644</v>
          </cell>
          <cell r="I1809">
            <v>3216</v>
          </cell>
          <cell r="J1809">
            <v>0</v>
          </cell>
          <cell r="K1809">
            <v>0</v>
          </cell>
          <cell r="L1809">
            <v>6</v>
          </cell>
          <cell r="M1809">
            <v>113</v>
          </cell>
          <cell r="N1809">
            <v>113</v>
          </cell>
          <cell r="O1809">
            <v>0</v>
          </cell>
          <cell r="P1809">
            <v>11</v>
          </cell>
          <cell r="Q1809">
            <v>0</v>
          </cell>
          <cell r="R1809">
            <v>0</v>
          </cell>
          <cell r="S1809">
            <v>143</v>
          </cell>
          <cell r="T1809">
            <v>168</v>
          </cell>
          <cell r="U1809">
            <v>0</v>
          </cell>
          <cell r="V1809">
            <v>0</v>
          </cell>
          <cell r="W1809">
            <v>38380</v>
          </cell>
          <cell r="X1809">
            <v>0</v>
          </cell>
        </row>
        <row r="1810">
          <cell r="A1810">
            <v>1</v>
          </cell>
          <cell r="B1810">
            <v>130975</v>
          </cell>
          <cell r="C1810">
            <v>1854</v>
          </cell>
          <cell r="D1810">
            <v>5</v>
          </cell>
          <cell r="E1810">
            <v>1</v>
          </cell>
          <cell r="F1810">
            <v>86</v>
          </cell>
          <cell r="G1810">
            <v>4</v>
          </cell>
          <cell r="H1810">
            <v>3677</v>
          </cell>
          <cell r="I1810">
            <v>801</v>
          </cell>
          <cell r="J1810">
            <v>0</v>
          </cell>
          <cell r="K1810">
            <v>0</v>
          </cell>
          <cell r="L1810">
            <v>3</v>
          </cell>
          <cell r="M1810">
            <v>68</v>
          </cell>
          <cell r="N1810">
            <v>68</v>
          </cell>
          <cell r="O1810">
            <v>0</v>
          </cell>
          <cell r="P1810">
            <v>11</v>
          </cell>
          <cell r="Q1810">
            <v>0</v>
          </cell>
          <cell r="R1810">
            <v>0</v>
          </cell>
          <cell r="S1810">
            <v>65</v>
          </cell>
          <cell r="T1810">
            <v>168</v>
          </cell>
          <cell r="U1810">
            <v>0</v>
          </cell>
          <cell r="V1810">
            <v>0</v>
          </cell>
          <cell r="W1810">
            <v>38380</v>
          </cell>
          <cell r="X1810">
            <v>0</v>
          </cell>
        </row>
        <row r="1811">
          <cell r="A1811">
            <v>1</v>
          </cell>
          <cell r="B1811">
            <v>130979</v>
          </cell>
          <cell r="C1811">
            <v>1854</v>
          </cell>
          <cell r="D1811">
            <v>5</v>
          </cell>
          <cell r="E1811">
            <v>1</v>
          </cell>
          <cell r="F1811">
            <v>9340</v>
          </cell>
          <cell r="G1811">
            <v>4</v>
          </cell>
          <cell r="H1811">
            <v>3639</v>
          </cell>
          <cell r="I1811">
            <v>5356</v>
          </cell>
          <cell r="J1811">
            <v>0</v>
          </cell>
          <cell r="K1811">
            <v>0</v>
          </cell>
          <cell r="L1811">
            <v>3</v>
          </cell>
          <cell r="M1811">
            <v>38</v>
          </cell>
          <cell r="N1811">
            <v>37</v>
          </cell>
          <cell r="O1811">
            <v>0</v>
          </cell>
          <cell r="P1811">
            <v>9</v>
          </cell>
          <cell r="Q1811">
            <v>0</v>
          </cell>
          <cell r="R1811">
            <v>0</v>
          </cell>
          <cell r="S1811">
            <v>38</v>
          </cell>
          <cell r="T1811">
            <v>168</v>
          </cell>
          <cell r="U1811">
            <v>0</v>
          </cell>
          <cell r="V1811">
            <v>0</v>
          </cell>
          <cell r="W1811">
            <v>38380</v>
          </cell>
          <cell r="X1811">
            <v>0</v>
          </cell>
        </row>
        <row r="1812">
          <cell r="A1812">
            <v>1</v>
          </cell>
          <cell r="B1812">
            <v>130982</v>
          </cell>
          <cell r="C1812">
            <v>1854</v>
          </cell>
          <cell r="D1812">
            <v>5</v>
          </cell>
          <cell r="E1812">
            <v>1</v>
          </cell>
          <cell r="F1812">
            <v>9366</v>
          </cell>
          <cell r="G1812">
            <v>4</v>
          </cell>
          <cell r="H1812">
            <v>3644</v>
          </cell>
          <cell r="I1812">
            <v>3216</v>
          </cell>
          <cell r="J1812">
            <v>0</v>
          </cell>
          <cell r="K1812">
            <v>0</v>
          </cell>
          <cell r="L1812">
            <v>6</v>
          </cell>
          <cell r="M1812">
            <v>98</v>
          </cell>
          <cell r="N1812">
            <v>98</v>
          </cell>
          <cell r="O1812">
            <v>0</v>
          </cell>
          <cell r="P1812">
            <v>11</v>
          </cell>
          <cell r="Q1812">
            <v>0</v>
          </cell>
          <cell r="R1812">
            <v>0</v>
          </cell>
          <cell r="S1812">
            <v>117</v>
          </cell>
          <cell r="T1812">
            <v>168</v>
          </cell>
          <cell r="U1812">
            <v>0</v>
          </cell>
          <cell r="V1812">
            <v>0</v>
          </cell>
          <cell r="W1812">
            <v>38380</v>
          </cell>
          <cell r="X1812">
            <v>0</v>
          </cell>
        </row>
        <row r="1813">
          <cell r="A1813">
            <v>1</v>
          </cell>
          <cell r="B1813">
            <v>471</v>
          </cell>
          <cell r="C1813">
            <v>1854</v>
          </cell>
          <cell r="D1813">
            <v>5</v>
          </cell>
          <cell r="E1813">
            <v>1</v>
          </cell>
          <cell r="F1813">
            <v>1986</v>
          </cell>
          <cell r="G1813">
            <v>6</v>
          </cell>
          <cell r="H1813">
            <v>2210</v>
          </cell>
          <cell r="I1813">
            <v>8763</v>
          </cell>
          <cell r="J1813">
            <v>0</v>
          </cell>
          <cell r="K1813">
            <v>0</v>
          </cell>
          <cell r="L1813">
            <v>0</v>
          </cell>
          <cell r="M1813">
            <v>82</v>
          </cell>
          <cell r="N1813">
            <v>82</v>
          </cell>
          <cell r="O1813">
            <v>0</v>
          </cell>
          <cell r="P1813">
            <v>11</v>
          </cell>
          <cell r="Q1813">
            <v>0</v>
          </cell>
          <cell r="R1813">
            <v>0</v>
          </cell>
          <cell r="S1813">
            <v>122</v>
          </cell>
          <cell r="T1813">
            <v>168</v>
          </cell>
          <cell r="U1813">
            <v>0</v>
          </cell>
          <cell r="V1813">
            <v>0</v>
          </cell>
          <cell r="W1813">
            <v>38380</v>
          </cell>
          <cell r="X1813">
            <v>0</v>
          </cell>
        </row>
        <row r="1814">
          <cell r="A1814">
            <v>1</v>
          </cell>
          <cell r="B1814">
            <v>499</v>
          </cell>
          <cell r="C1814">
            <v>1855</v>
          </cell>
          <cell r="D1814">
            <v>5</v>
          </cell>
          <cell r="E1814">
            <v>1</v>
          </cell>
          <cell r="F1814">
            <v>59</v>
          </cell>
          <cell r="G1814">
            <v>6</v>
          </cell>
          <cell r="H1814">
            <v>2823</v>
          </cell>
          <cell r="I1814">
            <v>1819</v>
          </cell>
          <cell r="J1814">
            <v>0</v>
          </cell>
          <cell r="K1814">
            <v>0</v>
          </cell>
          <cell r="L1814">
            <v>4.5</v>
          </cell>
          <cell r="M1814">
            <v>145</v>
          </cell>
          <cell r="N1814">
            <v>142</v>
          </cell>
          <cell r="O1814">
            <v>0</v>
          </cell>
          <cell r="P1814">
            <v>11</v>
          </cell>
          <cell r="Q1814">
            <v>0</v>
          </cell>
          <cell r="R1814">
            <v>0</v>
          </cell>
          <cell r="S1814">
            <v>65</v>
          </cell>
          <cell r="T1814">
            <v>168</v>
          </cell>
          <cell r="U1814">
            <v>0</v>
          </cell>
          <cell r="V1814">
            <v>0</v>
          </cell>
          <cell r="W1814">
            <v>38380</v>
          </cell>
          <cell r="X1814">
            <v>0</v>
          </cell>
        </row>
        <row r="1815">
          <cell r="A1815">
            <v>1</v>
          </cell>
          <cell r="B1815">
            <v>503</v>
          </cell>
          <cell r="C1815">
            <v>1855</v>
          </cell>
          <cell r="D1815">
            <v>5</v>
          </cell>
          <cell r="E1815">
            <v>1</v>
          </cell>
          <cell r="F1815">
            <v>61</v>
          </cell>
          <cell r="G1815">
            <v>6</v>
          </cell>
          <cell r="H1815">
            <v>2823</v>
          </cell>
          <cell r="I1815">
            <v>2118</v>
          </cell>
          <cell r="J1815">
            <v>0</v>
          </cell>
          <cell r="K1815">
            <v>0</v>
          </cell>
          <cell r="L1815">
            <v>4.5</v>
          </cell>
          <cell r="M1815">
            <v>155</v>
          </cell>
          <cell r="N1815">
            <v>155</v>
          </cell>
          <cell r="O1815">
            <v>0</v>
          </cell>
          <cell r="P1815">
            <v>11</v>
          </cell>
          <cell r="Q1815">
            <v>0</v>
          </cell>
          <cell r="R1815">
            <v>0</v>
          </cell>
          <cell r="S1815">
            <v>90</v>
          </cell>
          <cell r="T1815">
            <v>168</v>
          </cell>
          <cell r="U1815">
            <v>0</v>
          </cell>
          <cell r="V1815">
            <v>0</v>
          </cell>
          <cell r="W1815">
            <v>38380</v>
          </cell>
          <cell r="X1815">
            <v>0</v>
          </cell>
        </row>
        <row r="1816">
          <cell r="A1816">
            <v>1</v>
          </cell>
          <cell r="B1816">
            <v>510</v>
          </cell>
          <cell r="C1816">
            <v>1855</v>
          </cell>
          <cell r="D1816">
            <v>5</v>
          </cell>
          <cell r="E1816">
            <v>1</v>
          </cell>
          <cell r="F1816">
            <v>2266</v>
          </cell>
          <cell r="G1816">
            <v>6</v>
          </cell>
          <cell r="H1816">
            <v>2828</v>
          </cell>
          <cell r="I1816">
            <v>586</v>
          </cell>
          <cell r="J1816">
            <v>0</v>
          </cell>
          <cell r="K1816">
            <v>0</v>
          </cell>
          <cell r="L1816">
            <v>4</v>
          </cell>
          <cell r="M1816">
            <v>151</v>
          </cell>
          <cell r="N1816">
            <v>151</v>
          </cell>
          <cell r="O1816">
            <v>0</v>
          </cell>
          <cell r="P1816">
            <v>11</v>
          </cell>
          <cell r="Q1816">
            <v>0</v>
          </cell>
          <cell r="R1816">
            <v>0</v>
          </cell>
          <cell r="S1816">
            <v>82</v>
          </cell>
          <cell r="T1816">
            <v>168</v>
          </cell>
          <cell r="U1816">
            <v>0</v>
          </cell>
          <cell r="V1816">
            <v>0</v>
          </cell>
          <cell r="W1816">
            <v>38380</v>
          </cell>
          <cell r="X1816">
            <v>0</v>
          </cell>
        </row>
        <row r="1817">
          <cell r="A1817">
            <v>1</v>
          </cell>
          <cell r="B1817">
            <v>512</v>
          </cell>
          <cell r="C1817">
            <v>1855</v>
          </cell>
          <cell r="D1817">
            <v>5</v>
          </cell>
          <cell r="E1817">
            <v>1</v>
          </cell>
          <cell r="F1817">
            <v>2231</v>
          </cell>
          <cell r="G1817">
            <v>6</v>
          </cell>
          <cell r="H1817">
            <v>2822</v>
          </cell>
          <cell r="I1817">
            <v>65</v>
          </cell>
          <cell r="J1817">
            <v>0</v>
          </cell>
          <cell r="K1817">
            <v>0</v>
          </cell>
          <cell r="L1817">
            <v>4</v>
          </cell>
          <cell r="M1817">
            <v>143</v>
          </cell>
          <cell r="N1817">
            <v>143</v>
          </cell>
          <cell r="O1817">
            <v>0</v>
          </cell>
          <cell r="P1817">
            <v>11</v>
          </cell>
          <cell r="Q1817">
            <v>0</v>
          </cell>
          <cell r="R1817">
            <v>0</v>
          </cell>
          <cell r="S1817">
            <v>65</v>
          </cell>
          <cell r="T1817">
            <v>168</v>
          </cell>
          <cell r="U1817">
            <v>0</v>
          </cell>
          <cell r="V1817">
            <v>0</v>
          </cell>
          <cell r="W1817">
            <v>38380</v>
          </cell>
          <cell r="X1817">
            <v>0</v>
          </cell>
        </row>
        <row r="1818">
          <cell r="A1818">
            <v>1</v>
          </cell>
          <cell r="B1818">
            <v>520</v>
          </cell>
          <cell r="C1818">
            <v>1855</v>
          </cell>
          <cell r="D1818">
            <v>5</v>
          </cell>
          <cell r="E1818">
            <v>1</v>
          </cell>
          <cell r="F1818">
            <v>1986</v>
          </cell>
          <cell r="G1818">
            <v>6</v>
          </cell>
          <cell r="H1818">
            <v>2210</v>
          </cell>
          <cell r="I1818">
            <v>8763</v>
          </cell>
          <cell r="J1818">
            <v>0</v>
          </cell>
          <cell r="K1818">
            <v>0</v>
          </cell>
          <cell r="L1818">
            <v>0</v>
          </cell>
          <cell r="M1818">
            <v>74</v>
          </cell>
          <cell r="N1818">
            <v>74</v>
          </cell>
          <cell r="O1818">
            <v>0</v>
          </cell>
          <cell r="P1818">
            <v>11</v>
          </cell>
          <cell r="Q1818">
            <v>0</v>
          </cell>
          <cell r="R1818">
            <v>0</v>
          </cell>
          <cell r="S1818">
            <v>102</v>
          </cell>
          <cell r="T1818">
            <v>168</v>
          </cell>
          <cell r="U1818">
            <v>0</v>
          </cell>
          <cell r="V1818">
            <v>0</v>
          </cell>
          <cell r="W1818">
            <v>38380</v>
          </cell>
          <cell r="X1818">
            <v>0</v>
          </cell>
        </row>
        <row r="1819">
          <cell r="A1819">
            <v>1</v>
          </cell>
          <cell r="B1819">
            <v>522</v>
          </cell>
          <cell r="C1819">
            <v>1855</v>
          </cell>
          <cell r="D1819">
            <v>5</v>
          </cell>
          <cell r="E1819">
            <v>1</v>
          </cell>
          <cell r="F1819">
            <v>4840</v>
          </cell>
          <cell r="G1819">
            <v>6</v>
          </cell>
          <cell r="H1819">
            <v>2905</v>
          </cell>
          <cell r="I1819">
            <v>4954</v>
          </cell>
          <cell r="J1819">
            <v>0</v>
          </cell>
          <cell r="K1819">
            <v>0</v>
          </cell>
          <cell r="L1819">
            <v>0</v>
          </cell>
          <cell r="M1819">
            <v>125</v>
          </cell>
          <cell r="N1819">
            <v>125</v>
          </cell>
          <cell r="O1819">
            <v>0</v>
          </cell>
          <cell r="P1819">
            <v>11</v>
          </cell>
          <cell r="Q1819">
            <v>0</v>
          </cell>
          <cell r="R1819">
            <v>0</v>
          </cell>
          <cell r="S1819">
            <v>273</v>
          </cell>
          <cell r="T1819">
            <v>168</v>
          </cell>
          <cell r="U1819">
            <v>0</v>
          </cell>
          <cell r="V1819">
            <v>0</v>
          </cell>
          <cell r="W1819">
            <v>38380</v>
          </cell>
          <cell r="X1819">
            <v>0</v>
          </cell>
        </row>
        <row r="1820">
          <cell r="A1820">
            <v>1</v>
          </cell>
          <cell r="B1820">
            <v>553</v>
          </cell>
          <cell r="C1820">
            <v>1856</v>
          </cell>
          <cell r="D1820">
            <v>5</v>
          </cell>
          <cell r="E1820">
            <v>1</v>
          </cell>
          <cell r="F1820">
            <v>9364</v>
          </cell>
          <cell r="G1820">
            <v>6</v>
          </cell>
          <cell r="H1820">
            <v>2823</v>
          </cell>
          <cell r="I1820">
            <v>263</v>
          </cell>
          <cell r="J1820">
            <v>0</v>
          </cell>
          <cell r="K1820">
            <v>0</v>
          </cell>
          <cell r="L1820">
            <v>4</v>
          </cell>
          <cell r="M1820">
            <v>151</v>
          </cell>
          <cell r="N1820">
            <v>151</v>
          </cell>
          <cell r="O1820">
            <v>0</v>
          </cell>
          <cell r="P1820">
            <v>8</v>
          </cell>
          <cell r="Q1820">
            <v>0</v>
          </cell>
          <cell r="R1820">
            <v>0</v>
          </cell>
          <cell r="S1820">
            <v>98</v>
          </cell>
          <cell r="T1820">
            <v>168</v>
          </cell>
          <cell r="U1820">
            <v>0</v>
          </cell>
          <cell r="V1820">
            <v>0</v>
          </cell>
          <cell r="W1820">
            <v>38380</v>
          </cell>
          <cell r="X1820">
            <v>0</v>
          </cell>
        </row>
        <row r="1821">
          <cell r="A1821">
            <v>1</v>
          </cell>
          <cell r="B1821">
            <v>555</v>
          </cell>
          <cell r="C1821">
            <v>1856</v>
          </cell>
          <cell r="D1821">
            <v>5</v>
          </cell>
          <cell r="E1821">
            <v>1</v>
          </cell>
          <cell r="F1821">
            <v>9365</v>
          </cell>
          <cell r="G1821">
            <v>6</v>
          </cell>
          <cell r="H1821">
            <v>2823</v>
          </cell>
          <cell r="I1821">
            <v>2256</v>
          </cell>
          <cell r="J1821">
            <v>0</v>
          </cell>
          <cell r="K1821">
            <v>0</v>
          </cell>
          <cell r="L1821">
            <v>4</v>
          </cell>
          <cell r="M1821">
            <v>156</v>
          </cell>
          <cell r="N1821">
            <v>156</v>
          </cell>
          <cell r="O1821">
            <v>0</v>
          </cell>
          <cell r="P1821">
            <v>11</v>
          </cell>
          <cell r="Q1821">
            <v>0</v>
          </cell>
          <cell r="R1821">
            <v>0</v>
          </cell>
          <cell r="S1821">
            <v>105</v>
          </cell>
          <cell r="T1821">
            <v>168</v>
          </cell>
          <cell r="U1821">
            <v>0</v>
          </cell>
          <cell r="V1821">
            <v>0</v>
          </cell>
          <cell r="W1821">
            <v>38380</v>
          </cell>
          <cell r="X1821">
            <v>0</v>
          </cell>
        </row>
        <row r="1822">
          <cell r="A1822">
            <v>1</v>
          </cell>
          <cell r="B1822">
            <v>559</v>
          </cell>
          <cell r="C1822">
            <v>1856</v>
          </cell>
          <cell r="D1822">
            <v>5</v>
          </cell>
          <cell r="E1822">
            <v>1</v>
          </cell>
          <cell r="F1822">
            <v>4325</v>
          </cell>
          <cell r="G1822">
            <v>6</v>
          </cell>
          <cell r="H1822">
            <v>2822</v>
          </cell>
          <cell r="I1822">
            <v>1213</v>
          </cell>
          <cell r="J1822">
            <v>0</v>
          </cell>
          <cell r="K1822">
            <v>0</v>
          </cell>
          <cell r="L1822">
            <v>7</v>
          </cell>
          <cell r="M1822">
            <v>218</v>
          </cell>
          <cell r="N1822">
            <v>218</v>
          </cell>
          <cell r="O1822">
            <v>0</v>
          </cell>
          <cell r="P1822">
            <v>11</v>
          </cell>
          <cell r="Q1822">
            <v>0</v>
          </cell>
          <cell r="R1822">
            <v>0</v>
          </cell>
          <cell r="S1822">
            <v>70</v>
          </cell>
          <cell r="T1822">
            <v>168</v>
          </cell>
          <cell r="U1822">
            <v>0</v>
          </cell>
          <cell r="V1822">
            <v>0</v>
          </cell>
          <cell r="W1822">
            <v>38380</v>
          </cell>
          <cell r="X1822">
            <v>0</v>
          </cell>
        </row>
        <row r="1823">
          <cell r="A1823">
            <v>1</v>
          </cell>
          <cell r="B1823">
            <v>571</v>
          </cell>
          <cell r="C1823">
            <v>1856</v>
          </cell>
          <cell r="D1823">
            <v>5</v>
          </cell>
          <cell r="E1823">
            <v>1</v>
          </cell>
          <cell r="F1823">
            <v>1986</v>
          </cell>
          <cell r="G1823">
            <v>6</v>
          </cell>
          <cell r="H1823">
            <v>2210</v>
          </cell>
          <cell r="I1823">
            <v>8763</v>
          </cell>
          <cell r="J1823">
            <v>0</v>
          </cell>
          <cell r="K1823">
            <v>0</v>
          </cell>
          <cell r="L1823">
            <v>0</v>
          </cell>
          <cell r="M1823">
            <v>78</v>
          </cell>
          <cell r="N1823">
            <v>78</v>
          </cell>
          <cell r="O1823">
            <v>0</v>
          </cell>
          <cell r="P1823">
            <v>11</v>
          </cell>
          <cell r="Q1823">
            <v>0</v>
          </cell>
          <cell r="R1823">
            <v>0</v>
          </cell>
          <cell r="S1823">
            <v>104</v>
          </cell>
          <cell r="T1823">
            <v>168</v>
          </cell>
          <cell r="U1823">
            <v>0</v>
          </cell>
          <cell r="V1823">
            <v>0</v>
          </cell>
          <cell r="W1823">
            <v>38380</v>
          </cell>
          <cell r="X1823">
            <v>0</v>
          </cell>
        </row>
        <row r="1824">
          <cell r="A1824">
            <v>1</v>
          </cell>
          <cell r="B1824">
            <v>573</v>
          </cell>
          <cell r="C1824">
            <v>1856</v>
          </cell>
          <cell r="D1824">
            <v>5</v>
          </cell>
          <cell r="E1824">
            <v>1</v>
          </cell>
          <cell r="F1824">
            <v>4840</v>
          </cell>
          <cell r="G1824">
            <v>6</v>
          </cell>
          <cell r="H1824">
            <v>2905</v>
          </cell>
          <cell r="I1824">
            <v>4954</v>
          </cell>
          <cell r="J1824">
            <v>0</v>
          </cell>
          <cell r="K1824">
            <v>0</v>
          </cell>
          <cell r="L1824">
            <v>0</v>
          </cell>
          <cell r="M1824">
            <v>107</v>
          </cell>
          <cell r="N1824">
            <v>107</v>
          </cell>
          <cell r="O1824">
            <v>0</v>
          </cell>
          <cell r="P1824">
            <v>11</v>
          </cell>
          <cell r="Q1824">
            <v>0</v>
          </cell>
          <cell r="R1824">
            <v>0</v>
          </cell>
          <cell r="S1824">
            <v>243</v>
          </cell>
          <cell r="T1824">
            <v>168</v>
          </cell>
          <cell r="U1824">
            <v>0</v>
          </cell>
          <cell r="V1824">
            <v>0</v>
          </cell>
          <cell r="W1824">
            <v>38380</v>
          </cell>
          <cell r="X1824">
            <v>0</v>
          </cell>
        </row>
        <row r="1825">
          <cell r="A1825">
            <v>1</v>
          </cell>
          <cell r="B1825">
            <v>597</v>
          </cell>
          <cell r="C1825">
            <v>1856</v>
          </cell>
          <cell r="D1825">
            <v>5</v>
          </cell>
          <cell r="E1825">
            <v>1</v>
          </cell>
          <cell r="F1825">
            <v>2341</v>
          </cell>
          <cell r="G1825">
            <v>6</v>
          </cell>
          <cell r="H1825">
            <v>2627</v>
          </cell>
          <cell r="I1825">
            <v>456</v>
          </cell>
          <cell r="J1825">
            <v>0</v>
          </cell>
          <cell r="K1825">
            <v>0</v>
          </cell>
          <cell r="L1825">
            <v>6</v>
          </cell>
          <cell r="M1825">
            <v>78</v>
          </cell>
          <cell r="N1825">
            <v>77</v>
          </cell>
          <cell r="O1825">
            <v>0</v>
          </cell>
          <cell r="P1825">
            <v>11</v>
          </cell>
          <cell r="Q1825">
            <v>0</v>
          </cell>
          <cell r="R1825">
            <v>0</v>
          </cell>
          <cell r="S1825">
            <v>20</v>
          </cell>
          <cell r="T1825">
            <v>168</v>
          </cell>
          <cell r="U1825">
            <v>0</v>
          </cell>
          <cell r="V1825">
            <v>0</v>
          </cell>
          <cell r="W1825">
            <v>38380</v>
          </cell>
          <cell r="X1825">
            <v>0</v>
          </cell>
        </row>
        <row r="1826">
          <cell r="A1826">
            <v>1</v>
          </cell>
          <cell r="B1826">
            <v>3061</v>
          </cell>
          <cell r="C1826">
            <v>1855</v>
          </cell>
          <cell r="D1826">
            <v>5</v>
          </cell>
          <cell r="E1826">
            <v>1</v>
          </cell>
          <cell r="F1826">
            <v>2656</v>
          </cell>
          <cell r="G1826">
            <v>6</v>
          </cell>
          <cell r="H1826">
            <v>2213</v>
          </cell>
          <cell r="I1826">
            <v>109</v>
          </cell>
          <cell r="J1826">
            <v>0</v>
          </cell>
          <cell r="K1826">
            <v>0</v>
          </cell>
          <cell r="L1826">
            <v>6</v>
          </cell>
          <cell r="M1826">
            <v>88</v>
          </cell>
          <cell r="N1826">
            <v>91</v>
          </cell>
          <cell r="O1826">
            <v>0</v>
          </cell>
          <cell r="P1826">
            <v>11</v>
          </cell>
          <cell r="Q1826">
            <v>0</v>
          </cell>
          <cell r="R1826">
            <v>0</v>
          </cell>
          <cell r="S1826">
            <v>117</v>
          </cell>
          <cell r="T1826">
            <v>168</v>
          </cell>
          <cell r="U1826">
            <v>0</v>
          </cell>
          <cell r="V1826">
            <v>0</v>
          </cell>
          <cell r="W1826">
            <v>38380</v>
          </cell>
          <cell r="X1826">
            <v>0</v>
          </cell>
        </row>
        <row r="1827">
          <cell r="A1827">
            <v>1</v>
          </cell>
          <cell r="B1827">
            <v>129710</v>
          </cell>
          <cell r="C1827">
            <v>1856</v>
          </cell>
          <cell r="D1827">
            <v>5</v>
          </cell>
          <cell r="E1827">
            <v>1</v>
          </cell>
          <cell r="F1827">
            <v>9026</v>
          </cell>
          <cell r="G1827">
            <v>6</v>
          </cell>
          <cell r="H1827">
            <v>2807</v>
          </cell>
          <cell r="I1827">
            <v>8557</v>
          </cell>
          <cell r="J1827">
            <v>0</v>
          </cell>
          <cell r="K1827">
            <v>0</v>
          </cell>
          <cell r="L1827">
            <v>3</v>
          </cell>
          <cell r="M1827">
            <v>70</v>
          </cell>
          <cell r="N1827">
            <v>70</v>
          </cell>
          <cell r="O1827">
            <v>0</v>
          </cell>
          <cell r="P1827">
            <v>10</v>
          </cell>
          <cell r="Q1827">
            <v>0</v>
          </cell>
          <cell r="R1827">
            <v>0</v>
          </cell>
          <cell r="S1827">
            <v>96</v>
          </cell>
          <cell r="T1827">
            <v>168</v>
          </cell>
          <cell r="U1827">
            <v>0</v>
          </cell>
          <cell r="V1827">
            <v>0</v>
          </cell>
          <cell r="W1827">
            <v>38380</v>
          </cell>
          <cell r="X1827">
            <v>0</v>
          </cell>
        </row>
        <row r="1828">
          <cell r="A1828">
            <v>1</v>
          </cell>
          <cell r="B1828">
            <v>129714</v>
          </cell>
          <cell r="C1828">
            <v>1857</v>
          </cell>
          <cell r="D1828">
            <v>5</v>
          </cell>
          <cell r="E1828">
            <v>1</v>
          </cell>
          <cell r="F1828">
            <v>9026</v>
          </cell>
          <cell r="G1828">
            <v>6</v>
          </cell>
          <cell r="H1828">
            <v>2807</v>
          </cell>
          <cell r="I1828">
            <v>8557</v>
          </cell>
          <cell r="J1828">
            <v>0</v>
          </cell>
          <cell r="K1828">
            <v>0</v>
          </cell>
          <cell r="L1828">
            <v>3</v>
          </cell>
          <cell r="M1828">
            <v>71</v>
          </cell>
          <cell r="N1828">
            <v>71</v>
          </cell>
          <cell r="O1828">
            <v>0</v>
          </cell>
          <cell r="P1828">
            <v>10</v>
          </cell>
          <cell r="Q1828">
            <v>0</v>
          </cell>
          <cell r="R1828">
            <v>0</v>
          </cell>
          <cell r="S1828">
            <v>106</v>
          </cell>
          <cell r="T1828">
            <v>168</v>
          </cell>
          <cell r="U1828">
            <v>0</v>
          </cell>
          <cell r="V1828">
            <v>0</v>
          </cell>
          <cell r="W1828">
            <v>38380</v>
          </cell>
          <cell r="X1828">
            <v>0</v>
          </cell>
        </row>
        <row r="1829">
          <cell r="A1829">
            <v>1</v>
          </cell>
          <cell r="B1829">
            <v>143769</v>
          </cell>
          <cell r="C1829">
            <v>1851</v>
          </cell>
          <cell r="D1829">
            <v>5</v>
          </cell>
          <cell r="E1829">
            <v>1</v>
          </cell>
          <cell r="F1829">
            <v>4177</v>
          </cell>
          <cell r="G1829">
            <v>6</v>
          </cell>
          <cell r="H1829">
            <v>2978</v>
          </cell>
          <cell r="I1829">
            <v>259</v>
          </cell>
          <cell r="J1829">
            <v>0</v>
          </cell>
          <cell r="K1829">
            <v>0</v>
          </cell>
          <cell r="L1829">
            <v>0</v>
          </cell>
          <cell r="M1829">
            <v>108</v>
          </cell>
          <cell r="N1829">
            <v>108</v>
          </cell>
          <cell r="O1829">
            <v>0</v>
          </cell>
          <cell r="P1829">
            <v>11</v>
          </cell>
          <cell r="Q1829">
            <v>0</v>
          </cell>
          <cell r="R1829">
            <v>0</v>
          </cell>
          <cell r="S1829">
            <v>180</v>
          </cell>
          <cell r="T1829">
            <v>168</v>
          </cell>
          <cell r="U1829">
            <v>0</v>
          </cell>
          <cell r="V1829">
            <v>0</v>
          </cell>
          <cell r="W1829">
            <v>38380</v>
          </cell>
          <cell r="X1829">
            <v>0</v>
          </cell>
        </row>
        <row r="1830">
          <cell r="A1830">
            <v>1</v>
          </cell>
          <cell r="B1830">
            <v>143811</v>
          </cell>
          <cell r="C1830">
            <v>1852</v>
          </cell>
          <cell r="D1830">
            <v>5</v>
          </cell>
          <cell r="E1830">
            <v>1</v>
          </cell>
          <cell r="F1830">
            <v>4177</v>
          </cell>
          <cell r="G1830">
            <v>6</v>
          </cell>
          <cell r="H1830">
            <v>2978</v>
          </cell>
          <cell r="I1830">
            <v>259</v>
          </cell>
          <cell r="J1830">
            <v>0</v>
          </cell>
          <cell r="K1830">
            <v>0</v>
          </cell>
          <cell r="L1830">
            <v>0</v>
          </cell>
          <cell r="M1830">
            <v>54</v>
          </cell>
          <cell r="N1830">
            <v>54</v>
          </cell>
          <cell r="O1830">
            <v>0</v>
          </cell>
          <cell r="P1830">
            <v>11</v>
          </cell>
          <cell r="Q1830">
            <v>0</v>
          </cell>
          <cell r="R1830">
            <v>0</v>
          </cell>
          <cell r="S1830">
            <v>59</v>
          </cell>
          <cell r="T1830">
            <v>168</v>
          </cell>
          <cell r="U1830">
            <v>0</v>
          </cell>
          <cell r="V1830">
            <v>0</v>
          </cell>
          <cell r="W1830">
            <v>38380</v>
          </cell>
          <cell r="X1830">
            <v>0</v>
          </cell>
        </row>
        <row r="1831">
          <cell r="A1831">
            <v>1</v>
          </cell>
          <cell r="B1831">
            <v>143863</v>
          </cell>
          <cell r="C1831">
            <v>1853</v>
          </cell>
          <cell r="D1831">
            <v>5</v>
          </cell>
          <cell r="E1831">
            <v>1</v>
          </cell>
          <cell r="F1831">
            <v>4177</v>
          </cell>
          <cell r="G1831">
            <v>6</v>
          </cell>
          <cell r="H1831">
            <v>2978</v>
          </cell>
          <cell r="I1831">
            <v>259</v>
          </cell>
          <cell r="J1831">
            <v>0</v>
          </cell>
          <cell r="K1831">
            <v>0</v>
          </cell>
          <cell r="L1831">
            <v>0</v>
          </cell>
          <cell r="M1831">
            <v>66</v>
          </cell>
          <cell r="N1831">
            <v>66</v>
          </cell>
          <cell r="O1831">
            <v>0</v>
          </cell>
          <cell r="P1831">
            <v>11</v>
          </cell>
          <cell r="Q1831">
            <v>0</v>
          </cell>
          <cell r="R1831">
            <v>0</v>
          </cell>
          <cell r="S1831">
            <v>85</v>
          </cell>
          <cell r="T1831">
            <v>168</v>
          </cell>
          <cell r="U1831">
            <v>0</v>
          </cell>
          <cell r="V1831">
            <v>0</v>
          </cell>
          <cell r="W1831">
            <v>38380</v>
          </cell>
          <cell r="X1831">
            <v>0</v>
          </cell>
        </row>
        <row r="1832">
          <cell r="A1832">
            <v>1</v>
          </cell>
          <cell r="B1832">
            <v>143892</v>
          </cell>
          <cell r="C1832">
            <v>1854</v>
          </cell>
          <cell r="D1832">
            <v>5</v>
          </cell>
          <cell r="E1832">
            <v>1</v>
          </cell>
          <cell r="F1832">
            <v>3710</v>
          </cell>
          <cell r="G1832">
            <v>6</v>
          </cell>
          <cell r="H1832">
            <v>2825</v>
          </cell>
          <cell r="I1832">
            <v>1449</v>
          </cell>
          <cell r="J1832">
            <v>0</v>
          </cell>
          <cell r="K1832">
            <v>0</v>
          </cell>
          <cell r="L1832">
            <v>5</v>
          </cell>
          <cell r="M1832">
            <v>155</v>
          </cell>
          <cell r="N1832">
            <v>155</v>
          </cell>
          <cell r="O1832">
            <v>0</v>
          </cell>
          <cell r="P1832">
            <v>11</v>
          </cell>
          <cell r="Q1832">
            <v>0</v>
          </cell>
          <cell r="R1832">
            <v>0</v>
          </cell>
          <cell r="S1832">
            <v>60</v>
          </cell>
          <cell r="T1832">
            <v>168</v>
          </cell>
          <cell r="U1832">
            <v>0</v>
          </cell>
          <cell r="V1832">
            <v>0</v>
          </cell>
          <cell r="W1832">
            <v>38380</v>
          </cell>
          <cell r="X1832">
            <v>0</v>
          </cell>
        </row>
        <row r="1833">
          <cell r="A1833">
            <v>1</v>
          </cell>
          <cell r="B1833">
            <v>4328</v>
          </cell>
          <cell r="C1833">
            <v>1857</v>
          </cell>
          <cell r="D1833">
            <v>5</v>
          </cell>
          <cell r="E1833">
            <v>1</v>
          </cell>
          <cell r="F1833">
            <v>86</v>
          </cell>
          <cell r="G1833">
            <v>4</v>
          </cell>
          <cell r="H1833">
            <v>3677</v>
          </cell>
          <cell r="I1833">
            <v>1274</v>
          </cell>
          <cell r="J1833">
            <v>0</v>
          </cell>
          <cell r="K1833">
            <v>0</v>
          </cell>
          <cell r="L1833">
            <v>3</v>
          </cell>
          <cell r="M1833">
            <v>80</v>
          </cell>
          <cell r="N1833">
            <v>79</v>
          </cell>
          <cell r="O1833">
            <v>0</v>
          </cell>
          <cell r="P1833">
            <v>11</v>
          </cell>
          <cell r="Q1833">
            <v>0</v>
          </cell>
          <cell r="R1833">
            <v>0</v>
          </cell>
          <cell r="S1833">
            <v>107</v>
          </cell>
          <cell r="T1833">
            <v>168</v>
          </cell>
          <cell r="U1833">
            <v>0</v>
          </cell>
          <cell r="V1833">
            <v>0</v>
          </cell>
          <cell r="W1833">
            <v>38380</v>
          </cell>
          <cell r="X1833">
            <v>0</v>
          </cell>
        </row>
        <row r="1834">
          <cell r="A1834">
            <v>1</v>
          </cell>
          <cell r="B1834">
            <v>4330</v>
          </cell>
          <cell r="C1834">
            <v>1857</v>
          </cell>
          <cell r="D1834">
            <v>5</v>
          </cell>
          <cell r="E1834">
            <v>1</v>
          </cell>
          <cell r="F1834">
            <v>2442</v>
          </cell>
          <cell r="G1834">
            <v>4</v>
          </cell>
          <cell r="H1834">
            <v>3637</v>
          </cell>
          <cell r="I1834">
            <v>505</v>
          </cell>
          <cell r="J1834">
            <v>0</v>
          </cell>
          <cell r="K1834">
            <v>0</v>
          </cell>
          <cell r="L1834">
            <v>3</v>
          </cell>
          <cell r="M1834">
            <v>83</v>
          </cell>
          <cell r="N1834">
            <v>83</v>
          </cell>
          <cell r="O1834">
            <v>0</v>
          </cell>
          <cell r="P1834">
            <v>10</v>
          </cell>
          <cell r="Q1834">
            <v>0</v>
          </cell>
          <cell r="R1834">
            <v>0</v>
          </cell>
          <cell r="S1834">
            <v>170</v>
          </cell>
          <cell r="T1834">
            <v>168</v>
          </cell>
          <cell r="U1834">
            <v>0</v>
          </cell>
          <cell r="V1834">
            <v>0</v>
          </cell>
          <cell r="W1834">
            <v>38380</v>
          </cell>
          <cell r="X1834">
            <v>0</v>
          </cell>
        </row>
        <row r="1835">
          <cell r="A1835">
            <v>1</v>
          </cell>
          <cell r="B1835">
            <v>4331</v>
          </cell>
          <cell r="C1835">
            <v>1857</v>
          </cell>
          <cell r="D1835">
            <v>5</v>
          </cell>
          <cell r="E1835">
            <v>1</v>
          </cell>
          <cell r="F1835">
            <v>9341</v>
          </cell>
          <cell r="G1835">
            <v>4</v>
          </cell>
          <cell r="H1835">
            <v>3639</v>
          </cell>
          <cell r="I1835">
            <v>3101</v>
          </cell>
          <cell r="J1835">
            <v>0</v>
          </cell>
          <cell r="K1835">
            <v>0</v>
          </cell>
          <cell r="L1835">
            <v>1</v>
          </cell>
          <cell r="M1835">
            <v>70</v>
          </cell>
          <cell r="N1835">
            <v>70</v>
          </cell>
          <cell r="O1835">
            <v>0</v>
          </cell>
          <cell r="P1835">
            <v>9</v>
          </cell>
          <cell r="Q1835">
            <v>0</v>
          </cell>
          <cell r="R1835">
            <v>0</v>
          </cell>
          <cell r="S1835">
            <v>134</v>
          </cell>
          <cell r="T1835">
            <v>168</v>
          </cell>
          <cell r="U1835">
            <v>0</v>
          </cell>
          <cell r="V1835">
            <v>0</v>
          </cell>
          <cell r="W1835">
            <v>38380</v>
          </cell>
          <cell r="X1835">
            <v>0</v>
          </cell>
        </row>
        <row r="1836">
          <cell r="A1836">
            <v>1</v>
          </cell>
          <cell r="B1836">
            <v>4333</v>
          </cell>
          <cell r="C1836">
            <v>1857</v>
          </cell>
          <cell r="D1836">
            <v>5</v>
          </cell>
          <cell r="E1836">
            <v>1</v>
          </cell>
          <cell r="F1836">
            <v>2668</v>
          </cell>
          <cell r="G1836">
            <v>4</v>
          </cell>
          <cell r="H1836">
            <v>3634</v>
          </cell>
          <cell r="I1836">
            <v>74</v>
          </cell>
          <cell r="J1836">
            <v>0</v>
          </cell>
          <cell r="K1836">
            <v>0</v>
          </cell>
          <cell r="L1836">
            <v>3</v>
          </cell>
          <cell r="M1836">
            <v>96</v>
          </cell>
          <cell r="N1836">
            <v>96</v>
          </cell>
          <cell r="O1836">
            <v>0</v>
          </cell>
          <cell r="P1836">
            <v>11</v>
          </cell>
          <cell r="Q1836">
            <v>0</v>
          </cell>
          <cell r="R1836">
            <v>0</v>
          </cell>
          <cell r="S1836">
            <v>220</v>
          </cell>
          <cell r="T1836">
            <v>168</v>
          </cell>
          <cell r="U1836">
            <v>0</v>
          </cell>
          <cell r="V1836">
            <v>0</v>
          </cell>
          <cell r="W1836">
            <v>38380</v>
          </cell>
          <cell r="X1836">
            <v>0</v>
          </cell>
        </row>
        <row r="1837">
          <cell r="A1837">
            <v>1</v>
          </cell>
          <cell r="B1837">
            <v>4337</v>
          </cell>
          <cell r="C1837">
            <v>1857</v>
          </cell>
          <cell r="D1837">
            <v>5</v>
          </cell>
          <cell r="E1837">
            <v>1</v>
          </cell>
          <cell r="F1837">
            <v>9366</v>
          </cell>
          <cell r="G1837">
            <v>4</v>
          </cell>
          <cell r="H1837">
            <v>3644</v>
          </cell>
          <cell r="I1837">
            <v>3216</v>
          </cell>
          <cell r="J1837">
            <v>0</v>
          </cell>
          <cell r="K1837">
            <v>0</v>
          </cell>
          <cell r="L1837">
            <v>5</v>
          </cell>
          <cell r="M1837">
            <v>87</v>
          </cell>
          <cell r="N1837">
            <v>87</v>
          </cell>
          <cell r="O1837">
            <v>0</v>
          </cell>
          <cell r="P1837">
            <v>11</v>
          </cell>
          <cell r="Q1837">
            <v>0</v>
          </cell>
          <cell r="R1837">
            <v>0</v>
          </cell>
          <cell r="S1837">
            <v>113</v>
          </cell>
          <cell r="T1837">
            <v>168</v>
          </cell>
          <cell r="U1837">
            <v>0</v>
          </cell>
          <cell r="V1837">
            <v>0</v>
          </cell>
          <cell r="W1837">
            <v>38380</v>
          </cell>
          <cell r="X1837">
            <v>0</v>
          </cell>
        </row>
        <row r="1838">
          <cell r="A1838">
            <v>1</v>
          </cell>
          <cell r="B1838">
            <v>4986</v>
          </cell>
          <cell r="C1838">
            <v>1856</v>
          </cell>
          <cell r="D1838">
            <v>5</v>
          </cell>
          <cell r="E1838">
            <v>1</v>
          </cell>
          <cell r="F1838">
            <v>9371</v>
          </cell>
          <cell r="G1838">
            <v>4</v>
          </cell>
          <cell r="H1838">
            <v>3643</v>
          </cell>
          <cell r="I1838">
            <v>2127</v>
          </cell>
          <cell r="J1838">
            <v>0</v>
          </cell>
          <cell r="K1838">
            <v>0</v>
          </cell>
          <cell r="L1838">
            <v>2</v>
          </cell>
          <cell r="M1838">
            <v>90</v>
          </cell>
          <cell r="N1838">
            <v>90</v>
          </cell>
          <cell r="O1838">
            <v>0</v>
          </cell>
          <cell r="P1838">
            <v>11</v>
          </cell>
          <cell r="Q1838">
            <v>0</v>
          </cell>
          <cell r="R1838">
            <v>0</v>
          </cell>
          <cell r="S1838">
            <v>153</v>
          </cell>
          <cell r="T1838">
            <v>168</v>
          </cell>
          <cell r="U1838">
            <v>0</v>
          </cell>
          <cell r="V1838">
            <v>0</v>
          </cell>
          <cell r="W1838">
            <v>38380</v>
          </cell>
          <cell r="X1838">
            <v>0</v>
          </cell>
        </row>
        <row r="1839">
          <cell r="A1839">
            <v>1</v>
          </cell>
          <cell r="B1839">
            <v>130126</v>
          </cell>
          <cell r="C1839">
            <v>1851</v>
          </cell>
          <cell r="D1839">
            <v>5</v>
          </cell>
          <cell r="E1839">
            <v>1</v>
          </cell>
          <cell r="F1839">
            <v>2667</v>
          </cell>
          <cell r="G1839">
            <v>4</v>
          </cell>
          <cell r="H1839">
            <v>3634</v>
          </cell>
          <cell r="I1839">
            <v>2515</v>
          </cell>
          <cell r="J1839">
            <v>0</v>
          </cell>
          <cell r="K1839">
            <v>0</v>
          </cell>
          <cell r="L1839">
            <v>3</v>
          </cell>
          <cell r="M1839">
            <v>98</v>
          </cell>
          <cell r="N1839">
            <v>98</v>
          </cell>
          <cell r="O1839">
            <v>0</v>
          </cell>
          <cell r="P1839">
            <v>12</v>
          </cell>
          <cell r="Q1839">
            <v>0</v>
          </cell>
          <cell r="R1839">
            <v>0</v>
          </cell>
          <cell r="S1839">
            <v>200</v>
          </cell>
          <cell r="T1839">
            <v>168</v>
          </cell>
          <cell r="U1839">
            <v>0</v>
          </cell>
          <cell r="V1839">
            <v>0</v>
          </cell>
          <cell r="W1839">
            <v>38380</v>
          </cell>
          <cell r="X1839">
            <v>0</v>
          </cell>
        </row>
        <row r="1840">
          <cell r="A1840">
            <v>1</v>
          </cell>
          <cell r="B1840">
            <v>130946</v>
          </cell>
          <cell r="C1840">
            <v>1857</v>
          </cell>
          <cell r="D1840">
            <v>5</v>
          </cell>
          <cell r="E1840">
            <v>1</v>
          </cell>
          <cell r="F1840">
            <v>9005</v>
          </cell>
          <cell r="G1840">
            <v>4</v>
          </cell>
          <cell r="H1840">
            <v>3676</v>
          </cell>
          <cell r="I1840">
            <v>1928</v>
          </cell>
          <cell r="J1840">
            <v>0</v>
          </cell>
          <cell r="K1840">
            <v>0</v>
          </cell>
          <cell r="L1840">
            <v>3</v>
          </cell>
          <cell r="M1840">
            <v>152</v>
          </cell>
          <cell r="N1840">
            <v>152</v>
          </cell>
          <cell r="O1840">
            <v>0</v>
          </cell>
          <cell r="P1840">
            <v>11</v>
          </cell>
          <cell r="Q1840">
            <v>0</v>
          </cell>
          <cell r="R1840">
            <v>0</v>
          </cell>
          <cell r="S1840">
            <v>228</v>
          </cell>
          <cell r="T1840">
            <v>168</v>
          </cell>
          <cell r="U1840">
            <v>0</v>
          </cell>
          <cell r="V1840">
            <v>0</v>
          </cell>
          <cell r="W1840">
            <v>38380</v>
          </cell>
          <cell r="X1840">
            <v>0</v>
          </cell>
        </row>
        <row r="1841">
          <cell r="A1841">
            <v>1</v>
          </cell>
          <cell r="B1841">
            <v>130973</v>
          </cell>
          <cell r="C1841">
            <v>1854</v>
          </cell>
          <cell r="D1841">
            <v>5</v>
          </cell>
          <cell r="E1841">
            <v>1</v>
          </cell>
          <cell r="F1841">
            <v>9370</v>
          </cell>
          <cell r="G1841">
            <v>4</v>
          </cell>
          <cell r="H1841">
            <v>3643</v>
          </cell>
          <cell r="I1841">
            <v>538</v>
          </cell>
          <cell r="J1841">
            <v>0</v>
          </cell>
          <cell r="K1841">
            <v>0</v>
          </cell>
          <cell r="L1841">
            <v>3</v>
          </cell>
          <cell r="M1841">
            <v>43</v>
          </cell>
          <cell r="N1841">
            <v>43</v>
          </cell>
          <cell r="O1841">
            <v>0</v>
          </cell>
          <cell r="P1841">
            <v>8</v>
          </cell>
          <cell r="Q1841">
            <v>0</v>
          </cell>
          <cell r="R1841">
            <v>0</v>
          </cell>
          <cell r="S1841">
            <v>32</v>
          </cell>
          <cell r="T1841">
            <v>168</v>
          </cell>
          <cell r="U1841">
            <v>0</v>
          </cell>
          <cell r="V1841">
            <v>0</v>
          </cell>
          <cell r="W1841">
            <v>38380</v>
          </cell>
          <cell r="X1841">
            <v>0</v>
          </cell>
        </row>
        <row r="1842">
          <cell r="A1842">
            <v>1</v>
          </cell>
          <cell r="B1842">
            <v>33</v>
          </cell>
          <cell r="C1842">
            <v>1855</v>
          </cell>
          <cell r="D1842">
            <v>5</v>
          </cell>
          <cell r="E1842">
            <v>1</v>
          </cell>
          <cell r="F1842">
            <v>9269</v>
          </cell>
          <cell r="G1842">
            <v>4</v>
          </cell>
          <cell r="H1842">
            <v>980</v>
          </cell>
          <cell r="I1842">
            <v>4508</v>
          </cell>
          <cell r="J1842">
            <v>0</v>
          </cell>
          <cell r="K1842">
            <v>0</v>
          </cell>
          <cell r="L1842">
            <v>0</v>
          </cell>
          <cell r="M1842">
            <v>66</v>
          </cell>
          <cell r="N1842">
            <v>66</v>
          </cell>
          <cell r="O1842">
            <v>0</v>
          </cell>
          <cell r="P1842">
            <v>8</v>
          </cell>
          <cell r="Q1842">
            <v>0</v>
          </cell>
          <cell r="R1842">
            <v>0</v>
          </cell>
          <cell r="S1842">
            <v>156</v>
          </cell>
          <cell r="T1842">
            <v>168</v>
          </cell>
          <cell r="U1842">
            <v>0</v>
          </cell>
          <cell r="V1842">
            <v>0</v>
          </cell>
          <cell r="W1842">
            <v>38380</v>
          </cell>
          <cell r="X1842">
            <v>0</v>
          </cell>
        </row>
        <row r="1843">
          <cell r="A1843">
            <v>1</v>
          </cell>
          <cell r="B1843">
            <v>3131</v>
          </cell>
          <cell r="C1843">
            <v>1855</v>
          </cell>
          <cell r="D1843">
            <v>5</v>
          </cell>
          <cell r="E1843">
            <v>1</v>
          </cell>
          <cell r="F1843">
            <v>9245</v>
          </cell>
          <cell r="G1843">
            <v>4</v>
          </cell>
          <cell r="H1843">
            <v>3344</v>
          </cell>
          <cell r="I1843">
            <v>5105</v>
          </cell>
          <cell r="J1843">
            <v>0</v>
          </cell>
          <cell r="K1843">
            <v>0</v>
          </cell>
          <cell r="L1843">
            <v>0</v>
          </cell>
          <cell r="M1843">
            <v>58</v>
          </cell>
          <cell r="N1843">
            <v>58</v>
          </cell>
          <cell r="O1843">
            <v>0</v>
          </cell>
          <cell r="P1843">
            <v>8</v>
          </cell>
          <cell r="Q1843">
            <v>0</v>
          </cell>
          <cell r="R1843">
            <v>0</v>
          </cell>
          <cell r="S1843">
            <v>98</v>
          </cell>
          <cell r="T1843">
            <v>168</v>
          </cell>
          <cell r="U1843">
            <v>0</v>
          </cell>
          <cell r="V1843">
            <v>0</v>
          </cell>
          <cell r="W1843">
            <v>38380</v>
          </cell>
          <cell r="X1843">
            <v>0</v>
          </cell>
        </row>
        <row r="1844">
          <cell r="A1844">
            <v>1</v>
          </cell>
          <cell r="B1844">
            <v>3132</v>
          </cell>
          <cell r="C1844">
            <v>1855</v>
          </cell>
          <cell r="D1844">
            <v>5</v>
          </cell>
          <cell r="E1844">
            <v>1</v>
          </cell>
          <cell r="F1844">
            <v>2661</v>
          </cell>
          <cell r="G1844">
            <v>4</v>
          </cell>
          <cell r="H1844">
            <v>3343</v>
          </cell>
          <cell r="I1844">
            <v>454</v>
          </cell>
          <cell r="J1844">
            <v>0</v>
          </cell>
          <cell r="K1844">
            <v>0</v>
          </cell>
          <cell r="L1844">
            <v>0</v>
          </cell>
          <cell r="M1844">
            <v>61</v>
          </cell>
          <cell r="N1844">
            <v>61</v>
          </cell>
          <cell r="O1844">
            <v>0</v>
          </cell>
          <cell r="P1844">
            <v>8</v>
          </cell>
          <cell r="Q1844">
            <v>0</v>
          </cell>
          <cell r="R1844">
            <v>0</v>
          </cell>
          <cell r="S1844">
            <v>135</v>
          </cell>
          <cell r="T1844">
            <v>168</v>
          </cell>
          <cell r="U1844">
            <v>0</v>
          </cell>
          <cell r="V1844">
            <v>0</v>
          </cell>
          <cell r="W1844">
            <v>38380</v>
          </cell>
          <cell r="X1844">
            <v>0</v>
          </cell>
        </row>
        <row r="1845">
          <cell r="A1845">
            <v>1</v>
          </cell>
          <cell r="B1845">
            <v>3143</v>
          </cell>
          <cell r="C1845">
            <v>1855</v>
          </cell>
          <cell r="D1845">
            <v>5</v>
          </cell>
          <cell r="E1845">
            <v>1</v>
          </cell>
          <cell r="F1845">
            <v>9234</v>
          </cell>
          <cell r="G1845">
            <v>4</v>
          </cell>
          <cell r="H1845">
            <v>168</v>
          </cell>
          <cell r="I1845">
            <v>399</v>
          </cell>
          <cell r="J1845">
            <v>0</v>
          </cell>
          <cell r="K1845">
            <v>0</v>
          </cell>
          <cell r="L1845">
            <v>0</v>
          </cell>
          <cell r="M1845">
            <v>0</v>
          </cell>
          <cell r="N1845">
            <v>0</v>
          </cell>
          <cell r="O1845">
            <v>0</v>
          </cell>
          <cell r="P1845">
            <v>0</v>
          </cell>
          <cell r="Q1845">
            <v>0</v>
          </cell>
          <cell r="R1845">
            <v>0</v>
          </cell>
          <cell r="S1845">
            <v>2</v>
          </cell>
          <cell r="T1845">
            <v>168</v>
          </cell>
          <cell r="U1845">
            <v>0</v>
          </cell>
          <cell r="V1845">
            <v>0</v>
          </cell>
          <cell r="W1845">
            <v>38380</v>
          </cell>
          <cell r="X1845">
            <v>0</v>
          </cell>
        </row>
        <row r="1846">
          <cell r="A1846">
            <v>1</v>
          </cell>
          <cell r="B1846">
            <v>3418</v>
          </cell>
          <cell r="C1846">
            <v>1856</v>
          </cell>
          <cell r="D1846">
            <v>5</v>
          </cell>
          <cell r="E1846">
            <v>1</v>
          </cell>
          <cell r="F1846">
            <v>3684</v>
          </cell>
          <cell r="G1846">
            <v>4</v>
          </cell>
          <cell r="H1846">
            <v>2871</v>
          </cell>
          <cell r="I1846">
            <v>762</v>
          </cell>
          <cell r="J1846">
            <v>0</v>
          </cell>
          <cell r="K1846">
            <v>0</v>
          </cell>
          <cell r="L1846">
            <v>2</v>
          </cell>
          <cell r="M1846">
            <v>81</v>
          </cell>
          <cell r="N1846">
            <v>81</v>
          </cell>
          <cell r="O1846">
            <v>0</v>
          </cell>
          <cell r="P1846">
            <v>11</v>
          </cell>
          <cell r="Q1846">
            <v>0</v>
          </cell>
          <cell r="R1846">
            <v>0</v>
          </cell>
          <cell r="S1846">
            <v>178</v>
          </cell>
          <cell r="T1846">
            <v>168</v>
          </cell>
          <cell r="U1846">
            <v>0</v>
          </cell>
          <cell r="V1846">
            <v>0</v>
          </cell>
          <cell r="W1846">
            <v>38380</v>
          </cell>
          <cell r="X1846">
            <v>0</v>
          </cell>
        </row>
        <row r="1847">
          <cell r="A1847">
            <v>1</v>
          </cell>
          <cell r="B1847">
            <v>3488</v>
          </cell>
          <cell r="C1847">
            <v>1855</v>
          </cell>
          <cell r="D1847">
            <v>5</v>
          </cell>
          <cell r="E1847">
            <v>1</v>
          </cell>
          <cell r="F1847">
            <v>9236</v>
          </cell>
          <cell r="G1847">
            <v>4</v>
          </cell>
          <cell r="H1847">
            <v>127</v>
          </cell>
          <cell r="I1847">
            <v>2788</v>
          </cell>
          <cell r="J1847">
            <v>0</v>
          </cell>
          <cell r="K1847">
            <v>0</v>
          </cell>
          <cell r="L1847">
            <v>0</v>
          </cell>
          <cell r="M1847">
            <v>60</v>
          </cell>
          <cell r="N1847">
            <v>60</v>
          </cell>
          <cell r="O1847">
            <v>0</v>
          </cell>
          <cell r="P1847">
            <v>8</v>
          </cell>
          <cell r="Q1847">
            <v>0</v>
          </cell>
          <cell r="R1847">
            <v>0</v>
          </cell>
          <cell r="S1847">
            <v>125</v>
          </cell>
          <cell r="T1847">
            <v>168</v>
          </cell>
          <cell r="U1847">
            <v>0</v>
          </cell>
          <cell r="V1847">
            <v>0</v>
          </cell>
          <cell r="W1847">
            <v>38380</v>
          </cell>
          <cell r="X1847">
            <v>0</v>
          </cell>
        </row>
        <row r="1848">
          <cell r="A1848">
            <v>1</v>
          </cell>
          <cell r="B1848">
            <v>3683</v>
          </cell>
          <cell r="C1848">
            <v>1857</v>
          </cell>
          <cell r="D1848">
            <v>5</v>
          </cell>
          <cell r="E1848">
            <v>1</v>
          </cell>
          <cell r="F1848">
            <v>9243</v>
          </cell>
          <cell r="G1848">
            <v>4</v>
          </cell>
          <cell r="H1848">
            <v>3469</v>
          </cell>
          <cell r="I1848">
            <v>58</v>
          </cell>
          <cell r="J1848">
            <v>0</v>
          </cell>
          <cell r="K1848">
            <v>0</v>
          </cell>
          <cell r="L1848">
            <v>3</v>
          </cell>
          <cell r="M1848">
            <v>193</v>
          </cell>
          <cell r="N1848">
            <v>194</v>
          </cell>
          <cell r="O1848">
            <v>0</v>
          </cell>
          <cell r="P1848">
            <v>11</v>
          </cell>
          <cell r="Q1848">
            <v>0</v>
          </cell>
          <cell r="R1848">
            <v>0</v>
          </cell>
          <cell r="S1848">
            <v>335</v>
          </cell>
          <cell r="T1848">
            <v>168</v>
          </cell>
          <cell r="U1848">
            <v>0</v>
          </cell>
          <cell r="V1848">
            <v>0</v>
          </cell>
          <cell r="W1848">
            <v>38380</v>
          </cell>
          <cell r="X1848">
            <v>0</v>
          </cell>
        </row>
        <row r="1849">
          <cell r="A1849">
            <v>1</v>
          </cell>
          <cell r="B1849">
            <v>3684</v>
          </cell>
          <cell r="C1849">
            <v>1857</v>
          </cell>
          <cell r="D1849">
            <v>5</v>
          </cell>
          <cell r="E1849">
            <v>1</v>
          </cell>
          <cell r="F1849">
            <v>3688</v>
          </cell>
          <cell r="G1849">
            <v>4</v>
          </cell>
          <cell r="H1849">
            <v>3541</v>
          </cell>
          <cell r="I1849">
            <v>601</v>
          </cell>
          <cell r="J1849">
            <v>0</v>
          </cell>
          <cell r="K1849">
            <v>0</v>
          </cell>
          <cell r="L1849">
            <v>0</v>
          </cell>
          <cell r="M1849">
            <v>6</v>
          </cell>
          <cell r="N1849">
            <v>6</v>
          </cell>
          <cell r="O1849">
            <v>0</v>
          </cell>
          <cell r="P1849">
            <v>8</v>
          </cell>
          <cell r="Q1849">
            <v>0</v>
          </cell>
          <cell r="R1849">
            <v>0</v>
          </cell>
          <cell r="S1849">
            <v>3</v>
          </cell>
          <cell r="T1849">
            <v>168</v>
          </cell>
          <cell r="U1849">
            <v>0</v>
          </cell>
          <cell r="V1849">
            <v>0</v>
          </cell>
          <cell r="W1849">
            <v>38380</v>
          </cell>
          <cell r="X1849">
            <v>0</v>
          </cell>
        </row>
        <row r="1850">
          <cell r="A1850">
            <v>1</v>
          </cell>
          <cell r="B1850">
            <v>3690</v>
          </cell>
          <cell r="C1850">
            <v>1857</v>
          </cell>
          <cell r="D1850">
            <v>5</v>
          </cell>
          <cell r="E1850">
            <v>1</v>
          </cell>
          <cell r="F1850">
            <v>96</v>
          </cell>
          <cell r="G1850">
            <v>4</v>
          </cell>
          <cell r="H1850">
            <v>2975</v>
          </cell>
          <cell r="I1850">
            <v>855</v>
          </cell>
          <cell r="J1850">
            <v>0</v>
          </cell>
          <cell r="K1850">
            <v>0</v>
          </cell>
          <cell r="L1850">
            <v>0</v>
          </cell>
          <cell r="M1850">
            <v>83</v>
          </cell>
          <cell r="N1850">
            <v>83</v>
          </cell>
          <cell r="O1850">
            <v>0</v>
          </cell>
          <cell r="P1850">
            <v>8</v>
          </cell>
          <cell r="Q1850">
            <v>0</v>
          </cell>
          <cell r="R1850">
            <v>0</v>
          </cell>
          <cell r="S1850">
            <v>140</v>
          </cell>
          <cell r="T1850">
            <v>168</v>
          </cell>
          <cell r="U1850">
            <v>0</v>
          </cell>
          <cell r="V1850">
            <v>0</v>
          </cell>
          <cell r="W1850">
            <v>38380</v>
          </cell>
          <cell r="X1850">
            <v>0</v>
          </cell>
        </row>
        <row r="1851">
          <cell r="A1851">
            <v>1</v>
          </cell>
          <cell r="B1851">
            <v>3691</v>
          </cell>
          <cell r="C1851">
            <v>1857</v>
          </cell>
          <cell r="D1851">
            <v>5</v>
          </cell>
          <cell r="E1851">
            <v>1</v>
          </cell>
          <cell r="F1851">
            <v>2648</v>
          </cell>
          <cell r="G1851">
            <v>4</v>
          </cell>
          <cell r="H1851">
            <v>2840</v>
          </cell>
          <cell r="I1851">
            <v>391</v>
          </cell>
          <cell r="J1851">
            <v>0</v>
          </cell>
          <cell r="K1851">
            <v>0</v>
          </cell>
          <cell r="L1851">
            <v>0</v>
          </cell>
          <cell r="M1851">
            <v>65</v>
          </cell>
          <cell r="N1851">
            <v>65</v>
          </cell>
          <cell r="O1851">
            <v>0</v>
          </cell>
          <cell r="P1851">
            <v>8</v>
          </cell>
          <cell r="Q1851">
            <v>0</v>
          </cell>
          <cell r="R1851">
            <v>0</v>
          </cell>
          <cell r="S1851">
            <v>131</v>
          </cell>
          <cell r="T1851">
            <v>168</v>
          </cell>
          <cell r="U1851">
            <v>0</v>
          </cell>
          <cell r="V1851">
            <v>0</v>
          </cell>
          <cell r="W1851">
            <v>38380</v>
          </cell>
          <cell r="X1851">
            <v>0</v>
          </cell>
        </row>
        <row r="1852">
          <cell r="A1852">
            <v>1</v>
          </cell>
          <cell r="B1852">
            <v>3692</v>
          </cell>
          <cell r="C1852">
            <v>1857</v>
          </cell>
          <cell r="D1852">
            <v>5</v>
          </cell>
          <cell r="E1852">
            <v>1</v>
          </cell>
          <cell r="F1852">
            <v>3684</v>
          </cell>
          <cell r="G1852">
            <v>4</v>
          </cell>
          <cell r="H1852">
            <v>2871</v>
          </cell>
          <cell r="I1852">
            <v>762</v>
          </cell>
          <cell r="J1852">
            <v>0</v>
          </cell>
          <cell r="K1852">
            <v>0</v>
          </cell>
          <cell r="L1852">
            <v>2</v>
          </cell>
          <cell r="M1852">
            <v>91</v>
          </cell>
          <cell r="N1852">
            <v>91</v>
          </cell>
          <cell r="O1852">
            <v>0</v>
          </cell>
          <cell r="P1852">
            <v>11</v>
          </cell>
          <cell r="Q1852">
            <v>0</v>
          </cell>
          <cell r="R1852">
            <v>0</v>
          </cell>
          <cell r="S1852">
            <v>215</v>
          </cell>
          <cell r="T1852">
            <v>168</v>
          </cell>
          <cell r="U1852">
            <v>0</v>
          </cell>
          <cell r="V1852">
            <v>0</v>
          </cell>
          <cell r="W1852">
            <v>38380</v>
          </cell>
          <cell r="X1852">
            <v>0</v>
          </cell>
        </row>
        <row r="1853">
          <cell r="A1853">
            <v>1</v>
          </cell>
          <cell r="B1853">
            <v>3703</v>
          </cell>
          <cell r="C1853">
            <v>1857</v>
          </cell>
          <cell r="D1853">
            <v>5</v>
          </cell>
          <cell r="E1853">
            <v>1</v>
          </cell>
          <cell r="F1853">
            <v>2683</v>
          </cell>
          <cell r="G1853">
            <v>4</v>
          </cell>
          <cell r="H1853">
            <v>2216</v>
          </cell>
          <cell r="I1853">
            <v>257</v>
          </cell>
          <cell r="J1853">
            <v>0</v>
          </cell>
          <cell r="K1853">
            <v>0</v>
          </cell>
          <cell r="L1853">
            <v>0</v>
          </cell>
          <cell r="M1853">
            <v>6</v>
          </cell>
          <cell r="N1853">
            <v>6</v>
          </cell>
          <cell r="O1853">
            <v>0</v>
          </cell>
          <cell r="P1853">
            <v>11</v>
          </cell>
          <cell r="Q1853">
            <v>0</v>
          </cell>
          <cell r="R1853">
            <v>0</v>
          </cell>
          <cell r="S1853">
            <v>6</v>
          </cell>
          <cell r="T1853">
            <v>168</v>
          </cell>
          <cell r="U1853">
            <v>0</v>
          </cell>
          <cell r="V1853">
            <v>0</v>
          </cell>
          <cell r="W1853">
            <v>38380</v>
          </cell>
          <cell r="X1853">
            <v>0</v>
          </cell>
        </row>
        <row r="1854">
          <cell r="A1854">
            <v>1</v>
          </cell>
          <cell r="B1854">
            <v>3709</v>
          </cell>
          <cell r="C1854">
            <v>1857</v>
          </cell>
          <cell r="D1854">
            <v>5</v>
          </cell>
          <cell r="E1854">
            <v>1</v>
          </cell>
          <cell r="F1854">
            <v>2817</v>
          </cell>
          <cell r="G1854">
            <v>4</v>
          </cell>
          <cell r="H1854">
            <v>2977</v>
          </cell>
          <cell r="I1854">
            <v>555</v>
          </cell>
          <cell r="J1854">
            <v>0</v>
          </cell>
          <cell r="K1854">
            <v>0</v>
          </cell>
          <cell r="L1854">
            <v>1</v>
          </cell>
          <cell r="M1854">
            <v>67</v>
          </cell>
          <cell r="N1854">
            <v>67</v>
          </cell>
          <cell r="O1854">
            <v>0</v>
          </cell>
          <cell r="P1854">
            <v>8</v>
          </cell>
          <cell r="Q1854">
            <v>0</v>
          </cell>
          <cell r="R1854">
            <v>0</v>
          </cell>
          <cell r="S1854">
            <v>144</v>
          </cell>
          <cell r="T1854">
            <v>168</v>
          </cell>
          <cell r="U1854">
            <v>0</v>
          </cell>
          <cell r="V1854">
            <v>0</v>
          </cell>
          <cell r="W1854">
            <v>38380</v>
          </cell>
          <cell r="X1854">
            <v>0</v>
          </cell>
        </row>
        <row r="1855">
          <cell r="A1855">
            <v>1</v>
          </cell>
          <cell r="B1855">
            <v>3518</v>
          </cell>
          <cell r="C1855">
            <v>1856</v>
          </cell>
          <cell r="D1855">
            <v>5</v>
          </cell>
          <cell r="E1855">
            <v>1</v>
          </cell>
          <cell r="F1855">
            <v>2656</v>
          </cell>
          <cell r="G1855">
            <v>6</v>
          </cell>
          <cell r="H1855">
            <v>2213</v>
          </cell>
          <cell r="I1855">
            <v>109</v>
          </cell>
          <cell r="J1855">
            <v>0</v>
          </cell>
          <cell r="K1855">
            <v>0</v>
          </cell>
          <cell r="L1855">
            <v>6</v>
          </cell>
          <cell r="M1855">
            <v>79</v>
          </cell>
          <cell r="N1855">
            <v>79</v>
          </cell>
          <cell r="O1855">
            <v>0</v>
          </cell>
          <cell r="P1855">
            <v>11</v>
          </cell>
          <cell r="Q1855">
            <v>0</v>
          </cell>
          <cell r="R1855">
            <v>0</v>
          </cell>
          <cell r="S1855">
            <v>93</v>
          </cell>
          <cell r="T1855">
            <v>168</v>
          </cell>
          <cell r="U1855">
            <v>0</v>
          </cell>
          <cell r="V1855">
            <v>0</v>
          </cell>
          <cell r="W1855">
            <v>38380</v>
          </cell>
          <cell r="X1855">
            <v>1</v>
          </cell>
        </row>
        <row r="1856">
          <cell r="A1856">
            <v>1</v>
          </cell>
          <cell r="B1856">
            <v>141348</v>
          </cell>
          <cell r="C1856">
            <v>1852</v>
          </cell>
          <cell r="D1856">
            <v>5</v>
          </cell>
          <cell r="E1856">
            <v>1</v>
          </cell>
          <cell r="F1856">
            <v>132</v>
          </cell>
          <cell r="G1856">
            <v>6</v>
          </cell>
          <cell r="H1856">
            <v>2823</v>
          </cell>
          <cell r="I1856">
            <v>1406</v>
          </cell>
          <cell r="J1856">
            <v>0</v>
          </cell>
          <cell r="K1856">
            <v>0</v>
          </cell>
          <cell r="L1856">
            <v>9</v>
          </cell>
          <cell r="M1856">
            <v>253</v>
          </cell>
          <cell r="N1856">
            <v>253</v>
          </cell>
          <cell r="O1856">
            <v>0</v>
          </cell>
          <cell r="P1856">
            <v>11</v>
          </cell>
          <cell r="Q1856">
            <v>0</v>
          </cell>
          <cell r="R1856">
            <v>0</v>
          </cell>
          <cell r="S1856">
            <v>50</v>
          </cell>
          <cell r="T1856">
            <v>168</v>
          </cell>
          <cell r="U1856">
            <v>0</v>
          </cell>
          <cell r="V1856">
            <v>0</v>
          </cell>
          <cell r="W1856">
            <v>38380</v>
          </cell>
          <cell r="X1856">
            <v>0</v>
          </cell>
        </row>
        <row r="1857">
          <cell r="A1857">
            <v>1</v>
          </cell>
          <cell r="B1857">
            <v>143887</v>
          </cell>
          <cell r="C1857">
            <v>1854</v>
          </cell>
          <cell r="D1857">
            <v>5</v>
          </cell>
          <cell r="E1857">
            <v>1</v>
          </cell>
          <cell r="F1857">
            <v>61</v>
          </cell>
          <cell r="G1857">
            <v>6</v>
          </cell>
          <cell r="H1857">
            <v>2823</v>
          </cell>
          <cell r="I1857">
            <v>2118</v>
          </cell>
          <cell r="J1857">
            <v>0</v>
          </cell>
          <cell r="K1857">
            <v>0</v>
          </cell>
          <cell r="L1857">
            <v>5.5</v>
          </cell>
          <cell r="M1857">
            <v>206</v>
          </cell>
          <cell r="N1857">
            <v>206</v>
          </cell>
          <cell r="O1857">
            <v>0</v>
          </cell>
          <cell r="P1857">
            <v>11</v>
          </cell>
          <cell r="Q1857">
            <v>0</v>
          </cell>
          <cell r="R1857">
            <v>0</v>
          </cell>
          <cell r="S1857">
            <v>150</v>
          </cell>
          <cell r="T1857">
            <v>168</v>
          </cell>
          <cell r="U1857">
            <v>0</v>
          </cell>
          <cell r="V1857">
            <v>0</v>
          </cell>
          <cell r="W1857">
            <v>38380</v>
          </cell>
          <cell r="X1857">
            <v>0</v>
          </cell>
        </row>
        <row r="1858">
          <cell r="A1858">
            <v>1</v>
          </cell>
          <cell r="B1858">
            <v>144975</v>
          </cell>
          <cell r="C1858">
            <v>1853</v>
          </cell>
          <cell r="D1858">
            <v>5</v>
          </cell>
          <cell r="E1858">
            <v>1</v>
          </cell>
          <cell r="F1858">
            <v>132</v>
          </cell>
          <cell r="G1858">
            <v>6</v>
          </cell>
          <cell r="H1858">
            <v>2823</v>
          </cell>
          <cell r="I1858">
            <v>1406</v>
          </cell>
          <cell r="J1858">
            <v>0</v>
          </cell>
          <cell r="K1858">
            <v>0</v>
          </cell>
          <cell r="L1858">
            <v>9</v>
          </cell>
          <cell r="M1858">
            <v>251</v>
          </cell>
          <cell r="N1858">
            <v>251</v>
          </cell>
          <cell r="O1858">
            <v>0</v>
          </cell>
          <cell r="P1858">
            <v>11</v>
          </cell>
          <cell r="Q1858">
            <v>0</v>
          </cell>
          <cell r="R1858">
            <v>0</v>
          </cell>
          <cell r="S1858">
            <v>48</v>
          </cell>
          <cell r="T1858">
            <v>168</v>
          </cell>
          <cell r="U1858">
            <v>0</v>
          </cell>
          <cell r="V1858">
            <v>0</v>
          </cell>
          <cell r="W1858">
            <v>38380</v>
          </cell>
          <cell r="X1858">
            <v>0</v>
          </cell>
        </row>
        <row r="1859">
          <cell r="A1859">
            <v>1</v>
          </cell>
          <cell r="B1859">
            <v>144976</v>
          </cell>
          <cell r="C1859">
            <v>1854</v>
          </cell>
          <cell r="D1859">
            <v>5</v>
          </cell>
          <cell r="E1859">
            <v>1</v>
          </cell>
          <cell r="F1859">
            <v>132</v>
          </cell>
          <cell r="G1859">
            <v>6</v>
          </cell>
          <cell r="H1859">
            <v>2823</v>
          </cell>
          <cell r="I1859">
            <v>1406</v>
          </cell>
          <cell r="J1859">
            <v>0</v>
          </cell>
          <cell r="K1859">
            <v>0</v>
          </cell>
          <cell r="L1859">
            <v>9</v>
          </cell>
          <cell r="M1859">
            <v>252</v>
          </cell>
          <cell r="N1859">
            <v>251</v>
          </cell>
          <cell r="O1859">
            <v>0</v>
          </cell>
          <cell r="P1859">
            <v>11</v>
          </cell>
          <cell r="Q1859">
            <v>0</v>
          </cell>
          <cell r="R1859">
            <v>0</v>
          </cell>
          <cell r="S1859">
            <v>48</v>
          </cell>
          <cell r="T1859">
            <v>168</v>
          </cell>
          <cell r="U1859">
            <v>0</v>
          </cell>
          <cell r="V1859">
            <v>0</v>
          </cell>
          <cell r="W1859">
            <v>38380</v>
          </cell>
          <cell r="X1859">
            <v>0</v>
          </cell>
        </row>
        <row r="1860">
          <cell r="A1860">
            <v>1</v>
          </cell>
          <cell r="B1860">
            <v>144977</v>
          </cell>
          <cell r="C1860">
            <v>1855</v>
          </cell>
          <cell r="D1860">
            <v>5</v>
          </cell>
          <cell r="E1860">
            <v>1</v>
          </cell>
          <cell r="F1860">
            <v>132</v>
          </cell>
          <cell r="G1860">
            <v>6</v>
          </cell>
          <cell r="H1860">
            <v>2823</v>
          </cell>
          <cell r="I1860">
            <v>1406</v>
          </cell>
          <cell r="J1860">
            <v>0</v>
          </cell>
          <cell r="K1860">
            <v>0</v>
          </cell>
          <cell r="L1860">
            <v>7</v>
          </cell>
          <cell r="M1860">
            <v>205</v>
          </cell>
          <cell r="N1860">
            <v>205</v>
          </cell>
          <cell r="O1860">
            <v>0</v>
          </cell>
          <cell r="P1860">
            <v>11</v>
          </cell>
          <cell r="Q1860">
            <v>0</v>
          </cell>
          <cell r="R1860">
            <v>0</v>
          </cell>
          <cell r="S1860">
            <v>58</v>
          </cell>
          <cell r="T1860">
            <v>168</v>
          </cell>
          <cell r="U1860">
            <v>0</v>
          </cell>
          <cell r="V1860">
            <v>0</v>
          </cell>
          <cell r="W1860">
            <v>38380</v>
          </cell>
          <cell r="X1860">
            <v>0</v>
          </cell>
        </row>
        <row r="1861">
          <cell r="A1861">
            <v>1</v>
          </cell>
          <cell r="B1861">
            <v>86</v>
          </cell>
          <cell r="C1861">
            <v>1854</v>
          </cell>
          <cell r="D1861">
            <v>5</v>
          </cell>
          <cell r="E1861">
            <v>1</v>
          </cell>
          <cell r="F1861">
            <v>2817</v>
          </cell>
          <cell r="G1861">
            <v>4</v>
          </cell>
          <cell r="H1861">
            <v>2977</v>
          </cell>
          <cell r="I1861">
            <v>555</v>
          </cell>
          <cell r="J1861">
            <v>0</v>
          </cell>
          <cell r="K1861">
            <v>0</v>
          </cell>
          <cell r="L1861">
            <v>0</v>
          </cell>
          <cell r="M1861">
            <v>84</v>
          </cell>
          <cell r="N1861">
            <v>39</v>
          </cell>
          <cell r="O1861">
            <v>0</v>
          </cell>
          <cell r="P1861">
            <v>8</v>
          </cell>
          <cell r="Q1861">
            <v>0</v>
          </cell>
          <cell r="R1861">
            <v>0</v>
          </cell>
          <cell r="S1861">
            <v>170</v>
          </cell>
          <cell r="T1861">
            <v>168</v>
          </cell>
          <cell r="U1861">
            <v>0</v>
          </cell>
          <cell r="V1861">
            <v>0</v>
          </cell>
          <cell r="W1861">
            <v>38380</v>
          </cell>
          <cell r="X1861">
            <v>1</v>
          </cell>
        </row>
        <row r="1862">
          <cell r="A1862">
            <v>1</v>
          </cell>
          <cell r="B1862">
            <v>592</v>
          </cell>
          <cell r="C1862">
            <v>1856</v>
          </cell>
          <cell r="D1862">
            <v>5</v>
          </cell>
          <cell r="E1862">
            <v>1</v>
          </cell>
          <cell r="F1862">
            <v>9230</v>
          </cell>
          <cell r="G1862">
            <v>4</v>
          </cell>
          <cell r="H1862">
            <v>165</v>
          </cell>
          <cell r="I1862">
            <v>4804</v>
          </cell>
          <cell r="J1862">
            <v>0</v>
          </cell>
          <cell r="K1862">
            <v>0</v>
          </cell>
          <cell r="L1862">
            <v>0</v>
          </cell>
          <cell r="M1862">
            <v>88</v>
          </cell>
          <cell r="N1862">
            <v>88</v>
          </cell>
          <cell r="O1862">
            <v>0</v>
          </cell>
          <cell r="P1862">
            <v>8</v>
          </cell>
          <cell r="Q1862">
            <v>0</v>
          </cell>
          <cell r="R1862">
            <v>0</v>
          </cell>
          <cell r="S1862">
            <v>220</v>
          </cell>
          <cell r="T1862">
            <v>168</v>
          </cell>
          <cell r="U1862">
            <v>0</v>
          </cell>
          <cell r="V1862">
            <v>0</v>
          </cell>
          <cell r="W1862">
            <v>38380</v>
          </cell>
          <cell r="X1862">
            <v>0</v>
          </cell>
        </row>
        <row r="1863">
          <cell r="A1863">
            <v>1</v>
          </cell>
          <cell r="B1863">
            <v>3150</v>
          </cell>
          <cell r="C1863">
            <v>1855</v>
          </cell>
          <cell r="D1863">
            <v>5</v>
          </cell>
          <cell r="E1863">
            <v>1</v>
          </cell>
          <cell r="F1863">
            <v>2234</v>
          </cell>
          <cell r="G1863">
            <v>4</v>
          </cell>
          <cell r="H1863">
            <v>2262</v>
          </cell>
          <cell r="I1863">
            <v>1418</v>
          </cell>
          <cell r="J1863">
            <v>0</v>
          </cell>
          <cell r="K1863">
            <v>0</v>
          </cell>
          <cell r="L1863">
            <v>2</v>
          </cell>
          <cell r="M1863">
            <v>84</v>
          </cell>
          <cell r="N1863">
            <v>84</v>
          </cell>
          <cell r="O1863">
            <v>0</v>
          </cell>
          <cell r="P1863">
            <v>9</v>
          </cell>
          <cell r="Q1863">
            <v>0</v>
          </cell>
          <cell r="R1863">
            <v>0</v>
          </cell>
          <cell r="S1863">
            <v>193</v>
          </cell>
          <cell r="T1863">
            <v>168</v>
          </cell>
          <cell r="U1863">
            <v>0</v>
          </cell>
          <cell r="V1863">
            <v>0</v>
          </cell>
          <cell r="W1863">
            <v>38380</v>
          </cell>
          <cell r="X1863">
            <v>0</v>
          </cell>
        </row>
        <row r="1864">
          <cell r="A1864">
            <v>1</v>
          </cell>
          <cell r="B1864">
            <v>3407</v>
          </cell>
          <cell r="C1864">
            <v>1856</v>
          </cell>
          <cell r="D1864">
            <v>5</v>
          </cell>
          <cell r="E1864">
            <v>1</v>
          </cell>
          <cell r="F1864">
            <v>3688</v>
          </cell>
          <cell r="G1864">
            <v>4</v>
          </cell>
          <cell r="H1864">
            <v>3541</v>
          </cell>
          <cell r="I1864">
            <v>601</v>
          </cell>
          <cell r="J1864">
            <v>0</v>
          </cell>
          <cell r="K1864">
            <v>0</v>
          </cell>
          <cell r="L1864">
            <v>0</v>
          </cell>
          <cell r="M1864">
            <v>6</v>
          </cell>
          <cell r="N1864">
            <v>6</v>
          </cell>
          <cell r="O1864">
            <v>0</v>
          </cell>
          <cell r="P1864">
            <v>8</v>
          </cell>
          <cell r="Q1864">
            <v>0</v>
          </cell>
          <cell r="R1864">
            <v>0</v>
          </cell>
          <cell r="S1864">
            <v>3</v>
          </cell>
          <cell r="T1864">
            <v>168</v>
          </cell>
          <cell r="U1864">
            <v>0</v>
          </cell>
          <cell r="V1864">
            <v>0</v>
          </cell>
          <cell r="W1864">
            <v>38380</v>
          </cell>
          <cell r="X1864">
            <v>0</v>
          </cell>
        </row>
        <row r="1865">
          <cell r="A1865">
            <v>1</v>
          </cell>
          <cell r="B1865">
            <v>3415</v>
          </cell>
          <cell r="C1865">
            <v>1856</v>
          </cell>
          <cell r="D1865">
            <v>5</v>
          </cell>
          <cell r="E1865">
            <v>1</v>
          </cell>
          <cell r="F1865">
            <v>2648</v>
          </cell>
          <cell r="G1865">
            <v>4</v>
          </cell>
          <cell r="H1865">
            <v>2840</v>
          </cell>
          <cell r="I1865">
            <v>391</v>
          </cell>
          <cell r="J1865">
            <v>0</v>
          </cell>
          <cell r="K1865">
            <v>0</v>
          </cell>
          <cell r="L1865">
            <v>4</v>
          </cell>
          <cell r="M1865">
            <v>21</v>
          </cell>
          <cell r="N1865">
            <v>21</v>
          </cell>
          <cell r="O1865">
            <v>0</v>
          </cell>
          <cell r="P1865">
            <v>8</v>
          </cell>
          <cell r="Q1865">
            <v>0</v>
          </cell>
          <cell r="R1865">
            <v>0</v>
          </cell>
          <cell r="S1865">
            <v>17</v>
          </cell>
          <cell r="T1865">
            <v>168</v>
          </cell>
          <cell r="U1865">
            <v>0</v>
          </cell>
          <cell r="V1865">
            <v>0</v>
          </cell>
          <cell r="W1865">
            <v>38380</v>
          </cell>
          <cell r="X1865">
            <v>0</v>
          </cell>
        </row>
        <row r="1866">
          <cell r="A1866">
            <v>1</v>
          </cell>
          <cell r="B1866">
            <v>3421</v>
          </cell>
          <cell r="C1866">
            <v>1857</v>
          </cell>
          <cell r="D1866">
            <v>5</v>
          </cell>
          <cell r="E1866">
            <v>1</v>
          </cell>
          <cell r="F1866">
            <v>2243</v>
          </cell>
          <cell r="G1866">
            <v>4</v>
          </cell>
          <cell r="H1866">
            <v>2262</v>
          </cell>
          <cell r="I1866">
            <v>4616</v>
          </cell>
          <cell r="J1866">
            <v>0</v>
          </cell>
          <cell r="K1866">
            <v>0</v>
          </cell>
          <cell r="L1866">
            <v>0</v>
          </cell>
          <cell r="M1866">
            <v>88</v>
          </cell>
          <cell r="N1866">
            <v>88</v>
          </cell>
          <cell r="O1866">
            <v>0</v>
          </cell>
          <cell r="P1866">
            <v>8</v>
          </cell>
          <cell r="Q1866">
            <v>0</v>
          </cell>
          <cell r="R1866">
            <v>0</v>
          </cell>
          <cell r="S1866">
            <v>229</v>
          </cell>
          <cell r="T1866">
            <v>168</v>
          </cell>
          <cell r="U1866">
            <v>0</v>
          </cell>
          <cell r="V1866">
            <v>0</v>
          </cell>
          <cell r="W1866">
            <v>38380</v>
          </cell>
          <cell r="X1866">
            <v>0</v>
          </cell>
        </row>
        <row r="1867">
          <cell r="A1867">
            <v>1</v>
          </cell>
          <cell r="B1867">
            <v>3436</v>
          </cell>
          <cell r="C1867">
            <v>1856</v>
          </cell>
          <cell r="D1867">
            <v>5</v>
          </cell>
          <cell r="E1867">
            <v>1</v>
          </cell>
          <cell r="F1867">
            <v>2234</v>
          </cell>
          <cell r="G1867">
            <v>4</v>
          </cell>
          <cell r="H1867">
            <v>2262</v>
          </cell>
          <cell r="I1867">
            <v>4763</v>
          </cell>
          <cell r="J1867">
            <v>0</v>
          </cell>
          <cell r="K1867">
            <v>0</v>
          </cell>
          <cell r="L1867">
            <v>0</v>
          </cell>
          <cell r="M1867">
            <v>101</v>
          </cell>
          <cell r="N1867">
            <v>101</v>
          </cell>
          <cell r="O1867">
            <v>0</v>
          </cell>
          <cell r="P1867">
            <v>8</v>
          </cell>
          <cell r="Q1867">
            <v>0</v>
          </cell>
          <cell r="R1867">
            <v>0</v>
          </cell>
          <cell r="S1867">
            <v>279</v>
          </cell>
          <cell r="T1867">
            <v>168</v>
          </cell>
          <cell r="U1867">
            <v>0</v>
          </cell>
          <cell r="V1867">
            <v>0</v>
          </cell>
          <cell r="W1867">
            <v>38380</v>
          </cell>
          <cell r="X1867">
            <v>0</v>
          </cell>
        </row>
        <row r="1868">
          <cell r="A1868">
            <v>1</v>
          </cell>
          <cell r="B1868">
            <v>3689</v>
          </cell>
          <cell r="C1868">
            <v>1857</v>
          </cell>
          <cell r="D1868">
            <v>5</v>
          </cell>
          <cell r="E1868">
            <v>1</v>
          </cell>
          <cell r="F1868">
            <v>33</v>
          </cell>
          <cell r="G1868">
            <v>4</v>
          </cell>
          <cell r="H1868">
            <v>2977</v>
          </cell>
          <cell r="I1868">
            <v>1151</v>
          </cell>
          <cell r="J1868">
            <v>0</v>
          </cell>
          <cell r="K1868">
            <v>0</v>
          </cell>
          <cell r="L1868">
            <v>4</v>
          </cell>
          <cell r="M1868">
            <v>150</v>
          </cell>
          <cell r="N1868">
            <v>149</v>
          </cell>
          <cell r="O1868">
            <v>0</v>
          </cell>
          <cell r="P1868">
            <v>10</v>
          </cell>
          <cell r="Q1868">
            <v>0</v>
          </cell>
          <cell r="R1868">
            <v>0</v>
          </cell>
          <cell r="S1868">
            <v>305</v>
          </cell>
          <cell r="T1868">
            <v>168</v>
          </cell>
          <cell r="U1868">
            <v>0</v>
          </cell>
          <cell r="V1868">
            <v>0</v>
          </cell>
          <cell r="W1868">
            <v>38380</v>
          </cell>
          <cell r="X1868">
            <v>0</v>
          </cell>
        </row>
        <row r="1869">
          <cell r="A1869">
            <v>1</v>
          </cell>
          <cell r="B1869">
            <v>3698</v>
          </cell>
          <cell r="C1869">
            <v>1857</v>
          </cell>
          <cell r="D1869">
            <v>5</v>
          </cell>
          <cell r="E1869">
            <v>1</v>
          </cell>
          <cell r="F1869">
            <v>816</v>
          </cell>
          <cell r="G1869">
            <v>4</v>
          </cell>
          <cell r="H1869">
            <v>714</v>
          </cell>
          <cell r="I1869">
            <v>1454</v>
          </cell>
          <cell r="J1869">
            <v>0</v>
          </cell>
          <cell r="K1869">
            <v>0</v>
          </cell>
          <cell r="L1869">
            <v>0</v>
          </cell>
          <cell r="M1869">
            <v>101</v>
          </cell>
          <cell r="N1869">
            <v>101</v>
          </cell>
          <cell r="O1869">
            <v>0</v>
          </cell>
          <cell r="P1869">
            <v>8</v>
          </cell>
          <cell r="Q1869">
            <v>0</v>
          </cell>
          <cell r="R1869">
            <v>0</v>
          </cell>
          <cell r="S1869">
            <v>211</v>
          </cell>
          <cell r="T1869">
            <v>168</v>
          </cell>
          <cell r="U1869">
            <v>0</v>
          </cell>
          <cell r="V1869">
            <v>0</v>
          </cell>
          <cell r="W1869">
            <v>38380</v>
          </cell>
          <cell r="X1869">
            <v>0</v>
          </cell>
        </row>
        <row r="1870">
          <cell r="A1870">
            <v>1</v>
          </cell>
          <cell r="B1870">
            <v>143247</v>
          </cell>
          <cell r="C1870">
            <v>1854</v>
          </cell>
          <cell r="D1870">
            <v>5</v>
          </cell>
          <cell r="E1870">
            <v>1</v>
          </cell>
          <cell r="F1870">
            <v>9034</v>
          </cell>
          <cell r="G1870">
            <v>4</v>
          </cell>
          <cell r="H1870">
            <v>3588</v>
          </cell>
          <cell r="I1870">
            <v>292</v>
          </cell>
          <cell r="J1870">
            <v>0</v>
          </cell>
          <cell r="K1870">
            <v>0</v>
          </cell>
          <cell r="L1870">
            <v>3.2</v>
          </cell>
          <cell r="M1870">
            <v>27</v>
          </cell>
          <cell r="N1870">
            <v>27</v>
          </cell>
          <cell r="O1870">
            <v>0</v>
          </cell>
          <cell r="P1870">
            <v>11</v>
          </cell>
          <cell r="Q1870">
            <v>0</v>
          </cell>
          <cell r="R1870">
            <v>0</v>
          </cell>
          <cell r="S1870">
            <v>13</v>
          </cell>
          <cell r="T1870">
            <v>168</v>
          </cell>
          <cell r="U1870">
            <v>0</v>
          </cell>
          <cell r="V1870">
            <v>0</v>
          </cell>
          <cell r="W1870">
            <v>38380</v>
          </cell>
          <cell r="X1870">
            <v>0</v>
          </cell>
        </row>
        <row r="1871">
          <cell r="A1871">
            <v>1</v>
          </cell>
          <cell r="B1871">
            <v>143264</v>
          </cell>
          <cell r="C1871">
            <v>1855</v>
          </cell>
          <cell r="D1871">
            <v>5</v>
          </cell>
          <cell r="E1871">
            <v>1</v>
          </cell>
          <cell r="F1871">
            <v>9034</v>
          </cell>
          <cell r="G1871">
            <v>4</v>
          </cell>
          <cell r="H1871">
            <v>3588</v>
          </cell>
          <cell r="I1871">
            <v>292</v>
          </cell>
          <cell r="J1871">
            <v>0</v>
          </cell>
          <cell r="K1871">
            <v>0</v>
          </cell>
          <cell r="L1871">
            <v>3.2</v>
          </cell>
          <cell r="M1871">
            <v>55</v>
          </cell>
          <cell r="N1871">
            <v>55</v>
          </cell>
          <cell r="O1871">
            <v>0</v>
          </cell>
          <cell r="P1871">
            <v>11</v>
          </cell>
          <cell r="Q1871">
            <v>0</v>
          </cell>
          <cell r="R1871">
            <v>0</v>
          </cell>
          <cell r="S1871">
            <v>79</v>
          </cell>
          <cell r="T1871">
            <v>168</v>
          </cell>
          <cell r="U1871">
            <v>0</v>
          </cell>
          <cell r="V1871">
            <v>0</v>
          </cell>
          <cell r="W1871">
            <v>38380</v>
          </cell>
          <cell r="X1871">
            <v>0</v>
          </cell>
        </row>
        <row r="1872">
          <cell r="A1872">
            <v>1</v>
          </cell>
          <cell r="B1872">
            <v>143880</v>
          </cell>
          <cell r="C1872">
            <v>1853</v>
          </cell>
          <cell r="D1872">
            <v>5</v>
          </cell>
          <cell r="E1872">
            <v>1</v>
          </cell>
          <cell r="F1872">
            <v>34</v>
          </cell>
          <cell r="G1872">
            <v>4</v>
          </cell>
          <cell r="H1872">
            <v>2977</v>
          </cell>
          <cell r="I1872">
            <v>4454</v>
          </cell>
          <cell r="J1872">
            <v>0</v>
          </cell>
          <cell r="K1872">
            <v>0</v>
          </cell>
          <cell r="L1872">
            <v>0</v>
          </cell>
          <cell r="M1872">
            <v>46</v>
          </cell>
          <cell r="N1872">
            <v>46</v>
          </cell>
          <cell r="O1872">
            <v>0</v>
          </cell>
          <cell r="P1872">
            <v>11</v>
          </cell>
          <cell r="Q1872">
            <v>0</v>
          </cell>
          <cell r="R1872">
            <v>0</v>
          </cell>
          <cell r="S1872">
            <v>56</v>
          </cell>
          <cell r="T1872">
            <v>168</v>
          </cell>
          <cell r="U1872">
            <v>0</v>
          </cell>
          <cell r="V1872">
            <v>0</v>
          </cell>
          <cell r="W1872">
            <v>38380</v>
          </cell>
          <cell r="X1872">
            <v>0</v>
          </cell>
        </row>
        <row r="1873">
          <cell r="A1873">
            <v>1</v>
          </cell>
          <cell r="B1873">
            <v>183</v>
          </cell>
          <cell r="C1873">
            <v>1855</v>
          </cell>
          <cell r="D1873">
            <v>5</v>
          </cell>
          <cell r="E1873">
            <v>1</v>
          </cell>
          <cell r="F1873">
            <v>2315</v>
          </cell>
          <cell r="G1873">
            <v>6</v>
          </cell>
          <cell r="H1873">
            <v>2883</v>
          </cell>
          <cell r="I1873">
            <v>291</v>
          </cell>
          <cell r="J1873">
            <v>0</v>
          </cell>
          <cell r="K1873">
            <v>0</v>
          </cell>
          <cell r="L1873">
            <v>5</v>
          </cell>
          <cell r="M1873">
            <v>69</v>
          </cell>
          <cell r="N1873">
            <v>69</v>
          </cell>
          <cell r="O1873">
            <v>0</v>
          </cell>
          <cell r="P1873">
            <v>11</v>
          </cell>
          <cell r="Q1873">
            <v>0</v>
          </cell>
          <cell r="R1873">
            <v>0</v>
          </cell>
          <cell r="S1873">
            <v>53</v>
          </cell>
          <cell r="T1873">
            <v>168</v>
          </cell>
          <cell r="U1873">
            <v>0</v>
          </cell>
          <cell r="V1873">
            <v>0</v>
          </cell>
          <cell r="W1873">
            <v>38381</v>
          </cell>
          <cell r="X1873">
            <v>0</v>
          </cell>
        </row>
        <row r="1874">
          <cell r="A1874">
            <v>1</v>
          </cell>
          <cell r="B1874">
            <v>192</v>
          </cell>
          <cell r="C1874">
            <v>1854</v>
          </cell>
          <cell r="D1874">
            <v>5</v>
          </cell>
          <cell r="E1874">
            <v>1</v>
          </cell>
          <cell r="F1874">
            <v>4979</v>
          </cell>
          <cell r="G1874">
            <v>6</v>
          </cell>
          <cell r="H1874">
            <v>2627</v>
          </cell>
          <cell r="I1874">
            <v>6</v>
          </cell>
          <cell r="J1874">
            <v>0</v>
          </cell>
          <cell r="K1874">
            <v>0</v>
          </cell>
          <cell r="L1874">
            <v>4</v>
          </cell>
          <cell r="M1874">
            <v>104</v>
          </cell>
          <cell r="N1874">
            <v>117</v>
          </cell>
          <cell r="O1874">
            <v>0</v>
          </cell>
          <cell r="P1874">
            <v>11</v>
          </cell>
          <cell r="Q1874">
            <v>0</v>
          </cell>
          <cell r="R1874">
            <v>0</v>
          </cell>
          <cell r="S1874">
            <v>97</v>
          </cell>
          <cell r="T1874">
            <v>168</v>
          </cell>
          <cell r="U1874">
            <v>0</v>
          </cell>
          <cell r="V1874">
            <v>0</v>
          </cell>
          <cell r="W1874">
            <v>38381</v>
          </cell>
          <cell r="X1874">
            <v>0</v>
          </cell>
        </row>
        <row r="1875">
          <cell r="A1875">
            <v>1</v>
          </cell>
          <cell r="B1875">
            <v>210</v>
          </cell>
          <cell r="C1875">
            <v>1855</v>
          </cell>
          <cell r="D1875">
            <v>5</v>
          </cell>
          <cell r="E1875">
            <v>1</v>
          </cell>
          <cell r="F1875">
            <v>2619</v>
          </cell>
          <cell r="G1875">
            <v>6</v>
          </cell>
          <cell r="H1875">
            <v>2828</v>
          </cell>
          <cell r="I1875">
            <v>927</v>
          </cell>
          <cell r="J1875">
            <v>0</v>
          </cell>
          <cell r="K1875">
            <v>0</v>
          </cell>
          <cell r="L1875">
            <v>5</v>
          </cell>
          <cell r="M1875">
            <v>160</v>
          </cell>
          <cell r="N1875">
            <v>160</v>
          </cell>
          <cell r="O1875">
            <v>0</v>
          </cell>
          <cell r="P1875">
            <v>11</v>
          </cell>
          <cell r="Q1875">
            <v>0</v>
          </cell>
          <cell r="R1875">
            <v>0</v>
          </cell>
          <cell r="S1875">
            <v>75</v>
          </cell>
          <cell r="T1875">
            <v>168</v>
          </cell>
          <cell r="U1875">
            <v>0</v>
          </cell>
          <cell r="V1875">
            <v>0</v>
          </cell>
          <cell r="W1875">
            <v>38381</v>
          </cell>
          <cell r="X1875">
            <v>0</v>
          </cell>
        </row>
        <row r="1876">
          <cell r="A1876">
            <v>1</v>
          </cell>
          <cell r="B1876">
            <v>212</v>
          </cell>
          <cell r="C1876">
            <v>1855</v>
          </cell>
          <cell r="D1876">
            <v>5</v>
          </cell>
          <cell r="E1876">
            <v>1</v>
          </cell>
          <cell r="F1876">
            <v>1573</v>
          </cell>
          <cell r="G1876">
            <v>6</v>
          </cell>
          <cell r="H1876">
            <v>2822</v>
          </cell>
          <cell r="I1876">
            <v>8162</v>
          </cell>
          <cell r="J1876">
            <v>0</v>
          </cell>
          <cell r="K1876">
            <v>0</v>
          </cell>
          <cell r="L1876">
            <v>5</v>
          </cell>
          <cell r="M1876">
            <v>169</v>
          </cell>
          <cell r="N1876">
            <v>158</v>
          </cell>
          <cell r="O1876">
            <v>0</v>
          </cell>
          <cell r="P1876">
            <v>11</v>
          </cell>
          <cell r="Q1876">
            <v>0</v>
          </cell>
          <cell r="R1876">
            <v>0</v>
          </cell>
          <cell r="S1876">
            <v>45</v>
          </cell>
          <cell r="T1876">
            <v>168</v>
          </cell>
          <cell r="U1876">
            <v>0</v>
          </cell>
          <cell r="V1876">
            <v>0</v>
          </cell>
          <cell r="W1876">
            <v>38381</v>
          </cell>
          <cell r="X1876">
            <v>0</v>
          </cell>
        </row>
        <row r="1877">
          <cell r="A1877">
            <v>1</v>
          </cell>
          <cell r="B1877">
            <v>215</v>
          </cell>
          <cell r="C1877">
            <v>1855</v>
          </cell>
          <cell r="D1877">
            <v>5</v>
          </cell>
          <cell r="E1877">
            <v>1</v>
          </cell>
          <cell r="F1877">
            <v>2695</v>
          </cell>
          <cell r="G1877">
            <v>6</v>
          </cell>
          <cell r="H1877">
            <v>2840</v>
          </cell>
          <cell r="I1877">
            <v>8057</v>
          </cell>
          <cell r="J1877">
            <v>0</v>
          </cell>
          <cell r="K1877">
            <v>0</v>
          </cell>
          <cell r="L1877">
            <v>0</v>
          </cell>
          <cell r="M1877">
            <v>54</v>
          </cell>
          <cell r="N1877">
            <v>54</v>
          </cell>
          <cell r="O1877">
            <v>0</v>
          </cell>
          <cell r="P1877">
            <v>11</v>
          </cell>
          <cell r="Q1877">
            <v>0</v>
          </cell>
          <cell r="R1877">
            <v>0</v>
          </cell>
          <cell r="S1877">
            <v>99</v>
          </cell>
          <cell r="T1877">
            <v>168</v>
          </cell>
          <cell r="U1877">
            <v>0</v>
          </cell>
          <cell r="V1877">
            <v>0</v>
          </cell>
          <cell r="W1877">
            <v>38381</v>
          </cell>
          <cell r="X1877">
            <v>0</v>
          </cell>
        </row>
        <row r="1878">
          <cell r="A1878">
            <v>1</v>
          </cell>
          <cell r="B1878">
            <v>248</v>
          </cell>
          <cell r="C1878">
            <v>1856</v>
          </cell>
          <cell r="D1878">
            <v>5</v>
          </cell>
          <cell r="E1878">
            <v>1</v>
          </cell>
          <cell r="F1878">
            <v>2619</v>
          </cell>
          <cell r="G1878">
            <v>6</v>
          </cell>
          <cell r="H1878">
            <v>2828</v>
          </cell>
          <cell r="I1878">
            <v>927</v>
          </cell>
          <cell r="J1878">
            <v>0</v>
          </cell>
          <cell r="K1878">
            <v>0</v>
          </cell>
          <cell r="L1878">
            <v>5</v>
          </cell>
          <cell r="M1878">
            <v>163</v>
          </cell>
          <cell r="N1878">
            <v>163</v>
          </cell>
          <cell r="O1878">
            <v>0</v>
          </cell>
          <cell r="P1878">
            <v>11</v>
          </cell>
          <cell r="Q1878">
            <v>0</v>
          </cell>
          <cell r="R1878">
            <v>0</v>
          </cell>
          <cell r="S1878">
            <v>79</v>
          </cell>
          <cell r="T1878">
            <v>168</v>
          </cell>
          <cell r="U1878">
            <v>0</v>
          </cell>
          <cell r="V1878">
            <v>0</v>
          </cell>
          <cell r="W1878">
            <v>38381</v>
          </cell>
          <cell r="X1878">
            <v>0</v>
          </cell>
        </row>
        <row r="1879">
          <cell r="A1879">
            <v>1</v>
          </cell>
          <cell r="B1879">
            <v>251</v>
          </cell>
          <cell r="C1879">
            <v>1856</v>
          </cell>
          <cell r="D1879">
            <v>5</v>
          </cell>
          <cell r="E1879">
            <v>1</v>
          </cell>
          <cell r="F1879">
            <v>2315</v>
          </cell>
          <cell r="G1879">
            <v>6</v>
          </cell>
          <cell r="H1879">
            <v>2883</v>
          </cell>
          <cell r="I1879">
            <v>291</v>
          </cell>
          <cell r="J1879">
            <v>0</v>
          </cell>
          <cell r="K1879">
            <v>0</v>
          </cell>
          <cell r="L1879">
            <v>5</v>
          </cell>
          <cell r="M1879">
            <v>58</v>
          </cell>
          <cell r="N1879">
            <v>58</v>
          </cell>
          <cell r="O1879">
            <v>0</v>
          </cell>
          <cell r="P1879">
            <v>11</v>
          </cell>
          <cell r="Q1879">
            <v>0</v>
          </cell>
          <cell r="R1879">
            <v>0</v>
          </cell>
          <cell r="S1879">
            <v>5</v>
          </cell>
          <cell r="T1879">
            <v>168</v>
          </cell>
          <cell r="U1879">
            <v>0</v>
          </cell>
          <cell r="V1879">
            <v>0</v>
          </cell>
          <cell r="W1879">
            <v>38381</v>
          </cell>
          <cell r="X1879">
            <v>0</v>
          </cell>
        </row>
        <row r="1880">
          <cell r="A1880">
            <v>1</v>
          </cell>
          <cell r="B1880">
            <v>252</v>
          </cell>
          <cell r="C1880">
            <v>1856</v>
          </cell>
          <cell r="D1880">
            <v>5</v>
          </cell>
          <cell r="E1880">
            <v>1</v>
          </cell>
          <cell r="F1880">
            <v>2695</v>
          </cell>
          <cell r="G1880">
            <v>6</v>
          </cell>
          <cell r="H1880">
            <v>2840</v>
          </cell>
          <cell r="I1880">
            <v>8057</v>
          </cell>
          <cell r="J1880">
            <v>0</v>
          </cell>
          <cell r="K1880">
            <v>0</v>
          </cell>
          <cell r="L1880">
            <v>0</v>
          </cell>
          <cell r="M1880">
            <v>68</v>
          </cell>
          <cell r="N1880">
            <v>68</v>
          </cell>
          <cell r="O1880">
            <v>0</v>
          </cell>
          <cell r="P1880">
            <v>11</v>
          </cell>
          <cell r="Q1880">
            <v>0</v>
          </cell>
          <cell r="R1880">
            <v>0</v>
          </cell>
          <cell r="S1880">
            <v>112</v>
          </cell>
          <cell r="T1880">
            <v>168</v>
          </cell>
          <cell r="U1880">
            <v>0</v>
          </cell>
          <cell r="V1880">
            <v>0</v>
          </cell>
          <cell r="W1880">
            <v>38381</v>
          </cell>
          <cell r="X1880">
            <v>0</v>
          </cell>
        </row>
        <row r="1881">
          <cell r="A1881">
            <v>1</v>
          </cell>
          <cell r="B1881">
            <v>557</v>
          </cell>
          <cell r="C1881">
            <v>1856</v>
          </cell>
          <cell r="D1881">
            <v>5</v>
          </cell>
          <cell r="E1881">
            <v>1</v>
          </cell>
          <cell r="F1881">
            <v>3710</v>
          </cell>
          <cell r="G1881">
            <v>6</v>
          </cell>
          <cell r="H1881">
            <v>2825</v>
          </cell>
          <cell r="I1881">
            <v>1449</v>
          </cell>
          <cell r="J1881">
            <v>0</v>
          </cell>
          <cell r="K1881">
            <v>0</v>
          </cell>
          <cell r="L1881">
            <v>5</v>
          </cell>
          <cell r="M1881">
            <v>162</v>
          </cell>
          <cell r="N1881">
            <v>162</v>
          </cell>
          <cell r="O1881">
            <v>0</v>
          </cell>
          <cell r="P1881">
            <v>11</v>
          </cell>
          <cell r="Q1881">
            <v>0</v>
          </cell>
          <cell r="R1881">
            <v>0</v>
          </cell>
          <cell r="S1881">
            <v>75</v>
          </cell>
          <cell r="T1881">
            <v>168</v>
          </cell>
          <cell r="U1881">
            <v>0</v>
          </cell>
          <cell r="V1881">
            <v>0</v>
          </cell>
          <cell r="W1881">
            <v>38381</v>
          </cell>
          <cell r="X1881">
            <v>0</v>
          </cell>
        </row>
        <row r="1882">
          <cell r="A1882">
            <v>1</v>
          </cell>
          <cell r="B1882">
            <v>608</v>
          </cell>
          <cell r="C1882">
            <v>1857</v>
          </cell>
          <cell r="D1882">
            <v>5</v>
          </cell>
          <cell r="E1882">
            <v>1</v>
          </cell>
          <cell r="F1882">
            <v>3710</v>
          </cell>
          <cell r="G1882">
            <v>6</v>
          </cell>
          <cell r="H1882">
            <v>2825</v>
          </cell>
          <cell r="I1882">
            <v>1449</v>
          </cell>
          <cell r="J1882">
            <v>0</v>
          </cell>
          <cell r="K1882">
            <v>0</v>
          </cell>
          <cell r="L1882">
            <v>5</v>
          </cell>
          <cell r="M1882">
            <v>163</v>
          </cell>
          <cell r="N1882">
            <v>163</v>
          </cell>
          <cell r="O1882">
            <v>0</v>
          </cell>
          <cell r="P1882">
            <v>11</v>
          </cell>
          <cell r="Q1882">
            <v>0</v>
          </cell>
          <cell r="R1882">
            <v>0</v>
          </cell>
          <cell r="S1882">
            <v>80</v>
          </cell>
          <cell r="T1882">
            <v>168</v>
          </cell>
          <cell r="U1882">
            <v>0</v>
          </cell>
          <cell r="V1882">
            <v>0</v>
          </cell>
          <cell r="W1882">
            <v>38381</v>
          </cell>
          <cell r="X1882">
            <v>0</v>
          </cell>
        </row>
        <row r="1883">
          <cell r="A1883">
            <v>1</v>
          </cell>
          <cell r="B1883">
            <v>4584</v>
          </cell>
          <cell r="C1883">
            <v>1855</v>
          </cell>
          <cell r="D1883">
            <v>5</v>
          </cell>
          <cell r="E1883">
            <v>1</v>
          </cell>
          <cell r="F1883">
            <v>2583</v>
          </cell>
          <cell r="G1883">
            <v>6</v>
          </cell>
          <cell r="H1883">
            <v>307</v>
          </cell>
          <cell r="I1883">
            <v>8855</v>
          </cell>
          <cell r="J1883">
            <v>0</v>
          </cell>
          <cell r="K1883">
            <v>0</v>
          </cell>
          <cell r="L1883">
            <v>1</v>
          </cell>
          <cell r="M1883">
            <v>24</v>
          </cell>
          <cell r="N1883">
            <v>24</v>
          </cell>
          <cell r="O1883">
            <v>0</v>
          </cell>
          <cell r="P1883">
            <v>11</v>
          </cell>
          <cell r="Q1883">
            <v>0</v>
          </cell>
          <cell r="R1883">
            <v>0</v>
          </cell>
          <cell r="S1883">
            <v>39</v>
          </cell>
          <cell r="T1883">
            <v>168</v>
          </cell>
          <cell r="U1883">
            <v>0</v>
          </cell>
          <cell r="V1883">
            <v>0</v>
          </cell>
          <cell r="W1883">
            <v>38381</v>
          </cell>
          <cell r="X1883">
            <v>0</v>
          </cell>
        </row>
        <row r="1884">
          <cell r="A1884">
            <v>1</v>
          </cell>
          <cell r="B1884">
            <v>4585</v>
          </cell>
          <cell r="C1884">
            <v>1856</v>
          </cell>
          <cell r="D1884">
            <v>5</v>
          </cell>
          <cell r="E1884">
            <v>1</v>
          </cell>
          <cell r="F1884">
            <v>2583</v>
          </cell>
          <cell r="G1884">
            <v>6</v>
          </cell>
          <cell r="H1884">
            <v>307</v>
          </cell>
          <cell r="I1884">
            <v>8855</v>
          </cell>
          <cell r="J1884">
            <v>0</v>
          </cell>
          <cell r="K1884">
            <v>0</v>
          </cell>
          <cell r="L1884">
            <v>1</v>
          </cell>
          <cell r="M1884">
            <v>30</v>
          </cell>
          <cell r="N1884">
            <v>30</v>
          </cell>
          <cell r="O1884">
            <v>0</v>
          </cell>
          <cell r="P1884">
            <v>11</v>
          </cell>
          <cell r="Q1884">
            <v>0</v>
          </cell>
          <cell r="R1884">
            <v>0</v>
          </cell>
          <cell r="S1884">
            <v>52</v>
          </cell>
          <cell r="T1884">
            <v>168</v>
          </cell>
          <cell r="U1884">
            <v>0</v>
          </cell>
          <cell r="V1884">
            <v>0</v>
          </cell>
          <cell r="W1884">
            <v>38381</v>
          </cell>
          <cell r="X1884">
            <v>0</v>
          </cell>
        </row>
        <row r="1885">
          <cell r="A1885">
            <v>1</v>
          </cell>
          <cell r="B1885">
            <v>129711</v>
          </cell>
          <cell r="C1885">
            <v>1856</v>
          </cell>
          <cell r="D1885">
            <v>5</v>
          </cell>
          <cell r="E1885">
            <v>1</v>
          </cell>
          <cell r="F1885">
            <v>2669</v>
          </cell>
          <cell r="G1885">
            <v>6</v>
          </cell>
          <cell r="H1885">
            <v>3634</v>
          </cell>
          <cell r="I1885">
            <v>367</v>
          </cell>
          <cell r="J1885">
            <v>0</v>
          </cell>
          <cell r="K1885">
            <v>0</v>
          </cell>
          <cell r="L1885">
            <v>4</v>
          </cell>
          <cell r="M1885">
            <v>70</v>
          </cell>
          <cell r="N1885">
            <v>70</v>
          </cell>
          <cell r="O1885">
            <v>0</v>
          </cell>
          <cell r="P1885">
            <v>11</v>
          </cell>
          <cell r="Q1885">
            <v>0</v>
          </cell>
          <cell r="R1885">
            <v>0</v>
          </cell>
          <cell r="S1885">
            <v>110</v>
          </cell>
          <cell r="T1885">
            <v>8</v>
          </cell>
          <cell r="U1885">
            <v>0</v>
          </cell>
          <cell r="V1885">
            <v>0</v>
          </cell>
          <cell r="W1885">
            <v>38381</v>
          </cell>
          <cell r="X1885">
            <v>0</v>
          </cell>
        </row>
        <row r="1886">
          <cell r="A1886">
            <v>1</v>
          </cell>
          <cell r="B1886">
            <v>129715</v>
          </cell>
          <cell r="C1886">
            <v>1858</v>
          </cell>
          <cell r="D1886">
            <v>5</v>
          </cell>
          <cell r="E1886">
            <v>1</v>
          </cell>
          <cell r="F1886">
            <v>2669</v>
          </cell>
          <cell r="G1886">
            <v>6</v>
          </cell>
          <cell r="H1886">
            <v>3634</v>
          </cell>
          <cell r="I1886">
            <v>367</v>
          </cell>
          <cell r="J1886">
            <v>0</v>
          </cell>
          <cell r="K1886">
            <v>0</v>
          </cell>
          <cell r="L1886">
            <v>4</v>
          </cell>
          <cell r="M1886">
            <v>66</v>
          </cell>
          <cell r="N1886">
            <v>66</v>
          </cell>
          <cell r="O1886">
            <v>0</v>
          </cell>
          <cell r="P1886">
            <v>11</v>
          </cell>
          <cell r="Q1886">
            <v>0</v>
          </cell>
          <cell r="R1886">
            <v>0</v>
          </cell>
          <cell r="S1886">
            <v>100</v>
          </cell>
          <cell r="T1886">
            <v>168</v>
          </cell>
          <cell r="U1886">
            <v>0</v>
          </cell>
          <cell r="V1886">
            <v>0</v>
          </cell>
          <cell r="W1886">
            <v>38381</v>
          </cell>
          <cell r="X1886">
            <v>0</v>
          </cell>
        </row>
        <row r="1887">
          <cell r="A1887">
            <v>1</v>
          </cell>
          <cell r="B1887">
            <v>129719</v>
          </cell>
          <cell r="C1887">
            <v>1858</v>
          </cell>
          <cell r="D1887">
            <v>5</v>
          </cell>
          <cell r="E1887">
            <v>1</v>
          </cell>
          <cell r="F1887">
            <v>9026</v>
          </cell>
          <cell r="G1887">
            <v>6</v>
          </cell>
          <cell r="H1887">
            <v>2807</v>
          </cell>
          <cell r="I1887">
            <v>8557</v>
          </cell>
          <cell r="J1887">
            <v>0</v>
          </cell>
          <cell r="K1887">
            <v>0</v>
          </cell>
          <cell r="L1887">
            <v>3</v>
          </cell>
          <cell r="M1887">
            <v>69</v>
          </cell>
          <cell r="N1887">
            <v>69</v>
          </cell>
          <cell r="O1887">
            <v>0</v>
          </cell>
          <cell r="P1887">
            <v>10</v>
          </cell>
          <cell r="Q1887">
            <v>0</v>
          </cell>
          <cell r="R1887">
            <v>0</v>
          </cell>
          <cell r="S1887">
            <v>98</v>
          </cell>
          <cell r="T1887">
            <v>168</v>
          </cell>
          <cell r="U1887">
            <v>0</v>
          </cell>
          <cell r="V1887">
            <v>0</v>
          </cell>
          <cell r="W1887">
            <v>38381</v>
          </cell>
          <cell r="X1887">
            <v>0</v>
          </cell>
        </row>
        <row r="1888">
          <cell r="A1888">
            <v>1</v>
          </cell>
          <cell r="B1888">
            <v>207</v>
          </cell>
          <cell r="C1888">
            <v>1855</v>
          </cell>
          <cell r="D1888">
            <v>5</v>
          </cell>
          <cell r="E1888">
            <v>1</v>
          </cell>
          <cell r="F1888">
            <v>4979</v>
          </cell>
          <cell r="G1888">
            <v>6</v>
          </cell>
          <cell r="H1888">
            <v>2627</v>
          </cell>
          <cell r="I1888">
            <v>6</v>
          </cell>
          <cell r="J1888">
            <v>0</v>
          </cell>
          <cell r="K1888">
            <v>0</v>
          </cell>
          <cell r="L1888">
            <v>5</v>
          </cell>
          <cell r="M1888">
            <v>109</v>
          </cell>
          <cell r="N1888">
            <v>109</v>
          </cell>
          <cell r="O1888">
            <v>0</v>
          </cell>
          <cell r="P1888">
            <v>11</v>
          </cell>
          <cell r="Q1888">
            <v>0</v>
          </cell>
          <cell r="R1888">
            <v>0</v>
          </cell>
          <cell r="S1888">
            <v>97</v>
          </cell>
          <cell r="T1888">
            <v>168</v>
          </cell>
          <cell r="U1888">
            <v>0</v>
          </cell>
          <cell r="V1888">
            <v>0</v>
          </cell>
          <cell r="W1888">
            <v>38381</v>
          </cell>
          <cell r="X1888">
            <v>0</v>
          </cell>
        </row>
        <row r="1889">
          <cell r="A1889">
            <v>1</v>
          </cell>
          <cell r="B1889">
            <v>245</v>
          </cell>
          <cell r="C1889">
            <v>1856</v>
          </cell>
          <cell r="D1889">
            <v>5</v>
          </cell>
          <cell r="E1889">
            <v>1</v>
          </cell>
          <cell r="F1889">
            <v>4979</v>
          </cell>
          <cell r="G1889">
            <v>6</v>
          </cell>
          <cell r="H1889">
            <v>2627</v>
          </cell>
          <cell r="I1889">
            <v>6</v>
          </cell>
          <cell r="J1889">
            <v>0</v>
          </cell>
          <cell r="K1889">
            <v>0</v>
          </cell>
          <cell r="L1889">
            <v>5</v>
          </cell>
          <cell r="M1889">
            <v>109</v>
          </cell>
          <cell r="N1889">
            <v>109</v>
          </cell>
          <cell r="O1889">
            <v>0</v>
          </cell>
          <cell r="P1889">
            <v>11</v>
          </cell>
          <cell r="Q1889">
            <v>0</v>
          </cell>
          <cell r="R1889">
            <v>0</v>
          </cell>
          <cell r="S1889">
            <v>95</v>
          </cell>
          <cell r="T1889">
            <v>168</v>
          </cell>
          <cell r="U1889">
            <v>0</v>
          </cell>
          <cell r="V1889">
            <v>0</v>
          </cell>
          <cell r="W1889">
            <v>38381</v>
          </cell>
          <cell r="X1889">
            <v>0</v>
          </cell>
        </row>
        <row r="1890">
          <cell r="A1890">
            <v>1</v>
          </cell>
          <cell r="B1890">
            <v>250</v>
          </cell>
          <cell r="C1890">
            <v>1856</v>
          </cell>
          <cell r="D1890">
            <v>5</v>
          </cell>
          <cell r="E1890">
            <v>1</v>
          </cell>
          <cell r="F1890">
            <v>1573</v>
          </cell>
          <cell r="G1890">
            <v>6</v>
          </cell>
          <cell r="H1890">
            <v>2822</v>
          </cell>
          <cell r="I1890">
            <v>8162</v>
          </cell>
          <cell r="J1890">
            <v>0</v>
          </cell>
          <cell r="K1890">
            <v>0</v>
          </cell>
          <cell r="L1890">
            <v>5</v>
          </cell>
          <cell r="M1890">
            <v>162</v>
          </cell>
          <cell r="N1890">
            <v>161</v>
          </cell>
          <cell r="O1890">
            <v>0</v>
          </cell>
          <cell r="P1890">
            <v>11</v>
          </cell>
          <cell r="Q1890">
            <v>0</v>
          </cell>
          <cell r="R1890">
            <v>0</v>
          </cell>
          <cell r="S1890">
            <v>50</v>
          </cell>
          <cell r="T1890">
            <v>168</v>
          </cell>
          <cell r="U1890">
            <v>0</v>
          </cell>
          <cell r="V1890">
            <v>0</v>
          </cell>
          <cell r="W1890">
            <v>38381</v>
          </cell>
          <cell r="X1890">
            <v>0</v>
          </cell>
        </row>
        <row r="1891">
          <cell r="A1891">
            <v>1</v>
          </cell>
          <cell r="B1891">
            <v>466</v>
          </cell>
          <cell r="C1891">
            <v>1854</v>
          </cell>
          <cell r="D1891">
            <v>5</v>
          </cell>
          <cell r="E1891">
            <v>1</v>
          </cell>
          <cell r="F1891">
            <v>2816</v>
          </cell>
          <cell r="G1891">
            <v>6</v>
          </cell>
          <cell r="H1891">
            <v>3587</v>
          </cell>
          <cell r="I1891">
            <v>299</v>
          </cell>
          <cell r="J1891">
            <v>0</v>
          </cell>
          <cell r="K1891">
            <v>0</v>
          </cell>
          <cell r="L1891">
            <v>0</v>
          </cell>
          <cell r="M1891">
            <v>50</v>
          </cell>
          <cell r="N1891">
            <v>50</v>
          </cell>
          <cell r="O1891">
            <v>0</v>
          </cell>
          <cell r="P1891">
            <v>8</v>
          </cell>
          <cell r="Q1891">
            <v>0</v>
          </cell>
          <cell r="R1891">
            <v>0</v>
          </cell>
          <cell r="S1891">
            <v>110</v>
          </cell>
          <cell r="T1891">
            <v>168</v>
          </cell>
          <cell r="U1891">
            <v>0</v>
          </cell>
          <cell r="V1891">
            <v>0</v>
          </cell>
          <cell r="W1891">
            <v>38381</v>
          </cell>
          <cell r="X1891">
            <v>0</v>
          </cell>
        </row>
        <row r="1892">
          <cell r="A1892">
            <v>1</v>
          </cell>
          <cell r="B1892">
            <v>497</v>
          </cell>
          <cell r="C1892">
            <v>1855</v>
          </cell>
          <cell r="D1892">
            <v>5</v>
          </cell>
          <cell r="E1892">
            <v>1</v>
          </cell>
          <cell r="F1892">
            <v>2341</v>
          </cell>
          <cell r="G1892">
            <v>6</v>
          </cell>
          <cell r="H1892">
            <v>2627</v>
          </cell>
          <cell r="I1892">
            <v>392</v>
          </cell>
          <cell r="J1892">
            <v>0</v>
          </cell>
          <cell r="K1892">
            <v>0</v>
          </cell>
          <cell r="L1892">
            <v>6</v>
          </cell>
          <cell r="M1892">
            <v>91</v>
          </cell>
          <cell r="N1892">
            <v>91</v>
          </cell>
          <cell r="O1892">
            <v>0</v>
          </cell>
          <cell r="P1892">
            <v>11</v>
          </cell>
          <cell r="Q1892">
            <v>0</v>
          </cell>
          <cell r="R1892">
            <v>0</v>
          </cell>
          <cell r="S1892">
            <v>41</v>
          </cell>
          <cell r="T1892">
            <v>168</v>
          </cell>
          <cell r="U1892">
            <v>0</v>
          </cell>
          <cell r="V1892">
            <v>0</v>
          </cell>
          <cell r="W1892">
            <v>38381</v>
          </cell>
          <cell r="X1892">
            <v>0</v>
          </cell>
        </row>
        <row r="1893">
          <cell r="A1893">
            <v>1</v>
          </cell>
          <cell r="B1893">
            <v>515</v>
          </cell>
          <cell r="C1893">
            <v>1855</v>
          </cell>
          <cell r="D1893">
            <v>5</v>
          </cell>
          <cell r="E1893">
            <v>1</v>
          </cell>
          <cell r="F1893">
            <v>2816</v>
          </cell>
          <cell r="G1893">
            <v>6</v>
          </cell>
          <cell r="H1893">
            <v>3587</v>
          </cell>
          <cell r="I1893">
            <v>299</v>
          </cell>
          <cell r="J1893">
            <v>0</v>
          </cell>
          <cell r="K1893">
            <v>0</v>
          </cell>
          <cell r="L1893">
            <v>0</v>
          </cell>
          <cell r="M1893">
            <v>72</v>
          </cell>
          <cell r="N1893">
            <v>71</v>
          </cell>
          <cell r="O1893">
            <v>0</v>
          </cell>
          <cell r="P1893">
            <v>8</v>
          </cell>
          <cell r="Q1893">
            <v>0</v>
          </cell>
          <cell r="R1893">
            <v>0</v>
          </cell>
          <cell r="S1893">
            <v>160</v>
          </cell>
          <cell r="T1893">
            <v>168</v>
          </cell>
          <cell r="U1893">
            <v>0</v>
          </cell>
          <cell r="V1893">
            <v>0</v>
          </cell>
          <cell r="W1893">
            <v>38381</v>
          </cell>
          <cell r="X1893">
            <v>0</v>
          </cell>
        </row>
        <row r="1894">
          <cell r="A1894">
            <v>1</v>
          </cell>
          <cell r="B1894">
            <v>517</v>
          </cell>
          <cell r="C1894">
            <v>1855</v>
          </cell>
          <cell r="D1894">
            <v>5</v>
          </cell>
          <cell r="E1894">
            <v>1</v>
          </cell>
          <cell r="F1894">
            <v>9336</v>
          </cell>
          <cell r="G1894">
            <v>6</v>
          </cell>
          <cell r="H1894">
            <v>165</v>
          </cell>
          <cell r="I1894">
            <v>5106</v>
          </cell>
          <cell r="J1894">
            <v>0</v>
          </cell>
          <cell r="K1894">
            <v>0</v>
          </cell>
          <cell r="L1894">
            <v>0</v>
          </cell>
          <cell r="M1894">
            <v>32</v>
          </cell>
          <cell r="N1894">
            <v>32</v>
          </cell>
          <cell r="O1894">
            <v>0</v>
          </cell>
          <cell r="P1894">
            <v>8</v>
          </cell>
          <cell r="Q1894">
            <v>0</v>
          </cell>
          <cell r="R1894">
            <v>0</v>
          </cell>
          <cell r="S1894">
            <v>64</v>
          </cell>
          <cell r="T1894">
            <v>168</v>
          </cell>
          <cell r="U1894">
            <v>0</v>
          </cell>
          <cell r="V1894">
            <v>0</v>
          </cell>
          <cell r="W1894">
            <v>38381</v>
          </cell>
          <cell r="X1894">
            <v>0</v>
          </cell>
        </row>
        <row r="1895">
          <cell r="A1895">
            <v>1</v>
          </cell>
          <cell r="B1895">
            <v>519</v>
          </cell>
          <cell r="C1895">
            <v>1855</v>
          </cell>
          <cell r="D1895">
            <v>5</v>
          </cell>
          <cell r="E1895">
            <v>1</v>
          </cell>
          <cell r="F1895">
            <v>2443</v>
          </cell>
          <cell r="G1895">
            <v>6</v>
          </cell>
          <cell r="H1895">
            <v>3359</v>
          </cell>
          <cell r="I1895">
            <v>880</v>
          </cell>
          <cell r="J1895">
            <v>0</v>
          </cell>
          <cell r="K1895">
            <v>0</v>
          </cell>
          <cell r="L1895">
            <v>2</v>
          </cell>
          <cell r="M1895">
            <v>37</v>
          </cell>
          <cell r="N1895">
            <v>37</v>
          </cell>
          <cell r="O1895">
            <v>0</v>
          </cell>
          <cell r="P1895">
            <v>8</v>
          </cell>
          <cell r="Q1895">
            <v>0</v>
          </cell>
          <cell r="R1895">
            <v>0</v>
          </cell>
          <cell r="S1895">
            <v>40</v>
          </cell>
          <cell r="T1895">
            <v>168</v>
          </cell>
          <cell r="U1895">
            <v>0</v>
          </cell>
          <cell r="V1895">
            <v>0</v>
          </cell>
          <cell r="W1895">
            <v>38381</v>
          </cell>
          <cell r="X1895">
            <v>0</v>
          </cell>
        </row>
        <row r="1896">
          <cell r="A1896">
            <v>1</v>
          </cell>
          <cell r="B1896">
            <v>523</v>
          </cell>
          <cell r="C1896">
            <v>1855</v>
          </cell>
          <cell r="D1896">
            <v>5</v>
          </cell>
          <cell r="E1896">
            <v>1</v>
          </cell>
          <cell r="F1896">
            <v>2631</v>
          </cell>
          <cell r="G1896">
            <v>6</v>
          </cell>
          <cell r="H1896">
            <v>937</v>
          </cell>
          <cell r="I1896">
            <v>992</v>
          </cell>
          <cell r="J1896">
            <v>0</v>
          </cell>
          <cell r="K1896">
            <v>0</v>
          </cell>
          <cell r="L1896">
            <v>0</v>
          </cell>
          <cell r="M1896">
            <v>90</v>
          </cell>
          <cell r="N1896">
            <v>90</v>
          </cell>
          <cell r="O1896">
            <v>0</v>
          </cell>
          <cell r="P1896">
            <v>8</v>
          </cell>
          <cell r="Q1896">
            <v>0</v>
          </cell>
          <cell r="R1896">
            <v>0</v>
          </cell>
          <cell r="S1896">
            <v>167</v>
          </cell>
          <cell r="T1896">
            <v>168</v>
          </cell>
          <cell r="U1896">
            <v>0</v>
          </cell>
          <cell r="V1896">
            <v>0</v>
          </cell>
          <cell r="W1896">
            <v>38381</v>
          </cell>
          <cell r="X1896">
            <v>0</v>
          </cell>
        </row>
        <row r="1897">
          <cell r="A1897">
            <v>1</v>
          </cell>
          <cell r="B1897">
            <v>547</v>
          </cell>
          <cell r="C1897">
            <v>1857</v>
          </cell>
          <cell r="D1897">
            <v>5</v>
          </cell>
          <cell r="E1897">
            <v>1</v>
          </cell>
          <cell r="F1897">
            <v>2341</v>
          </cell>
          <cell r="G1897">
            <v>6</v>
          </cell>
          <cell r="H1897">
            <v>2627</v>
          </cell>
          <cell r="I1897">
            <v>392</v>
          </cell>
          <cell r="J1897">
            <v>0</v>
          </cell>
          <cell r="K1897">
            <v>0</v>
          </cell>
          <cell r="L1897">
            <v>4</v>
          </cell>
          <cell r="M1897">
            <v>91</v>
          </cell>
          <cell r="N1897">
            <v>91</v>
          </cell>
          <cell r="O1897">
            <v>0</v>
          </cell>
          <cell r="P1897">
            <v>11</v>
          </cell>
          <cell r="Q1897">
            <v>0</v>
          </cell>
          <cell r="R1897">
            <v>0</v>
          </cell>
          <cell r="S1897">
            <v>82</v>
          </cell>
          <cell r="T1897">
            <v>168</v>
          </cell>
          <cell r="U1897">
            <v>0</v>
          </cell>
          <cell r="V1897">
            <v>0</v>
          </cell>
          <cell r="W1897">
            <v>38381</v>
          </cell>
          <cell r="X1897">
            <v>0</v>
          </cell>
        </row>
        <row r="1898">
          <cell r="A1898">
            <v>1</v>
          </cell>
          <cell r="B1898">
            <v>549</v>
          </cell>
          <cell r="C1898">
            <v>1856</v>
          </cell>
          <cell r="D1898">
            <v>5</v>
          </cell>
          <cell r="E1898">
            <v>1</v>
          </cell>
          <cell r="F1898">
            <v>59</v>
          </cell>
          <cell r="G1898">
            <v>6</v>
          </cell>
          <cell r="H1898">
            <v>2823</v>
          </cell>
          <cell r="I1898">
            <v>1819</v>
          </cell>
          <cell r="J1898">
            <v>0</v>
          </cell>
          <cell r="K1898">
            <v>0</v>
          </cell>
          <cell r="L1898">
            <v>4.5</v>
          </cell>
          <cell r="M1898">
            <v>154</v>
          </cell>
          <cell r="N1898">
            <v>154</v>
          </cell>
          <cell r="O1898">
            <v>0</v>
          </cell>
          <cell r="P1898">
            <v>11</v>
          </cell>
          <cell r="Q1898">
            <v>0</v>
          </cell>
          <cell r="R1898">
            <v>0</v>
          </cell>
          <cell r="S1898">
            <v>85</v>
          </cell>
          <cell r="T1898">
            <v>168</v>
          </cell>
          <cell r="U1898">
            <v>0</v>
          </cell>
          <cell r="V1898">
            <v>0</v>
          </cell>
          <cell r="W1898">
            <v>38381</v>
          </cell>
          <cell r="X1898">
            <v>0</v>
          </cell>
        </row>
        <row r="1899">
          <cell r="A1899">
            <v>1</v>
          </cell>
          <cell r="B1899">
            <v>550</v>
          </cell>
          <cell r="C1899">
            <v>1856</v>
          </cell>
          <cell r="D1899">
            <v>5</v>
          </cell>
          <cell r="E1899">
            <v>1</v>
          </cell>
          <cell r="F1899">
            <v>61</v>
          </cell>
          <cell r="G1899">
            <v>6</v>
          </cell>
          <cell r="H1899">
            <v>2823</v>
          </cell>
          <cell r="I1899">
            <v>2118</v>
          </cell>
          <cell r="J1899">
            <v>0</v>
          </cell>
          <cell r="K1899">
            <v>0</v>
          </cell>
          <cell r="L1899">
            <v>5.5</v>
          </cell>
          <cell r="M1899">
            <v>192</v>
          </cell>
          <cell r="N1899">
            <v>191</v>
          </cell>
          <cell r="O1899">
            <v>0</v>
          </cell>
          <cell r="P1899">
            <v>11</v>
          </cell>
          <cell r="Q1899">
            <v>0</v>
          </cell>
          <cell r="R1899">
            <v>0</v>
          </cell>
          <cell r="S1899">
            <v>115</v>
          </cell>
          <cell r="T1899">
            <v>168</v>
          </cell>
          <cell r="U1899">
            <v>0</v>
          </cell>
          <cell r="V1899">
            <v>0</v>
          </cell>
          <cell r="W1899">
            <v>38381</v>
          </cell>
          <cell r="X1899">
            <v>0</v>
          </cell>
        </row>
        <row r="1900">
          <cell r="A1900">
            <v>1</v>
          </cell>
          <cell r="B1900">
            <v>551</v>
          </cell>
          <cell r="C1900">
            <v>1857</v>
          </cell>
          <cell r="D1900">
            <v>5</v>
          </cell>
          <cell r="E1900">
            <v>1</v>
          </cell>
          <cell r="F1900">
            <v>60</v>
          </cell>
          <cell r="G1900">
            <v>6</v>
          </cell>
          <cell r="H1900">
            <v>2823</v>
          </cell>
          <cell r="I1900">
            <v>315</v>
          </cell>
          <cell r="J1900">
            <v>0</v>
          </cell>
          <cell r="K1900">
            <v>0</v>
          </cell>
          <cell r="L1900">
            <v>3.5</v>
          </cell>
          <cell r="M1900">
            <v>124</v>
          </cell>
          <cell r="N1900">
            <v>124</v>
          </cell>
          <cell r="O1900">
            <v>0</v>
          </cell>
          <cell r="P1900">
            <v>10</v>
          </cell>
          <cell r="Q1900">
            <v>0</v>
          </cell>
          <cell r="R1900">
            <v>0</v>
          </cell>
          <cell r="S1900">
            <v>78</v>
          </cell>
          <cell r="T1900">
            <v>168</v>
          </cell>
          <cell r="U1900">
            <v>0</v>
          </cell>
          <cell r="V1900">
            <v>0</v>
          </cell>
          <cell r="W1900">
            <v>38381</v>
          </cell>
          <cell r="X1900">
            <v>0</v>
          </cell>
        </row>
        <row r="1901">
          <cell r="A1901">
            <v>1</v>
          </cell>
          <cell r="B1901">
            <v>563</v>
          </cell>
          <cell r="C1901">
            <v>1856</v>
          </cell>
          <cell r="D1901">
            <v>5</v>
          </cell>
          <cell r="E1901">
            <v>1</v>
          </cell>
          <cell r="F1901">
            <v>2231</v>
          </cell>
          <cell r="G1901">
            <v>6</v>
          </cell>
          <cell r="H1901">
            <v>2822</v>
          </cell>
          <cell r="I1901">
            <v>65</v>
          </cell>
          <cell r="J1901">
            <v>0</v>
          </cell>
          <cell r="K1901">
            <v>0</v>
          </cell>
          <cell r="L1901">
            <v>4</v>
          </cell>
          <cell r="M1901">
            <v>145</v>
          </cell>
          <cell r="N1901">
            <v>145</v>
          </cell>
          <cell r="O1901">
            <v>0</v>
          </cell>
          <cell r="P1901">
            <v>11</v>
          </cell>
          <cell r="Q1901">
            <v>0</v>
          </cell>
          <cell r="R1901">
            <v>0</v>
          </cell>
          <cell r="S1901">
            <v>67</v>
          </cell>
          <cell r="T1901">
            <v>168</v>
          </cell>
          <cell r="U1901">
            <v>0</v>
          </cell>
          <cell r="V1901">
            <v>0</v>
          </cell>
          <cell r="W1901">
            <v>38381</v>
          </cell>
          <cell r="X1901">
            <v>0</v>
          </cell>
        </row>
        <row r="1902">
          <cell r="A1902">
            <v>1</v>
          </cell>
          <cell r="B1902">
            <v>564</v>
          </cell>
          <cell r="C1902">
            <v>1856</v>
          </cell>
          <cell r="D1902">
            <v>5</v>
          </cell>
          <cell r="E1902">
            <v>1</v>
          </cell>
          <cell r="F1902">
            <v>1453</v>
          </cell>
          <cell r="G1902">
            <v>6</v>
          </cell>
          <cell r="H1902">
            <v>2825</v>
          </cell>
          <cell r="I1902">
            <v>2720</v>
          </cell>
          <cell r="J1902">
            <v>0</v>
          </cell>
          <cell r="K1902">
            <v>0</v>
          </cell>
          <cell r="L1902">
            <v>4</v>
          </cell>
          <cell r="M1902">
            <v>167</v>
          </cell>
          <cell r="N1902">
            <v>166</v>
          </cell>
          <cell r="O1902">
            <v>0</v>
          </cell>
          <cell r="P1902">
            <v>11</v>
          </cell>
          <cell r="Q1902">
            <v>0</v>
          </cell>
          <cell r="R1902">
            <v>0</v>
          </cell>
          <cell r="S1902">
            <v>105</v>
          </cell>
          <cell r="T1902">
            <v>168</v>
          </cell>
          <cell r="U1902">
            <v>0</v>
          </cell>
          <cell r="V1902">
            <v>0</v>
          </cell>
          <cell r="W1902">
            <v>38381</v>
          </cell>
          <cell r="X1902">
            <v>0</v>
          </cell>
        </row>
        <row r="1903">
          <cell r="A1903">
            <v>1</v>
          </cell>
          <cell r="B1903">
            <v>566</v>
          </cell>
          <cell r="C1903">
            <v>1858</v>
          </cell>
          <cell r="D1903">
            <v>5</v>
          </cell>
          <cell r="E1903">
            <v>1</v>
          </cell>
          <cell r="F1903">
            <v>2816</v>
          </cell>
          <cell r="G1903">
            <v>6</v>
          </cell>
          <cell r="H1903">
            <v>3587</v>
          </cell>
          <cell r="I1903">
            <v>299</v>
          </cell>
          <cell r="J1903">
            <v>0</v>
          </cell>
          <cell r="K1903">
            <v>0</v>
          </cell>
          <cell r="L1903">
            <v>0</v>
          </cell>
          <cell r="M1903">
            <v>63</v>
          </cell>
          <cell r="N1903">
            <v>64</v>
          </cell>
          <cell r="O1903">
            <v>0</v>
          </cell>
          <cell r="P1903">
            <v>8</v>
          </cell>
          <cell r="Q1903">
            <v>0</v>
          </cell>
          <cell r="R1903">
            <v>0</v>
          </cell>
          <cell r="S1903">
            <v>100</v>
          </cell>
          <cell r="T1903">
            <v>168</v>
          </cell>
          <cell r="U1903">
            <v>0</v>
          </cell>
          <cell r="V1903">
            <v>0</v>
          </cell>
          <cell r="W1903">
            <v>38381</v>
          </cell>
          <cell r="X1903">
            <v>0</v>
          </cell>
        </row>
        <row r="1904">
          <cell r="A1904">
            <v>1</v>
          </cell>
          <cell r="B1904">
            <v>567</v>
          </cell>
          <cell r="C1904">
            <v>1858</v>
          </cell>
          <cell r="D1904">
            <v>5</v>
          </cell>
          <cell r="E1904">
            <v>1</v>
          </cell>
          <cell r="F1904">
            <v>9335</v>
          </cell>
          <cell r="G1904">
            <v>6</v>
          </cell>
          <cell r="H1904">
            <v>937</v>
          </cell>
          <cell r="I1904">
            <v>4538</v>
          </cell>
          <cell r="J1904">
            <v>0</v>
          </cell>
          <cell r="K1904">
            <v>0</v>
          </cell>
          <cell r="L1904">
            <v>0</v>
          </cell>
          <cell r="M1904">
            <v>69</v>
          </cell>
          <cell r="N1904">
            <v>69</v>
          </cell>
          <cell r="O1904">
            <v>0</v>
          </cell>
          <cell r="P1904">
            <v>8</v>
          </cell>
          <cell r="Q1904">
            <v>0</v>
          </cell>
          <cell r="R1904">
            <v>0</v>
          </cell>
          <cell r="S1904">
            <v>119</v>
          </cell>
          <cell r="T1904">
            <v>168</v>
          </cell>
          <cell r="U1904">
            <v>0</v>
          </cell>
          <cell r="V1904">
            <v>0</v>
          </cell>
          <cell r="W1904">
            <v>38381</v>
          </cell>
          <cell r="X1904">
            <v>0</v>
          </cell>
        </row>
        <row r="1905">
          <cell r="A1905">
            <v>1</v>
          </cell>
          <cell r="B1905">
            <v>568</v>
          </cell>
          <cell r="C1905">
            <v>1858</v>
          </cell>
          <cell r="D1905">
            <v>5</v>
          </cell>
          <cell r="E1905">
            <v>1</v>
          </cell>
          <cell r="F1905">
            <v>9336</v>
          </cell>
          <cell r="G1905">
            <v>6</v>
          </cell>
          <cell r="H1905">
            <v>165</v>
          </cell>
          <cell r="I1905">
            <v>5106</v>
          </cell>
          <cell r="J1905">
            <v>0</v>
          </cell>
          <cell r="K1905">
            <v>0</v>
          </cell>
          <cell r="L1905">
            <v>0</v>
          </cell>
          <cell r="M1905">
            <v>64</v>
          </cell>
          <cell r="N1905">
            <v>64</v>
          </cell>
          <cell r="O1905">
            <v>0</v>
          </cell>
          <cell r="P1905">
            <v>8</v>
          </cell>
          <cell r="Q1905">
            <v>0</v>
          </cell>
          <cell r="R1905">
            <v>0</v>
          </cell>
          <cell r="S1905">
            <v>164</v>
          </cell>
          <cell r="T1905">
            <v>168</v>
          </cell>
          <cell r="U1905">
            <v>0</v>
          </cell>
          <cell r="V1905">
            <v>0</v>
          </cell>
          <cell r="W1905">
            <v>38381</v>
          </cell>
          <cell r="X1905">
            <v>0</v>
          </cell>
        </row>
        <row r="1906">
          <cell r="A1906">
            <v>1</v>
          </cell>
          <cell r="B1906">
            <v>569</v>
          </cell>
          <cell r="C1906">
            <v>1856</v>
          </cell>
          <cell r="D1906">
            <v>5</v>
          </cell>
          <cell r="E1906">
            <v>1</v>
          </cell>
          <cell r="F1906">
            <v>1576</v>
          </cell>
          <cell r="G1906">
            <v>6</v>
          </cell>
          <cell r="H1906">
            <v>180</v>
          </cell>
          <cell r="I1906">
            <v>8833</v>
          </cell>
          <cell r="J1906">
            <v>0</v>
          </cell>
          <cell r="K1906">
            <v>0</v>
          </cell>
          <cell r="L1906">
            <v>0</v>
          </cell>
          <cell r="M1906">
            <v>77</v>
          </cell>
          <cell r="N1906">
            <v>76</v>
          </cell>
          <cell r="O1906">
            <v>0</v>
          </cell>
          <cell r="P1906">
            <v>11</v>
          </cell>
          <cell r="Q1906">
            <v>0</v>
          </cell>
          <cell r="R1906">
            <v>0</v>
          </cell>
          <cell r="S1906">
            <v>200</v>
          </cell>
          <cell r="T1906">
            <v>168</v>
          </cell>
          <cell r="U1906">
            <v>0</v>
          </cell>
          <cell r="V1906">
            <v>0</v>
          </cell>
          <cell r="W1906">
            <v>38381</v>
          </cell>
          <cell r="X1906">
            <v>0</v>
          </cell>
        </row>
        <row r="1907">
          <cell r="A1907">
            <v>1</v>
          </cell>
          <cell r="B1907">
            <v>572</v>
          </cell>
          <cell r="C1907">
            <v>1856</v>
          </cell>
          <cell r="D1907">
            <v>5</v>
          </cell>
          <cell r="E1907">
            <v>1</v>
          </cell>
          <cell r="F1907">
            <v>1413</v>
          </cell>
          <cell r="G1907">
            <v>6</v>
          </cell>
          <cell r="H1907">
            <v>2883</v>
          </cell>
          <cell r="I1907">
            <v>8142</v>
          </cell>
          <cell r="J1907">
            <v>0</v>
          </cell>
          <cell r="K1907">
            <v>0</v>
          </cell>
          <cell r="L1907">
            <v>5</v>
          </cell>
          <cell r="M1907">
            <v>63</v>
          </cell>
          <cell r="N1907">
            <v>63</v>
          </cell>
          <cell r="O1907">
            <v>0</v>
          </cell>
          <cell r="P1907">
            <v>11</v>
          </cell>
          <cell r="Q1907">
            <v>0</v>
          </cell>
          <cell r="R1907">
            <v>0</v>
          </cell>
          <cell r="S1907">
            <v>29</v>
          </cell>
          <cell r="T1907">
            <v>168</v>
          </cell>
          <cell r="U1907">
            <v>0</v>
          </cell>
          <cell r="V1907">
            <v>0</v>
          </cell>
          <cell r="W1907">
            <v>38381</v>
          </cell>
          <cell r="X1907">
            <v>0</v>
          </cell>
        </row>
        <row r="1908">
          <cell r="A1908">
            <v>1</v>
          </cell>
          <cell r="B1908">
            <v>574</v>
          </cell>
          <cell r="C1908">
            <v>1858</v>
          </cell>
          <cell r="D1908">
            <v>5</v>
          </cell>
          <cell r="E1908">
            <v>1</v>
          </cell>
          <cell r="F1908">
            <v>2631</v>
          </cell>
          <cell r="G1908">
            <v>6</v>
          </cell>
          <cell r="H1908">
            <v>937</v>
          </cell>
          <cell r="I1908">
            <v>992</v>
          </cell>
          <cell r="J1908">
            <v>0</v>
          </cell>
          <cell r="K1908">
            <v>0</v>
          </cell>
          <cell r="L1908">
            <v>0</v>
          </cell>
          <cell r="M1908">
            <v>70</v>
          </cell>
          <cell r="N1908">
            <v>70</v>
          </cell>
          <cell r="O1908">
            <v>0</v>
          </cell>
          <cell r="P1908">
            <v>8</v>
          </cell>
          <cell r="Q1908">
            <v>0</v>
          </cell>
          <cell r="R1908">
            <v>0</v>
          </cell>
          <cell r="S1908">
            <v>121</v>
          </cell>
          <cell r="T1908">
            <v>168</v>
          </cell>
          <cell r="U1908">
            <v>0</v>
          </cell>
          <cell r="V1908">
            <v>0</v>
          </cell>
          <cell r="W1908">
            <v>38381</v>
          </cell>
          <cell r="X1908">
            <v>0</v>
          </cell>
        </row>
        <row r="1909">
          <cell r="A1909">
            <v>1</v>
          </cell>
          <cell r="B1909">
            <v>583</v>
          </cell>
          <cell r="C1909">
            <v>1856</v>
          </cell>
          <cell r="D1909">
            <v>5</v>
          </cell>
          <cell r="E1909">
            <v>1</v>
          </cell>
          <cell r="F1909">
            <v>2311</v>
          </cell>
          <cell r="G1909">
            <v>6</v>
          </cell>
          <cell r="H1909">
            <v>2939</v>
          </cell>
          <cell r="I1909">
            <v>1102</v>
          </cell>
          <cell r="J1909">
            <v>0</v>
          </cell>
          <cell r="K1909">
            <v>0</v>
          </cell>
          <cell r="L1909">
            <v>0</v>
          </cell>
          <cell r="M1909">
            <v>65</v>
          </cell>
          <cell r="N1909">
            <v>65</v>
          </cell>
          <cell r="O1909">
            <v>0</v>
          </cell>
          <cell r="P1909">
            <v>11</v>
          </cell>
          <cell r="Q1909">
            <v>0</v>
          </cell>
          <cell r="R1909">
            <v>0</v>
          </cell>
          <cell r="S1909">
            <v>180</v>
          </cell>
          <cell r="T1909">
            <v>168</v>
          </cell>
          <cell r="U1909">
            <v>0</v>
          </cell>
          <cell r="V1909">
            <v>0</v>
          </cell>
          <cell r="W1909">
            <v>38381</v>
          </cell>
          <cell r="X1909">
            <v>0</v>
          </cell>
        </row>
        <row r="1910">
          <cell r="A1910">
            <v>1</v>
          </cell>
          <cell r="B1910">
            <v>599</v>
          </cell>
          <cell r="C1910">
            <v>1858</v>
          </cell>
          <cell r="D1910">
            <v>5</v>
          </cell>
          <cell r="E1910">
            <v>1</v>
          </cell>
          <cell r="F1910">
            <v>2341</v>
          </cell>
          <cell r="G1910">
            <v>6</v>
          </cell>
          <cell r="H1910">
            <v>2627</v>
          </cell>
          <cell r="I1910">
            <v>392</v>
          </cell>
          <cell r="J1910">
            <v>0</v>
          </cell>
          <cell r="K1910">
            <v>0</v>
          </cell>
          <cell r="L1910">
            <v>4</v>
          </cell>
          <cell r="M1910">
            <v>97</v>
          </cell>
          <cell r="N1910">
            <v>97</v>
          </cell>
          <cell r="O1910">
            <v>0</v>
          </cell>
          <cell r="P1910">
            <v>11</v>
          </cell>
          <cell r="Q1910">
            <v>0</v>
          </cell>
          <cell r="R1910">
            <v>0</v>
          </cell>
          <cell r="S1910">
            <v>86</v>
          </cell>
          <cell r="T1910">
            <v>168</v>
          </cell>
          <cell r="U1910">
            <v>0</v>
          </cell>
          <cell r="V1910">
            <v>0</v>
          </cell>
          <cell r="W1910">
            <v>38381</v>
          </cell>
          <cell r="X1910">
            <v>0</v>
          </cell>
        </row>
        <row r="1911">
          <cell r="A1911">
            <v>1</v>
          </cell>
          <cell r="B1911">
            <v>601</v>
          </cell>
          <cell r="C1911">
            <v>1858</v>
          </cell>
          <cell r="D1911">
            <v>5</v>
          </cell>
          <cell r="E1911">
            <v>1</v>
          </cell>
          <cell r="F1911">
            <v>59</v>
          </cell>
          <cell r="G1911">
            <v>6</v>
          </cell>
          <cell r="H1911">
            <v>2823</v>
          </cell>
          <cell r="I1911">
            <v>1040</v>
          </cell>
          <cell r="J1911">
            <v>0</v>
          </cell>
          <cell r="K1911">
            <v>0</v>
          </cell>
          <cell r="L1911">
            <v>5</v>
          </cell>
          <cell r="M1911">
            <v>155</v>
          </cell>
          <cell r="N1911">
            <v>155</v>
          </cell>
          <cell r="O1911">
            <v>0</v>
          </cell>
          <cell r="P1911">
            <v>11</v>
          </cell>
          <cell r="Q1911">
            <v>0</v>
          </cell>
          <cell r="R1911">
            <v>0</v>
          </cell>
          <cell r="S1911">
            <v>90</v>
          </cell>
          <cell r="T1911">
            <v>168</v>
          </cell>
          <cell r="U1911">
            <v>0</v>
          </cell>
          <cell r="V1911">
            <v>0</v>
          </cell>
          <cell r="W1911">
            <v>38381</v>
          </cell>
          <cell r="X1911">
            <v>0</v>
          </cell>
        </row>
        <row r="1912">
          <cell r="A1912">
            <v>1</v>
          </cell>
          <cell r="B1912">
            <v>603</v>
          </cell>
          <cell r="C1912">
            <v>1857</v>
          </cell>
          <cell r="D1912">
            <v>5</v>
          </cell>
          <cell r="E1912">
            <v>1</v>
          </cell>
          <cell r="F1912">
            <v>61</v>
          </cell>
          <cell r="G1912">
            <v>6</v>
          </cell>
          <cell r="H1912">
            <v>2823</v>
          </cell>
          <cell r="I1912">
            <v>2118</v>
          </cell>
          <cell r="J1912">
            <v>0</v>
          </cell>
          <cell r="K1912">
            <v>0</v>
          </cell>
          <cell r="L1912">
            <v>5</v>
          </cell>
          <cell r="M1912">
            <v>177</v>
          </cell>
          <cell r="N1912">
            <v>152</v>
          </cell>
          <cell r="O1912">
            <v>0</v>
          </cell>
          <cell r="P1912">
            <v>11</v>
          </cell>
          <cell r="Q1912">
            <v>0</v>
          </cell>
          <cell r="R1912">
            <v>0</v>
          </cell>
          <cell r="S1912">
            <v>40</v>
          </cell>
          <cell r="T1912">
            <v>168</v>
          </cell>
          <cell r="U1912">
            <v>0</v>
          </cell>
          <cell r="V1912">
            <v>0</v>
          </cell>
          <cell r="W1912">
            <v>38381</v>
          </cell>
          <cell r="X1912">
            <v>0</v>
          </cell>
        </row>
        <row r="1913">
          <cell r="A1913">
            <v>1</v>
          </cell>
          <cell r="B1913">
            <v>607</v>
          </cell>
          <cell r="C1913">
            <v>1857</v>
          </cell>
          <cell r="D1913">
            <v>5</v>
          </cell>
          <cell r="E1913">
            <v>1</v>
          </cell>
          <cell r="F1913">
            <v>9365</v>
          </cell>
          <cell r="G1913">
            <v>6</v>
          </cell>
          <cell r="H1913">
            <v>2823</v>
          </cell>
          <cell r="I1913">
            <v>2256</v>
          </cell>
          <cell r="J1913">
            <v>0</v>
          </cell>
          <cell r="K1913">
            <v>0</v>
          </cell>
          <cell r="L1913">
            <v>4</v>
          </cell>
          <cell r="M1913">
            <v>154</v>
          </cell>
          <cell r="N1913">
            <v>154</v>
          </cell>
          <cell r="O1913">
            <v>0</v>
          </cell>
          <cell r="P1913">
            <v>11</v>
          </cell>
          <cell r="Q1913">
            <v>0</v>
          </cell>
          <cell r="R1913">
            <v>0</v>
          </cell>
          <cell r="S1913">
            <v>105</v>
          </cell>
          <cell r="T1913">
            <v>168</v>
          </cell>
          <cell r="U1913">
            <v>0</v>
          </cell>
          <cell r="V1913">
            <v>0</v>
          </cell>
          <cell r="W1913">
            <v>38381</v>
          </cell>
          <cell r="X1913">
            <v>0</v>
          </cell>
        </row>
        <row r="1914">
          <cell r="A1914">
            <v>1</v>
          </cell>
          <cell r="B1914">
            <v>610</v>
          </cell>
          <cell r="C1914">
            <v>1857</v>
          </cell>
          <cell r="D1914">
            <v>5</v>
          </cell>
          <cell r="E1914">
            <v>1</v>
          </cell>
          <cell r="F1914">
            <v>4325</v>
          </cell>
          <cell r="G1914">
            <v>6</v>
          </cell>
          <cell r="H1914">
            <v>2822</v>
          </cell>
          <cell r="I1914">
            <v>1213</v>
          </cell>
          <cell r="J1914">
            <v>0</v>
          </cell>
          <cell r="K1914">
            <v>0</v>
          </cell>
          <cell r="L1914">
            <v>6</v>
          </cell>
          <cell r="M1914">
            <v>199</v>
          </cell>
          <cell r="N1914">
            <v>199</v>
          </cell>
          <cell r="O1914">
            <v>0</v>
          </cell>
          <cell r="P1914">
            <v>11</v>
          </cell>
          <cell r="Q1914">
            <v>0</v>
          </cell>
          <cell r="R1914">
            <v>0</v>
          </cell>
          <cell r="S1914">
            <v>77</v>
          </cell>
          <cell r="T1914">
            <v>168</v>
          </cell>
          <cell r="U1914">
            <v>0</v>
          </cell>
          <cell r="V1914">
            <v>0</v>
          </cell>
          <cell r="W1914">
            <v>38381</v>
          </cell>
          <cell r="X1914">
            <v>0</v>
          </cell>
        </row>
        <row r="1915">
          <cell r="A1915">
            <v>1</v>
          </cell>
          <cell r="B1915">
            <v>611</v>
          </cell>
          <cell r="C1915">
            <v>1857</v>
          </cell>
          <cell r="D1915">
            <v>5</v>
          </cell>
          <cell r="E1915">
            <v>1</v>
          </cell>
          <cell r="F1915">
            <v>2266</v>
          </cell>
          <cell r="G1915">
            <v>6</v>
          </cell>
          <cell r="H1915">
            <v>2828</v>
          </cell>
          <cell r="I1915">
            <v>513</v>
          </cell>
          <cell r="J1915">
            <v>0</v>
          </cell>
          <cell r="K1915">
            <v>0</v>
          </cell>
          <cell r="L1915">
            <v>4.5</v>
          </cell>
          <cell r="M1915">
            <v>162</v>
          </cell>
          <cell r="N1915">
            <v>161</v>
          </cell>
          <cell r="O1915">
            <v>0</v>
          </cell>
          <cell r="P1915">
            <v>11</v>
          </cell>
          <cell r="Q1915">
            <v>0</v>
          </cell>
          <cell r="R1915">
            <v>0</v>
          </cell>
          <cell r="S1915">
            <v>80</v>
          </cell>
          <cell r="T1915">
            <v>168</v>
          </cell>
          <cell r="U1915">
            <v>0</v>
          </cell>
          <cell r="V1915">
            <v>0</v>
          </cell>
          <cell r="W1915">
            <v>38381</v>
          </cell>
          <cell r="X1915">
            <v>0</v>
          </cell>
        </row>
        <row r="1916">
          <cell r="A1916">
            <v>1</v>
          </cell>
          <cell r="B1916">
            <v>613</v>
          </cell>
          <cell r="C1916">
            <v>1857</v>
          </cell>
          <cell r="D1916">
            <v>5</v>
          </cell>
          <cell r="E1916">
            <v>1</v>
          </cell>
          <cell r="F1916">
            <v>2231</v>
          </cell>
          <cell r="G1916">
            <v>6</v>
          </cell>
          <cell r="H1916">
            <v>2822</v>
          </cell>
          <cell r="I1916">
            <v>65</v>
          </cell>
          <cell r="J1916">
            <v>0</v>
          </cell>
          <cell r="K1916">
            <v>0</v>
          </cell>
          <cell r="L1916">
            <v>4</v>
          </cell>
          <cell r="M1916">
            <v>140</v>
          </cell>
          <cell r="N1916">
            <v>140</v>
          </cell>
          <cell r="O1916">
            <v>0</v>
          </cell>
          <cell r="P1916">
            <v>11</v>
          </cell>
          <cell r="Q1916">
            <v>0</v>
          </cell>
          <cell r="R1916">
            <v>0</v>
          </cell>
          <cell r="S1916">
            <v>60</v>
          </cell>
          <cell r="T1916">
            <v>168</v>
          </cell>
          <cell r="U1916">
            <v>0</v>
          </cell>
          <cell r="V1916">
            <v>0</v>
          </cell>
          <cell r="W1916">
            <v>38381</v>
          </cell>
          <cell r="X1916">
            <v>0</v>
          </cell>
        </row>
        <row r="1917">
          <cell r="A1917">
            <v>1</v>
          </cell>
          <cell r="B1917">
            <v>614</v>
          </cell>
          <cell r="C1917">
            <v>1857</v>
          </cell>
          <cell r="D1917">
            <v>5</v>
          </cell>
          <cell r="E1917">
            <v>1</v>
          </cell>
          <cell r="F1917">
            <v>1453</v>
          </cell>
          <cell r="G1917">
            <v>6</v>
          </cell>
          <cell r="H1917">
            <v>2825</v>
          </cell>
          <cell r="I1917">
            <v>2720</v>
          </cell>
          <cell r="J1917">
            <v>0</v>
          </cell>
          <cell r="K1917">
            <v>0</v>
          </cell>
          <cell r="L1917">
            <v>4</v>
          </cell>
          <cell r="M1917">
            <v>157</v>
          </cell>
          <cell r="N1917">
            <v>156</v>
          </cell>
          <cell r="O1917">
            <v>0</v>
          </cell>
          <cell r="P1917">
            <v>11</v>
          </cell>
          <cell r="Q1917">
            <v>0</v>
          </cell>
          <cell r="R1917">
            <v>0</v>
          </cell>
          <cell r="S1917">
            <v>90</v>
          </cell>
          <cell r="T1917">
            <v>168</v>
          </cell>
          <cell r="U1917">
            <v>0</v>
          </cell>
          <cell r="V1917">
            <v>0</v>
          </cell>
          <cell r="W1917">
            <v>38381</v>
          </cell>
          <cell r="X1917">
            <v>0</v>
          </cell>
        </row>
        <row r="1918">
          <cell r="A1918">
            <v>1</v>
          </cell>
          <cell r="B1918">
            <v>616</v>
          </cell>
          <cell r="C1918">
            <v>1857</v>
          </cell>
          <cell r="D1918">
            <v>5</v>
          </cell>
          <cell r="E1918">
            <v>1</v>
          </cell>
          <cell r="F1918">
            <v>1576</v>
          </cell>
          <cell r="G1918">
            <v>6</v>
          </cell>
          <cell r="H1918">
            <v>180</v>
          </cell>
          <cell r="I1918">
            <v>8833</v>
          </cell>
          <cell r="J1918">
            <v>0</v>
          </cell>
          <cell r="K1918">
            <v>0</v>
          </cell>
          <cell r="L1918">
            <v>0</v>
          </cell>
          <cell r="M1918">
            <v>75</v>
          </cell>
          <cell r="N1918">
            <v>75</v>
          </cell>
          <cell r="O1918">
            <v>0</v>
          </cell>
          <cell r="P1918">
            <v>11</v>
          </cell>
          <cell r="Q1918">
            <v>0</v>
          </cell>
          <cell r="R1918">
            <v>0</v>
          </cell>
          <cell r="S1918">
            <v>200</v>
          </cell>
          <cell r="T1918">
            <v>168</v>
          </cell>
          <cell r="U1918">
            <v>0</v>
          </cell>
          <cell r="V1918">
            <v>0</v>
          </cell>
          <cell r="W1918">
            <v>38381</v>
          </cell>
          <cell r="X1918">
            <v>0</v>
          </cell>
        </row>
        <row r="1919">
          <cell r="A1919">
            <v>1</v>
          </cell>
          <cell r="B1919">
            <v>617</v>
          </cell>
          <cell r="C1919">
            <v>1857</v>
          </cell>
          <cell r="D1919">
            <v>5</v>
          </cell>
          <cell r="E1919">
            <v>1</v>
          </cell>
          <cell r="F1919">
            <v>1986</v>
          </cell>
          <cell r="G1919">
            <v>6</v>
          </cell>
          <cell r="H1919">
            <v>2210</v>
          </cell>
          <cell r="I1919">
            <v>8763</v>
          </cell>
          <cell r="J1919">
            <v>0</v>
          </cell>
          <cell r="K1919">
            <v>0</v>
          </cell>
          <cell r="L1919">
            <v>0</v>
          </cell>
          <cell r="M1919">
            <v>71</v>
          </cell>
          <cell r="N1919">
            <v>71</v>
          </cell>
          <cell r="O1919">
            <v>0</v>
          </cell>
          <cell r="P1919">
            <v>11</v>
          </cell>
          <cell r="Q1919">
            <v>0</v>
          </cell>
          <cell r="R1919">
            <v>0</v>
          </cell>
          <cell r="S1919">
            <v>98</v>
          </cell>
          <cell r="T1919">
            <v>168</v>
          </cell>
          <cell r="U1919">
            <v>0</v>
          </cell>
          <cell r="V1919">
            <v>0</v>
          </cell>
          <cell r="W1919">
            <v>38381</v>
          </cell>
          <cell r="X1919">
            <v>0</v>
          </cell>
        </row>
        <row r="1920">
          <cell r="A1920">
            <v>1</v>
          </cell>
          <cell r="B1920">
            <v>618</v>
          </cell>
          <cell r="C1920">
            <v>1857</v>
          </cell>
          <cell r="D1920">
            <v>5</v>
          </cell>
          <cell r="E1920">
            <v>1</v>
          </cell>
          <cell r="F1920">
            <v>1413</v>
          </cell>
          <cell r="G1920">
            <v>6</v>
          </cell>
          <cell r="H1920">
            <v>2883</v>
          </cell>
          <cell r="I1920">
            <v>8142</v>
          </cell>
          <cell r="J1920">
            <v>0</v>
          </cell>
          <cell r="K1920">
            <v>0</v>
          </cell>
          <cell r="L1920">
            <v>5</v>
          </cell>
          <cell r="M1920">
            <v>67</v>
          </cell>
          <cell r="N1920">
            <v>67</v>
          </cell>
          <cell r="O1920">
            <v>0</v>
          </cell>
          <cell r="P1920">
            <v>11</v>
          </cell>
          <cell r="Q1920">
            <v>0</v>
          </cell>
          <cell r="R1920">
            <v>0</v>
          </cell>
          <cell r="S1920">
            <v>52</v>
          </cell>
          <cell r="T1920">
            <v>168</v>
          </cell>
          <cell r="U1920">
            <v>0</v>
          </cell>
          <cell r="V1920">
            <v>0</v>
          </cell>
          <cell r="W1920">
            <v>38381</v>
          </cell>
          <cell r="X1920">
            <v>0</v>
          </cell>
        </row>
        <row r="1921">
          <cell r="A1921">
            <v>1</v>
          </cell>
          <cell r="B1921">
            <v>619</v>
          </cell>
          <cell r="C1921">
            <v>1857</v>
          </cell>
          <cell r="D1921">
            <v>5</v>
          </cell>
          <cell r="E1921">
            <v>1</v>
          </cell>
          <cell r="F1921">
            <v>4840</v>
          </cell>
          <cell r="G1921">
            <v>6</v>
          </cell>
          <cell r="H1921">
            <v>2905</v>
          </cell>
          <cell r="I1921">
            <v>4954</v>
          </cell>
          <cell r="J1921">
            <v>0</v>
          </cell>
          <cell r="K1921">
            <v>0</v>
          </cell>
          <cell r="L1921">
            <v>0</v>
          </cell>
          <cell r="M1921">
            <v>100</v>
          </cell>
          <cell r="N1921">
            <v>100</v>
          </cell>
          <cell r="O1921">
            <v>0</v>
          </cell>
          <cell r="P1921">
            <v>11</v>
          </cell>
          <cell r="Q1921">
            <v>0</v>
          </cell>
          <cell r="R1921">
            <v>0</v>
          </cell>
          <cell r="S1921">
            <v>242</v>
          </cell>
          <cell r="T1921">
            <v>168</v>
          </cell>
          <cell r="U1921">
            <v>0</v>
          </cell>
          <cell r="V1921">
            <v>0</v>
          </cell>
          <cell r="W1921">
            <v>38381</v>
          </cell>
          <cell r="X1921">
            <v>0</v>
          </cell>
        </row>
        <row r="1922">
          <cell r="A1922">
            <v>1</v>
          </cell>
          <cell r="B1922">
            <v>626</v>
          </cell>
          <cell r="C1922">
            <v>1857</v>
          </cell>
          <cell r="D1922">
            <v>5</v>
          </cell>
          <cell r="E1922">
            <v>1</v>
          </cell>
          <cell r="F1922">
            <v>2311</v>
          </cell>
          <cell r="G1922">
            <v>6</v>
          </cell>
          <cell r="H1922">
            <v>2939</v>
          </cell>
          <cell r="I1922">
            <v>1102</v>
          </cell>
          <cell r="J1922">
            <v>0</v>
          </cell>
          <cell r="K1922">
            <v>0</v>
          </cell>
          <cell r="L1922">
            <v>0</v>
          </cell>
          <cell r="M1922">
            <v>40</v>
          </cell>
          <cell r="N1922">
            <v>40</v>
          </cell>
          <cell r="O1922">
            <v>0</v>
          </cell>
          <cell r="P1922">
            <v>11</v>
          </cell>
          <cell r="Q1922">
            <v>0</v>
          </cell>
          <cell r="R1922">
            <v>0</v>
          </cell>
          <cell r="S1922">
            <v>103</v>
          </cell>
          <cell r="T1922">
            <v>168</v>
          </cell>
          <cell r="U1922">
            <v>0</v>
          </cell>
          <cell r="V1922">
            <v>0</v>
          </cell>
          <cell r="W1922">
            <v>38381</v>
          </cell>
          <cell r="X1922">
            <v>0</v>
          </cell>
        </row>
        <row r="1923">
          <cell r="A1923">
            <v>1</v>
          </cell>
          <cell r="B1923">
            <v>642</v>
          </cell>
          <cell r="C1923">
            <v>1858</v>
          </cell>
          <cell r="D1923">
            <v>5</v>
          </cell>
          <cell r="E1923">
            <v>1</v>
          </cell>
          <cell r="F1923">
            <v>3710</v>
          </cell>
          <cell r="G1923">
            <v>6</v>
          </cell>
          <cell r="H1923">
            <v>2825</v>
          </cell>
          <cell r="I1923">
            <v>1449</v>
          </cell>
          <cell r="J1923">
            <v>0</v>
          </cell>
          <cell r="K1923">
            <v>0</v>
          </cell>
          <cell r="L1923">
            <v>5</v>
          </cell>
          <cell r="M1923">
            <v>164</v>
          </cell>
          <cell r="N1923">
            <v>164</v>
          </cell>
          <cell r="O1923">
            <v>0</v>
          </cell>
          <cell r="P1923">
            <v>11</v>
          </cell>
          <cell r="Q1923">
            <v>0</v>
          </cell>
          <cell r="R1923">
            <v>0</v>
          </cell>
          <cell r="S1923">
            <v>80</v>
          </cell>
          <cell r="T1923">
            <v>168</v>
          </cell>
          <cell r="U1923">
            <v>0</v>
          </cell>
          <cell r="V1923">
            <v>0</v>
          </cell>
          <cell r="W1923">
            <v>38381</v>
          </cell>
          <cell r="X1923">
            <v>0</v>
          </cell>
        </row>
        <row r="1924">
          <cell r="A1924">
            <v>1</v>
          </cell>
          <cell r="B1924">
            <v>644</v>
          </cell>
          <cell r="C1924">
            <v>1858</v>
          </cell>
          <cell r="D1924">
            <v>5</v>
          </cell>
          <cell r="E1924">
            <v>1</v>
          </cell>
          <cell r="F1924">
            <v>4325</v>
          </cell>
          <cell r="G1924">
            <v>6</v>
          </cell>
          <cell r="H1924">
            <v>2822</v>
          </cell>
          <cell r="I1924">
            <v>1213</v>
          </cell>
          <cell r="J1924">
            <v>0</v>
          </cell>
          <cell r="K1924">
            <v>0</v>
          </cell>
          <cell r="L1924">
            <v>7</v>
          </cell>
          <cell r="M1924">
            <v>201</v>
          </cell>
          <cell r="N1924">
            <v>201</v>
          </cell>
          <cell r="O1924">
            <v>0</v>
          </cell>
          <cell r="P1924">
            <v>11</v>
          </cell>
          <cell r="Q1924">
            <v>0</v>
          </cell>
          <cell r="R1924">
            <v>0</v>
          </cell>
          <cell r="S1924">
            <v>30</v>
          </cell>
          <cell r="T1924">
            <v>168</v>
          </cell>
          <cell r="U1924">
            <v>0</v>
          </cell>
          <cell r="V1924">
            <v>0</v>
          </cell>
          <cell r="W1924">
            <v>38381</v>
          </cell>
          <cell r="X1924">
            <v>0</v>
          </cell>
        </row>
        <row r="1925">
          <cell r="A1925">
            <v>1</v>
          </cell>
          <cell r="B1925">
            <v>648</v>
          </cell>
          <cell r="C1925">
            <v>1858</v>
          </cell>
          <cell r="D1925">
            <v>5</v>
          </cell>
          <cell r="E1925">
            <v>1</v>
          </cell>
          <cell r="F1925">
            <v>1453</v>
          </cell>
          <cell r="G1925">
            <v>6</v>
          </cell>
          <cell r="H1925">
            <v>2825</v>
          </cell>
          <cell r="I1925">
            <v>2720</v>
          </cell>
          <cell r="J1925">
            <v>0</v>
          </cell>
          <cell r="K1925">
            <v>0</v>
          </cell>
          <cell r="L1925">
            <v>4</v>
          </cell>
          <cell r="M1925">
            <v>159</v>
          </cell>
          <cell r="N1925">
            <v>158</v>
          </cell>
          <cell r="O1925">
            <v>0</v>
          </cell>
          <cell r="P1925">
            <v>11</v>
          </cell>
          <cell r="Q1925">
            <v>0</v>
          </cell>
          <cell r="R1925">
            <v>0</v>
          </cell>
          <cell r="S1925">
            <v>90</v>
          </cell>
          <cell r="T1925">
            <v>168</v>
          </cell>
          <cell r="U1925">
            <v>0</v>
          </cell>
          <cell r="V1925">
            <v>0</v>
          </cell>
          <cell r="W1925">
            <v>38381</v>
          </cell>
          <cell r="X1925">
            <v>0</v>
          </cell>
        </row>
        <row r="1926">
          <cell r="A1926">
            <v>1</v>
          </cell>
          <cell r="B1926">
            <v>651</v>
          </cell>
          <cell r="C1926">
            <v>1858</v>
          </cell>
          <cell r="D1926">
            <v>5</v>
          </cell>
          <cell r="E1926">
            <v>1</v>
          </cell>
          <cell r="F1926">
            <v>1576</v>
          </cell>
          <cell r="G1926">
            <v>6</v>
          </cell>
          <cell r="H1926">
            <v>180</v>
          </cell>
          <cell r="I1926">
            <v>8833</v>
          </cell>
          <cell r="J1926">
            <v>0</v>
          </cell>
          <cell r="K1926">
            <v>0</v>
          </cell>
          <cell r="L1926">
            <v>0</v>
          </cell>
          <cell r="M1926">
            <v>55</v>
          </cell>
          <cell r="N1926">
            <v>55</v>
          </cell>
          <cell r="O1926">
            <v>0</v>
          </cell>
          <cell r="P1926">
            <v>11</v>
          </cell>
          <cell r="Q1926">
            <v>0</v>
          </cell>
          <cell r="R1926">
            <v>0</v>
          </cell>
          <cell r="S1926">
            <v>120</v>
          </cell>
          <cell r="T1926">
            <v>168</v>
          </cell>
          <cell r="U1926">
            <v>0</v>
          </cell>
          <cell r="V1926">
            <v>0</v>
          </cell>
          <cell r="W1926">
            <v>38381</v>
          </cell>
          <cell r="X1926">
            <v>0</v>
          </cell>
        </row>
        <row r="1927">
          <cell r="A1927">
            <v>1</v>
          </cell>
          <cell r="B1927">
            <v>654</v>
          </cell>
          <cell r="C1927">
            <v>1858</v>
          </cell>
          <cell r="D1927">
            <v>5</v>
          </cell>
          <cell r="E1927">
            <v>1</v>
          </cell>
          <cell r="F1927">
            <v>1986</v>
          </cell>
          <cell r="G1927">
            <v>6</v>
          </cell>
          <cell r="H1927">
            <v>2210</v>
          </cell>
          <cell r="I1927">
            <v>8763</v>
          </cell>
          <cell r="J1927">
            <v>0</v>
          </cell>
          <cell r="K1927">
            <v>0</v>
          </cell>
          <cell r="L1927">
            <v>0</v>
          </cell>
          <cell r="M1927">
            <v>67</v>
          </cell>
          <cell r="N1927">
            <v>67</v>
          </cell>
          <cell r="O1927">
            <v>0</v>
          </cell>
          <cell r="P1927">
            <v>11</v>
          </cell>
          <cell r="Q1927">
            <v>0</v>
          </cell>
          <cell r="R1927">
            <v>0</v>
          </cell>
          <cell r="S1927">
            <v>86</v>
          </cell>
          <cell r="T1927">
            <v>168</v>
          </cell>
          <cell r="U1927">
            <v>0</v>
          </cell>
          <cell r="V1927">
            <v>0</v>
          </cell>
          <cell r="W1927">
            <v>38381</v>
          </cell>
          <cell r="X1927">
            <v>0</v>
          </cell>
        </row>
        <row r="1928">
          <cell r="A1928">
            <v>1</v>
          </cell>
          <cell r="B1928">
            <v>665</v>
          </cell>
          <cell r="C1928">
            <v>1858</v>
          </cell>
          <cell r="D1928">
            <v>5</v>
          </cell>
          <cell r="E1928">
            <v>1</v>
          </cell>
          <cell r="F1928">
            <v>4883</v>
          </cell>
          <cell r="G1928">
            <v>6</v>
          </cell>
          <cell r="H1928">
            <v>2926</v>
          </cell>
          <cell r="I1928">
            <v>1117</v>
          </cell>
          <cell r="J1928">
            <v>0</v>
          </cell>
          <cell r="K1928">
            <v>0</v>
          </cell>
          <cell r="L1928">
            <v>0</v>
          </cell>
          <cell r="M1928">
            <v>73</v>
          </cell>
          <cell r="N1928">
            <v>73</v>
          </cell>
          <cell r="O1928">
            <v>0</v>
          </cell>
          <cell r="P1928">
            <v>11</v>
          </cell>
          <cell r="Q1928">
            <v>0</v>
          </cell>
          <cell r="R1928">
            <v>0</v>
          </cell>
          <cell r="S1928">
            <v>127</v>
          </cell>
          <cell r="T1928">
            <v>168</v>
          </cell>
          <cell r="U1928">
            <v>0</v>
          </cell>
          <cell r="V1928">
            <v>0</v>
          </cell>
          <cell r="W1928">
            <v>38381</v>
          </cell>
          <cell r="X1928">
            <v>0</v>
          </cell>
        </row>
        <row r="1929">
          <cell r="A1929">
            <v>1</v>
          </cell>
          <cell r="B1929">
            <v>678</v>
          </cell>
          <cell r="C1929">
            <v>1858</v>
          </cell>
          <cell r="D1929">
            <v>5</v>
          </cell>
          <cell r="E1929">
            <v>1</v>
          </cell>
          <cell r="F1929">
            <v>1413</v>
          </cell>
          <cell r="G1929">
            <v>6</v>
          </cell>
          <cell r="H1929">
            <v>2883</v>
          </cell>
          <cell r="I1929">
            <v>8142</v>
          </cell>
          <cell r="J1929">
            <v>0</v>
          </cell>
          <cell r="K1929">
            <v>0</v>
          </cell>
          <cell r="L1929">
            <v>3</v>
          </cell>
          <cell r="M1929">
            <v>61</v>
          </cell>
          <cell r="N1929">
            <v>61</v>
          </cell>
          <cell r="O1929">
            <v>0</v>
          </cell>
          <cell r="P1929">
            <v>11</v>
          </cell>
          <cell r="Q1929">
            <v>0</v>
          </cell>
          <cell r="R1929">
            <v>0</v>
          </cell>
          <cell r="S1929">
            <v>68</v>
          </cell>
          <cell r="T1929">
            <v>18</v>
          </cell>
          <cell r="U1929">
            <v>0</v>
          </cell>
          <cell r="V1929">
            <v>0</v>
          </cell>
          <cell r="W1929">
            <v>38381</v>
          </cell>
          <cell r="X1929">
            <v>0</v>
          </cell>
        </row>
        <row r="1930">
          <cell r="A1930">
            <v>1</v>
          </cell>
          <cell r="B1930">
            <v>141800</v>
          </cell>
          <cell r="C1930">
            <v>1858</v>
          </cell>
          <cell r="D1930">
            <v>5</v>
          </cell>
          <cell r="E1930">
            <v>1</v>
          </cell>
          <cell r="F1930">
            <v>2270</v>
          </cell>
          <cell r="G1930">
            <v>6</v>
          </cell>
          <cell r="H1930">
            <v>2822</v>
          </cell>
          <cell r="I1930">
            <v>1924</v>
          </cell>
          <cell r="J1930">
            <v>0</v>
          </cell>
          <cell r="K1930">
            <v>0</v>
          </cell>
          <cell r="L1930">
            <v>3.5</v>
          </cell>
          <cell r="M1930">
            <v>139</v>
          </cell>
          <cell r="N1930">
            <v>139</v>
          </cell>
          <cell r="O1930">
            <v>0</v>
          </cell>
          <cell r="P1930">
            <v>11</v>
          </cell>
          <cell r="Q1930">
            <v>0</v>
          </cell>
          <cell r="R1930">
            <v>0</v>
          </cell>
          <cell r="S1930">
            <v>80</v>
          </cell>
          <cell r="T1930">
            <v>168</v>
          </cell>
          <cell r="U1930">
            <v>0</v>
          </cell>
          <cell r="V1930">
            <v>0</v>
          </cell>
          <cell r="W1930">
            <v>38381</v>
          </cell>
          <cell r="X1930">
            <v>0</v>
          </cell>
        </row>
        <row r="1931">
          <cell r="A1931">
            <v>1</v>
          </cell>
          <cell r="B1931">
            <v>143232</v>
          </cell>
          <cell r="C1931">
            <v>1853</v>
          </cell>
          <cell r="D1931">
            <v>5</v>
          </cell>
          <cell r="E1931">
            <v>1</v>
          </cell>
          <cell r="F1931">
            <v>121</v>
          </cell>
          <cell r="G1931">
            <v>6</v>
          </cell>
          <cell r="H1931">
            <v>2640</v>
          </cell>
          <cell r="I1931">
            <v>35</v>
          </cell>
          <cell r="J1931">
            <v>0</v>
          </cell>
          <cell r="K1931">
            <v>0</v>
          </cell>
          <cell r="L1931">
            <v>3</v>
          </cell>
          <cell r="M1931">
            <v>48</v>
          </cell>
          <cell r="N1931">
            <v>47</v>
          </cell>
          <cell r="O1931">
            <v>0</v>
          </cell>
          <cell r="P1931">
            <v>11</v>
          </cell>
          <cell r="Q1931">
            <v>0</v>
          </cell>
          <cell r="R1931">
            <v>0</v>
          </cell>
          <cell r="S1931">
            <v>40</v>
          </cell>
          <cell r="T1931">
            <v>168</v>
          </cell>
          <cell r="U1931">
            <v>0</v>
          </cell>
          <cell r="V1931">
            <v>0</v>
          </cell>
          <cell r="W1931">
            <v>38381</v>
          </cell>
          <cell r="X1931">
            <v>0</v>
          </cell>
        </row>
        <row r="1932">
          <cell r="A1932">
            <v>1</v>
          </cell>
          <cell r="B1932">
            <v>143253</v>
          </cell>
          <cell r="C1932">
            <v>1854</v>
          </cell>
          <cell r="D1932">
            <v>5</v>
          </cell>
          <cell r="E1932">
            <v>1</v>
          </cell>
          <cell r="F1932">
            <v>121</v>
          </cell>
          <cell r="G1932">
            <v>6</v>
          </cell>
          <cell r="H1932">
            <v>2640</v>
          </cell>
          <cell r="I1932">
            <v>700</v>
          </cell>
          <cell r="J1932">
            <v>0</v>
          </cell>
          <cell r="K1932">
            <v>0</v>
          </cell>
          <cell r="L1932">
            <v>4</v>
          </cell>
          <cell r="M1932">
            <v>53</v>
          </cell>
          <cell r="N1932">
            <v>53</v>
          </cell>
          <cell r="O1932">
            <v>0</v>
          </cell>
          <cell r="P1932">
            <v>11</v>
          </cell>
          <cell r="Q1932">
            <v>0</v>
          </cell>
          <cell r="R1932">
            <v>0</v>
          </cell>
          <cell r="S1932">
            <v>30</v>
          </cell>
          <cell r="T1932">
            <v>168</v>
          </cell>
          <cell r="U1932">
            <v>0</v>
          </cell>
          <cell r="V1932">
            <v>0</v>
          </cell>
          <cell r="W1932">
            <v>38381</v>
          </cell>
          <cell r="X1932">
            <v>0</v>
          </cell>
        </row>
        <row r="1933">
          <cell r="A1933">
            <v>1</v>
          </cell>
          <cell r="B1933">
            <v>143270</v>
          </cell>
          <cell r="C1933">
            <v>1855</v>
          </cell>
          <cell r="D1933">
            <v>5</v>
          </cell>
          <cell r="E1933">
            <v>1</v>
          </cell>
          <cell r="F1933">
            <v>121</v>
          </cell>
          <cell r="G1933">
            <v>6</v>
          </cell>
          <cell r="H1933">
            <v>2640</v>
          </cell>
          <cell r="I1933">
            <v>700</v>
          </cell>
          <cell r="J1933">
            <v>0</v>
          </cell>
          <cell r="K1933">
            <v>0</v>
          </cell>
          <cell r="L1933">
            <v>4</v>
          </cell>
          <cell r="M1933">
            <v>55</v>
          </cell>
          <cell r="N1933">
            <v>53</v>
          </cell>
          <cell r="O1933">
            <v>0</v>
          </cell>
          <cell r="P1933">
            <v>11</v>
          </cell>
          <cell r="Q1933">
            <v>0</v>
          </cell>
          <cell r="R1933">
            <v>0</v>
          </cell>
          <cell r="S1933">
            <v>30</v>
          </cell>
          <cell r="T1933">
            <v>168</v>
          </cell>
          <cell r="U1933">
            <v>0</v>
          </cell>
          <cell r="V1933">
            <v>0</v>
          </cell>
          <cell r="W1933">
            <v>38381</v>
          </cell>
          <cell r="X1933">
            <v>0</v>
          </cell>
        </row>
        <row r="1934">
          <cell r="A1934">
            <v>1</v>
          </cell>
          <cell r="B1934">
            <v>634</v>
          </cell>
          <cell r="C1934">
            <v>1858</v>
          </cell>
          <cell r="D1934">
            <v>5</v>
          </cell>
          <cell r="E1934">
            <v>1</v>
          </cell>
          <cell r="F1934">
            <v>9230</v>
          </cell>
          <cell r="G1934">
            <v>4</v>
          </cell>
          <cell r="H1934">
            <v>165</v>
          </cell>
          <cell r="I1934">
            <v>4804</v>
          </cell>
          <cell r="J1934">
            <v>0</v>
          </cell>
          <cell r="K1934">
            <v>0</v>
          </cell>
          <cell r="L1934">
            <v>0</v>
          </cell>
          <cell r="M1934">
            <v>81</v>
          </cell>
          <cell r="N1934">
            <v>81</v>
          </cell>
          <cell r="O1934">
            <v>0</v>
          </cell>
          <cell r="P1934">
            <v>8</v>
          </cell>
          <cell r="Q1934">
            <v>0</v>
          </cell>
          <cell r="R1934">
            <v>0</v>
          </cell>
          <cell r="S1934">
            <v>205</v>
          </cell>
          <cell r="T1934">
            <v>168</v>
          </cell>
          <cell r="U1934">
            <v>0</v>
          </cell>
          <cell r="V1934">
            <v>0</v>
          </cell>
          <cell r="W1934">
            <v>38381</v>
          </cell>
          <cell r="X1934">
            <v>0</v>
          </cell>
        </row>
        <row r="1935">
          <cell r="A1935">
            <v>1</v>
          </cell>
          <cell r="B1935">
            <v>922</v>
          </cell>
          <cell r="C1935">
            <v>1855</v>
          </cell>
          <cell r="D1935">
            <v>5</v>
          </cell>
          <cell r="E1935">
            <v>1</v>
          </cell>
          <cell r="F1935">
            <v>9249</v>
          </cell>
          <cell r="G1935">
            <v>4</v>
          </cell>
          <cell r="H1935">
            <v>165</v>
          </cell>
          <cell r="I1935">
            <v>1911</v>
          </cell>
          <cell r="J1935">
            <v>0</v>
          </cell>
          <cell r="K1935">
            <v>0</v>
          </cell>
          <cell r="L1935">
            <v>0</v>
          </cell>
          <cell r="M1935">
            <v>18</v>
          </cell>
          <cell r="N1935">
            <v>18</v>
          </cell>
          <cell r="O1935">
            <v>0</v>
          </cell>
          <cell r="P1935">
            <v>8</v>
          </cell>
          <cell r="Q1935">
            <v>0</v>
          </cell>
          <cell r="R1935">
            <v>0</v>
          </cell>
          <cell r="S1935">
            <v>32</v>
          </cell>
          <cell r="T1935">
            <v>168</v>
          </cell>
          <cell r="U1935">
            <v>0</v>
          </cell>
          <cell r="V1935">
            <v>0</v>
          </cell>
          <cell r="W1935">
            <v>38381</v>
          </cell>
          <cell r="X1935">
            <v>0</v>
          </cell>
        </row>
        <row r="1936">
          <cell r="A1936">
            <v>1</v>
          </cell>
          <cell r="B1936">
            <v>1643</v>
          </cell>
          <cell r="C1936">
            <v>1858</v>
          </cell>
          <cell r="D1936">
            <v>5</v>
          </cell>
          <cell r="E1936">
            <v>1</v>
          </cell>
          <cell r="F1936">
            <v>9233</v>
          </cell>
          <cell r="G1936">
            <v>4</v>
          </cell>
          <cell r="H1936">
            <v>719</v>
          </cell>
          <cell r="I1936">
            <v>4051</v>
          </cell>
          <cell r="J1936">
            <v>0</v>
          </cell>
          <cell r="K1936">
            <v>0</v>
          </cell>
          <cell r="L1936">
            <v>0</v>
          </cell>
          <cell r="M1936">
            <v>86</v>
          </cell>
          <cell r="N1936">
            <v>86</v>
          </cell>
          <cell r="O1936">
            <v>0</v>
          </cell>
          <cell r="P1936">
            <v>11</v>
          </cell>
          <cell r="Q1936">
            <v>0</v>
          </cell>
          <cell r="R1936">
            <v>0</v>
          </cell>
          <cell r="S1936">
            <v>150</v>
          </cell>
          <cell r="T1936">
            <v>168</v>
          </cell>
          <cell r="U1936">
            <v>0</v>
          </cell>
          <cell r="V1936">
            <v>0</v>
          </cell>
          <cell r="W1936">
            <v>38381</v>
          </cell>
          <cell r="X1936">
            <v>0</v>
          </cell>
        </row>
        <row r="1937">
          <cell r="A1937">
            <v>1</v>
          </cell>
          <cell r="B1937">
            <v>1647</v>
          </cell>
          <cell r="C1937">
            <v>1858</v>
          </cell>
          <cell r="D1937">
            <v>5</v>
          </cell>
          <cell r="E1937">
            <v>1</v>
          </cell>
          <cell r="F1937">
            <v>33</v>
          </cell>
          <cell r="G1937">
            <v>4</v>
          </cell>
          <cell r="H1937">
            <v>2977</v>
          </cell>
          <cell r="I1937">
            <v>1151</v>
          </cell>
          <cell r="J1937">
            <v>0</v>
          </cell>
          <cell r="K1937">
            <v>0</v>
          </cell>
          <cell r="L1937">
            <v>4</v>
          </cell>
          <cell r="M1937">
            <v>101</v>
          </cell>
          <cell r="N1937">
            <v>103</v>
          </cell>
          <cell r="O1937">
            <v>0</v>
          </cell>
          <cell r="P1937">
            <v>8</v>
          </cell>
          <cell r="Q1937">
            <v>0</v>
          </cell>
          <cell r="R1937">
            <v>0</v>
          </cell>
          <cell r="S1937">
            <v>192</v>
          </cell>
          <cell r="T1937">
            <v>168</v>
          </cell>
          <cell r="U1937">
            <v>0</v>
          </cell>
          <cell r="V1937">
            <v>0</v>
          </cell>
          <cell r="W1937">
            <v>38381</v>
          </cell>
          <cell r="X1937">
            <v>0</v>
          </cell>
        </row>
        <row r="1938">
          <cell r="A1938">
            <v>1</v>
          </cell>
          <cell r="B1938">
            <v>1649</v>
          </cell>
          <cell r="C1938">
            <v>1858</v>
          </cell>
          <cell r="D1938">
            <v>5</v>
          </cell>
          <cell r="E1938">
            <v>1</v>
          </cell>
          <cell r="F1938">
            <v>828</v>
          </cell>
          <cell r="G1938">
            <v>4</v>
          </cell>
          <cell r="H1938">
            <v>2966</v>
          </cell>
          <cell r="I1938">
            <v>622</v>
          </cell>
          <cell r="J1938">
            <v>0</v>
          </cell>
          <cell r="K1938">
            <v>0</v>
          </cell>
          <cell r="L1938">
            <v>0</v>
          </cell>
          <cell r="M1938">
            <v>81</v>
          </cell>
          <cell r="N1938">
            <v>80</v>
          </cell>
          <cell r="O1938">
            <v>0</v>
          </cell>
          <cell r="P1938">
            <v>10</v>
          </cell>
          <cell r="Q1938">
            <v>0</v>
          </cell>
          <cell r="R1938">
            <v>0</v>
          </cell>
          <cell r="S1938">
            <v>210</v>
          </cell>
          <cell r="T1938">
            <v>168</v>
          </cell>
          <cell r="U1938">
            <v>0</v>
          </cell>
          <cell r="V1938">
            <v>0</v>
          </cell>
          <cell r="W1938">
            <v>38381</v>
          </cell>
          <cell r="X1938">
            <v>0</v>
          </cell>
        </row>
        <row r="1939">
          <cell r="A1939">
            <v>1</v>
          </cell>
          <cell r="B1939">
            <v>1654</v>
          </cell>
          <cell r="C1939">
            <v>1858</v>
          </cell>
          <cell r="D1939">
            <v>5</v>
          </cell>
          <cell r="E1939">
            <v>1</v>
          </cell>
          <cell r="F1939">
            <v>3688</v>
          </cell>
          <cell r="G1939">
            <v>4</v>
          </cell>
          <cell r="H1939">
            <v>3541</v>
          </cell>
          <cell r="I1939">
            <v>601</v>
          </cell>
          <cell r="J1939">
            <v>0</v>
          </cell>
          <cell r="K1939">
            <v>0</v>
          </cell>
          <cell r="L1939">
            <v>0</v>
          </cell>
          <cell r="M1939">
            <v>8</v>
          </cell>
          <cell r="N1939">
            <v>8</v>
          </cell>
          <cell r="O1939">
            <v>0</v>
          </cell>
          <cell r="P1939">
            <v>8</v>
          </cell>
          <cell r="Q1939">
            <v>0</v>
          </cell>
          <cell r="R1939">
            <v>0</v>
          </cell>
          <cell r="S1939">
            <v>9</v>
          </cell>
          <cell r="T1939">
            <v>168</v>
          </cell>
          <cell r="U1939">
            <v>0</v>
          </cell>
          <cell r="V1939">
            <v>0</v>
          </cell>
          <cell r="W1939">
            <v>38381</v>
          </cell>
          <cell r="X1939">
            <v>0</v>
          </cell>
        </row>
        <row r="1940">
          <cell r="A1940">
            <v>1</v>
          </cell>
          <cell r="B1940">
            <v>1664</v>
          </cell>
          <cell r="C1940">
            <v>1858</v>
          </cell>
          <cell r="D1940">
            <v>5</v>
          </cell>
          <cell r="E1940">
            <v>1</v>
          </cell>
          <cell r="F1940">
            <v>3684</v>
          </cell>
          <cell r="G1940">
            <v>4</v>
          </cell>
          <cell r="H1940">
            <v>2871</v>
          </cell>
          <cell r="I1940">
            <v>762</v>
          </cell>
          <cell r="J1940">
            <v>0</v>
          </cell>
          <cell r="K1940">
            <v>0</v>
          </cell>
          <cell r="L1940">
            <v>3</v>
          </cell>
          <cell r="M1940">
            <v>30</v>
          </cell>
          <cell r="N1940">
            <v>30</v>
          </cell>
          <cell r="O1940">
            <v>0</v>
          </cell>
          <cell r="P1940">
            <v>11</v>
          </cell>
          <cell r="Q1940">
            <v>0</v>
          </cell>
          <cell r="R1940">
            <v>0</v>
          </cell>
          <cell r="S1940">
            <v>20</v>
          </cell>
          <cell r="T1940">
            <v>168</v>
          </cell>
          <cell r="U1940">
            <v>0</v>
          </cell>
          <cell r="V1940">
            <v>0</v>
          </cell>
          <cell r="W1940">
            <v>38381</v>
          </cell>
          <cell r="X1940">
            <v>0</v>
          </cell>
        </row>
        <row r="1941">
          <cell r="A1941">
            <v>1</v>
          </cell>
          <cell r="B1941">
            <v>1665</v>
          </cell>
          <cell r="C1941">
            <v>1858</v>
          </cell>
          <cell r="D1941">
            <v>5</v>
          </cell>
          <cell r="E1941">
            <v>1</v>
          </cell>
          <cell r="F1941">
            <v>1521</v>
          </cell>
          <cell r="G1941">
            <v>4</v>
          </cell>
          <cell r="H1941">
            <v>2874</v>
          </cell>
          <cell r="I1941">
            <v>179</v>
          </cell>
          <cell r="J1941">
            <v>0</v>
          </cell>
          <cell r="K1941">
            <v>0</v>
          </cell>
          <cell r="L1941">
            <v>0</v>
          </cell>
          <cell r="M1941">
            <v>48</v>
          </cell>
          <cell r="N1941">
            <v>47</v>
          </cell>
          <cell r="O1941">
            <v>0</v>
          </cell>
          <cell r="P1941">
            <v>8</v>
          </cell>
          <cell r="Q1941">
            <v>0</v>
          </cell>
          <cell r="R1941">
            <v>0</v>
          </cell>
          <cell r="S1941">
            <v>131</v>
          </cell>
          <cell r="T1941">
            <v>168</v>
          </cell>
          <cell r="U1941">
            <v>0</v>
          </cell>
          <cell r="V1941">
            <v>0</v>
          </cell>
          <cell r="W1941">
            <v>38381</v>
          </cell>
          <cell r="X1941">
            <v>0</v>
          </cell>
        </row>
        <row r="1942">
          <cell r="A1942">
            <v>1</v>
          </cell>
          <cell r="B1942">
            <v>1666</v>
          </cell>
          <cell r="C1942">
            <v>1858</v>
          </cell>
          <cell r="D1942">
            <v>5</v>
          </cell>
          <cell r="E1942">
            <v>1</v>
          </cell>
          <cell r="F1942">
            <v>9226</v>
          </cell>
          <cell r="G1942">
            <v>4</v>
          </cell>
          <cell r="H1942">
            <v>165</v>
          </cell>
          <cell r="I1942">
            <v>78</v>
          </cell>
          <cell r="J1942">
            <v>0</v>
          </cell>
          <cell r="K1942">
            <v>0</v>
          </cell>
          <cell r="L1942">
            <v>0</v>
          </cell>
          <cell r="M1942">
            <v>46</v>
          </cell>
          <cell r="N1942">
            <v>46</v>
          </cell>
          <cell r="O1942">
            <v>0</v>
          </cell>
          <cell r="P1942">
            <v>8</v>
          </cell>
          <cell r="Q1942">
            <v>0</v>
          </cell>
          <cell r="R1942">
            <v>0</v>
          </cell>
          <cell r="S1942">
            <v>83</v>
          </cell>
          <cell r="T1942">
            <v>168</v>
          </cell>
          <cell r="U1942">
            <v>0</v>
          </cell>
          <cell r="V1942">
            <v>0</v>
          </cell>
          <cell r="W1942">
            <v>38381</v>
          </cell>
          <cell r="X1942">
            <v>0</v>
          </cell>
        </row>
        <row r="1943">
          <cell r="A1943">
            <v>1</v>
          </cell>
          <cell r="B1943">
            <v>1674</v>
          </cell>
          <cell r="C1943">
            <v>1858</v>
          </cell>
          <cell r="D1943">
            <v>5</v>
          </cell>
          <cell r="E1943">
            <v>1</v>
          </cell>
          <cell r="F1943">
            <v>1984</v>
          </cell>
          <cell r="G1943">
            <v>4</v>
          </cell>
          <cell r="H1943">
            <v>2210</v>
          </cell>
          <cell r="I1943">
            <v>1054</v>
          </cell>
          <cell r="J1943">
            <v>0</v>
          </cell>
          <cell r="K1943">
            <v>0</v>
          </cell>
          <cell r="L1943">
            <v>0</v>
          </cell>
          <cell r="M1943">
            <v>106</v>
          </cell>
          <cell r="N1943">
            <v>109</v>
          </cell>
          <cell r="O1943">
            <v>0</v>
          </cell>
          <cell r="P1943">
            <v>9</v>
          </cell>
          <cell r="Q1943">
            <v>0</v>
          </cell>
          <cell r="R1943">
            <v>0</v>
          </cell>
          <cell r="S1943">
            <v>195</v>
          </cell>
          <cell r="T1943">
            <v>168</v>
          </cell>
          <cell r="U1943">
            <v>0</v>
          </cell>
          <cell r="V1943">
            <v>0</v>
          </cell>
          <cell r="W1943">
            <v>38381</v>
          </cell>
          <cell r="X1943">
            <v>0</v>
          </cell>
        </row>
        <row r="1944">
          <cell r="A1944">
            <v>1</v>
          </cell>
          <cell r="B1944">
            <v>1676</v>
          </cell>
          <cell r="C1944">
            <v>1858</v>
          </cell>
          <cell r="D1944">
            <v>5</v>
          </cell>
          <cell r="E1944">
            <v>1</v>
          </cell>
          <cell r="F1944">
            <v>2234</v>
          </cell>
          <cell r="G1944">
            <v>4</v>
          </cell>
          <cell r="H1944">
            <v>2262</v>
          </cell>
          <cell r="I1944">
            <v>2050</v>
          </cell>
          <cell r="J1944">
            <v>0</v>
          </cell>
          <cell r="K1944">
            <v>0</v>
          </cell>
          <cell r="L1944">
            <v>2</v>
          </cell>
          <cell r="M1944">
            <v>91</v>
          </cell>
          <cell r="N1944">
            <v>81</v>
          </cell>
          <cell r="O1944">
            <v>0</v>
          </cell>
          <cell r="P1944">
            <v>9</v>
          </cell>
          <cell r="Q1944">
            <v>0</v>
          </cell>
          <cell r="R1944">
            <v>0</v>
          </cell>
          <cell r="S1944">
            <v>215</v>
          </cell>
          <cell r="T1944">
            <v>168</v>
          </cell>
          <cell r="U1944">
            <v>0</v>
          </cell>
          <cell r="V1944">
            <v>0</v>
          </cell>
          <cell r="W1944">
            <v>38381</v>
          </cell>
          <cell r="X1944">
            <v>0</v>
          </cell>
        </row>
        <row r="1945">
          <cell r="A1945">
            <v>1</v>
          </cell>
          <cell r="B1945">
            <v>3133</v>
          </cell>
          <cell r="C1945">
            <v>1855</v>
          </cell>
          <cell r="D1945">
            <v>5</v>
          </cell>
          <cell r="E1945">
            <v>1</v>
          </cell>
          <cell r="F1945">
            <v>2494</v>
          </cell>
          <cell r="G1945">
            <v>4</v>
          </cell>
          <cell r="H1945">
            <v>3359</v>
          </cell>
          <cell r="I1945">
            <v>37</v>
          </cell>
          <cell r="J1945">
            <v>0</v>
          </cell>
          <cell r="K1945">
            <v>0</v>
          </cell>
          <cell r="L1945">
            <v>1</v>
          </cell>
          <cell r="M1945">
            <v>45</v>
          </cell>
          <cell r="N1945">
            <v>45</v>
          </cell>
          <cell r="O1945">
            <v>0</v>
          </cell>
          <cell r="P1945">
            <v>8</v>
          </cell>
          <cell r="Q1945">
            <v>0</v>
          </cell>
          <cell r="R1945">
            <v>0</v>
          </cell>
          <cell r="S1945">
            <v>30</v>
          </cell>
          <cell r="T1945">
            <v>168</v>
          </cell>
          <cell r="U1945">
            <v>0</v>
          </cell>
          <cell r="V1945">
            <v>0</v>
          </cell>
          <cell r="W1945">
            <v>38381</v>
          </cell>
          <cell r="X1945">
            <v>0</v>
          </cell>
        </row>
        <row r="1946">
          <cell r="A1946">
            <v>1</v>
          </cell>
          <cell r="B1946">
            <v>3144</v>
          </cell>
          <cell r="C1946">
            <v>1855</v>
          </cell>
          <cell r="D1946">
            <v>5</v>
          </cell>
          <cell r="E1946">
            <v>1</v>
          </cell>
          <cell r="F1946">
            <v>9227</v>
          </cell>
          <cell r="G1946">
            <v>4</v>
          </cell>
          <cell r="H1946">
            <v>165</v>
          </cell>
          <cell r="I1946">
            <v>4000</v>
          </cell>
          <cell r="J1946">
            <v>0</v>
          </cell>
          <cell r="K1946">
            <v>0</v>
          </cell>
          <cell r="L1946">
            <v>0</v>
          </cell>
          <cell r="M1946">
            <v>42</v>
          </cell>
          <cell r="N1946">
            <v>42</v>
          </cell>
          <cell r="O1946">
            <v>0</v>
          </cell>
          <cell r="P1946">
            <v>10</v>
          </cell>
          <cell r="Q1946">
            <v>0</v>
          </cell>
          <cell r="R1946">
            <v>0</v>
          </cell>
          <cell r="S1946">
            <v>107</v>
          </cell>
          <cell r="T1946">
            <v>168</v>
          </cell>
          <cell r="U1946">
            <v>0</v>
          </cell>
          <cell r="V1946">
            <v>0</v>
          </cell>
          <cell r="W1946">
            <v>38381</v>
          </cell>
          <cell r="X1946">
            <v>0</v>
          </cell>
        </row>
        <row r="1947">
          <cell r="A1947">
            <v>1</v>
          </cell>
          <cell r="B1947">
            <v>3147</v>
          </cell>
          <cell r="C1947">
            <v>1858</v>
          </cell>
          <cell r="D1947">
            <v>5</v>
          </cell>
          <cell r="E1947">
            <v>1</v>
          </cell>
          <cell r="F1947">
            <v>9249</v>
          </cell>
          <cell r="G1947">
            <v>4</v>
          </cell>
          <cell r="H1947">
            <v>165</v>
          </cell>
          <cell r="I1947">
            <v>1911</v>
          </cell>
          <cell r="J1947">
            <v>0</v>
          </cell>
          <cell r="K1947">
            <v>0</v>
          </cell>
          <cell r="L1947">
            <v>0</v>
          </cell>
          <cell r="M1947">
            <v>79</v>
          </cell>
          <cell r="N1947">
            <v>79</v>
          </cell>
          <cell r="O1947">
            <v>0</v>
          </cell>
          <cell r="P1947">
            <v>8</v>
          </cell>
          <cell r="Q1947">
            <v>0</v>
          </cell>
          <cell r="R1947">
            <v>0</v>
          </cell>
          <cell r="S1947">
            <v>196</v>
          </cell>
          <cell r="T1947">
            <v>168</v>
          </cell>
          <cell r="U1947">
            <v>0</v>
          </cell>
          <cell r="V1947">
            <v>0</v>
          </cell>
          <cell r="W1947">
            <v>38381</v>
          </cell>
          <cell r="X1947">
            <v>0</v>
          </cell>
        </row>
        <row r="1948">
          <cell r="A1948">
            <v>1</v>
          </cell>
          <cell r="B1948">
            <v>3148</v>
          </cell>
          <cell r="C1948">
            <v>1855</v>
          </cell>
          <cell r="D1948">
            <v>5</v>
          </cell>
          <cell r="E1948">
            <v>1</v>
          </cell>
          <cell r="F1948">
            <v>1984</v>
          </cell>
          <cell r="G1948">
            <v>4</v>
          </cell>
          <cell r="H1948">
            <v>2210</v>
          </cell>
          <cell r="I1948">
            <v>1054</v>
          </cell>
          <cell r="J1948">
            <v>0</v>
          </cell>
          <cell r="K1948">
            <v>0</v>
          </cell>
          <cell r="L1948">
            <v>0</v>
          </cell>
          <cell r="M1948">
            <v>110</v>
          </cell>
          <cell r="N1948">
            <v>109</v>
          </cell>
          <cell r="O1948">
            <v>0</v>
          </cell>
          <cell r="P1948">
            <v>9</v>
          </cell>
          <cell r="Q1948">
            <v>0</v>
          </cell>
          <cell r="R1948">
            <v>0</v>
          </cell>
          <cell r="S1948">
            <v>195</v>
          </cell>
          <cell r="T1948">
            <v>168</v>
          </cell>
          <cell r="U1948">
            <v>0</v>
          </cell>
          <cell r="V1948">
            <v>0</v>
          </cell>
          <cell r="W1948">
            <v>38381</v>
          </cell>
          <cell r="X1948">
            <v>0</v>
          </cell>
        </row>
        <row r="1949">
          <cell r="A1949">
            <v>1</v>
          </cell>
          <cell r="B1949">
            <v>3149</v>
          </cell>
          <cell r="C1949">
            <v>1855</v>
          </cell>
          <cell r="D1949">
            <v>5</v>
          </cell>
          <cell r="E1949">
            <v>1</v>
          </cell>
          <cell r="F1949">
            <v>9254</v>
          </cell>
          <cell r="G1949">
            <v>4</v>
          </cell>
          <cell r="H1949">
            <v>105</v>
          </cell>
          <cell r="I1949">
            <v>419</v>
          </cell>
          <cell r="J1949">
            <v>0</v>
          </cell>
          <cell r="K1949">
            <v>0</v>
          </cell>
          <cell r="L1949">
            <v>0</v>
          </cell>
          <cell r="M1949">
            <v>65</v>
          </cell>
          <cell r="N1949">
            <v>65</v>
          </cell>
          <cell r="O1949">
            <v>0</v>
          </cell>
          <cell r="P1949">
            <v>9</v>
          </cell>
          <cell r="Q1949">
            <v>0</v>
          </cell>
          <cell r="R1949">
            <v>0</v>
          </cell>
          <cell r="S1949">
            <v>177</v>
          </cell>
          <cell r="T1949">
            <v>168</v>
          </cell>
          <cell r="U1949">
            <v>0</v>
          </cell>
          <cell r="V1949">
            <v>0</v>
          </cell>
          <cell r="W1949">
            <v>38381</v>
          </cell>
          <cell r="X1949">
            <v>0</v>
          </cell>
        </row>
        <row r="1950">
          <cell r="A1950">
            <v>1</v>
          </cell>
          <cell r="B1950">
            <v>3410</v>
          </cell>
          <cell r="C1950">
            <v>1858</v>
          </cell>
          <cell r="D1950">
            <v>5</v>
          </cell>
          <cell r="E1950">
            <v>1</v>
          </cell>
          <cell r="F1950">
            <v>2658</v>
          </cell>
          <cell r="G1950">
            <v>4</v>
          </cell>
          <cell r="H1950">
            <v>2216</v>
          </cell>
          <cell r="I1950">
            <v>803</v>
          </cell>
          <cell r="J1950">
            <v>0</v>
          </cell>
          <cell r="K1950">
            <v>0</v>
          </cell>
          <cell r="L1950">
            <v>0</v>
          </cell>
          <cell r="M1950">
            <v>58</v>
          </cell>
          <cell r="N1950">
            <v>60</v>
          </cell>
          <cell r="O1950">
            <v>0</v>
          </cell>
          <cell r="P1950">
            <v>8</v>
          </cell>
          <cell r="Q1950">
            <v>0</v>
          </cell>
          <cell r="R1950">
            <v>0</v>
          </cell>
          <cell r="S1950">
            <v>105</v>
          </cell>
          <cell r="T1950">
            <v>168</v>
          </cell>
          <cell r="U1950">
            <v>0</v>
          </cell>
          <cell r="V1950">
            <v>0</v>
          </cell>
          <cell r="W1950">
            <v>38381</v>
          </cell>
          <cell r="X1950">
            <v>0</v>
          </cell>
        </row>
        <row r="1951">
          <cell r="A1951">
            <v>1</v>
          </cell>
          <cell r="B1951">
            <v>3414</v>
          </cell>
          <cell r="C1951">
            <v>1858</v>
          </cell>
          <cell r="D1951">
            <v>5</v>
          </cell>
          <cell r="E1951">
            <v>1</v>
          </cell>
          <cell r="F1951">
            <v>2494</v>
          </cell>
          <cell r="G1951">
            <v>4</v>
          </cell>
          <cell r="H1951">
            <v>3359</v>
          </cell>
          <cell r="I1951">
            <v>37</v>
          </cell>
          <cell r="J1951">
            <v>0</v>
          </cell>
          <cell r="K1951">
            <v>0</v>
          </cell>
          <cell r="L1951">
            <v>0</v>
          </cell>
          <cell r="M1951">
            <v>44</v>
          </cell>
          <cell r="N1951">
            <v>45</v>
          </cell>
          <cell r="O1951">
            <v>0</v>
          </cell>
          <cell r="P1951">
            <v>8</v>
          </cell>
          <cell r="Q1951">
            <v>0</v>
          </cell>
          <cell r="R1951">
            <v>0</v>
          </cell>
          <cell r="S1951">
            <v>42</v>
          </cell>
          <cell r="T1951">
            <v>168</v>
          </cell>
          <cell r="U1951">
            <v>0</v>
          </cell>
          <cell r="V1951">
            <v>0</v>
          </cell>
          <cell r="W1951">
            <v>38381</v>
          </cell>
          <cell r="X1951">
            <v>0</v>
          </cell>
        </row>
        <row r="1952">
          <cell r="A1952">
            <v>1</v>
          </cell>
          <cell r="B1952">
            <v>3422</v>
          </cell>
          <cell r="C1952">
            <v>1858</v>
          </cell>
          <cell r="D1952">
            <v>5</v>
          </cell>
          <cell r="E1952">
            <v>1</v>
          </cell>
          <cell r="F1952">
            <v>9247</v>
          </cell>
          <cell r="G1952">
            <v>4</v>
          </cell>
          <cell r="H1952">
            <v>934</v>
          </cell>
          <cell r="I1952">
            <v>4169</v>
          </cell>
          <cell r="J1952">
            <v>0</v>
          </cell>
          <cell r="K1952">
            <v>0</v>
          </cell>
          <cell r="L1952">
            <v>3</v>
          </cell>
          <cell r="M1952">
            <v>64</v>
          </cell>
          <cell r="N1952">
            <v>64</v>
          </cell>
          <cell r="O1952">
            <v>0</v>
          </cell>
          <cell r="P1952">
            <v>8</v>
          </cell>
          <cell r="Q1952">
            <v>0</v>
          </cell>
          <cell r="R1952">
            <v>0</v>
          </cell>
          <cell r="S1952">
            <v>196</v>
          </cell>
          <cell r="T1952">
            <v>168</v>
          </cell>
          <cell r="U1952">
            <v>0</v>
          </cell>
          <cell r="V1952">
            <v>0</v>
          </cell>
          <cell r="W1952">
            <v>38381</v>
          </cell>
          <cell r="X1952">
            <v>0</v>
          </cell>
        </row>
        <row r="1953">
          <cell r="A1953">
            <v>1</v>
          </cell>
          <cell r="B1953">
            <v>3430</v>
          </cell>
          <cell r="C1953">
            <v>1858</v>
          </cell>
          <cell r="D1953">
            <v>5</v>
          </cell>
          <cell r="E1953">
            <v>1</v>
          </cell>
          <cell r="F1953">
            <v>9232</v>
          </cell>
          <cell r="G1953">
            <v>4</v>
          </cell>
          <cell r="H1953">
            <v>124</v>
          </cell>
          <cell r="I1953">
            <v>45</v>
          </cell>
          <cell r="J1953">
            <v>0</v>
          </cell>
          <cell r="K1953">
            <v>0</v>
          </cell>
          <cell r="L1953">
            <v>0</v>
          </cell>
          <cell r="M1953">
            <v>62</v>
          </cell>
          <cell r="N1953">
            <v>62</v>
          </cell>
          <cell r="O1953">
            <v>0</v>
          </cell>
          <cell r="P1953">
            <v>8</v>
          </cell>
          <cell r="Q1953">
            <v>0</v>
          </cell>
          <cell r="R1953">
            <v>0</v>
          </cell>
          <cell r="S1953">
            <v>178</v>
          </cell>
          <cell r="T1953">
            <v>168</v>
          </cell>
          <cell r="U1953">
            <v>0</v>
          </cell>
          <cell r="V1953">
            <v>0</v>
          </cell>
          <cell r="W1953">
            <v>38381</v>
          </cell>
          <cell r="X1953">
            <v>0</v>
          </cell>
        </row>
        <row r="1954">
          <cell r="A1954">
            <v>1</v>
          </cell>
          <cell r="B1954">
            <v>3688</v>
          </cell>
          <cell r="C1954">
            <v>1858</v>
          </cell>
          <cell r="D1954">
            <v>5</v>
          </cell>
          <cell r="E1954">
            <v>1</v>
          </cell>
          <cell r="F1954">
            <v>2738</v>
          </cell>
          <cell r="G1954">
            <v>4</v>
          </cell>
          <cell r="H1954">
            <v>3359</v>
          </cell>
          <cell r="I1954">
            <v>794</v>
          </cell>
          <cell r="J1954">
            <v>0</v>
          </cell>
          <cell r="K1954">
            <v>0</v>
          </cell>
          <cell r="L1954">
            <v>2</v>
          </cell>
          <cell r="M1954">
            <v>84</v>
          </cell>
          <cell r="N1954">
            <v>84</v>
          </cell>
          <cell r="O1954">
            <v>0</v>
          </cell>
          <cell r="P1954">
            <v>8</v>
          </cell>
          <cell r="Q1954">
            <v>0</v>
          </cell>
          <cell r="R1954">
            <v>0</v>
          </cell>
          <cell r="S1954">
            <v>123</v>
          </cell>
          <cell r="T1954">
            <v>168</v>
          </cell>
          <cell r="U1954">
            <v>0</v>
          </cell>
          <cell r="V1954">
            <v>0</v>
          </cell>
          <cell r="W1954">
            <v>38381</v>
          </cell>
          <cell r="X1954">
            <v>0</v>
          </cell>
        </row>
        <row r="1955">
          <cell r="A1955">
            <v>1</v>
          </cell>
          <cell r="B1955">
            <v>3696</v>
          </cell>
          <cell r="C1955">
            <v>1857</v>
          </cell>
          <cell r="D1955">
            <v>5</v>
          </cell>
          <cell r="E1955">
            <v>1</v>
          </cell>
          <cell r="F1955">
            <v>828</v>
          </cell>
          <cell r="G1955">
            <v>4</v>
          </cell>
          <cell r="H1955">
            <v>2966</v>
          </cell>
          <cell r="I1955">
            <v>622</v>
          </cell>
          <cell r="J1955">
            <v>0</v>
          </cell>
          <cell r="K1955">
            <v>0</v>
          </cell>
          <cell r="L1955">
            <v>0</v>
          </cell>
          <cell r="M1955">
            <v>60</v>
          </cell>
          <cell r="N1955">
            <v>59</v>
          </cell>
          <cell r="O1955">
            <v>0</v>
          </cell>
          <cell r="P1955">
            <v>10</v>
          </cell>
          <cell r="Q1955">
            <v>0</v>
          </cell>
          <cell r="R1955">
            <v>0</v>
          </cell>
          <cell r="S1955">
            <v>155</v>
          </cell>
          <cell r="T1955">
            <v>168</v>
          </cell>
          <cell r="U1955">
            <v>0</v>
          </cell>
          <cell r="V1955">
            <v>0</v>
          </cell>
          <cell r="W1955">
            <v>38381</v>
          </cell>
          <cell r="X1955">
            <v>0</v>
          </cell>
        </row>
        <row r="1956">
          <cell r="A1956">
            <v>1</v>
          </cell>
          <cell r="B1956">
            <v>3699</v>
          </cell>
          <cell r="C1956">
            <v>1857</v>
          </cell>
          <cell r="D1956">
            <v>5</v>
          </cell>
          <cell r="E1956">
            <v>1</v>
          </cell>
          <cell r="F1956">
            <v>9233</v>
          </cell>
          <cell r="G1956">
            <v>4</v>
          </cell>
          <cell r="H1956">
            <v>719</v>
          </cell>
          <cell r="I1956">
            <v>4051</v>
          </cell>
          <cell r="J1956">
            <v>0</v>
          </cell>
          <cell r="K1956">
            <v>0</v>
          </cell>
          <cell r="L1956">
            <v>0</v>
          </cell>
          <cell r="M1956">
            <v>84</v>
          </cell>
          <cell r="N1956">
            <v>84</v>
          </cell>
          <cell r="O1956">
            <v>0</v>
          </cell>
          <cell r="P1956">
            <v>11</v>
          </cell>
          <cell r="Q1956">
            <v>0</v>
          </cell>
          <cell r="R1956">
            <v>0</v>
          </cell>
          <cell r="S1956">
            <v>150</v>
          </cell>
          <cell r="T1956">
            <v>168</v>
          </cell>
          <cell r="U1956">
            <v>0</v>
          </cell>
          <cell r="V1956">
            <v>0</v>
          </cell>
          <cell r="W1956">
            <v>38381</v>
          </cell>
          <cell r="X1956">
            <v>0</v>
          </cell>
        </row>
        <row r="1957">
          <cell r="A1957">
            <v>1</v>
          </cell>
          <cell r="B1957">
            <v>4335</v>
          </cell>
          <cell r="C1957">
            <v>1857</v>
          </cell>
          <cell r="D1957">
            <v>5</v>
          </cell>
          <cell r="E1957">
            <v>1</v>
          </cell>
          <cell r="F1957">
            <v>4922</v>
          </cell>
          <cell r="G1957">
            <v>4</v>
          </cell>
          <cell r="H1957">
            <v>3657</v>
          </cell>
          <cell r="I1957">
            <v>630</v>
          </cell>
          <cell r="J1957">
            <v>0</v>
          </cell>
          <cell r="K1957">
            <v>0</v>
          </cell>
          <cell r="L1957">
            <v>1</v>
          </cell>
          <cell r="M1957">
            <v>75</v>
          </cell>
          <cell r="N1957">
            <v>76</v>
          </cell>
          <cell r="O1957">
            <v>0</v>
          </cell>
          <cell r="P1957">
            <v>10</v>
          </cell>
          <cell r="Q1957">
            <v>0</v>
          </cell>
          <cell r="R1957">
            <v>0</v>
          </cell>
          <cell r="S1957">
            <v>130</v>
          </cell>
          <cell r="T1957">
            <v>1</v>
          </cell>
          <cell r="U1957">
            <v>0</v>
          </cell>
          <cell r="V1957">
            <v>0</v>
          </cell>
          <cell r="W1957">
            <v>38381</v>
          </cell>
          <cell r="X1957">
            <v>0</v>
          </cell>
        </row>
        <row r="1958">
          <cell r="A1958">
            <v>1</v>
          </cell>
          <cell r="B1958">
            <v>4375</v>
          </cell>
          <cell r="C1958">
            <v>1857</v>
          </cell>
          <cell r="D1958">
            <v>5</v>
          </cell>
          <cell r="E1958">
            <v>1</v>
          </cell>
          <cell r="F1958">
            <v>9339</v>
          </cell>
          <cell r="G1958">
            <v>4</v>
          </cell>
          <cell r="H1958">
            <v>3639</v>
          </cell>
          <cell r="I1958">
            <v>627</v>
          </cell>
          <cell r="J1958">
            <v>0</v>
          </cell>
          <cell r="K1958">
            <v>0</v>
          </cell>
          <cell r="L1958">
            <v>3</v>
          </cell>
          <cell r="M1958">
            <v>103</v>
          </cell>
          <cell r="N1958">
            <v>103</v>
          </cell>
          <cell r="O1958">
            <v>0</v>
          </cell>
          <cell r="P1958">
            <v>9</v>
          </cell>
          <cell r="Q1958">
            <v>0</v>
          </cell>
          <cell r="R1958">
            <v>0</v>
          </cell>
          <cell r="S1958">
            <v>130</v>
          </cell>
          <cell r="T1958">
            <v>168</v>
          </cell>
          <cell r="U1958">
            <v>0</v>
          </cell>
          <cell r="V1958">
            <v>0</v>
          </cell>
          <cell r="W1958">
            <v>38381</v>
          </cell>
          <cell r="X1958">
            <v>0</v>
          </cell>
        </row>
        <row r="1959">
          <cell r="A1959">
            <v>1</v>
          </cell>
          <cell r="B1959">
            <v>4393</v>
          </cell>
          <cell r="C1959">
            <v>1858</v>
          </cell>
          <cell r="D1959">
            <v>5</v>
          </cell>
          <cell r="E1959">
            <v>1</v>
          </cell>
          <cell r="F1959">
            <v>4880</v>
          </cell>
          <cell r="G1959">
            <v>4</v>
          </cell>
          <cell r="H1959">
            <v>3668</v>
          </cell>
          <cell r="I1959">
            <v>837</v>
          </cell>
          <cell r="J1959">
            <v>0</v>
          </cell>
          <cell r="K1959">
            <v>0</v>
          </cell>
          <cell r="L1959">
            <v>3</v>
          </cell>
          <cell r="M1959">
            <v>40</v>
          </cell>
          <cell r="N1959">
            <v>38</v>
          </cell>
          <cell r="O1959">
            <v>0</v>
          </cell>
          <cell r="P1959">
            <v>9</v>
          </cell>
          <cell r="Q1959">
            <v>0</v>
          </cell>
          <cell r="R1959">
            <v>0</v>
          </cell>
          <cell r="S1959">
            <v>30</v>
          </cell>
          <cell r="T1959">
            <v>168</v>
          </cell>
          <cell r="U1959">
            <v>0</v>
          </cell>
          <cell r="V1959">
            <v>0</v>
          </cell>
          <cell r="W1959">
            <v>38381</v>
          </cell>
          <cell r="X1959">
            <v>0</v>
          </cell>
        </row>
        <row r="1960">
          <cell r="A1960">
            <v>1</v>
          </cell>
          <cell r="B1960">
            <v>4396</v>
          </cell>
          <cell r="C1960">
            <v>1858</v>
          </cell>
          <cell r="D1960">
            <v>5</v>
          </cell>
          <cell r="E1960">
            <v>1</v>
          </cell>
          <cell r="F1960">
            <v>209</v>
          </cell>
          <cell r="G1960">
            <v>4</v>
          </cell>
          <cell r="H1960">
            <v>3621</v>
          </cell>
          <cell r="I1960">
            <v>2323</v>
          </cell>
          <cell r="J1960">
            <v>0</v>
          </cell>
          <cell r="K1960">
            <v>0</v>
          </cell>
          <cell r="L1960">
            <v>3</v>
          </cell>
          <cell r="M1960">
            <v>86</v>
          </cell>
          <cell r="N1960">
            <v>86</v>
          </cell>
          <cell r="O1960">
            <v>0</v>
          </cell>
          <cell r="P1960">
            <v>8</v>
          </cell>
          <cell r="Q1960">
            <v>0</v>
          </cell>
          <cell r="R1960">
            <v>0</v>
          </cell>
          <cell r="S1960">
            <v>150</v>
          </cell>
          <cell r="T1960">
            <v>168</v>
          </cell>
          <cell r="U1960">
            <v>0</v>
          </cell>
          <cell r="V1960">
            <v>0</v>
          </cell>
          <cell r="W1960">
            <v>38381</v>
          </cell>
          <cell r="X1960">
            <v>0</v>
          </cell>
        </row>
        <row r="1961">
          <cell r="A1961">
            <v>1</v>
          </cell>
          <cell r="B1961">
            <v>4572</v>
          </cell>
          <cell r="C1961">
            <v>1855</v>
          </cell>
          <cell r="D1961">
            <v>5</v>
          </cell>
          <cell r="E1961">
            <v>1</v>
          </cell>
          <cell r="F1961">
            <v>9023</v>
          </cell>
          <cell r="G1961">
            <v>4</v>
          </cell>
          <cell r="H1961">
            <v>2807</v>
          </cell>
          <cell r="I1961">
            <v>804</v>
          </cell>
          <cell r="J1961">
            <v>0</v>
          </cell>
          <cell r="K1961">
            <v>0</v>
          </cell>
          <cell r="L1961">
            <v>5</v>
          </cell>
          <cell r="M1961">
            <v>76</v>
          </cell>
          <cell r="N1961">
            <v>75</v>
          </cell>
          <cell r="O1961">
            <v>0</v>
          </cell>
          <cell r="P1961">
            <v>11</v>
          </cell>
          <cell r="Q1961">
            <v>0</v>
          </cell>
          <cell r="R1961">
            <v>0</v>
          </cell>
          <cell r="S1961">
            <v>88</v>
          </cell>
          <cell r="T1961">
            <v>168</v>
          </cell>
          <cell r="U1961">
            <v>0</v>
          </cell>
          <cell r="V1961">
            <v>0</v>
          </cell>
          <cell r="W1961">
            <v>38381</v>
          </cell>
          <cell r="X1961">
            <v>0</v>
          </cell>
        </row>
        <row r="1962">
          <cell r="A1962">
            <v>1</v>
          </cell>
          <cell r="B1962">
            <v>4581</v>
          </cell>
          <cell r="C1962">
            <v>1856</v>
          </cell>
          <cell r="D1962">
            <v>5</v>
          </cell>
          <cell r="E1962">
            <v>1</v>
          </cell>
          <cell r="F1962">
            <v>9023</v>
          </cell>
          <cell r="G1962">
            <v>4</v>
          </cell>
          <cell r="H1962">
            <v>2807</v>
          </cell>
          <cell r="I1962">
            <v>804</v>
          </cell>
          <cell r="J1962">
            <v>0</v>
          </cell>
          <cell r="K1962">
            <v>0</v>
          </cell>
          <cell r="L1962">
            <v>5</v>
          </cell>
          <cell r="M1962">
            <v>75</v>
          </cell>
          <cell r="N1962">
            <v>75</v>
          </cell>
          <cell r="O1962">
            <v>0</v>
          </cell>
          <cell r="P1962">
            <v>11</v>
          </cell>
          <cell r="Q1962">
            <v>0</v>
          </cell>
          <cell r="R1962">
            <v>0</v>
          </cell>
          <cell r="S1962">
            <v>82</v>
          </cell>
          <cell r="T1962">
            <v>168</v>
          </cell>
          <cell r="U1962">
            <v>0</v>
          </cell>
          <cell r="V1962">
            <v>0</v>
          </cell>
          <cell r="W1962">
            <v>38381</v>
          </cell>
          <cell r="X1962">
            <v>0</v>
          </cell>
        </row>
        <row r="1963">
          <cell r="A1963">
            <v>1</v>
          </cell>
          <cell r="B1963">
            <v>4590</v>
          </cell>
          <cell r="C1963">
            <v>1857</v>
          </cell>
          <cell r="D1963">
            <v>5</v>
          </cell>
          <cell r="E1963">
            <v>1</v>
          </cell>
          <cell r="F1963">
            <v>9023</v>
          </cell>
          <cell r="G1963">
            <v>4</v>
          </cell>
          <cell r="H1963">
            <v>2807</v>
          </cell>
          <cell r="I1963">
            <v>804</v>
          </cell>
          <cell r="J1963">
            <v>0</v>
          </cell>
          <cell r="K1963">
            <v>0</v>
          </cell>
          <cell r="L1963">
            <v>6</v>
          </cell>
          <cell r="M1963">
            <v>79</v>
          </cell>
          <cell r="N1963">
            <v>78</v>
          </cell>
          <cell r="O1963">
            <v>0</v>
          </cell>
          <cell r="P1963">
            <v>11</v>
          </cell>
          <cell r="Q1963">
            <v>0</v>
          </cell>
          <cell r="R1963">
            <v>0</v>
          </cell>
          <cell r="S1963">
            <v>87</v>
          </cell>
          <cell r="T1963">
            <v>168</v>
          </cell>
          <cell r="U1963">
            <v>0</v>
          </cell>
          <cell r="V1963">
            <v>0</v>
          </cell>
          <cell r="W1963">
            <v>38381</v>
          </cell>
          <cell r="X1963">
            <v>0</v>
          </cell>
        </row>
        <row r="1964">
          <cell r="A1964">
            <v>1</v>
          </cell>
          <cell r="B1964">
            <v>4955</v>
          </cell>
          <cell r="C1964">
            <v>1855</v>
          </cell>
          <cell r="D1964">
            <v>5</v>
          </cell>
          <cell r="E1964">
            <v>1</v>
          </cell>
          <cell r="F1964">
            <v>9369</v>
          </cell>
          <cell r="G1964">
            <v>4</v>
          </cell>
          <cell r="H1964">
            <v>3643</v>
          </cell>
          <cell r="I1964">
            <v>1930</v>
          </cell>
          <cell r="J1964">
            <v>0</v>
          </cell>
          <cell r="K1964">
            <v>0</v>
          </cell>
          <cell r="L1964">
            <v>3</v>
          </cell>
          <cell r="M1964">
            <v>34</v>
          </cell>
          <cell r="N1964">
            <v>33</v>
          </cell>
          <cell r="O1964">
            <v>0</v>
          </cell>
          <cell r="P1964">
            <v>9</v>
          </cell>
          <cell r="Q1964">
            <v>0</v>
          </cell>
          <cell r="R1964">
            <v>0</v>
          </cell>
          <cell r="S1964">
            <v>14</v>
          </cell>
          <cell r="T1964">
            <v>168</v>
          </cell>
          <cell r="U1964">
            <v>0</v>
          </cell>
          <cell r="V1964">
            <v>0</v>
          </cell>
          <cell r="W1964">
            <v>38381</v>
          </cell>
          <cell r="X1964">
            <v>0</v>
          </cell>
        </row>
        <row r="1965">
          <cell r="A1965">
            <v>1</v>
          </cell>
          <cell r="B1965">
            <v>4956</v>
          </cell>
          <cell r="C1965">
            <v>1855</v>
          </cell>
          <cell r="D1965">
            <v>5</v>
          </cell>
          <cell r="E1965">
            <v>1</v>
          </cell>
          <cell r="F1965">
            <v>86</v>
          </cell>
          <cell r="G1965">
            <v>4</v>
          </cell>
          <cell r="H1965">
            <v>3677</v>
          </cell>
          <cell r="I1965">
            <v>801</v>
          </cell>
          <cell r="J1965">
            <v>0</v>
          </cell>
          <cell r="K1965">
            <v>0</v>
          </cell>
          <cell r="L1965">
            <v>2</v>
          </cell>
          <cell r="M1965">
            <v>58</v>
          </cell>
          <cell r="N1965">
            <v>58</v>
          </cell>
          <cell r="O1965">
            <v>0</v>
          </cell>
          <cell r="P1965">
            <v>11</v>
          </cell>
          <cell r="Q1965">
            <v>0</v>
          </cell>
          <cell r="R1965">
            <v>0</v>
          </cell>
          <cell r="S1965">
            <v>72</v>
          </cell>
          <cell r="T1965">
            <v>168</v>
          </cell>
          <cell r="U1965">
            <v>0</v>
          </cell>
          <cell r="V1965">
            <v>0</v>
          </cell>
          <cell r="W1965">
            <v>38381</v>
          </cell>
          <cell r="X1965">
            <v>0</v>
          </cell>
        </row>
        <row r="1966">
          <cell r="A1966">
            <v>1</v>
          </cell>
          <cell r="B1966">
            <v>4959</v>
          </cell>
          <cell r="C1966">
            <v>1855</v>
          </cell>
          <cell r="D1966">
            <v>5</v>
          </cell>
          <cell r="E1966">
            <v>1</v>
          </cell>
          <cell r="F1966">
            <v>9339</v>
          </cell>
          <cell r="G1966">
            <v>4</v>
          </cell>
          <cell r="H1966">
            <v>3639</v>
          </cell>
          <cell r="I1966">
            <v>3026</v>
          </cell>
          <cell r="J1966">
            <v>0</v>
          </cell>
          <cell r="K1966">
            <v>0</v>
          </cell>
          <cell r="L1966">
            <v>4</v>
          </cell>
          <cell r="M1966">
            <v>103</v>
          </cell>
          <cell r="N1966">
            <v>103</v>
          </cell>
          <cell r="O1966">
            <v>0</v>
          </cell>
          <cell r="P1966">
            <v>9</v>
          </cell>
          <cell r="Q1966">
            <v>0</v>
          </cell>
          <cell r="R1966">
            <v>0</v>
          </cell>
          <cell r="S1966">
            <v>150</v>
          </cell>
          <cell r="T1966">
            <v>168</v>
          </cell>
          <cell r="U1966">
            <v>0</v>
          </cell>
          <cell r="V1966">
            <v>0</v>
          </cell>
          <cell r="W1966">
            <v>38381</v>
          </cell>
          <cell r="X1966">
            <v>0</v>
          </cell>
        </row>
        <row r="1967">
          <cell r="A1967">
            <v>1</v>
          </cell>
          <cell r="B1967">
            <v>4961</v>
          </cell>
          <cell r="C1967">
            <v>1856</v>
          </cell>
          <cell r="D1967">
            <v>5</v>
          </cell>
          <cell r="E1967">
            <v>1</v>
          </cell>
          <cell r="F1967">
            <v>9369</v>
          </cell>
          <cell r="G1967">
            <v>4</v>
          </cell>
          <cell r="H1967">
            <v>3643</v>
          </cell>
          <cell r="I1967">
            <v>1930</v>
          </cell>
          <cell r="J1967">
            <v>0</v>
          </cell>
          <cell r="K1967">
            <v>0</v>
          </cell>
          <cell r="L1967">
            <v>3</v>
          </cell>
          <cell r="M1967">
            <v>89</v>
          </cell>
          <cell r="N1967">
            <v>89</v>
          </cell>
          <cell r="O1967">
            <v>0</v>
          </cell>
          <cell r="P1967">
            <v>8</v>
          </cell>
          <cell r="Q1967">
            <v>0</v>
          </cell>
          <cell r="R1967">
            <v>0</v>
          </cell>
          <cell r="S1967">
            <v>139</v>
          </cell>
          <cell r="T1967">
            <v>168</v>
          </cell>
          <cell r="U1967">
            <v>0</v>
          </cell>
          <cell r="V1967">
            <v>0</v>
          </cell>
          <cell r="W1967">
            <v>38381</v>
          </cell>
          <cell r="X1967">
            <v>0</v>
          </cell>
        </row>
        <row r="1968">
          <cell r="A1968">
            <v>1</v>
          </cell>
          <cell r="B1968">
            <v>4962</v>
          </cell>
          <cell r="C1968">
            <v>1856</v>
          </cell>
          <cell r="D1968">
            <v>5</v>
          </cell>
          <cell r="E1968">
            <v>1</v>
          </cell>
          <cell r="F1968">
            <v>86</v>
          </cell>
          <cell r="G1968">
            <v>4</v>
          </cell>
          <cell r="H1968">
            <v>3677</v>
          </cell>
          <cell r="I1968">
            <v>1274</v>
          </cell>
          <cell r="J1968">
            <v>0</v>
          </cell>
          <cell r="K1968">
            <v>0</v>
          </cell>
          <cell r="L1968">
            <v>3</v>
          </cell>
          <cell r="M1968">
            <v>86</v>
          </cell>
          <cell r="N1968">
            <v>86</v>
          </cell>
          <cell r="O1968">
            <v>0</v>
          </cell>
          <cell r="P1968">
            <v>11</v>
          </cell>
          <cell r="Q1968">
            <v>0</v>
          </cell>
          <cell r="R1968">
            <v>0</v>
          </cell>
          <cell r="S1968">
            <v>116</v>
          </cell>
          <cell r="T1968">
            <v>168</v>
          </cell>
          <cell r="U1968">
            <v>0</v>
          </cell>
          <cell r="V1968">
            <v>0</v>
          </cell>
          <cell r="W1968">
            <v>38381</v>
          </cell>
          <cell r="X1968">
            <v>0</v>
          </cell>
        </row>
        <row r="1969">
          <cell r="A1969">
            <v>1</v>
          </cell>
          <cell r="B1969">
            <v>4966</v>
          </cell>
          <cell r="C1969">
            <v>1855</v>
          </cell>
          <cell r="D1969">
            <v>5</v>
          </cell>
          <cell r="E1969">
            <v>1</v>
          </cell>
          <cell r="F1969">
            <v>9366</v>
          </cell>
          <cell r="G1969">
            <v>4</v>
          </cell>
          <cell r="H1969">
            <v>3644</v>
          </cell>
          <cell r="I1969">
            <v>3216</v>
          </cell>
          <cell r="J1969">
            <v>0</v>
          </cell>
          <cell r="K1969">
            <v>0</v>
          </cell>
          <cell r="L1969">
            <v>6</v>
          </cell>
          <cell r="M1969">
            <v>51</v>
          </cell>
          <cell r="N1969">
            <v>51</v>
          </cell>
          <cell r="O1969">
            <v>0</v>
          </cell>
          <cell r="P1969">
            <v>11</v>
          </cell>
          <cell r="Q1969">
            <v>0</v>
          </cell>
          <cell r="R1969">
            <v>0</v>
          </cell>
          <cell r="S1969">
            <v>20</v>
          </cell>
          <cell r="T1969">
            <v>168</v>
          </cell>
          <cell r="U1969">
            <v>0</v>
          </cell>
          <cell r="V1969">
            <v>0</v>
          </cell>
          <cell r="W1969">
            <v>38381</v>
          </cell>
          <cell r="X1969">
            <v>0</v>
          </cell>
        </row>
        <row r="1970">
          <cell r="A1970">
            <v>1</v>
          </cell>
          <cell r="B1970">
            <v>4973</v>
          </cell>
          <cell r="C1970">
            <v>1855</v>
          </cell>
          <cell r="D1970">
            <v>5</v>
          </cell>
          <cell r="E1970">
            <v>1</v>
          </cell>
          <cell r="F1970">
            <v>9371</v>
          </cell>
          <cell r="G1970">
            <v>4</v>
          </cell>
          <cell r="H1970">
            <v>3643</v>
          </cell>
          <cell r="I1970">
            <v>2127</v>
          </cell>
          <cell r="J1970">
            <v>0</v>
          </cell>
          <cell r="K1970">
            <v>0</v>
          </cell>
          <cell r="L1970">
            <v>2</v>
          </cell>
          <cell r="M1970">
            <v>74</v>
          </cell>
          <cell r="N1970">
            <v>74</v>
          </cell>
          <cell r="O1970">
            <v>0</v>
          </cell>
          <cell r="P1970">
            <v>11</v>
          </cell>
          <cell r="Q1970">
            <v>0</v>
          </cell>
          <cell r="R1970">
            <v>0</v>
          </cell>
          <cell r="S1970">
            <v>122</v>
          </cell>
          <cell r="T1970">
            <v>168</v>
          </cell>
          <cell r="U1970">
            <v>0</v>
          </cell>
          <cell r="V1970">
            <v>0</v>
          </cell>
          <cell r="W1970">
            <v>38381</v>
          </cell>
          <cell r="X1970">
            <v>0</v>
          </cell>
        </row>
        <row r="1971">
          <cell r="A1971">
            <v>1</v>
          </cell>
          <cell r="B1971">
            <v>4976</v>
          </cell>
          <cell r="C1971">
            <v>1856</v>
          </cell>
          <cell r="D1971">
            <v>5</v>
          </cell>
          <cell r="E1971">
            <v>1</v>
          </cell>
          <cell r="F1971">
            <v>9339</v>
          </cell>
          <cell r="G1971">
            <v>4</v>
          </cell>
          <cell r="H1971">
            <v>3639</v>
          </cell>
          <cell r="I1971">
            <v>3026</v>
          </cell>
          <cell r="J1971">
            <v>0</v>
          </cell>
          <cell r="K1971">
            <v>0</v>
          </cell>
          <cell r="L1971">
            <v>3</v>
          </cell>
          <cell r="M1971">
            <v>106</v>
          </cell>
          <cell r="N1971">
            <v>106</v>
          </cell>
          <cell r="O1971">
            <v>0</v>
          </cell>
          <cell r="P1971">
            <v>9</v>
          </cell>
          <cell r="Q1971">
            <v>0</v>
          </cell>
          <cell r="R1971">
            <v>0</v>
          </cell>
          <cell r="S1971">
            <v>150</v>
          </cell>
          <cell r="T1971">
            <v>168</v>
          </cell>
          <cell r="U1971">
            <v>0</v>
          </cell>
          <cell r="V1971">
            <v>0</v>
          </cell>
          <cell r="W1971">
            <v>38381</v>
          </cell>
          <cell r="X1971">
            <v>0</v>
          </cell>
        </row>
        <row r="1972">
          <cell r="A1972">
            <v>1</v>
          </cell>
          <cell r="B1972">
            <v>4980</v>
          </cell>
          <cell r="C1972">
            <v>1856</v>
          </cell>
          <cell r="D1972">
            <v>5</v>
          </cell>
          <cell r="E1972">
            <v>1</v>
          </cell>
          <cell r="F1972">
            <v>9366</v>
          </cell>
          <cell r="G1972">
            <v>4</v>
          </cell>
          <cell r="H1972">
            <v>3644</v>
          </cell>
          <cell r="I1972">
            <v>3216</v>
          </cell>
          <cell r="J1972">
            <v>0</v>
          </cell>
          <cell r="K1972">
            <v>0</v>
          </cell>
          <cell r="L1972">
            <v>6</v>
          </cell>
          <cell r="M1972">
            <v>58</v>
          </cell>
          <cell r="N1972">
            <v>57</v>
          </cell>
          <cell r="O1972">
            <v>0</v>
          </cell>
          <cell r="P1972">
            <v>11</v>
          </cell>
          <cell r="Q1972">
            <v>0</v>
          </cell>
          <cell r="R1972">
            <v>0</v>
          </cell>
          <cell r="S1972">
            <v>34</v>
          </cell>
          <cell r="T1972">
            <v>168</v>
          </cell>
          <cell r="U1972">
            <v>0</v>
          </cell>
          <cell r="V1972">
            <v>0</v>
          </cell>
          <cell r="W1972">
            <v>38381</v>
          </cell>
          <cell r="X1972">
            <v>0</v>
          </cell>
        </row>
        <row r="1973">
          <cell r="A1973">
            <v>1</v>
          </cell>
          <cell r="B1973">
            <v>4981</v>
          </cell>
          <cell r="C1973">
            <v>1856</v>
          </cell>
          <cell r="D1973">
            <v>5</v>
          </cell>
          <cell r="E1973">
            <v>1</v>
          </cell>
          <cell r="F1973">
            <v>4868</v>
          </cell>
          <cell r="G1973">
            <v>4</v>
          </cell>
          <cell r="H1973">
            <v>2844</v>
          </cell>
          <cell r="I1973">
            <v>750</v>
          </cell>
          <cell r="J1973">
            <v>0</v>
          </cell>
          <cell r="K1973">
            <v>0</v>
          </cell>
          <cell r="L1973">
            <v>2</v>
          </cell>
          <cell r="M1973">
            <v>62</v>
          </cell>
          <cell r="N1973">
            <v>62</v>
          </cell>
          <cell r="O1973">
            <v>0</v>
          </cell>
          <cell r="P1973">
            <v>8</v>
          </cell>
          <cell r="Q1973">
            <v>0</v>
          </cell>
          <cell r="R1973">
            <v>0</v>
          </cell>
          <cell r="S1973">
            <v>115</v>
          </cell>
          <cell r="T1973">
            <v>168</v>
          </cell>
          <cell r="U1973">
            <v>0</v>
          </cell>
          <cell r="V1973">
            <v>0</v>
          </cell>
          <cell r="W1973">
            <v>38381</v>
          </cell>
          <cell r="X1973">
            <v>0</v>
          </cell>
        </row>
        <row r="1974">
          <cell r="A1974">
            <v>1</v>
          </cell>
          <cell r="B1974">
            <v>4983</v>
          </cell>
          <cell r="C1974">
            <v>1856</v>
          </cell>
          <cell r="D1974">
            <v>5</v>
          </cell>
          <cell r="E1974">
            <v>1</v>
          </cell>
          <cell r="F1974">
            <v>2442</v>
          </cell>
          <cell r="G1974">
            <v>4</v>
          </cell>
          <cell r="H1974">
            <v>3637</v>
          </cell>
          <cell r="I1974">
            <v>505</v>
          </cell>
          <cell r="J1974">
            <v>0</v>
          </cell>
          <cell r="K1974">
            <v>0</v>
          </cell>
          <cell r="L1974">
            <v>3</v>
          </cell>
          <cell r="M1974">
            <v>47</v>
          </cell>
          <cell r="N1974">
            <v>47</v>
          </cell>
          <cell r="O1974">
            <v>0</v>
          </cell>
          <cell r="P1974">
            <v>8</v>
          </cell>
          <cell r="Q1974">
            <v>0</v>
          </cell>
          <cell r="R1974">
            <v>0</v>
          </cell>
          <cell r="S1974">
            <v>70</v>
          </cell>
          <cell r="T1974">
            <v>168</v>
          </cell>
          <cell r="U1974">
            <v>0</v>
          </cell>
          <cell r="V1974">
            <v>0</v>
          </cell>
          <cell r="W1974">
            <v>38381</v>
          </cell>
          <cell r="X1974">
            <v>0</v>
          </cell>
        </row>
        <row r="1975">
          <cell r="A1975">
            <v>1</v>
          </cell>
          <cell r="B1975">
            <v>129713</v>
          </cell>
          <cell r="C1975">
            <v>1856</v>
          </cell>
          <cell r="D1975">
            <v>5</v>
          </cell>
          <cell r="E1975">
            <v>1</v>
          </cell>
          <cell r="F1975">
            <v>9005</v>
          </cell>
          <cell r="G1975">
            <v>4</v>
          </cell>
          <cell r="H1975">
            <v>3676</v>
          </cell>
          <cell r="I1975">
            <v>1928</v>
          </cell>
          <cell r="J1975">
            <v>0</v>
          </cell>
          <cell r="K1975">
            <v>0</v>
          </cell>
          <cell r="L1975">
            <v>3</v>
          </cell>
          <cell r="M1975">
            <v>81</v>
          </cell>
          <cell r="N1975">
            <v>81</v>
          </cell>
          <cell r="O1975">
            <v>0</v>
          </cell>
          <cell r="P1975">
            <v>11</v>
          </cell>
          <cell r="Q1975">
            <v>0</v>
          </cell>
          <cell r="R1975">
            <v>0</v>
          </cell>
          <cell r="S1975">
            <v>92</v>
          </cell>
          <cell r="T1975">
            <v>168</v>
          </cell>
          <cell r="U1975">
            <v>0</v>
          </cell>
          <cell r="V1975">
            <v>0</v>
          </cell>
          <cell r="W1975">
            <v>38381</v>
          </cell>
          <cell r="X1975">
            <v>0</v>
          </cell>
        </row>
        <row r="1976">
          <cell r="A1976">
            <v>1</v>
          </cell>
          <cell r="B1976">
            <v>130316</v>
          </cell>
          <cell r="C1976">
            <v>1848</v>
          </cell>
          <cell r="D1976">
            <v>5</v>
          </cell>
          <cell r="E1976">
            <v>1</v>
          </cell>
          <cell r="F1976">
            <v>9342</v>
          </cell>
          <cell r="G1976">
            <v>4</v>
          </cell>
          <cell r="H1976">
            <v>3610</v>
          </cell>
          <cell r="I1976">
            <v>2325</v>
          </cell>
          <cell r="J1976">
            <v>0</v>
          </cell>
          <cell r="K1976">
            <v>0</v>
          </cell>
          <cell r="L1976">
            <v>3</v>
          </cell>
          <cell r="M1976">
            <v>44</v>
          </cell>
          <cell r="N1976">
            <v>40</v>
          </cell>
          <cell r="O1976">
            <v>0</v>
          </cell>
          <cell r="P1976">
            <v>11</v>
          </cell>
          <cell r="Q1976">
            <v>0</v>
          </cell>
          <cell r="R1976">
            <v>0</v>
          </cell>
          <cell r="S1976">
            <v>41</v>
          </cell>
          <cell r="T1976">
            <v>168</v>
          </cell>
          <cell r="U1976">
            <v>0</v>
          </cell>
          <cell r="V1976">
            <v>0</v>
          </cell>
          <cell r="W1976">
            <v>38381</v>
          </cell>
          <cell r="X1976">
            <v>0</v>
          </cell>
        </row>
        <row r="1977">
          <cell r="A1977">
            <v>1</v>
          </cell>
          <cell r="B1977">
            <v>130323</v>
          </cell>
          <cell r="C1977">
            <v>1849</v>
          </cell>
          <cell r="D1977">
            <v>5</v>
          </cell>
          <cell r="E1977">
            <v>1</v>
          </cell>
          <cell r="F1977">
            <v>9342</v>
          </cell>
          <cell r="G1977">
            <v>4</v>
          </cell>
          <cell r="H1977">
            <v>3610</v>
          </cell>
          <cell r="I1977">
            <v>2325</v>
          </cell>
          <cell r="J1977">
            <v>0</v>
          </cell>
          <cell r="K1977">
            <v>0</v>
          </cell>
          <cell r="L1977">
            <v>2</v>
          </cell>
          <cell r="M1977">
            <v>31</v>
          </cell>
          <cell r="N1977">
            <v>30</v>
          </cell>
          <cell r="O1977">
            <v>0</v>
          </cell>
          <cell r="P1977">
            <v>11</v>
          </cell>
          <cell r="Q1977">
            <v>0</v>
          </cell>
          <cell r="R1977">
            <v>0</v>
          </cell>
          <cell r="S1977">
            <v>26</v>
          </cell>
          <cell r="T1977">
            <v>168</v>
          </cell>
          <cell r="U1977">
            <v>0</v>
          </cell>
          <cell r="V1977">
            <v>0</v>
          </cell>
          <cell r="W1977">
            <v>38381</v>
          </cell>
          <cell r="X1977">
            <v>0</v>
          </cell>
        </row>
        <row r="1978">
          <cell r="A1978">
            <v>1</v>
          </cell>
          <cell r="B1978">
            <v>130330</v>
          </cell>
          <cell r="C1978">
            <v>1850</v>
          </cell>
          <cell r="D1978">
            <v>5</v>
          </cell>
          <cell r="E1978">
            <v>1</v>
          </cell>
          <cell r="F1978">
            <v>9342</v>
          </cell>
          <cell r="G1978">
            <v>4</v>
          </cell>
          <cell r="H1978">
            <v>3610</v>
          </cell>
          <cell r="I1978">
            <v>2325</v>
          </cell>
          <cell r="J1978">
            <v>0</v>
          </cell>
          <cell r="K1978">
            <v>0</v>
          </cell>
          <cell r="L1978">
            <v>1</v>
          </cell>
          <cell r="M1978">
            <v>30</v>
          </cell>
          <cell r="N1978">
            <v>30</v>
          </cell>
          <cell r="O1978">
            <v>0</v>
          </cell>
          <cell r="P1978">
            <v>11</v>
          </cell>
          <cell r="Q1978">
            <v>0</v>
          </cell>
          <cell r="R1978">
            <v>0</v>
          </cell>
          <cell r="S1978">
            <v>38</v>
          </cell>
          <cell r="T1978">
            <v>168</v>
          </cell>
          <cell r="U1978">
            <v>0</v>
          </cell>
          <cell r="V1978">
            <v>0</v>
          </cell>
          <cell r="W1978">
            <v>38381</v>
          </cell>
          <cell r="X1978">
            <v>0</v>
          </cell>
        </row>
        <row r="1979">
          <cell r="A1979">
            <v>1</v>
          </cell>
          <cell r="B1979">
            <v>130337</v>
          </cell>
          <cell r="C1979">
            <v>1851</v>
          </cell>
          <cell r="D1979">
            <v>5</v>
          </cell>
          <cell r="E1979">
            <v>1</v>
          </cell>
          <cell r="F1979">
            <v>9342</v>
          </cell>
          <cell r="G1979">
            <v>4</v>
          </cell>
          <cell r="H1979">
            <v>3610</v>
          </cell>
          <cell r="I1979">
            <v>2325</v>
          </cell>
          <cell r="J1979">
            <v>0</v>
          </cell>
          <cell r="K1979">
            <v>0</v>
          </cell>
          <cell r="L1979">
            <v>2</v>
          </cell>
          <cell r="M1979">
            <v>31</v>
          </cell>
          <cell r="N1979">
            <v>31</v>
          </cell>
          <cell r="O1979">
            <v>0</v>
          </cell>
          <cell r="P1979">
            <v>11</v>
          </cell>
          <cell r="Q1979">
            <v>0</v>
          </cell>
          <cell r="R1979">
            <v>0</v>
          </cell>
          <cell r="S1979">
            <v>28</v>
          </cell>
          <cell r="T1979">
            <v>168</v>
          </cell>
          <cell r="U1979">
            <v>0</v>
          </cell>
          <cell r="V1979">
            <v>0</v>
          </cell>
          <cell r="W1979">
            <v>38381</v>
          </cell>
          <cell r="X1979">
            <v>0</v>
          </cell>
        </row>
        <row r="1980">
          <cell r="A1980">
            <v>1</v>
          </cell>
          <cell r="B1980">
            <v>130339</v>
          </cell>
          <cell r="C1980">
            <v>1852</v>
          </cell>
          <cell r="D1980">
            <v>5</v>
          </cell>
          <cell r="E1980">
            <v>1</v>
          </cell>
          <cell r="F1980">
            <v>4916</v>
          </cell>
          <cell r="G1980">
            <v>4</v>
          </cell>
          <cell r="H1980">
            <v>3655</v>
          </cell>
          <cell r="I1980">
            <v>91</v>
          </cell>
          <cell r="J1980">
            <v>0</v>
          </cell>
          <cell r="K1980">
            <v>0</v>
          </cell>
          <cell r="L1980">
            <v>3</v>
          </cell>
          <cell r="M1980">
            <v>114</v>
          </cell>
          <cell r="N1980">
            <v>106</v>
          </cell>
          <cell r="O1980">
            <v>0</v>
          </cell>
          <cell r="P1980">
            <v>11</v>
          </cell>
          <cell r="Q1980">
            <v>0</v>
          </cell>
          <cell r="R1980">
            <v>0</v>
          </cell>
          <cell r="S1980">
            <v>108</v>
          </cell>
          <cell r="T1980">
            <v>168</v>
          </cell>
          <cell r="U1980">
            <v>0</v>
          </cell>
          <cell r="V1980">
            <v>0</v>
          </cell>
          <cell r="W1980">
            <v>38381</v>
          </cell>
          <cell r="X1980">
            <v>0</v>
          </cell>
        </row>
        <row r="1981">
          <cell r="A1981">
            <v>1</v>
          </cell>
          <cell r="B1981">
            <v>130344</v>
          </cell>
          <cell r="C1981">
            <v>1852</v>
          </cell>
          <cell r="D1981">
            <v>5</v>
          </cell>
          <cell r="E1981">
            <v>1</v>
          </cell>
          <cell r="F1981">
            <v>9342</v>
          </cell>
          <cell r="G1981">
            <v>4</v>
          </cell>
          <cell r="H1981">
            <v>3610</v>
          </cell>
          <cell r="I1981">
            <v>2325</v>
          </cell>
          <cell r="J1981">
            <v>0</v>
          </cell>
          <cell r="K1981">
            <v>0</v>
          </cell>
          <cell r="L1981">
            <v>2</v>
          </cell>
          <cell r="M1981">
            <v>16</v>
          </cell>
          <cell r="N1981">
            <v>16</v>
          </cell>
          <cell r="O1981">
            <v>0</v>
          </cell>
          <cell r="P1981">
            <v>11</v>
          </cell>
          <cell r="Q1981">
            <v>0</v>
          </cell>
          <cell r="R1981">
            <v>0</v>
          </cell>
          <cell r="S1981">
            <v>21</v>
          </cell>
          <cell r="T1981">
            <v>168</v>
          </cell>
          <cell r="U1981">
            <v>0</v>
          </cell>
          <cell r="V1981">
            <v>0</v>
          </cell>
          <cell r="W1981">
            <v>38381</v>
          </cell>
          <cell r="X1981">
            <v>0</v>
          </cell>
        </row>
        <row r="1982">
          <cell r="A1982">
            <v>1</v>
          </cell>
          <cell r="B1982">
            <v>130346</v>
          </cell>
          <cell r="C1982">
            <v>1853</v>
          </cell>
          <cell r="D1982">
            <v>5</v>
          </cell>
          <cell r="E1982">
            <v>1</v>
          </cell>
          <cell r="F1982">
            <v>4916</v>
          </cell>
          <cell r="G1982">
            <v>4</v>
          </cell>
          <cell r="H1982">
            <v>3655</v>
          </cell>
          <cell r="I1982">
            <v>91</v>
          </cell>
          <cell r="J1982">
            <v>0</v>
          </cell>
          <cell r="K1982">
            <v>0</v>
          </cell>
          <cell r="L1982">
            <v>3</v>
          </cell>
          <cell r="M1982">
            <v>105</v>
          </cell>
          <cell r="N1982">
            <v>100</v>
          </cell>
          <cell r="O1982">
            <v>0</v>
          </cell>
          <cell r="P1982">
            <v>11</v>
          </cell>
          <cell r="Q1982">
            <v>0</v>
          </cell>
          <cell r="R1982">
            <v>0</v>
          </cell>
          <cell r="S1982">
            <v>97</v>
          </cell>
          <cell r="T1982">
            <v>168</v>
          </cell>
          <cell r="U1982">
            <v>0</v>
          </cell>
          <cell r="V1982">
            <v>0</v>
          </cell>
          <cell r="W1982">
            <v>38381</v>
          </cell>
          <cell r="X1982">
            <v>0</v>
          </cell>
        </row>
        <row r="1983">
          <cell r="A1983">
            <v>1</v>
          </cell>
          <cell r="B1983">
            <v>130350</v>
          </cell>
          <cell r="C1983">
            <v>1853</v>
          </cell>
          <cell r="D1983">
            <v>5</v>
          </cell>
          <cell r="E1983">
            <v>1</v>
          </cell>
          <cell r="F1983">
            <v>87</v>
          </cell>
          <cell r="G1983">
            <v>4</v>
          </cell>
          <cell r="H1983">
            <v>3677</v>
          </cell>
          <cell r="I1983">
            <v>914</v>
          </cell>
          <cell r="J1983">
            <v>0</v>
          </cell>
          <cell r="K1983">
            <v>0</v>
          </cell>
          <cell r="L1983">
            <v>3</v>
          </cell>
          <cell r="M1983">
            <v>62</v>
          </cell>
          <cell r="N1983">
            <v>61</v>
          </cell>
          <cell r="O1983">
            <v>0</v>
          </cell>
          <cell r="P1983">
            <v>11</v>
          </cell>
          <cell r="Q1983">
            <v>0</v>
          </cell>
          <cell r="R1983">
            <v>0</v>
          </cell>
          <cell r="S1983">
            <v>69</v>
          </cell>
          <cell r="T1983">
            <v>168</v>
          </cell>
          <cell r="U1983">
            <v>0</v>
          </cell>
          <cell r="V1983">
            <v>0</v>
          </cell>
          <cell r="W1983">
            <v>38381</v>
          </cell>
          <cell r="X1983">
            <v>0</v>
          </cell>
        </row>
        <row r="1984">
          <cell r="A1984">
            <v>1</v>
          </cell>
          <cell r="B1984">
            <v>130351</v>
          </cell>
          <cell r="C1984">
            <v>1853</v>
          </cell>
          <cell r="D1984">
            <v>5</v>
          </cell>
          <cell r="E1984">
            <v>1</v>
          </cell>
          <cell r="F1984">
            <v>9342</v>
          </cell>
          <cell r="G1984">
            <v>4</v>
          </cell>
          <cell r="H1984">
            <v>3610</v>
          </cell>
          <cell r="I1984">
            <v>2325</v>
          </cell>
          <cell r="J1984">
            <v>0</v>
          </cell>
          <cell r="K1984">
            <v>0</v>
          </cell>
          <cell r="L1984">
            <v>1</v>
          </cell>
          <cell r="M1984">
            <v>25</v>
          </cell>
          <cell r="N1984">
            <v>25</v>
          </cell>
          <cell r="O1984">
            <v>0</v>
          </cell>
          <cell r="P1984">
            <v>11</v>
          </cell>
          <cell r="Q1984">
            <v>0</v>
          </cell>
          <cell r="R1984">
            <v>0</v>
          </cell>
          <cell r="S1984">
            <v>28</v>
          </cell>
          <cell r="T1984">
            <v>168</v>
          </cell>
          <cell r="U1984">
            <v>0</v>
          </cell>
          <cell r="V1984">
            <v>0</v>
          </cell>
          <cell r="W1984">
            <v>38381</v>
          </cell>
          <cell r="X1984">
            <v>0</v>
          </cell>
        </row>
        <row r="1985">
          <cell r="A1985">
            <v>1</v>
          </cell>
          <cell r="B1985">
            <v>130352</v>
          </cell>
          <cell r="C1985">
            <v>1853</v>
          </cell>
          <cell r="D1985">
            <v>5</v>
          </cell>
          <cell r="E1985">
            <v>1</v>
          </cell>
          <cell r="F1985">
            <v>9006</v>
          </cell>
          <cell r="G1985">
            <v>4</v>
          </cell>
          <cell r="H1985">
            <v>3676</v>
          </cell>
          <cell r="I1985">
            <v>4258</v>
          </cell>
          <cell r="J1985">
            <v>0</v>
          </cell>
          <cell r="K1985">
            <v>0</v>
          </cell>
          <cell r="L1985">
            <v>3</v>
          </cell>
          <cell r="M1985">
            <v>96</v>
          </cell>
          <cell r="N1985">
            <v>95</v>
          </cell>
          <cell r="O1985">
            <v>0</v>
          </cell>
          <cell r="P1985">
            <v>11</v>
          </cell>
          <cell r="Q1985">
            <v>0</v>
          </cell>
          <cell r="R1985">
            <v>0</v>
          </cell>
          <cell r="S1985">
            <v>78</v>
          </cell>
          <cell r="T1985">
            <v>168</v>
          </cell>
          <cell r="U1985">
            <v>0</v>
          </cell>
          <cell r="V1985">
            <v>0</v>
          </cell>
          <cell r="W1985">
            <v>38381</v>
          </cell>
          <cell r="X1985">
            <v>0</v>
          </cell>
        </row>
        <row r="1986">
          <cell r="A1986">
            <v>1</v>
          </cell>
          <cell r="B1986">
            <v>130353</v>
          </cell>
          <cell r="C1986">
            <v>1854</v>
          </cell>
          <cell r="D1986">
            <v>5</v>
          </cell>
          <cell r="E1986">
            <v>1</v>
          </cell>
          <cell r="F1986">
            <v>4916</v>
          </cell>
          <cell r="G1986">
            <v>4</v>
          </cell>
          <cell r="H1986">
            <v>3655</v>
          </cell>
          <cell r="I1986">
            <v>91</v>
          </cell>
          <cell r="J1986">
            <v>0</v>
          </cell>
          <cell r="K1986">
            <v>0</v>
          </cell>
          <cell r="L1986">
            <v>3</v>
          </cell>
          <cell r="M1986">
            <v>109</v>
          </cell>
          <cell r="N1986">
            <v>109</v>
          </cell>
          <cell r="O1986">
            <v>0</v>
          </cell>
          <cell r="P1986">
            <v>11</v>
          </cell>
          <cell r="Q1986">
            <v>0</v>
          </cell>
          <cell r="R1986">
            <v>0</v>
          </cell>
          <cell r="S1986">
            <v>104</v>
          </cell>
          <cell r="T1986">
            <v>168</v>
          </cell>
          <cell r="U1986">
            <v>0</v>
          </cell>
          <cell r="V1986">
            <v>0</v>
          </cell>
          <cell r="W1986">
            <v>38381</v>
          </cell>
          <cell r="X1986">
            <v>0</v>
          </cell>
        </row>
        <row r="1987">
          <cell r="A1987">
            <v>1</v>
          </cell>
          <cell r="B1987">
            <v>130358</v>
          </cell>
          <cell r="C1987">
            <v>1854</v>
          </cell>
          <cell r="D1987">
            <v>5</v>
          </cell>
          <cell r="E1987">
            <v>1</v>
          </cell>
          <cell r="F1987">
            <v>9342</v>
          </cell>
          <cell r="G1987">
            <v>4</v>
          </cell>
          <cell r="H1987">
            <v>3610</v>
          </cell>
          <cell r="I1987">
            <v>2325</v>
          </cell>
          <cell r="J1987">
            <v>0</v>
          </cell>
          <cell r="K1987">
            <v>0</v>
          </cell>
          <cell r="L1987">
            <v>2</v>
          </cell>
          <cell r="M1987">
            <v>33</v>
          </cell>
          <cell r="N1987">
            <v>33</v>
          </cell>
          <cell r="O1987">
            <v>0</v>
          </cell>
          <cell r="P1987">
            <v>11</v>
          </cell>
          <cell r="Q1987">
            <v>0</v>
          </cell>
          <cell r="R1987">
            <v>0</v>
          </cell>
          <cell r="S1987">
            <v>31</v>
          </cell>
          <cell r="T1987">
            <v>168</v>
          </cell>
          <cell r="U1987">
            <v>0</v>
          </cell>
          <cell r="V1987">
            <v>0</v>
          </cell>
          <cell r="W1987">
            <v>38381</v>
          </cell>
          <cell r="X1987">
            <v>0</v>
          </cell>
        </row>
        <row r="1988">
          <cell r="A1988">
            <v>1</v>
          </cell>
          <cell r="B1988">
            <v>130359</v>
          </cell>
          <cell r="C1988">
            <v>1854</v>
          </cell>
          <cell r="D1988">
            <v>5</v>
          </cell>
          <cell r="E1988">
            <v>1</v>
          </cell>
          <cell r="F1988">
            <v>9006</v>
          </cell>
          <cell r="G1988">
            <v>4</v>
          </cell>
          <cell r="H1988">
            <v>3676</v>
          </cell>
          <cell r="I1988">
            <v>4258</v>
          </cell>
          <cell r="J1988">
            <v>0</v>
          </cell>
          <cell r="K1988">
            <v>0</v>
          </cell>
          <cell r="L1988">
            <v>3</v>
          </cell>
          <cell r="M1988">
            <v>80</v>
          </cell>
          <cell r="N1988">
            <v>80</v>
          </cell>
          <cell r="O1988">
            <v>0</v>
          </cell>
          <cell r="P1988">
            <v>11</v>
          </cell>
          <cell r="Q1988">
            <v>0</v>
          </cell>
          <cell r="R1988">
            <v>0</v>
          </cell>
          <cell r="S1988">
            <v>50</v>
          </cell>
          <cell r="T1988">
            <v>168</v>
          </cell>
          <cell r="U1988">
            <v>0</v>
          </cell>
          <cell r="V1988">
            <v>0</v>
          </cell>
          <cell r="W1988">
            <v>38381</v>
          </cell>
          <cell r="X1988">
            <v>0</v>
          </cell>
        </row>
        <row r="1989">
          <cell r="A1989">
            <v>1</v>
          </cell>
          <cell r="B1989">
            <v>130360</v>
          </cell>
          <cell r="C1989">
            <v>1854</v>
          </cell>
          <cell r="D1989">
            <v>5</v>
          </cell>
          <cell r="E1989">
            <v>1</v>
          </cell>
          <cell r="F1989">
            <v>87</v>
          </cell>
          <cell r="G1989">
            <v>4</v>
          </cell>
          <cell r="H1989">
            <v>3677</v>
          </cell>
          <cell r="I1989">
            <v>914</v>
          </cell>
          <cell r="J1989">
            <v>0</v>
          </cell>
          <cell r="K1989">
            <v>0</v>
          </cell>
          <cell r="L1989">
            <v>3</v>
          </cell>
          <cell r="M1989">
            <v>58</v>
          </cell>
          <cell r="N1989">
            <v>57</v>
          </cell>
          <cell r="O1989">
            <v>0</v>
          </cell>
          <cell r="P1989">
            <v>11</v>
          </cell>
          <cell r="Q1989">
            <v>0</v>
          </cell>
          <cell r="R1989">
            <v>0</v>
          </cell>
          <cell r="S1989">
            <v>63</v>
          </cell>
          <cell r="T1989">
            <v>168</v>
          </cell>
          <cell r="U1989">
            <v>0</v>
          </cell>
          <cell r="V1989">
            <v>0</v>
          </cell>
          <cell r="W1989">
            <v>38381</v>
          </cell>
          <cell r="X1989">
            <v>0</v>
          </cell>
        </row>
        <row r="1990">
          <cell r="A1990">
            <v>1</v>
          </cell>
          <cell r="B1990">
            <v>130361</v>
          </cell>
          <cell r="C1990">
            <v>1855</v>
          </cell>
          <cell r="D1990">
            <v>5</v>
          </cell>
          <cell r="E1990">
            <v>1</v>
          </cell>
          <cell r="F1990">
            <v>4916</v>
          </cell>
          <cell r="G1990">
            <v>4</v>
          </cell>
          <cell r="H1990">
            <v>3655</v>
          </cell>
          <cell r="I1990">
            <v>91</v>
          </cell>
          <cell r="J1990">
            <v>0</v>
          </cell>
          <cell r="K1990">
            <v>0</v>
          </cell>
          <cell r="L1990">
            <v>3</v>
          </cell>
          <cell r="M1990">
            <v>100</v>
          </cell>
          <cell r="N1990">
            <v>100</v>
          </cell>
          <cell r="O1990">
            <v>0</v>
          </cell>
          <cell r="P1990">
            <v>11</v>
          </cell>
          <cell r="Q1990">
            <v>0</v>
          </cell>
          <cell r="R1990">
            <v>0</v>
          </cell>
          <cell r="S1990">
            <v>87</v>
          </cell>
          <cell r="T1990">
            <v>168</v>
          </cell>
          <cell r="U1990">
            <v>0</v>
          </cell>
          <cell r="V1990">
            <v>0</v>
          </cell>
          <cell r="W1990">
            <v>38381</v>
          </cell>
          <cell r="X1990">
            <v>0</v>
          </cell>
        </row>
        <row r="1991">
          <cell r="A1991">
            <v>1</v>
          </cell>
          <cell r="B1991">
            <v>130365</v>
          </cell>
          <cell r="C1991">
            <v>1855</v>
          </cell>
          <cell r="D1991">
            <v>5</v>
          </cell>
          <cell r="E1991">
            <v>1</v>
          </cell>
          <cell r="F1991">
            <v>87</v>
          </cell>
          <cell r="G1991">
            <v>4</v>
          </cell>
          <cell r="H1991">
            <v>3677</v>
          </cell>
          <cell r="I1991">
            <v>914</v>
          </cell>
          <cell r="J1991">
            <v>0</v>
          </cell>
          <cell r="K1991">
            <v>0</v>
          </cell>
          <cell r="L1991">
            <v>3</v>
          </cell>
          <cell r="M1991">
            <v>48</v>
          </cell>
          <cell r="N1991">
            <v>48</v>
          </cell>
          <cell r="O1991">
            <v>0</v>
          </cell>
          <cell r="P1991">
            <v>11</v>
          </cell>
          <cell r="Q1991">
            <v>0</v>
          </cell>
          <cell r="R1991">
            <v>0</v>
          </cell>
          <cell r="S1991">
            <v>45</v>
          </cell>
          <cell r="T1991">
            <v>168</v>
          </cell>
          <cell r="U1991">
            <v>0</v>
          </cell>
          <cell r="V1991">
            <v>0</v>
          </cell>
          <cell r="W1991">
            <v>38381</v>
          </cell>
          <cell r="X1991">
            <v>0</v>
          </cell>
        </row>
        <row r="1992">
          <cell r="A1992">
            <v>1</v>
          </cell>
          <cell r="B1992">
            <v>130366</v>
          </cell>
          <cell r="C1992">
            <v>1855</v>
          </cell>
          <cell r="D1992">
            <v>5</v>
          </cell>
          <cell r="E1992">
            <v>1</v>
          </cell>
          <cell r="F1992">
            <v>9342</v>
          </cell>
          <cell r="G1992">
            <v>4</v>
          </cell>
          <cell r="H1992">
            <v>3610</v>
          </cell>
          <cell r="I1992">
            <v>2325</v>
          </cell>
          <cell r="J1992">
            <v>0</v>
          </cell>
          <cell r="K1992">
            <v>0</v>
          </cell>
          <cell r="L1992">
            <v>3</v>
          </cell>
          <cell r="M1992">
            <v>42</v>
          </cell>
          <cell r="N1992">
            <v>40</v>
          </cell>
          <cell r="O1992">
            <v>0</v>
          </cell>
          <cell r="P1992">
            <v>11</v>
          </cell>
          <cell r="Q1992">
            <v>0</v>
          </cell>
          <cell r="R1992">
            <v>0</v>
          </cell>
          <cell r="S1992">
            <v>39</v>
          </cell>
          <cell r="T1992">
            <v>168</v>
          </cell>
          <cell r="U1992">
            <v>0</v>
          </cell>
          <cell r="V1992">
            <v>0</v>
          </cell>
          <cell r="W1992">
            <v>38381</v>
          </cell>
          <cell r="X1992">
            <v>0</v>
          </cell>
        </row>
        <row r="1993">
          <cell r="A1993">
            <v>1</v>
          </cell>
          <cell r="B1993">
            <v>130367</v>
          </cell>
          <cell r="C1993">
            <v>1855</v>
          </cell>
          <cell r="D1993">
            <v>5</v>
          </cell>
          <cell r="E1993">
            <v>1</v>
          </cell>
          <cell r="F1993">
            <v>9006</v>
          </cell>
          <cell r="G1993">
            <v>4</v>
          </cell>
          <cell r="H1993">
            <v>3676</v>
          </cell>
          <cell r="I1993">
            <v>4258</v>
          </cell>
          <cell r="J1993">
            <v>0</v>
          </cell>
          <cell r="K1993">
            <v>0</v>
          </cell>
          <cell r="L1993">
            <v>3</v>
          </cell>
          <cell r="M1993">
            <v>81</v>
          </cell>
          <cell r="N1993">
            <v>81</v>
          </cell>
          <cell r="O1993">
            <v>0</v>
          </cell>
          <cell r="P1993">
            <v>11</v>
          </cell>
          <cell r="Q1993">
            <v>0</v>
          </cell>
          <cell r="R1993">
            <v>0</v>
          </cell>
          <cell r="S1993">
            <v>52</v>
          </cell>
          <cell r="T1993">
            <v>168</v>
          </cell>
          <cell r="U1993">
            <v>0</v>
          </cell>
          <cell r="V1993">
            <v>0</v>
          </cell>
          <cell r="W1993">
            <v>38381</v>
          </cell>
          <cell r="X1993">
            <v>0</v>
          </cell>
        </row>
        <row r="1994">
          <cell r="A1994">
            <v>1</v>
          </cell>
          <cell r="B1994">
            <v>130368</v>
          </cell>
          <cell r="C1994">
            <v>1856</v>
          </cell>
          <cell r="D1994">
            <v>5</v>
          </cell>
          <cell r="E1994">
            <v>1</v>
          </cell>
          <cell r="F1994">
            <v>4916</v>
          </cell>
          <cell r="G1994">
            <v>4</v>
          </cell>
          <cell r="H1994">
            <v>3655</v>
          </cell>
          <cell r="I1994">
            <v>91</v>
          </cell>
          <cell r="J1994">
            <v>0</v>
          </cell>
          <cell r="K1994">
            <v>0</v>
          </cell>
          <cell r="L1994">
            <v>3</v>
          </cell>
          <cell r="M1994">
            <v>104</v>
          </cell>
          <cell r="N1994">
            <v>104</v>
          </cell>
          <cell r="O1994">
            <v>0</v>
          </cell>
          <cell r="P1994">
            <v>11</v>
          </cell>
          <cell r="Q1994">
            <v>0</v>
          </cell>
          <cell r="R1994">
            <v>0</v>
          </cell>
          <cell r="S1994">
            <v>94</v>
          </cell>
          <cell r="T1994">
            <v>168</v>
          </cell>
          <cell r="U1994">
            <v>0</v>
          </cell>
          <cell r="V1994">
            <v>0</v>
          </cell>
          <cell r="W1994">
            <v>38381</v>
          </cell>
          <cell r="X1994">
            <v>0</v>
          </cell>
        </row>
        <row r="1995">
          <cell r="A1995">
            <v>1</v>
          </cell>
          <cell r="B1995">
            <v>130372</v>
          </cell>
          <cell r="C1995">
            <v>1856</v>
          </cell>
          <cell r="D1995">
            <v>5</v>
          </cell>
          <cell r="E1995">
            <v>1</v>
          </cell>
          <cell r="F1995">
            <v>87</v>
          </cell>
          <cell r="G1995">
            <v>4</v>
          </cell>
          <cell r="H1995">
            <v>3677</v>
          </cell>
          <cell r="I1995">
            <v>914</v>
          </cell>
          <cell r="J1995">
            <v>0</v>
          </cell>
          <cell r="K1995">
            <v>0</v>
          </cell>
          <cell r="L1995">
            <v>3</v>
          </cell>
          <cell r="M1995">
            <v>66</v>
          </cell>
          <cell r="N1995">
            <v>66</v>
          </cell>
          <cell r="O1995">
            <v>0</v>
          </cell>
          <cell r="P1995">
            <v>11</v>
          </cell>
          <cell r="Q1995">
            <v>0</v>
          </cell>
          <cell r="R1995">
            <v>0</v>
          </cell>
          <cell r="S1995">
            <v>79</v>
          </cell>
          <cell r="T1995">
            <v>168</v>
          </cell>
          <cell r="U1995">
            <v>0</v>
          </cell>
          <cell r="V1995">
            <v>0</v>
          </cell>
          <cell r="W1995">
            <v>38381</v>
          </cell>
          <cell r="X1995">
            <v>0</v>
          </cell>
        </row>
        <row r="1996">
          <cell r="A1996">
            <v>1</v>
          </cell>
          <cell r="B1996">
            <v>130373</v>
          </cell>
          <cell r="C1996">
            <v>1856</v>
          </cell>
          <cell r="D1996">
            <v>5</v>
          </cell>
          <cell r="E1996">
            <v>1</v>
          </cell>
          <cell r="F1996">
            <v>9342</v>
          </cell>
          <cell r="G1996">
            <v>4</v>
          </cell>
          <cell r="H1996">
            <v>3610</v>
          </cell>
          <cell r="I1996">
            <v>2325</v>
          </cell>
          <cell r="J1996">
            <v>0</v>
          </cell>
          <cell r="K1996">
            <v>0</v>
          </cell>
          <cell r="L1996">
            <v>2</v>
          </cell>
          <cell r="M1996">
            <v>38</v>
          </cell>
          <cell r="N1996">
            <v>31</v>
          </cell>
          <cell r="O1996">
            <v>0</v>
          </cell>
          <cell r="P1996">
            <v>11</v>
          </cell>
          <cell r="Q1996">
            <v>0</v>
          </cell>
          <cell r="R1996">
            <v>0</v>
          </cell>
          <cell r="S1996">
            <v>28</v>
          </cell>
          <cell r="T1996">
            <v>168</v>
          </cell>
          <cell r="U1996">
            <v>0</v>
          </cell>
          <cell r="V1996">
            <v>0</v>
          </cell>
          <cell r="W1996">
            <v>38381</v>
          </cell>
          <cell r="X1996">
            <v>0</v>
          </cell>
        </row>
        <row r="1997">
          <cell r="A1997">
            <v>1</v>
          </cell>
          <cell r="B1997">
            <v>130908</v>
          </cell>
          <cell r="C1997">
            <v>1852</v>
          </cell>
          <cell r="D1997">
            <v>5</v>
          </cell>
          <cell r="E1997">
            <v>1</v>
          </cell>
          <cell r="F1997">
            <v>4868</v>
          </cell>
          <cell r="G1997">
            <v>4</v>
          </cell>
          <cell r="H1997">
            <v>2844</v>
          </cell>
          <cell r="I1997">
            <v>750</v>
          </cell>
          <cell r="J1997">
            <v>0</v>
          </cell>
          <cell r="K1997">
            <v>0</v>
          </cell>
          <cell r="L1997">
            <v>0</v>
          </cell>
          <cell r="M1997">
            <v>46</v>
          </cell>
          <cell r="N1997">
            <v>46</v>
          </cell>
          <cell r="O1997">
            <v>0</v>
          </cell>
          <cell r="P1997">
            <v>8</v>
          </cell>
          <cell r="Q1997">
            <v>0</v>
          </cell>
          <cell r="R1997">
            <v>0</v>
          </cell>
          <cell r="S1997">
            <v>96</v>
          </cell>
          <cell r="T1997">
            <v>168</v>
          </cell>
          <cell r="U1997">
            <v>0</v>
          </cell>
          <cell r="V1997">
            <v>0</v>
          </cell>
          <cell r="W1997">
            <v>38381</v>
          </cell>
          <cell r="X1997">
            <v>0</v>
          </cell>
        </row>
        <row r="1998">
          <cell r="A1998">
            <v>1</v>
          </cell>
          <cell r="B1998">
            <v>130944</v>
          </cell>
          <cell r="C1998">
            <v>1853</v>
          </cell>
          <cell r="D1998">
            <v>5</v>
          </cell>
          <cell r="E1998">
            <v>1</v>
          </cell>
          <cell r="F1998">
            <v>4868</v>
          </cell>
          <cell r="G1998">
            <v>4</v>
          </cell>
          <cell r="H1998">
            <v>2844</v>
          </cell>
          <cell r="I1998">
            <v>750</v>
          </cell>
          <cell r="J1998">
            <v>0</v>
          </cell>
          <cell r="K1998">
            <v>0</v>
          </cell>
          <cell r="L1998">
            <v>2</v>
          </cell>
          <cell r="M1998">
            <v>154</v>
          </cell>
          <cell r="N1998">
            <v>154</v>
          </cell>
          <cell r="O1998">
            <v>0</v>
          </cell>
          <cell r="P1998">
            <v>20</v>
          </cell>
          <cell r="Q1998">
            <v>0</v>
          </cell>
          <cell r="R1998">
            <v>0</v>
          </cell>
          <cell r="S1998">
            <v>310</v>
          </cell>
          <cell r="T1998">
            <v>168</v>
          </cell>
          <cell r="U1998">
            <v>0</v>
          </cell>
          <cell r="V1998">
            <v>0</v>
          </cell>
          <cell r="W1998">
            <v>38381</v>
          </cell>
          <cell r="X1998">
            <v>0</v>
          </cell>
        </row>
        <row r="1999">
          <cell r="A1999">
            <v>1</v>
          </cell>
          <cell r="B1999">
            <v>141646</v>
          </cell>
          <cell r="C1999">
            <v>1858</v>
          </cell>
          <cell r="D1999">
            <v>5</v>
          </cell>
          <cell r="E1999">
            <v>1</v>
          </cell>
          <cell r="F1999">
            <v>1639</v>
          </cell>
          <cell r="G1999">
            <v>4</v>
          </cell>
          <cell r="H1999">
            <v>316</v>
          </cell>
          <cell r="I1999">
            <v>33</v>
          </cell>
          <cell r="J1999">
            <v>0</v>
          </cell>
          <cell r="K1999">
            <v>0</v>
          </cell>
          <cell r="L1999">
            <v>0</v>
          </cell>
          <cell r="M1999">
            <v>148</v>
          </cell>
          <cell r="N1999">
            <v>145</v>
          </cell>
          <cell r="O1999">
            <v>0</v>
          </cell>
          <cell r="P1999">
            <v>10</v>
          </cell>
          <cell r="Q1999">
            <v>0</v>
          </cell>
          <cell r="R1999">
            <v>0</v>
          </cell>
          <cell r="S1999">
            <v>260</v>
          </cell>
          <cell r="T1999">
            <v>168</v>
          </cell>
          <cell r="U1999">
            <v>0</v>
          </cell>
          <cell r="V1999">
            <v>0</v>
          </cell>
          <cell r="W1999">
            <v>38381</v>
          </cell>
          <cell r="X1999">
            <v>0</v>
          </cell>
        </row>
        <row r="2000">
          <cell r="A2000">
            <v>1</v>
          </cell>
          <cell r="B2000">
            <v>143288</v>
          </cell>
          <cell r="C2000">
            <v>1856</v>
          </cell>
          <cell r="D2000">
            <v>5</v>
          </cell>
          <cell r="E2000">
            <v>1</v>
          </cell>
          <cell r="F2000">
            <v>9034</v>
          </cell>
          <cell r="G2000">
            <v>4</v>
          </cell>
          <cell r="H2000">
            <v>3588</v>
          </cell>
          <cell r="I2000">
            <v>292</v>
          </cell>
          <cell r="J2000">
            <v>0</v>
          </cell>
          <cell r="K2000">
            <v>0</v>
          </cell>
          <cell r="L2000">
            <v>3.2</v>
          </cell>
          <cell r="M2000">
            <v>32</v>
          </cell>
          <cell r="N2000">
            <v>32</v>
          </cell>
          <cell r="O2000">
            <v>0</v>
          </cell>
          <cell r="P2000">
            <v>11</v>
          </cell>
          <cell r="Q2000">
            <v>0</v>
          </cell>
          <cell r="R2000">
            <v>0</v>
          </cell>
          <cell r="S2000">
            <v>50</v>
          </cell>
          <cell r="T2000">
            <v>168</v>
          </cell>
          <cell r="U2000">
            <v>0</v>
          </cell>
          <cell r="V2000">
            <v>0</v>
          </cell>
          <cell r="W2000">
            <v>38381</v>
          </cell>
          <cell r="X2000">
            <v>0</v>
          </cell>
        </row>
        <row r="2001">
          <cell r="A2001">
            <v>1</v>
          </cell>
          <cell r="B2001">
            <v>3416</v>
          </cell>
          <cell r="C2001">
            <v>1858</v>
          </cell>
          <cell r="D2001">
            <v>5</v>
          </cell>
          <cell r="E2001">
            <v>1</v>
          </cell>
          <cell r="F2001">
            <v>921</v>
          </cell>
          <cell r="G2001">
            <v>4</v>
          </cell>
          <cell r="H2001">
            <v>2801</v>
          </cell>
          <cell r="I2001">
            <v>257</v>
          </cell>
          <cell r="J2001">
            <v>0</v>
          </cell>
          <cell r="K2001">
            <v>0</v>
          </cell>
          <cell r="L2001">
            <v>0</v>
          </cell>
          <cell r="M2001">
            <v>84</v>
          </cell>
          <cell r="N2001">
            <v>84</v>
          </cell>
          <cell r="O2001">
            <v>0</v>
          </cell>
          <cell r="P2001">
            <v>8</v>
          </cell>
          <cell r="Q2001">
            <v>0</v>
          </cell>
          <cell r="R2001">
            <v>0</v>
          </cell>
          <cell r="S2001">
            <v>155</v>
          </cell>
          <cell r="T2001">
            <v>168</v>
          </cell>
          <cell r="U2001">
            <v>0</v>
          </cell>
          <cell r="V2001">
            <v>0</v>
          </cell>
          <cell r="W2001">
            <v>38381</v>
          </cell>
          <cell r="X2001">
            <v>0</v>
          </cell>
        </row>
        <row r="2002">
          <cell r="A2002">
            <v>1</v>
          </cell>
          <cell r="B2002">
            <v>130141</v>
          </cell>
          <cell r="C2002">
            <v>1838</v>
          </cell>
          <cell r="D2002">
            <v>5</v>
          </cell>
          <cell r="E2002">
            <v>15</v>
          </cell>
          <cell r="F2002">
            <v>2198</v>
          </cell>
          <cell r="G2002">
            <v>4</v>
          </cell>
          <cell r="H2002">
            <v>3655</v>
          </cell>
          <cell r="I2002">
            <v>1274</v>
          </cell>
          <cell r="J2002">
            <v>0</v>
          </cell>
          <cell r="K2002">
            <v>0</v>
          </cell>
          <cell r="L2002">
            <v>0</v>
          </cell>
          <cell r="M2002">
            <v>0</v>
          </cell>
          <cell r="N2002">
            <v>0</v>
          </cell>
          <cell r="O2002">
            <v>0</v>
          </cell>
          <cell r="P2002">
            <v>101</v>
          </cell>
          <cell r="Q2002">
            <v>0</v>
          </cell>
          <cell r="R2002">
            <v>0</v>
          </cell>
          <cell r="S2002">
            <v>0</v>
          </cell>
          <cell r="T2002">
            <v>86</v>
          </cell>
          <cell r="U2002">
            <v>0</v>
          </cell>
          <cell r="V2002">
            <v>0</v>
          </cell>
          <cell r="W2002">
            <v>38381</v>
          </cell>
          <cell r="X2002">
            <v>0</v>
          </cell>
        </row>
        <row r="2003">
          <cell r="A2003">
            <v>1</v>
          </cell>
          <cell r="B2003">
            <v>598</v>
          </cell>
          <cell r="C2003">
            <v>1856</v>
          </cell>
          <cell r="D2003">
            <v>5</v>
          </cell>
          <cell r="E2003">
            <v>1</v>
          </cell>
          <cell r="F2003">
            <v>2309</v>
          </cell>
          <cell r="G2003">
            <v>4</v>
          </cell>
          <cell r="H2003">
            <v>3056</v>
          </cell>
          <cell r="I2003">
            <v>4508</v>
          </cell>
          <cell r="J2003">
            <v>0</v>
          </cell>
          <cell r="K2003">
            <v>0</v>
          </cell>
          <cell r="L2003">
            <v>0</v>
          </cell>
          <cell r="M2003">
            <v>5</v>
          </cell>
          <cell r="N2003">
            <v>5</v>
          </cell>
          <cell r="O2003">
            <v>0</v>
          </cell>
          <cell r="P2003">
            <v>8</v>
          </cell>
          <cell r="Q2003">
            <v>0</v>
          </cell>
          <cell r="R2003">
            <v>0</v>
          </cell>
          <cell r="S2003">
            <v>1</v>
          </cell>
          <cell r="T2003">
            <v>168</v>
          </cell>
          <cell r="U2003">
            <v>0</v>
          </cell>
          <cell r="V2003">
            <v>0</v>
          </cell>
          <cell r="W2003">
            <v>38381</v>
          </cell>
          <cell r="X2003">
            <v>0</v>
          </cell>
        </row>
        <row r="2004">
          <cell r="A2004">
            <v>1</v>
          </cell>
          <cell r="B2004">
            <v>636</v>
          </cell>
          <cell r="C2004">
            <v>1857</v>
          </cell>
          <cell r="D2004">
            <v>5</v>
          </cell>
          <cell r="E2004">
            <v>1</v>
          </cell>
          <cell r="F2004">
            <v>2309</v>
          </cell>
          <cell r="G2004">
            <v>4</v>
          </cell>
          <cell r="H2004">
            <v>3056</v>
          </cell>
          <cell r="I2004">
            <v>4508</v>
          </cell>
          <cell r="J2004">
            <v>0</v>
          </cell>
          <cell r="K2004">
            <v>0</v>
          </cell>
          <cell r="L2004">
            <v>0</v>
          </cell>
          <cell r="M2004">
            <v>6</v>
          </cell>
          <cell r="N2004">
            <v>6</v>
          </cell>
          <cell r="O2004">
            <v>0</v>
          </cell>
          <cell r="P2004">
            <v>8</v>
          </cell>
          <cell r="Q2004">
            <v>0</v>
          </cell>
          <cell r="R2004">
            <v>0</v>
          </cell>
          <cell r="S2004">
            <v>3</v>
          </cell>
          <cell r="T2004">
            <v>168</v>
          </cell>
          <cell r="U2004">
            <v>0</v>
          </cell>
          <cell r="V2004">
            <v>0</v>
          </cell>
          <cell r="W2004">
            <v>38381</v>
          </cell>
          <cell r="X2004">
            <v>0</v>
          </cell>
        </row>
        <row r="2005">
          <cell r="A2005">
            <v>1</v>
          </cell>
          <cell r="B2005">
            <v>1646</v>
          </cell>
          <cell r="C2005">
            <v>1858</v>
          </cell>
          <cell r="D2005">
            <v>5</v>
          </cell>
          <cell r="E2005">
            <v>1</v>
          </cell>
          <cell r="F2005">
            <v>96</v>
          </cell>
          <cell r="G2005">
            <v>4</v>
          </cell>
          <cell r="H2005">
            <v>2975</v>
          </cell>
          <cell r="I2005">
            <v>855</v>
          </cell>
          <cell r="J2005">
            <v>0</v>
          </cell>
          <cell r="K2005">
            <v>0</v>
          </cell>
          <cell r="L2005">
            <v>1</v>
          </cell>
          <cell r="M2005">
            <v>145</v>
          </cell>
          <cell r="N2005">
            <v>157</v>
          </cell>
          <cell r="O2005">
            <v>0</v>
          </cell>
          <cell r="P2005">
            <v>10</v>
          </cell>
          <cell r="Q2005">
            <v>0</v>
          </cell>
          <cell r="R2005">
            <v>0</v>
          </cell>
          <cell r="S2005">
            <v>295</v>
          </cell>
          <cell r="T2005">
            <v>168</v>
          </cell>
          <cell r="U2005">
            <v>0</v>
          </cell>
          <cell r="V2005">
            <v>0</v>
          </cell>
          <cell r="W2005">
            <v>38381</v>
          </cell>
          <cell r="X2005">
            <v>0</v>
          </cell>
        </row>
        <row r="2006">
          <cell r="A2006">
            <v>1</v>
          </cell>
          <cell r="B2006">
            <v>1650</v>
          </cell>
          <cell r="C2006">
            <v>1858</v>
          </cell>
          <cell r="D2006">
            <v>5</v>
          </cell>
          <cell r="E2006">
            <v>1</v>
          </cell>
          <cell r="F2006">
            <v>2817</v>
          </cell>
          <cell r="G2006">
            <v>4</v>
          </cell>
          <cell r="H2006">
            <v>2977</v>
          </cell>
          <cell r="I2006">
            <v>555</v>
          </cell>
          <cell r="J2006">
            <v>0</v>
          </cell>
          <cell r="K2006">
            <v>0</v>
          </cell>
          <cell r="L2006">
            <v>1</v>
          </cell>
          <cell r="M2006">
            <v>143</v>
          </cell>
          <cell r="N2006">
            <v>143</v>
          </cell>
          <cell r="O2006">
            <v>0</v>
          </cell>
          <cell r="P2006">
            <v>10</v>
          </cell>
          <cell r="Q2006">
            <v>0</v>
          </cell>
          <cell r="R2006">
            <v>0</v>
          </cell>
          <cell r="S2006">
            <v>320</v>
          </cell>
          <cell r="T2006">
            <v>168</v>
          </cell>
          <cell r="U2006">
            <v>0</v>
          </cell>
          <cell r="V2006">
            <v>0</v>
          </cell>
          <cell r="W2006">
            <v>38381</v>
          </cell>
          <cell r="X2006">
            <v>0</v>
          </cell>
        </row>
        <row r="2007">
          <cell r="A2007">
            <v>1</v>
          </cell>
          <cell r="B2007">
            <v>1651</v>
          </cell>
          <cell r="C2007">
            <v>1858</v>
          </cell>
          <cell r="D2007">
            <v>5</v>
          </cell>
          <cell r="E2007">
            <v>1</v>
          </cell>
          <cell r="F2007">
            <v>9243</v>
          </cell>
          <cell r="G2007">
            <v>4</v>
          </cell>
          <cell r="H2007">
            <v>3469</v>
          </cell>
          <cell r="I2007">
            <v>58</v>
          </cell>
          <cell r="J2007">
            <v>0</v>
          </cell>
          <cell r="K2007">
            <v>0</v>
          </cell>
          <cell r="L2007">
            <v>2</v>
          </cell>
          <cell r="M2007">
            <v>121</v>
          </cell>
          <cell r="N2007">
            <v>122</v>
          </cell>
          <cell r="O2007">
            <v>0</v>
          </cell>
          <cell r="P2007">
            <v>8</v>
          </cell>
          <cell r="Q2007">
            <v>0</v>
          </cell>
          <cell r="R2007">
            <v>0</v>
          </cell>
          <cell r="S2007">
            <v>210</v>
          </cell>
          <cell r="T2007">
            <v>168</v>
          </cell>
          <cell r="U2007">
            <v>0</v>
          </cell>
          <cell r="V2007">
            <v>0</v>
          </cell>
          <cell r="W2007">
            <v>38381</v>
          </cell>
          <cell r="X2007">
            <v>0</v>
          </cell>
        </row>
        <row r="2008">
          <cell r="A2008">
            <v>1</v>
          </cell>
          <cell r="B2008">
            <v>1659</v>
          </cell>
          <cell r="C2008">
            <v>1858</v>
          </cell>
          <cell r="D2008">
            <v>5</v>
          </cell>
          <cell r="E2008">
            <v>1</v>
          </cell>
          <cell r="F2008">
            <v>2661</v>
          </cell>
          <cell r="G2008">
            <v>4</v>
          </cell>
          <cell r="H2008">
            <v>3343</v>
          </cell>
          <cell r="I2008">
            <v>454</v>
          </cell>
          <cell r="J2008">
            <v>0</v>
          </cell>
          <cell r="K2008">
            <v>0</v>
          </cell>
          <cell r="L2008">
            <v>0</v>
          </cell>
          <cell r="M2008">
            <v>76</v>
          </cell>
          <cell r="N2008">
            <v>70</v>
          </cell>
          <cell r="O2008">
            <v>0</v>
          </cell>
          <cell r="P2008">
            <v>8</v>
          </cell>
          <cell r="Q2008">
            <v>0</v>
          </cell>
          <cell r="R2008">
            <v>0</v>
          </cell>
          <cell r="S2008">
            <v>153</v>
          </cell>
          <cell r="T2008">
            <v>168</v>
          </cell>
          <cell r="U2008">
            <v>0</v>
          </cell>
          <cell r="V2008">
            <v>0</v>
          </cell>
          <cell r="W2008">
            <v>38381</v>
          </cell>
          <cell r="X2008">
            <v>0</v>
          </cell>
        </row>
        <row r="2009">
          <cell r="A2009">
            <v>1</v>
          </cell>
          <cell r="B2009">
            <v>3161</v>
          </cell>
          <cell r="C2009">
            <v>1856</v>
          </cell>
          <cell r="D2009">
            <v>5</v>
          </cell>
          <cell r="E2009">
            <v>1</v>
          </cell>
          <cell r="F2009">
            <v>9233</v>
          </cell>
          <cell r="G2009">
            <v>4</v>
          </cell>
          <cell r="H2009">
            <v>719</v>
          </cell>
          <cell r="I2009">
            <v>4051</v>
          </cell>
          <cell r="J2009">
            <v>0</v>
          </cell>
          <cell r="K2009">
            <v>0</v>
          </cell>
          <cell r="L2009">
            <v>0</v>
          </cell>
          <cell r="M2009">
            <v>90</v>
          </cell>
          <cell r="N2009">
            <v>90</v>
          </cell>
          <cell r="O2009">
            <v>0</v>
          </cell>
          <cell r="P2009">
            <v>11</v>
          </cell>
          <cell r="Q2009">
            <v>0</v>
          </cell>
          <cell r="R2009">
            <v>0</v>
          </cell>
          <cell r="S2009">
            <v>150</v>
          </cell>
          <cell r="T2009">
            <v>168</v>
          </cell>
          <cell r="U2009">
            <v>0</v>
          </cell>
          <cell r="V2009">
            <v>0</v>
          </cell>
          <cell r="W2009">
            <v>38381</v>
          </cell>
          <cell r="X2009">
            <v>0</v>
          </cell>
        </row>
        <row r="2010">
          <cell r="A2010">
            <v>1</v>
          </cell>
          <cell r="B2010">
            <v>3162</v>
          </cell>
          <cell r="C2010">
            <v>1856</v>
          </cell>
          <cell r="D2010">
            <v>5</v>
          </cell>
          <cell r="E2010">
            <v>1</v>
          </cell>
          <cell r="F2010">
            <v>816</v>
          </cell>
          <cell r="G2010">
            <v>4</v>
          </cell>
          <cell r="H2010">
            <v>714</v>
          </cell>
          <cell r="I2010">
            <v>1454</v>
          </cell>
          <cell r="J2010">
            <v>0</v>
          </cell>
          <cell r="K2010">
            <v>0</v>
          </cell>
          <cell r="L2010">
            <v>0</v>
          </cell>
          <cell r="M2010">
            <v>91</v>
          </cell>
          <cell r="N2010">
            <v>90</v>
          </cell>
          <cell r="O2010">
            <v>0</v>
          </cell>
          <cell r="P2010">
            <v>10</v>
          </cell>
          <cell r="Q2010">
            <v>0</v>
          </cell>
          <cell r="R2010">
            <v>0</v>
          </cell>
          <cell r="S2010">
            <v>176</v>
          </cell>
          <cell r="T2010">
            <v>168</v>
          </cell>
          <cell r="U2010">
            <v>0</v>
          </cell>
          <cell r="V2010">
            <v>0</v>
          </cell>
          <cell r="W2010">
            <v>38381</v>
          </cell>
          <cell r="X2010">
            <v>0</v>
          </cell>
        </row>
        <row r="2011">
          <cell r="A2011">
            <v>1</v>
          </cell>
          <cell r="B2011">
            <v>3412</v>
          </cell>
          <cell r="C2011">
            <v>1858</v>
          </cell>
          <cell r="D2011">
            <v>5</v>
          </cell>
          <cell r="E2011">
            <v>1</v>
          </cell>
          <cell r="F2011">
            <v>9245</v>
          </cell>
          <cell r="G2011">
            <v>4</v>
          </cell>
          <cell r="H2011">
            <v>3344</v>
          </cell>
          <cell r="I2011">
            <v>5105</v>
          </cell>
          <cell r="J2011">
            <v>0</v>
          </cell>
          <cell r="K2011">
            <v>0</v>
          </cell>
          <cell r="L2011">
            <v>0</v>
          </cell>
          <cell r="M2011">
            <v>38</v>
          </cell>
          <cell r="N2011">
            <v>38</v>
          </cell>
          <cell r="O2011">
            <v>0</v>
          </cell>
          <cell r="P2011">
            <v>8</v>
          </cell>
          <cell r="Q2011">
            <v>0</v>
          </cell>
          <cell r="R2011">
            <v>0</v>
          </cell>
          <cell r="S2011">
            <v>44</v>
          </cell>
          <cell r="T2011">
            <v>168</v>
          </cell>
          <cell r="U2011">
            <v>0</v>
          </cell>
          <cell r="V2011">
            <v>0</v>
          </cell>
          <cell r="W2011">
            <v>38381</v>
          </cell>
          <cell r="X2011">
            <v>0</v>
          </cell>
        </row>
        <row r="2012">
          <cell r="A2012">
            <v>1</v>
          </cell>
          <cell r="B2012">
            <v>3425</v>
          </cell>
          <cell r="C2012">
            <v>1858</v>
          </cell>
          <cell r="D2012">
            <v>5</v>
          </cell>
          <cell r="E2012">
            <v>1</v>
          </cell>
          <cell r="F2012">
            <v>9255</v>
          </cell>
          <cell r="G2012">
            <v>4</v>
          </cell>
          <cell r="H2012">
            <v>105</v>
          </cell>
          <cell r="I2012">
            <v>4002</v>
          </cell>
          <cell r="J2012">
            <v>0</v>
          </cell>
          <cell r="K2012">
            <v>0</v>
          </cell>
          <cell r="L2012">
            <v>0</v>
          </cell>
          <cell r="M2012">
            <v>44</v>
          </cell>
          <cell r="N2012">
            <v>44</v>
          </cell>
          <cell r="O2012">
            <v>0</v>
          </cell>
          <cell r="P2012">
            <v>8</v>
          </cell>
          <cell r="Q2012">
            <v>0</v>
          </cell>
          <cell r="R2012">
            <v>0</v>
          </cell>
          <cell r="S2012">
            <v>123</v>
          </cell>
          <cell r="T2012">
            <v>168</v>
          </cell>
          <cell r="U2012">
            <v>0</v>
          </cell>
          <cell r="V2012">
            <v>0</v>
          </cell>
          <cell r="W2012">
            <v>38381</v>
          </cell>
          <cell r="X2012">
            <v>0</v>
          </cell>
        </row>
        <row r="2013">
          <cell r="A2013">
            <v>1</v>
          </cell>
          <cell r="B2013">
            <v>3426</v>
          </cell>
          <cell r="C2013">
            <v>1858</v>
          </cell>
          <cell r="D2013">
            <v>5</v>
          </cell>
          <cell r="E2013">
            <v>1</v>
          </cell>
          <cell r="F2013">
            <v>9234</v>
          </cell>
          <cell r="G2013">
            <v>4</v>
          </cell>
          <cell r="H2013">
            <v>168</v>
          </cell>
          <cell r="I2013">
            <v>399</v>
          </cell>
          <cell r="J2013">
            <v>0</v>
          </cell>
          <cell r="K2013">
            <v>0</v>
          </cell>
          <cell r="L2013">
            <v>0</v>
          </cell>
          <cell r="M2013">
            <v>60</v>
          </cell>
          <cell r="N2013">
            <v>60</v>
          </cell>
          <cell r="O2013">
            <v>0</v>
          </cell>
          <cell r="P2013">
            <v>9</v>
          </cell>
          <cell r="Q2013">
            <v>0</v>
          </cell>
          <cell r="R2013">
            <v>0</v>
          </cell>
          <cell r="S2013">
            <v>131</v>
          </cell>
          <cell r="T2013">
            <v>168</v>
          </cell>
          <cell r="U2013">
            <v>0</v>
          </cell>
          <cell r="V2013">
            <v>0</v>
          </cell>
          <cell r="W2013">
            <v>38381</v>
          </cell>
          <cell r="X2013">
            <v>0</v>
          </cell>
        </row>
        <row r="2014">
          <cell r="A2014">
            <v>1</v>
          </cell>
          <cell r="B2014">
            <v>3429</v>
          </cell>
          <cell r="C2014">
            <v>1858</v>
          </cell>
          <cell r="D2014">
            <v>5</v>
          </cell>
          <cell r="E2014">
            <v>1</v>
          </cell>
          <cell r="F2014">
            <v>9236</v>
          </cell>
          <cell r="G2014">
            <v>4</v>
          </cell>
          <cell r="H2014">
            <v>127</v>
          </cell>
          <cell r="I2014">
            <v>2788</v>
          </cell>
          <cell r="J2014">
            <v>0</v>
          </cell>
          <cell r="K2014">
            <v>0</v>
          </cell>
          <cell r="L2014">
            <v>0</v>
          </cell>
          <cell r="M2014">
            <v>70</v>
          </cell>
          <cell r="N2014">
            <v>70</v>
          </cell>
          <cell r="O2014">
            <v>0</v>
          </cell>
          <cell r="P2014">
            <v>8</v>
          </cell>
          <cell r="Q2014">
            <v>0</v>
          </cell>
          <cell r="R2014">
            <v>0</v>
          </cell>
          <cell r="S2014">
            <v>157</v>
          </cell>
          <cell r="T2014">
            <v>168</v>
          </cell>
          <cell r="U2014">
            <v>0</v>
          </cell>
          <cell r="V2014">
            <v>0</v>
          </cell>
          <cell r="W2014">
            <v>38381</v>
          </cell>
          <cell r="X2014">
            <v>0</v>
          </cell>
        </row>
        <row r="2015">
          <cell r="A2015">
            <v>1</v>
          </cell>
          <cell r="B2015">
            <v>3438</v>
          </cell>
          <cell r="C2015">
            <v>1858</v>
          </cell>
          <cell r="D2015">
            <v>5</v>
          </cell>
          <cell r="E2015">
            <v>1</v>
          </cell>
          <cell r="F2015">
            <v>9269</v>
          </cell>
          <cell r="G2015">
            <v>4</v>
          </cell>
          <cell r="H2015">
            <v>980</v>
          </cell>
          <cell r="I2015">
            <v>4508</v>
          </cell>
          <cell r="J2015">
            <v>0</v>
          </cell>
          <cell r="K2015">
            <v>0</v>
          </cell>
          <cell r="L2015">
            <v>0</v>
          </cell>
          <cell r="M2015">
            <v>63</v>
          </cell>
          <cell r="N2015">
            <v>69</v>
          </cell>
          <cell r="O2015">
            <v>0</v>
          </cell>
          <cell r="P2015">
            <v>8</v>
          </cell>
          <cell r="Q2015">
            <v>0</v>
          </cell>
          <cell r="R2015">
            <v>0</v>
          </cell>
          <cell r="S2015">
            <v>148</v>
          </cell>
          <cell r="T2015">
            <v>168</v>
          </cell>
          <cell r="U2015">
            <v>0</v>
          </cell>
          <cell r="V2015">
            <v>0</v>
          </cell>
          <cell r="W2015">
            <v>38381</v>
          </cell>
          <cell r="X2015">
            <v>0</v>
          </cell>
        </row>
        <row r="2016">
          <cell r="A2016">
            <v>1</v>
          </cell>
          <cell r="B2016">
            <v>3567</v>
          </cell>
          <cell r="C2016">
            <v>1858</v>
          </cell>
          <cell r="D2016">
            <v>5</v>
          </cell>
          <cell r="E2016">
            <v>1</v>
          </cell>
          <cell r="F2016">
            <v>9227</v>
          </cell>
          <cell r="G2016">
            <v>4</v>
          </cell>
          <cell r="H2016">
            <v>165</v>
          </cell>
          <cell r="I2016">
            <v>4542</v>
          </cell>
          <cell r="J2016">
            <v>0</v>
          </cell>
          <cell r="K2016">
            <v>0</v>
          </cell>
          <cell r="L2016">
            <v>0</v>
          </cell>
          <cell r="M2016">
            <v>43</v>
          </cell>
          <cell r="N2016">
            <v>43</v>
          </cell>
          <cell r="O2016">
            <v>0</v>
          </cell>
          <cell r="P2016">
            <v>10</v>
          </cell>
          <cell r="Q2016">
            <v>0</v>
          </cell>
          <cell r="R2016">
            <v>0</v>
          </cell>
          <cell r="S2016">
            <v>110</v>
          </cell>
          <cell r="T2016">
            <v>168</v>
          </cell>
          <cell r="U2016">
            <v>0</v>
          </cell>
          <cell r="V2016">
            <v>0</v>
          </cell>
          <cell r="W2016">
            <v>38381</v>
          </cell>
          <cell r="X2016">
            <v>0</v>
          </cell>
        </row>
        <row r="2017">
          <cell r="A2017">
            <v>1</v>
          </cell>
          <cell r="B2017">
            <v>3686</v>
          </cell>
          <cell r="C2017">
            <v>1858</v>
          </cell>
          <cell r="D2017">
            <v>5</v>
          </cell>
          <cell r="E2017">
            <v>1</v>
          </cell>
          <cell r="F2017">
            <v>2309</v>
          </cell>
          <cell r="G2017">
            <v>4</v>
          </cell>
          <cell r="H2017">
            <v>3056</v>
          </cell>
          <cell r="I2017">
            <v>2605</v>
          </cell>
          <cell r="J2017">
            <v>0</v>
          </cell>
          <cell r="K2017">
            <v>0</v>
          </cell>
          <cell r="L2017">
            <v>4</v>
          </cell>
          <cell r="M2017">
            <v>52</v>
          </cell>
          <cell r="N2017">
            <v>52</v>
          </cell>
          <cell r="O2017">
            <v>0</v>
          </cell>
          <cell r="P2017">
            <v>10</v>
          </cell>
          <cell r="Q2017">
            <v>0</v>
          </cell>
          <cell r="R2017">
            <v>0</v>
          </cell>
          <cell r="S2017">
            <v>81</v>
          </cell>
          <cell r="T2017">
            <v>168</v>
          </cell>
          <cell r="U2017">
            <v>0</v>
          </cell>
          <cell r="V2017">
            <v>0</v>
          </cell>
          <cell r="W2017">
            <v>38381</v>
          </cell>
          <cell r="X2017">
            <v>0</v>
          </cell>
        </row>
        <row r="2018">
          <cell r="A2018">
            <v>1</v>
          </cell>
          <cell r="B2018">
            <v>3693</v>
          </cell>
          <cell r="C2018">
            <v>1858</v>
          </cell>
          <cell r="D2018">
            <v>5</v>
          </cell>
          <cell r="E2018">
            <v>1</v>
          </cell>
          <cell r="F2018">
            <v>2243</v>
          </cell>
          <cell r="G2018">
            <v>4</v>
          </cell>
          <cell r="H2018">
            <v>2262</v>
          </cell>
          <cell r="I2018">
            <v>4616</v>
          </cell>
          <cell r="J2018">
            <v>0</v>
          </cell>
          <cell r="K2018">
            <v>0</v>
          </cell>
          <cell r="L2018">
            <v>0</v>
          </cell>
          <cell r="M2018">
            <v>147</v>
          </cell>
          <cell r="N2018">
            <v>147</v>
          </cell>
          <cell r="O2018">
            <v>0</v>
          </cell>
          <cell r="P2018">
            <v>11</v>
          </cell>
          <cell r="Q2018">
            <v>0</v>
          </cell>
          <cell r="R2018">
            <v>0</v>
          </cell>
          <cell r="S2018">
            <v>384</v>
          </cell>
          <cell r="T2018">
            <v>168</v>
          </cell>
          <cell r="U2018">
            <v>0</v>
          </cell>
          <cell r="V2018">
            <v>0</v>
          </cell>
          <cell r="W2018">
            <v>38381</v>
          </cell>
          <cell r="X2018">
            <v>0</v>
          </cell>
        </row>
        <row r="2019">
          <cell r="A2019">
            <v>1</v>
          </cell>
          <cell r="B2019">
            <v>142905</v>
          </cell>
          <cell r="C2019">
            <v>1843</v>
          </cell>
          <cell r="D2019">
            <v>5</v>
          </cell>
          <cell r="E2019">
            <v>1</v>
          </cell>
          <cell r="F2019">
            <v>9241</v>
          </cell>
          <cell r="G2019">
            <v>4</v>
          </cell>
          <cell r="H2019">
            <v>3433</v>
          </cell>
          <cell r="I2019">
            <v>733</v>
          </cell>
          <cell r="J2019">
            <v>0</v>
          </cell>
          <cell r="K2019">
            <v>0</v>
          </cell>
          <cell r="L2019">
            <v>2</v>
          </cell>
          <cell r="M2019">
            <v>70</v>
          </cell>
          <cell r="N2019">
            <v>70</v>
          </cell>
          <cell r="O2019">
            <v>0</v>
          </cell>
          <cell r="P2019">
            <v>8</v>
          </cell>
          <cell r="Q2019">
            <v>0</v>
          </cell>
          <cell r="R2019">
            <v>0</v>
          </cell>
          <cell r="S2019">
            <v>162</v>
          </cell>
          <cell r="T2019">
            <v>168</v>
          </cell>
          <cell r="U2019">
            <v>0</v>
          </cell>
          <cell r="V2019">
            <v>0</v>
          </cell>
          <cell r="W2019">
            <v>38381</v>
          </cell>
          <cell r="X2019">
            <v>0</v>
          </cell>
        </row>
        <row r="2020">
          <cell r="A2020">
            <v>1</v>
          </cell>
          <cell r="B2020">
            <v>143341</v>
          </cell>
          <cell r="C2020">
            <v>1858</v>
          </cell>
          <cell r="D2020">
            <v>5</v>
          </cell>
          <cell r="E2020">
            <v>1</v>
          </cell>
          <cell r="F2020">
            <v>9034</v>
          </cell>
          <cell r="G2020">
            <v>4</v>
          </cell>
          <cell r="H2020">
            <v>3588</v>
          </cell>
          <cell r="I2020">
            <v>292</v>
          </cell>
          <cell r="J2020">
            <v>0</v>
          </cell>
          <cell r="K2020">
            <v>0</v>
          </cell>
          <cell r="L2020">
            <v>3.2</v>
          </cell>
          <cell r="M2020">
            <v>21</v>
          </cell>
          <cell r="N2020">
            <v>21</v>
          </cell>
          <cell r="O2020">
            <v>0</v>
          </cell>
          <cell r="P2020">
            <v>11</v>
          </cell>
          <cell r="Q2020">
            <v>0</v>
          </cell>
          <cell r="R2020">
            <v>0</v>
          </cell>
          <cell r="S2020">
            <v>32</v>
          </cell>
          <cell r="T2020">
            <v>168</v>
          </cell>
          <cell r="U2020">
            <v>0</v>
          </cell>
          <cell r="V2020">
            <v>0</v>
          </cell>
          <cell r="W2020">
            <v>38381</v>
          </cell>
          <cell r="X2020">
            <v>0</v>
          </cell>
        </row>
        <row r="2021">
          <cell r="A2021">
            <v>1</v>
          </cell>
          <cell r="B2021">
            <v>144318</v>
          </cell>
          <cell r="C2021">
            <v>1857</v>
          </cell>
          <cell r="D2021">
            <v>5</v>
          </cell>
          <cell r="E2021">
            <v>1</v>
          </cell>
          <cell r="F2021">
            <v>9034</v>
          </cell>
          <cell r="G2021">
            <v>4</v>
          </cell>
          <cell r="H2021">
            <v>3588</v>
          </cell>
          <cell r="I2021">
            <v>292</v>
          </cell>
          <cell r="J2021">
            <v>0</v>
          </cell>
          <cell r="K2021">
            <v>0</v>
          </cell>
          <cell r="L2021">
            <v>3.2</v>
          </cell>
          <cell r="M2021">
            <v>44</v>
          </cell>
          <cell r="N2021">
            <v>44</v>
          </cell>
          <cell r="O2021">
            <v>0</v>
          </cell>
          <cell r="P2021">
            <v>11</v>
          </cell>
          <cell r="Q2021">
            <v>0</v>
          </cell>
          <cell r="R2021">
            <v>0</v>
          </cell>
          <cell r="S2021">
            <v>64</v>
          </cell>
          <cell r="T2021">
            <v>168</v>
          </cell>
          <cell r="U2021">
            <v>0</v>
          </cell>
          <cell r="V2021">
            <v>0</v>
          </cell>
          <cell r="W2021">
            <v>38381</v>
          </cell>
          <cell r="X2021">
            <v>0</v>
          </cell>
        </row>
        <row r="2022">
          <cell r="A2022">
            <v>1</v>
          </cell>
          <cell r="B2022">
            <v>144521</v>
          </cell>
          <cell r="C2022">
            <v>1858</v>
          </cell>
          <cell r="D2022">
            <v>5</v>
          </cell>
          <cell r="E2022">
            <v>1</v>
          </cell>
          <cell r="F2022">
            <v>2683</v>
          </cell>
          <cell r="G2022">
            <v>4</v>
          </cell>
          <cell r="H2022">
            <v>2216</v>
          </cell>
          <cell r="I2022">
            <v>124</v>
          </cell>
          <cell r="J2022">
            <v>0</v>
          </cell>
          <cell r="K2022">
            <v>0</v>
          </cell>
          <cell r="L2022">
            <v>0</v>
          </cell>
          <cell r="M2022">
            <v>73</v>
          </cell>
          <cell r="N2022">
            <v>73</v>
          </cell>
          <cell r="O2022">
            <v>0</v>
          </cell>
          <cell r="P2022">
            <v>11</v>
          </cell>
          <cell r="Q2022">
            <v>0</v>
          </cell>
          <cell r="R2022">
            <v>0</v>
          </cell>
          <cell r="S2022">
            <v>103</v>
          </cell>
          <cell r="T2022">
            <v>168</v>
          </cell>
          <cell r="U2022">
            <v>0</v>
          </cell>
          <cell r="V2022">
            <v>0</v>
          </cell>
          <cell r="W2022">
            <v>38381</v>
          </cell>
          <cell r="X2022">
            <v>0</v>
          </cell>
        </row>
        <row r="2023">
          <cell r="A2023">
            <v>1</v>
          </cell>
          <cell r="B2023">
            <v>4376</v>
          </cell>
          <cell r="C2023">
            <v>1858</v>
          </cell>
          <cell r="D2023">
            <v>5</v>
          </cell>
          <cell r="E2023">
            <v>1</v>
          </cell>
          <cell r="F2023">
            <v>9005</v>
          </cell>
          <cell r="G2023">
            <v>4</v>
          </cell>
          <cell r="H2023">
            <v>3676</v>
          </cell>
          <cell r="I2023">
            <v>1928</v>
          </cell>
          <cell r="J2023">
            <v>0</v>
          </cell>
          <cell r="K2023">
            <v>0</v>
          </cell>
          <cell r="L2023">
            <v>3</v>
          </cell>
          <cell r="M2023">
            <v>159</v>
          </cell>
          <cell r="N2023">
            <v>159</v>
          </cell>
          <cell r="O2023">
            <v>0</v>
          </cell>
          <cell r="P2023">
            <v>11</v>
          </cell>
          <cell r="Q2023">
            <v>0</v>
          </cell>
          <cell r="R2023">
            <v>0</v>
          </cell>
          <cell r="S2023">
            <v>240</v>
          </cell>
          <cell r="T2023">
            <v>168</v>
          </cell>
          <cell r="U2023">
            <v>0</v>
          </cell>
          <cell r="V2023">
            <v>0</v>
          </cell>
          <cell r="W2023">
            <v>38381</v>
          </cell>
          <cell r="X2023">
            <v>0</v>
          </cell>
        </row>
        <row r="2024">
          <cell r="A2024">
            <v>1</v>
          </cell>
          <cell r="B2024">
            <v>4377</v>
          </cell>
          <cell r="C2024">
            <v>1858</v>
          </cell>
          <cell r="D2024">
            <v>5</v>
          </cell>
          <cell r="E2024">
            <v>1</v>
          </cell>
          <cell r="F2024">
            <v>9370</v>
          </cell>
          <cell r="G2024">
            <v>4</v>
          </cell>
          <cell r="H2024">
            <v>3643</v>
          </cell>
          <cell r="I2024">
            <v>538</v>
          </cell>
          <cell r="J2024">
            <v>0</v>
          </cell>
          <cell r="K2024">
            <v>0</v>
          </cell>
          <cell r="L2024">
            <v>3</v>
          </cell>
          <cell r="M2024">
            <v>8</v>
          </cell>
          <cell r="N2024">
            <v>38</v>
          </cell>
          <cell r="O2024">
            <v>0</v>
          </cell>
          <cell r="P2024">
            <v>8</v>
          </cell>
          <cell r="Q2024">
            <v>0</v>
          </cell>
          <cell r="R2024">
            <v>0</v>
          </cell>
          <cell r="S2024">
            <v>23</v>
          </cell>
          <cell r="T2024">
            <v>168</v>
          </cell>
          <cell r="U2024">
            <v>0</v>
          </cell>
          <cell r="V2024">
            <v>0</v>
          </cell>
          <cell r="W2024">
            <v>38381</v>
          </cell>
          <cell r="X2024">
            <v>0</v>
          </cell>
        </row>
        <row r="2025">
          <cell r="A2025">
            <v>1</v>
          </cell>
          <cell r="B2025">
            <v>4378</v>
          </cell>
          <cell r="C2025">
            <v>1858</v>
          </cell>
          <cell r="D2025">
            <v>5</v>
          </cell>
          <cell r="E2025">
            <v>1</v>
          </cell>
          <cell r="F2025">
            <v>9369</v>
          </cell>
          <cell r="G2025">
            <v>4</v>
          </cell>
          <cell r="H2025">
            <v>3643</v>
          </cell>
          <cell r="I2025">
            <v>1930</v>
          </cell>
          <cell r="J2025">
            <v>0</v>
          </cell>
          <cell r="K2025">
            <v>0</v>
          </cell>
          <cell r="L2025">
            <v>3</v>
          </cell>
          <cell r="M2025">
            <v>93</v>
          </cell>
          <cell r="N2025">
            <v>93</v>
          </cell>
          <cell r="O2025">
            <v>0</v>
          </cell>
          <cell r="P2025">
            <v>9</v>
          </cell>
          <cell r="Q2025">
            <v>0</v>
          </cell>
          <cell r="R2025">
            <v>0</v>
          </cell>
          <cell r="S2025">
            <v>137</v>
          </cell>
          <cell r="T2025">
            <v>168</v>
          </cell>
          <cell r="U2025">
            <v>0</v>
          </cell>
          <cell r="V2025">
            <v>0</v>
          </cell>
          <cell r="W2025">
            <v>38381</v>
          </cell>
          <cell r="X2025">
            <v>0</v>
          </cell>
        </row>
        <row r="2026">
          <cell r="A2026">
            <v>1</v>
          </cell>
          <cell r="B2026">
            <v>4382</v>
          </cell>
          <cell r="C2026">
            <v>1858</v>
          </cell>
          <cell r="D2026">
            <v>5</v>
          </cell>
          <cell r="E2026">
            <v>1</v>
          </cell>
          <cell r="F2026">
            <v>9339</v>
          </cell>
          <cell r="G2026">
            <v>4</v>
          </cell>
          <cell r="H2026">
            <v>3639</v>
          </cell>
          <cell r="I2026">
            <v>627</v>
          </cell>
          <cell r="J2026">
            <v>0</v>
          </cell>
          <cell r="K2026">
            <v>0</v>
          </cell>
          <cell r="L2026">
            <v>3</v>
          </cell>
          <cell r="M2026">
            <v>102</v>
          </cell>
          <cell r="N2026">
            <v>104</v>
          </cell>
          <cell r="O2026">
            <v>0</v>
          </cell>
          <cell r="P2026">
            <v>9</v>
          </cell>
          <cell r="Q2026">
            <v>0</v>
          </cell>
          <cell r="R2026">
            <v>0</v>
          </cell>
          <cell r="S2026">
            <v>149</v>
          </cell>
          <cell r="T2026">
            <v>168</v>
          </cell>
          <cell r="U2026">
            <v>0</v>
          </cell>
          <cell r="V2026">
            <v>0</v>
          </cell>
          <cell r="W2026">
            <v>38381</v>
          </cell>
          <cell r="X2026">
            <v>0</v>
          </cell>
        </row>
        <row r="2027">
          <cell r="A2027">
            <v>1</v>
          </cell>
          <cell r="B2027">
            <v>4385</v>
          </cell>
          <cell r="C2027">
            <v>1858</v>
          </cell>
          <cell r="D2027">
            <v>5</v>
          </cell>
          <cell r="E2027">
            <v>1</v>
          </cell>
          <cell r="F2027">
            <v>9340</v>
          </cell>
          <cell r="G2027">
            <v>4</v>
          </cell>
          <cell r="H2027">
            <v>3639</v>
          </cell>
          <cell r="I2027">
            <v>5356</v>
          </cell>
          <cell r="J2027">
            <v>0</v>
          </cell>
          <cell r="K2027">
            <v>0</v>
          </cell>
          <cell r="L2027">
            <v>3</v>
          </cell>
          <cell r="M2027">
            <v>82</v>
          </cell>
          <cell r="N2027">
            <v>82</v>
          </cell>
          <cell r="O2027">
            <v>0</v>
          </cell>
          <cell r="P2027">
            <v>9</v>
          </cell>
          <cell r="Q2027">
            <v>0</v>
          </cell>
          <cell r="R2027">
            <v>0</v>
          </cell>
          <cell r="S2027">
            <v>112</v>
          </cell>
          <cell r="T2027">
            <v>168</v>
          </cell>
          <cell r="U2027">
            <v>0</v>
          </cell>
          <cell r="V2027">
            <v>0</v>
          </cell>
          <cell r="W2027">
            <v>38381</v>
          </cell>
          <cell r="X2027">
            <v>0</v>
          </cell>
        </row>
        <row r="2028">
          <cell r="A2028">
            <v>1</v>
          </cell>
          <cell r="B2028">
            <v>4386</v>
          </cell>
          <cell r="C2028">
            <v>1858</v>
          </cell>
          <cell r="D2028">
            <v>5</v>
          </cell>
          <cell r="E2028">
            <v>1</v>
          </cell>
          <cell r="F2028">
            <v>9341</v>
          </cell>
          <cell r="G2028">
            <v>4</v>
          </cell>
          <cell r="H2028">
            <v>3639</v>
          </cell>
          <cell r="I2028">
            <v>3101</v>
          </cell>
          <cell r="J2028">
            <v>0</v>
          </cell>
          <cell r="K2028">
            <v>0</v>
          </cell>
          <cell r="L2028">
            <v>0</v>
          </cell>
          <cell r="M2028">
            <v>11</v>
          </cell>
          <cell r="N2028">
            <v>11</v>
          </cell>
          <cell r="O2028">
            <v>0</v>
          </cell>
          <cell r="P2028">
            <v>9</v>
          </cell>
          <cell r="Q2028">
            <v>0</v>
          </cell>
          <cell r="R2028">
            <v>0</v>
          </cell>
          <cell r="S2028">
            <v>10</v>
          </cell>
          <cell r="T2028">
            <v>168</v>
          </cell>
          <cell r="U2028">
            <v>0</v>
          </cell>
          <cell r="V2028">
            <v>0</v>
          </cell>
          <cell r="W2028">
            <v>38381</v>
          </cell>
          <cell r="X2028">
            <v>0</v>
          </cell>
        </row>
        <row r="2029">
          <cell r="A2029">
            <v>1</v>
          </cell>
          <cell r="B2029">
            <v>4391</v>
          </cell>
          <cell r="C2029">
            <v>1858</v>
          </cell>
          <cell r="D2029">
            <v>5</v>
          </cell>
          <cell r="E2029">
            <v>1</v>
          </cell>
          <cell r="F2029">
            <v>2668</v>
          </cell>
          <cell r="G2029">
            <v>4</v>
          </cell>
          <cell r="H2029">
            <v>3634</v>
          </cell>
          <cell r="I2029">
            <v>74</v>
          </cell>
          <cell r="J2029">
            <v>0</v>
          </cell>
          <cell r="K2029">
            <v>0</v>
          </cell>
          <cell r="L2029">
            <v>3</v>
          </cell>
          <cell r="M2029">
            <v>108</v>
          </cell>
          <cell r="N2029">
            <v>108</v>
          </cell>
          <cell r="O2029">
            <v>0</v>
          </cell>
          <cell r="P2029">
            <v>11</v>
          </cell>
          <cell r="Q2029">
            <v>0</v>
          </cell>
          <cell r="R2029">
            <v>0</v>
          </cell>
          <cell r="S2029">
            <v>260</v>
          </cell>
          <cell r="T2029">
            <v>168</v>
          </cell>
          <cell r="U2029">
            <v>0</v>
          </cell>
          <cell r="V2029">
            <v>0</v>
          </cell>
          <cell r="W2029">
            <v>38381</v>
          </cell>
          <cell r="X2029">
            <v>0</v>
          </cell>
        </row>
        <row r="2030">
          <cell r="A2030">
            <v>1</v>
          </cell>
          <cell r="B2030">
            <v>4392</v>
          </cell>
          <cell r="C2030">
            <v>1858</v>
          </cell>
          <cell r="D2030">
            <v>5</v>
          </cell>
          <cell r="E2030">
            <v>1</v>
          </cell>
          <cell r="F2030">
            <v>2442</v>
          </cell>
          <cell r="G2030">
            <v>4</v>
          </cell>
          <cell r="H2030">
            <v>3637</v>
          </cell>
          <cell r="I2030">
            <v>505</v>
          </cell>
          <cell r="J2030">
            <v>0</v>
          </cell>
          <cell r="K2030">
            <v>0</v>
          </cell>
          <cell r="L2030">
            <v>3</v>
          </cell>
          <cell r="M2030">
            <v>27</v>
          </cell>
          <cell r="N2030">
            <v>27</v>
          </cell>
          <cell r="O2030">
            <v>0</v>
          </cell>
          <cell r="P2030">
            <v>8</v>
          </cell>
          <cell r="Q2030">
            <v>0</v>
          </cell>
          <cell r="R2030">
            <v>0</v>
          </cell>
          <cell r="S2030">
            <v>20</v>
          </cell>
          <cell r="T2030">
            <v>168</v>
          </cell>
          <cell r="U2030">
            <v>0</v>
          </cell>
          <cell r="V2030">
            <v>0</v>
          </cell>
          <cell r="W2030">
            <v>38381</v>
          </cell>
          <cell r="X2030">
            <v>0</v>
          </cell>
        </row>
        <row r="2031">
          <cell r="A2031">
            <v>1</v>
          </cell>
          <cell r="B2031">
            <v>4397</v>
          </cell>
          <cell r="C2031">
            <v>1858</v>
          </cell>
          <cell r="D2031">
            <v>5</v>
          </cell>
          <cell r="E2031">
            <v>1</v>
          </cell>
          <cell r="F2031">
            <v>86</v>
          </cell>
          <cell r="G2031">
            <v>4</v>
          </cell>
          <cell r="H2031">
            <v>3677</v>
          </cell>
          <cell r="I2031">
            <v>930</v>
          </cell>
          <cell r="J2031">
            <v>0</v>
          </cell>
          <cell r="K2031">
            <v>0</v>
          </cell>
          <cell r="L2031">
            <v>2</v>
          </cell>
          <cell r="M2031">
            <v>105</v>
          </cell>
          <cell r="N2031">
            <v>106</v>
          </cell>
          <cell r="O2031">
            <v>0</v>
          </cell>
          <cell r="P2031">
            <v>11</v>
          </cell>
          <cell r="Q2031">
            <v>0</v>
          </cell>
          <cell r="R2031">
            <v>0</v>
          </cell>
          <cell r="S2031">
            <v>160</v>
          </cell>
          <cell r="T2031">
            <v>168</v>
          </cell>
          <cell r="U2031">
            <v>0</v>
          </cell>
          <cell r="V2031">
            <v>0</v>
          </cell>
          <cell r="W2031">
            <v>38381</v>
          </cell>
          <cell r="X2031">
            <v>0</v>
          </cell>
        </row>
        <row r="2032">
          <cell r="A2032">
            <v>1</v>
          </cell>
          <cell r="B2032">
            <v>4954</v>
          </cell>
          <cell r="C2032">
            <v>1855</v>
          </cell>
          <cell r="D2032">
            <v>5</v>
          </cell>
          <cell r="E2032">
            <v>1</v>
          </cell>
          <cell r="F2032">
            <v>9370</v>
          </cell>
          <cell r="G2032">
            <v>4</v>
          </cell>
          <cell r="H2032">
            <v>3643</v>
          </cell>
          <cell r="I2032">
            <v>538</v>
          </cell>
          <cell r="J2032">
            <v>0</v>
          </cell>
          <cell r="K2032">
            <v>0</v>
          </cell>
          <cell r="L2032">
            <v>3</v>
          </cell>
          <cell r="M2032">
            <v>42</v>
          </cell>
          <cell r="N2032">
            <v>42</v>
          </cell>
          <cell r="O2032">
            <v>0</v>
          </cell>
          <cell r="P2032">
            <v>8</v>
          </cell>
          <cell r="Q2032">
            <v>0</v>
          </cell>
          <cell r="R2032">
            <v>0</v>
          </cell>
          <cell r="S2032">
            <v>30</v>
          </cell>
          <cell r="T2032">
            <v>168</v>
          </cell>
          <cell r="U2032">
            <v>0</v>
          </cell>
          <cell r="V2032">
            <v>0</v>
          </cell>
          <cell r="W2032">
            <v>38381</v>
          </cell>
          <cell r="X2032">
            <v>0</v>
          </cell>
        </row>
        <row r="2033">
          <cell r="A2033">
            <v>1</v>
          </cell>
          <cell r="B2033">
            <v>4963</v>
          </cell>
          <cell r="C2033">
            <v>1855</v>
          </cell>
          <cell r="D2033">
            <v>5</v>
          </cell>
          <cell r="E2033">
            <v>1</v>
          </cell>
          <cell r="F2033">
            <v>9340</v>
          </cell>
          <cell r="G2033">
            <v>4</v>
          </cell>
          <cell r="H2033">
            <v>3639</v>
          </cell>
          <cell r="I2033">
            <v>5356</v>
          </cell>
          <cell r="J2033">
            <v>0</v>
          </cell>
          <cell r="K2033">
            <v>0</v>
          </cell>
          <cell r="L2033">
            <v>2</v>
          </cell>
          <cell r="M2033">
            <v>76</v>
          </cell>
          <cell r="N2033">
            <v>76</v>
          </cell>
          <cell r="O2033">
            <v>0</v>
          </cell>
          <cell r="P2033">
            <v>8</v>
          </cell>
          <cell r="Q2033">
            <v>0</v>
          </cell>
          <cell r="R2033">
            <v>0</v>
          </cell>
          <cell r="S2033">
            <v>142</v>
          </cell>
          <cell r="T2033">
            <v>168</v>
          </cell>
          <cell r="U2033">
            <v>0</v>
          </cell>
          <cell r="V2033">
            <v>0</v>
          </cell>
          <cell r="W2033">
            <v>38381</v>
          </cell>
          <cell r="X2033">
            <v>0</v>
          </cell>
        </row>
        <row r="2034">
          <cell r="A2034">
            <v>1</v>
          </cell>
          <cell r="B2034">
            <v>129718</v>
          </cell>
          <cell r="C2034">
            <v>1857</v>
          </cell>
          <cell r="D2034">
            <v>5</v>
          </cell>
          <cell r="E2034">
            <v>1</v>
          </cell>
          <cell r="F2034">
            <v>4868</v>
          </cell>
          <cell r="G2034">
            <v>4</v>
          </cell>
          <cell r="H2034">
            <v>2844</v>
          </cell>
          <cell r="I2034">
            <v>750</v>
          </cell>
          <cell r="J2034">
            <v>0</v>
          </cell>
          <cell r="K2034">
            <v>0</v>
          </cell>
          <cell r="L2034">
            <v>2</v>
          </cell>
          <cell r="M2034">
            <v>42</v>
          </cell>
          <cell r="N2034">
            <v>42</v>
          </cell>
          <cell r="O2034">
            <v>0</v>
          </cell>
          <cell r="P2034">
            <v>8</v>
          </cell>
          <cell r="Q2034">
            <v>0</v>
          </cell>
          <cell r="R2034">
            <v>0</v>
          </cell>
          <cell r="S2034">
            <v>75</v>
          </cell>
          <cell r="T2034">
            <v>168</v>
          </cell>
          <cell r="U2034">
            <v>0</v>
          </cell>
          <cell r="V2034">
            <v>0</v>
          </cell>
          <cell r="W2034">
            <v>38381</v>
          </cell>
          <cell r="X2034">
            <v>0</v>
          </cell>
        </row>
        <row r="2035">
          <cell r="A2035">
            <v>1</v>
          </cell>
          <cell r="B2035">
            <v>129721</v>
          </cell>
          <cell r="C2035">
            <v>1858</v>
          </cell>
          <cell r="D2035">
            <v>5</v>
          </cell>
          <cell r="E2035">
            <v>1</v>
          </cell>
          <cell r="F2035">
            <v>4868</v>
          </cell>
          <cell r="G2035">
            <v>4</v>
          </cell>
          <cell r="H2035">
            <v>2844</v>
          </cell>
          <cell r="I2035">
            <v>750</v>
          </cell>
          <cell r="J2035">
            <v>0</v>
          </cell>
          <cell r="K2035">
            <v>0</v>
          </cell>
          <cell r="L2035">
            <v>2</v>
          </cell>
          <cell r="M2035">
            <v>105</v>
          </cell>
          <cell r="N2035">
            <v>105</v>
          </cell>
          <cell r="O2035">
            <v>0</v>
          </cell>
          <cell r="P2035">
            <v>8</v>
          </cell>
          <cell r="Q2035">
            <v>0</v>
          </cell>
          <cell r="R2035">
            <v>0</v>
          </cell>
          <cell r="S2035">
            <v>215</v>
          </cell>
          <cell r="T2035">
            <v>168</v>
          </cell>
          <cell r="U2035">
            <v>0</v>
          </cell>
          <cell r="V2035">
            <v>0</v>
          </cell>
          <cell r="W2035">
            <v>38381</v>
          </cell>
          <cell r="X2035">
            <v>0</v>
          </cell>
        </row>
        <row r="2036">
          <cell r="A2036">
            <v>1</v>
          </cell>
          <cell r="B2036">
            <v>129966</v>
          </cell>
          <cell r="C2036">
            <v>1834</v>
          </cell>
          <cell r="D2036">
            <v>5</v>
          </cell>
          <cell r="E2036">
            <v>1</v>
          </cell>
          <cell r="F2036">
            <v>2670</v>
          </cell>
          <cell r="G2036">
            <v>4</v>
          </cell>
          <cell r="H2036">
            <v>3620</v>
          </cell>
          <cell r="I2036">
            <v>879</v>
          </cell>
          <cell r="J2036">
            <v>0</v>
          </cell>
          <cell r="K2036">
            <v>0</v>
          </cell>
          <cell r="L2036">
            <v>0</v>
          </cell>
          <cell r="M2036">
            <v>31</v>
          </cell>
          <cell r="N2036">
            <v>31</v>
          </cell>
          <cell r="O2036">
            <v>0</v>
          </cell>
          <cell r="P2036">
            <v>6</v>
          </cell>
          <cell r="Q2036">
            <v>0</v>
          </cell>
          <cell r="R2036">
            <v>0</v>
          </cell>
          <cell r="S2036">
            <v>90</v>
          </cell>
          <cell r="T2036">
            <v>168</v>
          </cell>
          <cell r="U2036">
            <v>0</v>
          </cell>
          <cell r="V2036">
            <v>0</v>
          </cell>
          <cell r="W2036">
            <v>38381</v>
          </cell>
          <cell r="X2036">
            <v>0</v>
          </cell>
        </row>
        <row r="2037">
          <cell r="A2037">
            <v>1</v>
          </cell>
          <cell r="B2037">
            <v>130374</v>
          </cell>
          <cell r="C2037">
            <v>1856</v>
          </cell>
          <cell r="D2037">
            <v>5</v>
          </cell>
          <cell r="E2037">
            <v>1</v>
          </cell>
          <cell r="F2037">
            <v>9006</v>
          </cell>
          <cell r="G2037">
            <v>4</v>
          </cell>
          <cell r="H2037">
            <v>3676</v>
          </cell>
          <cell r="I2037">
            <v>4258</v>
          </cell>
          <cell r="J2037">
            <v>0</v>
          </cell>
          <cell r="K2037">
            <v>0</v>
          </cell>
          <cell r="L2037">
            <v>3</v>
          </cell>
          <cell r="M2037">
            <v>109</v>
          </cell>
          <cell r="N2037">
            <v>109</v>
          </cell>
          <cell r="O2037">
            <v>0</v>
          </cell>
          <cell r="P2037">
            <v>11</v>
          </cell>
          <cell r="Q2037">
            <v>0</v>
          </cell>
          <cell r="R2037">
            <v>0</v>
          </cell>
          <cell r="S2037">
            <v>105</v>
          </cell>
          <cell r="T2037">
            <v>168</v>
          </cell>
          <cell r="U2037">
            <v>0</v>
          </cell>
          <cell r="V2037">
            <v>0</v>
          </cell>
          <cell r="W2037">
            <v>38381</v>
          </cell>
          <cell r="X2037">
            <v>0</v>
          </cell>
        </row>
        <row r="2038">
          <cell r="A2038">
            <v>1</v>
          </cell>
          <cell r="B2038">
            <v>130375</v>
          </cell>
          <cell r="C2038">
            <v>1857</v>
          </cell>
          <cell r="D2038">
            <v>5</v>
          </cell>
          <cell r="E2038">
            <v>1</v>
          </cell>
          <cell r="F2038">
            <v>4916</v>
          </cell>
          <cell r="G2038">
            <v>4</v>
          </cell>
          <cell r="H2038">
            <v>3655</v>
          </cell>
          <cell r="I2038">
            <v>91</v>
          </cell>
          <cell r="J2038">
            <v>0</v>
          </cell>
          <cell r="K2038">
            <v>0</v>
          </cell>
          <cell r="L2038">
            <v>3</v>
          </cell>
          <cell r="M2038">
            <v>96</v>
          </cell>
          <cell r="N2038">
            <v>96</v>
          </cell>
          <cell r="O2038">
            <v>0</v>
          </cell>
          <cell r="P2038">
            <v>11</v>
          </cell>
          <cell r="Q2038">
            <v>0</v>
          </cell>
          <cell r="R2038">
            <v>0</v>
          </cell>
          <cell r="S2038">
            <v>85</v>
          </cell>
          <cell r="T2038">
            <v>168</v>
          </cell>
          <cell r="U2038">
            <v>0</v>
          </cell>
          <cell r="V2038">
            <v>0</v>
          </cell>
          <cell r="W2038">
            <v>38381</v>
          </cell>
          <cell r="X2038">
            <v>0</v>
          </cell>
        </row>
        <row r="2039">
          <cell r="A2039">
            <v>1</v>
          </cell>
          <cell r="B2039">
            <v>130379</v>
          </cell>
          <cell r="C2039">
            <v>1857</v>
          </cell>
          <cell r="D2039">
            <v>5</v>
          </cell>
          <cell r="E2039">
            <v>1</v>
          </cell>
          <cell r="F2039">
            <v>9006</v>
          </cell>
          <cell r="G2039">
            <v>4</v>
          </cell>
          <cell r="H2039">
            <v>3676</v>
          </cell>
          <cell r="I2039">
            <v>4258</v>
          </cell>
          <cell r="J2039">
            <v>0</v>
          </cell>
          <cell r="K2039">
            <v>0</v>
          </cell>
          <cell r="L2039">
            <v>3</v>
          </cell>
          <cell r="M2039">
            <v>90</v>
          </cell>
          <cell r="N2039">
            <v>90</v>
          </cell>
          <cell r="O2039">
            <v>0</v>
          </cell>
          <cell r="P2039">
            <v>11</v>
          </cell>
          <cell r="Q2039">
            <v>0</v>
          </cell>
          <cell r="R2039">
            <v>0</v>
          </cell>
          <cell r="S2039">
            <v>72</v>
          </cell>
          <cell r="T2039">
            <v>168</v>
          </cell>
          <cell r="U2039">
            <v>0</v>
          </cell>
          <cell r="V2039">
            <v>0</v>
          </cell>
          <cell r="W2039">
            <v>38381</v>
          </cell>
          <cell r="X2039">
            <v>0</v>
          </cell>
        </row>
        <row r="2040">
          <cell r="A2040">
            <v>1</v>
          </cell>
          <cell r="B2040">
            <v>130382</v>
          </cell>
          <cell r="C2040">
            <v>1858</v>
          </cell>
          <cell r="D2040">
            <v>5</v>
          </cell>
          <cell r="E2040">
            <v>1</v>
          </cell>
          <cell r="F2040">
            <v>4916</v>
          </cell>
          <cell r="G2040">
            <v>4</v>
          </cell>
          <cell r="H2040">
            <v>3655</v>
          </cell>
          <cell r="I2040">
            <v>91</v>
          </cell>
          <cell r="J2040">
            <v>0</v>
          </cell>
          <cell r="K2040">
            <v>0</v>
          </cell>
          <cell r="L2040">
            <v>3</v>
          </cell>
          <cell r="M2040">
            <v>95</v>
          </cell>
          <cell r="N2040">
            <v>94</v>
          </cell>
          <cell r="O2040">
            <v>0</v>
          </cell>
          <cell r="P2040">
            <v>11</v>
          </cell>
          <cell r="Q2040">
            <v>0</v>
          </cell>
          <cell r="R2040">
            <v>0</v>
          </cell>
          <cell r="S2040">
            <v>78</v>
          </cell>
          <cell r="T2040">
            <v>168</v>
          </cell>
          <cell r="U2040">
            <v>0</v>
          </cell>
          <cell r="V2040">
            <v>0</v>
          </cell>
          <cell r="W2040">
            <v>38381</v>
          </cell>
          <cell r="X2040">
            <v>0</v>
          </cell>
        </row>
        <row r="2041">
          <cell r="A2041">
            <v>1</v>
          </cell>
          <cell r="B2041">
            <v>130387</v>
          </cell>
          <cell r="C2041">
            <v>1858</v>
          </cell>
          <cell r="D2041">
            <v>5</v>
          </cell>
          <cell r="E2041">
            <v>1</v>
          </cell>
          <cell r="F2041">
            <v>9006</v>
          </cell>
          <cell r="G2041">
            <v>4</v>
          </cell>
          <cell r="H2041">
            <v>3676</v>
          </cell>
          <cell r="I2041">
            <v>4258</v>
          </cell>
          <cell r="J2041">
            <v>0</v>
          </cell>
          <cell r="K2041">
            <v>0</v>
          </cell>
          <cell r="L2041">
            <v>3</v>
          </cell>
          <cell r="M2041">
            <v>96</v>
          </cell>
          <cell r="N2041">
            <v>96</v>
          </cell>
          <cell r="O2041">
            <v>0</v>
          </cell>
          <cell r="P2041">
            <v>11</v>
          </cell>
          <cell r="Q2041">
            <v>0</v>
          </cell>
          <cell r="R2041">
            <v>0</v>
          </cell>
          <cell r="S2041">
            <v>82</v>
          </cell>
          <cell r="T2041">
            <v>168</v>
          </cell>
          <cell r="U2041">
            <v>0</v>
          </cell>
          <cell r="V2041">
            <v>0</v>
          </cell>
          <cell r="W2041">
            <v>38381</v>
          </cell>
          <cell r="X2041">
            <v>0</v>
          </cell>
        </row>
        <row r="2042">
          <cell r="A2042">
            <v>1</v>
          </cell>
          <cell r="B2042">
            <v>130436</v>
          </cell>
          <cell r="C2042">
            <v>1847</v>
          </cell>
          <cell r="D2042">
            <v>5</v>
          </cell>
          <cell r="E2042">
            <v>1</v>
          </cell>
          <cell r="F2042">
            <v>9370</v>
          </cell>
          <cell r="G2042">
            <v>4</v>
          </cell>
          <cell r="H2042">
            <v>3643</v>
          </cell>
          <cell r="I2042">
            <v>538</v>
          </cell>
          <cell r="J2042">
            <v>0</v>
          </cell>
          <cell r="K2042">
            <v>0</v>
          </cell>
          <cell r="L2042">
            <v>2</v>
          </cell>
          <cell r="M2042">
            <v>96</v>
          </cell>
          <cell r="N2042">
            <v>91</v>
          </cell>
          <cell r="O2042">
            <v>0</v>
          </cell>
          <cell r="P2042">
            <v>9</v>
          </cell>
          <cell r="Q2042">
            <v>0</v>
          </cell>
          <cell r="R2042">
            <v>0</v>
          </cell>
          <cell r="S2042">
            <v>163</v>
          </cell>
          <cell r="T2042">
            <v>168</v>
          </cell>
          <cell r="U2042">
            <v>0</v>
          </cell>
          <cell r="V2042">
            <v>0</v>
          </cell>
          <cell r="W2042">
            <v>38381</v>
          </cell>
          <cell r="X2042">
            <v>0</v>
          </cell>
        </row>
        <row r="2043">
          <cell r="A2043">
            <v>1</v>
          </cell>
          <cell r="B2043">
            <v>677</v>
          </cell>
          <cell r="C2043">
            <v>1858</v>
          </cell>
          <cell r="D2043">
            <v>5</v>
          </cell>
          <cell r="E2043">
            <v>1</v>
          </cell>
          <cell r="F2043">
            <v>61</v>
          </cell>
          <cell r="G2043">
            <v>6</v>
          </cell>
          <cell r="H2043">
            <v>2823</v>
          </cell>
          <cell r="I2043">
            <v>2118</v>
          </cell>
          <cell r="J2043">
            <v>0</v>
          </cell>
          <cell r="K2043">
            <v>0</v>
          </cell>
          <cell r="L2043">
            <v>6</v>
          </cell>
          <cell r="M2043">
            <v>207</v>
          </cell>
          <cell r="N2043">
            <v>207</v>
          </cell>
          <cell r="O2043">
            <v>0</v>
          </cell>
          <cell r="P2043">
            <v>11</v>
          </cell>
          <cell r="Q2043">
            <v>0</v>
          </cell>
          <cell r="R2043">
            <v>0</v>
          </cell>
          <cell r="S2043">
            <v>125</v>
          </cell>
          <cell r="T2043">
            <v>168</v>
          </cell>
          <cell r="U2043">
            <v>0</v>
          </cell>
          <cell r="V2043">
            <v>0</v>
          </cell>
          <cell r="W2043">
            <v>38381</v>
          </cell>
          <cell r="X2043">
            <v>0</v>
          </cell>
        </row>
        <row r="2044">
          <cell r="A2044">
            <v>1</v>
          </cell>
          <cell r="B2044">
            <v>130378</v>
          </cell>
          <cell r="C2044">
            <v>1857</v>
          </cell>
          <cell r="D2044">
            <v>5</v>
          </cell>
          <cell r="E2044">
            <v>1</v>
          </cell>
          <cell r="F2044">
            <v>9342</v>
          </cell>
          <cell r="G2044">
            <v>4</v>
          </cell>
          <cell r="H2044">
            <v>3610</v>
          </cell>
          <cell r="I2044">
            <v>2325</v>
          </cell>
          <cell r="J2044">
            <v>0</v>
          </cell>
          <cell r="K2044">
            <v>0</v>
          </cell>
          <cell r="L2044">
            <v>2</v>
          </cell>
          <cell r="M2044">
            <v>30</v>
          </cell>
          <cell r="N2044">
            <v>30</v>
          </cell>
          <cell r="O2044">
            <v>0</v>
          </cell>
          <cell r="P2044">
            <v>11</v>
          </cell>
          <cell r="Q2044">
            <v>0</v>
          </cell>
          <cell r="R2044">
            <v>0</v>
          </cell>
          <cell r="S2044">
            <v>27</v>
          </cell>
          <cell r="T2044">
            <v>168</v>
          </cell>
          <cell r="U2044">
            <v>0</v>
          </cell>
          <cell r="V2044">
            <v>0</v>
          </cell>
          <cell r="W2044">
            <v>38381</v>
          </cell>
          <cell r="X2044">
            <v>0</v>
          </cell>
        </row>
        <row r="2045">
          <cell r="A2045">
            <v>1</v>
          </cell>
          <cell r="B2045">
            <v>130386</v>
          </cell>
          <cell r="C2045">
            <v>1858</v>
          </cell>
          <cell r="D2045">
            <v>5</v>
          </cell>
          <cell r="E2045">
            <v>1</v>
          </cell>
          <cell r="F2045">
            <v>9342</v>
          </cell>
          <cell r="G2045">
            <v>4</v>
          </cell>
          <cell r="H2045">
            <v>3610</v>
          </cell>
          <cell r="I2045">
            <v>2325</v>
          </cell>
          <cell r="J2045">
            <v>0</v>
          </cell>
          <cell r="K2045">
            <v>0</v>
          </cell>
          <cell r="L2045">
            <v>2</v>
          </cell>
          <cell r="M2045">
            <v>30</v>
          </cell>
          <cell r="N2045">
            <v>30</v>
          </cell>
          <cell r="O2045">
            <v>0</v>
          </cell>
          <cell r="P2045">
            <v>11</v>
          </cell>
          <cell r="Q2045">
            <v>0</v>
          </cell>
          <cell r="R2045">
            <v>0</v>
          </cell>
          <cell r="S2045">
            <v>26</v>
          </cell>
          <cell r="T2045">
            <v>168</v>
          </cell>
          <cell r="U2045">
            <v>0</v>
          </cell>
          <cell r="V2045">
            <v>0</v>
          </cell>
          <cell r="W2045">
            <v>38381</v>
          </cell>
          <cell r="X2045">
            <v>0</v>
          </cell>
        </row>
        <row r="2046">
          <cell r="A2046">
            <v>1</v>
          </cell>
          <cell r="B2046">
            <v>143294</v>
          </cell>
          <cell r="C2046">
            <v>1856</v>
          </cell>
          <cell r="D2046">
            <v>5</v>
          </cell>
          <cell r="E2046">
            <v>1</v>
          </cell>
          <cell r="F2046">
            <v>121</v>
          </cell>
          <cell r="G2046">
            <v>6</v>
          </cell>
          <cell r="H2046">
            <v>2640</v>
          </cell>
          <cell r="I2046">
            <v>700</v>
          </cell>
          <cell r="J2046">
            <v>0</v>
          </cell>
          <cell r="K2046">
            <v>0</v>
          </cell>
          <cell r="L2046">
            <v>4</v>
          </cell>
          <cell r="M2046">
            <v>62</v>
          </cell>
          <cell r="N2046">
            <v>62</v>
          </cell>
          <cell r="O2046">
            <v>0</v>
          </cell>
          <cell r="P2046">
            <v>11</v>
          </cell>
          <cell r="Q2046">
            <v>0</v>
          </cell>
          <cell r="R2046">
            <v>0</v>
          </cell>
          <cell r="S2046">
            <v>50</v>
          </cell>
          <cell r="T2046">
            <v>168</v>
          </cell>
          <cell r="U2046">
            <v>0</v>
          </cell>
          <cell r="V2046">
            <v>0</v>
          </cell>
          <cell r="W2046">
            <v>38381</v>
          </cell>
          <cell r="X2046">
            <v>0</v>
          </cell>
        </row>
        <row r="2047">
          <cell r="A2047">
            <v>1</v>
          </cell>
          <cell r="B2047">
            <v>143314</v>
          </cell>
          <cell r="C2047">
            <v>1857</v>
          </cell>
          <cell r="D2047">
            <v>5</v>
          </cell>
          <cell r="E2047">
            <v>1</v>
          </cell>
          <cell r="F2047">
            <v>121</v>
          </cell>
          <cell r="G2047">
            <v>6</v>
          </cell>
          <cell r="H2047">
            <v>2640</v>
          </cell>
          <cell r="I2047">
            <v>700</v>
          </cell>
          <cell r="J2047">
            <v>0</v>
          </cell>
          <cell r="K2047">
            <v>0</v>
          </cell>
          <cell r="L2047">
            <v>4</v>
          </cell>
          <cell r="M2047">
            <v>52</v>
          </cell>
          <cell r="N2047">
            <v>52</v>
          </cell>
          <cell r="O2047">
            <v>0</v>
          </cell>
          <cell r="P2047">
            <v>11</v>
          </cell>
          <cell r="Q2047">
            <v>0</v>
          </cell>
          <cell r="R2047">
            <v>0</v>
          </cell>
          <cell r="S2047">
            <v>30</v>
          </cell>
          <cell r="T2047">
            <v>168</v>
          </cell>
          <cell r="U2047">
            <v>0</v>
          </cell>
          <cell r="V2047">
            <v>0</v>
          </cell>
          <cell r="W2047">
            <v>38381</v>
          </cell>
          <cell r="X2047">
            <v>0</v>
          </cell>
        </row>
        <row r="2048">
          <cell r="A2048">
            <v>1</v>
          </cell>
          <cell r="B2048">
            <v>143336</v>
          </cell>
          <cell r="C2048">
            <v>1858</v>
          </cell>
          <cell r="D2048">
            <v>5</v>
          </cell>
          <cell r="E2048">
            <v>1</v>
          </cell>
          <cell r="F2048">
            <v>121</v>
          </cell>
          <cell r="G2048">
            <v>6</v>
          </cell>
          <cell r="H2048">
            <v>2640</v>
          </cell>
          <cell r="I2048">
            <v>700</v>
          </cell>
          <cell r="J2048">
            <v>0</v>
          </cell>
          <cell r="K2048">
            <v>0</v>
          </cell>
          <cell r="L2048">
            <v>4</v>
          </cell>
          <cell r="M2048">
            <v>55</v>
          </cell>
          <cell r="N2048">
            <v>53</v>
          </cell>
          <cell r="O2048">
            <v>0</v>
          </cell>
          <cell r="P2048">
            <v>11</v>
          </cell>
          <cell r="Q2048">
            <v>0</v>
          </cell>
          <cell r="R2048">
            <v>0</v>
          </cell>
          <cell r="S2048">
            <v>30</v>
          </cell>
          <cell r="T2048">
            <v>168</v>
          </cell>
          <cell r="U2048">
            <v>0</v>
          </cell>
          <cell r="V2048">
            <v>0</v>
          </cell>
          <cell r="W2048">
            <v>38381</v>
          </cell>
          <cell r="X2048">
            <v>0</v>
          </cell>
        </row>
        <row r="2049">
          <cell r="A2049">
            <v>1</v>
          </cell>
          <cell r="B2049">
            <v>144978</v>
          </cell>
          <cell r="C2049">
            <v>1856</v>
          </cell>
          <cell r="D2049">
            <v>5</v>
          </cell>
          <cell r="E2049">
            <v>1</v>
          </cell>
          <cell r="F2049">
            <v>132</v>
          </cell>
          <cell r="G2049">
            <v>6</v>
          </cell>
          <cell r="H2049">
            <v>2823</v>
          </cell>
          <cell r="I2049">
            <v>1406</v>
          </cell>
          <cell r="J2049">
            <v>0</v>
          </cell>
          <cell r="K2049">
            <v>0</v>
          </cell>
          <cell r="L2049">
            <v>0</v>
          </cell>
          <cell r="M2049">
            <v>128</v>
          </cell>
          <cell r="N2049">
            <v>128</v>
          </cell>
          <cell r="O2049">
            <v>0</v>
          </cell>
          <cell r="P2049">
            <v>6</v>
          </cell>
          <cell r="Q2049">
            <v>0</v>
          </cell>
          <cell r="R2049">
            <v>0</v>
          </cell>
          <cell r="S2049">
            <v>300</v>
          </cell>
          <cell r="T2049">
            <v>168</v>
          </cell>
          <cell r="U2049">
            <v>0</v>
          </cell>
          <cell r="V2049">
            <v>0</v>
          </cell>
          <cell r="W2049">
            <v>38381</v>
          </cell>
          <cell r="X2049">
            <v>0</v>
          </cell>
        </row>
        <row r="2050">
          <cell r="A2050">
            <v>1</v>
          </cell>
          <cell r="B2050">
            <v>4389</v>
          </cell>
          <cell r="C2050">
            <v>1858</v>
          </cell>
          <cell r="D2050">
            <v>5</v>
          </cell>
          <cell r="E2050">
            <v>1</v>
          </cell>
          <cell r="F2050">
            <v>9366</v>
          </cell>
          <cell r="G2050">
            <v>4</v>
          </cell>
          <cell r="H2050">
            <v>3644</v>
          </cell>
          <cell r="I2050">
            <v>3216</v>
          </cell>
          <cell r="J2050">
            <v>0</v>
          </cell>
          <cell r="K2050">
            <v>0</v>
          </cell>
          <cell r="L2050">
            <v>6</v>
          </cell>
          <cell r="M2050">
            <v>63</v>
          </cell>
          <cell r="N2050">
            <v>63</v>
          </cell>
          <cell r="O2050">
            <v>0</v>
          </cell>
          <cell r="P2050">
            <v>11</v>
          </cell>
          <cell r="Q2050">
            <v>0</v>
          </cell>
          <cell r="R2050">
            <v>0</v>
          </cell>
          <cell r="S2050">
            <v>46</v>
          </cell>
          <cell r="T2050">
            <v>168</v>
          </cell>
          <cell r="U2050">
            <v>0</v>
          </cell>
          <cell r="V2050">
            <v>0</v>
          </cell>
          <cell r="W2050">
            <v>38381</v>
          </cell>
          <cell r="X2050">
            <v>0</v>
          </cell>
        </row>
        <row r="2051">
          <cell r="A2051">
            <v>1</v>
          </cell>
          <cell r="B2051">
            <v>4395</v>
          </cell>
          <cell r="C2051">
            <v>1858</v>
          </cell>
          <cell r="D2051">
            <v>5</v>
          </cell>
          <cell r="E2051">
            <v>1</v>
          </cell>
          <cell r="F2051">
            <v>4873</v>
          </cell>
          <cell r="G2051">
            <v>4</v>
          </cell>
          <cell r="H2051">
            <v>2844</v>
          </cell>
          <cell r="I2051">
            <v>2014</v>
          </cell>
          <cell r="J2051">
            <v>0</v>
          </cell>
          <cell r="K2051">
            <v>0</v>
          </cell>
          <cell r="L2051">
            <v>3</v>
          </cell>
          <cell r="M2051">
            <v>94</v>
          </cell>
          <cell r="N2051">
            <v>94</v>
          </cell>
          <cell r="O2051">
            <v>0</v>
          </cell>
          <cell r="P2051">
            <v>9</v>
          </cell>
          <cell r="Q2051">
            <v>0</v>
          </cell>
          <cell r="R2051">
            <v>0</v>
          </cell>
          <cell r="S2051">
            <v>149</v>
          </cell>
          <cell r="T2051">
            <v>168</v>
          </cell>
          <cell r="U2051">
            <v>0</v>
          </cell>
          <cell r="V2051">
            <v>0</v>
          </cell>
          <cell r="W2051">
            <v>38381</v>
          </cell>
          <cell r="X2051">
            <v>0</v>
          </cell>
        </row>
        <row r="2052">
          <cell r="A2052">
            <v>1</v>
          </cell>
          <cell r="B2052">
            <v>129686</v>
          </cell>
          <cell r="C2052">
            <v>1850</v>
          </cell>
          <cell r="D2052">
            <v>5</v>
          </cell>
          <cell r="E2052">
            <v>1</v>
          </cell>
          <cell r="F2052">
            <v>4873</v>
          </cell>
          <cell r="G2052">
            <v>4</v>
          </cell>
          <cell r="H2052">
            <v>2844</v>
          </cell>
          <cell r="I2052">
            <v>2014</v>
          </cell>
          <cell r="J2052">
            <v>0</v>
          </cell>
          <cell r="K2052">
            <v>0</v>
          </cell>
          <cell r="L2052">
            <v>1</v>
          </cell>
          <cell r="M2052">
            <v>69</v>
          </cell>
          <cell r="N2052">
            <v>63</v>
          </cell>
          <cell r="O2052">
            <v>0</v>
          </cell>
          <cell r="P2052">
            <v>10</v>
          </cell>
          <cell r="Q2052">
            <v>0</v>
          </cell>
          <cell r="R2052">
            <v>0</v>
          </cell>
          <cell r="S2052">
            <v>140</v>
          </cell>
          <cell r="T2052">
            <v>168</v>
          </cell>
          <cell r="U2052">
            <v>0</v>
          </cell>
          <cell r="V2052">
            <v>0</v>
          </cell>
          <cell r="W2052">
            <v>38381</v>
          </cell>
          <cell r="X2052">
            <v>0</v>
          </cell>
        </row>
        <row r="2053">
          <cell r="A2053">
            <v>1</v>
          </cell>
          <cell r="B2053">
            <v>129690</v>
          </cell>
          <cell r="C2053">
            <v>1851</v>
          </cell>
          <cell r="D2053">
            <v>5</v>
          </cell>
          <cell r="E2053">
            <v>1</v>
          </cell>
          <cell r="F2053">
            <v>4873</v>
          </cell>
          <cell r="G2053">
            <v>4</v>
          </cell>
          <cell r="H2053">
            <v>2844</v>
          </cell>
          <cell r="I2053">
            <v>2014</v>
          </cell>
          <cell r="J2053">
            <v>0</v>
          </cell>
          <cell r="K2053">
            <v>0</v>
          </cell>
          <cell r="L2053">
            <v>1</v>
          </cell>
          <cell r="M2053">
            <v>60</v>
          </cell>
          <cell r="N2053">
            <v>60</v>
          </cell>
          <cell r="O2053">
            <v>0</v>
          </cell>
          <cell r="P2053">
            <v>9</v>
          </cell>
          <cell r="Q2053">
            <v>0</v>
          </cell>
          <cell r="R2053">
            <v>0</v>
          </cell>
          <cell r="S2053">
            <v>107</v>
          </cell>
          <cell r="T2053">
            <v>168</v>
          </cell>
          <cell r="U2053">
            <v>0</v>
          </cell>
          <cell r="V2053">
            <v>0</v>
          </cell>
          <cell r="W2053">
            <v>38381</v>
          </cell>
          <cell r="X2053">
            <v>0</v>
          </cell>
        </row>
        <row r="2054">
          <cell r="A2054">
            <v>1</v>
          </cell>
          <cell r="B2054">
            <v>129693</v>
          </cell>
          <cell r="C2054">
            <v>1852</v>
          </cell>
          <cell r="D2054">
            <v>5</v>
          </cell>
          <cell r="E2054">
            <v>1</v>
          </cell>
          <cell r="F2054">
            <v>4873</v>
          </cell>
          <cell r="G2054">
            <v>4</v>
          </cell>
          <cell r="H2054">
            <v>2844</v>
          </cell>
          <cell r="I2054">
            <v>2014</v>
          </cell>
          <cell r="J2054">
            <v>0</v>
          </cell>
          <cell r="K2054">
            <v>0</v>
          </cell>
          <cell r="L2054">
            <v>1</v>
          </cell>
          <cell r="M2054">
            <v>87</v>
          </cell>
          <cell r="N2054">
            <v>86</v>
          </cell>
          <cell r="O2054">
            <v>0</v>
          </cell>
          <cell r="P2054">
            <v>9</v>
          </cell>
          <cell r="Q2054">
            <v>0</v>
          </cell>
          <cell r="R2054">
            <v>0</v>
          </cell>
          <cell r="S2054">
            <v>162</v>
          </cell>
          <cell r="T2054">
            <v>168</v>
          </cell>
          <cell r="U2054">
            <v>0</v>
          </cell>
          <cell r="V2054">
            <v>0</v>
          </cell>
          <cell r="W2054">
            <v>38381</v>
          </cell>
          <cell r="X2054">
            <v>0</v>
          </cell>
        </row>
        <row r="2055">
          <cell r="A2055">
            <v>1</v>
          </cell>
          <cell r="B2055">
            <v>129700</v>
          </cell>
          <cell r="C2055">
            <v>1853</v>
          </cell>
          <cell r="D2055">
            <v>5</v>
          </cell>
          <cell r="E2055">
            <v>1</v>
          </cell>
          <cell r="F2055">
            <v>4873</v>
          </cell>
          <cell r="G2055">
            <v>4</v>
          </cell>
          <cell r="H2055">
            <v>2844</v>
          </cell>
          <cell r="I2055">
            <v>2014</v>
          </cell>
          <cell r="J2055">
            <v>0</v>
          </cell>
          <cell r="K2055">
            <v>0</v>
          </cell>
          <cell r="L2055">
            <v>1</v>
          </cell>
          <cell r="M2055">
            <v>38</v>
          </cell>
          <cell r="N2055">
            <v>37</v>
          </cell>
          <cell r="O2055">
            <v>0</v>
          </cell>
          <cell r="P2055">
            <v>9</v>
          </cell>
          <cell r="Q2055">
            <v>0</v>
          </cell>
          <cell r="R2055">
            <v>0</v>
          </cell>
          <cell r="S2055">
            <v>71</v>
          </cell>
          <cell r="T2055">
            <v>168</v>
          </cell>
          <cell r="U2055">
            <v>0</v>
          </cell>
          <cell r="V2055">
            <v>0</v>
          </cell>
          <cell r="W2055">
            <v>38381</v>
          </cell>
          <cell r="X2055">
            <v>0</v>
          </cell>
        </row>
        <row r="2056">
          <cell r="A2056">
            <v>1</v>
          </cell>
          <cell r="B2056">
            <v>129704</v>
          </cell>
          <cell r="C2056">
            <v>1854</v>
          </cell>
          <cell r="D2056">
            <v>5</v>
          </cell>
          <cell r="E2056">
            <v>1</v>
          </cell>
          <cell r="F2056">
            <v>4873</v>
          </cell>
          <cell r="G2056">
            <v>4</v>
          </cell>
          <cell r="H2056">
            <v>2844</v>
          </cell>
          <cell r="I2056">
            <v>2014</v>
          </cell>
          <cell r="J2056">
            <v>0</v>
          </cell>
          <cell r="K2056">
            <v>0</v>
          </cell>
          <cell r="L2056">
            <v>1</v>
          </cell>
          <cell r="M2056">
            <v>90</v>
          </cell>
          <cell r="N2056">
            <v>89</v>
          </cell>
          <cell r="O2056">
            <v>0</v>
          </cell>
          <cell r="P2056">
            <v>8</v>
          </cell>
          <cell r="Q2056">
            <v>0</v>
          </cell>
          <cell r="R2056">
            <v>0</v>
          </cell>
          <cell r="S2056">
            <v>188</v>
          </cell>
          <cell r="T2056">
            <v>168</v>
          </cell>
          <cell r="U2056">
            <v>0</v>
          </cell>
          <cell r="V2056">
            <v>0</v>
          </cell>
          <cell r="W2056">
            <v>38381</v>
          </cell>
          <cell r="X2056">
            <v>0</v>
          </cell>
        </row>
        <row r="2057">
          <cell r="A2057">
            <v>1</v>
          </cell>
          <cell r="B2057">
            <v>129949</v>
          </cell>
          <cell r="C2057">
            <v>1849</v>
          </cell>
          <cell r="D2057">
            <v>5</v>
          </cell>
          <cell r="E2057">
            <v>1</v>
          </cell>
          <cell r="F2057">
            <v>4873</v>
          </cell>
          <cell r="G2057">
            <v>4</v>
          </cell>
          <cell r="H2057">
            <v>2844</v>
          </cell>
          <cell r="I2057">
            <v>2014</v>
          </cell>
          <cell r="J2057">
            <v>0</v>
          </cell>
          <cell r="K2057">
            <v>0</v>
          </cell>
          <cell r="L2057">
            <v>1</v>
          </cell>
          <cell r="M2057">
            <v>89</v>
          </cell>
          <cell r="N2057">
            <v>86</v>
          </cell>
          <cell r="O2057">
            <v>0</v>
          </cell>
          <cell r="P2057">
            <v>9</v>
          </cell>
          <cell r="Q2057">
            <v>0</v>
          </cell>
          <cell r="R2057">
            <v>0</v>
          </cell>
          <cell r="S2057">
            <v>162</v>
          </cell>
          <cell r="T2057">
            <v>168</v>
          </cell>
          <cell r="U2057">
            <v>0</v>
          </cell>
          <cell r="V2057">
            <v>0</v>
          </cell>
          <cell r="W2057">
            <v>38381</v>
          </cell>
          <cell r="X2057">
            <v>0</v>
          </cell>
        </row>
        <row r="2058">
          <cell r="A2058">
            <v>1</v>
          </cell>
          <cell r="B2058">
            <v>570</v>
          </cell>
          <cell r="C2058">
            <v>1858</v>
          </cell>
          <cell r="D2058">
            <v>5</v>
          </cell>
          <cell r="E2058">
            <v>1</v>
          </cell>
          <cell r="F2058">
            <v>2443</v>
          </cell>
          <cell r="G2058">
            <v>6</v>
          </cell>
          <cell r="H2058">
            <v>3359</v>
          </cell>
          <cell r="I2058">
            <v>880</v>
          </cell>
          <cell r="J2058">
            <v>0</v>
          </cell>
          <cell r="K2058">
            <v>0</v>
          </cell>
          <cell r="L2058">
            <v>1</v>
          </cell>
          <cell r="M2058">
            <v>49</v>
          </cell>
          <cell r="N2058">
            <v>49</v>
          </cell>
          <cell r="O2058">
            <v>0</v>
          </cell>
          <cell r="P2058">
            <v>8</v>
          </cell>
          <cell r="Q2058">
            <v>0</v>
          </cell>
          <cell r="R2058">
            <v>0</v>
          </cell>
          <cell r="S2058">
            <v>80</v>
          </cell>
          <cell r="T2058">
            <v>168</v>
          </cell>
          <cell r="U2058">
            <v>0</v>
          </cell>
          <cell r="V2058">
            <v>0</v>
          </cell>
          <cell r="W2058">
            <v>38381</v>
          </cell>
          <cell r="X2058">
            <v>0</v>
          </cell>
        </row>
        <row r="2059">
          <cell r="A2059">
            <v>1</v>
          </cell>
          <cell r="B2059">
            <v>638</v>
          </cell>
          <cell r="C2059">
            <v>1858</v>
          </cell>
          <cell r="D2059">
            <v>5</v>
          </cell>
          <cell r="E2059">
            <v>1</v>
          </cell>
          <cell r="F2059">
            <v>60</v>
          </cell>
          <cell r="G2059">
            <v>6</v>
          </cell>
          <cell r="H2059">
            <v>2823</v>
          </cell>
          <cell r="I2059">
            <v>315</v>
          </cell>
          <cell r="J2059">
            <v>0</v>
          </cell>
          <cell r="K2059">
            <v>0</v>
          </cell>
          <cell r="L2059">
            <v>4</v>
          </cell>
          <cell r="M2059">
            <v>134</v>
          </cell>
          <cell r="N2059">
            <v>133</v>
          </cell>
          <cell r="O2059">
            <v>0</v>
          </cell>
          <cell r="P2059">
            <v>11</v>
          </cell>
          <cell r="Q2059">
            <v>0</v>
          </cell>
          <cell r="R2059">
            <v>0</v>
          </cell>
          <cell r="S2059">
            <v>67</v>
          </cell>
          <cell r="T2059">
            <v>168</v>
          </cell>
          <cell r="U2059">
            <v>0</v>
          </cell>
          <cell r="V2059">
            <v>0</v>
          </cell>
          <cell r="W2059">
            <v>38381</v>
          </cell>
          <cell r="X2059">
            <v>0</v>
          </cell>
        </row>
        <row r="2060">
          <cell r="A2060">
            <v>1</v>
          </cell>
          <cell r="B2060">
            <v>641</v>
          </cell>
          <cell r="C2060">
            <v>1858</v>
          </cell>
          <cell r="D2060">
            <v>5</v>
          </cell>
          <cell r="E2060">
            <v>1</v>
          </cell>
          <cell r="F2060">
            <v>9365</v>
          </cell>
          <cell r="G2060">
            <v>6</v>
          </cell>
          <cell r="H2060">
            <v>2823</v>
          </cell>
          <cell r="I2060">
            <v>2256</v>
          </cell>
          <cell r="J2060">
            <v>0</v>
          </cell>
          <cell r="K2060">
            <v>0</v>
          </cell>
          <cell r="L2060">
            <v>4</v>
          </cell>
          <cell r="M2060">
            <v>145</v>
          </cell>
          <cell r="N2060">
            <v>144</v>
          </cell>
          <cell r="O2060">
            <v>0</v>
          </cell>
          <cell r="P2060">
            <v>11</v>
          </cell>
          <cell r="Q2060">
            <v>0</v>
          </cell>
          <cell r="R2060">
            <v>0</v>
          </cell>
          <cell r="S2060">
            <v>106</v>
          </cell>
          <cell r="T2060">
            <v>168</v>
          </cell>
          <cell r="U2060">
            <v>0</v>
          </cell>
          <cell r="V2060">
            <v>0</v>
          </cell>
          <cell r="W2060">
            <v>38381</v>
          </cell>
          <cell r="X2060">
            <v>0</v>
          </cell>
        </row>
        <row r="2061">
          <cell r="A2061">
            <v>1</v>
          </cell>
          <cell r="B2061">
            <v>645</v>
          </cell>
          <cell r="C2061">
            <v>1858</v>
          </cell>
          <cell r="D2061">
            <v>5</v>
          </cell>
          <cell r="E2061">
            <v>1</v>
          </cell>
          <cell r="F2061">
            <v>2266</v>
          </cell>
          <cell r="G2061">
            <v>6</v>
          </cell>
          <cell r="H2061">
            <v>2828</v>
          </cell>
          <cell r="I2061">
            <v>513</v>
          </cell>
          <cell r="J2061">
            <v>0</v>
          </cell>
          <cell r="K2061">
            <v>0</v>
          </cell>
          <cell r="L2061">
            <v>4</v>
          </cell>
          <cell r="M2061">
            <v>149</v>
          </cell>
          <cell r="N2061">
            <v>150</v>
          </cell>
          <cell r="O2061">
            <v>0</v>
          </cell>
          <cell r="P2061">
            <v>11</v>
          </cell>
          <cell r="Q2061">
            <v>0</v>
          </cell>
          <cell r="R2061">
            <v>0</v>
          </cell>
          <cell r="S2061">
            <v>80</v>
          </cell>
          <cell r="T2061">
            <v>168</v>
          </cell>
          <cell r="U2061">
            <v>0</v>
          </cell>
          <cell r="V2061">
            <v>0</v>
          </cell>
          <cell r="W2061">
            <v>38381</v>
          </cell>
          <cell r="X2061">
            <v>0</v>
          </cell>
        </row>
        <row r="2062">
          <cell r="A2062">
            <v>1</v>
          </cell>
          <cell r="B2062">
            <v>647</v>
          </cell>
          <cell r="C2062">
            <v>1858</v>
          </cell>
          <cell r="D2062">
            <v>5</v>
          </cell>
          <cell r="E2062">
            <v>1</v>
          </cell>
          <cell r="F2062">
            <v>2231</v>
          </cell>
          <cell r="G2062">
            <v>6</v>
          </cell>
          <cell r="H2062">
            <v>2822</v>
          </cell>
          <cell r="I2062">
            <v>65</v>
          </cell>
          <cell r="J2062">
            <v>0</v>
          </cell>
          <cell r="K2062">
            <v>0</v>
          </cell>
          <cell r="L2062">
            <v>4</v>
          </cell>
          <cell r="M2062">
            <v>140</v>
          </cell>
          <cell r="N2062">
            <v>140</v>
          </cell>
          <cell r="O2062">
            <v>0</v>
          </cell>
          <cell r="P2062">
            <v>11</v>
          </cell>
          <cell r="Q2062">
            <v>0</v>
          </cell>
          <cell r="R2062">
            <v>0</v>
          </cell>
          <cell r="S2062">
            <v>58</v>
          </cell>
          <cell r="T2062">
            <v>168</v>
          </cell>
          <cell r="U2062">
            <v>0</v>
          </cell>
          <cell r="V2062">
            <v>0</v>
          </cell>
          <cell r="W2062">
            <v>38381</v>
          </cell>
          <cell r="X2062">
            <v>0</v>
          </cell>
        </row>
        <row r="2063">
          <cell r="A2063">
            <v>1</v>
          </cell>
          <cell r="B2063">
            <v>658</v>
          </cell>
          <cell r="C2063">
            <v>1858</v>
          </cell>
          <cell r="D2063">
            <v>5</v>
          </cell>
          <cell r="E2063">
            <v>1</v>
          </cell>
          <cell r="F2063">
            <v>4840</v>
          </cell>
          <cell r="G2063">
            <v>6</v>
          </cell>
          <cell r="H2063">
            <v>2905</v>
          </cell>
          <cell r="I2063">
            <v>4954</v>
          </cell>
          <cell r="J2063">
            <v>0</v>
          </cell>
          <cell r="K2063">
            <v>0</v>
          </cell>
          <cell r="L2063">
            <v>0</v>
          </cell>
          <cell r="M2063">
            <v>134</v>
          </cell>
          <cell r="N2063">
            <v>134</v>
          </cell>
          <cell r="O2063">
            <v>0</v>
          </cell>
          <cell r="P2063">
            <v>11</v>
          </cell>
          <cell r="Q2063">
            <v>0</v>
          </cell>
          <cell r="R2063">
            <v>0</v>
          </cell>
          <cell r="S2063">
            <v>289</v>
          </cell>
          <cell r="T2063">
            <v>168</v>
          </cell>
          <cell r="U2063">
            <v>0</v>
          </cell>
          <cell r="V2063">
            <v>0</v>
          </cell>
          <cell r="W2063">
            <v>38381</v>
          </cell>
          <cell r="X2063">
            <v>0</v>
          </cell>
        </row>
        <row r="2064">
          <cell r="A2064">
            <v>1</v>
          </cell>
          <cell r="B2064">
            <v>130381</v>
          </cell>
          <cell r="C2064">
            <v>1857</v>
          </cell>
          <cell r="D2064">
            <v>5</v>
          </cell>
          <cell r="E2064">
            <v>1</v>
          </cell>
          <cell r="F2064">
            <v>87</v>
          </cell>
          <cell r="G2064">
            <v>4</v>
          </cell>
          <cell r="H2064">
            <v>3677</v>
          </cell>
          <cell r="I2064">
            <v>914</v>
          </cell>
          <cell r="J2064">
            <v>0</v>
          </cell>
          <cell r="K2064">
            <v>0</v>
          </cell>
          <cell r="L2064">
            <v>3</v>
          </cell>
          <cell r="M2064">
            <v>60</v>
          </cell>
          <cell r="N2064">
            <v>60</v>
          </cell>
          <cell r="O2064">
            <v>0</v>
          </cell>
          <cell r="P2064">
            <v>11</v>
          </cell>
          <cell r="Q2064">
            <v>0</v>
          </cell>
          <cell r="R2064">
            <v>0</v>
          </cell>
          <cell r="S2064">
            <v>69</v>
          </cell>
          <cell r="T2064">
            <v>168</v>
          </cell>
          <cell r="U2064">
            <v>0</v>
          </cell>
          <cell r="V2064">
            <v>0</v>
          </cell>
          <cell r="W2064">
            <v>38381</v>
          </cell>
          <cell r="X2064">
            <v>0</v>
          </cell>
        </row>
        <row r="2065">
          <cell r="A2065">
            <v>1</v>
          </cell>
          <cell r="B2065">
            <v>130389</v>
          </cell>
          <cell r="C2065">
            <v>1858</v>
          </cell>
          <cell r="D2065">
            <v>5</v>
          </cell>
          <cell r="E2065">
            <v>1</v>
          </cell>
          <cell r="F2065">
            <v>87</v>
          </cell>
          <cell r="G2065">
            <v>4</v>
          </cell>
          <cell r="H2065">
            <v>3677</v>
          </cell>
          <cell r="I2065">
            <v>914</v>
          </cell>
          <cell r="J2065">
            <v>0</v>
          </cell>
          <cell r="K2065">
            <v>0</v>
          </cell>
          <cell r="L2065">
            <v>3</v>
          </cell>
          <cell r="M2065">
            <v>50</v>
          </cell>
          <cell r="N2065">
            <v>50</v>
          </cell>
          <cell r="O2065">
            <v>0</v>
          </cell>
          <cell r="P2065">
            <v>11</v>
          </cell>
          <cell r="Q2065">
            <v>0</v>
          </cell>
          <cell r="R2065">
            <v>0</v>
          </cell>
          <cell r="S2065">
            <v>49</v>
          </cell>
          <cell r="T2065">
            <v>168</v>
          </cell>
          <cell r="U2065">
            <v>0</v>
          </cell>
          <cell r="V2065">
            <v>0</v>
          </cell>
          <cell r="W2065">
            <v>38381</v>
          </cell>
          <cell r="X2065">
            <v>0</v>
          </cell>
        </row>
        <row r="2066">
          <cell r="A2066">
            <v>1</v>
          </cell>
          <cell r="B2066">
            <v>4413</v>
          </cell>
          <cell r="C2066">
            <v>1858</v>
          </cell>
          <cell r="D2066">
            <v>5</v>
          </cell>
          <cell r="E2066">
            <v>1</v>
          </cell>
          <cell r="F2066">
            <v>2667</v>
          </cell>
          <cell r="G2066">
            <v>4</v>
          </cell>
          <cell r="H2066">
            <v>3634</v>
          </cell>
          <cell r="I2066">
            <v>2515</v>
          </cell>
          <cell r="J2066">
            <v>0</v>
          </cell>
          <cell r="K2066">
            <v>0</v>
          </cell>
          <cell r="L2066">
            <v>3</v>
          </cell>
          <cell r="M2066">
            <v>87</v>
          </cell>
          <cell r="N2066">
            <v>93</v>
          </cell>
          <cell r="O2066">
            <v>0</v>
          </cell>
          <cell r="P2066">
            <v>12</v>
          </cell>
          <cell r="Q2066">
            <v>0</v>
          </cell>
          <cell r="R2066">
            <v>0</v>
          </cell>
          <cell r="S2066">
            <v>200</v>
          </cell>
          <cell r="T2066">
            <v>168</v>
          </cell>
          <cell r="U2066">
            <v>0</v>
          </cell>
          <cell r="V2066">
            <v>0</v>
          </cell>
          <cell r="W2066">
            <v>38381</v>
          </cell>
          <cell r="X2066">
            <v>0</v>
          </cell>
        </row>
        <row r="2067">
          <cell r="A2067">
            <v>1</v>
          </cell>
          <cell r="B2067">
            <v>4570</v>
          </cell>
          <cell r="C2067">
            <v>1854</v>
          </cell>
          <cell r="D2067">
            <v>5</v>
          </cell>
          <cell r="E2067">
            <v>1</v>
          </cell>
          <cell r="F2067">
            <v>2667</v>
          </cell>
          <cell r="G2067">
            <v>4</v>
          </cell>
          <cell r="H2067">
            <v>3634</v>
          </cell>
          <cell r="I2067">
            <v>2515</v>
          </cell>
          <cell r="J2067">
            <v>0</v>
          </cell>
          <cell r="K2067">
            <v>0</v>
          </cell>
          <cell r="L2067">
            <v>3</v>
          </cell>
          <cell r="M2067">
            <v>69</v>
          </cell>
          <cell r="N2067">
            <v>69</v>
          </cell>
          <cell r="O2067">
            <v>0</v>
          </cell>
          <cell r="P2067">
            <v>12</v>
          </cell>
          <cell r="Q2067">
            <v>0</v>
          </cell>
          <cell r="R2067">
            <v>0</v>
          </cell>
          <cell r="S2067">
            <v>130</v>
          </cell>
          <cell r="T2067">
            <v>168</v>
          </cell>
          <cell r="U2067">
            <v>0</v>
          </cell>
          <cell r="V2067">
            <v>0</v>
          </cell>
          <cell r="W2067">
            <v>38381</v>
          </cell>
          <cell r="X2067">
            <v>0</v>
          </cell>
        </row>
        <row r="2068">
          <cell r="A2068">
            <v>1</v>
          </cell>
          <cell r="B2068">
            <v>4579</v>
          </cell>
          <cell r="C2068">
            <v>1855</v>
          </cell>
          <cell r="D2068">
            <v>5</v>
          </cell>
          <cell r="E2068">
            <v>1</v>
          </cell>
          <cell r="F2068">
            <v>2667</v>
          </cell>
          <cell r="G2068">
            <v>4</v>
          </cell>
          <cell r="H2068">
            <v>3634</v>
          </cell>
          <cell r="I2068">
            <v>2515</v>
          </cell>
          <cell r="J2068">
            <v>0</v>
          </cell>
          <cell r="K2068">
            <v>0</v>
          </cell>
          <cell r="L2068">
            <v>3</v>
          </cell>
          <cell r="M2068">
            <v>81</v>
          </cell>
          <cell r="N2068">
            <v>81</v>
          </cell>
          <cell r="O2068">
            <v>0</v>
          </cell>
          <cell r="P2068">
            <v>12</v>
          </cell>
          <cell r="Q2068">
            <v>0</v>
          </cell>
          <cell r="R2068">
            <v>0</v>
          </cell>
          <cell r="S2068">
            <v>152</v>
          </cell>
          <cell r="T2068">
            <v>168</v>
          </cell>
          <cell r="U2068">
            <v>0</v>
          </cell>
          <cell r="V2068">
            <v>0</v>
          </cell>
          <cell r="W2068">
            <v>38381</v>
          </cell>
          <cell r="X2068">
            <v>0</v>
          </cell>
        </row>
        <row r="2069">
          <cell r="A2069">
            <v>1</v>
          </cell>
          <cell r="B2069">
            <v>4604</v>
          </cell>
          <cell r="C2069">
            <v>1858</v>
          </cell>
          <cell r="D2069">
            <v>5</v>
          </cell>
          <cell r="E2069">
            <v>1</v>
          </cell>
          <cell r="F2069">
            <v>9023</v>
          </cell>
          <cell r="G2069">
            <v>4</v>
          </cell>
          <cell r="H2069">
            <v>2807</v>
          </cell>
          <cell r="I2069">
            <v>804</v>
          </cell>
          <cell r="J2069">
            <v>0</v>
          </cell>
          <cell r="K2069">
            <v>0</v>
          </cell>
          <cell r="L2069">
            <v>4</v>
          </cell>
          <cell r="M2069">
            <v>73</v>
          </cell>
          <cell r="N2069">
            <v>73</v>
          </cell>
          <cell r="O2069">
            <v>0</v>
          </cell>
          <cell r="P2069">
            <v>11</v>
          </cell>
          <cell r="Q2069">
            <v>0</v>
          </cell>
          <cell r="R2069">
            <v>0</v>
          </cell>
          <cell r="S2069">
            <v>93</v>
          </cell>
          <cell r="T2069">
            <v>168</v>
          </cell>
          <cell r="U2069">
            <v>0</v>
          </cell>
          <cell r="V2069">
            <v>0</v>
          </cell>
          <cell r="W2069">
            <v>38381</v>
          </cell>
          <cell r="X2069">
            <v>0</v>
          </cell>
        </row>
        <row r="2070">
          <cell r="A2070">
            <v>1</v>
          </cell>
          <cell r="B2070">
            <v>130229</v>
          </cell>
          <cell r="C2070">
            <v>1852</v>
          </cell>
          <cell r="D2070">
            <v>5</v>
          </cell>
          <cell r="E2070">
            <v>1</v>
          </cell>
          <cell r="F2070">
            <v>2667</v>
          </cell>
          <cell r="G2070">
            <v>4</v>
          </cell>
          <cell r="H2070">
            <v>3634</v>
          </cell>
          <cell r="I2070">
            <v>2515</v>
          </cell>
          <cell r="J2070">
            <v>0</v>
          </cell>
          <cell r="K2070">
            <v>0</v>
          </cell>
          <cell r="L2070">
            <v>3</v>
          </cell>
          <cell r="M2070">
            <v>56</v>
          </cell>
          <cell r="N2070">
            <v>49</v>
          </cell>
          <cell r="O2070">
            <v>0</v>
          </cell>
          <cell r="P2070">
            <v>12</v>
          </cell>
          <cell r="Q2070">
            <v>0</v>
          </cell>
          <cell r="R2070">
            <v>0</v>
          </cell>
          <cell r="S2070">
            <v>100</v>
          </cell>
          <cell r="T2070">
            <v>168</v>
          </cell>
          <cell r="U2070">
            <v>0</v>
          </cell>
          <cell r="V2070">
            <v>0</v>
          </cell>
          <cell r="W2070">
            <v>38381</v>
          </cell>
          <cell r="X2070">
            <v>0</v>
          </cell>
        </row>
        <row r="2071">
          <cell r="A2071">
            <v>1</v>
          </cell>
          <cell r="B2071">
            <v>130262</v>
          </cell>
          <cell r="C2071">
            <v>1853</v>
          </cell>
          <cell r="D2071">
            <v>5</v>
          </cell>
          <cell r="E2071">
            <v>1</v>
          </cell>
          <cell r="F2071">
            <v>2667</v>
          </cell>
          <cell r="G2071">
            <v>4</v>
          </cell>
          <cell r="H2071">
            <v>3634</v>
          </cell>
          <cell r="I2071">
            <v>2515</v>
          </cell>
          <cell r="J2071">
            <v>0</v>
          </cell>
          <cell r="K2071">
            <v>0</v>
          </cell>
          <cell r="L2071">
            <v>3</v>
          </cell>
          <cell r="M2071">
            <v>72</v>
          </cell>
          <cell r="N2071">
            <v>70</v>
          </cell>
          <cell r="O2071">
            <v>0</v>
          </cell>
          <cell r="P2071">
            <v>12</v>
          </cell>
          <cell r="Q2071">
            <v>0</v>
          </cell>
          <cell r="R2071">
            <v>0</v>
          </cell>
          <cell r="S2071">
            <v>110</v>
          </cell>
          <cell r="T2071">
            <v>168</v>
          </cell>
          <cell r="U2071">
            <v>0</v>
          </cell>
          <cell r="V2071">
            <v>0</v>
          </cell>
          <cell r="W2071">
            <v>38381</v>
          </cell>
          <cell r="X2071">
            <v>0</v>
          </cell>
        </row>
        <row r="2072">
          <cell r="A2072">
            <v>1</v>
          </cell>
          <cell r="B2072">
            <v>276</v>
          </cell>
          <cell r="C2072">
            <v>1857</v>
          </cell>
          <cell r="D2072">
            <v>5</v>
          </cell>
          <cell r="E2072">
            <v>1</v>
          </cell>
          <cell r="F2072">
            <v>4979</v>
          </cell>
          <cell r="G2072">
            <v>6</v>
          </cell>
          <cell r="H2072">
            <v>2627</v>
          </cell>
          <cell r="I2072">
            <v>6</v>
          </cell>
          <cell r="J2072">
            <v>0</v>
          </cell>
          <cell r="K2072">
            <v>0</v>
          </cell>
          <cell r="L2072">
            <v>4</v>
          </cell>
          <cell r="M2072">
            <v>102</v>
          </cell>
          <cell r="N2072">
            <v>96</v>
          </cell>
          <cell r="O2072">
            <v>0</v>
          </cell>
          <cell r="P2072">
            <v>11</v>
          </cell>
          <cell r="Q2072">
            <v>0</v>
          </cell>
          <cell r="R2072">
            <v>0</v>
          </cell>
          <cell r="S2072">
            <v>98</v>
          </cell>
          <cell r="T2072">
            <v>168</v>
          </cell>
          <cell r="U2072">
            <v>0</v>
          </cell>
          <cell r="V2072">
            <v>0</v>
          </cell>
          <cell r="W2072">
            <v>38381</v>
          </cell>
          <cell r="X2072">
            <v>0</v>
          </cell>
        </row>
        <row r="2073">
          <cell r="A2073">
            <v>1</v>
          </cell>
          <cell r="B2073">
            <v>279</v>
          </cell>
          <cell r="C2073">
            <v>1857</v>
          </cell>
          <cell r="D2073">
            <v>5</v>
          </cell>
          <cell r="E2073">
            <v>1</v>
          </cell>
          <cell r="F2073">
            <v>2619</v>
          </cell>
          <cell r="G2073">
            <v>6</v>
          </cell>
          <cell r="H2073">
            <v>2828</v>
          </cell>
          <cell r="I2073">
            <v>927</v>
          </cell>
          <cell r="J2073">
            <v>0</v>
          </cell>
          <cell r="K2073">
            <v>0</v>
          </cell>
          <cell r="L2073">
            <v>5</v>
          </cell>
          <cell r="M2073">
            <v>159</v>
          </cell>
          <cell r="N2073">
            <v>160</v>
          </cell>
          <cell r="O2073">
            <v>0</v>
          </cell>
          <cell r="P2073">
            <v>11</v>
          </cell>
          <cell r="Q2073">
            <v>0</v>
          </cell>
          <cell r="R2073">
            <v>0</v>
          </cell>
          <cell r="S2073">
            <v>75</v>
          </cell>
          <cell r="T2073">
            <v>168</v>
          </cell>
          <cell r="U2073">
            <v>0</v>
          </cell>
          <cell r="V2073">
            <v>0</v>
          </cell>
          <cell r="W2073">
            <v>38381</v>
          </cell>
          <cell r="X2073">
            <v>0</v>
          </cell>
        </row>
        <row r="2074">
          <cell r="A2074">
            <v>1</v>
          </cell>
          <cell r="B2074">
            <v>281</v>
          </cell>
          <cell r="C2074">
            <v>1857</v>
          </cell>
          <cell r="D2074">
            <v>5</v>
          </cell>
          <cell r="E2074">
            <v>1</v>
          </cell>
          <cell r="F2074">
            <v>1573</v>
          </cell>
          <cell r="G2074">
            <v>6</v>
          </cell>
          <cell r="H2074">
            <v>2822</v>
          </cell>
          <cell r="I2074">
            <v>8162</v>
          </cell>
          <cell r="J2074">
            <v>0</v>
          </cell>
          <cell r="K2074">
            <v>0</v>
          </cell>
          <cell r="L2074">
            <v>5</v>
          </cell>
          <cell r="M2074">
            <v>158</v>
          </cell>
          <cell r="N2074">
            <v>158</v>
          </cell>
          <cell r="O2074">
            <v>0</v>
          </cell>
          <cell r="P2074">
            <v>11</v>
          </cell>
          <cell r="Q2074">
            <v>0</v>
          </cell>
          <cell r="R2074">
            <v>0</v>
          </cell>
          <cell r="S2074">
            <v>60</v>
          </cell>
          <cell r="T2074">
            <v>168</v>
          </cell>
          <cell r="U2074">
            <v>0</v>
          </cell>
          <cell r="V2074">
            <v>0</v>
          </cell>
          <cell r="W2074">
            <v>38381</v>
          </cell>
          <cell r="X2074">
            <v>0</v>
          </cell>
        </row>
        <row r="2075">
          <cell r="A2075">
            <v>1</v>
          </cell>
          <cell r="B2075">
            <v>282</v>
          </cell>
          <cell r="C2075">
            <v>1857</v>
          </cell>
          <cell r="D2075">
            <v>5</v>
          </cell>
          <cell r="E2075">
            <v>1</v>
          </cell>
          <cell r="F2075">
            <v>2315</v>
          </cell>
          <cell r="G2075">
            <v>6</v>
          </cell>
          <cell r="H2075">
            <v>2883</v>
          </cell>
          <cell r="I2075">
            <v>291</v>
          </cell>
          <cell r="J2075">
            <v>0</v>
          </cell>
          <cell r="K2075">
            <v>0</v>
          </cell>
          <cell r="L2075">
            <v>5</v>
          </cell>
          <cell r="M2075">
            <v>66</v>
          </cell>
          <cell r="N2075">
            <v>66</v>
          </cell>
          <cell r="O2075">
            <v>0</v>
          </cell>
          <cell r="P2075">
            <v>11</v>
          </cell>
          <cell r="Q2075">
            <v>0</v>
          </cell>
          <cell r="R2075">
            <v>0</v>
          </cell>
          <cell r="S2075">
            <v>20</v>
          </cell>
          <cell r="T2075">
            <v>168</v>
          </cell>
          <cell r="U2075">
            <v>0</v>
          </cell>
          <cell r="V2075">
            <v>0</v>
          </cell>
          <cell r="W2075">
            <v>38381</v>
          </cell>
          <cell r="X2075">
            <v>0</v>
          </cell>
        </row>
        <row r="2076">
          <cell r="A2076">
            <v>1</v>
          </cell>
          <cell r="B2076">
            <v>283</v>
          </cell>
          <cell r="C2076">
            <v>1857</v>
          </cell>
          <cell r="D2076">
            <v>5</v>
          </cell>
          <cell r="E2076">
            <v>1</v>
          </cell>
          <cell r="F2076">
            <v>2695</v>
          </cell>
          <cell r="G2076">
            <v>6</v>
          </cell>
          <cell r="H2076">
            <v>2840</v>
          </cell>
          <cell r="I2076">
            <v>8057</v>
          </cell>
          <cell r="J2076">
            <v>0</v>
          </cell>
          <cell r="K2076">
            <v>0</v>
          </cell>
          <cell r="L2076">
            <v>0</v>
          </cell>
          <cell r="M2076">
            <v>69</v>
          </cell>
          <cell r="N2076">
            <v>67</v>
          </cell>
          <cell r="O2076">
            <v>0</v>
          </cell>
          <cell r="P2076">
            <v>11</v>
          </cell>
          <cell r="Q2076">
            <v>0</v>
          </cell>
          <cell r="R2076">
            <v>0</v>
          </cell>
          <cell r="S2076">
            <v>116</v>
          </cell>
          <cell r="T2076">
            <v>168</v>
          </cell>
          <cell r="U2076">
            <v>0</v>
          </cell>
          <cell r="V2076">
            <v>0</v>
          </cell>
          <cell r="W2076">
            <v>38381</v>
          </cell>
          <cell r="X2076">
            <v>0</v>
          </cell>
        </row>
        <row r="2077">
          <cell r="A2077">
            <v>1</v>
          </cell>
          <cell r="B2077">
            <v>358</v>
          </cell>
          <cell r="C2077">
            <v>1858</v>
          </cell>
          <cell r="D2077">
            <v>5</v>
          </cell>
          <cell r="E2077">
            <v>1</v>
          </cell>
          <cell r="F2077">
            <v>2619</v>
          </cell>
          <cell r="G2077">
            <v>6</v>
          </cell>
          <cell r="H2077">
            <v>2828</v>
          </cell>
          <cell r="I2077">
            <v>927</v>
          </cell>
          <cell r="J2077">
            <v>0</v>
          </cell>
          <cell r="K2077">
            <v>0</v>
          </cell>
          <cell r="L2077">
            <v>5</v>
          </cell>
          <cell r="M2077">
            <v>159</v>
          </cell>
          <cell r="N2077">
            <v>159</v>
          </cell>
          <cell r="O2077">
            <v>0</v>
          </cell>
          <cell r="P2077">
            <v>11</v>
          </cell>
          <cell r="Q2077">
            <v>0</v>
          </cell>
          <cell r="R2077">
            <v>0</v>
          </cell>
          <cell r="S2077">
            <v>72</v>
          </cell>
          <cell r="T2077">
            <v>168</v>
          </cell>
          <cell r="U2077">
            <v>0</v>
          </cell>
          <cell r="V2077">
            <v>0</v>
          </cell>
          <cell r="W2077">
            <v>38381</v>
          </cell>
          <cell r="X2077">
            <v>0</v>
          </cell>
        </row>
        <row r="2078">
          <cell r="A2078">
            <v>1</v>
          </cell>
          <cell r="B2078">
            <v>365</v>
          </cell>
          <cell r="C2078">
            <v>1858</v>
          </cell>
          <cell r="D2078">
            <v>5</v>
          </cell>
          <cell r="E2078">
            <v>1</v>
          </cell>
          <cell r="F2078">
            <v>2315</v>
          </cell>
          <cell r="G2078">
            <v>6</v>
          </cell>
          <cell r="H2078">
            <v>2883</v>
          </cell>
          <cell r="I2078">
            <v>291</v>
          </cell>
          <cell r="J2078">
            <v>0</v>
          </cell>
          <cell r="K2078">
            <v>0</v>
          </cell>
          <cell r="L2078">
            <v>5</v>
          </cell>
          <cell r="M2078">
            <v>66</v>
          </cell>
          <cell r="N2078">
            <v>66</v>
          </cell>
          <cell r="O2078">
            <v>0</v>
          </cell>
          <cell r="P2078">
            <v>11</v>
          </cell>
          <cell r="Q2078">
            <v>0</v>
          </cell>
          <cell r="R2078">
            <v>0</v>
          </cell>
          <cell r="S2078">
            <v>20</v>
          </cell>
          <cell r="T2078">
            <v>168</v>
          </cell>
          <cell r="U2078">
            <v>0</v>
          </cell>
          <cell r="V2078">
            <v>0</v>
          </cell>
          <cell r="W2078">
            <v>38381</v>
          </cell>
          <cell r="X2078">
            <v>0</v>
          </cell>
        </row>
        <row r="2079">
          <cell r="A2079">
            <v>1</v>
          </cell>
          <cell r="B2079">
            <v>374</v>
          </cell>
          <cell r="C2079">
            <v>1858</v>
          </cell>
          <cell r="D2079">
            <v>5</v>
          </cell>
          <cell r="E2079">
            <v>1</v>
          </cell>
          <cell r="F2079">
            <v>2695</v>
          </cell>
          <cell r="G2079">
            <v>6</v>
          </cell>
          <cell r="H2079">
            <v>2840</v>
          </cell>
          <cell r="I2079">
            <v>8057</v>
          </cell>
          <cell r="J2079">
            <v>0</v>
          </cell>
          <cell r="K2079">
            <v>0</v>
          </cell>
          <cell r="L2079">
            <v>0</v>
          </cell>
          <cell r="M2079">
            <v>48</v>
          </cell>
          <cell r="N2079">
            <v>48</v>
          </cell>
          <cell r="O2079">
            <v>0</v>
          </cell>
          <cell r="P2079">
            <v>11</v>
          </cell>
          <cell r="Q2079">
            <v>0</v>
          </cell>
          <cell r="R2079">
            <v>0</v>
          </cell>
          <cell r="S2079">
            <v>91</v>
          </cell>
          <cell r="T2079">
            <v>168</v>
          </cell>
          <cell r="U2079">
            <v>0</v>
          </cell>
          <cell r="V2079">
            <v>0</v>
          </cell>
          <cell r="W2079">
            <v>38381</v>
          </cell>
          <cell r="X2079">
            <v>0</v>
          </cell>
        </row>
        <row r="2080">
          <cell r="A2080">
            <v>1</v>
          </cell>
          <cell r="B2080">
            <v>379</v>
          </cell>
          <cell r="C2080">
            <v>1858</v>
          </cell>
          <cell r="D2080">
            <v>5</v>
          </cell>
          <cell r="E2080">
            <v>1</v>
          </cell>
          <cell r="F2080">
            <v>1573</v>
          </cell>
          <cell r="G2080">
            <v>6</v>
          </cell>
          <cell r="H2080">
            <v>2822</v>
          </cell>
          <cell r="I2080">
            <v>8162</v>
          </cell>
          <cell r="J2080">
            <v>0</v>
          </cell>
          <cell r="K2080">
            <v>0</v>
          </cell>
          <cell r="L2080">
            <v>5</v>
          </cell>
          <cell r="M2080">
            <v>152</v>
          </cell>
          <cell r="N2080">
            <v>159</v>
          </cell>
          <cell r="O2080">
            <v>0</v>
          </cell>
          <cell r="P2080">
            <v>11</v>
          </cell>
          <cell r="Q2080">
            <v>0</v>
          </cell>
          <cell r="R2080">
            <v>0</v>
          </cell>
          <cell r="S2080">
            <v>45</v>
          </cell>
          <cell r="T2080">
            <v>168</v>
          </cell>
          <cell r="U2080">
            <v>0</v>
          </cell>
          <cell r="V2080">
            <v>0</v>
          </cell>
          <cell r="W2080">
            <v>38381</v>
          </cell>
          <cell r="X2080">
            <v>0</v>
          </cell>
        </row>
        <row r="2081">
          <cell r="A2081">
            <v>1</v>
          </cell>
          <cell r="B2081">
            <v>385</v>
          </cell>
          <cell r="C2081">
            <v>1858</v>
          </cell>
          <cell r="D2081">
            <v>5</v>
          </cell>
          <cell r="E2081">
            <v>1</v>
          </cell>
          <cell r="F2081">
            <v>4979</v>
          </cell>
          <cell r="G2081">
            <v>6</v>
          </cell>
          <cell r="H2081">
            <v>2627</v>
          </cell>
          <cell r="I2081">
            <v>6</v>
          </cell>
          <cell r="J2081">
            <v>0</v>
          </cell>
          <cell r="K2081">
            <v>0</v>
          </cell>
          <cell r="L2081">
            <v>5</v>
          </cell>
          <cell r="M2081">
            <v>109</v>
          </cell>
          <cell r="N2081">
            <v>99</v>
          </cell>
          <cell r="O2081">
            <v>0</v>
          </cell>
          <cell r="P2081">
            <v>11</v>
          </cell>
          <cell r="Q2081">
            <v>0</v>
          </cell>
          <cell r="R2081">
            <v>0</v>
          </cell>
          <cell r="S2081">
            <v>97</v>
          </cell>
          <cell r="T2081">
            <v>168</v>
          </cell>
          <cell r="U2081">
            <v>0</v>
          </cell>
          <cell r="V2081">
            <v>0</v>
          </cell>
          <cell r="W2081">
            <v>38381</v>
          </cell>
          <cell r="X2081">
            <v>0</v>
          </cell>
        </row>
        <row r="2082">
          <cell r="A2082">
            <v>1</v>
          </cell>
          <cell r="B2082">
            <v>142418</v>
          </cell>
          <cell r="C2082">
            <v>1848</v>
          </cell>
          <cell r="D2082">
            <v>5</v>
          </cell>
          <cell r="E2082">
            <v>1</v>
          </cell>
          <cell r="F2082">
            <v>4325</v>
          </cell>
          <cell r="G2082">
            <v>6</v>
          </cell>
          <cell r="H2082">
            <v>2822</v>
          </cell>
          <cell r="I2082">
            <v>1213</v>
          </cell>
          <cell r="J2082">
            <v>0</v>
          </cell>
          <cell r="K2082">
            <v>0</v>
          </cell>
          <cell r="L2082">
            <v>0</v>
          </cell>
          <cell r="M2082">
            <v>161</v>
          </cell>
          <cell r="N2082">
            <v>161</v>
          </cell>
          <cell r="O2082">
            <v>0</v>
          </cell>
          <cell r="P2082">
            <v>11</v>
          </cell>
          <cell r="Q2082">
            <v>0</v>
          </cell>
          <cell r="R2082">
            <v>0</v>
          </cell>
          <cell r="S2082">
            <v>90</v>
          </cell>
          <cell r="T2082">
            <v>168</v>
          </cell>
          <cell r="U2082">
            <v>0</v>
          </cell>
          <cell r="V2082">
            <v>0</v>
          </cell>
          <cell r="W2082">
            <v>38381</v>
          </cell>
          <cell r="X2082">
            <v>0</v>
          </cell>
        </row>
        <row r="2083">
          <cell r="A2083">
            <v>1</v>
          </cell>
          <cell r="B2083">
            <v>142637</v>
          </cell>
          <cell r="C2083">
            <v>1853</v>
          </cell>
          <cell r="D2083">
            <v>5</v>
          </cell>
          <cell r="E2083">
            <v>1</v>
          </cell>
          <cell r="F2083">
            <v>4325</v>
          </cell>
          <cell r="G2083">
            <v>6</v>
          </cell>
          <cell r="H2083">
            <v>2822</v>
          </cell>
          <cell r="I2083">
            <v>1213</v>
          </cell>
          <cell r="J2083">
            <v>0</v>
          </cell>
          <cell r="K2083">
            <v>0</v>
          </cell>
          <cell r="L2083">
            <v>5</v>
          </cell>
          <cell r="M2083">
            <v>242</v>
          </cell>
          <cell r="N2083">
            <v>242</v>
          </cell>
          <cell r="O2083">
            <v>0</v>
          </cell>
          <cell r="P2083">
            <v>11</v>
          </cell>
          <cell r="Q2083">
            <v>0</v>
          </cell>
          <cell r="R2083">
            <v>0</v>
          </cell>
          <cell r="S2083">
            <v>229</v>
          </cell>
          <cell r="T2083">
            <v>168</v>
          </cell>
          <cell r="U2083">
            <v>0</v>
          </cell>
          <cell r="V2083">
            <v>0</v>
          </cell>
          <cell r="W2083">
            <v>38381</v>
          </cell>
          <cell r="X2083">
            <v>0</v>
          </cell>
        </row>
        <row r="2084">
          <cell r="A2084">
            <v>1</v>
          </cell>
          <cell r="B2084">
            <v>19</v>
          </cell>
          <cell r="C2084">
            <v>1854</v>
          </cell>
          <cell r="D2084">
            <v>5</v>
          </cell>
          <cell r="E2084">
            <v>1</v>
          </cell>
          <cell r="F2084">
            <v>9233</v>
          </cell>
          <cell r="G2084">
            <v>4</v>
          </cell>
          <cell r="H2084">
            <v>719</v>
          </cell>
          <cell r="I2084">
            <v>4051</v>
          </cell>
          <cell r="J2084">
            <v>0</v>
          </cell>
          <cell r="K2084">
            <v>0</v>
          </cell>
          <cell r="L2084">
            <v>0</v>
          </cell>
          <cell r="M2084">
            <v>90</v>
          </cell>
          <cell r="N2084">
            <v>97</v>
          </cell>
          <cell r="O2084">
            <v>0</v>
          </cell>
          <cell r="P2084">
            <v>11</v>
          </cell>
          <cell r="Q2084">
            <v>0</v>
          </cell>
          <cell r="R2084">
            <v>0</v>
          </cell>
          <cell r="S2084">
            <v>149</v>
          </cell>
          <cell r="T2084">
            <v>168</v>
          </cell>
          <cell r="U2084">
            <v>0</v>
          </cell>
          <cell r="V2084">
            <v>0</v>
          </cell>
          <cell r="W2084">
            <v>38382</v>
          </cell>
          <cell r="X2084">
            <v>0</v>
          </cell>
        </row>
        <row r="2085">
          <cell r="A2085">
            <v>1</v>
          </cell>
          <cell r="B2085">
            <v>133219</v>
          </cell>
          <cell r="C2085">
            <v>1829</v>
          </cell>
          <cell r="D2085">
            <v>5</v>
          </cell>
          <cell r="E2085">
            <v>1</v>
          </cell>
          <cell r="F2085">
            <v>4865</v>
          </cell>
          <cell r="G2085">
            <v>1</v>
          </cell>
          <cell r="H2085">
            <v>2980</v>
          </cell>
          <cell r="I2085">
            <v>1149</v>
          </cell>
          <cell r="J2085">
            <v>0</v>
          </cell>
          <cell r="K2085">
            <v>0</v>
          </cell>
          <cell r="L2085">
            <v>0</v>
          </cell>
          <cell r="M2085">
            <v>68</v>
          </cell>
          <cell r="N2085">
            <v>68</v>
          </cell>
          <cell r="O2085">
            <v>0</v>
          </cell>
          <cell r="P2085">
            <v>11</v>
          </cell>
          <cell r="Q2085">
            <v>0</v>
          </cell>
          <cell r="R2085">
            <v>0</v>
          </cell>
          <cell r="S2085">
            <v>179</v>
          </cell>
          <cell r="T2085">
            <v>168</v>
          </cell>
          <cell r="U2085">
            <v>0</v>
          </cell>
          <cell r="V2085">
            <v>0</v>
          </cell>
          <cell r="W2085">
            <v>38363</v>
          </cell>
          <cell r="X2085">
            <v>1</v>
          </cell>
        </row>
        <row r="2086">
          <cell r="A2086">
            <v>1</v>
          </cell>
          <cell r="B2086">
            <v>133228</v>
          </cell>
          <cell r="C2086">
            <v>1830</v>
          </cell>
          <cell r="D2086">
            <v>5</v>
          </cell>
          <cell r="E2086">
            <v>1</v>
          </cell>
          <cell r="F2086">
            <v>4865</v>
          </cell>
          <cell r="G2086">
            <v>1</v>
          </cell>
          <cell r="H2086">
            <v>2980</v>
          </cell>
          <cell r="I2086">
            <v>1149</v>
          </cell>
          <cell r="J2086">
            <v>0</v>
          </cell>
          <cell r="K2086">
            <v>0</v>
          </cell>
          <cell r="L2086">
            <v>0</v>
          </cell>
          <cell r="M2086">
            <v>55</v>
          </cell>
          <cell r="N2086">
            <v>55</v>
          </cell>
          <cell r="O2086">
            <v>0</v>
          </cell>
          <cell r="P2086">
            <v>11</v>
          </cell>
          <cell r="Q2086">
            <v>0</v>
          </cell>
          <cell r="R2086">
            <v>0</v>
          </cell>
          <cell r="S2086">
            <v>113</v>
          </cell>
          <cell r="T2086">
            <v>168</v>
          </cell>
          <cell r="U2086">
            <v>0</v>
          </cell>
          <cell r="V2086">
            <v>0</v>
          </cell>
          <cell r="W2086">
            <v>38363</v>
          </cell>
          <cell r="X2086">
            <v>1</v>
          </cell>
        </row>
        <row r="2087">
          <cell r="A2087">
            <v>1</v>
          </cell>
          <cell r="B2087">
            <v>137739</v>
          </cell>
          <cell r="C2087">
            <v>1831</v>
          </cell>
          <cell r="D2087">
            <v>5</v>
          </cell>
          <cell r="E2087">
            <v>1</v>
          </cell>
          <cell r="F2087">
            <v>24</v>
          </cell>
          <cell r="G2087">
            <v>1</v>
          </cell>
          <cell r="H2087">
            <v>2823</v>
          </cell>
          <cell r="I2087">
            <v>860</v>
          </cell>
          <cell r="J2087">
            <v>0</v>
          </cell>
          <cell r="K2087">
            <v>0</v>
          </cell>
          <cell r="L2087">
            <v>2</v>
          </cell>
          <cell r="M2087">
            <v>97</v>
          </cell>
          <cell r="N2087">
            <v>97</v>
          </cell>
          <cell r="O2087">
            <v>0</v>
          </cell>
          <cell r="P2087">
            <v>11</v>
          </cell>
          <cell r="Q2087">
            <v>0</v>
          </cell>
          <cell r="R2087">
            <v>0</v>
          </cell>
          <cell r="S2087">
            <v>124</v>
          </cell>
          <cell r="T2087">
            <v>168</v>
          </cell>
          <cell r="U2087">
            <v>0</v>
          </cell>
          <cell r="V2087">
            <v>0</v>
          </cell>
          <cell r="W2087">
            <v>38363</v>
          </cell>
          <cell r="X2087">
            <v>1</v>
          </cell>
        </row>
        <row r="2088">
          <cell r="A2088">
            <v>1</v>
          </cell>
          <cell r="B2088">
            <v>138137</v>
          </cell>
          <cell r="C2088">
            <v>1829</v>
          </cell>
          <cell r="D2088">
            <v>5</v>
          </cell>
          <cell r="E2088">
            <v>1</v>
          </cell>
          <cell r="F2088">
            <v>1638</v>
          </cell>
          <cell r="G2088">
            <v>1</v>
          </cell>
          <cell r="H2088">
            <v>760</v>
          </cell>
          <cell r="I2088">
            <v>3442</v>
          </cell>
          <cell r="J2088">
            <v>0</v>
          </cell>
          <cell r="K2088">
            <v>0</v>
          </cell>
          <cell r="L2088">
            <v>0</v>
          </cell>
          <cell r="M2088">
            <v>50</v>
          </cell>
          <cell r="N2088">
            <v>47</v>
          </cell>
          <cell r="O2088">
            <v>0</v>
          </cell>
          <cell r="P2088">
            <v>10</v>
          </cell>
          <cell r="Q2088">
            <v>0</v>
          </cell>
          <cell r="R2088">
            <v>0</v>
          </cell>
          <cell r="S2088">
            <v>90</v>
          </cell>
          <cell r="T2088">
            <v>168</v>
          </cell>
          <cell r="U2088">
            <v>0</v>
          </cell>
          <cell r="V2088">
            <v>0</v>
          </cell>
          <cell r="W2088">
            <v>38363</v>
          </cell>
          <cell r="X2088">
            <v>1</v>
          </cell>
        </row>
        <row r="2089">
          <cell r="A2089">
            <v>1</v>
          </cell>
          <cell r="B2089">
            <v>138449</v>
          </cell>
          <cell r="C2089">
            <v>1831</v>
          </cell>
          <cell r="D2089">
            <v>5</v>
          </cell>
          <cell r="E2089">
            <v>1</v>
          </cell>
          <cell r="F2089">
            <v>46</v>
          </cell>
          <cell r="G2089">
            <v>1</v>
          </cell>
          <cell r="H2089">
            <v>312</v>
          </cell>
          <cell r="I2089">
            <v>1115</v>
          </cell>
          <cell r="J2089">
            <v>0</v>
          </cell>
          <cell r="K2089">
            <v>0</v>
          </cell>
          <cell r="L2089">
            <v>0</v>
          </cell>
          <cell r="M2089">
            <v>57</v>
          </cell>
          <cell r="N2089">
            <v>57</v>
          </cell>
          <cell r="O2089">
            <v>0</v>
          </cell>
          <cell r="P2089">
            <v>11</v>
          </cell>
          <cell r="Q2089">
            <v>0</v>
          </cell>
          <cell r="R2089">
            <v>0</v>
          </cell>
          <cell r="S2089">
            <v>61</v>
          </cell>
          <cell r="T2089">
            <v>168</v>
          </cell>
          <cell r="U2089">
            <v>0</v>
          </cell>
          <cell r="V2089">
            <v>0</v>
          </cell>
          <cell r="W2089">
            <v>38363</v>
          </cell>
          <cell r="X2089">
            <v>1</v>
          </cell>
        </row>
        <row r="2090">
          <cell r="A2090">
            <v>1</v>
          </cell>
          <cell r="B2090">
            <v>138451</v>
          </cell>
          <cell r="C2090">
            <v>1832</v>
          </cell>
          <cell r="D2090">
            <v>5</v>
          </cell>
          <cell r="E2090">
            <v>1</v>
          </cell>
          <cell r="F2090">
            <v>46</v>
          </cell>
          <cell r="G2090">
            <v>1</v>
          </cell>
          <cell r="H2090">
            <v>312</v>
          </cell>
          <cell r="I2090">
            <v>1115</v>
          </cell>
          <cell r="J2090">
            <v>0</v>
          </cell>
          <cell r="K2090">
            <v>0</v>
          </cell>
          <cell r="L2090">
            <v>0</v>
          </cell>
          <cell r="M2090">
            <v>58</v>
          </cell>
          <cell r="N2090">
            <v>55</v>
          </cell>
          <cell r="O2090">
            <v>0</v>
          </cell>
          <cell r="P2090">
            <v>11</v>
          </cell>
          <cell r="Q2090">
            <v>0</v>
          </cell>
          <cell r="R2090">
            <v>0</v>
          </cell>
          <cell r="S2090">
            <v>56</v>
          </cell>
          <cell r="T2090">
            <v>168</v>
          </cell>
          <cell r="U2090">
            <v>0</v>
          </cell>
          <cell r="V2090">
            <v>0</v>
          </cell>
          <cell r="W2090">
            <v>38363</v>
          </cell>
          <cell r="X2090">
            <v>1</v>
          </cell>
        </row>
        <row r="2091">
          <cell r="A2091">
            <v>1</v>
          </cell>
          <cell r="B2091">
            <v>138453</v>
          </cell>
          <cell r="C2091">
            <v>1831</v>
          </cell>
          <cell r="D2091">
            <v>5</v>
          </cell>
          <cell r="E2091">
            <v>1</v>
          </cell>
          <cell r="F2091">
            <v>4865</v>
          </cell>
          <cell r="G2091">
            <v>1</v>
          </cell>
          <cell r="H2091">
            <v>2980</v>
          </cell>
          <cell r="I2091">
            <v>1149</v>
          </cell>
          <cell r="J2091">
            <v>0</v>
          </cell>
          <cell r="K2091">
            <v>0</v>
          </cell>
          <cell r="L2091">
            <v>0</v>
          </cell>
          <cell r="M2091">
            <v>51</v>
          </cell>
          <cell r="N2091">
            <v>51</v>
          </cell>
          <cell r="O2091">
            <v>0</v>
          </cell>
          <cell r="P2091">
            <v>11</v>
          </cell>
          <cell r="Q2091">
            <v>0</v>
          </cell>
          <cell r="R2091">
            <v>0</v>
          </cell>
          <cell r="S2091">
            <v>98</v>
          </cell>
          <cell r="T2091">
            <v>168</v>
          </cell>
          <cell r="U2091">
            <v>0</v>
          </cell>
          <cell r="V2091">
            <v>0</v>
          </cell>
          <cell r="W2091">
            <v>38363</v>
          </cell>
          <cell r="X2091">
            <v>1</v>
          </cell>
        </row>
        <row r="2092">
          <cell r="A2092">
            <v>1</v>
          </cell>
          <cell r="B2092">
            <v>138455</v>
          </cell>
          <cell r="C2092">
            <v>1832</v>
          </cell>
          <cell r="D2092">
            <v>5</v>
          </cell>
          <cell r="E2092">
            <v>1</v>
          </cell>
          <cell r="F2092">
            <v>4865</v>
          </cell>
          <cell r="G2092">
            <v>1</v>
          </cell>
          <cell r="H2092">
            <v>2980</v>
          </cell>
          <cell r="I2092">
            <v>1149</v>
          </cell>
          <cell r="J2092">
            <v>0</v>
          </cell>
          <cell r="K2092">
            <v>0</v>
          </cell>
          <cell r="L2092">
            <v>0</v>
          </cell>
          <cell r="M2092">
            <v>61</v>
          </cell>
          <cell r="N2092">
            <v>61</v>
          </cell>
          <cell r="O2092">
            <v>0</v>
          </cell>
          <cell r="P2092">
            <v>11</v>
          </cell>
          <cell r="Q2092">
            <v>0</v>
          </cell>
          <cell r="R2092">
            <v>0</v>
          </cell>
          <cell r="S2092">
            <v>128</v>
          </cell>
          <cell r="T2092">
            <v>168</v>
          </cell>
          <cell r="U2092">
            <v>0</v>
          </cell>
          <cell r="V2092">
            <v>0</v>
          </cell>
          <cell r="W2092">
            <v>38363</v>
          </cell>
          <cell r="X2092">
            <v>1</v>
          </cell>
        </row>
        <row r="2093">
          <cell r="A2093">
            <v>1</v>
          </cell>
          <cell r="B2093">
            <v>138487</v>
          </cell>
          <cell r="C2093">
            <v>1833</v>
          </cell>
          <cell r="D2093">
            <v>5</v>
          </cell>
          <cell r="E2093">
            <v>1</v>
          </cell>
          <cell r="F2093">
            <v>46</v>
          </cell>
          <cell r="G2093">
            <v>1</v>
          </cell>
          <cell r="H2093">
            <v>312</v>
          </cell>
          <cell r="I2093">
            <v>1115</v>
          </cell>
          <cell r="J2093">
            <v>0</v>
          </cell>
          <cell r="K2093">
            <v>0</v>
          </cell>
          <cell r="L2093">
            <v>0</v>
          </cell>
          <cell r="M2093">
            <v>68</v>
          </cell>
          <cell r="N2093">
            <v>68</v>
          </cell>
          <cell r="O2093">
            <v>0</v>
          </cell>
          <cell r="P2093">
            <v>11</v>
          </cell>
          <cell r="Q2093">
            <v>0</v>
          </cell>
          <cell r="R2093">
            <v>0</v>
          </cell>
          <cell r="S2093">
            <v>85</v>
          </cell>
          <cell r="T2093">
            <v>168</v>
          </cell>
          <cell r="U2093">
            <v>0</v>
          </cell>
          <cell r="V2093">
            <v>0</v>
          </cell>
          <cell r="W2093">
            <v>38363</v>
          </cell>
          <cell r="X2093">
            <v>1</v>
          </cell>
        </row>
        <row r="2094">
          <cell r="A2094">
            <v>1</v>
          </cell>
          <cell r="B2094">
            <v>138489</v>
          </cell>
          <cell r="C2094">
            <v>1834</v>
          </cell>
          <cell r="D2094">
            <v>5</v>
          </cell>
          <cell r="E2094">
            <v>1</v>
          </cell>
          <cell r="F2094">
            <v>46</v>
          </cell>
          <cell r="G2094">
            <v>1</v>
          </cell>
          <cell r="H2094">
            <v>312</v>
          </cell>
          <cell r="I2094">
            <v>1115</v>
          </cell>
          <cell r="J2094">
            <v>0</v>
          </cell>
          <cell r="K2094">
            <v>0</v>
          </cell>
          <cell r="L2094">
            <v>0</v>
          </cell>
          <cell r="M2094">
            <v>65</v>
          </cell>
          <cell r="N2094">
            <v>65</v>
          </cell>
          <cell r="O2094">
            <v>0</v>
          </cell>
          <cell r="P2094">
            <v>11</v>
          </cell>
          <cell r="Q2094">
            <v>0</v>
          </cell>
          <cell r="R2094">
            <v>0</v>
          </cell>
          <cell r="S2094">
            <v>78</v>
          </cell>
          <cell r="T2094">
            <v>168</v>
          </cell>
          <cell r="U2094">
            <v>0</v>
          </cell>
          <cell r="V2094">
            <v>0</v>
          </cell>
          <cell r="W2094">
            <v>38363</v>
          </cell>
          <cell r="X2094">
            <v>1</v>
          </cell>
        </row>
        <row r="2095">
          <cell r="A2095">
            <v>1</v>
          </cell>
          <cell r="B2095">
            <v>138499</v>
          </cell>
          <cell r="C2095">
            <v>1834</v>
          </cell>
          <cell r="D2095">
            <v>5</v>
          </cell>
          <cell r="E2095">
            <v>1</v>
          </cell>
          <cell r="F2095">
            <v>4865</v>
          </cell>
          <cell r="G2095">
            <v>1</v>
          </cell>
          <cell r="H2095">
            <v>2980</v>
          </cell>
          <cell r="I2095">
            <v>1149</v>
          </cell>
          <cell r="J2095">
            <v>0</v>
          </cell>
          <cell r="K2095">
            <v>0</v>
          </cell>
          <cell r="L2095">
            <v>0</v>
          </cell>
          <cell r="M2095">
            <v>87</v>
          </cell>
          <cell r="N2095">
            <v>87</v>
          </cell>
          <cell r="O2095">
            <v>0</v>
          </cell>
          <cell r="P2095">
            <v>11</v>
          </cell>
          <cell r="Q2095">
            <v>0</v>
          </cell>
          <cell r="R2095">
            <v>0</v>
          </cell>
          <cell r="S2095">
            <v>226</v>
          </cell>
          <cell r="T2095">
            <v>168</v>
          </cell>
          <cell r="U2095">
            <v>0</v>
          </cell>
          <cell r="V2095">
            <v>0</v>
          </cell>
          <cell r="W2095">
            <v>38363</v>
          </cell>
          <cell r="X2095">
            <v>1</v>
          </cell>
        </row>
        <row r="2096">
          <cell r="A2096">
            <v>1</v>
          </cell>
          <cell r="B2096">
            <v>138818</v>
          </cell>
          <cell r="C2096">
            <v>1830</v>
          </cell>
          <cell r="D2096">
            <v>5</v>
          </cell>
          <cell r="E2096">
            <v>1</v>
          </cell>
          <cell r="F2096">
            <v>3629</v>
          </cell>
          <cell r="G2096">
            <v>1</v>
          </cell>
          <cell r="H2096">
            <v>2825</v>
          </cell>
          <cell r="I2096">
            <v>575</v>
          </cell>
          <cell r="J2096">
            <v>0</v>
          </cell>
          <cell r="K2096">
            <v>0</v>
          </cell>
          <cell r="L2096">
            <v>4</v>
          </cell>
          <cell r="M2096">
            <v>121</v>
          </cell>
          <cell r="N2096">
            <v>120</v>
          </cell>
          <cell r="O2096">
            <v>0</v>
          </cell>
          <cell r="P2096">
            <v>10</v>
          </cell>
          <cell r="Q2096">
            <v>0</v>
          </cell>
          <cell r="R2096">
            <v>0</v>
          </cell>
          <cell r="S2096">
            <v>44</v>
          </cell>
          <cell r="T2096">
            <v>168</v>
          </cell>
          <cell r="U2096">
            <v>0</v>
          </cell>
          <cell r="V2096">
            <v>0</v>
          </cell>
          <cell r="W2096">
            <v>38363</v>
          </cell>
          <cell r="X2096">
            <v>1</v>
          </cell>
        </row>
        <row r="2097">
          <cell r="A2097">
            <v>1</v>
          </cell>
          <cell r="B2097">
            <v>138821</v>
          </cell>
          <cell r="C2097">
            <v>1830</v>
          </cell>
          <cell r="D2097">
            <v>5</v>
          </cell>
          <cell r="E2097">
            <v>1</v>
          </cell>
          <cell r="F2097">
            <v>24</v>
          </cell>
          <cell r="G2097">
            <v>1</v>
          </cell>
          <cell r="H2097">
            <v>2823</v>
          </cell>
          <cell r="I2097">
            <v>312</v>
          </cell>
          <cell r="J2097">
            <v>0</v>
          </cell>
          <cell r="K2097">
            <v>0</v>
          </cell>
          <cell r="L2097">
            <v>2</v>
          </cell>
          <cell r="M2097">
            <v>83</v>
          </cell>
          <cell r="N2097">
            <v>83</v>
          </cell>
          <cell r="O2097">
            <v>0</v>
          </cell>
          <cell r="P2097">
            <v>11</v>
          </cell>
          <cell r="Q2097">
            <v>0</v>
          </cell>
          <cell r="R2097">
            <v>0</v>
          </cell>
          <cell r="S2097">
            <v>69</v>
          </cell>
          <cell r="T2097">
            <v>168</v>
          </cell>
          <cell r="U2097">
            <v>0</v>
          </cell>
          <cell r="V2097">
            <v>0</v>
          </cell>
          <cell r="W2097">
            <v>38363</v>
          </cell>
          <cell r="X2097">
            <v>1</v>
          </cell>
        </row>
        <row r="2098">
          <cell r="A2098">
            <v>1</v>
          </cell>
          <cell r="B2098">
            <v>138839</v>
          </cell>
          <cell r="C2098">
            <v>1830</v>
          </cell>
          <cell r="D2098">
            <v>5</v>
          </cell>
          <cell r="E2098">
            <v>1</v>
          </cell>
          <cell r="F2098">
            <v>2841</v>
          </cell>
          <cell r="G2098">
            <v>1</v>
          </cell>
          <cell r="H2098">
            <v>2977</v>
          </cell>
          <cell r="I2098">
            <v>111</v>
          </cell>
          <cell r="J2098">
            <v>0</v>
          </cell>
          <cell r="K2098">
            <v>0</v>
          </cell>
          <cell r="L2098">
            <v>0</v>
          </cell>
          <cell r="M2098">
            <v>26</v>
          </cell>
          <cell r="N2098">
            <v>29</v>
          </cell>
          <cell r="O2098">
            <v>0</v>
          </cell>
          <cell r="P2098">
            <v>10</v>
          </cell>
          <cell r="Q2098">
            <v>0</v>
          </cell>
          <cell r="R2098">
            <v>0</v>
          </cell>
          <cell r="S2098">
            <v>63</v>
          </cell>
          <cell r="T2098">
            <v>168</v>
          </cell>
          <cell r="U2098">
            <v>0</v>
          </cell>
          <cell r="V2098">
            <v>0</v>
          </cell>
          <cell r="W2098">
            <v>38363</v>
          </cell>
          <cell r="X2098">
            <v>1</v>
          </cell>
        </row>
        <row r="2099">
          <cell r="A2099">
            <v>1</v>
          </cell>
          <cell r="B2099">
            <v>138892</v>
          </cell>
          <cell r="C2099">
            <v>1831</v>
          </cell>
          <cell r="D2099">
            <v>5</v>
          </cell>
          <cell r="E2099">
            <v>1</v>
          </cell>
          <cell r="F2099">
            <v>9368</v>
          </cell>
          <cell r="G2099">
            <v>1</v>
          </cell>
          <cell r="H2099">
            <v>2823</v>
          </cell>
          <cell r="I2099">
            <v>1205</v>
          </cell>
          <cell r="J2099">
            <v>0</v>
          </cell>
          <cell r="K2099">
            <v>0</v>
          </cell>
          <cell r="L2099">
            <v>4</v>
          </cell>
          <cell r="M2099">
            <v>109</v>
          </cell>
          <cell r="N2099">
            <v>109</v>
          </cell>
          <cell r="O2099">
            <v>0</v>
          </cell>
          <cell r="P2099">
            <v>11</v>
          </cell>
          <cell r="Q2099">
            <v>0</v>
          </cell>
          <cell r="R2099">
            <v>0</v>
          </cell>
          <cell r="S2099">
            <v>23</v>
          </cell>
          <cell r="T2099">
            <v>168</v>
          </cell>
          <cell r="U2099">
            <v>0</v>
          </cell>
          <cell r="V2099">
            <v>0</v>
          </cell>
          <cell r="W2099">
            <v>38363</v>
          </cell>
          <cell r="X2099">
            <v>1</v>
          </cell>
        </row>
        <row r="2100">
          <cell r="A2100">
            <v>1</v>
          </cell>
          <cell r="B2100">
            <v>138904</v>
          </cell>
          <cell r="C2100">
            <v>1831</v>
          </cell>
          <cell r="D2100">
            <v>5</v>
          </cell>
          <cell r="E2100">
            <v>1</v>
          </cell>
          <cell r="F2100">
            <v>2841</v>
          </cell>
          <cell r="G2100">
            <v>1</v>
          </cell>
          <cell r="H2100">
            <v>2977</v>
          </cell>
          <cell r="I2100">
            <v>111</v>
          </cell>
          <cell r="J2100">
            <v>0</v>
          </cell>
          <cell r="K2100">
            <v>0</v>
          </cell>
          <cell r="L2100">
            <v>0</v>
          </cell>
          <cell r="M2100">
            <v>29</v>
          </cell>
          <cell r="N2100">
            <v>31</v>
          </cell>
          <cell r="O2100">
            <v>0</v>
          </cell>
          <cell r="P2100">
            <v>9</v>
          </cell>
          <cell r="Q2100">
            <v>0</v>
          </cell>
          <cell r="R2100">
            <v>0</v>
          </cell>
          <cell r="S2100">
            <v>63</v>
          </cell>
          <cell r="T2100">
            <v>168</v>
          </cell>
          <cell r="U2100">
            <v>0</v>
          </cell>
          <cell r="V2100">
            <v>0</v>
          </cell>
          <cell r="W2100">
            <v>38363</v>
          </cell>
          <cell r="X2100">
            <v>1</v>
          </cell>
        </row>
        <row r="2101">
          <cell r="A2101">
            <v>1</v>
          </cell>
          <cell r="B2101">
            <v>138967</v>
          </cell>
          <cell r="C2101">
            <v>1834</v>
          </cell>
          <cell r="D2101">
            <v>5</v>
          </cell>
          <cell r="E2101">
            <v>1</v>
          </cell>
          <cell r="F2101">
            <v>9021</v>
          </cell>
          <cell r="G2101">
            <v>1</v>
          </cell>
          <cell r="H2101">
            <v>2823</v>
          </cell>
          <cell r="I2101">
            <v>2124</v>
          </cell>
          <cell r="J2101">
            <v>0</v>
          </cell>
          <cell r="K2101">
            <v>0</v>
          </cell>
          <cell r="L2101">
            <v>1</v>
          </cell>
          <cell r="M2101">
            <v>33</v>
          </cell>
          <cell r="N2101">
            <v>33</v>
          </cell>
          <cell r="O2101">
            <v>0</v>
          </cell>
          <cell r="P2101">
            <v>11</v>
          </cell>
          <cell r="Q2101">
            <v>0</v>
          </cell>
          <cell r="R2101">
            <v>0</v>
          </cell>
          <cell r="S2101">
            <v>0</v>
          </cell>
          <cell r="T2101">
            <v>168</v>
          </cell>
          <cell r="U2101">
            <v>0</v>
          </cell>
          <cell r="V2101">
            <v>0</v>
          </cell>
          <cell r="W2101">
            <v>38363</v>
          </cell>
          <cell r="X2101">
            <v>1</v>
          </cell>
        </row>
        <row r="2102">
          <cell r="A2102">
            <v>1</v>
          </cell>
          <cell r="B2102">
            <v>139007</v>
          </cell>
          <cell r="C2102">
            <v>1835</v>
          </cell>
          <cell r="D2102">
            <v>5</v>
          </cell>
          <cell r="E2102">
            <v>1</v>
          </cell>
          <cell r="F2102">
            <v>9021</v>
          </cell>
          <cell r="G2102">
            <v>1</v>
          </cell>
          <cell r="H2102">
            <v>2823</v>
          </cell>
          <cell r="I2102">
            <v>2124</v>
          </cell>
          <cell r="J2102">
            <v>0</v>
          </cell>
          <cell r="K2102">
            <v>0</v>
          </cell>
          <cell r="L2102">
            <v>5</v>
          </cell>
          <cell r="M2102">
            <v>146</v>
          </cell>
          <cell r="N2102">
            <v>146</v>
          </cell>
          <cell r="O2102">
            <v>0</v>
          </cell>
          <cell r="P2102">
            <v>11</v>
          </cell>
          <cell r="Q2102">
            <v>0</v>
          </cell>
          <cell r="R2102">
            <v>0</v>
          </cell>
          <cell r="S2102">
            <v>0</v>
          </cell>
          <cell r="T2102">
            <v>168</v>
          </cell>
          <cell r="U2102">
            <v>0</v>
          </cell>
          <cell r="V2102">
            <v>0</v>
          </cell>
          <cell r="W2102">
            <v>38363</v>
          </cell>
          <cell r="X2102">
            <v>1</v>
          </cell>
        </row>
        <row r="2103">
          <cell r="A2103">
            <v>1</v>
          </cell>
          <cell r="B2103">
            <v>139263</v>
          </cell>
          <cell r="C2103">
            <v>1832</v>
          </cell>
          <cell r="D2103">
            <v>5</v>
          </cell>
          <cell r="E2103">
            <v>1</v>
          </cell>
          <cell r="F2103">
            <v>1431</v>
          </cell>
          <cell r="G2103">
            <v>1</v>
          </cell>
          <cell r="H2103">
            <v>2627</v>
          </cell>
          <cell r="I2103">
            <v>3400</v>
          </cell>
          <cell r="J2103">
            <v>0</v>
          </cell>
          <cell r="K2103">
            <v>0</v>
          </cell>
          <cell r="L2103">
            <v>4</v>
          </cell>
          <cell r="M2103">
            <v>65</v>
          </cell>
          <cell r="N2103">
            <v>65</v>
          </cell>
          <cell r="O2103">
            <v>0</v>
          </cell>
          <cell r="P2103">
            <v>12</v>
          </cell>
          <cell r="Q2103">
            <v>0</v>
          </cell>
          <cell r="R2103">
            <v>0</v>
          </cell>
          <cell r="S2103">
            <v>50</v>
          </cell>
          <cell r="T2103">
            <v>168</v>
          </cell>
          <cell r="U2103">
            <v>0</v>
          </cell>
          <cell r="V2103">
            <v>0</v>
          </cell>
          <cell r="W2103">
            <v>38363</v>
          </cell>
          <cell r="X2103">
            <v>1</v>
          </cell>
        </row>
        <row r="2104">
          <cell r="A2104">
            <v>1</v>
          </cell>
          <cell r="B2104">
            <v>139278</v>
          </cell>
          <cell r="C2104">
            <v>1832</v>
          </cell>
          <cell r="D2104">
            <v>5</v>
          </cell>
          <cell r="E2104">
            <v>1</v>
          </cell>
          <cell r="F2104">
            <v>28</v>
          </cell>
          <cell r="G2104">
            <v>1</v>
          </cell>
          <cell r="H2104">
            <v>2823</v>
          </cell>
          <cell r="I2104">
            <v>289</v>
          </cell>
          <cell r="J2104">
            <v>0</v>
          </cell>
          <cell r="K2104">
            <v>0</v>
          </cell>
          <cell r="L2104">
            <v>3</v>
          </cell>
          <cell r="M2104">
            <v>122</v>
          </cell>
          <cell r="N2104">
            <v>120</v>
          </cell>
          <cell r="O2104">
            <v>0</v>
          </cell>
          <cell r="P2104">
            <v>10</v>
          </cell>
          <cell r="Q2104">
            <v>0</v>
          </cell>
          <cell r="R2104">
            <v>0</v>
          </cell>
          <cell r="S2104">
            <v>120</v>
          </cell>
          <cell r="T2104">
            <v>168</v>
          </cell>
          <cell r="U2104">
            <v>0</v>
          </cell>
          <cell r="V2104">
            <v>0</v>
          </cell>
          <cell r="W2104">
            <v>38363</v>
          </cell>
          <cell r="X2104">
            <v>1</v>
          </cell>
        </row>
        <row r="2105">
          <cell r="A2105">
            <v>1</v>
          </cell>
          <cell r="B2105">
            <v>139281</v>
          </cell>
          <cell r="C2105">
            <v>1832</v>
          </cell>
          <cell r="D2105">
            <v>5</v>
          </cell>
          <cell r="E2105">
            <v>1</v>
          </cell>
          <cell r="F2105">
            <v>24</v>
          </cell>
          <cell r="G2105">
            <v>1</v>
          </cell>
          <cell r="H2105">
            <v>2823</v>
          </cell>
          <cell r="I2105">
            <v>312</v>
          </cell>
          <cell r="J2105">
            <v>0</v>
          </cell>
          <cell r="K2105">
            <v>0</v>
          </cell>
          <cell r="L2105">
            <v>1</v>
          </cell>
          <cell r="M2105">
            <v>45</v>
          </cell>
          <cell r="N2105">
            <v>45</v>
          </cell>
          <cell r="O2105">
            <v>0</v>
          </cell>
          <cell r="P2105">
            <v>11</v>
          </cell>
          <cell r="Q2105">
            <v>0</v>
          </cell>
          <cell r="R2105">
            <v>0</v>
          </cell>
          <cell r="S2105">
            <v>16</v>
          </cell>
          <cell r="T2105">
            <v>168</v>
          </cell>
          <cell r="U2105">
            <v>0</v>
          </cell>
          <cell r="V2105">
            <v>0</v>
          </cell>
          <cell r="W2105">
            <v>38363</v>
          </cell>
          <cell r="X2105">
            <v>1</v>
          </cell>
        </row>
        <row r="2106">
          <cell r="A2106">
            <v>1</v>
          </cell>
          <cell r="B2106">
            <v>139286</v>
          </cell>
          <cell r="C2106">
            <v>1833</v>
          </cell>
          <cell r="D2106">
            <v>5</v>
          </cell>
          <cell r="E2106">
            <v>1</v>
          </cell>
          <cell r="F2106">
            <v>1278</v>
          </cell>
          <cell r="G2106">
            <v>1</v>
          </cell>
          <cell r="H2106">
            <v>2825</v>
          </cell>
          <cell r="I2106">
            <v>721</v>
          </cell>
          <cell r="J2106">
            <v>0</v>
          </cell>
          <cell r="K2106">
            <v>0</v>
          </cell>
          <cell r="L2106">
            <v>3</v>
          </cell>
          <cell r="M2106">
            <v>107</v>
          </cell>
          <cell r="N2106">
            <v>107</v>
          </cell>
          <cell r="O2106">
            <v>0</v>
          </cell>
          <cell r="P2106">
            <v>10</v>
          </cell>
          <cell r="Q2106">
            <v>0</v>
          </cell>
          <cell r="R2106">
            <v>0</v>
          </cell>
          <cell r="S2106">
            <v>0</v>
          </cell>
          <cell r="T2106">
            <v>168</v>
          </cell>
          <cell r="U2106">
            <v>0</v>
          </cell>
          <cell r="V2106">
            <v>0</v>
          </cell>
          <cell r="W2106">
            <v>38363</v>
          </cell>
          <cell r="X2106">
            <v>1</v>
          </cell>
        </row>
        <row r="2107">
          <cell r="A2107">
            <v>1</v>
          </cell>
          <cell r="B2107">
            <v>139294</v>
          </cell>
          <cell r="C2107">
            <v>1832</v>
          </cell>
          <cell r="D2107">
            <v>5</v>
          </cell>
          <cell r="E2107">
            <v>1</v>
          </cell>
          <cell r="F2107">
            <v>2406</v>
          </cell>
          <cell r="G2107">
            <v>1</v>
          </cell>
          <cell r="H2107">
            <v>2828</v>
          </cell>
          <cell r="I2107">
            <v>55</v>
          </cell>
          <cell r="J2107">
            <v>0</v>
          </cell>
          <cell r="K2107">
            <v>0</v>
          </cell>
          <cell r="L2107">
            <v>3</v>
          </cell>
          <cell r="M2107">
            <v>115</v>
          </cell>
          <cell r="N2107">
            <v>115</v>
          </cell>
          <cell r="O2107">
            <v>0</v>
          </cell>
          <cell r="P2107">
            <v>10</v>
          </cell>
          <cell r="Q2107">
            <v>0</v>
          </cell>
          <cell r="R2107">
            <v>0</v>
          </cell>
          <cell r="S2107">
            <v>63</v>
          </cell>
          <cell r="T2107">
            <v>168</v>
          </cell>
          <cell r="U2107">
            <v>0</v>
          </cell>
          <cell r="V2107">
            <v>0</v>
          </cell>
          <cell r="W2107">
            <v>38363</v>
          </cell>
          <cell r="X2107">
            <v>1</v>
          </cell>
        </row>
        <row r="2108">
          <cell r="A2108">
            <v>1</v>
          </cell>
          <cell r="B2108">
            <v>139435</v>
          </cell>
          <cell r="C2108">
            <v>1833</v>
          </cell>
          <cell r="D2108">
            <v>5</v>
          </cell>
          <cell r="E2108">
            <v>1</v>
          </cell>
          <cell r="F2108">
            <v>28</v>
          </cell>
          <cell r="G2108">
            <v>1</v>
          </cell>
          <cell r="H2108">
            <v>2823</v>
          </cell>
          <cell r="I2108">
            <v>289</v>
          </cell>
          <cell r="J2108">
            <v>0</v>
          </cell>
          <cell r="K2108">
            <v>0</v>
          </cell>
          <cell r="L2108">
            <v>2</v>
          </cell>
          <cell r="M2108">
            <v>85</v>
          </cell>
          <cell r="N2108">
            <v>84</v>
          </cell>
          <cell r="O2108">
            <v>0</v>
          </cell>
          <cell r="P2108">
            <v>8</v>
          </cell>
          <cell r="Q2108">
            <v>0</v>
          </cell>
          <cell r="R2108">
            <v>0</v>
          </cell>
          <cell r="S2108">
            <v>90</v>
          </cell>
          <cell r="T2108">
            <v>168</v>
          </cell>
          <cell r="U2108">
            <v>0</v>
          </cell>
          <cell r="V2108">
            <v>0</v>
          </cell>
          <cell r="W2108">
            <v>38363</v>
          </cell>
          <cell r="X2108">
            <v>1</v>
          </cell>
        </row>
        <row r="2109">
          <cell r="A2109">
            <v>1</v>
          </cell>
          <cell r="B2109">
            <v>139441</v>
          </cell>
          <cell r="C2109">
            <v>1834</v>
          </cell>
          <cell r="D2109">
            <v>5</v>
          </cell>
          <cell r="E2109">
            <v>1</v>
          </cell>
          <cell r="F2109">
            <v>1278</v>
          </cell>
          <cell r="G2109">
            <v>1</v>
          </cell>
          <cell r="H2109">
            <v>2825</v>
          </cell>
          <cell r="I2109">
            <v>721</v>
          </cell>
          <cell r="J2109">
            <v>0</v>
          </cell>
          <cell r="K2109">
            <v>0</v>
          </cell>
          <cell r="L2109">
            <v>3</v>
          </cell>
          <cell r="M2109">
            <v>109</v>
          </cell>
          <cell r="N2109">
            <v>108</v>
          </cell>
          <cell r="O2109">
            <v>0</v>
          </cell>
          <cell r="P2109">
            <v>10</v>
          </cell>
          <cell r="Q2109">
            <v>0</v>
          </cell>
          <cell r="R2109">
            <v>0</v>
          </cell>
          <cell r="S2109">
            <v>0</v>
          </cell>
          <cell r="T2109">
            <v>168</v>
          </cell>
          <cell r="U2109">
            <v>0</v>
          </cell>
          <cell r="V2109">
            <v>0</v>
          </cell>
          <cell r="W2109">
            <v>38363</v>
          </cell>
          <cell r="X2109">
            <v>1</v>
          </cell>
        </row>
        <row r="2110">
          <cell r="A2110">
            <v>1</v>
          </cell>
          <cell r="B2110">
            <v>139450</v>
          </cell>
          <cell r="C2110">
            <v>1833</v>
          </cell>
          <cell r="D2110">
            <v>5</v>
          </cell>
          <cell r="E2110">
            <v>1</v>
          </cell>
          <cell r="F2110">
            <v>2406</v>
          </cell>
          <cell r="G2110">
            <v>1</v>
          </cell>
          <cell r="H2110">
            <v>2828</v>
          </cell>
          <cell r="I2110">
            <v>55</v>
          </cell>
          <cell r="J2110">
            <v>0</v>
          </cell>
          <cell r="K2110">
            <v>0</v>
          </cell>
          <cell r="L2110">
            <v>3</v>
          </cell>
          <cell r="M2110">
            <v>112</v>
          </cell>
          <cell r="N2110">
            <v>112</v>
          </cell>
          <cell r="O2110">
            <v>0</v>
          </cell>
          <cell r="P2110">
            <v>10</v>
          </cell>
          <cell r="Q2110">
            <v>0</v>
          </cell>
          <cell r="R2110">
            <v>0</v>
          </cell>
          <cell r="S2110">
            <v>58</v>
          </cell>
          <cell r="T2110">
            <v>168</v>
          </cell>
          <cell r="U2110">
            <v>0</v>
          </cell>
          <cell r="V2110">
            <v>0</v>
          </cell>
          <cell r="W2110">
            <v>38363</v>
          </cell>
          <cell r="X2110">
            <v>1</v>
          </cell>
        </row>
        <row r="2111">
          <cell r="A2111">
            <v>1</v>
          </cell>
          <cell r="B2111">
            <v>133239</v>
          </cell>
          <cell r="C2111">
            <v>1829</v>
          </cell>
          <cell r="D2111">
            <v>5</v>
          </cell>
          <cell r="E2111">
            <v>1</v>
          </cell>
          <cell r="F2111">
            <v>3633</v>
          </cell>
          <cell r="G2111">
            <v>1</v>
          </cell>
          <cell r="H2111">
            <v>2627</v>
          </cell>
          <cell r="I2111">
            <v>115</v>
          </cell>
          <cell r="J2111">
            <v>0</v>
          </cell>
          <cell r="K2111">
            <v>0</v>
          </cell>
          <cell r="L2111">
            <v>3</v>
          </cell>
          <cell r="M2111">
            <v>74</v>
          </cell>
          <cell r="N2111">
            <v>74</v>
          </cell>
          <cell r="O2111">
            <v>0</v>
          </cell>
          <cell r="P2111">
            <v>11</v>
          </cell>
          <cell r="Q2111">
            <v>0</v>
          </cell>
          <cell r="R2111">
            <v>0</v>
          </cell>
          <cell r="S2111">
            <v>68</v>
          </cell>
          <cell r="T2111">
            <v>168</v>
          </cell>
          <cell r="U2111">
            <v>0</v>
          </cell>
          <cell r="V2111">
            <v>0</v>
          </cell>
          <cell r="W2111">
            <v>38363</v>
          </cell>
          <cell r="X2111">
            <v>1</v>
          </cell>
        </row>
        <row r="2112">
          <cell r="A2112">
            <v>1</v>
          </cell>
          <cell r="B2112">
            <v>133240</v>
          </cell>
          <cell r="C2112">
            <v>1830</v>
          </cell>
          <cell r="D2112">
            <v>5</v>
          </cell>
          <cell r="E2112">
            <v>1</v>
          </cell>
          <cell r="F2112">
            <v>3633</v>
          </cell>
          <cell r="G2112">
            <v>1</v>
          </cell>
          <cell r="H2112">
            <v>2627</v>
          </cell>
          <cell r="I2112">
            <v>115</v>
          </cell>
          <cell r="J2112">
            <v>0</v>
          </cell>
          <cell r="K2112">
            <v>0</v>
          </cell>
          <cell r="L2112">
            <v>0</v>
          </cell>
          <cell r="M2112">
            <v>47</v>
          </cell>
          <cell r="N2112">
            <v>47</v>
          </cell>
          <cell r="O2112">
            <v>0</v>
          </cell>
          <cell r="P2112">
            <v>11</v>
          </cell>
          <cell r="Q2112">
            <v>0</v>
          </cell>
          <cell r="R2112">
            <v>0</v>
          </cell>
          <cell r="S2112">
            <v>75</v>
          </cell>
          <cell r="T2112">
            <v>168</v>
          </cell>
          <cell r="U2112">
            <v>0</v>
          </cell>
          <cell r="V2112">
            <v>0</v>
          </cell>
          <cell r="W2112">
            <v>38363</v>
          </cell>
          <cell r="X2112">
            <v>1</v>
          </cell>
        </row>
        <row r="2113">
          <cell r="A2113">
            <v>1</v>
          </cell>
          <cell r="B2113">
            <v>136271</v>
          </cell>
          <cell r="C2113">
            <v>1831</v>
          </cell>
          <cell r="D2113">
            <v>5</v>
          </cell>
          <cell r="E2113">
            <v>1</v>
          </cell>
          <cell r="F2113">
            <v>1450</v>
          </cell>
          <cell r="G2113">
            <v>1</v>
          </cell>
          <cell r="H2113">
            <v>2825</v>
          </cell>
          <cell r="I2113">
            <v>261</v>
          </cell>
          <cell r="J2113">
            <v>0</v>
          </cell>
          <cell r="K2113">
            <v>0</v>
          </cell>
          <cell r="L2113">
            <v>3</v>
          </cell>
          <cell r="M2113">
            <v>118</v>
          </cell>
          <cell r="N2113">
            <v>117</v>
          </cell>
          <cell r="O2113">
            <v>0</v>
          </cell>
          <cell r="P2113">
            <v>11</v>
          </cell>
          <cell r="Q2113">
            <v>0</v>
          </cell>
          <cell r="R2113">
            <v>0</v>
          </cell>
          <cell r="S2113">
            <v>75</v>
          </cell>
          <cell r="T2113">
            <v>168</v>
          </cell>
          <cell r="U2113">
            <v>0</v>
          </cell>
          <cell r="V2113">
            <v>0</v>
          </cell>
          <cell r="W2113">
            <v>38363</v>
          </cell>
          <cell r="X2113">
            <v>1</v>
          </cell>
        </row>
        <row r="2114">
          <cell r="A2114">
            <v>1</v>
          </cell>
          <cell r="B2114">
            <v>137160</v>
          </cell>
          <cell r="C2114">
            <v>1833</v>
          </cell>
          <cell r="D2114">
            <v>5</v>
          </cell>
          <cell r="E2114">
            <v>1</v>
          </cell>
          <cell r="F2114">
            <v>9021</v>
          </cell>
          <cell r="G2114">
            <v>1</v>
          </cell>
          <cell r="H2114">
            <v>2823</v>
          </cell>
          <cell r="I2114">
            <v>2124</v>
          </cell>
          <cell r="J2114">
            <v>0</v>
          </cell>
          <cell r="K2114">
            <v>0</v>
          </cell>
          <cell r="L2114">
            <v>4</v>
          </cell>
          <cell r="M2114">
            <v>156</v>
          </cell>
          <cell r="N2114">
            <v>156</v>
          </cell>
          <cell r="O2114">
            <v>0</v>
          </cell>
          <cell r="P2114">
            <v>11</v>
          </cell>
          <cell r="Q2114">
            <v>0</v>
          </cell>
          <cell r="R2114">
            <v>0</v>
          </cell>
          <cell r="S2114">
            <v>0</v>
          </cell>
          <cell r="T2114">
            <v>168</v>
          </cell>
          <cell r="U2114">
            <v>0</v>
          </cell>
          <cell r="V2114">
            <v>0</v>
          </cell>
          <cell r="W2114">
            <v>38363</v>
          </cell>
          <cell r="X2114">
            <v>1</v>
          </cell>
        </row>
        <row r="2115">
          <cell r="A2115">
            <v>1</v>
          </cell>
          <cell r="B2115">
            <v>137960</v>
          </cell>
          <cell r="C2115">
            <v>1830</v>
          </cell>
          <cell r="D2115">
            <v>5</v>
          </cell>
          <cell r="E2115">
            <v>1</v>
          </cell>
          <cell r="F2115">
            <v>9049</v>
          </cell>
          <cell r="G2115">
            <v>1</v>
          </cell>
          <cell r="H2115">
            <v>229</v>
          </cell>
          <cell r="I2115">
            <v>4020</v>
          </cell>
          <cell r="J2115">
            <v>0</v>
          </cell>
          <cell r="K2115">
            <v>0</v>
          </cell>
          <cell r="L2115">
            <v>0</v>
          </cell>
          <cell r="M2115">
            <v>115</v>
          </cell>
          <cell r="N2115">
            <v>114</v>
          </cell>
          <cell r="O2115">
            <v>0</v>
          </cell>
          <cell r="P2115">
            <v>12</v>
          </cell>
          <cell r="Q2115">
            <v>0</v>
          </cell>
          <cell r="R2115">
            <v>0</v>
          </cell>
          <cell r="S2115">
            <v>0</v>
          </cell>
          <cell r="T2115">
            <v>168</v>
          </cell>
          <cell r="U2115">
            <v>0</v>
          </cell>
          <cell r="V2115">
            <v>0</v>
          </cell>
          <cell r="W2115">
            <v>38363</v>
          </cell>
          <cell r="X2115">
            <v>1</v>
          </cell>
        </row>
        <row r="2116">
          <cell r="A2116">
            <v>1</v>
          </cell>
          <cell r="B2116">
            <v>137961</v>
          </cell>
          <cell r="C2116">
            <v>1831</v>
          </cell>
          <cell r="D2116">
            <v>5</v>
          </cell>
          <cell r="E2116">
            <v>1</v>
          </cell>
          <cell r="F2116">
            <v>3248</v>
          </cell>
          <cell r="G2116">
            <v>1</v>
          </cell>
          <cell r="H2116">
            <v>2826</v>
          </cell>
          <cell r="I2116">
            <v>826</v>
          </cell>
          <cell r="J2116">
            <v>0</v>
          </cell>
          <cell r="K2116">
            <v>0</v>
          </cell>
          <cell r="L2116">
            <v>3</v>
          </cell>
          <cell r="M2116">
            <v>99</v>
          </cell>
          <cell r="N2116">
            <v>99</v>
          </cell>
          <cell r="O2116">
            <v>0</v>
          </cell>
          <cell r="P2116">
            <v>9</v>
          </cell>
          <cell r="Q2116">
            <v>0</v>
          </cell>
          <cell r="R2116">
            <v>0</v>
          </cell>
          <cell r="S2116">
            <v>15</v>
          </cell>
          <cell r="T2116">
            <v>168</v>
          </cell>
          <cell r="U2116">
            <v>0</v>
          </cell>
          <cell r="V2116">
            <v>0</v>
          </cell>
          <cell r="W2116">
            <v>38363</v>
          </cell>
          <cell r="X2116">
            <v>1</v>
          </cell>
        </row>
        <row r="2117">
          <cell r="A2117">
            <v>1</v>
          </cell>
          <cell r="B2117">
            <v>138018</v>
          </cell>
          <cell r="C2117">
            <v>1828</v>
          </cell>
          <cell r="D2117">
            <v>5</v>
          </cell>
          <cell r="E2117">
            <v>1</v>
          </cell>
          <cell r="F2117">
            <v>3633</v>
          </cell>
          <cell r="G2117">
            <v>1</v>
          </cell>
          <cell r="H2117">
            <v>2627</v>
          </cell>
          <cell r="I2117">
            <v>115</v>
          </cell>
          <cell r="J2117">
            <v>0</v>
          </cell>
          <cell r="K2117">
            <v>0</v>
          </cell>
          <cell r="L2117">
            <v>3</v>
          </cell>
          <cell r="M2117">
            <v>67</v>
          </cell>
          <cell r="N2117">
            <v>67</v>
          </cell>
          <cell r="O2117">
            <v>0</v>
          </cell>
          <cell r="P2117">
            <v>11</v>
          </cell>
          <cell r="Q2117">
            <v>0</v>
          </cell>
          <cell r="R2117">
            <v>0</v>
          </cell>
          <cell r="S2117">
            <v>75</v>
          </cell>
          <cell r="T2117">
            <v>168</v>
          </cell>
          <cell r="U2117">
            <v>0</v>
          </cell>
          <cell r="V2117">
            <v>0</v>
          </cell>
          <cell r="W2117">
            <v>38363</v>
          </cell>
          <cell r="X2117">
            <v>1</v>
          </cell>
        </row>
        <row r="2118">
          <cell r="A2118">
            <v>1</v>
          </cell>
          <cell r="B2118">
            <v>138096</v>
          </cell>
          <cell r="C2118">
            <v>1829</v>
          </cell>
          <cell r="D2118">
            <v>5</v>
          </cell>
          <cell r="E2118">
            <v>1</v>
          </cell>
          <cell r="F2118">
            <v>4879</v>
          </cell>
          <cell r="G2118">
            <v>1</v>
          </cell>
          <cell r="H2118">
            <v>2622</v>
          </cell>
          <cell r="I2118">
            <v>708</v>
          </cell>
          <cell r="J2118">
            <v>0</v>
          </cell>
          <cell r="K2118">
            <v>0</v>
          </cell>
          <cell r="L2118">
            <v>4</v>
          </cell>
          <cell r="M2118">
            <v>97</v>
          </cell>
          <cell r="N2118">
            <v>97</v>
          </cell>
          <cell r="O2118">
            <v>0</v>
          </cell>
          <cell r="P2118">
            <v>11</v>
          </cell>
          <cell r="Q2118">
            <v>0</v>
          </cell>
          <cell r="R2118">
            <v>0</v>
          </cell>
          <cell r="S2118">
            <v>120</v>
          </cell>
          <cell r="T2118">
            <v>168</v>
          </cell>
          <cell r="U2118">
            <v>0</v>
          </cell>
          <cell r="V2118">
            <v>0</v>
          </cell>
          <cell r="W2118">
            <v>38363</v>
          </cell>
          <cell r="X2118">
            <v>1</v>
          </cell>
        </row>
        <row r="2119">
          <cell r="A2119">
            <v>1</v>
          </cell>
          <cell r="B2119">
            <v>138116</v>
          </cell>
          <cell r="C2119">
            <v>1830</v>
          </cell>
          <cell r="D2119">
            <v>5</v>
          </cell>
          <cell r="E2119">
            <v>1</v>
          </cell>
          <cell r="F2119">
            <v>1420</v>
          </cell>
          <cell r="G2119">
            <v>1</v>
          </cell>
          <cell r="H2119">
            <v>2825</v>
          </cell>
          <cell r="I2119">
            <v>726</v>
          </cell>
          <cell r="J2119">
            <v>0</v>
          </cell>
          <cell r="K2119">
            <v>0</v>
          </cell>
          <cell r="L2119">
            <v>3.8</v>
          </cell>
          <cell r="M2119">
            <v>136</v>
          </cell>
          <cell r="N2119">
            <v>136</v>
          </cell>
          <cell r="O2119">
            <v>0</v>
          </cell>
          <cell r="P2119">
            <v>10</v>
          </cell>
          <cell r="Q2119">
            <v>0</v>
          </cell>
          <cell r="R2119">
            <v>0</v>
          </cell>
          <cell r="S2119">
            <v>55</v>
          </cell>
          <cell r="T2119">
            <v>168</v>
          </cell>
          <cell r="U2119">
            <v>0</v>
          </cell>
          <cell r="V2119">
            <v>0</v>
          </cell>
          <cell r="W2119">
            <v>38363</v>
          </cell>
          <cell r="X2119">
            <v>1</v>
          </cell>
        </row>
        <row r="2120">
          <cell r="A2120">
            <v>1</v>
          </cell>
          <cell r="B2120">
            <v>138120</v>
          </cell>
          <cell r="C2120">
            <v>1829</v>
          </cell>
          <cell r="D2120">
            <v>5</v>
          </cell>
          <cell r="E2120">
            <v>1</v>
          </cell>
          <cell r="F2120">
            <v>2406</v>
          </cell>
          <cell r="G2120">
            <v>1</v>
          </cell>
          <cell r="H2120">
            <v>2828</v>
          </cell>
          <cell r="I2120">
            <v>534</v>
          </cell>
          <cell r="J2120">
            <v>0</v>
          </cell>
          <cell r="K2120">
            <v>0</v>
          </cell>
          <cell r="L2120">
            <v>3</v>
          </cell>
          <cell r="M2120">
            <v>132</v>
          </cell>
          <cell r="N2120">
            <v>135</v>
          </cell>
          <cell r="O2120">
            <v>0</v>
          </cell>
          <cell r="P2120">
            <v>10</v>
          </cell>
          <cell r="Q2120">
            <v>0</v>
          </cell>
          <cell r="R2120">
            <v>0</v>
          </cell>
          <cell r="S2120">
            <v>109</v>
          </cell>
          <cell r="T2120">
            <v>168</v>
          </cell>
          <cell r="U2120">
            <v>0</v>
          </cell>
          <cell r="V2120">
            <v>0</v>
          </cell>
          <cell r="W2120">
            <v>38363</v>
          </cell>
          <cell r="X2120">
            <v>1</v>
          </cell>
        </row>
        <row r="2121">
          <cell r="A2121">
            <v>1</v>
          </cell>
          <cell r="B2121">
            <v>138121</v>
          </cell>
          <cell r="C2121">
            <v>1829</v>
          </cell>
          <cell r="D2121">
            <v>5</v>
          </cell>
          <cell r="E2121">
            <v>1</v>
          </cell>
          <cell r="F2121">
            <v>212</v>
          </cell>
          <cell r="G2121">
            <v>1</v>
          </cell>
          <cell r="H2121">
            <v>2846</v>
          </cell>
          <cell r="I2121">
            <v>788</v>
          </cell>
          <cell r="J2121">
            <v>0</v>
          </cell>
          <cell r="K2121">
            <v>0</v>
          </cell>
          <cell r="L2121">
            <v>2</v>
          </cell>
          <cell r="M2121">
            <v>40</v>
          </cell>
          <cell r="N2121">
            <v>40</v>
          </cell>
          <cell r="O2121">
            <v>0</v>
          </cell>
          <cell r="P2121">
            <v>7</v>
          </cell>
          <cell r="Q2121">
            <v>0</v>
          </cell>
          <cell r="R2121">
            <v>0</v>
          </cell>
          <cell r="S2121">
            <v>33</v>
          </cell>
          <cell r="T2121">
            <v>168</v>
          </cell>
          <cell r="U2121">
            <v>0</v>
          </cell>
          <cell r="V2121">
            <v>0</v>
          </cell>
          <cell r="W2121">
            <v>38363</v>
          </cell>
          <cell r="X2121">
            <v>1</v>
          </cell>
        </row>
        <row r="2122">
          <cell r="A2122">
            <v>1</v>
          </cell>
          <cell r="B2122">
            <v>138788</v>
          </cell>
          <cell r="C2122">
            <v>1829</v>
          </cell>
          <cell r="D2122">
            <v>5</v>
          </cell>
          <cell r="E2122">
            <v>1</v>
          </cell>
          <cell r="F2122">
            <v>24</v>
          </cell>
          <cell r="G2122">
            <v>1</v>
          </cell>
          <cell r="H2122">
            <v>2823</v>
          </cell>
          <cell r="I2122">
            <v>312</v>
          </cell>
          <cell r="J2122">
            <v>0</v>
          </cell>
          <cell r="K2122">
            <v>0</v>
          </cell>
          <cell r="L2122">
            <v>2</v>
          </cell>
          <cell r="M2122">
            <v>73</v>
          </cell>
          <cell r="N2122">
            <v>73</v>
          </cell>
          <cell r="O2122">
            <v>0</v>
          </cell>
          <cell r="P2122">
            <v>10</v>
          </cell>
          <cell r="Q2122">
            <v>0</v>
          </cell>
          <cell r="R2122">
            <v>0</v>
          </cell>
          <cell r="S2122">
            <v>58</v>
          </cell>
          <cell r="T2122">
            <v>168</v>
          </cell>
          <cell r="U2122">
            <v>0</v>
          </cell>
          <cell r="V2122">
            <v>0</v>
          </cell>
          <cell r="W2122">
            <v>38363</v>
          </cell>
          <cell r="X2122">
            <v>1</v>
          </cell>
        </row>
        <row r="2123">
          <cell r="A2123">
            <v>1</v>
          </cell>
          <cell r="B2123">
            <v>138803</v>
          </cell>
          <cell r="C2123">
            <v>1830</v>
          </cell>
          <cell r="D2123">
            <v>5</v>
          </cell>
          <cell r="E2123">
            <v>1</v>
          </cell>
          <cell r="F2123">
            <v>1431</v>
          </cell>
          <cell r="G2123">
            <v>1</v>
          </cell>
          <cell r="H2123">
            <v>2627</v>
          </cell>
          <cell r="I2123">
            <v>3400</v>
          </cell>
          <cell r="J2123">
            <v>0</v>
          </cell>
          <cell r="K2123">
            <v>0</v>
          </cell>
          <cell r="L2123">
            <v>2</v>
          </cell>
          <cell r="M2123">
            <v>50</v>
          </cell>
          <cell r="N2123">
            <v>50</v>
          </cell>
          <cell r="O2123">
            <v>0</v>
          </cell>
          <cell r="P2123">
            <v>10</v>
          </cell>
          <cell r="Q2123">
            <v>0</v>
          </cell>
          <cell r="R2123">
            <v>0</v>
          </cell>
          <cell r="S2123">
            <v>62</v>
          </cell>
          <cell r="T2123">
            <v>168</v>
          </cell>
          <cell r="U2123">
            <v>0</v>
          </cell>
          <cell r="V2123">
            <v>0</v>
          </cell>
          <cell r="W2123">
            <v>38363</v>
          </cell>
          <cell r="X2123">
            <v>1</v>
          </cell>
        </row>
        <row r="2124">
          <cell r="A2124">
            <v>1</v>
          </cell>
          <cell r="B2124">
            <v>138805</v>
          </cell>
          <cell r="C2124">
            <v>1830</v>
          </cell>
          <cell r="D2124">
            <v>5</v>
          </cell>
          <cell r="E2124">
            <v>1</v>
          </cell>
          <cell r="F2124">
            <v>3664</v>
          </cell>
          <cell r="G2124">
            <v>1</v>
          </cell>
          <cell r="H2124">
            <v>2627</v>
          </cell>
          <cell r="I2124">
            <v>1444</v>
          </cell>
          <cell r="J2124">
            <v>0</v>
          </cell>
          <cell r="K2124">
            <v>0</v>
          </cell>
          <cell r="L2124">
            <v>3.5</v>
          </cell>
          <cell r="M2124">
            <v>117</v>
          </cell>
          <cell r="N2124">
            <v>116</v>
          </cell>
          <cell r="O2124">
            <v>0</v>
          </cell>
          <cell r="P2124">
            <v>11</v>
          </cell>
          <cell r="Q2124">
            <v>0</v>
          </cell>
          <cell r="R2124">
            <v>0</v>
          </cell>
          <cell r="S2124">
            <v>154</v>
          </cell>
          <cell r="T2124">
            <v>168</v>
          </cell>
          <cell r="U2124">
            <v>0</v>
          </cell>
          <cell r="V2124">
            <v>0</v>
          </cell>
          <cell r="W2124">
            <v>38363</v>
          </cell>
          <cell r="X2124">
            <v>1</v>
          </cell>
        </row>
        <row r="2125">
          <cell r="A2125">
            <v>1</v>
          </cell>
          <cell r="B2125">
            <v>138813</v>
          </cell>
          <cell r="C2125">
            <v>1830</v>
          </cell>
          <cell r="D2125">
            <v>5</v>
          </cell>
          <cell r="E2125">
            <v>1</v>
          </cell>
          <cell r="F2125">
            <v>1450</v>
          </cell>
          <cell r="G2125">
            <v>1</v>
          </cell>
          <cell r="H2125">
            <v>2825</v>
          </cell>
          <cell r="I2125">
            <v>261</v>
          </cell>
          <cell r="J2125">
            <v>0</v>
          </cell>
          <cell r="K2125">
            <v>0</v>
          </cell>
          <cell r="L2125">
            <v>4</v>
          </cell>
          <cell r="M2125">
            <v>185</v>
          </cell>
          <cell r="N2125">
            <v>184</v>
          </cell>
          <cell r="O2125">
            <v>0</v>
          </cell>
          <cell r="P2125">
            <v>11</v>
          </cell>
          <cell r="Q2125">
            <v>0</v>
          </cell>
          <cell r="R2125">
            <v>0</v>
          </cell>
          <cell r="S2125">
            <v>177</v>
          </cell>
          <cell r="T2125">
            <v>168</v>
          </cell>
          <cell r="U2125">
            <v>0</v>
          </cell>
          <cell r="V2125">
            <v>0</v>
          </cell>
          <cell r="W2125">
            <v>38363</v>
          </cell>
          <cell r="X2125">
            <v>1</v>
          </cell>
        </row>
        <row r="2126">
          <cell r="A2126">
            <v>1</v>
          </cell>
          <cell r="B2126">
            <v>138819</v>
          </cell>
          <cell r="C2126">
            <v>1830</v>
          </cell>
          <cell r="D2126">
            <v>5</v>
          </cell>
          <cell r="E2126">
            <v>1</v>
          </cell>
          <cell r="F2126">
            <v>28</v>
          </cell>
          <cell r="G2126">
            <v>1</v>
          </cell>
          <cell r="H2126">
            <v>2823</v>
          </cell>
          <cell r="I2126">
            <v>289</v>
          </cell>
          <cell r="J2126">
            <v>0</v>
          </cell>
          <cell r="K2126">
            <v>0</v>
          </cell>
          <cell r="L2126">
            <v>2</v>
          </cell>
          <cell r="M2126">
            <v>86</v>
          </cell>
          <cell r="N2126">
            <v>86</v>
          </cell>
          <cell r="O2126">
            <v>0</v>
          </cell>
          <cell r="P2126">
            <v>10</v>
          </cell>
          <cell r="Q2126">
            <v>0</v>
          </cell>
          <cell r="R2126">
            <v>0</v>
          </cell>
          <cell r="S2126">
            <v>95</v>
          </cell>
          <cell r="T2126">
            <v>168</v>
          </cell>
          <cell r="U2126">
            <v>0</v>
          </cell>
          <cell r="V2126">
            <v>0</v>
          </cell>
          <cell r="W2126">
            <v>38363</v>
          </cell>
          <cell r="X2126">
            <v>1</v>
          </cell>
        </row>
        <row r="2127">
          <cell r="A2127">
            <v>1</v>
          </cell>
          <cell r="B2127">
            <v>138826</v>
          </cell>
          <cell r="C2127">
            <v>1830</v>
          </cell>
          <cell r="D2127">
            <v>5</v>
          </cell>
          <cell r="E2127">
            <v>1</v>
          </cell>
          <cell r="F2127">
            <v>30</v>
          </cell>
          <cell r="G2127">
            <v>1</v>
          </cell>
          <cell r="H2127">
            <v>2823</v>
          </cell>
          <cell r="I2127">
            <v>330</v>
          </cell>
          <cell r="J2127">
            <v>0</v>
          </cell>
          <cell r="K2127">
            <v>0</v>
          </cell>
          <cell r="L2127">
            <v>4</v>
          </cell>
          <cell r="M2127">
            <v>167</v>
          </cell>
          <cell r="N2127">
            <v>167</v>
          </cell>
          <cell r="O2127">
            <v>0</v>
          </cell>
          <cell r="P2127">
            <v>11</v>
          </cell>
          <cell r="Q2127">
            <v>0</v>
          </cell>
          <cell r="R2127">
            <v>0</v>
          </cell>
          <cell r="S2127">
            <v>176</v>
          </cell>
          <cell r="T2127">
            <v>168</v>
          </cell>
          <cell r="U2127">
            <v>0</v>
          </cell>
          <cell r="V2127">
            <v>0</v>
          </cell>
          <cell r="W2127">
            <v>38363</v>
          </cell>
          <cell r="X2127">
            <v>1</v>
          </cell>
        </row>
        <row r="2128">
          <cell r="A2128">
            <v>1</v>
          </cell>
          <cell r="B2128">
            <v>138832</v>
          </cell>
          <cell r="C2128">
            <v>1830</v>
          </cell>
          <cell r="D2128">
            <v>5</v>
          </cell>
          <cell r="E2128">
            <v>1</v>
          </cell>
          <cell r="F2128">
            <v>212</v>
          </cell>
          <cell r="G2128">
            <v>1</v>
          </cell>
          <cell r="H2128">
            <v>2846</v>
          </cell>
          <cell r="I2128">
            <v>788</v>
          </cell>
          <cell r="J2128">
            <v>0</v>
          </cell>
          <cell r="K2128">
            <v>0</v>
          </cell>
          <cell r="L2128">
            <v>2</v>
          </cell>
          <cell r="M2128">
            <v>111</v>
          </cell>
          <cell r="N2128">
            <v>110</v>
          </cell>
          <cell r="O2128">
            <v>0</v>
          </cell>
          <cell r="P2128">
            <v>10</v>
          </cell>
          <cell r="Q2128">
            <v>0</v>
          </cell>
          <cell r="R2128">
            <v>0</v>
          </cell>
          <cell r="S2128">
            <v>204</v>
          </cell>
          <cell r="T2128">
            <v>168</v>
          </cell>
          <cell r="U2128">
            <v>0</v>
          </cell>
          <cell r="V2128">
            <v>0</v>
          </cell>
          <cell r="W2128">
            <v>38363</v>
          </cell>
          <cell r="X2128">
            <v>1</v>
          </cell>
        </row>
        <row r="2129">
          <cell r="A2129">
            <v>1</v>
          </cell>
          <cell r="B2129">
            <v>138833</v>
          </cell>
          <cell r="C2129">
            <v>1830</v>
          </cell>
          <cell r="D2129">
            <v>5</v>
          </cell>
          <cell r="E2129">
            <v>1</v>
          </cell>
          <cell r="F2129">
            <v>1513</v>
          </cell>
          <cell r="G2129">
            <v>1</v>
          </cell>
          <cell r="H2129">
            <v>2847</v>
          </cell>
          <cell r="I2129">
            <v>532</v>
          </cell>
          <cell r="J2129">
            <v>0</v>
          </cell>
          <cell r="K2129">
            <v>0</v>
          </cell>
          <cell r="L2129">
            <v>0</v>
          </cell>
          <cell r="M2129">
            <v>25</v>
          </cell>
          <cell r="N2129">
            <v>25</v>
          </cell>
          <cell r="O2129">
            <v>0</v>
          </cell>
          <cell r="P2129">
            <v>11</v>
          </cell>
          <cell r="Q2129">
            <v>0</v>
          </cell>
          <cell r="R2129">
            <v>0</v>
          </cell>
          <cell r="S2129">
            <v>55</v>
          </cell>
          <cell r="T2129">
            <v>168</v>
          </cell>
          <cell r="U2129">
            <v>0</v>
          </cell>
          <cell r="V2129">
            <v>0</v>
          </cell>
          <cell r="W2129">
            <v>38363</v>
          </cell>
          <cell r="X2129">
            <v>1</v>
          </cell>
        </row>
        <row r="2130">
          <cell r="A2130">
            <v>1</v>
          </cell>
          <cell r="B2130">
            <v>138838</v>
          </cell>
          <cell r="C2130">
            <v>1831</v>
          </cell>
          <cell r="D2130">
            <v>5</v>
          </cell>
          <cell r="E2130">
            <v>1</v>
          </cell>
          <cell r="F2130">
            <v>9049</v>
          </cell>
          <cell r="G2130">
            <v>1</v>
          </cell>
          <cell r="H2130">
            <v>229</v>
          </cell>
          <cell r="I2130">
            <v>4020</v>
          </cell>
          <cell r="J2130">
            <v>0</v>
          </cell>
          <cell r="K2130">
            <v>0</v>
          </cell>
          <cell r="L2130">
            <v>0</v>
          </cell>
          <cell r="M2130">
            <v>80</v>
          </cell>
          <cell r="N2130">
            <v>80</v>
          </cell>
          <cell r="O2130">
            <v>0</v>
          </cell>
          <cell r="P2130">
            <v>10</v>
          </cell>
          <cell r="Q2130">
            <v>0</v>
          </cell>
          <cell r="R2130">
            <v>0</v>
          </cell>
          <cell r="S2130">
            <v>0</v>
          </cell>
          <cell r="T2130">
            <v>168</v>
          </cell>
          <cell r="U2130">
            <v>0</v>
          </cell>
          <cell r="V2130">
            <v>0</v>
          </cell>
          <cell r="W2130">
            <v>38363</v>
          </cell>
          <cell r="X2130">
            <v>1</v>
          </cell>
        </row>
        <row r="2131">
          <cell r="A2131">
            <v>1</v>
          </cell>
          <cell r="B2131">
            <v>138881</v>
          </cell>
          <cell r="C2131">
            <v>1831</v>
          </cell>
          <cell r="D2131">
            <v>5</v>
          </cell>
          <cell r="E2131">
            <v>1</v>
          </cell>
          <cell r="F2131">
            <v>28</v>
          </cell>
          <cell r="G2131">
            <v>1</v>
          </cell>
          <cell r="H2131">
            <v>2823</v>
          </cell>
          <cell r="I2131">
            <v>289</v>
          </cell>
          <cell r="J2131">
            <v>0</v>
          </cell>
          <cell r="K2131">
            <v>0</v>
          </cell>
          <cell r="L2131">
            <v>2</v>
          </cell>
          <cell r="M2131">
            <v>85</v>
          </cell>
          <cell r="N2131">
            <v>84</v>
          </cell>
          <cell r="O2131">
            <v>0</v>
          </cell>
          <cell r="P2131">
            <v>10</v>
          </cell>
          <cell r="Q2131">
            <v>0</v>
          </cell>
          <cell r="R2131">
            <v>0</v>
          </cell>
          <cell r="S2131">
            <v>90</v>
          </cell>
          <cell r="T2131">
            <v>168</v>
          </cell>
          <cell r="U2131">
            <v>0</v>
          </cell>
          <cell r="V2131">
            <v>0</v>
          </cell>
          <cell r="W2131">
            <v>38363</v>
          </cell>
          <cell r="X2131">
            <v>1</v>
          </cell>
        </row>
        <row r="2132">
          <cell r="A2132">
            <v>1</v>
          </cell>
          <cell r="B2132">
            <v>138887</v>
          </cell>
          <cell r="C2132">
            <v>1831</v>
          </cell>
          <cell r="D2132">
            <v>5</v>
          </cell>
          <cell r="E2132">
            <v>1</v>
          </cell>
          <cell r="F2132">
            <v>1420</v>
          </cell>
          <cell r="G2132">
            <v>1</v>
          </cell>
          <cell r="H2132">
            <v>2825</v>
          </cell>
          <cell r="I2132">
            <v>726</v>
          </cell>
          <cell r="J2132">
            <v>0</v>
          </cell>
          <cell r="K2132">
            <v>0</v>
          </cell>
          <cell r="L2132">
            <v>4.2</v>
          </cell>
          <cell r="M2132">
            <v>141</v>
          </cell>
          <cell r="N2132">
            <v>140</v>
          </cell>
          <cell r="O2132">
            <v>0</v>
          </cell>
          <cell r="P2132">
            <v>10</v>
          </cell>
          <cell r="Q2132">
            <v>0</v>
          </cell>
          <cell r="R2132">
            <v>0</v>
          </cell>
          <cell r="S2132">
            <v>61</v>
          </cell>
          <cell r="T2132">
            <v>168</v>
          </cell>
          <cell r="U2132">
            <v>0</v>
          </cell>
          <cell r="V2132">
            <v>0</v>
          </cell>
          <cell r="W2132">
            <v>38363</v>
          </cell>
          <cell r="X2132">
            <v>1</v>
          </cell>
        </row>
        <row r="2133">
          <cell r="A2133">
            <v>1</v>
          </cell>
          <cell r="B2133">
            <v>138889</v>
          </cell>
          <cell r="C2133">
            <v>1832</v>
          </cell>
          <cell r="D2133">
            <v>5</v>
          </cell>
          <cell r="E2133">
            <v>1</v>
          </cell>
          <cell r="F2133">
            <v>1278</v>
          </cell>
          <cell r="G2133">
            <v>1</v>
          </cell>
          <cell r="H2133">
            <v>2825</v>
          </cell>
          <cell r="I2133">
            <v>721</v>
          </cell>
          <cell r="J2133">
            <v>0</v>
          </cell>
          <cell r="K2133">
            <v>0</v>
          </cell>
          <cell r="L2133">
            <v>3</v>
          </cell>
          <cell r="M2133">
            <v>99</v>
          </cell>
          <cell r="N2133">
            <v>99</v>
          </cell>
          <cell r="O2133">
            <v>0</v>
          </cell>
          <cell r="P2133">
            <v>10</v>
          </cell>
          <cell r="Q2133">
            <v>0</v>
          </cell>
          <cell r="R2133">
            <v>0</v>
          </cell>
          <cell r="S2133">
            <v>0</v>
          </cell>
          <cell r="T2133">
            <v>168</v>
          </cell>
          <cell r="U2133">
            <v>0</v>
          </cell>
          <cell r="V2133">
            <v>0</v>
          </cell>
          <cell r="W2133">
            <v>38363</v>
          </cell>
          <cell r="X2133">
            <v>1</v>
          </cell>
        </row>
        <row r="2134">
          <cell r="A2134">
            <v>1</v>
          </cell>
          <cell r="B2134">
            <v>138890</v>
          </cell>
          <cell r="C2134">
            <v>1831</v>
          </cell>
          <cell r="D2134">
            <v>5</v>
          </cell>
          <cell r="E2134">
            <v>1</v>
          </cell>
          <cell r="F2134">
            <v>30</v>
          </cell>
          <cell r="G2134">
            <v>1</v>
          </cell>
          <cell r="H2134">
            <v>2823</v>
          </cell>
          <cell r="I2134">
            <v>330</v>
          </cell>
          <cell r="J2134">
            <v>0</v>
          </cell>
          <cell r="K2134">
            <v>0</v>
          </cell>
          <cell r="L2134">
            <v>4</v>
          </cell>
          <cell r="M2134">
            <v>165</v>
          </cell>
          <cell r="N2134">
            <v>165</v>
          </cell>
          <cell r="O2134">
            <v>0</v>
          </cell>
          <cell r="P2134">
            <v>11</v>
          </cell>
          <cell r="Q2134">
            <v>0</v>
          </cell>
          <cell r="R2134">
            <v>0</v>
          </cell>
          <cell r="S2134">
            <v>168</v>
          </cell>
          <cell r="T2134">
            <v>168</v>
          </cell>
          <cell r="U2134">
            <v>0</v>
          </cell>
          <cell r="V2134">
            <v>0</v>
          </cell>
          <cell r="W2134">
            <v>38363</v>
          </cell>
          <cell r="X2134">
            <v>1</v>
          </cell>
        </row>
        <row r="2135">
          <cell r="A2135">
            <v>1</v>
          </cell>
          <cell r="B2135">
            <v>138897</v>
          </cell>
          <cell r="C2135">
            <v>1831</v>
          </cell>
          <cell r="D2135">
            <v>5</v>
          </cell>
          <cell r="E2135">
            <v>1</v>
          </cell>
          <cell r="F2135">
            <v>212</v>
          </cell>
          <cell r="G2135">
            <v>1</v>
          </cell>
          <cell r="H2135">
            <v>2846</v>
          </cell>
          <cell r="I2135">
            <v>788</v>
          </cell>
          <cell r="J2135">
            <v>0</v>
          </cell>
          <cell r="K2135">
            <v>0</v>
          </cell>
          <cell r="L2135">
            <v>2</v>
          </cell>
          <cell r="M2135">
            <v>63</v>
          </cell>
          <cell r="N2135">
            <v>55</v>
          </cell>
          <cell r="O2135">
            <v>0</v>
          </cell>
          <cell r="P2135">
            <v>8</v>
          </cell>
          <cell r="Q2135">
            <v>0</v>
          </cell>
          <cell r="R2135">
            <v>0</v>
          </cell>
          <cell r="S2135">
            <v>57</v>
          </cell>
          <cell r="T2135">
            <v>168</v>
          </cell>
          <cell r="U2135">
            <v>0</v>
          </cell>
          <cell r="V2135">
            <v>0</v>
          </cell>
          <cell r="W2135">
            <v>38363</v>
          </cell>
          <cell r="X2135">
            <v>1</v>
          </cell>
        </row>
        <row r="2136">
          <cell r="A2136">
            <v>1</v>
          </cell>
          <cell r="B2136">
            <v>138898</v>
          </cell>
          <cell r="C2136">
            <v>1831</v>
          </cell>
          <cell r="D2136">
            <v>5</v>
          </cell>
          <cell r="E2136">
            <v>1</v>
          </cell>
          <cell r="F2136">
            <v>1513</v>
          </cell>
          <cell r="G2136">
            <v>1</v>
          </cell>
          <cell r="H2136">
            <v>2847</v>
          </cell>
          <cell r="I2136">
            <v>532</v>
          </cell>
          <cell r="J2136">
            <v>0</v>
          </cell>
          <cell r="K2136">
            <v>0</v>
          </cell>
          <cell r="L2136">
            <v>0</v>
          </cell>
          <cell r="M2136">
            <v>20</v>
          </cell>
          <cell r="N2136">
            <v>20</v>
          </cell>
          <cell r="O2136">
            <v>0</v>
          </cell>
          <cell r="P2136">
            <v>11</v>
          </cell>
          <cell r="Q2136">
            <v>0</v>
          </cell>
          <cell r="R2136">
            <v>0</v>
          </cell>
          <cell r="S2136">
            <v>45</v>
          </cell>
          <cell r="T2136">
            <v>168</v>
          </cell>
          <cell r="U2136">
            <v>0</v>
          </cell>
          <cell r="V2136">
            <v>0</v>
          </cell>
          <cell r="W2136">
            <v>38363</v>
          </cell>
          <cell r="X2136">
            <v>1</v>
          </cell>
        </row>
        <row r="2137">
          <cell r="A2137">
            <v>1</v>
          </cell>
          <cell r="B2137">
            <v>138900</v>
          </cell>
          <cell r="C2137">
            <v>1831</v>
          </cell>
          <cell r="D2137">
            <v>5</v>
          </cell>
          <cell r="E2137">
            <v>1</v>
          </cell>
          <cell r="F2137">
            <v>9052</v>
          </cell>
          <cell r="G2137">
            <v>1</v>
          </cell>
          <cell r="H2137">
            <v>250</v>
          </cell>
          <cell r="I2137">
            <v>4544</v>
          </cell>
          <cell r="J2137">
            <v>0</v>
          </cell>
          <cell r="K2137">
            <v>0</v>
          </cell>
          <cell r="L2137">
            <v>0</v>
          </cell>
          <cell r="M2137">
            <v>70</v>
          </cell>
          <cell r="N2137">
            <v>70</v>
          </cell>
          <cell r="O2137">
            <v>0</v>
          </cell>
          <cell r="P2137">
            <v>8</v>
          </cell>
          <cell r="Q2137">
            <v>0</v>
          </cell>
          <cell r="R2137">
            <v>0</v>
          </cell>
          <cell r="S2137">
            <v>186</v>
          </cell>
          <cell r="T2137">
            <v>168</v>
          </cell>
          <cell r="U2137">
            <v>0</v>
          </cell>
          <cell r="V2137">
            <v>0</v>
          </cell>
          <cell r="W2137">
            <v>38363</v>
          </cell>
          <cell r="X2137">
            <v>1</v>
          </cell>
        </row>
        <row r="2138">
          <cell r="A2138">
            <v>1</v>
          </cell>
          <cell r="B2138">
            <v>139275</v>
          </cell>
          <cell r="C2138">
            <v>1832</v>
          </cell>
          <cell r="D2138">
            <v>5</v>
          </cell>
          <cell r="E2138">
            <v>1</v>
          </cell>
          <cell r="F2138">
            <v>3248</v>
          </cell>
          <cell r="G2138">
            <v>1</v>
          </cell>
          <cell r="H2138">
            <v>2826</v>
          </cell>
          <cell r="I2138">
            <v>826</v>
          </cell>
          <cell r="J2138">
            <v>0</v>
          </cell>
          <cell r="K2138">
            <v>0</v>
          </cell>
          <cell r="L2138">
            <v>5</v>
          </cell>
          <cell r="M2138">
            <v>126</v>
          </cell>
          <cell r="N2138">
            <v>126</v>
          </cell>
          <cell r="O2138">
            <v>0</v>
          </cell>
          <cell r="P2138">
            <v>8</v>
          </cell>
          <cell r="Q2138">
            <v>0</v>
          </cell>
          <cell r="R2138">
            <v>0</v>
          </cell>
          <cell r="S2138">
            <v>25</v>
          </cell>
          <cell r="T2138">
            <v>168</v>
          </cell>
          <cell r="U2138">
            <v>0</v>
          </cell>
          <cell r="V2138">
            <v>0</v>
          </cell>
          <cell r="W2138">
            <v>38363</v>
          </cell>
          <cell r="X2138">
            <v>1</v>
          </cell>
        </row>
        <row r="2139">
          <cell r="A2139">
            <v>1</v>
          </cell>
          <cell r="B2139">
            <v>139276</v>
          </cell>
          <cell r="C2139">
            <v>1832</v>
          </cell>
          <cell r="D2139">
            <v>5</v>
          </cell>
          <cell r="E2139">
            <v>1</v>
          </cell>
          <cell r="F2139">
            <v>1450</v>
          </cell>
          <cell r="G2139">
            <v>1</v>
          </cell>
          <cell r="H2139">
            <v>2825</v>
          </cell>
          <cell r="I2139">
            <v>261</v>
          </cell>
          <cell r="J2139">
            <v>0</v>
          </cell>
          <cell r="K2139">
            <v>0</v>
          </cell>
          <cell r="L2139">
            <v>2</v>
          </cell>
          <cell r="M2139">
            <v>131</v>
          </cell>
          <cell r="N2139">
            <v>131</v>
          </cell>
          <cell r="O2139">
            <v>0</v>
          </cell>
          <cell r="P2139">
            <v>11</v>
          </cell>
          <cell r="Q2139">
            <v>0</v>
          </cell>
          <cell r="R2139">
            <v>0</v>
          </cell>
          <cell r="S2139">
            <v>172</v>
          </cell>
          <cell r="T2139">
            <v>168</v>
          </cell>
          <cell r="U2139">
            <v>0</v>
          </cell>
          <cell r="V2139">
            <v>0</v>
          </cell>
          <cell r="W2139">
            <v>38363</v>
          </cell>
          <cell r="X2139">
            <v>1</v>
          </cell>
        </row>
        <row r="2140">
          <cell r="A2140">
            <v>1</v>
          </cell>
          <cell r="B2140">
            <v>139295</v>
          </cell>
          <cell r="C2140">
            <v>1832</v>
          </cell>
          <cell r="D2140">
            <v>5</v>
          </cell>
          <cell r="E2140">
            <v>1</v>
          </cell>
          <cell r="F2140">
            <v>212</v>
          </cell>
          <cell r="G2140">
            <v>1</v>
          </cell>
          <cell r="H2140">
            <v>2846</v>
          </cell>
          <cell r="I2140">
            <v>788</v>
          </cell>
          <cell r="J2140">
            <v>0</v>
          </cell>
          <cell r="K2140">
            <v>0</v>
          </cell>
          <cell r="L2140">
            <v>0</v>
          </cell>
          <cell r="M2140">
            <v>23</v>
          </cell>
          <cell r="N2140">
            <v>25</v>
          </cell>
          <cell r="O2140">
            <v>0</v>
          </cell>
          <cell r="P2140">
            <v>7</v>
          </cell>
          <cell r="Q2140">
            <v>0</v>
          </cell>
          <cell r="R2140">
            <v>0</v>
          </cell>
          <cell r="S2140">
            <v>11</v>
          </cell>
          <cell r="T2140">
            <v>168</v>
          </cell>
          <cell r="U2140">
            <v>0</v>
          </cell>
          <cell r="V2140">
            <v>0</v>
          </cell>
          <cell r="W2140">
            <v>38363</v>
          </cell>
          <cell r="X2140">
            <v>1</v>
          </cell>
        </row>
        <row r="2141">
          <cell r="A2141">
            <v>1</v>
          </cell>
          <cell r="B2141">
            <v>139302</v>
          </cell>
          <cell r="C2141">
            <v>1832</v>
          </cell>
          <cell r="D2141">
            <v>5</v>
          </cell>
          <cell r="E2141">
            <v>1</v>
          </cell>
          <cell r="F2141">
            <v>9049</v>
          </cell>
          <cell r="G2141">
            <v>1</v>
          </cell>
          <cell r="H2141">
            <v>229</v>
          </cell>
          <cell r="I2141">
            <v>4020</v>
          </cell>
          <cell r="J2141">
            <v>0</v>
          </cell>
          <cell r="K2141">
            <v>0</v>
          </cell>
          <cell r="L2141">
            <v>0</v>
          </cell>
          <cell r="M2141">
            <v>64</v>
          </cell>
          <cell r="N2141">
            <v>64</v>
          </cell>
          <cell r="O2141">
            <v>0</v>
          </cell>
          <cell r="P2141">
            <v>9</v>
          </cell>
          <cell r="Q2141">
            <v>0</v>
          </cell>
          <cell r="R2141">
            <v>0</v>
          </cell>
          <cell r="S2141">
            <v>0</v>
          </cell>
          <cell r="T2141">
            <v>168</v>
          </cell>
          <cell r="U2141">
            <v>0</v>
          </cell>
          <cell r="V2141">
            <v>0</v>
          </cell>
          <cell r="W2141">
            <v>38363</v>
          </cell>
          <cell r="X2141">
            <v>1</v>
          </cell>
        </row>
        <row r="2142">
          <cell r="A2142">
            <v>1</v>
          </cell>
          <cell r="B2142">
            <v>139392</v>
          </cell>
          <cell r="C2142">
            <v>1833</v>
          </cell>
          <cell r="D2142">
            <v>5</v>
          </cell>
          <cell r="E2142">
            <v>1</v>
          </cell>
          <cell r="F2142">
            <v>9049</v>
          </cell>
          <cell r="G2142">
            <v>1</v>
          </cell>
          <cell r="H2142">
            <v>229</v>
          </cell>
          <cell r="I2142">
            <v>4020</v>
          </cell>
          <cell r="J2142">
            <v>0</v>
          </cell>
          <cell r="K2142">
            <v>0</v>
          </cell>
          <cell r="L2142">
            <v>0</v>
          </cell>
          <cell r="M2142">
            <v>21</v>
          </cell>
          <cell r="N2142">
            <v>21</v>
          </cell>
          <cell r="O2142">
            <v>0</v>
          </cell>
          <cell r="P2142">
            <v>8</v>
          </cell>
          <cell r="Q2142">
            <v>0</v>
          </cell>
          <cell r="R2142">
            <v>0</v>
          </cell>
          <cell r="S2142">
            <v>0</v>
          </cell>
          <cell r="T2142">
            <v>168</v>
          </cell>
          <cell r="U2142">
            <v>0</v>
          </cell>
          <cell r="V2142">
            <v>0</v>
          </cell>
          <cell r="W2142">
            <v>38363</v>
          </cell>
          <cell r="X2142">
            <v>1</v>
          </cell>
        </row>
        <row r="2143">
          <cell r="A2143">
            <v>1</v>
          </cell>
          <cell r="B2143">
            <v>139513</v>
          </cell>
          <cell r="C2143">
            <v>1832</v>
          </cell>
          <cell r="D2143">
            <v>5</v>
          </cell>
          <cell r="E2143">
            <v>1</v>
          </cell>
          <cell r="F2143">
            <v>9041</v>
          </cell>
          <cell r="G2143">
            <v>1</v>
          </cell>
          <cell r="H2143">
            <v>226</v>
          </cell>
          <cell r="I2143">
            <v>4765</v>
          </cell>
          <cell r="J2143">
            <v>0</v>
          </cell>
          <cell r="K2143">
            <v>0</v>
          </cell>
          <cell r="L2143">
            <v>0</v>
          </cell>
          <cell r="M2143">
            <v>83</v>
          </cell>
          <cell r="N2143">
            <v>74</v>
          </cell>
          <cell r="O2143">
            <v>0</v>
          </cell>
          <cell r="P2143">
            <v>8</v>
          </cell>
          <cell r="Q2143">
            <v>0</v>
          </cell>
          <cell r="R2143">
            <v>0</v>
          </cell>
          <cell r="S2143">
            <v>210</v>
          </cell>
          <cell r="T2143">
            <v>168</v>
          </cell>
          <cell r="U2143">
            <v>0</v>
          </cell>
          <cell r="V2143">
            <v>0</v>
          </cell>
          <cell r="W2143">
            <v>38363</v>
          </cell>
          <cell r="X2143">
            <v>1</v>
          </cell>
        </row>
        <row r="2144">
          <cell r="A2144">
            <v>1</v>
          </cell>
          <cell r="B2144">
            <v>136260</v>
          </cell>
          <cell r="C2144">
            <v>1828</v>
          </cell>
          <cell r="D2144">
            <v>5</v>
          </cell>
          <cell r="E2144">
            <v>1</v>
          </cell>
          <cell r="F2144">
            <v>1431</v>
          </cell>
          <cell r="G2144">
            <v>1</v>
          </cell>
          <cell r="H2144">
            <v>2627</v>
          </cell>
          <cell r="I2144">
            <v>3400</v>
          </cell>
          <cell r="J2144">
            <v>0</v>
          </cell>
          <cell r="K2144">
            <v>0</v>
          </cell>
          <cell r="L2144">
            <v>0</v>
          </cell>
          <cell r="M2144">
            <v>6</v>
          </cell>
          <cell r="N2144">
            <v>5</v>
          </cell>
          <cell r="O2144">
            <v>0</v>
          </cell>
          <cell r="P2144">
            <v>10</v>
          </cell>
          <cell r="Q2144">
            <v>0</v>
          </cell>
          <cell r="R2144">
            <v>0</v>
          </cell>
          <cell r="S2144">
            <v>11</v>
          </cell>
          <cell r="T2144">
            <v>168</v>
          </cell>
          <cell r="U2144">
            <v>0</v>
          </cell>
          <cell r="V2144">
            <v>0</v>
          </cell>
          <cell r="W2144">
            <v>38363</v>
          </cell>
          <cell r="X2144">
            <v>1</v>
          </cell>
        </row>
        <row r="2145">
          <cell r="A2145">
            <v>1</v>
          </cell>
          <cell r="B2145">
            <v>136373</v>
          </cell>
          <cell r="C2145">
            <v>1829</v>
          </cell>
          <cell r="D2145">
            <v>5</v>
          </cell>
          <cell r="E2145">
            <v>1</v>
          </cell>
          <cell r="F2145">
            <v>1431</v>
          </cell>
          <cell r="G2145">
            <v>1</v>
          </cell>
          <cell r="H2145">
            <v>2627</v>
          </cell>
          <cell r="I2145">
            <v>3400</v>
          </cell>
          <cell r="J2145">
            <v>0</v>
          </cell>
          <cell r="K2145">
            <v>0</v>
          </cell>
          <cell r="L2145">
            <v>3</v>
          </cell>
          <cell r="M2145">
            <v>37</v>
          </cell>
          <cell r="N2145">
            <v>37</v>
          </cell>
          <cell r="O2145">
            <v>0</v>
          </cell>
          <cell r="P2145">
            <v>10</v>
          </cell>
          <cell r="Q2145">
            <v>0</v>
          </cell>
          <cell r="R2145">
            <v>0</v>
          </cell>
          <cell r="S2145">
            <v>14</v>
          </cell>
          <cell r="T2145">
            <v>168</v>
          </cell>
          <cell r="U2145">
            <v>0</v>
          </cell>
          <cell r="V2145">
            <v>0</v>
          </cell>
          <cell r="W2145">
            <v>38363</v>
          </cell>
          <cell r="X2145">
            <v>1</v>
          </cell>
        </row>
        <row r="2146">
          <cell r="A2146">
            <v>1</v>
          </cell>
          <cell r="B2146">
            <v>136974</v>
          </cell>
          <cell r="C2146">
            <v>1828</v>
          </cell>
          <cell r="D2146">
            <v>5</v>
          </cell>
          <cell r="E2146">
            <v>1</v>
          </cell>
          <cell r="F2146">
            <v>9021</v>
          </cell>
          <cell r="G2146">
            <v>1</v>
          </cell>
          <cell r="H2146">
            <v>2823</v>
          </cell>
          <cell r="I2146">
            <v>2124</v>
          </cell>
          <cell r="J2146">
            <v>0</v>
          </cell>
          <cell r="K2146">
            <v>0</v>
          </cell>
          <cell r="L2146">
            <v>2</v>
          </cell>
          <cell r="M2146">
            <v>60</v>
          </cell>
          <cell r="N2146">
            <v>60</v>
          </cell>
          <cell r="O2146">
            <v>0</v>
          </cell>
          <cell r="P2146">
            <v>11</v>
          </cell>
          <cell r="Q2146">
            <v>0</v>
          </cell>
          <cell r="R2146">
            <v>0</v>
          </cell>
          <cell r="S2146">
            <v>25</v>
          </cell>
          <cell r="T2146">
            <v>168</v>
          </cell>
          <cell r="U2146">
            <v>0</v>
          </cell>
          <cell r="V2146">
            <v>0</v>
          </cell>
          <cell r="W2146">
            <v>38363</v>
          </cell>
          <cell r="X2146">
            <v>1</v>
          </cell>
        </row>
        <row r="2147">
          <cell r="A2147">
            <v>1</v>
          </cell>
          <cell r="B2147">
            <v>137008</v>
          </cell>
          <cell r="C2147">
            <v>1829</v>
          </cell>
          <cell r="D2147">
            <v>5</v>
          </cell>
          <cell r="E2147">
            <v>1</v>
          </cell>
          <cell r="F2147">
            <v>9021</v>
          </cell>
          <cell r="G2147">
            <v>1</v>
          </cell>
          <cell r="H2147">
            <v>2823</v>
          </cell>
          <cell r="I2147">
            <v>2124</v>
          </cell>
          <cell r="J2147">
            <v>0</v>
          </cell>
          <cell r="K2147">
            <v>0</v>
          </cell>
          <cell r="L2147">
            <v>4</v>
          </cell>
          <cell r="M2147">
            <v>121</v>
          </cell>
          <cell r="N2147">
            <v>121</v>
          </cell>
          <cell r="O2147">
            <v>0</v>
          </cell>
          <cell r="P2147">
            <v>11</v>
          </cell>
          <cell r="Q2147">
            <v>0</v>
          </cell>
          <cell r="R2147">
            <v>0</v>
          </cell>
          <cell r="S2147">
            <v>0</v>
          </cell>
          <cell r="T2147">
            <v>168</v>
          </cell>
          <cell r="U2147">
            <v>0</v>
          </cell>
          <cell r="V2147">
            <v>0</v>
          </cell>
          <cell r="W2147">
            <v>38363</v>
          </cell>
          <cell r="X2147">
            <v>1</v>
          </cell>
        </row>
        <row r="2148">
          <cell r="A2148">
            <v>1</v>
          </cell>
          <cell r="B2148">
            <v>137043</v>
          </cell>
          <cell r="C2148">
            <v>1830</v>
          </cell>
          <cell r="D2148">
            <v>5</v>
          </cell>
          <cell r="E2148">
            <v>1</v>
          </cell>
          <cell r="F2148">
            <v>9021</v>
          </cell>
          <cell r="G2148">
            <v>1</v>
          </cell>
          <cell r="H2148">
            <v>2823</v>
          </cell>
          <cell r="I2148">
            <v>2124</v>
          </cell>
          <cell r="J2148">
            <v>0</v>
          </cell>
          <cell r="K2148">
            <v>0</v>
          </cell>
          <cell r="L2148">
            <v>4.5</v>
          </cell>
          <cell r="M2148">
            <v>134</v>
          </cell>
          <cell r="N2148">
            <v>135</v>
          </cell>
          <cell r="O2148">
            <v>0</v>
          </cell>
          <cell r="P2148">
            <v>11</v>
          </cell>
          <cell r="Q2148">
            <v>0</v>
          </cell>
          <cell r="R2148">
            <v>0</v>
          </cell>
          <cell r="S2148">
            <v>0</v>
          </cell>
          <cell r="T2148">
            <v>168</v>
          </cell>
          <cell r="U2148">
            <v>0</v>
          </cell>
          <cell r="V2148">
            <v>0</v>
          </cell>
          <cell r="W2148">
            <v>38363</v>
          </cell>
          <cell r="X2148">
            <v>1</v>
          </cell>
        </row>
        <row r="2149">
          <cell r="A2149">
            <v>1</v>
          </cell>
          <cell r="B2149">
            <v>137083</v>
          </cell>
          <cell r="C2149">
            <v>1831</v>
          </cell>
          <cell r="D2149">
            <v>5</v>
          </cell>
          <cell r="E2149">
            <v>1</v>
          </cell>
          <cell r="F2149">
            <v>9021</v>
          </cell>
          <cell r="G2149">
            <v>1</v>
          </cell>
          <cell r="H2149">
            <v>2823</v>
          </cell>
          <cell r="I2149">
            <v>2124</v>
          </cell>
          <cell r="J2149">
            <v>0</v>
          </cell>
          <cell r="K2149">
            <v>0</v>
          </cell>
          <cell r="L2149">
            <v>5</v>
          </cell>
          <cell r="M2149">
            <v>191</v>
          </cell>
          <cell r="N2149">
            <v>191</v>
          </cell>
          <cell r="O2149">
            <v>0</v>
          </cell>
          <cell r="P2149">
            <v>11</v>
          </cell>
          <cell r="Q2149">
            <v>0</v>
          </cell>
          <cell r="R2149">
            <v>0</v>
          </cell>
          <cell r="S2149">
            <v>0</v>
          </cell>
          <cell r="T2149">
            <v>168</v>
          </cell>
          <cell r="U2149">
            <v>0</v>
          </cell>
          <cell r="V2149">
            <v>0</v>
          </cell>
          <cell r="W2149">
            <v>38363</v>
          </cell>
          <cell r="X2149">
            <v>1</v>
          </cell>
        </row>
        <row r="2150">
          <cell r="A2150">
            <v>1</v>
          </cell>
          <cell r="B2150">
            <v>137130</v>
          </cell>
          <cell r="C2150">
            <v>1832</v>
          </cell>
          <cell r="D2150">
            <v>5</v>
          </cell>
          <cell r="E2150">
            <v>1</v>
          </cell>
          <cell r="F2150">
            <v>9021</v>
          </cell>
          <cell r="G2150">
            <v>1</v>
          </cell>
          <cell r="H2150">
            <v>2823</v>
          </cell>
          <cell r="I2150">
            <v>2124</v>
          </cell>
          <cell r="J2150">
            <v>0</v>
          </cell>
          <cell r="K2150">
            <v>0</v>
          </cell>
          <cell r="L2150">
            <v>4</v>
          </cell>
          <cell r="M2150">
            <v>148</v>
          </cell>
          <cell r="N2150">
            <v>148</v>
          </cell>
          <cell r="O2150">
            <v>0</v>
          </cell>
          <cell r="P2150">
            <v>11</v>
          </cell>
          <cell r="Q2150">
            <v>0</v>
          </cell>
          <cell r="R2150">
            <v>0</v>
          </cell>
          <cell r="S2150">
            <v>0</v>
          </cell>
          <cell r="T2150">
            <v>168</v>
          </cell>
          <cell r="U2150">
            <v>0</v>
          </cell>
          <cell r="V2150">
            <v>0</v>
          </cell>
          <cell r="W2150">
            <v>38363</v>
          </cell>
          <cell r="X2150">
            <v>1</v>
          </cell>
        </row>
        <row r="2151">
          <cell r="A2151">
            <v>1</v>
          </cell>
          <cell r="B2151">
            <v>137433</v>
          </cell>
          <cell r="C2151">
            <v>1828</v>
          </cell>
          <cell r="D2151">
            <v>5</v>
          </cell>
          <cell r="E2151">
            <v>1</v>
          </cell>
          <cell r="F2151">
            <v>3629</v>
          </cell>
          <cell r="G2151">
            <v>1</v>
          </cell>
          <cell r="H2151">
            <v>2825</v>
          </cell>
          <cell r="I2151">
            <v>575</v>
          </cell>
          <cell r="J2151">
            <v>0</v>
          </cell>
          <cell r="K2151">
            <v>0</v>
          </cell>
          <cell r="L2151">
            <v>3</v>
          </cell>
          <cell r="M2151">
            <v>114</v>
          </cell>
          <cell r="N2151">
            <v>116</v>
          </cell>
          <cell r="O2151">
            <v>0</v>
          </cell>
          <cell r="P2151">
            <v>9</v>
          </cell>
          <cell r="Q2151">
            <v>0</v>
          </cell>
          <cell r="R2151">
            <v>0</v>
          </cell>
          <cell r="S2151">
            <v>80</v>
          </cell>
          <cell r="T2151">
            <v>168</v>
          </cell>
          <cell r="U2151">
            <v>0</v>
          </cell>
          <cell r="V2151">
            <v>0</v>
          </cell>
          <cell r="W2151">
            <v>38363</v>
          </cell>
          <cell r="X2151">
            <v>1</v>
          </cell>
        </row>
        <row r="2152">
          <cell r="A2152">
            <v>1</v>
          </cell>
          <cell r="B2152">
            <v>137736</v>
          </cell>
          <cell r="C2152">
            <v>1829</v>
          </cell>
          <cell r="D2152">
            <v>5</v>
          </cell>
          <cell r="E2152">
            <v>1</v>
          </cell>
          <cell r="F2152">
            <v>3629</v>
          </cell>
          <cell r="G2152">
            <v>1</v>
          </cell>
          <cell r="H2152">
            <v>2825</v>
          </cell>
          <cell r="I2152">
            <v>575</v>
          </cell>
          <cell r="J2152">
            <v>0</v>
          </cell>
          <cell r="K2152">
            <v>0</v>
          </cell>
          <cell r="L2152">
            <v>4</v>
          </cell>
          <cell r="M2152">
            <v>125</v>
          </cell>
          <cell r="N2152">
            <v>125</v>
          </cell>
          <cell r="O2152">
            <v>0</v>
          </cell>
          <cell r="P2152">
            <v>11</v>
          </cell>
          <cell r="Q2152">
            <v>0</v>
          </cell>
          <cell r="R2152">
            <v>0</v>
          </cell>
          <cell r="S2152">
            <v>51</v>
          </cell>
          <cell r="T2152">
            <v>168</v>
          </cell>
          <cell r="U2152">
            <v>0</v>
          </cell>
          <cell r="V2152">
            <v>0</v>
          </cell>
          <cell r="W2152">
            <v>38363</v>
          </cell>
          <cell r="X2152">
            <v>1</v>
          </cell>
        </row>
        <row r="2153">
          <cell r="A2153">
            <v>1</v>
          </cell>
          <cell r="B2153">
            <v>137834</v>
          </cell>
          <cell r="C2153">
            <v>1828</v>
          </cell>
          <cell r="D2153">
            <v>5</v>
          </cell>
          <cell r="E2153">
            <v>1</v>
          </cell>
          <cell r="F2153">
            <v>1420</v>
          </cell>
          <cell r="G2153">
            <v>1</v>
          </cell>
          <cell r="H2153">
            <v>2825</v>
          </cell>
          <cell r="I2153">
            <v>726</v>
          </cell>
          <cell r="J2153">
            <v>0</v>
          </cell>
          <cell r="K2153">
            <v>0</v>
          </cell>
          <cell r="L2153">
            <v>3.9</v>
          </cell>
          <cell r="M2153">
            <v>139</v>
          </cell>
          <cell r="N2153">
            <v>138</v>
          </cell>
          <cell r="O2153">
            <v>0</v>
          </cell>
          <cell r="P2153">
            <v>10</v>
          </cell>
          <cell r="Q2153">
            <v>0</v>
          </cell>
          <cell r="R2153">
            <v>0</v>
          </cell>
          <cell r="S2153">
            <v>54</v>
          </cell>
          <cell r="T2153">
            <v>168</v>
          </cell>
          <cell r="U2153">
            <v>0</v>
          </cell>
          <cell r="V2153">
            <v>0</v>
          </cell>
          <cell r="W2153">
            <v>38363</v>
          </cell>
          <cell r="X2153">
            <v>1</v>
          </cell>
        </row>
        <row r="2154">
          <cell r="A2154">
            <v>1</v>
          </cell>
          <cell r="B2154">
            <v>137842</v>
          </cell>
          <cell r="C2154">
            <v>1829</v>
          </cell>
          <cell r="D2154">
            <v>5</v>
          </cell>
          <cell r="E2154">
            <v>1</v>
          </cell>
          <cell r="F2154">
            <v>1420</v>
          </cell>
          <cell r="G2154">
            <v>1</v>
          </cell>
          <cell r="H2154">
            <v>2825</v>
          </cell>
          <cell r="I2154">
            <v>726</v>
          </cell>
          <cell r="J2154">
            <v>0</v>
          </cell>
          <cell r="K2154">
            <v>0</v>
          </cell>
          <cell r="L2154">
            <v>3</v>
          </cell>
          <cell r="M2154">
            <v>98</v>
          </cell>
          <cell r="N2154">
            <v>98</v>
          </cell>
          <cell r="O2154">
            <v>0</v>
          </cell>
          <cell r="P2154">
            <v>10</v>
          </cell>
          <cell r="Q2154">
            <v>0</v>
          </cell>
          <cell r="R2154">
            <v>0</v>
          </cell>
          <cell r="S2154">
            <v>25</v>
          </cell>
          <cell r="T2154">
            <v>168</v>
          </cell>
          <cell r="U2154">
            <v>0</v>
          </cell>
          <cell r="V2154">
            <v>0</v>
          </cell>
          <cell r="W2154">
            <v>38363</v>
          </cell>
          <cell r="X2154">
            <v>1</v>
          </cell>
        </row>
        <row r="2155">
          <cell r="A2155">
            <v>1</v>
          </cell>
          <cell r="B2155">
            <v>137845</v>
          </cell>
          <cell r="C2155">
            <v>1828</v>
          </cell>
          <cell r="D2155">
            <v>5</v>
          </cell>
          <cell r="E2155">
            <v>1</v>
          </cell>
          <cell r="F2155">
            <v>9368</v>
          </cell>
          <cell r="G2155">
            <v>1</v>
          </cell>
          <cell r="H2155">
            <v>2823</v>
          </cell>
          <cell r="I2155">
            <v>206</v>
          </cell>
          <cell r="J2155">
            <v>0</v>
          </cell>
          <cell r="K2155">
            <v>0</v>
          </cell>
          <cell r="L2155">
            <v>4</v>
          </cell>
          <cell r="M2155">
            <v>117</v>
          </cell>
          <cell r="N2155">
            <v>117</v>
          </cell>
          <cell r="O2155">
            <v>0</v>
          </cell>
          <cell r="P2155">
            <v>11</v>
          </cell>
          <cell r="Q2155">
            <v>0</v>
          </cell>
          <cell r="R2155">
            <v>0</v>
          </cell>
          <cell r="S2155">
            <v>41</v>
          </cell>
          <cell r="T2155">
            <v>168</v>
          </cell>
          <cell r="U2155">
            <v>0</v>
          </cell>
          <cell r="V2155">
            <v>0</v>
          </cell>
          <cell r="W2155">
            <v>38363</v>
          </cell>
          <cell r="X2155">
            <v>1</v>
          </cell>
        </row>
        <row r="2156">
          <cell r="A2156">
            <v>1</v>
          </cell>
          <cell r="B2156">
            <v>137846</v>
          </cell>
          <cell r="C2156">
            <v>1829</v>
          </cell>
          <cell r="D2156">
            <v>5</v>
          </cell>
          <cell r="E2156">
            <v>1</v>
          </cell>
          <cell r="F2156">
            <v>2267</v>
          </cell>
          <cell r="G2156">
            <v>1</v>
          </cell>
          <cell r="H2156">
            <v>2828</v>
          </cell>
          <cell r="I2156">
            <v>786</v>
          </cell>
          <cell r="J2156">
            <v>0</v>
          </cell>
          <cell r="K2156">
            <v>0</v>
          </cell>
          <cell r="L2156">
            <v>4</v>
          </cell>
          <cell r="M2156">
            <v>167</v>
          </cell>
          <cell r="N2156">
            <v>167</v>
          </cell>
          <cell r="O2156">
            <v>0</v>
          </cell>
          <cell r="P2156">
            <v>11</v>
          </cell>
          <cell r="Q2156">
            <v>0</v>
          </cell>
          <cell r="R2156">
            <v>0</v>
          </cell>
          <cell r="S2156">
            <v>122</v>
          </cell>
          <cell r="T2156">
            <v>168</v>
          </cell>
          <cell r="U2156">
            <v>0</v>
          </cell>
          <cell r="V2156">
            <v>0</v>
          </cell>
          <cell r="W2156">
            <v>38363</v>
          </cell>
          <cell r="X2156">
            <v>1</v>
          </cell>
        </row>
        <row r="2157">
          <cell r="A2157">
            <v>1</v>
          </cell>
          <cell r="B2157">
            <v>137848</v>
          </cell>
          <cell r="C2157">
            <v>1828</v>
          </cell>
          <cell r="D2157">
            <v>5</v>
          </cell>
          <cell r="E2157">
            <v>1</v>
          </cell>
          <cell r="F2157">
            <v>2406</v>
          </cell>
          <cell r="G2157">
            <v>1</v>
          </cell>
          <cell r="H2157">
            <v>2828</v>
          </cell>
          <cell r="I2157">
            <v>534</v>
          </cell>
          <cell r="J2157">
            <v>0</v>
          </cell>
          <cell r="K2157">
            <v>0</v>
          </cell>
          <cell r="L2157">
            <v>3</v>
          </cell>
          <cell r="M2157">
            <v>110</v>
          </cell>
          <cell r="N2157">
            <v>110</v>
          </cell>
          <cell r="O2157">
            <v>0</v>
          </cell>
          <cell r="P2157">
            <v>10</v>
          </cell>
          <cell r="Q2157">
            <v>0</v>
          </cell>
          <cell r="R2157">
            <v>0</v>
          </cell>
          <cell r="S2157">
            <v>52</v>
          </cell>
          <cell r="T2157">
            <v>168</v>
          </cell>
          <cell r="U2157">
            <v>0</v>
          </cell>
          <cell r="V2157">
            <v>0</v>
          </cell>
          <cell r="W2157">
            <v>38363</v>
          </cell>
          <cell r="X2157">
            <v>1</v>
          </cell>
        </row>
        <row r="2158">
          <cell r="A2158">
            <v>1</v>
          </cell>
          <cell r="B2158">
            <v>138013</v>
          </cell>
          <cell r="C2158">
            <v>1828</v>
          </cell>
          <cell r="D2158">
            <v>5</v>
          </cell>
          <cell r="E2158">
            <v>1</v>
          </cell>
          <cell r="F2158">
            <v>2841</v>
          </cell>
          <cell r="G2158">
            <v>1</v>
          </cell>
          <cell r="H2158">
            <v>2977</v>
          </cell>
          <cell r="I2158">
            <v>111</v>
          </cell>
          <cell r="J2158">
            <v>0</v>
          </cell>
          <cell r="K2158">
            <v>0</v>
          </cell>
          <cell r="L2158">
            <v>0</v>
          </cell>
          <cell r="M2158">
            <v>47</v>
          </cell>
          <cell r="N2158">
            <v>49</v>
          </cell>
          <cell r="O2158">
            <v>0</v>
          </cell>
          <cell r="P2158">
            <v>8</v>
          </cell>
          <cell r="Q2158">
            <v>0</v>
          </cell>
          <cell r="R2158">
            <v>0</v>
          </cell>
          <cell r="S2158">
            <v>110</v>
          </cell>
          <cell r="T2158">
            <v>168</v>
          </cell>
          <cell r="U2158">
            <v>0</v>
          </cell>
          <cell r="V2158">
            <v>0</v>
          </cell>
          <cell r="W2158">
            <v>38363</v>
          </cell>
          <cell r="X2158">
            <v>1</v>
          </cell>
        </row>
        <row r="2159">
          <cell r="A2159">
            <v>1</v>
          </cell>
          <cell r="B2159">
            <v>138099</v>
          </cell>
          <cell r="C2159">
            <v>1831</v>
          </cell>
          <cell r="D2159">
            <v>5</v>
          </cell>
          <cell r="E2159">
            <v>1</v>
          </cell>
          <cell r="F2159">
            <v>1431</v>
          </cell>
          <cell r="G2159">
            <v>1</v>
          </cell>
          <cell r="H2159">
            <v>2627</v>
          </cell>
          <cell r="I2159">
            <v>3400</v>
          </cell>
          <cell r="J2159">
            <v>0</v>
          </cell>
          <cell r="K2159">
            <v>0</v>
          </cell>
          <cell r="L2159">
            <v>2</v>
          </cell>
          <cell r="M2159">
            <v>38</v>
          </cell>
          <cell r="N2159">
            <v>38</v>
          </cell>
          <cell r="O2159">
            <v>0</v>
          </cell>
          <cell r="P2159">
            <v>10</v>
          </cell>
          <cell r="Q2159">
            <v>0</v>
          </cell>
          <cell r="R2159">
            <v>0</v>
          </cell>
          <cell r="S2159">
            <v>38</v>
          </cell>
          <cell r="T2159">
            <v>168</v>
          </cell>
          <cell r="U2159">
            <v>0</v>
          </cell>
          <cell r="V2159">
            <v>0</v>
          </cell>
          <cell r="W2159">
            <v>38363</v>
          </cell>
          <cell r="X2159">
            <v>1</v>
          </cell>
        </row>
        <row r="2160">
          <cell r="A2160">
            <v>1</v>
          </cell>
          <cell r="B2160">
            <v>138118</v>
          </cell>
          <cell r="C2160">
            <v>1829</v>
          </cell>
          <cell r="D2160">
            <v>5</v>
          </cell>
          <cell r="E2160">
            <v>1</v>
          </cell>
          <cell r="F2160">
            <v>1278</v>
          </cell>
          <cell r="G2160">
            <v>1</v>
          </cell>
          <cell r="H2160">
            <v>2825</v>
          </cell>
          <cell r="I2160">
            <v>721</v>
          </cell>
          <cell r="J2160">
            <v>0</v>
          </cell>
          <cell r="K2160">
            <v>0</v>
          </cell>
          <cell r="L2160">
            <v>3</v>
          </cell>
          <cell r="M2160">
            <v>123</v>
          </cell>
          <cell r="N2160">
            <v>123</v>
          </cell>
          <cell r="O2160">
            <v>0</v>
          </cell>
          <cell r="P2160">
            <v>10</v>
          </cell>
          <cell r="Q2160">
            <v>0</v>
          </cell>
          <cell r="R2160">
            <v>0</v>
          </cell>
          <cell r="S2160">
            <v>0</v>
          </cell>
          <cell r="T2160">
            <v>168</v>
          </cell>
          <cell r="U2160">
            <v>0</v>
          </cell>
          <cell r="V2160">
            <v>0</v>
          </cell>
          <cell r="W2160">
            <v>38363</v>
          </cell>
          <cell r="X2160">
            <v>1</v>
          </cell>
        </row>
        <row r="2161">
          <cell r="A2161">
            <v>1</v>
          </cell>
          <cell r="B2161">
            <v>138123</v>
          </cell>
          <cell r="C2161">
            <v>1829</v>
          </cell>
          <cell r="D2161">
            <v>5</v>
          </cell>
          <cell r="E2161">
            <v>1</v>
          </cell>
          <cell r="F2161">
            <v>9052</v>
          </cell>
          <cell r="G2161">
            <v>1</v>
          </cell>
          <cell r="H2161">
            <v>250</v>
          </cell>
          <cell r="I2161">
            <v>4544</v>
          </cell>
          <cell r="J2161">
            <v>0</v>
          </cell>
          <cell r="K2161">
            <v>0</v>
          </cell>
          <cell r="L2161">
            <v>0</v>
          </cell>
          <cell r="M2161">
            <v>68</v>
          </cell>
          <cell r="N2161">
            <v>67</v>
          </cell>
          <cell r="O2161">
            <v>0</v>
          </cell>
          <cell r="P2161">
            <v>8</v>
          </cell>
          <cell r="Q2161">
            <v>0</v>
          </cell>
          <cell r="R2161">
            <v>0</v>
          </cell>
          <cell r="S2161">
            <v>165</v>
          </cell>
          <cell r="T2161">
            <v>168</v>
          </cell>
          <cell r="U2161">
            <v>0</v>
          </cell>
          <cell r="V2161">
            <v>0</v>
          </cell>
          <cell r="W2161">
            <v>38363</v>
          </cell>
          <cell r="X2161">
            <v>1</v>
          </cell>
        </row>
        <row r="2162">
          <cell r="A2162">
            <v>1</v>
          </cell>
          <cell r="B2162">
            <v>138125</v>
          </cell>
          <cell r="C2162">
            <v>1829</v>
          </cell>
          <cell r="D2162">
            <v>5</v>
          </cell>
          <cell r="E2162">
            <v>1</v>
          </cell>
          <cell r="F2162">
            <v>2841</v>
          </cell>
          <cell r="G2162">
            <v>1</v>
          </cell>
          <cell r="H2162">
            <v>2977</v>
          </cell>
          <cell r="I2162">
            <v>111</v>
          </cell>
          <cell r="J2162">
            <v>0</v>
          </cell>
          <cell r="K2162">
            <v>0</v>
          </cell>
          <cell r="L2162">
            <v>0</v>
          </cell>
          <cell r="M2162">
            <v>67</v>
          </cell>
          <cell r="N2162">
            <v>71</v>
          </cell>
          <cell r="O2162">
            <v>0</v>
          </cell>
          <cell r="P2162">
            <v>11</v>
          </cell>
          <cell r="Q2162">
            <v>0</v>
          </cell>
          <cell r="R2162">
            <v>0</v>
          </cell>
          <cell r="S2162">
            <v>173</v>
          </cell>
          <cell r="T2162">
            <v>168</v>
          </cell>
          <cell r="U2162">
            <v>0</v>
          </cell>
          <cell r="V2162">
            <v>0</v>
          </cell>
          <cell r="W2162">
            <v>38363</v>
          </cell>
          <cell r="X2162">
            <v>1</v>
          </cell>
        </row>
        <row r="2163">
          <cell r="A2163">
            <v>1</v>
          </cell>
          <cell r="B2163">
            <v>138152</v>
          </cell>
          <cell r="C2163">
            <v>1829</v>
          </cell>
          <cell r="D2163">
            <v>5</v>
          </cell>
          <cell r="E2163">
            <v>1</v>
          </cell>
          <cell r="F2163">
            <v>1450</v>
          </cell>
          <cell r="G2163">
            <v>1</v>
          </cell>
          <cell r="H2163">
            <v>2825</v>
          </cell>
          <cell r="I2163">
            <v>261</v>
          </cell>
          <cell r="J2163">
            <v>0</v>
          </cell>
          <cell r="K2163">
            <v>0</v>
          </cell>
          <cell r="L2163">
            <v>3</v>
          </cell>
          <cell r="M2163">
            <v>167</v>
          </cell>
          <cell r="N2163">
            <v>167</v>
          </cell>
          <cell r="O2163">
            <v>0</v>
          </cell>
          <cell r="P2163">
            <v>11</v>
          </cell>
          <cell r="Q2163">
            <v>0</v>
          </cell>
          <cell r="R2163">
            <v>0</v>
          </cell>
          <cell r="S2163">
            <v>183</v>
          </cell>
          <cell r="T2163">
            <v>168</v>
          </cell>
          <cell r="U2163">
            <v>0</v>
          </cell>
          <cell r="V2163">
            <v>0</v>
          </cell>
          <cell r="W2163">
            <v>38363</v>
          </cell>
          <cell r="X2163">
            <v>1</v>
          </cell>
        </row>
        <row r="2164">
          <cell r="A2164">
            <v>1</v>
          </cell>
          <cell r="B2164">
            <v>138823</v>
          </cell>
          <cell r="C2164">
            <v>1830</v>
          </cell>
          <cell r="D2164">
            <v>5</v>
          </cell>
          <cell r="E2164">
            <v>1</v>
          </cell>
          <cell r="F2164">
            <v>2267</v>
          </cell>
          <cell r="G2164">
            <v>1</v>
          </cell>
          <cell r="H2164">
            <v>2828</v>
          </cell>
          <cell r="I2164">
            <v>786</v>
          </cell>
          <cell r="J2164">
            <v>0</v>
          </cell>
          <cell r="K2164">
            <v>0</v>
          </cell>
          <cell r="L2164">
            <v>3</v>
          </cell>
          <cell r="M2164">
            <v>112</v>
          </cell>
          <cell r="N2164">
            <v>112</v>
          </cell>
          <cell r="O2164">
            <v>0</v>
          </cell>
          <cell r="P2164">
            <v>11</v>
          </cell>
          <cell r="Q2164">
            <v>0</v>
          </cell>
          <cell r="R2164">
            <v>0</v>
          </cell>
          <cell r="S2164">
            <v>49</v>
          </cell>
          <cell r="T2164">
            <v>168</v>
          </cell>
          <cell r="U2164">
            <v>0</v>
          </cell>
          <cell r="V2164">
            <v>0</v>
          </cell>
          <cell r="W2164">
            <v>38363</v>
          </cell>
          <cell r="X2164">
            <v>1</v>
          </cell>
        </row>
        <row r="2165">
          <cell r="A2165">
            <v>1</v>
          </cell>
          <cell r="B2165">
            <v>138825</v>
          </cell>
          <cell r="C2165">
            <v>1830</v>
          </cell>
          <cell r="D2165">
            <v>5</v>
          </cell>
          <cell r="E2165">
            <v>1</v>
          </cell>
          <cell r="F2165">
            <v>1278</v>
          </cell>
          <cell r="G2165">
            <v>1</v>
          </cell>
          <cell r="H2165">
            <v>2825</v>
          </cell>
          <cell r="I2165">
            <v>721</v>
          </cell>
          <cell r="J2165">
            <v>0</v>
          </cell>
          <cell r="K2165">
            <v>0</v>
          </cell>
          <cell r="L2165">
            <v>3</v>
          </cell>
          <cell r="M2165">
            <v>123</v>
          </cell>
          <cell r="N2165">
            <v>123</v>
          </cell>
          <cell r="O2165">
            <v>0</v>
          </cell>
          <cell r="P2165">
            <v>10</v>
          </cell>
          <cell r="Q2165">
            <v>0</v>
          </cell>
          <cell r="R2165">
            <v>0</v>
          </cell>
          <cell r="S2165">
            <v>0</v>
          </cell>
          <cell r="T2165">
            <v>168</v>
          </cell>
          <cell r="U2165">
            <v>0</v>
          </cell>
          <cell r="V2165">
            <v>0</v>
          </cell>
          <cell r="W2165">
            <v>38363</v>
          </cell>
          <cell r="X2165">
            <v>1</v>
          </cell>
        </row>
        <row r="2166">
          <cell r="A2166">
            <v>1</v>
          </cell>
          <cell r="B2166">
            <v>138827</v>
          </cell>
          <cell r="C2166">
            <v>1830</v>
          </cell>
          <cell r="D2166">
            <v>5</v>
          </cell>
          <cell r="E2166">
            <v>1</v>
          </cell>
          <cell r="F2166">
            <v>9368</v>
          </cell>
          <cell r="G2166">
            <v>1</v>
          </cell>
          <cell r="H2166">
            <v>2823</v>
          </cell>
          <cell r="I2166">
            <v>1205</v>
          </cell>
          <cell r="J2166">
            <v>0</v>
          </cell>
          <cell r="K2166">
            <v>0</v>
          </cell>
          <cell r="L2166">
            <v>4</v>
          </cell>
          <cell r="M2166">
            <v>143</v>
          </cell>
          <cell r="N2166">
            <v>143</v>
          </cell>
          <cell r="O2166">
            <v>0</v>
          </cell>
          <cell r="P2166">
            <v>10</v>
          </cell>
          <cell r="Q2166">
            <v>0</v>
          </cell>
          <cell r="R2166">
            <v>0</v>
          </cell>
          <cell r="S2166">
            <v>106</v>
          </cell>
          <cell r="T2166">
            <v>168</v>
          </cell>
          <cell r="U2166">
            <v>0</v>
          </cell>
          <cell r="V2166">
            <v>0</v>
          </cell>
          <cell r="W2166">
            <v>38363</v>
          </cell>
          <cell r="X2166">
            <v>1</v>
          </cell>
        </row>
        <row r="2167">
          <cell r="A2167">
            <v>1</v>
          </cell>
          <cell r="B2167">
            <v>138835</v>
          </cell>
          <cell r="C2167">
            <v>1830</v>
          </cell>
          <cell r="D2167">
            <v>5</v>
          </cell>
          <cell r="E2167">
            <v>1</v>
          </cell>
          <cell r="F2167">
            <v>9052</v>
          </cell>
          <cell r="G2167">
            <v>1</v>
          </cell>
          <cell r="H2167">
            <v>250</v>
          </cell>
          <cell r="I2167">
            <v>4544</v>
          </cell>
          <cell r="J2167">
            <v>0</v>
          </cell>
          <cell r="K2167">
            <v>0</v>
          </cell>
          <cell r="L2167">
            <v>0</v>
          </cell>
          <cell r="M2167">
            <v>38</v>
          </cell>
          <cell r="N2167">
            <v>37</v>
          </cell>
          <cell r="O2167">
            <v>0</v>
          </cell>
          <cell r="P2167">
            <v>8</v>
          </cell>
          <cell r="Q2167">
            <v>0</v>
          </cell>
          <cell r="R2167">
            <v>0</v>
          </cell>
          <cell r="S2167">
            <v>71</v>
          </cell>
          <cell r="T2167">
            <v>168</v>
          </cell>
          <cell r="U2167">
            <v>0</v>
          </cell>
          <cell r="V2167">
            <v>0</v>
          </cell>
          <cell r="W2167">
            <v>38363</v>
          </cell>
          <cell r="X2167">
            <v>1</v>
          </cell>
        </row>
        <row r="2168">
          <cell r="A2168">
            <v>1</v>
          </cell>
          <cell r="B2168">
            <v>138836</v>
          </cell>
          <cell r="C2168">
            <v>1830</v>
          </cell>
          <cell r="D2168">
            <v>5</v>
          </cell>
          <cell r="E2168">
            <v>1</v>
          </cell>
          <cell r="F2168">
            <v>9041</v>
          </cell>
          <cell r="G2168">
            <v>1</v>
          </cell>
          <cell r="H2168">
            <v>226</v>
          </cell>
          <cell r="I2168">
            <v>4765</v>
          </cell>
          <cell r="J2168">
            <v>0</v>
          </cell>
          <cell r="K2168">
            <v>0</v>
          </cell>
          <cell r="L2168">
            <v>0</v>
          </cell>
          <cell r="M2168">
            <v>79</v>
          </cell>
          <cell r="N2168">
            <v>75</v>
          </cell>
          <cell r="O2168">
            <v>0</v>
          </cell>
          <cell r="P2168">
            <v>8</v>
          </cell>
          <cell r="Q2168">
            <v>0</v>
          </cell>
          <cell r="R2168">
            <v>0</v>
          </cell>
          <cell r="S2168">
            <v>211</v>
          </cell>
          <cell r="T2168">
            <v>168</v>
          </cell>
          <cell r="U2168">
            <v>0</v>
          </cell>
          <cell r="V2168">
            <v>0</v>
          </cell>
          <cell r="W2168">
            <v>38363</v>
          </cell>
          <cell r="X2168">
            <v>1</v>
          </cell>
        </row>
        <row r="2169">
          <cell r="A2169">
            <v>1</v>
          </cell>
          <cell r="B2169">
            <v>138837</v>
          </cell>
          <cell r="C2169">
            <v>1830</v>
          </cell>
          <cell r="D2169">
            <v>5</v>
          </cell>
          <cell r="E2169">
            <v>1</v>
          </cell>
          <cell r="F2169">
            <v>9050</v>
          </cell>
          <cell r="G2169">
            <v>1</v>
          </cell>
          <cell r="H2169">
            <v>227</v>
          </cell>
          <cell r="I2169">
            <v>4611</v>
          </cell>
          <cell r="J2169">
            <v>0</v>
          </cell>
          <cell r="K2169">
            <v>0</v>
          </cell>
          <cell r="L2169">
            <v>0</v>
          </cell>
          <cell r="M2169">
            <v>69</v>
          </cell>
          <cell r="N2169">
            <v>68</v>
          </cell>
          <cell r="O2169">
            <v>0</v>
          </cell>
          <cell r="P2169">
            <v>8</v>
          </cell>
          <cell r="Q2169">
            <v>0</v>
          </cell>
          <cell r="R2169">
            <v>0</v>
          </cell>
          <cell r="S2169">
            <v>210</v>
          </cell>
          <cell r="T2169">
            <v>168</v>
          </cell>
          <cell r="U2169">
            <v>0</v>
          </cell>
          <cell r="V2169">
            <v>0</v>
          </cell>
          <cell r="W2169">
            <v>38363</v>
          </cell>
          <cell r="X2169">
            <v>1</v>
          </cell>
        </row>
        <row r="2170">
          <cell r="A2170">
            <v>1</v>
          </cell>
          <cell r="B2170">
            <v>138885</v>
          </cell>
          <cell r="C2170">
            <v>1831</v>
          </cell>
          <cell r="D2170">
            <v>5</v>
          </cell>
          <cell r="E2170">
            <v>1</v>
          </cell>
          <cell r="F2170">
            <v>2267</v>
          </cell>
          <cell r="G2170">
            <v>1</v>
          </cell>
          <cell r="H2170">
            <v>2828</v>
          </cell>
          <cell r="I2170">
            <v>786</v>
          </cell>
          <cell r="J2170">
            <v>0</v>
          </cell>
          <cell r="K2170">
            <v>0</v>
          </cell>
          <cell r="L2170">
            <v>3</v>
          </cell>
          <cell r="M2170">
            <v>143</v>
          </cell>
          <cell r="N2170">
            <v>143</v>
          </cell>
          <cell r="O2170">
            <v>0</v>
          </cell>
          <cell r="P2170">
            <v>11</v>
          </cell>
          <cell r="Q2170">
            <v>0</v>
          </cell>
          <cell r="R2170">
            <v>0</v>
          </cell>
          <cell r="S2170">
            <v>127</v>
          </cell>
          <cell r="T2170">
            <v>168</v>
          </cell>
          <cell r="U2170">
            <v>0</v>
          </cell>
          <cell r="V2170">
            <v>0</v>
          </cell>
          <cell r="W2170">
            <v>38363</v>
          </cell>
          <cell r="X2170">
            <v>1</v>
          </cell>
        </row>
        <row r="2171">
          <cell r="A2171">
            <v>1</v>
          </cell>
          <cell r="B2171">
            <v>139287</v>
          </cell>
          <cell r="C2171">
            <v>1832</v>
          </cell>
          <cell r="D2171">
            <v>5</v>
          </cell>
          <cell r="E2171">
            <v>1</v>
          </cell>
          <cell r="F2171">
            <v>30</v>
          </cell>
          <cell r="G2171">
            <v>1</v>
          </cell>
          <cell r="H2171">
            <v>2823</v>
          </cell>
          <cell r="I2171">
            <v>330</v>
          </cell>
          <cell r="J2171">
            <v>0</v>
          </cell>
          <cell r="K2171">
            <v>0</v>
          </cell>
          <cell r="L2171">
            <v>4</v>
          </cell>
          <cell r="M2171">
            <v>138</v>
          </cell>
          <cell r="N2171">
            <v>138</v>
          </cell>
          <cell r="O2171">
            <v>0</v>
          </cell>
          <cell r="P2171">
            <v>11</v>
          </cell>
          <cell r="Q2171">
            <v>0</v>
          </cell>
          <cell r="R2171">
            <v>0</v>
          </cell>
          <cell r="S2171">
            <v>97</v>
          </cell>
          <cell r="T2171">
            <v>168</v>
          </cell>
          <cell r="U2171">
            <v>0</v>
          </cell>
          <cell r="V2171">
            <v>0</v>
          </cell>
          <cell r="W2171">
            <v>38363</v>
          </cell>
          <cell r="X2171">
            <v>1</v>
          </cell>
        </row>
        <row r="2172">
          <cell r="A2172">
            <v>1</v>
          </cell>
          <cell r="B2172">
            <v>139289</v>
          </cell>
          <cell r="C2172">
            <v>1832</v>
          </cell>
          <cell r="D2172">
            <v>5</v>
          </cell>
          <cell r="E2172">
            <v>1</v>
          </cell>
          <cell r="F2172">
            <v>9368</v>
          </cell>
          <cell r="G2172">
            <v>1</v>
          </cell>
          <cell r="H2172">
            <v>2823</v>
          </cell>
          <cell r="I2172">
            <v>1205</v>
          </cell>
          <cell r="J2172">
            <v>0</v>
          </cell>
          <cell r="K2172">
            <v>0</v>
          </cell>
          <cell r="L2172">
            <v>4</v>
          </cell>
          <cell r="M2172">
            <v>112</v>
          </cell>
          <cell r="N2172">
            <v>112</v>
          </cell>
          <cell r="O2172">
            <v>0</v>
          </cell>
          <cell r="P2172">
            <v>11</v>
          </cell>
          <cell r="Q2172">
            <v>0</v>
          </cell>
          <cell r="R2172">
            <v>0</v>
          </cell>
          <cell r="S2172">
            <v>29</v>
          </cell>
          <cell r="T2172">
            <v>168</v>
          </cell>
          <cell r="U2172">
            <v>0</v>
          </cell>
          <cell r="V2172">
            <v>0</v>
          </cell>
          <cell r="W2172">
            <v>38363</v>
          </cell>
          <cell r="X2172">
            <v>1</v>
          </cell>
        </row>
        <row r="2173">
          <cell r="A2173">
            <v>1</v>
          </cell>
          <cell r="B2173">
            <v>139296</v>
          </cell>
          <cell r="C2173">
            <v>1832</v>
          </cell>
          <cell r="D2173">
            <v>5</v>
          </cell>
          <cell r="E2173">
            <v>1</v>
          </cell>
          <cell r="F2173">
            <v>1513</v>
          </cell>
          <cell r="G2173">
            <v>1</v>
          </cell>
          <cell r="H2173">
            <v>2847</v>
          </cell>
          <cell r="I2173">
            <v>532</v>
          </cell>
          <cell r="J2173">
            <v>0</v>
          </cell>
          <cell r="K2173">
            <v>0</v>
          </cell>
          <cell r="L2173">
            <v>0</v>
          </cell>
          <cell r="M2173">
            <v>32</v>
          </cell>
          <cell r="N2173">
            <v>32</v>
          </cell>
          <cell r="O2173">
            <v>0</v>
          </cell>
          <cell r="P2173">
            <v>11</v>
          </cell>
          <cell r="Q2173">
            <v>0</v>
          </cell>
          <cell r="R2173">
            <v>0</v>
          </cell>
          <cell r="S2173">
            <v>71</v>
          </cell>
          <cell r="T2173">
            <v>168</v>
          </cell>
          <cell r="U2173">
            <v>0</v>
          </cell>
          <cell r="V2173">
            <v>0</v>
          </cell>
          <cell r="W2173">
            <v>38363</v>
          </cell>
          <cell r="X2173">
            <v>1</v>
          </cell>
        </row>
        <row r="2174">
          <cell r="A2174">
            <v>1</v>
          </cell>
          <cell r="B2174">
            <v>139298</v>
          </cell>
          <cell r="C2174">
            <v>1832</v>
          </cell>
          <cell r="D2174">
            <v>5</v>
          </cell>
          <cell r="E2174">
            <v>1</v>
          </cell>
          <cell r="F2174">
            <v>9052</v>
          </cell>
          <cell r="G2174">
            <v>1</v>
          </cell>
          <cell r="H2174">
            <v>250</v>
          </cell>
          <cell r="I2174">
            <v>4544</v>
          </cell>
          <cell r="J2174">
            <v>0</v>
          </cell>
          <cell r="K2174">
            <v>0</v>
          </cell>
          <cell r="L2174">
            <v>0</v>
          </cell>
          <cell r="M2174">
            <v>38</v>
          </cell>
          <cell r="N2174">
            <v>37</v>
          </cell>
          <cell r="O2174">
            <v>0</v>
          </cell>
          <cell r="P2174">
            <v>8</v>
          </cell>
          <cell r="Q2174">
            <v>0</v>
          </cell>
          <cell r="R2174">
            <v>0</v>
          </cell>
          <cell r="S2174">
            <v>69</v>
          </cell>
          <cell r="T2174">
            <v>168</v>
          </cell>
          <cell r="U2174">
            <v>0</v>
          </cell>
          <cell r="V2174">
            <v>0</v>
          </cell>
          <cell r="W2174">
            <v>38363</v>
          </cell>
          <cell r="X2174">
            <v>1</v>
          </cell>
        </row>
        <row r="2175">
          <cell r="A2175">
            <v>1</v>
          </cell>
          <cell r="B2175">
            <v>139433</v>
          </cell>
          <cell r="C2175">
            <v>1833</v>
          </cell>
          <cell r="D2175">
            <v>5</v>
          </cell>
          <cell r="E2175">
            <v>1</v>
          </cell>
          <cell r="F2175">
            <v>1229</v>
          </cell>
          <cell r="G2175">
            <v>1</v>
          </cell>
          <cell r="H2175">
            <v>2825</v>
          </cell>
          <cell r="I2175">
            <v>536</v>
          </cell>
          <cell r="J2175">
            <v>0</v>
          </cell>
          <cell r="K2175">
            <v>0</v>
          </cell>
          <cell r="L2175">
            <v>3.6</v>
          </cell>
          <cell r="M2175">
            <v>133</v>
          </cell>
          <cell r="N2175">
            <v>133</v>
          </cell>
          <cell r="O2175">
            <v>0</v>
          </cell>
          <cell r="P2175">
            <v>10</v>
          </cell>
          <cell r="Q2175">
            <v>0</v>
          </cell>
          <cell r="R2175">
            <v>0</v>
          </cell>
          <cell r="S2175">
            <v>70</v>
          </cell>
          <cell r="T2175">
            <v>168</v>
          </cell>
          <cell r="U2175">
            <v>0</v>
          </cell>
          <cell r="V2175">
            <v>0</v>
          </cell>
          <cell r="W2175">
            <v>38363</v>
          </cell>
          <cell r="X2175">
            <v>1</v>
          </cell>
        </row>
        <row r="2176">
          <cell r="A2176">
            <v>1</v>
          </cell>
          <cell r="B2176">
            <v>139453</v>
          </cell>
          <cell r="C2176">
            <v>1832</v>
          </cell>
          <cell r="D2176">
            <v>5</v>
          </cell>
          <cell r="E2176">
            <v>1</v>
          </cell>
          <cell r="F2176">
            <v>9052</v>
          </cell>
          <cell r="G2176">
            <v>1</v>
          </cell>
          <cell r="H2176">
            <v>250</v>
          </cell>
          <cell r="I2176">
            <v>4009</v>
          </cell>
          <cell r="J2176">
            <v>0</v>
          </cell>
          <cell r="K2176">
            <v>0</v>
          </cell>
          <cell r="L2176">
            <v>0</v>
          </cell>
          <cell r="M2176">
            <v>64</v>
          </cell>
          <cell r="N2176">
            <v>63</v>
          </cell>
          <cell r="O2176">
            <v>0</v>
          </cell>
          <cell r="P2176">
            <v>9</v>
          </cell>
          <cell r="Q2176">
            <v>0</v>
          </cell>
          <cell r="R2176">
            <v>0</v>
          </cell>
          <cell r="S2176">
            <v>157</v>
          </cell>
          <cell r="T2176">
            <v>168</v>
          </cell>
          <cell r="U2176">
            <v>0</v>
          </cell>
          <cell r="V2176">
            <v>0</v>
          </cell>
          <cell r="W2176">
            <v>38363</v>
          </cell>
          <cell r="X2176">
            <v>1</v>
          </cell>
        </row>
        <row r="2177">
          <cell r="A2177">
            <v>1</v>
          </cell>
          <cell r="B2177">
            <v>139514</v>
          </cell>
          <cell r="C2177">
            <v>1833</v>
          </cell>
          <cell r="D2177">
            <v>5</v>
          </cell>
          <cell r="E2177">
            <v>1</v>
          </cell>
          <cell r="F2177">
            <v>1431</v>
          </cell>
          <cell r="G2177">
            <v>1</v>
          </cell>
          <cell r="H2177">
            <v>2627</v>
          </cell>
          <cell r="I2177">
            <v>147</v>
          </cell>
          <cell r="J2177">
            <v>0</v>
          </cell>
          <cell r="K2177">
            <v>0</v>
          </cell>
          <cell r="L2177">
            <v>0</v>
          </cell>
          <cell r="M2177">
            <v>36</v>
          </cell>
          <cell r="N2177">
            <v>36</v>
          </cell>
          <cell r="O2177">
            <v>0</v>
          </cell>
          <cell r="P2177">
            <v>10</v>
          </cell>
          <cell r="Q2177">
            <v>0</v>
          </cell>
          <cell r="R2177">
            <v>0</v>
          </cell>
          <cell r="S2177">
            <v>53</v>
          </cell>
          <cell r="T2177">
            <v>168</v>
          </cell>
          <cell r="U2177">
            <v>0</v>
          </cell>
          <cell r="V2177">
            <v>0</v>
          </cell>
          <cell r="W2177">
            <v>38363</v>
          </cell>
          <cell r="X2177">
            <v>1</v>
          </cell>
        </row>
        <row r="2178">
          <cell r="A2178">
            <v>1</v>
          </cell>
          <cell r="B2178">
            <v>133222</v>
          </cell>
          <cell r="C2178">
            <v>1829</v>
          </cell>
          <cell r="D2178">
            <v>5</v>
          </cell>
          <cell r="E2178">
            <v>1</v>
          </cell>
          <cell r="F2178">
            <v>46</v>
          </cell>
          <cell r="G2178">
            <v>1</v>
          </cell>
          <cell r="H2178">
            <v>312</v>
          </cell>
          <cell r="I2178">
            <v>1115</v>
          </cell>
          <cell r="J2178">
            <v>0</v>
          </cell>
          <cell r="K2178">
            <v>0</v>
          </cell>
          <cell r="L2178">
            <v>0</v>
          </cell>
          <cell r="M2178">
            <v>56</v>
          </cell>
          <cell r="N2178">
            <v>56</v>
          </cell>
          <cell r="O2178">
            <v>0</v>
          </cell>
          <cell r="P2178">
            <v>11</v>
          </cell>
          <cell r="Q2178">
            <v>0</v>
          </cell>
          <cell r="R2178">
            <v>0</v>
          </cell>
          <cell r="S2178">
            <v>60</v>
          </cell>
          <cell r="T2178">
            <v>168</v>
          </cell>
          <cell r="U2178">
            <v>0</v>
          </cell>
          <cell r="V2178">
            <v>0</v>
          </cell>
          <cell r="W2178">
            <v>38365</v>
          </cell>
          <cell r="X2178">
            <v>1</v>
          </cell>
        </row>
        <row r="2179">
          <cell r="A2179">
            <v>1</v>
          </cell>
          <cell r="B2179">
            <v>136998</v>
          </cell>
          <cell r="C2179">
            <v>1828</v>
          </cell>
          <cell r="D2179">
            <v>5</v>
          </cell>
          <cell r="E2179">
            <v>1</v>
          </cell>
          <cell r="F2179">
            <v>46</v>
          </cell>
          <cell r="G2179">
            <v>1</v>
          </cell>
          <cell r="H2179">
            <v>312</v>
          </cell>
          <cell r="I2179">
            <v>1430</v>
          </cell>
          <cell r="J2179">
            <v>0</v>
          </cell>
          <cell r="K2179">
            <v>0</v>
          </cell>
          <cell r="L2179">
            <v>0</v>
          </cell>
          <cell r="M2179">
            <v>63</v>
          </cell>
          <cell r="N2179">
            <v>63</v>
          </cell>
          <cell r="O2179">
            <v>0</v>
          </cell>
          <cell r="P2179">
            <v>11</v>
          </cell>
          <cell r="Q2179">
            <v>0</v>
          </cell>
          <cell r="R2179">
            <v>0</v>
          </cell>
          <cell r="S2179">
            <v>65</v>
          </cell>
          <cell r="T2179">
            <v>168</v>
          </cell>
          <cell r="U2179">
            <v>0</v>
          </cell>
          <cell r="V2179">
            <v>0</v>
          </cell>
          <cell r="W2179">
            <v>38365</v>
          </cell>
          <cell r="X2179">
            <v>1</v>
          </cell>
        </row>
        <row r="2180">
          <cell r="A2180">
            <v>1</v>
          </cell>
          <cell r="B2180">
            <v>137161</v>
          </cell>
          <cell r="C2180">
            <v>1833</v>
          </cell>
          <cell r="D2180">
            <v>5</v>
          </cell>
          <cell r="E2180">
            <v>1</v>
          </cell>
          <cell r="F2180">
            <v>114</v>
          </cell>
          <cell r="G2180">
            <v>1</v>
          </cell>
          <cell r="H2180">
            <v>2640</v>
          </cell>
          <cell r="I2180">
            <v>4862</v>
          </cell>
          <cell r="J2180">
            <v>0</v>
          </cell>
          <cell r="K2180">
            <v>0</v>
          </cell>
          <cell r="L2180">
            <v>0</v>
          </cell>
          <cell r="M2180">
            <v>57</v>
          </cell>
          <cell r="N2180">
            <v>49</v>
          </cell>
          <cell r="O2180">
            <v>0</v>
          </cell>
          <cell r="P2180">
            <v>0</v>
          </cell>
          <cell r="Q2180">
            <v>0</v>
          </cell>
          <cell r="R2180">
            <v>0</v>
          </cell>
          <cell r="S2180">
            <v>121</v>
          </cell>
          <cell r="T2180">
            <v>168</v>
          </cell>
          <cell r="U2180">
            <v>0</v>
          </cell>
          <cell r="V2180">
            <v>0</v>
          </cell>
          <cell r="W2180">
            <v>38365</v>
          </cell>
          <cell r="X2180">
            <v>1</v>
          </cell>
        </row>
        <row r="2181">
          <cell r="A2181">
            <v>1</v>
          </cell>
          <cell r="B2181">
            <v>137954</v>
          </cell>
          <cell r="C2181">
            <v>1828</v>
          </cell>
          <cell r="D2181">
            <v>5</v>
          </cell>
          <cell r="E2181">
            <v>1</v>
          </cell>
          <cell r="F2181">
            <v>2232</v>
          </cell>
          <cell r="G2181">
            <v>1</v>
          </cell>
          <cell r="H2181">
            <v>2825</v>
          </cell>
          <cell r="I2181">
            <v>2778</v>
          </cell>
          <cell r="J2181">
            <v>0</v>
          </cell>
          <cell r="K2181">
            <v>0</v>
          </cell>
          <cell r="L2181">
            <v>2</v>
          </cell>
          <cell r="M2181">
            <v>81</v>
          </cell>
          <cell r="N2181">
            <v>81</v>
          </cell>
          <cell r="O2181">
            <v>0</v>
          </cell>
          <cell r="P2181">
            <v>8</v>
          </cell>
          <cell r="Q2181">
            <v>0</v>
          </cell>
          <cell r="R2181">
            <v>0</v>
          </cell>
          <cell r="S2181">
            <v>64</v>
          </cell>
          <cell r="T2181">
            <v>168</v>
          </cell>
          <cell r="U2181">
            <v>0</v>
          </cell>
          <cell r="V2181">
            <v>0</v>
          </cell>
          <cell r="W2181">
            <v>38365</v>
          </cell>
          <cell r="X2181">
            <v>1</v>
          </cell>
        </row>
        <row r="2182">
          <cell r="A2182">
            <v>1</v>
          </cell>
          <cell r="B2182">
            <v>137955</v>
          </cell>
          <cell r="C2182">
            <v>1831</v>
          </cell>
          <cell r="D2182">
            <v>5</v>
          </cell>
          <cell r="E2182">
            <v>1</v>
          </cell>
          <cell r="F2182">
            <v>2232</v>
          </cell>
          <cell r="G2182">
            <v>1</v>
          </cell>
          <cell r="H2182">
            <v>2825</v>
          </cell>
          <cell r="I2182">
            <v>2778</v>
          </cell>
          <cell r="J2182">
            <v>0</v>
          </cell>
          <cell r="K2182">
            <v>0</v>
          </cell>
          <cell r="L2182">
            <v>2.5</v>
          </cell>
          <cell r="M2182">
            <v>89</v>
          </cell>
          <cell r="N2182">
            <v>90</v>
          </cell>
          <cell r="O2182">
            <v>0</v>
          </cell>
          <cell r="P2182">
            <v>8</v>
          </cell>
          <cell r="Q2182">
            <v>0</v>
          </cell>
          <cell r="R2182">
            <v>0</v>
          </cell>
          <cell r="S2182">
            <v>58</v>
          </cell>
          <cell r="T2182">
            <v>168</v>
          </cell>
          <cell r="U2182">
            <v>0</v>
          </cell>
          <cell r="V2182">
            <v>0</v>
          </cell>
          <cell r="W2182">
            <v>38365</v>
          </cell>
          <cell r="X2182">
            <v>1</v>
          </cell>
        </row>
        <row r="2183">
          <cell r="A2183">
            <v>1</v>
          </cell>
          <cell r="B2183">
            <v>137959</v>
          </cell>
          <cell r="C2183">
            <v>1828</v>
          </cell>
          <cell r="D2183">
            <v>5</v>
          </cell>
          <cell r="E2183">
            <v>1</v>
          </cell>
          <cell r="F2183">
            <v>3422</v>
          </cell>
          <cell r="G2183">
            <v>1</v>
          </cell>
          <cell r="H2183">
            <v>2826</v>
          </cell>
          <cell r="I2183">
            <v>770</v>
          </cell>
          <cell r="J2183">
            <v>0</v>
          </cell>
          <cell r="K2183">
            <v>0</v>
          </cell>
          <cell r="L2183">
            <v>3</v>
          </cell>
          <cell r="M2183">
            <v>99</v>
          </cell>
          <cell r="N2183">
            <v>99</v>
          </cell>
          <cell r="O2183">
            <v>0</v>
          </cell>
          <cell r="P2183">
            <v>9</v>
          </cell>
          <cell r="Q2183">
            <v>0</v>
          </cell>
          <cell r="R2183">
            <v>0</v>
          </cell>
          <cell r="S2183">
            <v>65</v>
          </cell>
          <cell r="T2183">
            <v>168</v>
          </cell>
          <cell r="U2183">
            <v>0</v>
          </cell>
          <cell r="V2183">
            <v>0</v>
          </cell>
          <cell r="W2183">
            <v>38365</v>
          </cell>
          <cell r="X2183">
            <v>1</v>
          </cell>
        </row>
        <row r="2184">
          <cell r="A2184">
            <v>1</v>
          </cell>
          <cell r="B2184">
            <v>138117</v>
          </cell>
          <cell r="C2184">
            <v>1829</v>
          </cell>
          <cell r="D2184">
            <v>5</v>
          </cell>
          <cell r="E2184">
            <v>1</v>
          </cell>
          <cell r="F2184">
            <v>3422</v>
          </cell>
          <cell r="G2184">
            <v>1</v>
          </cell>
          <cell r="H2184">
            <v>2826</v>
          </cell>
          <cell r="I2184">
            <v>770</v>
          </cell>
          <cell r="J2184">
            <v>0</v>
          </cell>
          <cell r="K2184">
            <v>0</v>
          </cell>
          <cell r="L2184">
            <v>3</v>
          </cell>
          <cell r="M2184">
            <v>112</v>
          </cell>
          <cell r="N2184">
            <v>112</v>
          </cell>
          <cell r="O2184">
            <v>0</v>
          </cell>
          <cell r="P2184">
            <v>11</v>
          </cell>
          <cell r="Q2184">
            <v>0</v>
          </cell>
          <cell r="R2184">
            <v>0</v>
          </cell>
          <cell r="S2184">
            <v>43</v>
          </cell>
          <cell r="T2184">
            <v>168</v>
          </cell>
          <cell r="U2184">
            <v>0</v>
          </cell>
          <cell r="V2184">
            <v>0</v>
          </cell>
          <cell r="W2184">
            <v>38365</v>
          </cell>
          <cell r="X2184">
            <v>1</v>
          </cell>
        </row>
        <row r="2185">
          <cell r="A2185">
            <v>1</v>
          </cell>
          <cell r="B2185">
            <v>138420</v>
          </cell>
          <cell r="C2185">
            <v>1830</v>
          </cell>
          <cell r="D2185">
            <v>5</v>
          </cell>
          <cell r="E2185">
            <v>1</v>
          </cell>
          <cell r="F2185">
            <v>46</v>
          </cell>
          <cell r="G2185">
            <v>1</v>
          </cell>
          <cell r="H2185">
            <v>312</v>
          </cell>
          <cell r="I2185">
            <v>1115</v>
          </cell>
          <cell r="J2185">
            <v>0</v>
          </cell>
          <cell r="K2185">
            <v>0</v>
          </cell>
          <cell r="L2185">
            <v>0</v>
          </cell>
          <cell r="M2185">
            <v>45</v>
          </cell>
          <cell r="N2185">
            <v>45</v>
          </cell>
          <cell r="O2185">
            <v>0</v>
          </cell>
          <cell r="P2185">
            <v>11</v>
          </cell>
          <cell r="Q2185">
            <v>0</v>
          </cell>
          <cell r="R2185">
            <v>0</v>
          </cell>
          <cell r="S2185">
            <v>35</v>
          </cell>
          <cell r="T2185">
            <v>168</v>
          </cell>
          <cell r="U2185">
            <v>0</v>
          </cell>
          <cell r="V2185">
            <v>0</v>
          </cell>
          <cell r="W2185">
            <v>38365</v>
          </cell>
          <cell r="X2185">
            <v>1</v>
          </cell>
        </row>
        <row r="2186">
          <cell r="A2186">
            <v>1</v>
          </cell>
          <cell r="B2186">
            <v>138878</v>
          </cell>
          <cell r="C2186">
            <v>1831</v>
          </cell>
          <cell r="D2186">
            <v>5</v>
          </cell>
          <cell r="E2186">
            <v>1</v>
          </cell>
          <cell r="F2186">
            <v>3483</v>
          </cell>
          <cell r="G2186">
            <v>1</v>
          </cell>
          <cell r="H2186">
            <v>2624</v>
          </cell>
          <cell r="I2186">
            <v>282</v>
          </cell>
          <cell r="J2186">
            <v>0</v>
          </cell>
          <cell r="K2186">
            <v>0</v>
          </cell>
          <cell r="L2186">
            <v>4</v>
          </cell>
          <cell r="M2186">
            <v>69</v>
          </cell>
          <cell r="N2186">
            <v>69</v>
          </cell>
          <cell r="O2186">
            <v>0</v>
          </cell>
          <cell r="P2186">
            <v>10</v>
          </cell>
          <cell r="Q2186">
            <v>0</v>
          </cell>
          <cell r="R2186">
            <v>0</v>
          </cell>
          <cell r="S2186">
            <v>61</v>
          </cell>
          <cell r="T2186">
            <v>168</v>
          </cell>
          <cell r="U2186">
            <v>0</v>
          </cell>
          <cell r="V2186">
            <v>0</v>
          </cell>
          <cell r="W2186">
            <v>38365</v>
          </cell>
          <cell r="X2186">
            <v>1</v>
          </cell>
        </row>
        <row r="2187">
          <cell r="A2187">
            <v>1</v>
          </cell>
          <cell r="B2187">
            <v>138879</v>
          </cell>
          <cell r="C2187">
            <v>1833</v>
          </cell>
          <cell r="D2187">
            <v>5</v>
          </cell>
          <cell r="E2187">
            <v>1</v>
          </cell>
          <cell r="F2187">
            <v>1450</v>
          </cell>
          <cell r="G2187">
            <v>1</v>
          </cell>
          <cell r="H2187">
            <v>2825</v>
          </cell>
          <cell r="I2187">
            <v>2704</v>
          </cell>
          <cell r="J2187">
            <v>0</v>
          </cell>
          <cell r="K2187">
            <v>0</v>
          </cell>
          <cell r="L2187">
            <v>2</v>
          </cell>
          <cell r="M2187">
            <v>149</v>
          </cell>
          <cell r="N2187">
            <v>148</v>
          </cell>
          <cell r="O2187">
            <v>0</v>
          </cell>
          <cell r="P2187">
            <v>11</v>
          </cell>
          <cell r="Q2187">
            <v>0</v>
          </cell>
          <cell r="R2187">
            <v>0</v>
          </cell>
          <cell r="S2187">
            <v>213</v>
          </cell>
          <cell r="T2187">
            <v>168</v>
          </cell>
          <cell r="U2187">
            <v>0</v>
          </cell>
          <cell r="V2187">
            <v>0</v>
          </cell>
          <cell r="W2187">
            <v>38365</v>
          </cell>
          <cell r="X2187">
            <v>1</v>
          </cell>
        </row>
        <row r="2188">
          <cell r="A2188">
            <v>1</v>
          </cell>
          <cell r="B2188">
            <v>138901</v>
          </cell>
          <cell r="C2188">
            <v>1831</v>
          </cell>
          <cell r="D2188">
            <v>5</v>
          </cell>
          <cell r="E2188">
            <v>1</v>
          </cell>
          <cell r="F2188">
            <v>9042</v>
          </cell>
          <cell r="G2188">
            <v>1</v>
          </cell>
          <cell r="H2188">
            <v>226</v>
          </cell>
          <cell r="I2188">
            <v>4252</v>
          </cell>
          <cell r="J2188">
            <v>0</v>
          </cell>
          <cell r="K2188">
            <v>0</v>
          </cell>
          <cell r="L2188">
            <v>0</v>
          </cell>
          <cell r="M2188">
            <v>63</v>
          </cell>
          <cell r="N2188">
            <v>62</v>
          </cell>
          <cell r="O2188">
            <v>0</v>
          </cell>
          <cell r="P2188">
            <v>8</v>
          </cell>
          <cell r="Q2188">
            <v>0</v>
          </cell>
          <cell r="R2188">
            <v>0</v>
          </cell>
          <cell r="S2188">
            <v>190</v>
          </cell>
          <cell r="T2188">
            <v>168</v>
          </cell>
          <cell r="U2188">
            <v>0</v>
          </cell>
          <cell r="V2188">
            <v>0</v>
          </cell>
          <cell r="W2188">
            <v>38365</v>
          </cell>
          <cell r="X2188">
            <v>1</v>
          </cell>
        </row>
        <row r="2189">
          <cell r="A2189">
            <v>1</v>
          </cell>
          <cell r="B2189">
            <v>139046</v>
          </cell>
          <cell r="C2189">
            <v>1836</v>
          </cell>
          <cell r="D2189">
            <v>5</v>
          </cell>
          <cell r="E2189">
            <v>1</v>
          </cell>
          <cell r="F2189">
            <v>9021</v>
          </cell>
          <cell r="G2189">
            <v>1</v>
          </cell>
          <cell r="H2189">
            <v>2823</v>
          </cell>
          <cell r="I2189">
            <v>2202</v>
          </cell>
          <cell r="J2189">
            <v>0</v>
          </cell>
          <cell r="K2189">
            <v>0</v>
          </cell>
          <cell r="L2189">
            <v>3</v>
          </cell>
          <cell r="M2189">
            <v>130</v>
          </cell>
          <cell r="N2189">
            <v>131</v>
          </cell>
          <cell r="O2189">
            <v>0</v>
          </cell>
          <cell r="P2189">
            <v>11</v>
          </cell>
          <cell r="Q2189">
            <v>0</v>
          </cell>
          <cell r="R2189">
            <v>0</v>
          </cell>
          <cell r="S2189">
            <v>0</v>
          </cell>
          <cell r="T2189">
            <v>168</v>
          </cell>
          <cell r="U2189">
            <v>0</v>
          </cell>
          <cell r="V2189">
            <v>0</v>
          </cell>
          <cell r="W2189">
            <v>38365</v>
          </cell>
          <cell r="X2189">
            <v>1</v>
          </cell>
        </row>
        <row r="2190">
          <cell r="A2190">
            <v>1</v>
          </cell>
          <cell r="B2190">
            <v>139092</v>
          </cell>
          <cell r="C2190">
            <v>1837</v>
          </cell>
          <cell r="D2190">
            <v>5</v>
          </cell>
          <cell r="E2190">
            <v>1</v>
          </cell>
          <cell r="F2190">
            <v>9021</v>
          </cell>
          <cell r="G2190">
            <v>1</v>
          </cell>
          <cell r="H2190">
            <v>2823</v>
          </cell>
          <cell r="I2190">
            <v>2202</v>
          </cell>
          <cell r="J2190">
            <v>0</v>
          </cell>
          <cell r="K2190">
            <v>0</v>
          </cell>
          <cell r="L2190">
            <v>5</v>
          </cell>
          <cell r="M2190">
            <v>146</v>
          </cell>
          <cell r="N2190">
            <v>146</v>
          </cell>
          <cell r="O2190">
            <v>0</v>
          </cell>
          <cell r="P2190">
            <v>11</v>
          </cell>
          <cell r="Q2190">
            <v>0</v>
          </cell>
          <cell r="R2190">
            <v>0</v>
          </cell>
          <cell r="S2190">
            <v>27</v>
          </cell>
          <cell r="T2190">
            <v>168</v>
          </cell>
          <cell r="U2190">
            <v>0</v>
          </cell>
          <cell r="V2190">
            <v>0</v>
          </cell>
          <cell r="W2190">
            <v>38365</v>
          </cell>
          <cell r="X2190">
            <v>1</v>
          </cell>
        </row>
        <row r="2191">
          <cell r="A2191">
            <v>1</v>
          </cell>
          <cell r="B2191">
            <v>139299</v>
          </cell>
          <cell r="C2191">
            <v>1832</v>
          </cell>
          <cell r="D2191">
            <v>5</v>
          </cell>
          <cell r="E2191">
            <v>1</v>
          </cell>
          <cell r="F2191">
            <v>9040</v>
          </cell>
          <cell r="G2191">
            <v>1</v>
          </cell>
          <cell r="H2191">
            <v>226</v>
          </cell>
          <cell r="I2191">
            <v>4805</v>
          </cell>
          <cell r="J2191">
            <v>0</v>
          </cell>
          <cell r="K2191">
            <v>0</v>
          </cell>
          <cell r="L2191">
            <v>0</v>
          </cell>
          <cell r="M2191">
            <v>73</v>
          </cell>
          <cell r="N2191">
            <v>74</v>
          </cell>
          <cell r="O2191">
            <v>0</v>
          </cell>
          <cell r="P2191">
            <v>8</v>
          </cell>
          <cell r="Q2191">
            <v>0</v>
          </cell>
          <cell r="R2191">
            <v>0</v>
          </cell>
          <cell r="S2191">
            <v>211</v>
          </cell>
          <cell r="T2191">
            <v>168</v>
          </cell>
          <cell r="U2191">
            <v>0</v>
          </cell>
          <cell r="V2191">
            <v>0</v>
          </cell>
          <cell r="W2191">
            <v>38365</v>
          </cell>
          <cell r="X2191">
            <v>1</v>
          </cell>
        </row>
        <row r="2192">
          <cell r="A2192">
            <v>1</v>
          </cell>
          <cell r="B2192">
            <v>139300</v>
          </cell>
          <cell r="C2192">
            <v>1836</v>
          </cell>
          <cell r="D2192">
            <v>5</v>
          </cell>
          <cell r="E2192">
            <v>1</v>
          </cell>
          <cell r="F2192">
            <v>9042</v>
          </cell>
          <cell r="G2192">
            <v>1</v>
          </cell>
          <cell r="H2192">
            <v>226</v>
          </cell>
          <cell r="I2192">
            <v>4252</v>
          </cell>
          <cell r="J2192">
            <v>0</v>
          </cell>
          <cell r="K2192">
            <v>0</v>
          </cell>
          <cell r="L2192">
            <v>0</v>
          </cell>
          <cell r="M2192">
            <v>63</v>
          </cell>
          <cell r="N2192">
            <v>60</v>
          </cell>
          <cell r="O2192">
            <v>0</v>
          </cell>
          <cell r="P2192">
            <v>8</v>
          </cell>
          <cell r="Q2192">
            <v>0</v>
          </cell>
          <cell r="R2192">
            <v>0</v>
          </cell>
          <cell r="S2192">
            <v>184</v>
          </cell>
          <cell r="T2192">
            <v>168</v>
          </cell>
          <cell r="U2192">
            <v>0</v>
          </cell>
          <cell r="V2192">
            <v>0</v>
          </cell>
          <cell r="W2192">
            <v>38365</v>
          </cell>
          <cell r="X2192">
            <v>1</v>
          </cell>
        </row>
        <row r="2193">
          <cell r="A2193">
            <v>1</v>
          </cell>
          <cell r="B2193">
            <v>139303</v>
          </cell>
          <cell r="C2193">
            <v>1838</v>
          </cell>
          <cell r="D2193">
            <v>5</v>
          </cell>
          <cell r="E2193">
            <v>1</v>
          </cell>
          <cell r="F2193">
            <v>9046</v>
          </cell>
          <cell r="G2193">
            <v>1</v>
          </cell>
          <cell r="H2193">
            <v>226</v>
          </cell>
          <cell r="I2193">
            <v>4006</v>
          </cell>
          <cell r="J2193">
            <v>0</v>
          </cell>
          <cell r="K2193">
            <v>0</v>
          </cell>
          <cell r="L2193">
            <v>0</v>
          </cell>
          <cell r="M2193">
            <v>59</v>
          </cell>
          <cell r="N2193">
            <v>59</v>
          </cell>
          <cell r="O2193">
            <v>0</v>
          </cell>
          <cell r="P2193">
            <v>8</v>
          </cell>
          <cell r="Q2193">
            <v>0</v>
          </cell>
          <cell r="R2193">
            <v>0</v>
          </cell>
          <cell r="S2193">
            <v>196</v>
          </cell>
          <cell r="T2193">
            <v>168</v>
          </cell>
          <cell r="U2193">
            <v>0</v>
          </cell>
          <cell r="V2193">
            <v>0</v>
          </cell>
          <cell r="W2193">
            <v>38365</v>
          </cell>
          <cell r="X2193">
            <v>1</v>
          </cell>
        </row>
        <row r="2194">
          <cell r="A2194">
            <v>1</v>
          </cell>
          <cell r="B2194">
            <v>139305</v>
          </cell>
          <cell r="C2194">
            <v>1832</v>
          </cell>
          <cell r="D2194">
            <v>5</v>
          </cell>
          <cell r="E2194">
            <v>1</v>
          </cell>
          <cell r="F2194">
            <v>2841</v>
          </cell>
          <cell r="G2194">
            <v>1</v>
          </cell>
          <cell r="H2194">
            <v>2977</v>
          </cell>
          <cell r="I2194">
            <v>111</v>
          </cell>
          <cell r="J2194">
            <v>0</v>
          </cell>
          <cell r="K2194">
            <v>0</v>
          </cell>
          <cell r="L2194">
            <v>0</v>
          </cell>
          <cell r="M2194">
            <v>43</v>
          </cell>
          <cell r="N2194">
            <v>42</v>
          </cell>
          <cell r="O2194">
            <v>0</v>
          </cell>
          <cell r="P2194">
            <v>10</v>
          </cell>
          <cell r="Q2194">
            <v>0</v>
          </cell>
          <cell r="R2194">
            <v>0</v>
          </cell>
          <cell r="S2194">
            <v>66</v>
          </cell>
          <cell r="T2194">
            <v>168</v>
          </cell>
          <cell r="U2194">
            <v>0</v>
          </cell>
          <cell r="V2194">
            <v>0</v>
          </cell>
          <cell r="W2194">
            <v>38365</v>
          </cell>
          <cell r="X2194">
            <v>1</v>
          </cell>
        </row>
        <row r="2195">
          <cell r="A2195">
            <v>1</v>
          </cell>
          <cell r="B2195">
            <v>139391</v>
          </cell>
          <cell r="C2195">
            <v>1833</v>
          </cell>
          <cell r="D2195">
            <v>5</v>
          </cell>
          <cell r="E2195">
            <v>1</v>
          </cell>
          <cell r="F2195">
            <v>3629</v>
          </cell>
          <cell r="G2195">
            <v>1</v>
          </cell>
          <cell r="H2195">
            <v>2825</v>
          </cell>
          <cell r="I2195">
            <v>575</v>
          </cell>
          <cell r="J2195">
            <v>0</v>
          </cell>
          <cell r="K2195">
            <v>0</v>
          </cell>
          <cell r="L2195">
            <v>3</v>
          </cell>
          <cell r="M2195">
            <v>82</v>
          </cell>
          <cell r="N2195">
            <v>80</v>
          </cell>
          <cell r="O2195">
            <v>0</v>
          </cell>
          <cell r="P2195">
            <v>11</v>
          </cell>
          <cell r="Q2195">
            <v>0</v>
          </cell>
          <cell r="R2195">
            <v>0</v>
          </cell>
          <cell r="S2195">
            <v>15</v>
          </cell>
          <cell r="T2195">
            <v>168</v>
          </cell>
          <cell r="U2195">
            <v>0</v>
          </cell>
          <cell r="V2195">
            <v>0</v>
          </cell>
          <cell r="W2195">
            <v>38365</v>
          </cell>
          <cell r="X2195">
            <v>1</v>
          </cell>
        </row>
        <row r="2196">
          <cell r="A2196">
            <v>1</v>
          </cell>
          <cell r="B2196">
            <v>139439</v>
          </cell>
          <cell r="C2196">
            <v>1833</v>
          </cell>
          <cell r="D2196">
            <v>5</v>
          </cell>
          <cell r="E2196">
            <v>1</v>
          </cell>
          <cell r="F2196">
            <v>2267</v>
          </cell>
          <cell r="G2196">
            <v>1</v>
          </cell>
          <cell r="H2196">
            <v>2828</v>
          </cell>
          <cell r="I2196">
            <v>786</v>
          </cell>
          <cell r="J2196">
            <v>0</v>
          </cell>
          <cell r="K2196">
            <v>0</v>
          </cell>
          <cell r="L2196">
            <v>4</v>
          </cell>
          <cell r="M2196">
            <v>140</v>
          </cell>
          <cell r="N2196">
            <v>140</v>
          </cell>
          <cell r="O2196">
            <v>0</v>
          </cell>
          <cell r="P2196">
            <v>11</v>
          </cell>
          <cell r="Q2196">
            <v>0</v>
          </cell>
          <cell r="R2196">
            <v>0</v>
          </cell>
          <cell r="S2196">
            <v>64</v>
          </cell>
          <cell r="T2196">
            <v>168</v>
          </cell>
          <cell r="U2196">
            <v>0</v>
          </cell>
          <cell r="V2196">
            <v>0</v>
          </cell>
          <cell r="W2196">
            <v>38365</v>
          </cell>
          <cell r="X2196">
            <v>1</v>
          </cell>
        </row>
        <row r="2197">
          <cell r="A2197">
            <v>1</v>
          </cell>
          <cell r="B2197">
            <v>139442</v>
          </cell>
          <cell r="C2197">
            <v>1834</v>
          </cell>
          <cell r="D2197">
            <v>5</v>
          </cell>
          <cell r="E2197">
            <v>1</v>
          </cell>
          <cell r="F2197">
            <v>3422</v>
          </cell>
          <cell r="G2197">
            <v>1</v>
          </cell>
          <cell r="H2197">
            <v>2826</v>
          </cell>
          <cell r="I2197">
            <v>770</v>
          </cell>
          <cell r="J2197">
            <v>0</v>
          </cell>
          <cell r="K2197">
            <v>0</v>
          </cell>
          <cell r="L2197">
            <v>3</v>
          </cell>
          <cell r="M2197">
            <v>80</v>
          </cell>
          <cell r="N2197">
            <v>80</v>
          </cell>
          <cell r="O2197">
            <v>0</v>
          </cell>
          <cell r="P2197">
            <v>9</v>
          </cell>
          <cell r="Q2197">
            <v>0</v>
          </cell>
          <cell r="R2197">
            <v>0</v>
          </cell>
          <cell r="S2197">
            <v>25</v>
          </cell>
          <cell r="T2197">
            <v>168</v>
          </cell>
          <cell r="U2197">
            <v>0</v>
          </cell>
          <cell r="V2197">
            <v>0</v>
          </cell>
          <cell r="W2197">
            <v>38365</v>
          </cell>
          <cell r="X2197">
            <v>1</v>
          </cell>
        </row>
        <row r="2198">
          <cell r="A2198">
            <v>1</v>
          </cell>
          <cell r="B2198">
            <v>139443</v>
          </cell>
          <cell r="C2198">
            <v>1833</v>
          </cell>
          <cell r="D2198">
            <v>5</v>
          </cell>
          <cell r="E2198">
            <v>1</v>
          </cell>
          <cell r="F2198">
            <v>30</v>
          </cell>
          <cell r="G2198">
            <v>1</v>
          </cell>
          <cell r="H2198">
            <v>2823</v>
          </cell>
          <cell r="I2198">
            <v>330</v>
          </cell>
          <cell r="J2198">
            <v>0</v>
          </cell>
          <cell r="K2198">
            <v>0</v>
          </cell>
          <cell r="L2198">
            <v>4</v>
          </cell>
          <cell r="M2198">
            <v>153</v>
          </cell>
          <cell r="N2198">
            <v>153</v>
          </cell>
          <cell r="O2198">
            <v>0</v>
          </cell>
          <cell r="P2198">
            <v>10</v>
          </cell>
          <cell r="Q2198">
            <v>0</v>
          </cell>
          <cell r="R2198">
            <v>0</v>
          </cell>
          <cell r="S2198">
            <v>140</v>
          </cell>
          <cell r="T2198">
            <v>168</v>
          </cell>
          <cell r="U2198">
            <v>0</v>
          </cell>
          <cell r="V2198">
            <v>0</v>
          </cell>
          <cell r="W2198">
            <v>38365</v>
          </cell>
          <cell r="X2198">
            <v>1</v>
          </cell>
        </row>
        <row r="2199">
          <cell r="A2199">
            <v>1</v>
          </cell>
          <cell r="B2199">
            <v>139445</v>
          </cell>
          <cell r="C2199">
            <v>1833</v>
          </cell>
          <cell r="D2199">
            <v>5</v>
          </cell>
          <cell r="E2199">
            <v>1</v>
          </cell>
          <cell r="F2199">
            <v>9368</v>
          </cell>
          <cell r="G2199">
            <v>1</v>
          </cell>
          <cell r="H2199">
            <v>2823</v>
          </cell>
          <cell r="I2199">
            <v>1205</v>
          </cell>
          <cell r="J2199">
            <v>0</v>
          </cell>
          <cell r="K2199">
            <v>0</v>
          </cell>
          <cell r="L2199">
            <v>4</v>
          </cell>
          <cell r="M2199">
            <v>108</v>
          </cell>
          <cell r="N2199">
            <v>108</v>
          </cell>
          <cell r="O2199">
            <v>0</v>
          </cell>
          <cell r="P2199">
            <v>11</v>
          </cell>
          <cell r="Q2199">
            <v>0</v>
          </cell>
          <cell r="R2199">
            <v>0</v>
          </cell>
          <cell r="S2199">
            <v>20</v>
          </cell>
          <cell r="T2199">
            <v>168</v>
          </cell>
          <cell r="U2199">
            <v>0</v>
          </cell>
          <cell r="V2199">
            <v>0</v>
          </cell>
          <cell r="W2199">
            <v>38365</v>
          </cell>
          <cell r="X2199">
            <v>1</v>
          </cell>
        </row>
        <row r="2200">
          <cell r="A2200">
            <v>1</v>
          </cell>
          <cell r="B2200">
            <v>139447</v>
          </cell>
          <cell r="C2200">
            <v>1833</v>
          </cell>
          <cell r="D2200">
            <v>5</v>
          </cell>
          <cell r="E2200">
            <v>1</v>
          </cell>
          <cell r="F2200">
            <v>9020</v>
          </cell>
          <cell r="G2200">
            <v>1</v>
          </cell>
          <cell r="H2200">
            <v>2823</v>
          </cell>
          <cell r="I2200">
            <v>145</v>
          </cell>
          <cell r="J2200">
            <v>0</v>
          </cell>
          <cell r="K2200">
            <v>0</v>
          </cell>
          <cell r="L2200">
            <v>4</v>
          </cell>
          <cell r="M2200">
            <v>116</v>
          </cell>
          <cell r="N2200">
            <v>116</v>
          </cell>
          <cell r="O2200">
            <v>0</v>
          </cell>
          <cell r="P2200">
            <v>11</v>
          </cell>
          <cell r="Q2200">
            <v>0</v>
          </cell>
          <cell r="R2200">
            <v>0</v>
          </cell>
          <cell r="S2200">
            <v>40</v>
          </cell>
          <cell r="T2200">
            <v>168</v>
          </cell>
          <cell r="U2200">
            <v>0</v>
          </cell>
          <cell r="V2200">
            <v>0</v>
          </cell>
          <cell r="W2200">
            <v>38365</v>
          </cell>
          <cell r="X2200">
            <v>1</v>
          </cell>
        </row>
        <row r="2201">
          <cell r="A2201">
            <v>1</v>
          </cell>
          <cell r="B2201">
            <v>139451</v>
          </cell>
          <cell r="C2201">
            <v>1833</v>
          </cell>
          <cell r="D2201">
            <v>5</v>
          </cell>
          <cell r="E2201">
            <v>1</v>
          </cell>
          <cell r="F2201">
            <v>212</v>
          </cell>
          <cell r="G2201">
            <v>1</v>
          </cell>
          <cell r="H2201">
            <v>2846</v>
          </cell>
          <cell r="I2201">
            <v>788</v>
          </cell>
          <cell r="J2201">
            <v>0</v>
          </cell>
          <cell r="K2201">
            <v>0</v>
          </cell>
          <cell r="L2201">
            <v>2</v>
          </cell>
          <cell r="M2201">
            <v>115</v>
          </cell>
          <cell r="N2201">
            <v>105</v>
          </cell>
          <cell r="O2201">
            <v>0</v>
          </cell>
          <cell r="P2201">
            <v>12</v>
          </cell>
          <cell r="Q2201">
            <v>0</v>
          </cell>
          <cell r="R2201">
            <v>0</v>
          </cell>
          <cell r="S2201">
            <v>184</v>
          </cell>
          <cell r="T2201">
            <v>168</v>
          </cell>
          <cell r="U2201">
            <v>0</v>
          </cell>
          <cell r="V2201">
            <v>0</v>
          </cell>
          <cell r="W2201">
            <v>38365</v>
          </cell>
          <cell r="X2201">
            <v>1</v>
          </cell>
        </row>
        <row r="2202">
          <cell r="A2202">
            <v>1</v>
          </cell>
          <cell r="B2202">
            <v>139452</v>
          </cell>
          <cell r="C2202">
            <v>1833</v>
          </cell>
          <cell r="D2202">
            <v>5</v>
          </cell>
          <cell r="E2202">
            <v>1</v>
          </cell>
          <cell r="F2202">
            <v>1513</v>
          </cell>
          <cell r="G2202">
            <v>1</v>
          </cell>
          <cell r="H2202">
            <v>2847</v>
          </cell>
          <cell r="I2202">
            <v>532</v>
          </cell>
          <cell r="J2202">
            <v>0</v>
          </cell>
          <cell r="K2202">
            <v>0</v>
          </cell>
          <cell r="L2202">
            <v>0</v>
          </cell>
          <cell r="M2202">
            <v>37</v>
          </cell>
          <cell r="N2202">
            <v>37</v>
          </cell>
          <cell r="O2202">
            <v>0</v>
          </cell>
          <cell r="P2202">
            <v>11</v>
          </cell>
          <cell r="Q2202">
            <v>0</v>
          </cell>
          <cell r="R2202">
            <v>0</v>
          </cell>
          <cell r="S2202">
            <v>84</v>
          </cell>
          <cell r="T2202">
            <v>168</v>
          </cell>
          <cell r="U2202">
            <v>0</v>
          </cell>
          <cell r="V2202">
            <v>0</v>
          </cell>
          <cell r="W2202">
            <v>38365</v>
          </cell>
          <cell r="X2202">
            <v>1</v>
          </cell>
        </row>
        <row r="2203">
          <cell r="A2203">
            <v>1</v>
          </cell>
          <cell r="B2203">
            <v>139456</v>
          </cell>
          <cell r="C2203">
            <v>1833</v>
          </cell>
          <cell r="D2203">
            <v>5</v>
          </cell>
          <cell r="E2203">
            <v>1</v>
          </cell>
          <cell r="F2203">
            <v>2841</v>
          </cell>
          <cell r="G2203">
            <v>1</v>
          </cell>
          <cell r="H2203">
            <v>2977</v>
          </cell>
          <cell r="I2203">
            <v>111</v>
          </cell>
          <cell r="J2203">
            <v>0</v>
          </cell>
          <cell r="K2203">
            <v>0</v>
          </cell>
          <cell r="L2203">
            <v>0</v>
          </cell>
          <cell r="M2203">
            <v>52</v>
          </cell>
          <cell r="N2203">
            <v>50</v>
          </cell>
          <cell r="O2203">
            <v>0</v>
          </cell>
          <cell r="P2203">
            <v>10</v>
          </cell>
          <cell r="Q2203">
            <v>0</v>
          </cell>
          <cell r="R2203">
            <v>0</v>
          </cell>
          <cell r="S2203">
            <v>128</v>
          </cell>
          <cell r="T2203">
            <v>168</v>
          </cell>
          <cell r="U2203">
            <v>0</v>
          </cell>
          <cell r="V2203">
            <v>0</v>
          </cell>
          <cell r="W2203">
            <v>38365</v>
          </cell>
          <cell r="X2203">
            <v>1</v>
          </cell>
        </row>
        <row r="2204">
          <cell r="A2204">
            <v>1</v>
          </cell>
          <cell r="B2204">
            <v>139636</v>
          </cell>
          <cell r="C2204">
            <v>1833</v>
          </cell>
          <cell r="D2204">
            <v>5</v>
          </cell>
          <cell r="E2204">
            <v>1</v>
          </cell>
          <cell r="F2204">
            <v>2405</v>
          </cell>
          <cell r="G2204">
            <v>1</v>
          </cell>
          <cell r="H2204">
            <v>250</v>
          </cell>
          <cell r="I2204">
            <v>56</v>
          </cell>
          <cell r="J2204">
            <v>0</v>
          </cell>
          <cell r="K2204">
            <v>0</v>
          </cell>
          <cell r="L2204">
            <v>0</v>
          </cell>
          <cell r="M2204">
            <v>155</v>
          </cell>
          <cell r="N2204">
            <v>144</v>
          </cell>
          <cell r="O2204">
            <v>0</v>
          </cell>
          <cell r="P2204">
            <v>9</v>
          </cell>
          <cell r="Q2204">
            <v>0</v>
          </cell>
          <cell r="R2204">
            <v>0</v>
          </cell>
          <cell r="S2204">
            <v>296</v>
          </cell>
          <cell r="T2204">
            <v>168</v>
          </cell>
          <cell r="U2204">
            <v>0</v>
          </cell>
          <cell r="V2204">
            <v>0</v>
          </cell>
          <cell r="W2204">
            <v>38365</v>
          </cell>
          <cell r="X2204">
            <v>1</v>
          </cell>
        </row>
        <row r="2205">
          <cell r="A2205">
            <v>1</v>
          </cell>
          <cell r="B2205">
            <v>139651</v>
          </cell>
          <cell r="C2205">
            <v>1834</v>
          </cell>
          <cell r="D2205">
            <v>5</v>
          </cell>
          <cell r="E2205">
            <v>1</v>
          </cell>
          <cell r="F2205">
            <v>1450</v>
          </cell>
          <cell r="G2205">
            <v>1</v>
          </cell>
          <cell r="H2205">
            <v>2825</v>
          </cell>
          <cell r="I2205">
            <v>2704</v>
          </cell>
          <cell r="J2205">
            <v>0</v>
          </cell>
          <cell r="K2205">
            <v>0</v>
          </cell>
          <cell r="L2205">
            <v>2</v>
          </cell>
          <cell r="M2205">
            <v>124</v>
          </cell>
          <cell r="N2205">
            <v>123</v>
          </cell>
          <cell r="O2205">
            <v>0</v>
          </cell>
          <cell r="P2205">
            <v>11</v>
          </cell>
          <cell r="Q2205">
            <v>0</v>
          </cell>
          <cell r="R2205">
            <v>0</v>
          </cell>
          <cell r="S2205">
            <v>135</v>
          </cell>
          <cell r="T2205">
            <v>168</v>
          </cell>
          <cell r="U2205">
            <v>0</v>
          </cell>
          <cell r="V2205">
            <v>0</v>
          </cell>
          <cell r="W2205">
            <v>38365</v>
          </cell>
          <cell r="X2205">
            <v>1</v>
          </cell>
        </row>
        <row r="2206">
          <cell r="A2206">
            <v>1</v>
          </cell>
          <cell r="B2206">
            <v>139663</v>
          </cell>
          <cell r="C2206">
            <v>1835</v>
          </cell>
          <cell r="D2206">
            <v>5</v>
          </cell>
          <cell r="E2206">
            <v>1</v>
          </cell>
          <cell r="F2206">
            <v>1278</v>
          </cell>
          <cell r="G2206">
            <v>1</v>
          </cell>
          <cell r="H2206">
            <v>2825</v>
          </cell>
          <cell r="I2206">
            <v>721</v>
          </cell>
          <cell r="J2206">
            <v>0</v>
          </cell>
          <cell r="K2206">
            <v>0</v>
          </cell>
          <cell r="L2206">
            <v>2</v>
          </cell>
          <cell r="M2206">
            <v>74</v>
          </cell>
          <cell r="N2206">
            <v>74</v>
          </cell>
          <cell r="O2206">
            <v>0</v>
          </cell>
          <cell r="P2206">
            <v>10</v>
          </cell>
          <cell r="Q2206">
            <v>0</v>
          </cell>
          <cell r="R2206">
            <v>0</v>
          </cell>
          <cell r="S2206">
            <v>0</v>
          </cell>
          <cell r="T2206">
            <v>168</v>
          </cell>
          <cell r="U2206">
            <v>0</v>
          </cell>
          <cell r="V2206">
            <v>0</v>
          </cell>
          <cell r="W2206">
            <v>38365</v>
          </cell>
          <cell r="X2206">
            <v>1</v>
          </cell>
        </row>
        <row r="2207">
          <cell r="A2207">
            <v>1</v>
          </cell>
          <cell r="B2207">
            <v>139665</v>
          </cell>
          <cell r="C2207">
            <v>1835</v>
          </cell>
          <cell r="D2207">
            <v>5</v>
          </cell>
          <cell r="E2207">
            <v>1</v>
          </cell>
          <cell r="F2207">
            <v>30</v>
          </cell>
          <cell r="G2207">
            <v>1</v>
          </cell>
          <cell r="H2207">
            <v>2823</v>
          </cell>
          <cell r="I2207">
            <v>1006</v>
          </cell>
          <cell r="J2207">
            <v>0</v>
          </cell>
          <cell r="K2207">
            <v>0</v>
          </cell>
          <cell r="L2207">
            <v>3</v>
          </cell>
          <cell r="M2207">
            <v>88</v>
          </cell>
          <cell r="N2207">
            <v>87</v>
          </cell>
          <cell r="O2207">
            <v>0</v>
          </cell>
          <cell r="P2207">
            <v>11</v>
          </cell>
          <cell r="Q2207">
            <v>0</v>
          </cell>
          <cell r="R2207">
            <v>0</v>
          </cell>
          <cell r="S2207">
            <v>34</v>
          </cell>
          <cell r="T2207">
            <v>168</v>
          </cell>
          <cell r="U2207">
            <v>0</v>
          </cell>
          <cell r="V2207">
            <v>0</v>
          </cell>
          <cell r="W2207">
            <v>38365</v>
          </cell>
          <cell r="X2207">
            <v>1</v>
          </cell>
        </row>
        <row r="2208">
          <cell r="A2208">
            <v>1</v>
          </cell>
          <cell r="B2208">
            <v>139671</v>
          </cell>
          <cell r="C2208">
            <v>1834</v>
          </cell>
          <cell r="D2208">
            <v>5</v>
          </cell>
          <cell r="E2208">
            <v>1</v>
          </cell>
          <cell r="F2208">
            <v>2406</v>
          </cell>
          <cell r="G2208">
            <v>1</v>
          </cell>
          <cell r="H2208">
            <v>2828</v>
          </cell>
          <cell r="I2208">
            <v>55</v>
          </cell>
          <cell r="J2208">
            <v>0</v>
          </cell>
          <cell r="K2208">
            <v>0</v>
          </cell>
          <cell r="L2208">
            <v>3</v>
          </cell>
          <cell r="M2208">
            <v>153</v>
          </cell>
          <cell r="N2208">
            <v>151</v>
          </cell>
          <cell r="O2208">
            <v>0</v>
          </cell>
          <cell r="P2208">
            <v>10</v>
          </cell>
          <cell r="Q2208">
            <v>0</v>
          </cell>
          <cell r="R2208">
            <v>0</v>
          </cell>
          <cell r="S2208">
            <v>157</v>
          </cell>
          <cell r="T2208">
            <v>168</v>
          </cell>
          <cell r="U2208">
            <v>0</v>
          </cell>
          <cell r="V2208">
            <v>0</v>
          </cell>
          <cell r="W2208">
            <v>38365</v>
          </cell>
          <cell r="X2208">
            <v>1</v>
          </cell>
        </row>
        <row r="2209">
          <cell r="A2209">
            <v>1</v>
          </cell>
          <cell r="B2209">
            <v>139672</v>
          </cell>
          <cell r="C2209">
            <v>1834</v>
          </cell>
          <cell r="D2209">
            <v>5</v>
          </cell>
          <cell r="E2209">
            <v>1</v>
          </cell>
          <cell r="F2209">
            <v>212</v>
          </cell>
          <cell r="G2209">
            <v>1</v>
          </cell>
          <cell r="H2209">
            <v>2846</v>
          </cell>
          <cell r="I2209">
            <v>788</v>
          </cell>
          <cell r="J2209">
            <v>0</v>
          </cell>
          <cell r="K2209">
            <v>0</v>
          </cell>
          <cell r="L2209">
            <v>0</v>
          </cell>
          <cell r="M2209">
            <v>23</v>
          </cell>
          <cell r="N2209">
            <v>20</v>
          </cell>
          <cell r="O2209">
            <v>0</v>
          </cell>
          <cell r="P2209">
            <v>7</v>
          </cell>
          <cell r="Q2209">
            <v>0</v>
          </cell>
          <cell r="R2209">
            <v>0</v>
          </cell>
          <cell r="S2209">
            <v>1</v>
          </cell>
          <cell r="T2209">
            <v>168</v>
          </cell>
          <cell r="U2209">
            <v>0</v>
          </cell>
          <cell r="V2209">
            <v>0</v>
          </cell>
          <cell r="W2209">
            <v>38365</v>
          </cell>
          <cell r="X2209">
            <v>1</v>
          </cell>
        </row>
        <row r="2210">
          <cell r="A2210">
            <v>1</v>
          </cell>
          <cell r="B2210">
            <v>139676</v>
          </cell>
          <cell r="C2210">
            <v>1835</v>
          </cell>
          <cell r="D2210">
            <v>5</v>
          </cell>
          <cell r="E2210">
            <v>1</v>
          </cell>
          <cell r="F2210">
            <v>9041</v>
          </cell>
          <cell r="G2210">
            <v>1</v>
          </cell>
          <cell r="H2210">
            <v>226</v>
          </cell>
          <cell r="I2210">
            <v>4765</v>
          </cell>
          <cell r="J2210">
            <v>0</v>
          </cell>
          <cell r="K2210">
            <v>0</v>
          </cell>
          <cell r="L2210">
            <v>0</v>
          </cell>
          <cell r="M2210">
            <v>76</v>
          </cell>
          <cell r="N2210">
            <v>76</v>
          </cell>
          <cell r="O2210">
            <v>0</v>
          </cell>
          <cell r="P2210">
            <v>8</v>
          </cell>
          <cell r="Q2210">
            <v>0</v>
          </cell>
          <cell r="R2210">
            <v>0</v>
          </cell>
          <cell r="S2210">
            <v>211</v>
          </cell>
          <cell r="T2210">
            <v>168</v>
          </cell>
          <cell r="U2210">
            <v>0</v>
          </cell>
          <cell r="V2210">
            <v>0</v>
          </cell>
          <cell r="W2210">
            <v>38365</v>
          </cell>
          <cell r="X2210">
            <v>1</v>
          </cell>
        </row>
        <row r="2211">
          <cell r="A2211">
            <v>1</v>
          </cell>
          <cell r="B2211">
            <v>139677</v>
          </cell>
          <cell r="C2211">
            <v>1835</v>
          </cell>
          <cell r="D2211">
            <v>5</v>
          </cell>
          <cell r="E2211">
            <v>1</v>
          </cell>
          <cell r="F2211">
            <v>9040</v>
          </cell>
          <cell r="G2211">
            <v>1</v>
          </cell>
          <cell r="H2211">
            <v>226</v>
          </cell>
          <cell r="I2211">
            <v>4805</v>
          </cell>
          <cell r="J2211">
            <v>0</v>
          </cell>
          <cell r="K2211">
            <v>0</v>
          </cell>
          <cell r="L2211">
            <v>0</v>
          </cell>
          <cell r="M2211">
            <v>72</v>
          </cell>
          <cell r="N2211">
            <v>73</v>
          </cell>
          <cell r="O2211">
            <v>0</v>
          </cell>
          <cell r="P2211">
            <v>8</v>
          </cell>
          <cell r="Q2211">
            <v>0</v>
          </cell>
          <cell r="R2211">
            <v>0</v>
          </cell>
          <cell r="S2211">
            <v>216</v>
          </cell>
          <cell r="T2211">
            <v>168</v>
          </cell>
          <cell r="U2211">
            <v>0</v>
          </cell>
          <cell r="V2211">
            <v>0</v>
          </cell>
          <cell r="W2211">
            <v>38365</v>
          </cell>
          <cell r="X2211">
            <v>1</v>
          </cell>
        </row>
        <row r="2212">
          <cell r="A2212">
            <v>1</v>
          </cell>
          <cell r="B2212">
            <v>139685</v>
          </cell>
          <cell r="C2212">
            <v>1834</v>
          </cell>
          <cell r="D2212">
            <v>5</v>
          </cell>
          <cell r="E2212">
            <v>1</v>
          </cell>
          <cell r="F2212">
            <v>2841</v>
          </cell>
          <cell r="G2212">
            <v>1</v>
          </cell>
          <cell r="H2212">
            <v>2977</v>
          </cell>
          <cell r="I2212">
            <v>111</v>
          </cell>
          <cell r="J2212">
            <v>0</v>
          </cell>
          <cell r="K2212">
            <v>0</v>
          </cell>
          <cell r="L2212">
            <v>0</v>
          </cell>
          <cell r="M2212">
            <v>53</v>
          </cell>
          <cell r="N2212">
            <v>50</v>
          </cell>
          <cell r="O2212">
            <v>0</v>
          </cell>
          <cell r="P2212">
            <v>10</v>
          </cell>
          <cell r="Q2212">
            <v>0</v>
          </cell>
          <cell r="R2212">
            <v>0</v>
          </cell>
          <cell r="S2212">
            <v>127</v>
          </cell>
          <cell r="T2212">
            <v>168</v>
          </cell>
          <cell r="U2212">
            <v>0</v>
          </cell>
          <cell r="V2212">
            <v>0</v>
          </cell>
          <cell r="W2212">
            <v>38365</v>
          </cell>
          <cell r="X2212">
            <v>1</v>
          </cell>
        </row>
        <row r="2213">
          <cell r="A2213">
            <v>1</v>
          </cell>
          <cell r="B2213">
            <v>140012</v>
          </cell>
          <cell r="C2213">
            <v>1834</v>
          </cell>
          <cell r="D2213">
            <v>5</v>
          </cell>
          <cell r="E2213">
            <v>1</v>
          </cell>
          <cell r="F2213">
            <v>3420</v>
          </cell>
          <cell r="G2213">
            <v>1</v>
          </cell>
          <cell r="H2213">
            <v>2826</v>
          </cell>
          <cell r="I2213">
            <v>212</v>
          </cell>
          <cell r="J2213">
            <v>0</v>
          </cell>
          <cell r="K2213">
            <v>0</v>
          </cell>
          <cell r="L2213">
            <v>5</v>
          </cell>
          <cell r="M2213">
            <v>139</v>
          </cell>
          <cell r="N2213">
            <v>139</v>
          </cell>
          <cell r="O2213">
            <v>0</v>
          </cell>
          <cell r="P2213">
            <v>10</v>
          </cell>
          <cell r="Q2213">
            <v>0</v>
          </cell>
          <cell r="R2213">
            <v>0</v>
          </cell>
          <cell r="S2213">
            <v>53</v>
          </cell>
          <cell r="T2213">
            <v>168</v>
          </cell>
          <cell r="U2213">
            <v>0</v>
          </cell>
          <cell r="V2213">
            <v>0</v>
          </cell>
          <cell r="W2213">
            <v>38365</v>
          </cell>
          <cell r="X2213">
            <v>1</v>
          </cell>
        </row>
        <row r="2214">
          <cell r="A2214">
            <v>1</v>
          </cell>
          <cell r="B2214">
            <v>140014</v>
          </cell>
          <cell r="C2214">
            <v>1838</v>
          </cell>
          <cell r="D2214">
            <v>5</v>
          </cell>
          <cell r="E2214">
            <v>1</v>
          </cell>
          <cell r="F2214">
            <v>1420</v>
          </cell>
          <cell r="G2214">
            <v>1</v>
          </cell>
          <cell r="H2214">
            <v>2825</v>
          </cell>
          <cell r="I2214">
            <v>726</v>
          </cell>
          <cell r="J2214">
            <v>0</v>
          </cell>
          <cell r="K2214">
            <v>0</v>
          </cell>
          <cell r="L2214">
            <v>3.5</v>
          </cell>
          <cell r="M2214">
            <v>137</v>
          </cell>
          <cell r="N2214">
            <v>136</v>
          </cell>
          <cell r="O2214">
            <v>0</v>
          </cell>
          <cell r="P2214">
            <v>10</v>
          </cell>
          <cell r="Q2214">
            <v>0</v>
          </cell>
          <cell r="R2214">
            <v>0</v>
          </cell>
          <cell r="S2214">
            <v>90</v>
          </cell>
          <cell r="T2214">
            <v>168</v>
          </cell>
          <cell r="U2214">
            <v>0</v>
          </cell>
          <cell r="V2214">
            <v>0</v>
          </cell>
          <cell r="W2214">
            <v>38365</v>
          </cell>
          <cell r="X2214">
            <v>1</v>
          </cell>
        </row>
        <row r="2215">
          <cell r="A2215">
            <v>1</v>
          </cell>
          <cell r="B2215">
            <v>140081</v>
          </cell>
          <cell r="C2215">
            <v>1835</v>
          </cell>
          <cell r="D2215">
            <v>5</v>
          </cell>
          <cell r="E2215">
            <v>1</v>
          </cell>
          <cell r="F2215">
            <v>3420</v>
          </cell>
          <cell r="G2215">
            <v>1</v>
          </cell>
          <cell r="H2215">
            <v>2826</v>
          </cell>
          <cell r="I2215">
            <v>212</v>
          </cell>
          <cell r="J2215">
            <v>0</v>
          </cell>
          <cell r="K2215">
            <v>0</v>
          </cell>
          <cell r="L2215">
            <v>4</v>
          </cell>
          <cell r="M2215">
            <v>135</v>
          </cell>
          <cell r="N2215">
            <v>135</v>
          </cell>
          <cell r="O2215">
            <v>0</v>
          </cell>
          <cell r="P2215">
            <v>8</v>
          </cell>
          <cell r="Q2215">
            <v>0</v>
          </cell>
          <cell r="R2215">
            <v>0</v>
          </cell>
          <cell r="S2215">
            <v>70</v>
          </cell>
          <cell r="T2215">
            <v>168</v>
          </cell>
          <cell r="U2215">
            <v>0</v>
          </cell>
          <cell r="V2215">
            <v>0</v>
          </cell>
          <cell r="W2215">
            <v>38365</v>
          </cell>
          <cell r="X2215">
            <v>1</v>
          </cell>
        </row>
        <row r="2216">
          <cell r="A2216">
            <v>1</v>
          </cell>
          <cell r="B2216">
            <v>140099</v>
          </cell>
          <cell r="C2216">
            <v>1835</v>
          </cell>
          <cell r="D2216">
            <v>5</v>
          </cell>
          <cell r="E2216">
            <v>1</v>
          </cell>
          <cell r="F2216">
            <v>2841</v>
          </cell>
          <cell r="G2216">
            <v>1</v>
          </cell>
          <cell r="H2216">
            <v>2977</v>
          </cell>
          <cell r="I2216">
            <v>111</v>
          </cell>
          <cell r="J2216">
            <v>0</v>
          </cell>
          <cell r="K2216">
            <v>0</v>
          </cell>
          <cell r="L2216">
            <v>0</v>
          </cell>
          <cell r="M2216">
            <v>52</v>
          </cell>
          <cell r="N2216">
            <v>53</v>
          </cell>
          <cell r="O2216">
            <v>0</v>
          </cell>
          <cell r="P2216">
            <v>10</v>
          </cell>
          <cell r="Q2216">
            <v>0</v>
          </cell>
          <cell r="R2216">
            <v>0</v>
          </cell>
          <cell r="S2216">
            <v>138</v>
          </cell>
          <cell r="T2216">
            <v>168</v>
          </cell>
          <cell r="U2216">
            <v>0</v>
          </cell>
          <cell r="V2216">
            <v>0</v>
          </cell>
          <cell r="W2216">
            <v>38365</v>
          </cell>
          <cell r="X2216">
            <v>1</v>
          </cell>
        </row>
        <row r="2217">
          <cell r="A2217">
            <v>1</v>
          </cell>
          <cell r="B2217">
            <v>140334</v>
          </cell>
          <cell r="C2217">
            <v>1836</v>
          </cell>
          <cell r="D2217">
            <v>5</v>
          </cell>
          <cell r="E2217">
            <v>1</v>
          </cell>
          <cell r="F2217">
            <v>9041</v>
          </cell>
          <cell r="G2217">
            <v>1</v>
          </cell>
          <cell r="H2217">
            <v>226</v>
          </cell>
          <cell r="I2217">
            <v>4765</v>
          </cell>
          <cell r="J2217">
            <v>0</v>
          </cell>
          <cell r="K2217">
            <v>0</v>
          </cell>
          <cell r="L2217">
            <v>0</v>
          </cell>
          <cell r="M2217">
            <v>75</v>
          </cell>
          <cell r="N2217">
            <v>74</v>
          </cell>
          <cell r="O2217">
            <v>0</v>
          </cell>
          <cell r="P2217">
            <v>8</v>
          </cell>
          <cell r="Q2217">
            <v>0</v>
          </cell>
          <cell r="R2217">
            <v>0</v>
          </cell>
          <cell r="S2217">
            <v>205</v>
          </cell>
          <cell r="T2217">
            <v>168</v>
          </cell>
          <cell r="U2217">
            <v>0</v>
          </cell>
          <cell r="V2217">
            <v>0</v>
          </cell>
          <cell r="W2217">
            <v>38365</v>
          </cell>
          <cell r="X2217">
            <v>1</v>
          </cell>
        </row>
        <row r="2218">
          <cell r="A2218">
            <v>1</v>
          </cell>
          <cell r="B2218">
            <v>140773</v>
          </cell>
          <cell r="C2218">
            <v>1837</v>
          </cell>
          <cell r="D2218">
            <v>5</v>
          </cell>
          <cell r="E2218">
            <v>1</v>
          </cell>
          <cell r="F2218">
            <v>9368</v>
          </cell>
          <cell r="G2218">
            <v>1</v>
          </cell>
          <cell r="H2218">
            <v>2823</v>
          </cell>
          <cell r="I2218">
            <v>206</v>
          </cell>
          <cell r="J2218">
            <v>0</v>
          </cell>
          <cell r="K2218">
            <v>0</v>
          </cell>
          <cell r="L2218">
            <v>4</v>
          </cell>
          <cell r="M2218">
            <v>115</v>
          </cell>
          <cell r="N2218">
            <v>114</v>
          </cell>
          <cell r="O2218">
            <v>0</v>
          </cell>
          <cell r="P2218">
            <v>11</v>
          </cell>
          <cell r="Q2218">
            <v>0</v>
          </cell>
          <cell r="R2218">
            <v>0</v>
          </cell>
          <cell r="S2218">
            <v>36</v>
          </cell>
          <cell r="T2218">
            <v>168</v>
          </cell>
          <cell r="U2218">
            <v>0</v>
          </cell>
          <cell r="V2218">
            <v>0</v>
          </cell>
          <cell r="W2218">
            <v>38365</v>
          </cell>
          <cell r="X2218">
            <v>1</v>
          </cell>
        </row>
        <row r="2219">
          <cell r="A2219">
            <v>1</v>
          </cell>
          <cell r="B2219">
            <v>141053</v>
          </cell>
          <cell r="C2219">
            <v>1838</v>
          </cell>
          <cell r="D2219">
            <v>5</v>
          </cell>
          <cell r="E2219">
            <v>1</v>
          </cell>
          <cell r="F2219">
            <v>9368</v>
          </cell>
          <cell r="G2219">
            <v>1</v>
          </cell>
          <cell r="H2219">
            <v>2823</v>
          </cell>
          <cell r="I2219">
            <v>206</v>
          </cell>
          <cell r="J2219">
            <v>0</v>
          </cell>
          <cell r="K2219">
            <v>0</v>
          </cell>
          <cell r="L2219">
            <v>4</v>
          </cell>
          <cell r="M2219">
            <v>127</v>
          </cell>
          <cell r="N2219">
            <v>127</v>
          </cell>
          <cell r="O2219">
            <v>0</v>
          </cell>
          <cell r="P2219">
            <v>11</v>
          </cell>
          <cell r="Q2219">
            <v>0</v>
          </cell>
          <cell r="R2219">
            <v>0</v>
          </cell>
          <cell r="S2219">
            <v>68</v>
          </cell>
          <cell r="T2219">
            <v>168</v>
          </cell>
          <cell r="U2219">
            <v>0</v>
          </cell>
          <cell r="V2219">
            <v>0</v>
          </cell>
          <cell r="W2219">
            <v>38365</v>
          </cell>
          <cell r="X2219">
            <v>1</v>
          </cell>
        </row>
        <row r="2220">
          <cell r="A2220">
            <v>1</v>
          </cell>
          <cell r="B2220">
            <v>141203</v>
          </cell>
          <cell r="C2220">
            <v>1838</v>
          </cell>
          <cell r="D2220">
            <v>5</v>
          </cell>
          <cell r="E2220">
            <v>1</v>
          </cell>
          <cell r="F2220">
            <v>2232</v>
          </cell>
          <cell r="G2220">
            <v>1</v>
          </cell>
          <cell r="H2220">
            <v>2825</v>
          </cell>
          <cell r="I2220">
            <v>2778</v>
          </cell>
          <cell r="J2220">
            <v>0</v>
          </cell>
          <cell r="K2220">
            <v>0</v>
          </cell>
          <cell r="L2220">
            <v>3.5</v>
          </cell>
          <cell r="M2220">
            <v>99</v>
          </cell>
          <cell r="N2220">
            <v>99</v>
          </cell>
          <cell r="O2220">
            <v>0</v>
          </cell>
          <cell r="P2220">
            <v>8</v>
          </cell>
          <cell r="Q2220">
            <v>0</v>
          </cell>
          <cell r="R2220">
            <v>0</v>
          </cell>
          <cell r="S2220">
            <v>25</v>
          </cell>
          <cell r="T2220">
            <v>168</v>
          </cell>
          <cell r="U2220">
            <v>0</v>
          </cell>
          <cell r="V2220">
            <v>0</v>
          </cell>
          <cell r="W2220">
            <v>38365</v>
          </cell>
          <cell r="X2220">
            <v>1</v>
          </cell>
        </row>
        <row r="2221">
          <cell r="A2221">
            <v>1</v>
          </cell>
          <cell r="B2221">
            <v>136693</v>
          </cell>
          <cell r="C2221">
            <v>1838</v>
          </cell>
          <cell r="D2221">
            <v>5</v>
          </cell>
          <cell r="E2221">
            <v>1</v>
          </cell>
          <cell r="F2221">
            <v>9050</v>
          </cell>
          <cell r="G2221">
            <v>1</v>
          </cell>
          <cell r="H2221">
            <v>227</v>
          </cell>
          <cell r="I2221">
            <v>4611</v>
          </cell>
          <cell r="J2221">
            <v>0</v>
          </cell>
          <cell r="K2221">
            <v>0</v>
          </cell>
          <cell r="L2221">
            <v>0</v>
          </cell>
          <cell r="M2221">
            <v>53</v>
          </cell>
          <cell r="N2221">
            <v>53</v>
          </cell>
          <cell r="O2221">
            <v>0</v>
          </cell>
          <cell r="P2221">
            <v>8</v>
          </cell>
          <cell r="Q2221">
            <v>0</v>
          </cell>
          <cell r="R2221">
            <v>0</v>
          </cell>
          <cell r="S2221">
            <v>150</v>
          </cell>
          <cell r="T2221">
            <v>168</v>
          </cell>
          <cell r="U2221">
            <v>0</v>
          </cell>
          <cell r="V2221">
            <v>0</v>
          </cell>
          <cell r="W2221">
            <v>38365</v>
          </cell>
          <cell r="X2221">
            <v>1</v>
          </cell>
        </row>
        <row r="2222">
          <cell r="A2222">
            <v>1</v>
          </cell>
          <cell r="B2222">
            <v>137962</v>
          </cell>
          <cell r="C2222">
            <v>1828</v>
          </cell>
          <cell r="D2222">
            <v>5</v>
          </cell>
          <cell r="E2222">
            <v>1</v>
          </cell>
          <cell r="F2222">
            <v>3902</v>
          </cell>
          <cell r="G2222">
            <v>1</v>
          </cell>
          <cell r="H2222">
            <v>759</v>
          </cell>
          <cell r="I2222">
            <v>1500</v>
          </cell>
          <cell r="J2222">
            <v>0</v>
          </cell>
          <cell r="K2222">
            <v>0</v>
          </cell>
          <cell r="L2222">
            <v>0</v>
          </cell>
          <cell r="M2222">
            <v>45</v>
          </cell>
          <cell r="N2222">
            <v>45</v>
          </cell>
          <cell r="O2222">
            <v>0</v>
          </cell>
          <cell r="P2222">
            <v>12</v>
          </cell>
          <cell r="Q2222">
            <v>0</v>
          </cell>
          <cell r="R2222">
            <v>0</v>
          </cell>
          <cell r="S2222">
            <v>59</v>
          </cell>
          <cell r="T2222">
            <v>168</v>
          </cell>
          <cell r="U2222">
            <v>0</v>
          </cell>
          <cell r="V2222">
            <v>0</v>
          </cell>
          <cell r="W2222">
            <v>38365</v>
          </cell>
          <cell r="X2222">
            <v>1</v>
          </cell>
        </row>
        <row r="2223">
          <cell r="A2223">
            <v>1</v>
          </cell>
          <cell r="B2223">
            <v>138902</v>
          </cell>
          <cell r="C2223">
            <v>1831</v>
          </cell>
          <cell r="D2223">
            <v>5</v>
          </cell>
          <cell r="E2223">
            <v>1</v>
          </cell>
          <cell r="F2223">
            <v>9046</v>
          </cell>
          <cell r="G2223">
            <v>1</v>
          </cell>
          <cell r="H2223">
            <v>226</v>
          </cell>
          <cell r="I2223">
            <v>4006</v>
          </cell>
          <cell r="J2223">
            <v>0</v>
          </cell>
          <cell r="K2223">
            <v>0</v>
          </cell>
          <cell r="L2223">
            <v>0</v>
          </cell>
          <cell r="M2223">
            <v>61</v>
          </cell>
          <cell r="N2223">
            <v>61</v>
          </cell>
          <cell r="O2223">
            <v>0</v>
          </cell>
          <cell r="P2223">
            <v>8</v>
          </cell>
          <cell r="Q2223">
            <v>0</v>
          </cell>
          <cell r="R2223">
            <v>0</v>
          </cell>
          <cell r="S2223">
            <v>182</v>
          </cell>
          <cell r="T2223">
            <v>168</v>
          </cell>
          <cell r="U2223">
            <v>0</v>
          </cell>
          <cell r="V2223">
            <v>0</v>
          </cell>
          <cell r="W2223">
            <v>38365</v>
          </cell>
          <cell r="X2223">
            <v>1</v>
          </cell>
        </row>
        <row r="2224">
          <cell r="A2224">
            <v>1</v>
          </cell>
          <cell r="B2224">
            <v>139124</v>
          </cell>
          <cell r="C2224">
            <v>1838</v>
          </cell>
          <cell r="D2224">
            <v>5</v>
          </cell>
          <cell r="E2224">
            <v>1</v>
          </cell>
          <cell r="F2224">
            <v>9021</v>
          </cell>
          <cell r="G2224">
            <v>1</v>
          </cell>
          <cell r="H2224">
            <v>2823</v>
          </cell>
          <cell r="I2224">
            <v>2202</v>
          </cell>
          <cell r="J2224">
            <v>0</v>
          </cell>
          <cell r="K2224">
            <v>0</v>
          </cell>
          <cell r="L2224">
            <v>3</v>
          </cell>
          <cell r="M2224">
            <v>134</v>
          </cell>
          <cell r="N2224">
            <v>133</v>
          </cell>
          <cell r="O2224">
            <v>0</v>
          </cell>
          <cell r="P2224">
            <v>11</v>
          </cell>
          <cell r="Q2224">
            <v>0</v>
          </cell>
          <cell r="R2224">
            <v>0</v>
          </cell>
          <cell r="S2224">
            <v>121</v>
          </cell>
          <cell r="T2224">
            <v>168</v>
          </cell>
          <cell r="U2224">
            <v>0</v>
          </cell>
          <cell r="V2224">
            <v>0</v>
          </cell>
          <cell r="W2224">
            <v>38365</v>
          </cell>
          <cell r="X2224">
            <v>1</v>
          </cell>
        </row>
        <row r="2225">
          <cell r="A2225">
            <v>1</v>
          </cell>
          <cell r="B2225">
            <v>139640</v>
          </cell>
          <cell r="C2225">
            <v>1834</v>
          </cell>
          <cell r="D2225">
            <v>5</v>
          </cell>
          <cell r="E2225">
            <v>1</v>
          </cell>
          <cell r="F2225">
            <v>1431</v>
          </cell>
          <cell r="G2225">
            <v>1</v>
          </cell>
          <cell r="H2225">
            <v>2627</v>
          </cell>
          <cell r="I2225">
            <v>147</v>
          </cell>
          <cell r="J2225">
            <v>0</v>
          </cell>
          <cell r="K2225">
            <v>0</v>
          </cell>
          <cell r="L2225">
            <v>2</v>
          </cell>
          <cell r="M2225">
            <v>62</v>
          </cell>
          <cell r="N2225">
            <v>62</v>
          </cell>
          <cell r="O2225">
            <v>0</v>
          </cell>
          <cell r="P2225">
            <v>10</v>
          </cell>
          <cell r="Q2225">
            <v>0</v>
          </cell>
          <cell r="R2225">
            <v>0</v>
          </cell>
          <cell r="S2225">
            <v>65</v>
          </cell>
          <cell r="T2225">
            <v>168</v>
          </cell>
          <cell r="U2225">
            <v>0</v>
          </cell>
          <cell r="V2225">
            <v>0</v>
          </cell>
          <cell r="W2225">
            <v>38365</v>
          </cell>
          <cell r="X2225">
            <v>1</v>
          </cell>
        </row>
        <row r="2226">
          <cell r="A2226">
            <v>1</v>
          </cell>
          <cell r="B2226">
            <v>139655</v>
          </cell>
          <cell r="C2226">
            <v>1835</v>
          </cell>
          <cell r="D2226">
            <v>5</v>
          </cell>
          <cell r="E2226">
            <v>1</v>
          </cell>
          <cell r="F2226">
            <v>3629</v>
          </cell>
          <cell r="G2226">
            <v>1</v>
          </cell>
          <cell r="H2226">
            <v>2825</v>
          </cell>
          <cell r="I2226">
            <v>575</v>
          </cell>
          <cell r="J2226">
            <v>0</v>
          </cell>
          <cell r="K2226">
            <v>0</v>
          </cell>
          <cell r="L2226">
            <v>4</v>
          </cell>
          <cell r="M2226">
            <v>135</v>
          </cell>
          <cell r="N2226">
            <v>135</v>
          </cell>
          <cell r="O2226">
            <v>0</v>
          </cell>
          <cell r="P2226">
            <v>11</v>
          </cell>
          <cell r="Q2226">
            <v>0</v>
          </cell>
          <cell r="R2226">
            <v>0</v>
          </cell>
          <cell r="S2226">
            <v>73</v>
          </cell>
          <cell r="T2226">
            <v>168</v>
          </cell>
          <cell r="U2226">
            <v>0</v>
          </cell>
          <cell r="V2226">
            <v>0</v>
          </cell>
          <cell r="W2226">
            <v>38365</v>
          </cell>
          <cell r="X2226">
            <v>1</v>
          </cell>
        </row>
        <row r="2227">
          <cell r="A2227">
            <v>1</v>
          </cell>
          <cell r="B2227">
            <v>139673</v>
          </cell>
          <cell r="C2227">
            <v>1835</v>
          </cell>
          <cell r="D2227">
            <v>5</v>
          </cell>
          <cell r="E2227">
            <v>1</v>
          </cell>
          <cell r="F2227">
            <v>1513</v>
          </cell>
          <cell r="G2227">
            <v>1</v>
          </cell>
          <cell r="H2227">
            <v>2847</v>
          </cell>
          <cell r="I2227">
            <v>532</v>
          </cell>
          <cell r="J2227">
            <v>0</v>
          </cell>
          <cell r="K2227">
            <v>0</v>
          </cell>
          <cell r="L2227">
            <v>1</v>
          </cell>
          <cell r="M2227">
            <v>41</v>
          </cell>
          <cell r="N2227">
            <v>41</v>
          </cell>
          <cell r="O2227">
            <v>0</v>
          </cell>
          <cell r="P2227">
            <v>11</v>
          </cell>
          <cell r="Q2227">
            <v>0</v>
          </cell>
          <cell r="R2227">
            <v>0</v>
          </cell>
          <cell r="S2227">
            <v>68</v>
          </cell>
          <cell r="T2227">
            <v>168</v>
          </cell>
          <cell r="U2227">
            <v>0</v>
          </cell>
          <cell r="V2227">
            <v>0</v>
          </cell>
          <cell r="W2227">
            <v>38365</v>
          </cell>
          <cell r="X2227">
            <v>1</v>
          </cell>
        </row>
        <row r="2228">
          <cell r="A2228">
            <v>1</v>
          </cell>
          <cell r="B2228">
            <v>139674</v>
          </cell>
          <cell r="C2228">
            <v>1838</v>
          </cell>
          <cell r="D2228">
            <v>5</v>
          </cell>
          <cell r="E2228">
            <v>1</v>
          </cell>
          <cell r="F2228">
            <v>9052</v>
          </cell>
          <cell r="G2228">
            <v>1</v>
          </cell>
          <cell r="H2228">
            <v>250</v>
          </cell>
          <cell r="I2228">
            <v>4009</v>
          </cell>
          <cell r="J2228">
            <v>0</v>
          </cell>
          <cell r="K2228">
            <v>0</v>
          </cell>
          <cell r="L2228">
            <v>0</v>
          </cell>
          <cell r="M2228">
            <v>61</v>
          </cell>
          <cell r="N2228">
            <v>61</v>
          </cell>
          <cell r="O2228">
            <v>0</v>
          </cell>
          <cell r="P2228">
            <v>8</v>
          </cell>
          <cell r="Q2228">
            <v>0</v>
          </cell>
          <cell r="R2228">
            <v>0</v>
          </cell>
          <cell r="S2228">
            <v>162</v>
          </cell>
          <cell r="T2228">
            <v>168</v>
          </cell>
          <cell r="U2228">
            <v>0</v>
          </cell>
          <cell r="V2228">
            <v>0</v>
          </cell>
          <cell r="W2228">
            <v>38365</v>
          </cell>
          <cell r="X2228">
            <v>1</v>
          </cell>
        </row>
        <row r="2229">
          <cell r="A2229">
            <v>1</v>
          </cell>
          <cell r="B2229">
            <v>139678</v>
          </cell>
          <cell r="C2229">
            <v>1834</v>
          </cell>
          <cell r="D2229">
            <v>5</v>
          </cell>
          <cell r="E2229">
            <v>1</v>
          </cell>
          <cell r="F2229">
            <v>2405</v>
          </cell>
          <cell r="G2229">
            <v>1</v>
          </cell>
          <cell r="H2229">
            <v>250</v>
          </cell>
          <cell r="I2229">
            <v>856</v>
          </cell>
          <cell r="J2229">
            <v>0</v>
          </cell>
          <cell r="K2229">
            <v>0</v>
          </cell>
          <cell r="L2229">
            <v>0</v>
          </cell>
          <cell r="M2229">
            <v>81</v>
          </cell>
          <cell r="N2229">
            <v>71</v>
          </cell>
          <cell r="O2229">
            <v>0</v>
          </cell>
          <cell r="P2229">
            <v>9</v>
          </cell>
          <cell r="Q2229">
            <v>0</v>
          </cell>
          <cell r="R2229">
            <v>0</v>
          </cell>
          <cell r="S2229">
            <v>146</v>
          </cell>
          <cell r="T2229">
            <v>168</v>
          </cell>
          <cell r="U2229">
            <v>0</v>
          </cell>
          <cell r="V2229">
            <v>0</v>
          </cell>
          <cell r="W2229">
            <v>38365</v>
          </cell>
          <cell r="X2229">
            <v>1</v>
          </cell>
        </row>
        <row r="2230">
          <cell r="A2230">
            <v>1</v>
          </cell>
          <cell r="B2230">
            <v>139681</v>
          </cell>
          <cell r="C2230">
            <v>1834</v>
          </cell>
          <cell r="D2230">
            <v>5</v>
          </cell>
          <cell r="E2230">
            <v>1</v>
          </cell>
          <cell r="F2230">
            <v>9049</v>
          </cell>
          <cell r="G2230">
            <v>1</v>
          </cell>
          <cell r="H2230">
            <v>229</v>
          </cell>
          <cell r="I2230">
            <v>4020</v>
          </cell>
          <cell r="J2230">
            <v>0</v>
          </cell>
          <cell r="K2230">
            <v>0</v>
          </cell>
          <cell r="L2230">
            <v>0</v>
          </cell>
          <cell r="M2230">
            <v>19</v>
          </cell>
          <cell r="N2230">
            <v>19</v>
          </cell>
          <cell r="O2230">
            <v>0</v>
          </cell>
          <cell r="P2230">
            <v>8</v>
          </cell>
          <cell r="Q2230">
            <v>0</v>
          </cell>
          <cell r="R2230">
            <v>0</v>
          </cell>
          <cell r="S2230">
            <v>0</v>
          </cell>
          <cell r="T2230">
            <v>168</v>
          </cell>
          <cell r="U2230">
            <v>0</v>
          </cell>
          <cell r="V2230">
            <v>0</v>
          </cell>
          <cell r="W2230">
            <v>38365</v>
          </cell>
          <cell r="X2230">
            <v>1</v>
          </cell>
        </row>
        <row r="2231">
          <cell r="A2231">
            <v>1</v>
          </cell>
          <cell r="B2231">
            <v>140068</v>
          </cell>
          <cell r="C2231">
            <v>1835</v>
          </cell>
          <cell r="D2231">
            <v>5</v>
          </cell>
          <cell r="E2231">
            <v>1</v>
          </cell>
          <cell r="F2231">
            <v>1431</v>
          </cell>
          <cell r="G2231">
            <v>1</v>
          </cell>
          <cell r="H2231">
            <v>2627</v>
          </cell>
          <cell r="I2231">
            <v>147</v>
          </cell>
          <cell r="J2231">
            <v>0</v>
          </cell>
          <cell r="K2231">
            <v>0</v>
          </cell>
          <cell r="L2231">
            <v>4</v>
          </cell>
          <cell r="M2231">
            <v>118</v>
          </cell>
          <cell r="N2231">
            <v>117</v>
          </cell>
          <cell r="O2231">
            <v>0</v>
          </cell>
          <cell r="P2231">
            <v>10</v>
          </cell>
          <cell r="Q2231">
            <v>0</v>
          </cell>
          <cell r="R2231">
            <v>0</v>
          </cell>
          <cell r="S2231">
            <v>144</v>
          </cell>
          <cell r="T2231">
            <v>168</v>
          </cell>
          <cell r="U2231">
            <v>0</v>
          </cell>
          <cell r="V2231">
            <v>0</v>
          </cell>
          <cell r="W2231">
            <v>38365</v>
          </cell>
          <cell r="X2231">
            <v>1</v>
          </cell>
        </row>
        <row r="2232">
          <cell r="A2232">
            <v>1</v>
          </cell>
          <cell r="B2232">
            <v>140079</v>
          </cell>
          <cell r="C2232">
            <v>1835</v>
          </cell>
          <cell r="D2232">
            <v>5</v>
          </cell>
          <cell r="E2232">
            <v>1</v>
          </cell>
          <cell r="F2232">
            <v>1450</v>
          </cell>
          <cell r="G2232">
            <v>1</v>
          </cell>
          <cell r="H2232">
            <v>2825</v>
          </cell>
          <cell r="I2232">
            <v>2704</v>
          </cell>
          <cell r="J2232">
            <v>0</v>
          </cell>
          <cell r="K2232">
            <v>0</v>
          </cell>
          <cell r="L2232">
            <v>3</v>
          </cell>
          <cell r="M2232">
            <v>163</v>
          </cell>
          <cell r="N2232">
            <v>162</v>
          </cell>
          <cell r="O2232">
            <v>0</v>
          </cell>
          <cell r="P2232">
            <v>11</v>
          </cell>
          <cell r="Q2232">
            <v>0</v>
          </cell>
          <cell r="R2232">
            <v>0</v>
          </cell>
          <cell r="S2232">
            <v>162</v>
          </cell>
          <cell r="T2232">
            <v>168</v>
          </cell>
          <cell r="U2232">
            <v>0</v>
          </cell>
          <cell r="V2232">
            <v>0</v>
          </cell>
          <cell r="W2232">
            <v>38365</v>
          </cell>
          <cell r="X2232">
            <v>1</v>
          </cell>
        </row>
        <row r="2233">
          <cell r="A2233">
            <v>1</v>
          </cell>
          <cell r="B2233">
            <v>140082</v>
          </cell>
          <cell r="C2233">
            <v>1835</v>
          </cell>
          <cell r="D2233">
            <v>5</v>
          </cell>
          <cell r="E2233">
            <v>1</v>
          </cell>
          <cell r="F2233">
            <v>1229</v>
          </cell>
          <cell r="G2233">
            <v>1</v>
          </cell>
          <cell r="H2233">
            <v>2825</v>
          </cell>
          <cell r="I2233">
            <v>536</v>
          </cell>
          <cell r="J2233">
            <v>0</v>
          </cell>
          <cell r="K2233">
            <v>0</v>
          </cell>
          <cell r="L2233">
            <v>4</v>
          </cell>
          <cell r="M2233">
            <v>139</v>
          </cell>
          <cell r="N2233">
            <v>139</v>
          </cell>
          <cell r="O2233">
            <v>0</v>
          </cell>
          <cell r="P2233">
            <v>10</v>
          </cell>
          <cell r="Q2233">
            <v>0</v>
          </cell>
          <cell r="R2233">
            <v>0</v>
          </cell>
          <cell r="S2233">
            <v>50</v>
          </cell>
          <cell r="T2233">
            <v>168</v>
          </cell>
          <cell r="U2233">
            <v>0</v>
          </cell>
          <cell r="V2233">
            <v>0</v>
          </cell>
          <cell r="W2233">
            <v>38365</v>
          </cell>
          <cell r="X2233">
            <v>1</v>
          </cell>
        </row>
        <row r="2234">
          <cell r="A2234">
            <v>1</v>
          </cell>
          <cell r="B2234">
            <v>140085</v>
          </cell>
          <cell r="C2234">
            <v>1835</v>
          </cell>
          <cell r="D2234">
            <v>5</v>
          </cell>
          <cell r="E2234">
            <v>1</v>
          </cell>
          <cell r="F2234">
            <v>2267</v>
          </cell>
          <cell r="G2234">
            <v>1</v>
          </cell>
          <cell r="H2234">
            <v>2828</v>
          </cell>
          <cell r="I2234">
            <v>786</v>
          </cell>
          <cell r="J2234">
            <v>0</v>
          </cell>
          <cell r="K2234">
            <v>0</v>
          </cell>
          <cell r="L2234">
            <v>4</v>
          </cell>
          <cell r="M2234">
            <v>145</v>
          </cell>
          <cell r="N2234">
            <v>147</v>
          </cell>
          <cell r="O2234">
            <v>0</v>
          </cell>
          <cell r="P2234">
            <v>11</v>
          </cell>
          <cell r="Q2234">
            <v>0</v>
          </cell>
          <cell r="R2234">
            <v>0</v>
          </cell>
          <cell r="S2234">
            <v>76</v>
          </cell>
          <cell r="T2234">
            <v>168</v>
          </cell>
          <cell r="U2234">
            <v>0</v>
          </cell>
          <cell r="V2234">
            <v>0</v>
          </cell>
          <cell r="W2234">
            <v>38365</v>
          </cell>
          <cell r="X2234">
            <v>1</v>
          </cell>
        </row>
        <row r="2235">
          <cell r="A2235">
            <v>1</v>
          </cell>
          <cell r="B2235">
            <v>140092</v>
          </cell>
          <cell r="C2235">
            <v>1835</v>
          </cell>
          <cell r="D2235">
            <v>5</v>
          </cell>
          <cell r="E2235">
            <v>1</v>
          </cell>
          <cell r="F2235">
            <v>2406</v>
          </cell>
          <cell r="G2235">
            <v>1</v>
          </cell>
          <cell r="H2235">
            <v>2828</v>
          </cell>
          <cell r="I2235">
            <v>55</v>
          </cell>
          <cell r="J2235">
            <v>0</v>
          </cell>
          <cell r="K2235">
            <v>0</v>
          </cell>
          <cell r="L2235">
            <v>3</v>
          </cell>
          <cell r="M2235">
            <v>117</v>
          </cell>
          <cell r="N2235">
            <v>116</v>
          </cell>
          <cell r="O2235">
            <v>0</v>
          </cell>
          <cell r="P2235">
            <v>10</v>
          </cell>
          <cell r="Q2235">
            <v>0</v>
          </cell>
          <cell r="R2235">
            <v>0</v>
          </cell>
          <cell r="S2235">
            <v>67</v>
          </cell>
          <cell r="T2235">
            <v>168</v>
          </cell>
          <cell r="U2235">
            <v>0</v>
          </cell>
          <cell r="V2235">
            <v>0</v>
          </cell>
          <cell r="W2235">
            <v>38365</v>
          </cell>
          <cell r="X2235">
            <v>1</v>
          </cell>
        </row>
        <row r="2236">
          <cell r="A2236">
            <v>1</v>
          </cell>
          <cell r="B2236">
            <v>140093</v>
          </cell>
          <cell r="C2236">
            <v>1835</v>
          </cell>
          <cell r="D2236">
            <v>5</v>
          </cell>
          <cell r="E2236">
            <v>1</v>
          </cell>
          <cell r="F2236">
            <v>212</v>
          </cell>
          <cell r="G2236">
            <v>1</v>
          </cell>
          <cell r="H2236">
            <v>2846</v>
          </cell>
          <cell r="I2236">
            <v>788</v>
          </cell>
          <cell r="J2236">
            <v>0</v>
          </cell>
          <cell r="K2236">
            <v>0</v>
          </cell>
          <cell r="L2236">
            <v>0</v>
          </cell>
          <cell r="M2236">
            <v>28</v>
          </cell>
          <cell r="N2236">
            <v>25</v>
          </cell>
          <cell r="O2236">
            <v>0</v>
          </cell>
          <cell r="P2236">
            <v>8</v>
          </cell>
          <cell r="Q2236">
            <v>0</v>
          </cell>
          <cell r="R2236">
            <v>0</v>
          </cell>
          <cell r="S2236">
            <v>4</v>
          </cell>
          <cell r="T2236">
            <v>168</v>
          </cell>
          <cell r="U2236">
            <v>0</v>
          </cell>
          <cell r="V2236">
            <v>0</v>
          </cell>
          <cell r="W2236">
            <v>38365</v>
          </cell>
          <cell r="X2236">
            <v>1</v>
          </cell>
        </row>
        <row r="2237">
          <cell r="A2237">
            <v>1</v>
          </cell>
          <cell r="B2237">
            <v>140094</v>
          </cell>
          <cell r="C2237">
            <v>1835</v>
          </cell>
          <cell r="D2237">
            <v>5</v>
          </cell>
          <cell r="E2237">
            <v>1</v>
          </cell>
          <cell r="F2237">
            <v>3902</v>
          </cell>
          <cell r="G2237">
            <v>1</v>
          </cell>
          <cell r="H2237">
            <v>759</v>
          </cell>
          <cell r="I2237">
            <v>1500</v>
          </cell>
          <cell r="J2237">
            <v>0</v>
          </cell>
          <cell r="K2237">
            <v>0</v>
          </cell>
          <cell r="L2237">
            <v>0</v>
          </cell>
          <cell r="M2237">
            <v>41</v>
          </cell>
          <cell r="N2237">
            <v>45</v>
          </cell>
          <cell r="O2237">
            <v>0</v>
          </cell>
          <cell r="P2237">
            <v>10</v>
          </cell>
          <cell r="Q2237">
            <v>0</v>
          </cell>
          <cell r="R2237">
            <v>0</v>
          </cell>
          <cell r="S2237">
            <v>56</v>
          </cell>
          <cell r="T2237">
            <v>168</v>
          </cell>
          <cell r="U2237">
            <v>0</v>
          </cell>
          <cell r="V2237">
            <v>0</v>
          </cell>
          <cell r="W2237">
            <v>38365</v>
          </cell>
          <cell r="X2237">
            <v>1</v>
          </cell>
        </row>
        <row r="2238">
          <cell r="A2238">
            <v>1</v>
          </cell>
          <cell r="B2238">
            <v>140302</v>
          </cell>
          <cell r="C2238">
            <v>1836</v>
          </cell>
          <cell r="D2238">
            <v>5</v>
          </cell>
          <cell r="E2238">
            <v>1</v>
          </cell>
          <cell r="F2238">
            <v>1431</v>
          </cell>
          <cell r="G2238">
            <v>1</v>
          </cell>
          <cell r="H2238">
            <v>2627</v>
          </cell>
          <cell r="I2238">
            <v>147</v>
          </cell>
          <cell r="J2238">
            <v>0</v>
          </cell>
          <cell r="K2238">
            <v>0</v>
          </cell>
          <cell r="L2238">
            <v>5</v>
          </cell>
          <cell r="M2238">
            <v>87</v>
          </cell>
          <cell r="N2238">
            <v>87</v>
          </cell>
          <cell r="O2238">
            <v>0</v>
          </cell>
          <cell r="P2238">
            <v>12</v>
          </cell>
          <cell r="Q2238">
            <v>0</v>
          </cell>
          <cell r="R2238">
            <v>0</v>
          </cell>
          <cell r="S2238">
            <v>54</v>
          </cell>
          <cell r="T2238">
            <v>168</v>
          </cell>
          <cell r="U2238">
            <v>0</v>
          </cell>
          <cell r="V2238">
            <v>0</v>
          </cell>
          <cell r="W2238">
            <v>38365</v>
          </cell>
          <cell r="X2238">
            <v>1</v>
          </cell>
        </row>
        <row r="2239">
          <cell r="A2239">
            <v>1</v>
          </cell>
          <cell r="B2239">
            <v>140315</v>
          </cell>
          <cell r="C2239">
            <v>1836</v>
          </cell>
          <cell r="D2239">
            <v>5</v>
          </cell>
          <cell r="E2239">
            <v>1</v>
          </cell>
          <cell r="F2239">
            <v>3483</v>
          </cell>
          <cell r="G2239">
            <v>1</v>
          </cell>
          <cell r="H2239">
            <v>2624</v>
          </cell>
          <cell r="I2239">
            <v>282</v>
          </cell>
          <cell r="J2239">
            <v>0</v>
          </cell>
          <cell r="K2239">
            <v>0</v>
          </cell>
          <cell r="L2239">
            <v>4</v>
          </cell>
          <cell r="M2239">
            <v>56</v>
          </cell>
          <cell r="N2239">
            <v>56</v>
          </cell>
          <cell r="O2239">
            <v>0</v>
          </cell>
          <cell r="P2239">
            <v>8</v>
          </cell>
          <cell r="Q2239">
            <v>0</v>
          </cell>
          <cell r="R2239">
            <v>0</v>
          </cell>
          <cell r="S2239">
            <v>34</v>
          </cell>
          <cell r="T2239">
            <v>168</v>
          </cell>
          <cell r="U2239">
            <v>0</v>
          </cell>
          <cell r="V2239">
            <v>0</v>
          </cell>
          <cell r="W2239">
            <v>38365</v>
          </cell>
          <cell r="X2239">
            <v>1</v>
          </cell>
        </row>
        <row r="2240">
          <cell r="A2240">
            <v>1</v>
          </cell>
          <cell r="B2240">
            <v>140324</v>
          </cell>
          <cell r="C2240">
            <v>1836</v>
          </cell>
          <cell r="D2240">
            <v>5</v>
          </cell>
          <cell r="E2240">
            <v>1</v>
          </cell>
          <cell r="F2240">
            <v>2232</v>
          </cell>
          <cell r="G2240">
            <v>1</v>
          </cell>
          <cell r="H2240">
            <v>2825</v>
          </cell>
          <cell r="I2240">
            <v>2778</v>
          </cell>
          <cell r="J2240">
            <v>0</v>
          </cell>
          <cell r="K2240">
            <v>0</v>
          </cell>
          <cell r="L2240">
            <v>3</v>
          </cell>
          <cell r="M2240">
            <v>158</v>
          </cell>
          <cell r="N2240">
            <v>158</v>
          </cell>
          <cell r="O2240">
            <v>0</v>
          </cell>
          <cell r="P2240">
            <v>15</v>
          </cell>
          <cell r="Q2240">
            <v>0</v>
          </cell>
          <cell r="R2240">
            <v>0</v>
          </cell>
          <cell r="S2240">
            <v>175</v>
          </cell>
          <cell r="T2240">
            <v>168</v>
          </cell>
          <cell r="U2240">
            <v>0</v>
          </cell>
          <cell r="V2240">
            <v>0</v>
          </cell>
          <cell r="W2240">
            <v>38365</v>
          </cell>
          <cell r="X2240">
            <v>1</v>
          </cell>
        </row>
        <row r="2241">
          <cell r="A2241">
            <v>1</v>
          </cell>
          <cell r="B2241">
            <v>140333</v>
          </cell>
          <cell r="C2241">
            <v>1836</v>
          </cell>
          <cell r="D2241">
            <v>5</v>
          </cell>
          <cell r="E2241">
            <v>1</v>
          </cell>
          <cell r="F2241">
            <v>212</v>
          </cell>
          <cell r="G2241">
            <v>1</v>
          </cell>
          <cell r="H2241">
            <v>2846</v>
          </cell>
          <cell r="I2241">
            <v>788</v>
          </cell>
          <cell r="J2241">
            <v>0</v>
          </cell>
          <cell r="K2241">
            <v>0</v>
          </cell>
          <cell r="L2241">
            <v>0</v>
          </cell>
          <cell r="M2241">
            <v>32</v>
          </cell>
          <cell r="N2241">
            <v>30</v>
          </cell>
          <cell r="O2241">
            <v>0</v>
          </cell>
          <cell r="P2241">
            <v>7</v>
          </cell>
          <cell r="Q2241">
            <v>0</v>
          </cell>
          <cell r="R2241">
            <v>0</v>
          </cell>
          <cell r="S2241">
            <v>14</v>
          </cell>
          <cell r="T2241">
            <v>168</v>
          </cell>
          <cell r="U2241">
            <v>0</v>
          </cell>
          <cell r="V2241">
            <v>0</v>
          </cell>
          <cell r="W2241">
            <v>38365</v>
          </cell>
          <cell r="X2241">
            <v>1</v>
          </cell>
        </row>
        <row r="2242">
          <cell r="A2242">
            <v>1</v>
          </cell>
          <cell r="B2242">
            <v>140451</v>
          </cell>
          <cell r="C2242">
            <v>1835</v>
          </cell>
          <cell r="D2242">
            <v>5</v>
          </cell>
          <cell r="E2242">
            <v>1</v>
          </cell>
          <cell r="F2242">
            <v>2405</v>
          </cell>
          <cell r="G2242">
            <v>1</v>
          </cell>
          <cell r="H2242">
            <v>250</v>
          </cell>
          <cell r="I2242">
            <v>856</v>
          </cell>
          <cell r="J2242">
            <v>0</v>
          </cell>
          <cell r="K2242">
            <v>0</v>
          </cell>
          <cell r="L2242">
            <v>0</v>
          </cell>
          <cell r="M2242">
            <v>103</v>
          </cell>
          <cell r="N2242">
            <v>102</v>
          </cell>
          <cell r="O2242">
            <v>0</v>
          </cell>
          <cell r="P2242">
            <v>10</v>
          </cell>
          <cell r="Q2242">
            <v>0</v>
          </cell>
          <cell r="R2242">
            <v>0</v>
          </cell>
          <cell r="S2242">
            <v>174</v>
          </cell>
          <cell r="T2242">
            <v>168</v>
          </cell>
          <cell r="U2242">
            <v>0</v>
          </cell>
          <cell r="V2242">
            <v>0</v>
          </cell>
          <cell r="W2242">
            <v>38365</v>
          </cell>
          <cell r="X2242">
            <v>1</v>
          </cell>
        </row>
        <row r="2243">
          <cell r="A2243">
            <v>1</v>
          </cell>
          <cell r="B2243">
            <v>140765</v>
          </cell>
          <cell r="C2243">
            <v>1837</v>
          </cell>
          <cell r="D2243">
            <v>5</v>
          </cell>
          <cell r="E2243">
            <v>1</v>
          </cell>
          <cell r="F2243">
            <v>1229</v>
          </cell>
          <cell r="G2243">
            <v>1</v>
          </cell>
          <cell r="H2243">
            <v>2825</v>
          </cell>
          <cell r="I2243">
            <v>536</v>
          </cell>
          <cell r="J2243">
            <v>0</v>
          </cell>
          <cell r="K2243">
            <v>0</v>
          </cell>
          <cell r="L2243">
            <v>3.6</v>
          </cell>
          <cell r="M2243">
            <v>130</v>
          </cell>
          <cell r="N2243">
            <v>130</v>
          </cell>
          <cell r="O2243">
            <v>0</v>
          </cell>
          <cell r="P2243">
            <v>10</v>
          </cell>
          <cell r="Q2243">
            <v>0</v>
          </cell>
          <cell r="R2243">
            <v>0</v>
          </cell>
          <cell r="S2243">
            <v>63</v>
          </cell>
          <cell r="T2243">
            <v>168</v>
          </cell>
          <cell r="U2243">
            <v>0</v>
          </cell>
          <cell r="V2243">
            <v>0</v>
          </cell>
          <cell r="W2243">
            <v>38365</v>
          </cell>
          <cell r="X2243">
            <v>1</v>
          </cell>
        </row>
        <row r="2244">
          <cell r="A2244">
            <v>1</v>
          </cell>
          <cell r="B2244">
            <v>140769</v>
          </cell>
          <cell r="C2244">
            <v>1837</v>
          </cell>
          <cell r="D2244">
            <v>5</v>
          </cell>
          <cell r="E2244">
            <v>1</v>
          </cell>
          <cell r="F2244">
            <v>2267</v>
          </cell>
          <cell r="G2244">
            <v>1</v>
          </cell>
          <cell r="H2244">
            <v>2828</v>
          </cell>
          <cell r="I2244">
            <v>213</v>
          </cell>
          <cell r="J2244">
            <v>0</v>
          </cell>
          <cell r="K2244">
            <v>0</v>
          </cell>
          <cell r="L2244">
            <v>4</v>
          </cell>
          <cell r="M2244">
            <v>169</v>
          </cell>
          <cell r="N2244">
            <v>169</v>
          </cell>
          <cell r="O2244">
            <v>0</v>
          </cell>
          <cell r="P2244">
            <v>11</v>
          </cell>
          <cell r="Q2244">
            <v>0</v>
          </cell>
          <cell r="R2244">
            <v>0</v>
          </cell>
          <cell r="S2244">
            <v>128</v>
          </cell>
          <cell r="T2244">
            <v>168</v>
          </cell>
          <cell r="U2244">
            <v>0</v>
          </cell>
          <cell r="V2244">
            <v>0</v>
          </cell>
          <cell r="W2244">
            <v>38365</v>
          </cell>
          <cell r="X2244">
            <v>1</v>
          </cell>
        </row>
        <row r="2245">
          <cell r="A2245">
            <v>1</v>
          </cell>
          <cell r="B2245">
            <v>140771</v>
          </cell>
          <cell r="C2245">
            <v>1837</v>
          </cell>
          <cell r="D2245">
            <v>5</v>
          </cell>
          <cell r="E2245">
            <v>1</v>
          </cell>
          <cell r="F2245">
            <v>1278</v>
          </cell>
          <cell r="G2245">
            <v>1</v>
          </cell>
          <cell r="H2245">
            <v>2825</v>
          </cell>
          <cell r="I2245">
            <v>721</v>
          </cell>
          <cell r="J2245">
            <v>0</v>
          </cell>
          <cell r="K2245">
            <v>0</v>
          </cell>
          <cell r="L2245">
            <v>3</v>
          </cell>
          <cell r="M2245">
            <v>100</v>
          </cell>
          <cell r="N2245">
            <v>99</v>
          </cell>
          <cell r="O2245">
            <v>0</v>
          </cell>
          <cell r="P2245">
            <v>10</v>
          </cell>
          <cell r="Q2245">
            <v>0</v>
          </cell>
          <cell r="R2245">
            <v>0</v>
          </cell>
          <cell r="S2245">
            <v>0</v>
          </cell>
          <cell r="T2245">
            <v>168</v>
          </cell>
          <cell r="U2245">
            <v>0</v>
          </cell>
          <cell r="V2245">
            <v>0</v>
          </cell>
          <cell r="W2245">
            <v>38365</v>
          </cell>
          <cell r="X2245">
            <v>1</v>
          </cell>
        </row>
        <row r="2246">
          <cell r="A2246">
            <v>1</v>
          </cell>
          <cell r="B2246">
            <v>140776</v>
          </cell>
          <cell r="C2246">
            <v>1837</v>
          </cell>
          <cell r="D2246">
            <v>5</v>
          </cell>
          <cell r="E2246">
            <v>1</v>
          </cell>
          <cell r="F2246">
            <v>2406</v>
          </cell>
          <cell r="G2246">
            <v>1</v>
          </cell>
          <cell r="H2246">
            <v>2828</v>
          </cell>
          <cell r="I2246">
            <v>534</v>
          </cell>
          <cell r="J2246">
            <v>0</v>
          </cell>
          <cell r="K2246">
            <v>0</v>
          </cell>
          <cell r="L2246">
            <v>3</v>
          </cell>
          <cell r="M2246">
            <v>125</v>
          </cell>
          <cell r="N2246">
            <v>125</v>
          </cell>
          <cell r="O2246">
            <v>0</v>
          </cell>
          <cell r="P2246">
            <v>10</v>
          </cell>
          <cell r="Q2246">
            <v>0</v>
          </cell>
          <cell r="R2246">
            <v>0</v>
          </cell>
          <cell r="S2246">
            <v>86</v>
          </cell>
          <cell r="T2246">
            <v>168</v>
          </cell>
          <cell r="U2246">
            <v>0</v>
          </cell>
          <cell r="V2246">
            <v>0</v>
          </cell>
          <cell r="W2246">
            <v>38365</v>
          </cell>
          <cell r="X2246">
            <v>1</v>
          </cell>
        </row>
        <row r="2247">
          <cell r="A2247">
            <v>1</v>
          </cell>
          <cell r="B2247">
            <v>140778</v>
          </cell>
          <cell r="C2247">
            <v>1837</v>
          </cell>
          <cell r="D2247">
            <v>5</v>
          </cell>
          <cell r="E2247">
            <v>1</v>
          </cell>
          <cell r="F2247">
            <v>1513</v>
          </cell>
          <cell r="G2247">
            <v>1</v>
          </cell>
          <cell r="H2247">
            <v>2847</v>
          </cell>
          <cell r="I2247">
            <v>532</v>
          </cell>
          <cell r="J2247">
            <v>0</v>
          </cell>
          <cell r="K2247">
            <v>0</v>
          </cell>
          <cell r="L2247">
            <v>0</v>
          </cell>
          <cell r="M2247">
            <v>31</v>
          </cell>
          <cell r="N2247">
            <v>31</v>
          </cell>
          <cell r="O2247">
            <v>0</v>
          </cell>
          <cell r="P2247">
            <v>11</v>
          </cell>
          <cell r="Q2247">
            <v>0</v>
          </cell>
          <cell r="R2247">
            <v>0</v>
          </cell>
          <cell r="S2247">
            <v>68</v>
          </cell>
          <cell r="T2247">
            <v>168</v>
          </cell>
          <cell r="U2247">
            <v>0</v>
          </cell>
          <cell r="V2247">
            <v>0</v>
          </cell>
          <cell r="W2247">
            <v>38365</v>
          </cell>
          <cell r="X2247">
            <v>1</v>
          </cell>
        </row>
        <row r="2248">
          <cell r="A2248">
            <v>1</v>
          </cell>
          <cell r="B2248">
            <v>140779</v>
          </cell>
          <cell r="C2248">
            <v>1837</v>
          </cell>
          <cell r="D2248">
            <v>5</v>
          </cell>
          <cell r="E2248">
            <v>1</v>
          </cell>
          <cell r="F2248">
            <v>3902</v>
          </cell>
          <cell r="G2248">
            <v>1</v>
          </cell>
          <cell r="H2248">
            <v>759</v>
          </cell>
          <cell r="I2248">
            <v>1500</v>
          </cell>
          <cell r="J2248">
            <v>0</v>
          </cell>
          <cell r="K2248">
            <v>0</v>
          </cell>
          <cell r="L2248">
            <v>0</v>
          </cell>
          <cell r="M2248">
            <v>0</v>
          </cell>
          <cell r="N2248">
            <v>0</v>
          </cell>
          <cell r="O2248">
            <v>0</v>
          </cell>
          <cell r="P2248">
            <v>0</v>
          </cell>
          <cell r="Q2248">
            <v>0</v>
          </cell>
          <cell r="R2248">
            <v>0</v>
          </cell>
          <cell r="S2248">
            <v>0</v>
          </cell>
          <cell r="T2248">
            <v>168</v>
          </cell>
          <cell r="U2248">
            <v>0</v>
          </cell>
          <cell r="V2248">
            <v>0</v>
          </cell>
          <cell r="W2248">
            <v>38365</v>
          </cell>
          <cell r="X2248">
            <v>1</v>
          </cell>
        </row>
        <row r="2249">
          <cell r="A2249">
            <v>1</v>
          </cell>
          <cell r="B2249">
            <v>141050</v>
          </cell>
          <cell r="C2249">
            <v>1838</v>
          </cell>
          <cell r="D2249">
            <v>5</v>
          </cell>
          <cell r="E2249">
            <v>1</v>
          </cell>
          <cell r="F2249">
            <v>1278</v>
          </cell>
          <cell r="G2249">
            <v>1</v>
          </cell>
          <cell r="H2249">
            <v>2825</v>
          </cell>
          <cell r="I2249">
            <v>721</v>
          </cell>
          <cell r="J2249">
            <v>0</v>
          </cell>
          <cell r="K2249">
            <v>0</v>
          </cell>
          <cell r="L2249">
            <v>3</v>
          </cell>
          <cell r="M2249">
            <v>122</v>
          </cell>
          <cell r="N2249">
            <v>122</v>
          </cell>
          <cell r="O2249">
            <v>0</v>
          </cell>
          <cell r="P2249">
            <v>10</v>
          </cell>
          <cell r="Q2249">
            <v>0</v>
          </cell>
          <cell r="R2249">
            <v>0</v>
          </cell>
          <cell r="S2249">
            <v>0</v>
          </cell>
          <cell r="T2249">
            <v>168</v>
          </cell>
          <cell r="U2249">
            <v>0</v>
          </cell>
          <cell r="V2249">
            <v>0</v>
          </cell>
          <cell r="W2249">
            <v>38365</v>
          </cell>
          <cell r="X2249">
            <v>1</v>
          </cell>
        </row>
        <row r="2250">
          <cell r="A2250">
            <v>1</v>
          </cell>
          <cell r="B2250">
            <v>141200</v>
          </cell>
          <cell r="C2250">
            <v>1838</v>
          </cell>
          <cell r="D2250">
            <v>5</v>
          </cell>
          <cell r="E2250">
            <v>1</v>
          </cell>
          <cell r="F2250">
            <v>3420</v>
          </cell>
          <cell r="G2250">
            <v>1</v>
          </cell>
          <cell r="H2250">
            <v>2826</v>
          </cell>
          <cell r="I2250">
            <v>212</v>
          </cell>
          <cell r="J2250">
            <v>0</v>
          </cell>
          <cell r="K2250">
            <v>0</v>
          </cell>
          <cell r="L2250">
            <v>5</v>
          </cell>
          <cell r="M2250">
            <v>146</v>
          </cell>
          <cell r="N2250">
            <v>145</v>
          </cell>
          <cell r="O2250">
            <v>0</v>
          </cell>
          <cell r="P2250">
            <v>9</v>
          </cell>
          <cell r="Q2250">
            <v>0</v>
          </cell>
          <cell r="R2250">
            <v>0</v>
          </cell>
          <cell r="S2250">
            <v>68</v>
          </cell>
          <cell r="T2250">
            <v>168</v>
          </cell>
          <cell r="U2250">
            <v>0</v>
          </cell>
          <cell r="V2250">
            <v>0</v>
          </cell>
          <cell r="W2250">
            <v>38365</v>
          </cell>
          <cell r="X2250">
            <v>1</v>
          </cell>
        </row>
        <row r="2251">
          <cell r="A2251">
            <v>1</v>
          </cell>
          <cell r="B2251">
            <v>141206</v>
          </cell>
          <cell r="C2251">
            <v>1838</v>
          </cell>
          <cell r="D2251">
            <v>5</v>
          </cell>
          <cell r="E2251">
            <v>1</v>
          </cell>
          <cell r="F2251">
            <v>9041</v>
          </cell>
          <cell r="G2251">
            <v>1</v>
          </cell>
          <cell r="H2251">
            <v>226</v>
          </cell>
          <cell r="I2251">
            <v>4765</v>
          </cell>
          <cell r="J2251">
            <v>0</v>
          </cell>
          <cell r="K2251">
            <v>0</v>
          </cell>
          <cell r="L2251">
            <v>0</v>
          </cell>
          <cell r="M2251">
            <v>72</v>
          </cell>
          <cell r="N2251">
            <v>71</v>
          </cell>
          <cell r="O2251">
            <v>0</v>
          </cell>
          <cell r="P2251">
            <v>8</v>
          </cell>
          <cell r="Q2251">
            <v>0</v>
          </cell>
          <cell r="R2251">
            <v>0</v>
          </cell>
          <cell r="S2251">
            <v>205</v>
          </cell>
          <cell r="T2251">
            <v>168</v>
          </cell>
          <cell r="U2251">
            <v>0</v>
          </cell>
          <cell r="V2251">
            <v>0</v>
          </cell>
          <cell r="W2251">
            <v>38365</v>
          </cell>
          <cell r="X2251">
            <v>1</v>
          </cell>
        </row>
        <row r="2252">
          <cell r="A2252">
            <v>1</v>
          </cell>
          <cell r="B2252">
            <v>138151</v>
          </cell>
          <cell r="C2252">
            <v>1829</v>
          </cell>
          <cell r="D2252">
            <v>5</v>
          </cell>
          <cell r="E2252">
            <v>1</v>
          </cell>
          <cell r="F2252">
            <v>9020</v>
          </cell>
          <cell r="G2252">
            <v>1</v>
          </cell>
          <cell r="H2252">
            <v>2823</v>
          </cell>
          <cell r="I2252">
            <v>18</v>
          </cell>
          <cell r="J2252">
            <v>0</v>
          </cell>
          <cell r="K2252">
            <v>0</v>
          </cell>
          <cell r="L2252">
            <v>3</v>
          </cell>
          <cell r="M2252">
            <v>134</v>
          </cell>
          <cell r="N2252">
            <v>124</v>
          </cell>
          <cell r="O2252">
            <v>0</v>
          </cell>
          <cell r="P2252">
            <v>11</v>
          </cell>
          <cell r="Q2252">
            <v>0</v>
          </cell>
          <cell r="R2252">
            <v>0</v>
          </cell>
          <cell r="S2252">
            <v>118</v>
          </cell>
          <cell r="T2252">
            <v>168</v>
          </cell>
          <cell r="U2252">
            <v>0</v>
          </cell>
          <cell r="V2252">
            <v>0</v>
          </cell>
          <cell r="W2252">
            <v>38366</v>
          </cell>
          <cell r="X2252">
            <v>1</v>
          </cell>
        </row>
        <row r="2253">
          <cell r="A2253">
            <v>1</v>
          </cell>
          <cell r="B2253">
            <v>138830</v>
          </cell>
          <cell r="C2253">
            <v>1830</v>
          </cell>
          <cell r="D2253">
            <v>5</v>
          </cell>
          <cell r="E2253">
            <v>1</v>
          </cell>
          <cell r="F2253">
            <v>9020</v>
          </cell>
          <cell r="G2253">
            <v>1</v>
          </cell>
          <cell r="H2253">
            <v>2823</v>
          </cell>
          <cell r="I2253">
            <v>18</v>
          </cell>
          <cell r="J2253">
            <v>0</v>
          </cell>
          <cell r="K2253">
            <v>0</v>
          </cell>
          <cell r="L2253">
            <v>2</v>
          </cell>
          <cell r="M2253">
            <v>86</v>
          </cell>
          <cell r="N2253">
            <v>86</v>
          </cell>
          <cell r="O2253">
            <v>0</v>
          </cell>
          <cell r="P2253">
            <v>9</v>
          </cell>
          <cell r="Q2253">
            <v>0</v>
          </cell>
          <cell r="R2253">
            <v>0</v>
          </cell>
          <cell r="S2253">
            <v>88</v>
          </cell>
          <cell r="T2253">
            <v>168</v>
          </cell>
          <cell r="U2253">
            <v>0</v>
          </cell>
          <cell r="V2253">
            <v>0</v>
          </cell>
          <cell r="W2253">
            <v>38366</v>
          </cell>
          <cell r="X2253">
            <v>1</v>
          </cell>
        </row>
        <row r="2254">
          <cell r="A2254">
            <v>1</v>
          </cell>
          <cell r="B2254">
            <v>138895</v>
          </cell>
          <cell r="C2254">
            <v>1831</v>
          </cell>
          <cell r="D2254">
            <v>5</v>
          </cell>
          <cell r="E2254">
            <v>1</v>
          </cell>
          <cell r="F2254">
            <v>9020</v>
          </cell>
          <cell r="G2254">
            <v>1</v>
          </cell>
          <cell r="H2254">
            <v>2823</v>
          </cell>
          <cell r="I2254">
            <v>18</v>
          </cell>
          <cell r="J2254">
            <v>0</v>
          </cell>
          <cell r="K2254">
            <v>0</v>
          </cell>
          <cell r="L2254">
            <v>3</v>
          </cell>
          <cell r="M2254">
            <v>123</v>
          </cell>
          <cell r="N2254">
            <v>123</v>
          </cell>
          <cell r="O2254">
            <v>0</v>
          </cell>
          <cell r="P2254">
            <v>11</v>
          </cell>
          <cell r="Q2254">
            <v>0</v>
          </cell>
          <cell r="R2254">
            <v>0</v>
          </cell>
          <cell r="S2254">
            <v>117</v>
          </cell>
          <cell r="T2254">
            <v>168</v>
          </cell>
          <cell r="U2254">
            <v>0</v>
          </cell>
          <cell r="V2254">
            <v>0</v>
          </cell>
          <cell r="W2254">
            <v>38366</v>
          </cell>
          <cell r="X2254">
            <v>1</v>
          </cell>
        </row>
        <row r="2255">
          <cell r="A2255">
            <v>1</v>
          </cell>
          <cell r="B2255">
            <v>139282</v>
          </cell>
          <cell r="C2255">
            <v>1832</v>
          </cell>
          <cell r="D2255">
            <v>5</v>
          </cell>
          <cell r="E2255">
            <v>1</v>
          </cell>
          <cell r="F2255">
            <v>2267</v>
          </cell>
          <cell r="G2255">
            <v>1</v>
          </cell>
          <cell r="H2255">
            <v>2828</v>
          </cell>
          <cell r="I2255">
            <v>786</v>
          </cell>
          <cell r="J2255">
            <v>0</v>
          </cell>
          <cell r="K2255">
            <v>0</v>
          </cell>
          <cell r="L2255">
            <v>4</v>
          </cell>
          <cell r="M2255">
            <v>135</v>
          </cell>
          <cell r="N2255">
            <v>135</v>
          </cell>
          <cell r="O2255">
            <v>0</v>
          </cell>
          <cell r="P2255">
            <v>11</v>
          </cell>
          <cell r="Q2255">
            <v>0</v>
          </cell>
          <cell r="R2255">
            <v>0</v>
          </cell>
          <cell r="S2255">
            <v>53</v>
          </cell>
          <cell r="T2255">
            <v>168</v>
          </cell>
          <cell r="U2255">
            <v>0</v>
          </cell>
          <cell r="V2255">
            <v>0</v>
          </cell>
          <cell r="W2255">
            <v>38366</v>
          </cell>
          <cell r="X2255">
            <v>1</v>
          </cell>
        </row>
        <row r="2256">
          <cell r="A2256">
            <v>1</v>
          </cell>
          <cell r="B2256">
            <v>139284</v>
          </cell>
          <cell r="C2256">
            <v>1832</v>
          </cell>
          <cell r="D2256">
            <v>5</v>
          </cell>
          <cell r="E2256">
            <v>1</v>
          </cell>
          <cell r="F2256">
            <v>1420</v>
          </cell>
          <cell r="G2256">
            <v>1</v>
          </cell>
          <cell r="H2256">
            <v>2825</v>
          </cell>
          <cell r="I2256">
            <v>726</v>
          </cell>
          <cell r="J2256">
            <v>0</v>
          </cell>
          <cell r="K2256">
            <v>0</v>
          </cell>
          <cell r="L2256">
            <v>4</v>
          </cell>
          <cell r="M2256">
            <v>138</v>
          </cell>
          <cell r="N2256">
            <v>138</v>
          </cell>
          <cell r="O2256">
            <v>0</v>
          </cell>
          <cell r="P2256">
            <v>10</v>
          </cell>
          <cell r="Q2256">
            <v>0</v>
          </cell>
          <cell r="R2256">
            <v>0</v>
          </cell>
          <cell r="S2256">
            <v>56</v>
          </cell>
          <cell r="T2256">
            <v>168</v>
          </cell>
          <cell r="U2256">
            <v>0</v>
          </cell>
          <cell r="V2256">
            <v>0</v>
          </cell>
          <cell r="W2256">
            <v>38366</v>
          </cell>
          <cell r="X2256">
            <v>1</v>
          </cell>
        </row>
        <row r="2257">
          <cell r="A2257">
            <v>1</v>
          </cell>
          <cell r="B2257">
            <v>139291</v>
          </cell>
          <cell r="C2257">
            <v>1832</v>
          </cell>
          <cell r="D2257">
            <v>5</v>
          </cell>
          <cell r="E2257">
            <v>1</v>
          </cell>
          <cell r="F2257">
            <v>9020</v>
          </cell>
          <cell r="G2257">
            <v>1</v>
          </cell>
          <cell r="H2257">
            <v>2823</v>
          </cell>
          <cell r="I2257">
            <v>18</v>
          </cell>
          <cell r="J2257">
            <v>0</v>
          </cell>
          <cell r="K2257">
            <v>0</v>
          </cell>
          <cell r="L2257">
            <v>4</v>
          </cell>
          <cell r="M2257">
            <v>127</v>
          </cell>
          <cell r="N2257">
            <v>127</v>
          </cell>
          <cell r="O2257">
            <v>0</v>
          </cell>
          <cell r="P2257">
            <v>11</v>
          </cell>
          <cell r="Q2257">
            <v>0</v>
          </cell>
          <cell r="R2257">
            <v>0</v>
          </cell>
          <cell r="S2257">
            <v>66</v>
          </cell>
          <cell r="T2257">
            <v>168</v>
          </cell>
          <cell r="U2257">
            <v>0</v>
          </cell>
          <cell r="V2257">
            <v>0</v>
          </cell>
          <cell r="W2257">
            <v>38366</v>
          </cell>
          <cell r="X2257">
            <v>1</v>
          </cell>
        </row>
        <row r="2258">
          <cell r="A2258">
            <v>1</v>
          </cell>
          <cell r="B2258">
            <v>139511</v>
          </cell>
          <cell r="C2258">
            <v>1832</v>
          </cell>
          <cell r="D2258">
            <v>5</v>
          </cell>
          <cell r="E2258">
            <v>1</v>
          </cell>
          <cell r="F2258">
            <v>2405</v>
          </cell>
          <cell r="G2258">
            <v>1</v>
          </cell>
          <cell r="H2258">
            <v>250</v>
          </cell>
          <cell r="I2258">
            <v>856</v>
          </cell>
          <cell r="J2258">
            <v>0</v>
          </cell>
          <cell r="K2258">
            <v>0</v>
          </cell>
          <cell r="L2258">
            <v>0</v>
          </cell>
          <cell r="M2258">
            <v>145</v>
          </cell>
          <cell r="N2258">
            <v>149</v>
          </cell>
          <cell r="O2258">
            <v>0</v>
          </cell>
          <cell r="P2258">
            <v>12</v>
          </cell>
          <cell r="Q2258">
            <v>0</v>
          </cell>
          <cell r="R2258">
            <v>0</v>
          </cell>
          <cell r="S2258">
            <v>302</v>
          </cell>
          <cell r="T2258">
            <v>168</v>
          </cell>
          <cell r="U2258">
            <v>0</v>
          </cell>
          <cell r="V2258">
            <v>0</v>
          </cell>
          <cell r="W2258">
            <v>38366</v>
          </cell>
          <cell r="X2258">
            <v>1</v>
          </cell>
        </row>
        <row r="2259">
          <cell r="A2259">
            <v>1</v>
          </cell>
          <cell r="B2259">
            <v>139653</v>
          </cell>
          <cell r="C2259">
            <v>1834</v>
          </cell>
          <cell r="D2259">
            <v>5</v>
          </cell>
          <cell r="E2259">
            <v>1</v>
          </cell>
          <cell r="F2259">
            <v>1229</v>
          </cell>
          <cell r="G2259">
            <v>1</v>
          </cell>
          <cell r="H2259">
            <v>2825</v>
          </cell>
          <cell r="I2259">
            <v>536</v>
          </cell>
          <cell r="J2259">
            <v>0</v>
          </cell>
          <cell r="K2259">
            <v>0</v>
          </cell>
          <cell r="L2259">
            <v>3.8</v>
          </cell>
          <cell r="M2259">
            <v>140</v>
          </cell>
          <cell r="N2259">
            <v>140</v>
          </cell>
          <cell r="O2259">
            <v>0</v>
          </cell>
          <cell r="P2259">
            <v>10</v>
          </cell>
          <cell r="Q2259">
            <v>0</v>
          </cell>
          <cell r="R2259">
            <v>0</v>
          </cell>
          <cell r="S2259">
            <v>65</v>
          </cell>
          <cell r="T2259">
            <v>168</v>
          </cell>
          <cell r="U2259">
            <v>0</v>
          </cell>
          <cell r="V2259">
            <v>0</v>
          </cell>
          <cell r="W2259">
            <v>38366</v>
          </cell>
          <cell r="X2259">
            <v>1</v>
          </cell>
        </row>
        <row r="2260">
          <cell r="A2260">
            <v>1</v>
          </cell>
          <cell r="B2260">
            <v>139657</v>
          </cell>
          <cell r="C2260">
            <v>1837</v>
          </cell>
          <cell r="D2260">
            <v>5</v>
          </cell>
          <cell r="E2260">
            <v>1</v>
          </cell>
          <cell r="F2260">
            <v>28</v>
          </cell>
          <cell r="G2260">
            <v>1</v>
          </cell>
          <cell r="H2260">
            <v>2823</v>
          </cell>
          <cell r="I2260">
            <v>832</v>
          </cell>
          <cell r="J2260">
            <v>0</v>
          </cell>
          <cell r="K2260">
            <v>0</v>
          </cell>
          <cell r="L2260">
            <v>2</v>
          </cell>
          <cell r="M2260">
            <v>81</v>
          </cell>
          <cell r="N2260">
            <v>81</v>
          </cell>
          <cell r="O2260">
            <v>0</v>
          </cell>
          <cell r="P2260">
            <v>10</v>
          </cell>
          <cell r="Q2260">
            <v>0</v>
          </cell>
          <cell r="R2260">
            <v>0</v>
          </cell>
          <cell r="S2260">
            <v>80</v>
          </cell>
          <cell r="T2260">
            <v>168</v>
          </cell>
          <cell r="U2260">
            <v>0</v>
          </cell>
          <cell r="V2260">
            <v>0</v>
          </cell>
          <cell r="W2260">
            <v>38366</v>
          </cell>
          <cell r="X2260">
            <v>1</v>
          </cell>
        </row>
        <row r="2261">
          <cell r="A2261">
            <v>1</v>
          </cell>
          <cell r="B2261">
            <v>139666</v>
          </cell>
          <cell r="C2261">
            <v>1834</v>
          </cell>
          <cell r="D2261">
            <v>5</v>
          </cell>
          <cell r="E2261">
            <v>1</v>
          </cell>
          <cell r="F2261">
            <v>9368</v>
          </cell>
          <cell r="G2261">
            <v>1</v>
          </cell>
          <cell r="H2261">
            <v>2823</v>
          </cell>
          <cell r="I2261">
            <v>1205</v>
          </cell>
          <cell r="J2261">
            <v>0</v>
          </cell>
          <cell r="K2261">
            <v>0</v>
          </cell>
          <cell r="L2261">
            <v>4</v>
          </cell>
          <cell r="M2261">
            <v>126</v>
          </cell>
          <cell r="N2261">
            <v>126</v>
          </cell>
          <cell r="O2261">
            <v>0</v>
          </cell>
          <cell r="P2261">
            <v>11</v>
          </cell>
          <cell r="Q2261">
            <v>0</v>
          </cell>
          <cell r="R2261">
            <v>0</v>
          </cell>
          <cell r="S2261">
            <v>63</v>
          </cell>
          <cell r="T2261">
            <v>168</v>
          </cell>
          <cell r="U2261">
            <v>0</v>
          </cell>
          <cell r="V2261">
            <v>0</v>
          </cell>
          <cell r="W2261">
            <v>38366</v>
          </cell>
          <cell r="X2261">
            <v>1</v>
          </cell>
        </row>
        <row r="2262">
          <cell r="A2262">
            <v>1</v>
          </cell>
          <cell r="B2262">
            <v>139669</v>
          </cell>
          <cell r="C2262">
            <v>1838</v>
          </cell>
          <cell r="D2262">
            <v>5</v>
          </cell>
          <cell r="E2262">
            <v>1</v>
          </cell>
          <cell r="F2262">
            <v>9020</v>
          </cell>
          <cell r="G2262">
            <v>1</v>
          </cell>
          <cell r="H2262">
            <v>2823</v>
          </cell>
          <cell r="I2262">
            <v>553</v>
          </cell>
          <cell r="J2262">
            <v>0</v>
          </cell>
          <cell r="K2262">
            <v>0</v>
          </cell>
          <cell r="L2262">
            <v>3</v>
          </cell>
          <cell r="M2262">
            <v>88</v>
          </cell>
          <cell r="N2262">
            <v>87</v>
          </cell>
          <cell r="O2262">
            <v>0</v>
          </cell>
          <cell r="P2262">
            <v>11</v>
          </cell>
          <cell r="Q2262">
            <v>0</v>
          </cell>
          <cell r="R2262">
            <v>0</v>
          </cell>
          <cell r="S2262">
            <v>31</v>
          </cell>
          <cell r="T2262">
            <v>168</v>
          </cell>
          <cell r="U2262">
            <v>0</v>
          </cell>
          <cell r="V2262">
            <v>0</v>
          </cell>
          <cell r="W2262">
            <v>38366</v>
          </cell>
          <cell r="X2262">
            <v>1</v>
          </cell>
        </row>
        <row r="2263">
          <cell r="A2263">
            <v>1</v>
          </cell>
          <cell r="B2263">
            <v>140063</v>
          </cell>
          <cell r="C2263">
            <v>1834</v>
          </cell>
          <cell r="D2263">
            <v>5</v>
          </cell>
          <cell r="E2263">
            <v>1</v>
          </cell>
          <cell r="F2263">
            <v>9020</v>
          </cell>
          <cell r="G2263">
            <v>1</v>
          </cell>
          <cell r="H2263">
            <v>2823</v>
          </cell>
          <cell r="I2263">
            <v>145</v>
          </cell>
          <cell r="J2263">
            <v>0</v>
          </cell>
          <cell r="K2263">
            <v>0</v>
          </cell>
          <cell r="L2263">
            <v>4</v>
          </cell>
          <cell r="M2263">
            <v>119</v>
          </cell>
          <cell r="N2263">
            <v>119</v>
          </cell>
          <cell r="O2263">
            <v>0</v>
          </cell>
          <cell r="P2263">
            <v>11</v>
          </cell>
          <cell r="Q2263">
            <v>0</v>
          </cell>
          <cell r="R2263">
            <v>0</v>
          </cell>
          <cell r="S2263">
            <v>46</v>
          </cell>
          <cell r="T2263">
            <v>168</v>
          </cell>
          <cell r="U2263">
            <v>0</v>
          </cell>
          <cell r="V2263">
            <v>0</v>
          </cell>
          <cell r="W2263">
            <v>38366</v>
          </cell>
          <cell r="X2263">
            <v>1</v>
          </cell>
        </row>
        <row r="2264">
          <cell r="A2264">
            <v>1</v>
          </cell>
          <cell r="B2264">
            <v>140090</v>
          </cell>
          <cell r="C2264">
            <v>1835</v>
          </cell>
          <cell r="D2264">
            <v>5</v>
          </cell>
          <cell r="E2264">
            <v>1</v>
          </cell>
          <cell r="F2264">
            <v>9020</v>
          </cell>
          <cell r="G2264">
            <v>1</v>
          </cell>
          <cell r="H2264">
            <v>2823</v>
          </cell>
          <cell r="I2264">
            <v>145</v>
          </cell>
          <cell r="J2264">
            <v>0</v>
          </cell>
          <cell r="K2264">
            <v>0</v>
          </cell>
          <cell r="L2264">
            <v>4</v>
          </cell>
          <cell r="M2264">
            <v>130</v>
          </cell>
          <cell r="N2264">
            <v>130</v>
          </cell>
          <cell r="O2264">
            <v>0</v>
          </cell>
          <cell r="P2264">
            <v>11</v>
          </cell>
          <cell r="Q2264">
            <v>0</v>
          </cell>
          <cell r="R2264">
            <v>0</v>
          </cell>
          <cell r="S2264">
            <v>71</v>
          </cell>
          <cell r="T2264">
            <v>168</v>
          </cell>
          <cell r="U2264">
            <v>0</v>
          </cell>
          <cell r="V2264">
            <v>0</v>
          </cell>
          <cell r="W2264">
            <v>38366</v>
          </cell>
          <cell r="X2264">
            <v>1</v>
          </cell>
        </row>
        <row r="2265">
          <cell r="A2265">
            <v>1</v>
          </cell>
          <cell r="B2265">
            <v>140139</v>
          </cell>
          <cell r="C2265">
            <v>1834</v>
          </cell>
          <cell r="D2265">
            <v>5</v>
          </cell>
          <cell r="E2265">
            <v>1</v>
          </cell>
          <cell r="F2265">
            <v>2267</v>
          </cell>
          <cell r="G2265">
            <v>1</v>
          </cell>
          <cell r="H2265">
            <v>2828</v>
          </cell>
          <cell r="I2265">
            <v>786</v>
          </cell>
          <cell r="J2265">
            <v>0</v>
          </cell>
          <cell r="K2265">
            <v>0</v>
          </cell>
          <cell r="L2265">
            <v>3</v>
          </cell>
          <cell r="M2265">
            <v>139</v>
          </cell>
          <cell r="N2265">
            <v>139</v>
          </cell>
          <cell r="O2265">
            <v>0</v>
          </cell>
          <cell r="P2265">
            <v>11</v>
          </cell>
          <cell r="Q2265">
            <v>0</v>
          </cell>
          <cell r="R2265">
            <v>0</v>
          </cell>
          <cell r="S2265">
            <v>118</v>
          </cell>
          <cell r="T2265">
            <v>168</v>
          </cell>
          <cell r="U2265">
            <v>0</v>
          </cell>
          <cell r="V2265">
            <v>0</v>
          </cell>
          <cell r="W2265">
            <v>38366</v>
          </cell>
          <cell r="X2265">
            <v>1</v>
          </cell>
        </row>
        <row r="2266">
          <cell r="A2266">
            <v>1</v>
          </cell>
          <cell r="B2266">
            <v>140318</v>
          </cell>
          <cell r="C2266">
            <v>1836</v>
          </cell>
          <cell r="D2266">
            <v>5</v>
          </cell>
          <cell r="E2266">
            <v>1</v>
          </cell>
          <cell r="F2266">
            <v>1229</v>
          </cell>
          <cell r="G2266">
            <v>1</v>
          </cell>
          <cell r="H2266">
            <v>2825</v>
          </cell>
          <cell r="I2266">
            <v>536</v>
          </cell>
          <cell r="J2266">
            <v>0</v>
          </cell>
          <cell r="K2266">
            <v>0</v>
          </cell>
          <cell r="L2266">
            <v>3.4</v>
          </cell>
          <cell r="M2266">
            <v>138</v>
          </cell>
          <cell r="N2266">
            <v>138</v>
          </cell>
          <cell r="O2266">
            <v>0</v>
          </cell>
          <cell r="P2266">
            <v>10</v>
          </cell>
          <cell r="Q2266">
            <v>0</v>
          </cell>
          <cell r="R2266">
            <v>0</v>
          </cell>
          <cell r="S2266">
            <v>95</v>
          </cell>
          <cell r="T2266">
            <v>168</v>
          </cell>
          <cell r="U2266">
            <v>0</v>
          </cell>
          <cell r="V2266">
            <v>0</v>
          </cell>
          <cell r="W2266">
            <v>38366</v>
          </cell>
          <cell r="X2266">
            <v>1</v>
          </cell>
        </row>
        <row r="2267">
          <cell r="A2267">
            <v>1</v>
          </cell>
          <cell r="B2267">
            <v>140320</v>
          </cell>
          <cell r="C2267">
            <v>1836</v>
          </cell>
          <cell r="D2267">
            <v>5</v>
          </cell>
          <cell r="E2267">
            <v>1</v>
          </cell>
          <cell r="F2267">
            <v>28</v>
          </cell>
          <cell r="G2267">
            <v>1</v>
          </cell>
          <cell r="H2267">
            <v>2823</v>
          </cell>
          <cell r="I2267">
            <v>832</v>
          </cell>
          <cell r="J2267">
            <v>0</v>
          </cell>
          <cell r="K2267">
            <v>0</v>
          </cell>
          <cell r="L2267">
            <v>4</v>
          </cell>
          <cell r="M2267">
            <v>142</v>
          </cell>
          <cell r="N2267">
            <v>142</v>
          </cell>
          <cell r="O2267">
            <v>0</v>
          </cell>
          <cell r="P2267">
            <v>10</v>
          </cell>
          <cell r="Q2267">
            <v>0</v>
          </cell>
          <cell r="R2267">
            <v>0</v>
          </cell>
          <cell r="S2267">
            <v>108</v>
          </cell>
          <cell r="T2267">
            <v>168</v>
          </cell>
          <cell r="U2267">
            <v>0</v>
          </cell>
          <cell r="V2267">
            <v>0</v>
          </cell>
          <cell r="W2267">
            <v>38366</v>
          </cell>
          <cell r="X2267">
            <v>1</v>
          </cell>
        </row>
        <row r="2268">
          <cell r="A2268">
            <v>1</v>
          </cell>
          <cell r="B2268">
            <v>140329</v>
          </cell>
          <cell r="C2268">
            <v>1836</v>
          </cell>
          <cell r="D2268">
            <v>5</v>
          </cell>
          <cell r="E2268">
            <v>1</v>
          </cell>
          <cell r="F2268">
            <v>9368</v>
          </cell>
          <cell r="G2268">
            <v>1</v>
          </cell>
          <cell r="H2268">
            <v>2823</v>
          </cell>
          <cell r="I2268">
            <v>206</v>
          </cell>
          <cell r="J2268">
            <v>0</v>
          </cell>
          <cell r="K2268">
            <v>0</v>
          </cell>
          <cell r="L2268">
            <v>4</v>
          </cell>
          <cell r="M2268">
            <v>128</v>
          </cell>
          <cell r="N2268">
            <v>128</v>
          </cell>
          <cell r="O2268">
            <v>0</v>
          </cell>
          <cell r="P2268">
            <v>11</v>
          </cell>
          <cell r="Q2268">
            <v>0</v>
          </cell>
          <cell r="R2268">
            <v>0</v>
          </cell>
          <cell r="S2268">
            <v>69</v>
          </cell>
          <cell r="T2268">
            <v>168</v>
          </cell>
          <cell r="U2268">
            <v>0</v>
          </cell>
          <cell r="V2268">
            <v>0</v>
          </cell>
          <cell r="W2268">
            <v>38366</v>
          </cell>
          <cell r="X2268">
            <v>1</v>
          </cell>
        </row>
        <row r="2269">
          <cell r="A2269">
            <v>1</v>
          </cell>
          <cell r="B2269">
            <v>140751</v>
          </cell>
          <cell r="C2269">
            <v>1837</v>
          </cell>
          <cell r="D2269">
            <v>5</v>
          </cell>
          <cell r="E2269">
            <v>1</v>
          </cell>
          <cell r="F2269">
            <v>1431</v>
          </cell>
          <cell r="G2269">
            <v>1</v>
          </cell>
          <cell r="H2269">
            <v>2627</v>
          </cell>
          <cell r="I2269">
            <v>147</v>
          </cell>
          <cell r="J2269">
            <v>0</v>
          </cell>
          <cell r="K2269">
            <v>0</v>
          </cell>
          <cell r="L2269">
            <v>4</v>
          </cell>
          <cell r="M2269">
            <v>82</v>
          </cell>
          <cell r="N2269">
            <v>82</v>
          </cell>
          <cell r="O2269">
            <v>0</v>
          </cell>
          <cell r="P2269">
            <v>10</v>
          </cell>
          <cell r="Q2269">
            <v>0</v>
          </cell>
          <cell r="R2269">
            <v>0</v>
          </cell>
          <cell r="S2269">
            <v>64</v>
          </cell>
          <cell r="T2269">
            <v>168</v>
          </cell>
          <cell r="U2269">
            <v>0</v>
          </cell>
          <cell r="V2269">
            <v>0</v>
          </cell>
          <cell r="W2269">
            <v>38366</v>
          </cell>
          <cell r="X2269">
            <v>1</v>
          </cell>
        </row>
        <row r="2270">
          <cell r="A2270">
            <v>1</v>
          </cell>
          <cell r="B2270">
            <v>140775</v>
          </cell>
          <cell r="C2270">
            <v>1837</v>
          </cell>
          <cell r="D2270">
            <v>5</v>
          </cell>
          <cell r="E2270">
            <v>1</v>
          </cell>
          <cell r="F2270">
            <v>9020</v>
          </cell>
          <cell r="G2270">
            <v>1</v>
          </cell>
          <cell r="H2270">
            <v>2823</v>
          </cell>
          <cell r="I2270">
            <v>145</v>
          </cell>
          <cell r="J2270">
            <v>0</v>
          </cell>
          <cell r="K2270">
            <v>0</v>
          </cell>
          <cell r="L2270">
            <v>4</v>
          </cell>
          <cell r="M2270">
            <v>123</v>
          </cell>
          <cell r="N2270">
            <v>123</v>
          </cell>
          <cell r="O2270">
            <v>0</v>
          </cell>
          <cell r="P2270">
            <v>11</v>
          </cell>
          <cell r="Q2270">
            <v>0</v>
          </cell>
          <cell r="R2270">
            <v>0</v>
          </cell>
          <cell r="S2270">
            <v>57</v>
          </cell>
          <cell r="T2270">
            <v>168</v>
          </cell>
          <cell r="U2270">
            <v>0</v>
          </cell>
          <cell r="V2270">
            <v>0</v>
          </cell>
          <cell r="W2270">
            <v>38366</v>
          </cell>
          <cell r="X2270">
            <v>1</v>
          </cell>
        </row>
        <row r="2271">
          <cell r="A2271">
            <v>1</v>
          </cell>
          <cell r="B2271">
            <v>141043</v>
          </cell>
          <cell r="C2271">
            <v>1838</v>
          </cell>
          <cell r="D2271">
            <v>5</v>
          </cell>
          <cell r="E2271">
            <v>1</v>
          </cell>
          <cell r="F2271">
            <v>1229</v>
          </cell>
          <cell r="G2271">
            <v>1</v>
          </cell>
          <cell r="H2271">
            <v>2825</v>
          </cell>
          <cell r="I2271">
            <v>536</v>
          </cell>
          <cell r="J2271">
            <v>0</v>
          </cell>
          <cell r="K2271">
            <v>0</v>
          </cell>
          <cell r="L2271">
            <v>4</v>
          </cell>
          <cell r="M2271">
            <v>134</v>
          </cell>
          <cell r="N2271">
            <v>134</v>
          </cell>
          <cell r="O2271">
            <v>0</v>
          </cell>
          <cell r="P2271">
            <v>10</v>
          </cell>
          <cell r="Q2271">
            <v>0</v>
          </cell>
          <cell r="R2271">
            <v>0</v>
          </cell>
          <cell r="S2271">
            <v>50</v>
          </cell>
          <cell r="T2271">
            <v>168</v>
          </cell>
          <cell r="U2271">
            <v>0</v>
          </cell>
          <cell r="V2271">
            <v>0</v>
          </cell>
          <cell r="W2271">
            <v>38366</v>
          </cell>
          <cell r="X2271">
            <v>1</v>
          </cell>
        </row>
        <row r="2272">
          <cell r="A2272">
            <v>1</v>
          </cell>
          <cell r="B2272">
            <v>141082</v>
          </cell>
          <cell r="C2272">
            <v>1837</v>
          </cell>
          <cell r="D2272">
            <v>5</v>
          </cell>
          <cell r="E2272">
            <v>1</v>
          </cell>
          <cell r="F2272">
            <v>1172</v>
          </cell>
          <cell r="G2272">
            <v>1</v>
          </cell>
          <cell r="H2272">
            <v>2832</v>
          </cell>
          <cell r="I2272">
            <v>1905</v>
          </cell>
          <cell r="J2272">
            <v>0</v>
          </cell>
          <cell r="K2272">
            <v>0</v>
          </cell>
          <cell r="L2272">
            <v>4</v>
          </cell>
          <cell r="M2272">
            <v>126</v>
          </cell>
          <cell r="N2272">
            <v>127</v>
          </cell>
          <cell r="O2272">
            <v>0</v>
          </cell>
          <cell r="P2272">
            <v>9</v>
          </cell>
          <cell r="Q2272">
            <v>0</v>
          </cell>
          <cell r="R2272">
            <v>0</v>
          </cell>
          <cell r="S2272">
            <v>50</v>
          </cell>
          <cell r="T2272">
            <v>168</v>
          </cell>
          <cell r="U2272">
            <v>0</v>
          </cell>
          <cell r="V2272">
            <v>0</v>
          </cell>
          <cell r="W2272">
            <v>38366</v>
          </cell>
          <cell r="X2272">
            <v>1</v>
          </cell>
        </row>
        <row r="2273">
          <cell r="A2273">
            <v>1</v>
          </cell>
          <cell r="B2273">
            <v>140327</v>
          </cell>
          <cell r="C2273">
            <v>1836</v>
          </cell>
          <cell r="D2273">
            <v>5</v>
          </cell>
          <cell r="E2273">
            <v>1</v>
          </cell>
          <cell r="F2273">
            <v>30</v>
          </cell>
          <cell r="G2273">
            <v>1</v>
          </cell>
          <cell r="H2273">
            <v>2823</v>
          </cell>
          <cell r="I2273">
            <v>1006</v>
          </cell>
          <cell r="J2273">
            <v>0</v>
          </cell>
          <cell r="K2273">
            <v>0</v>
          </cell>
          <cell r="L2273">
            <v>3</v>
          </cell>
          <cell r="M2273">
            <v>125</v>
          </cell>
          <cell r="N2273">
            <v>123</v>
          </cell>
          <cell r="O2273">
            <v>0</v>
          </cell>
          <cell r="P2273">
            <v>11</v>
          </cell>
          <cell r="Q2273">
            <v>0</v>
          </cell>
          <cell r="R2273">
            <v>0</v>
          </cell>
          <cell r="S2273">
            <v>128</v>
          </cell>
          <cell r="T2273">
            <v>168</v>
          </cell>
          <cell r="U2273">
            <v>0</v>
          </cell>
          <cell r="V2273">
            <v>0</v>
          </cell>
          <cell r="W2273">
            <v>38366</v>
          </cell>
          <cell r="X2273">
            <v>1</v>
          </cell>
        </row>
        <row r="2274">
          <cell r="A2274">
            <v>1</v>
          </cell>
          <cell r="B2274">
            <v>140331</v>
          </cell>
          <cell r="C2274">
            <v>1836</v>
          </cell>
          <cell r="D2274">
            <v>5</v>
          </cell>
          <cell r="E2274">
            <v>1</v>
          </cell>
          <cell r="F2274">
            <v>9020</v>
          </cell>
          <cell r="G2274">
            <v>1</v>
          </cell>
          <cell r="H2274">
            <v>2823</v>
          </cell>
          <cell r="I2274">
            <v>145</v>
          </cell>
          <cell r="J2274">
            <v>0</v>
          </cell>
          <cell r="K2274">
            <v>0</v>
          </cell>
          <cell r="L2274">
            <v>4</v>
          </cell>
          <cell r="M2274">
            <v>155</v>
          </cell>
          <cell r="N2274">
            <v>155</v>
          </cell>
          <cell r="O2274">
            <v>0</v>
          </cell>
          <cell r="P2274">
            <v>11</v>
          </cell>
          <cell r="Q2274">
            <v>0</v>
          </cell>
          <cell r="R2274">
            <v>0</v>
          </cell>
          <cell r="S2274">
            <v>135</v>
          </cell>
          <cell r="T2274">
            <v>168</v>
          </cell>
          <cell r="U2274">
            <v>0</v>
          </cell>
          <cell r="V2274">
            <v>0</v>
          </cell>
          <cell r="W2274">
            <v>38366</v>
          </cell>
          <cell r="X2274">
            <v>1</v>
          </cell>
        </row>
        <row r="2275">
          <cell r="A2275">
            <v>1</v>
          </cell>
          <cell r="B2275">
            <v>140750</v>
          </cell>
          <cell r="C2275">
            <v>1838</v>
          </cell>
          <cell r="D2275">
            <v>5</v>
          </cell>
          <cell r="E2275">
            <v>1</v>
          </cell>
          <cell r="F2275">
            <v>1431</v>
          </cell>
          <cell r="G2275">
            <v>1</v>
          </cell>
          <cell r="H2275">
            <v>2627</v>
          </cell>
          <cell r="I2275">
            <v>716</v>
          </cell>
          <cell r="J2275">
            <v>0</v>
          </cell>
          <cell r="K2275">
            <v>0</v>
          </cell>
          <cell r="L2275">
            <v>0</v>
          </cell>
          <cell r="M2275">
            <v>35</v>
          </cell>
          <cell r="N2275">
            <v>35</v>
          </cell>
          <cell r="O2275">
            <v>0</v>
          </cell>
          <cell r="P2275">
            <v>10</v>
          </cell>
          <cell r="Q2275">
            <v>0</v>
          </cell>
          <cell r="R2275">
            <v>0</v>
          </cell>
          <cell r="S2275">
            <v>26</v>
          </cell>
          <cell r="T2275">
            <v>168</v>
          </cell>
          <cell r="U2275">
            <v>0</v>
          </cell>
          <cell r="V2275">
            <v>0</v>
          </cell>
          <cell r="W2275">
            <v>38366</v>
          </cell>
          <cell r="X2275">
            <v>1</v>
          </cell>
        </row>
        <row r="2276">
          <cell r="A2276">
            <v>1</v>
          </cell>
          <cell r="B2276">
            <v>140772</v>
          </cell>
          <cell r="C2276">
            <v>1837</v>
          </cell>
          <cell r="D2276">
            <v>5</v>
          </cell>
          <cell r="E2276">
            <v>1</v>
          </cell>
          <cell r="F2276">
            <v>30</v>
          </cell>
          <cell r="G2276">
            <v>1</v>
          </cell>
          <cell r="H2276">
            <v>2823</v>
          </cell>
          <cell r="I2276">
            <v>1006</v>
          </cell>
          <cell r="J2276">
            <v>0</v>
          </cell>
          <cell r="K2276">
            <v>0</v>
          </cell>
          <cell r="L2276">
            <v>3</v>
          </cell>
          <cell r="M2276">
            <v>89</v>
          </cell>
          <cell r="N2276">
            <v>88</v>
          </cell>
          <cell r="O2276">
            <v>0</v>
          </cell>
          <cell r="P2276">
            <v>11</v>
          </cell>
          <cell r="Q2276">
            <v>0</v>
          </cell>
          <cell r="R2276">
            <v>0</v>
          </cell>
          <cell r="S2276">
            <v>36</v>
          </cell>
          <cell r="T2276">
            <v>168</v>
          </cell>
          <cell r="U2276">
            <v>0</v>
          </cell>
          <cell r="V2276">
            <v>0</v>
          </cell>
          <cell r="W2276">
            <v>38366</v>
          </cell>
          <cell r="X2276">
            <v>1</v>
          </cell>
        </row>
        <row r="2277">
          <cell r="A2277">
            <v>1</v>
          </cell>
          <cell r="B2277">
            <v>141212</v>
          </cell>
          <cell r="C2277">
            <v>1839</v>
          </cell>
          <cell r="D2277">
            <v>5</v>
          </cell>
          <cell r="E2277">
            <v>1</v>
          </cell>
          <cell r="F2277">
            <v>1431</v>
          </cell>
          <cell r="G2277">
            <v>1</v>
          </cell>
          <cell r="H2277">
            <v>2627</v>
          </cell>
          <cell r="I2277">
            <v>716</v>
          </cell>
          <cell r="J2277">
            <v>0</v>
          </cell>
          <cell r="K2277">
            <v>0</v>
          </cell>
          <cell r="L2277">
            <v>0</v>
          </cell>
          <cell r="M2277">
            <v>30</v>
          </cell>
          <cell r="N2277">
            <v>30</v>
          </cell>
          <cell r="O2277">
            <v>0</v>
          </cell>
          <cell r="P2277">
            <v>10</v>
          </cell>
          <cell r="Q2277">
            <v>0</v>
          </cell>
          <cell r="R2277">
            <v>0</v>
          </cell>
          <cell r="S2277">
            <v>32</v>
          </cell>
          <cell r="T2277">
            <v>168</v>
          </cell>
          <cell r="U2277">
            <v>0</v>
          </cell>
          <cell r="V2277">
            <v>0</v>
          </cell>
          <cell r="W2277">
            <v>38366</v>
          </cell>
          <cell r="X2277">
            <v>1</v>
          </cell>
        </row>
        <row r="2278">
          <cell r="A2278">
            <v>1</v>
          </cell>
          <cell r="B2278">
            <v>141236</v>
          </cell>
          <cell r="C2278">
            <v>1839</v>
          </cell>
          <cell r="D2278">
            <v>5</v>
          </cell>
          <cell r="E2278">
            <v>1</v>
          </cell>
          <cell r="F2278">
            <v>24</v>
          </cell>
          <cell r="G2278">
            <v>1</v>
          </cell>
          <cell r="H2278">
            <v>2823</v>
          </cell>
          <cell r="I2278">
            <v>821</v>
          </cell>
          <cell r="J2278">
            <v>0</v>
          </cell>
          <cell r="K2278">
            <v>0</v>
          </cell>
          <cell r="L2278">
            <v>1</v>
          </cell>
          <cell r="M2278">
            <v>67</v>
          </cell>
          <cell r="N2278">
            <v>67</v>
          </cell>
          <cell r="O2278">
            <v>0</v>
          </cell>
          <cell r="P2278">
            <v>11</v>
          </cell>
          <cell r="Q2278">
            <v>0</v>
          </cell>
          <cell r="R2278">
            <v>0</v>
          </cell>
          <cell r="S2278">
            <v>112</v>
          </cell>
          <cell r="T2278">
            <v>168</v>
          </cell>
          <cell r="U2278">
            <v>0</v>
          </cell>
          <cell r="V2278">
            <v>0</v>
          </cell>
          <cell r="W2278">
            <v>38366</v>
          </cell>
          <cell r="X2278">
            <v>1</v>
          </cell>
        </row>
        <row r="2279">
          <cell r="A2279">
            <v>1</v>
          </cell>
          <cell r="B2279">
            <v>141306</v>
          </cell>
          <cell r="C2279">
            <v>1839</v>
          </cell>
          <cell r="D2279">
            <v>5</v>
          </cell>
          <cell r="E2279">
            <v>1</v>
          </cell>
          <cell r="F2279">
            <v>2267</v>
          </cell>
          <cell r="G2279">
            <v>1</v>
          </cell>
          <cell r="H2279">
            <v>2828</v>
          </cell>
          <cell r="I2279">
            <v>213</v>
          </cell>
          <cell r="J2279">
            <v>0</v>
          </cell>
          <cell r="K2279">
            <v>0</v>
          </cell>
          <cell r="L2279">
            <v>3</v>
          </cell>
          <cell r="M2279">
            <v>111</v>
          </cell>
          <cell r="N2279">
            <v>111</v>
          </cell>
          <cell r="O2279">
            <v>0</v>
          </cell>
          <cell r="P2279">
            <v>11</v>
          </cell>
          <cell r="Q2279">
            <v>0</v>
          </cell>
          <cell r="R2279">
            <v>0</v>
          </cell>
          <cell r="S2279">
            <v>58</v>
          </cell>
          <cell r="T2279">
            <v>168</v>
          </cell>
          <cell r="U2279">
            <v>0</v>
          </cell>
          <cell r="V2279">
            <v>0</v>
          </cell>
          <cell r="W2279">
            <v>38366</v>
          </cell>
          <cell r="X2279">
            <v>1</v>
          </cell>
        </row>
        <row r="2280">
          <cell r="A2280">
            <v>1</v>
          </cell>
          <cell r="B2280">
            <v>141308</v>
          </cell>
          <cell r="C2280">
            <v>1839</v>
          </cell>
          <cell r="D2280">
            <v>5</v>
          </cell>
          <cell r="E2280">
            <v>1</v>
          </cell>
          <cell r="F2280">
            <v>1278</v>
          </cell>
          <cell r="G2280">
            <v>1</v>
          </cell>
          <cell r="H2280">
            <v>2825</v>
          </cell>
          <cell r="I2280">
            <v>721</v>
          </cell>
          <cell r="J2280">
            <v>0</v>
          </cell>
          <cell r="K2280">
            <v>0</v>
          </cell>
          <cell r="L2280">
            <v>3</v>
          </cell>
          <cell r="M2280">
            <v>98</v>
          </cell>
          <cell r="N2280">
            <v>98</v>
          </cell>
          <cell r="O2280">
            <v>0</v>
          </cell>
          <cell r="P2280">
            <v>10</v>
          </cell>
          <cell r="Q2280">
            <v>0</v>
          </cell>
          <cell r="R2280">
            <v>0</v>
          </cell>
          <cell r="S2280">
            <v>0</v>
          </cell>
          <cell r="T2280">
            <v>168</v>
          </cell>
          <cell r="U2280">
            <v>0</v>
          </cell>
          <cell r="V2280">
            <v>0</v>
          </cell>
          <cell r="W2280">
            <v>38366</v>
          </cell>
          <cell r="X2280">
            <v>1</v>
          </cell>
        </row>
        <row r="2281">
          <cell r="A2281">
            <v>1</v>
          </cell>
          <cell r="B2281">
            <v>141312</v>
          </cell>
          <cell r="C2281">
            <v>1839</v>
          </cell>
          <cell r="D2281">
            <v>5</v>
          </cell>
          <cell r="E2281">
            <v>1</v>
          </cell>
          <cell r="F2281">
            <v>9368</v>
          </cell>
          <cell r="G2281">
            <v>1</v>
          </cell>
          <cell r="H2281">
            <v>2823</v>
          </cell>
          <cell r="I2281">
            <v>206</v>
          </cell>
          <cell r="J2281">
            <v>0</v>
          </cell>
          <cell r="K2281">
            <v>0</v>
          </cell>
          <cell r="L2281">
            <v>3</v>
          </cell>
          <cell r="M2281">
            <v>106</v>
          </cell>
          <cell r="N2281">
            <v>106</v>
          </cell>
          <cell r="O2281">
            <v>0</v>
          </cell>
          <cell r="P2281">
            <v>11</v>
          </cell>
          <cell r="Q2281">
            <v>0</v>
          </cell>
          <cell r="R2281">
            <v>0</v>
          </cell>
          <cell r="S2281">
            <v>78</v>
          </cell>
          <cell r="T2281">
            <v>168</v>
          </cell>
          <cell r="U2281">
            <v>0</v>
          </cell>
          <cell r="V2281">
            <v>0</v>
          </cell>
          <cell r="W2281">
            <v>38366</v>
          </cell>
          <cell r="X2281">
            <v>1</v>
          </cell>
        </row>
        <row r="2282">
          <cell r="A2282">
            <v>1</v>
          </cell>
          <cell r="B2282">
            <v>141314</v>
          </cell>
          <cell r="C2282">
            <v>1839</v>
          </cell>
          <cell r="D2282">
            <v>5</v>
          </cell>
          <cell r="E2282">
            <v>1</v>
          </cell>
          <cell r="F2282">
            <v>9020</v>
          </cell>
          <cell r="G2282">
            <v>1</v>
          </cell>
          <cell r="H2282">
            <v>2823</v>
          </cell>
          <cell r="I2282">
            <v>553</v>
          </cell>
          <cell r="J2282">
            <v>0</v>
          </cell>
          <cell r="K2282">
            <v>0</v>
          </cell>
          <cell r="L2282">
            <v>4</v>
          </cell>
          <cell r="M2282">
            <v>125</v>
          </cell>
          <cell r="N2282">
            <v>125</v>
          </cell>
          <cell r="O2282">
            <v>0</v>
          </cell>
          <cell r="P2282">
            <v>11</v>
          </cell>
          <cell r="Q2282">
            <v>0</v>
          </cell>
          <cell r="R2282">
            <v>0</v>
          </cell>
          <cell r="S2282">
            <v>63</v>
          </cell>
          <cell r="T2282">
            <v>168</v>
          </cell>
          <cell r="U2282">
            <v>0</v>
          </cell>
          <cell r="V2282">
            <v>0</v>
          </cell>
          <cell r="W2282">
            <v>38366</v>
          </cell>
          <cell r="X2282">
            <v>1</v>
          </cell>
        </row>
        <row r="2283">
          <cell r="A2283">
            <v>1</v>
          </cell>
          <cell r="B2283">
            <v>141315</v>
          </cell>
          <cell r="C2283">
            <v>1839</v>
          </cell>
          <cell r="D2283">
            <v>5</v>
          </cell>
          <cell r="E2283">
            <v>1</v>
          </cell>
          <cell r="F2283">
            <v>2406</v>
          </cell>
          <cell r="G2283">
            <v>1</v>
          </cell>
          <cell r="H2283">
            <v>2828</v>
          </cell>
          <cell r="I2283">
            <v>534</v>
          </cell>
          <cell r="J2283">
            <v>0</v>
          </cell>
          <cell r="K2283">
            <v>0</v>
          </cell>
          <cell r="L2283">
            <v>3</v>
          </cell>
          <cell r="M2283">
            <v>125</v>
          </cell>
          <cell r="N2283">
            <v>123</v>
          </cell>
          <cell r="O2283">
            <v>0</v>
          </cell>
          <cell r="P2283">
            <v>10</v>
          </cell>
          <cell r="Q2283">
            <v>0</v>
          </cell>
          <cell r="R2283">
            <v>0</v>
          </cell>
          <cell r="S2283">
            <v>84</v>
          </cell>
          <cell r="T2283">
            <v>168</v>
          </cell>
          <cell r="U2283">
            <v>0</v>
          </cell>
          <cell r="V2283">
            <v>0</v>
          </cell>
          <cell r="W2283">
            <v>38366</v>
          </cell>
          <cell r="X2283">
            <v>1</v>
          </cell>
        </row>
        <row r="2284">
          <cell r="A2284">
            <v>1</v>
          </cell>
          <cell r="B2284">
            <v>141459</v>
          </cell>
          <cell r="C2284">
            <v>1840</v>
          </cell>
          <cell r="D2284">
            <v>5</v>
          </cell>
          <cell r="E2284">
            <v>1</v>
          </cell>
          <cell r="F2284">
            <v>1229</v>
          </cell>
          <cell r="G2284">
            <v>1</v>
          </cell>
          <cell r="H2284">
            <v>2825</v>
          </cell>
          <cell r="I2284">
            <v>536</v>
          </cell>
          <cell r="J2284">
            <v>0</v>
          </cell>
          <cell r="K2284">
            <v>0</v>
          </cell>
          <cell r="L2284">
            <v>3.5</v>
          </cell>
          <cell r="M2284">
            <v>135</v>
          </cell>
          <cell r="N2284">
            <v>134</v>
          </cell>
          <cell r="O2284">
            <v>0</v>
          </cell>
          <cell r="P2284">
            <v>10</v>
          </cell>
          <cell r="Q2284">
            <v>0</v>
          </cell>
          <cell r="R2284">
            <v>0</v>
          </cell>
          <cell r="S2284">
            <v>70</v>
          </cell>
          <cell r="T2284">
            <v>168</v>
          </cell>
          <cell r="U2284">
            <v>0</v>
          </cell>
          <cell r="V2284">
            <v>0</v>
          </cell>
          <cell r="W2284">
            <v>38366</v>
          </cell>
          <cell r="X2284">
            <v>1</v>
          </cell>
        </row>
        <row r="2285">
          <cell r="A2285">
            <v>1</v>
          </cell>
          <cell r="B2285">
            <v>141463</v>
          </cell>
          <cell r="C2285">
            <v>1840</v>
          </cell>
          <cell r="D2285">
            <v>5</v>
          </cell>
          <cell r="E2285">
            <v>1</v>
          </cell>
          <cell r="F2285">
            <v>28</v>
          </cell>
          <cell r="G2285">
            <v>1</v>
          </cell>
          <cell r="H2285">
            <v>2823</v>
          </cell>
          <cell r="I2285">
            <v>832</v>
          </cell>
          <cell r="J2285">
            <v>0</v>
          </cell>
          <cell r="K2285">
            <v>0</v>
          </cell>
          <cell r="L2285">
            <v>3</v>
          </cell>
          <cell r="M2285">
            <v>123</v>
          </cell>
          <cell r="N2285">
            <v>123</v>
          </cell>
          <cell r="O2285">
            <v>0</v>
          </cell>
          <cell r="P2285">
            <v>10</v>
          </cell>
          <cell r="Q2285">
            <v>0</v>
          </cell>
          <cell r="R2285">
            <v>0</v>
          </cell>
          <cell r="S2285">
            <v>125</v>
          </cell>
          <cell r="T2285">
            <v>168</v>
          </cell>
          <cell r="U2285">
            <v>0</v>
          </cell>
          <cell r="V2285">
            <v>0</v>
          </cell>
          <cell r="W2285">
            <v>38366</v>
          </cell>
          <cell r="X2285">
            <v>1</v>
          </cell>
        </row>
        <row r="2286">
          <cell r="A2286">
            <v>1</v>
          </cell>
          <cell r="B2286">
            <v>141467</v>
          </cell>
          <cell r="C2286">
            <v>1840</v>
          </cell>
          <cell r="D2286">
            <v>5</v>
          </cell>
          <cell r="E2286">
            <v>1</v>
          </cell>
          <cell r="F2286">
            <v>2232</v>
          </cell>
          <cell r="G2286">
            <v>1</v>
          </cell>
          <cell r="H2286">
            <v>2825</v>
          </cell>
          <cell r="I2286">
            <v>2778</v>
          </cell>
          <cell r="J2286">
            <v>0</v>
          </cell>
          <cell r="K2286">
            <v>0</v>
          </cell>
          <cell r="L2286">
            <v>3</v>
          </cell>
          <cell r="M2286">
            <v>99</v>
          </cell>
          <cell r="N2286">
            <v>99</v>
          </cell>
          <cell r="O2286">
            <v>0</v>
          </cell>
          <cell r="P2286">
            <v>8</v>
          </cell>
          <cell r="Q2286">
            <v>0</v>
          </cell>
          <cell r="R2286">
            <v>0</v>
          </cell>
          <cell r="S2286">
            <v>51</v>
          </cell>
          <cell r="T2286">
            <v>168</v>
          </cell>
          <cell r="U2286">
            <v>0</v>
          </cell>
          <cell r="V2286">
            <v>0</v>
          </cell>
          <cell r="W2286">
            <v>38366</v>
          </cell>
          <cell r="X2286">
            <v>1</v>
          </cell>
        </row>
        <row r="2287">
          <cell r="A2287">
            <v>1</v>
          </cell>
          <cell r="B2287">
            <v>141475</v>
          </cell>
          <cell r="C2287">
            <v>1840</v>
          </cell>
          <cell r="D2287">
            <v>5</v>
          </cell>
          <cell r="E2287">
            <v>1</v>
          </cell>
          <cell r="F2287">
            <v>9368</v>
          </cell>
          <cell r="G2287">
            <v>1</v>
          </cell>
          <cell r="H2287">
            <v>2823</v>
          </cell>
          <cell r="I2287">
            <v>206</v>
          </cell>
          <cell r="J2287">
            <v>0</v>
          </cell>
          <cell r="K2287">
            <v>0</v>
          </cell>
          <cell r="L2287">
            <v>4</v>
          </cell>
          <cell r="M2287">
            <v>121</v>
          </cell>
          <cell r="N2287">
            <v>120</v>
          </cell>
          <cell r="O2287">
            <v>0</v>
          </cell>
          <cell r="P2287">
            <v>11</v>
          </cell>
          <cell r="Q2287">
            <v>0</v>
          </cell>
          <cell r="R2287">
            <v>0</v>
          </cell>
          <cell r="S2287">
            <v>52</v>
          </cell>
          <cell r="T2287">
            <v>168</v>
          </cell>
          <cell r="U2287">
            <v>0</v>
          </cell>
          <cell r="V2287">
            <v>0</v>
          </cell>
          <cell r="W2287">
            <v>38366</v>
          </cell>
          <cell r="X2287">
            <v>1</v>
          </cell>
        </row>
        <row r="2288">
          <cell r="A2288">
            <v>1</v>
          </cell>
          <cell r="B2288">
            <v>137087</v>
          </cell>
          <cell r="C2288">
            <v>1838</v>
          </cell>
          <cell r="D2288">
            <v>5</v>
          </cell>
          <cell r="E2288">
            <v>1</v>
          </cell>
          <cell r="F2288">
            <v>3636</v>
          </cell>
          <cell r="G2288">
            <v>1</v>
          </cell>
          <cell r="H2288">
            <v>2627</v>
          </cell>
          <cell r="I2288">
            <v>2088</v>
          </cell>
          <cell r="J2288">
            <v>0</v>
          </cell>
          <cell r="K2288">
            <v>0</v>
          </cell>
          <cell r="L2288">
            <v>4</v>
          </cell>
          <cell r="M2288">
            <v>78</v>
          </cell>
          <cell r="N2288">
            <v>76</v>
          </cell>
          <cell r="O2288">
            <v>0</v>
          </cell>
          <cell r="P2288">
            <v>11</v>
          </cell>
          <cell r="Q2288">
            <v>0</v>
          </cell>
          <cell r="R2288">
            <v>0</v>
          </cell>
          <cell r="S2288">
            <v>80</v>
          </cell>
          <cell r="T2288">
            <v>168</v>
          </cell>
          <cell r="U2288">
            <v>0</v>
          </cell>
          <cell r="V2288">
            <v>0</v>
          </cell>
          <cell r="W2288">
            <v>38369</v>
          </cell>
          <cell r="X2288">
            <v>1</v>
          </cell>
        </row>
        <row r="2289">
          <cell r="A2289">
            <v>1</v>
          </cell>
          <cell r="B2289">
            <v>138523</v>
          </cell>
          <cell r="C2289">
            <v>1835</v>
          </cell>
          <cell r="D2289">
            <v>5</v>
          </cell>
          <cell r="E2289">
            <v>1</v>
          </cell>
          <cell r="F2289">
            <v>46</v>
          </cell>
          <cell r="G2289">
            <v>1</v>
          </cell>
          <cell r="H2289">
            <v>312</v>
          </cell>
          <cell r="I2289">
            <v>1115</v>
          </cell>
          <cell r="J2289">
            <v>0</v>
          </cell>
          <cell r="K2289">
            <v>0</v>
          </cell>
          <cell r="L2289">
            <v>0</v>
          </cell>
          <cell r="M2289">
            <v>43</v>
          </cell>
          <cell r="N2289">
            <v>43</v>
          </cell>
          <cell r="O2289">
            <v>0</v>
          </cell>
          <cell r="P2289">
            <v>11</v>
          </cell>
          <cell r="Q2289">
            <v>0</v>
          </cell>
          <cell r="R2289">
            <v>0</v>
          </cell>
          <cell r="S2289">
            <v>30</v>
          </cell>
          <cell r="T2289">
            <v>168</v>
          </cell>
          <cell r="U2289">
            <v>0</v>
          </cell>
          <cell r="V2289">
            <v>0</v>
          </cell>
          <cell r="W2289">
            <v>38369</v>
          </cell>
          <cell r="X2289">
            <v>1</v>
          </cell>
        </row>
        <row r="2290">
          <cell r="A2290">
            <v>1</v>
          </cell>
          <cell r="B2290">
            <v>138525</v>
          </cell>
          <cell r="C2290">
            <v>1836</v>
          </cell>
          <cell r="D2290">
            <v>5</v>
          </cell>
          <cell r="E2290">
            <v>1</v>
          </cell>
          <cell r="F2290">
            <v>46</v>
          </cell>
          <cell r="G2290">
            <v>1</v>
          </cell>
          <cell r="H2290">
            <v>312</v>
          </cell>
          <cell r="I2290">
            <v>1115</v>
          </cell>
          <cell r="J2290">
            <v>0</v>
          </cell>
          <cell r="K2290">
            <v>0</v>
          </cell>
          <cell r="L2290">
            <v>0</v>
          </cell>
          <cell r="M2290">
            <v>59</v>
          </cell>
          <cell r="N2290">
            <v>59</v>
          </cell>
          <cell r="O2290">
            <v>0</v>
          </cell>
          <cell r="P2290">
            <v>11</v>
          </cell>
          <cell r="Q2290">
            <v>0</v>
          </cell>
          <cell r="R2290">
            <v>0</v>
          </cell>
          <cell r="S2290">
            <v>64</v>
          </cell>
          <cell r="T2290">
            <v>168</v>
          </cell>
          <cell r="U2290">
            <v>0</v>
          </cell>
          <cell r="V2290">
            <v>0</v>
          </cell>
          <cell r="W2290">
            <v>38369</v>
          </cell>
          <cell r="X2290">
            <v>1</v>
          </cell>
        </row>
        <row r="2291">
          <cell r="A2291">
            <v>1</v>
          </cell>
          <cell r="B2291">
            <v>138537</v>
          </cell>
          <cell r="C2291">
            <v>1837</v>
          </cell>
          <cell r="D2291">
            <v>5</v>
          </cell>
          <cell r="E2291">
            <v>1</v>
          </cell>
          <cell r="F2291">
            <v>46</v>
          </cell>
          <cell r="G2291">
            <v>1</v>
          </cell>
          <cell r="H2291">
            <v>312</v>
          </cell>
          <cell r="I2291">
            <v>1115</v>
          </cell>
          <cell r="J2291">
            <v>0</v>
          </cell>
          <cell r="K2291">
            <v>0</v>
          </cell>
          <cell r="L2291">
            <v>0</v>
          </cell>
          <cell r="M2291">
            <v>64</v>
          </cell>
          <cell r="N2291">
            <v>64</v>
          </cell>
          <cell r="O2291">
            <v>0</v>
          </cell>
          <cell r="P2291">
            <v>11</v>
          </cell>
          <cell r="Q2291">
            <v>0</v>
          </cell>
          <cell r="R2291">
            <v>0</v>
          </cell>
          <cell r="S2291">
            <v>76</v>
          </cell>
          <cell r="T2291">
            <v>168</v>
          </cell>
          <cell r="U2291">
            <v>0</v>
          </cell>
          <cell r="V2291">
            <v>0</v>
          </cell>
          <cell r="W2291">
            <v>38369</v>
          </cell>
          <cell r="X2291">
            <v>1</v>
          </cell>
        </row>
        <row r="2292">
          <cell r="A2292">
            <v>1</v>
          </cell>
          <cell r="B2292">
            <v>138544</v>
          </cell>
          <cell r="C2292">
            <v>1836</v>
          </cell>
          <cell r="D2292">
            <v>5</v>
          </cell>
          <cell r="E2292">
            <v>1</v>
          </cell>
          <cell r="F2292">
            <v>4865</v>
          </cell>
          <cell r="G2292">
            <v>1</v>
          </cell>
          <cell r="H2292">
            <v>2980</v>
          </cell>
          <cell r="I2292">
            <v>1149</v>
          </cell>
          <cell r="J2292">
            <v>0</v>
          </cell>
          <cell r="K2292">
            <v>0</v>
          </cell>
          <cell r="L2292">
            <v>0</v>
          </cell>
          <cell r="M2292">
            <v>103</v>
          </cell>
          <cell r="N2292">
            <v>107</v>
          </cell>
          <cell r="O2292">
            <v>0</v>
          </cell>
          <cell r="P2292">
            <v>11</v>
          </cell>
          <cell r="Q2292">
            <v>0</v>
          </cell>
          <cell r="R2292">
            <v>0</v>
          </cell>
          <cell r="S2292">
            <v>290</v>
          </cell>
          <cell r="T2292">
            <v>168</v>
          </cell>
          <cell r="U2292">
            <v>0</v>
          </cell>
          <cell r="V2292">
            <v>0</v>
          </cell>
          <cell r="W2292">
            <v>38369</v>
          </cell>
          <cell r="X2292">
            <v>1</v>
          </cell>
        </row>
        <row r="2293">
          <cell r="A2293">
            <v>1</v>
          </cell>
          <cell r="B2293">
            <v>138546</v>
          </cell>
          <cell r="C2293">
            <v>1837</v>
          </cell>
          <cell r="D2293">
            <v>5</v>
          </cell>
          <cell r="E2293">
            <v>1</v>
          </cell>
          <cell r="F2293">
            <v>4865</v>
          </cell>
          <cell r="G2293">
            <v>1</v>
          </cell>
          <cell r="H2293">
            <v>2980</v>
          </cell>
          <cell r="I2293">
            <v>1149</v>
          </cell>
          <cell r="J2293">
            <v>0</v>
          </cell>
          <cell r="K2293">
            <v>0</v>
          </cell>
          <cell r="L2293">
            <v>0</v>
          </cell>
          <cell r="M2293">
            <v>100</v>
          </cell>
          <cell r="N2293">
            <v>100</v>
          </cell>
          <cell r="O2293">
            <v>0</v>
          </cell>
          <cell r="P2293">
            <v>11</v>
          </cell>
          <cell r="Q2293">
            <v>0</v>
          </cell>
          <cell r="R2293">
            <v>0</v>
          </cell>
          <cell r="S2293">
            <v>242</v>
          </cell>
          <cell r="T2293">
            <v>168</v>
          </cell>
          <cell r="U2293">
            <v>0</v>
          </cell>
          <cell r="V2293">
            <v>0</v>
          </cell>
          <cell r="W2293">
            <v>38369</v>
          </cell>
          <cell r="X2293">
            <v>1</v>
          </cell>
        </row>
        <row r="2294">
          <cell r="A2294">
            <v>1</v>
          </cell>
          <cell r="B2294">
            <v>138894</v>
          </cell>
          <cell r="C2294">
            <v>1838</v>
          </cell>
          <cell r="D2294">
            <v>5</v>
          </cell>
          <cell r="E2294">
            <v>1</v>
          </cell>
          <cell r="F2294">
            <v>3438</v>
          </cell>
          <cell r="G2294">
            <v>1</v>
          </cell>
          <cell r="H2294">
            <v>2832</v>
          </cell>
          <cell r="I2294">
            <v>51</v>
          </cell>
          <cell r="J2294">
            <v>0</v>
          </cell>
          <cell r="K2294">
            <v>0</v>
          </cell>
          <cell r="L2294">
            <v>3</v>
          </cell>
          <cell r="M2294">
            <v>81</v>
          </cell>
          <cell r="N2294">
            <v>80</v>
          </cell>
          <cell r="O2294">
            <v>0</v>
          </cell>
          <cell r="P2294">
            <v>8</v>
          </cell>
          <cell r="Q2294">
            <v>0</v>
          </cell>
          <cell r="R2294">
            <v>0</v>
          </cell>
          <cell r="S2294">
            <v>18</v>
          </cell>
          <cell r="T2294">
            <v>168</v>
          </cell>
          <cell r="U2294">
            <v>0</v>
          </cell>
          <cell r="V2294">
            <v>0</v>
          </cell>
          <cell r="W2294">
            <v>38369</v>
          </cell>
          <cell r="X2294">
            <v>1</v>
          </cell>
        </row>
        <row r="2295">
          <cell r="A2295">
            <v>1</v>
          </cell>
          <cell r="B2295">
            <v>139679</v>
          </cell>
          <cell r="C2295">
            <v>1838</v>
          </cell>
          <cell r="D2295">
            <v>5</v>
          </cell>
          <cell r="E2295">
            <v>1</v>
          </cell>
          <cell r="F2295">
            <v>9042</v>
          </cell>
          <cell r="G2295">
            <v>1</v>
          </cell>
          <cell r="H2295">
            <v>226</v>
          </cell>
          <cell r="I2295">
            <v>4252</v>
          </cell>
          <cell r="J2295">
            <v>0</v>
          </cell>
          <cell r="K2295">
            <v>0</v>
          </cell>
          <cell r="L2295">
            <v>0</v>
          </cell>
          <cell r="M2295">
            <v>64</v>
          </cell>
          <cell r="N2295">
            <v>63</v>
          </cell>
          <cell r="O2295">
            <v>0</v>
          </cell>
          <cell r="P2295">
            <v>8</v>
          </cell>
          <cell r="Q2295">
            <v>0</v>
          </cell>
          <cell r="R2295">
            <v>0</v>
          </cell>
          <cell r="S2295">
            <v>197</v>
          </cell>
          <cell r="T2295">
            <v>168</v>
          </cell>
          <cell r="U2295">
            <v>0</v>
          </cell>
          <cell r="V2295">
            <v>0</v>
          </cell>
          <cell r="W2295">
            <v>38369</v>
          </cell>
          <cell r="X2295">
            <v>1</v>
          </cell>
        </row>
        <row r="2296">
          <cell r="A2296">
            <v>1</v>
          </cell>
          <cell r="B2296">
            <v>140316</v>
          </cell>
          <cell r="C2296">
            <v>1836</v>
          </cell>
          <cell r="D2296">
            <v>5</v>
          </cell>
          <cell r="E2296">
            <v>1</v>
          </cell>
          <cell r="F2296">
            <v>1450</v>
          </cell>
          <cell r="G2296">
            <v>1</v>
          </cell>
          <cell r="H2296">
            <v>2825</v>
          </cell>
          <cell r="I2296">
            <v>2704</v>
          </cell>
          <cell r="J2296">
            <v>0</v>
          </cell>
          <cell r="K2296">
            <v>0</v>
          </cell>
          <cell r="L2296">
            <v>2</v>
          </cell>
          <cell r="M2296">
            <v>138</v>
          </cell>
          <cell r="N2296">
            <v>137</v>
          </cell>
          <cell r="O2296">
            <v>0</v>
          </cell>
          <cell r="P2296">
            <v>11</v>
          </cell>
          <cell r="Q2296">
            <v>0</v>
          </cell>
          <cell r="R2296">
            <v>0</v>
          </cell>
          <cell r="S2296">
            <v>170</v>
          </cell>
          <cell r="T2296">
            <v>168</v>
          </cell>
          <cell r="U2296">
            <v>0</v>
          </cell>
          <cell r="V2296">
            <v>0</v>
          </cell>
          <cell r="W2296">
            <v>38369</v>
          </cell>
          <cell r="X2296">
            <v>1</v>
          </cell>
        </row>
        <row r="2297">
          <cell r="A2297">
            <v>1</v>
          </cell>
          <cell r="B2297">
            <v>140474</v>
          </cell>
          <cell r="C2297">
            <v>1838</v>
          </cell>
          <cell r="D2297">
            <v>5</v>
          </cell>
          <cell r="E2297">
            <v>1</v>
          </cell>
          <cell r="F2297">
            <v>2405</v>
          </cell>
          <cell r="G2297">
            <v>1</v>
          </cell>
          <cell r="H2297">
            <v>250</v>
          </cell>
          <cell r="I2297">
            <v>856</v>
          </cell>
          <cell r="J2297">
            <v>0</v>
          </cell>
          <cell r="K2297">
            <v>0</v>
          </cell>
          <cell r="L2297">
            <v>0</v>
          </cell>
          <cell r="M2297">
            <v>50</v>
          </cell>
          <cell r="N2297">
            <v>48</v>
          </cell>
          <cell r="O2297">
            <v>0</v>
          </cell>
          <cell r="P2297">
            <v>8</v>
          </cell>
          <cell r="Q2297">
            <v>0</v>
          </cell>
          <cell r="R2297">
            <v>0</v>
          </cell>
          <cell r="S2297">
            <v>84</v>
          </cell>
          <cell r="T2297">
            <v>168</v>
          </cell>
          <cell r="U2297">
            <v>0</v>
          </cell>
          <cell r="V2297">
            <v>0</v>
          </cell>
          <cell r="W2297">
            <v>38369</v>
          </cell>
          <cell r="X2297">
            <v>1</v>
          </cell>
        </row>
        <row r="2298">
          <cell r="A2298">
            <v>1</v>
          </cell>
          <cell r="B2298">
            <v>140524</v>
          </cell>
          <cell r="C2298">
            <v>1840</v>
          </cell>
          <cell r="D2298">
            <v>5</v>
          </cell>
          <cell r="E2298">
            <v>1</v>
          </cell>
          <cell r="F2298">
            <v>9021</v>
          </cell>
          <cell r="G2298">
            <v>1</v>
          </cell>
          <cell r="H2298">
            <v>2823</v>
          </cell>
          <cell r="I2298">
            <v>2202</v>
          </cell>
          <cell r="J2298">
            <v>0</v>
          </cell>
          <cell r="K2298">
            <v>0</v>
          </cell>
          <cell r="L2298">
            <v>1.5</v>
          </cell>
          <cell r="M2298">
            <v>86</v>
          </cell>
          <cell r="N2298">
            <v>86</v>
          </cell>
          <cell r="O2298">
            <v>0</v>
          </cell>
          <cell r="P2298">
            <v>11</v>
          </cell>
          <cell r="Q2298">
            <v>0</v>
          </cell>
          <cell r="R2298">
            <v>0</v>
          </cell>
          <cell r="S2298">
            <v>121</v>
          </cell>
          <cell r="T2298">
            <v>168</v>
          </cell>
          <cell r="U2298">
            <v>0</v>
          </cell>
          <cell r="V2298">
            <v>0</v>
          </cell>
          <cell r="W2298">
            <v>38369</v>
          </cell>
          <cell r="X2298">
            <v>1</v>
          </cell>
        </row>
        <row r="2299">
          <cell r="A2299">
            <v>1</v>
          </cell>
          <cell r="B2299">
            <v>140763</v>
          </cell>
          <cell r="C2299">
            <v>1837</v>
          </cell>
          <cell r="D2299">
            <v>5</v>
          </cell>
          <cell r="E2299">
            <v>1</v>
          </cell>
          <cell r="F2299">
            <v>1450</v>
          </cell>
          <cell r="G2299">
            <v>1</v>
          </cell>
          <cell r="H2299">
            <v>2825</v>
          </cell>
          <cell r="I2299">
            <v>2704</v>
          </cell>
          <cell r="J2299">
            <v>0</v>
          </cell>
          <cell r="K2299">
            <v>0</v>
          </cell>
          <cell r="L2299">
            <v>3</v>
          </cell>
          <cell r="M2299">
            <v>162</v>
          </cell>
          <cell r="N2299">
            <v>162</v>
          </cell>
          <cell r="O2299">
            <v>0</v>
          </cell>
          <cell r="P2299">
            <v>11</v>
          </cell>
          <cell r="Q2299">
            <v>0</v>
          </cell>
          <cell r="R2299">
            <v>0</v>
          </cell>
          <cell r="S2299">
            <v>161</v>
          </cell>
          <cell r="T2299">
            <v>168</v>
          </cell>
          <cell r="U2299">
            <v>0</v>
          </cell>
          <cell r="V2299">
            <v>0</v>
          </cell>
          <cell r="W2299">
            <v>38369</v>
          </cell>
          <cell r="X2299">
            <v>1</v>
          </cell>
        </row>
        <row r="2300">
          <cell r="A2300">
            <v>1</v>
          </cell>
          <cell r="B2300">
            <v>141045</v>
          </cell>
          <cell r="C2300">
            <v>1838</v>
          </cell>
          <cell r="D2300">
            <v>5</v>
          </cell>
          <cell r="E2300">
            <v>1</v>
          </cell>
          <cell r="F2300">
            <v>24</v>
          </cell>
          <cell r="G2300">
            <v>1</v>
          </cell>
          <cell r="H2300">
            <v>2823</v>
          </cell>
          <cell r="I2300">
            <v>860</v>
          </cell>
          <cell r="J2300">
            <v>0</v>
          </cell>
          <cell r="K2300">
            <v>0</v>
          </cell>
          <cell r="L2300">
            <v>4</v>
          </cell>
          <cell r="M2300">
            <v>108</v>
          </cell>
          <cell r="N2300">
            <v>107</v>
          </cell>
          <cell r="O2300">
            <v>0</v>
          </cell>
          <cell r="P2300">
            <v>11</v>
          </cell>
          <cell r="Q2300">
            <v>0</v>
          </cell>
          <cell r="R2300">
            <v>0</v>
          </cell>
          <cell r="S2300">
            <v>20</v>
          </cell>
          <cell r="T2300">
            <v>168</v>
          </cell>
          <cell r="U2300">
            <v>0</v>
          </cell>
          <cell r="V2300">
            <v>0</v>
          </cell>
          <cell r="W2300">
            <v>38369</v>
          </cell>
          <cell r="X2300">
            <v>1</v>
          </cell>
        </row>
        <row r="2301">
          <cell r="A2301">
            <v>1</v>
          </cell>
          <cell r="B2301">
            <v>141052</v>
          </cell>
          <cell r="C2301">
            <v>1838</v>
          </cell>
          <cell r="D2301">
            <v>5</v>
          </cell>
          <cell r="E2301">
            <v>1</v>
          </cell>
          <cell r="F2301">
            <v>30</v>
          </cell>
          <cell r="G2301">
            <v>1</v>
          </cell>
          <cell r="H2301">
            <v>2823</v>
          </cell>
          <cell r="I2301">
            <v>1006</v>
          </cell>
          <cell r="J2301">
            <v>0</v>
          </cell>
          <cell r="K2301">
            <v>0</v>
          </cell>
          <cell r="L2301">
            <v>3</v>
          </cell>
          <cell r="M2301">
            <v>101</v>
          </cell>
          <cell r="N2301">
            <v>100</v>
          </cell>
          <cell r="O2301">
            <v>0</v>
          </cell>
          <cell r="P2301">
            <v>10</v>
          </cell>
          <cell r="Q2301">
            <v>0</v>
          </cell>
          <cell r="R2301">
            <v>0</v>
          </cell>
          <cell r="S2301">
            <v>70</v>
          </cell>
          <cell r="T2301">
            <v>168</v>
          </cell>
          <cell r="U2301">
            <v>0</v>
          </cell>
          <cell r="V2301">
            <v>0</v>
          </cell>
          <cell r="W2301">
            <v>38369</v>
          </cell>
          <cell r="X2301">
            <v>1</v>
          </cell>
        </row>
        <row r="2302">
          <cell r="A2302">
            <v>1</v>
          </cell>
          <cell r="B2302">
            <v>141056</v>
          </cell>
          <cell r="C2302">
            <v>1838</v>
          </cell>
          <cell r="D2302">
            <v>5</v>
          </cell>
          <cell r="E2302">
            <v>1</v>
          </cell>
          <cell r="F2302">
            <v>2406</v>
          </cell>
          <cell r="G2302">
            <v>1</v>
          </cell>
          <cell r="H2302">
            <v>2828</v>
          </cell>
          <cell r="I2302">
            <v>534</v>
          </cell>
          <cell r="J2302">
            <v>0</v>
          </cell>
          <cell r="K2302">
            <v>0</v>
          </cell>
          <cell r="L2302">
            <v>4</v>
          </cell>
          <cell r="M2302">
            <v>131</v>
          </cell>
          <cell r="N2302">
            <v>131</v>
          </cell>
          <cell r="O2302">
            <v>0</v>
          </cell>
          <cell r="P2302">
            <v>10</v>
          </cell>
          <cell r="Q2302">
            <v>0</v>
          </cell>
          <cell r="R2302">
            <v>0</v>
          </cell>
          <cell r="S2302">
            <v>46</v>
          </cell>
          <cell r="T2302">
            <v>168</v>
          </cell>
          <cell r="U2302">
            <v>0</v>
          </cell>
          <cell r="V2302">
            <v>0</v>
          </cell>
          <cell r="W2302">
            <v>38369</v>
          </cell>
          <cell r="X2302">
            <v>1</v>
          </cell>
        </row>
        <row r="2303">
          <cell r="A2303">
            <v>1</v>
          </cell>
          <cell r="B2303">
            <v>141058</v>
          </cell>
          <cell r="C2303">
            <v>1838</v>
          </cell>
          <cell r="D2303">
            <v>5</v>
          </cell>
          <cell r="E2303">
            <v>1</v>
          </cell>
          <cell r="F2303">
            <v>1513</v>
          </cell>
          <cell r="G2303">
            <v>1</v>
          </cell>
          <cell r="H2303">
            <v>2847</v>
          </cell>
          <cell r="I2303">
            <v>532</v>
          </cell>
          <cell r="J2303">
            <v>0</v>
          </cell>
          <cell r="K2303">
            <v>0</v>
          </cell>
          <cell r="L2303">
            <v>0</v>
          </cell>
          <cell r="M2303">
            <v>28</v>
          </cell>
          <cell r="N2303">
            <v>28</v>
          </cell>
          <cell r="O2303">
            <v>0</v>
          </cell>
          <cell r="P2303">
            <v>11</v>
          </cell>
          <cell r="Q2303">
            <v>0</v>
          </cell>
          <cell r="R2303">
            <v>0</v>
          </cell>
          <cell r="S2303">
            <v>64</v>
          </cell>
          <cell r="T2303">
            <v>168</v>
          </cell>
          <cell r="U2303">
            <v>0</v>
          </cell>
          <cell r="V2303">
            <v>0</v>
          </cell>
          <cell r="W2303">
            <v>38369</v>
          </cell>
          <cell r="X2303">
            <v>1</v>
          </cell>
        </row>
        <row r="2304">
          <cell r="A2304">
            <v>1</v>
          </cell>
          <cell r="B2304">
            <v>141059</v>
          </cell>
          <cell r="C2304">
            <v>1838</v>
          </cell>
          <cell r="D2304">
            <v>5</v>
          </cell>
          <cell r="E2304">
            <v>1</v>
          </cell>
          <cell r="F2304">
            <v>3902</v>
          </cell>
          <cell r="G2304">
            <v>1</v>
          </cell>
          <cell r="H2304">
            <v>759</v>
          </cell>
          <cell r="I2304">
            <v>1500</v>
          </cell>
          <cell r="J2304">
            <v>0</v>
          </cell>
          <cell r="K2304">
            <v>0</v>
          </cell>
          <cell r="L2304">
            <v>0</v>
          </cell>
          <cell r="M2304">
            <v>29</v>
          </cell>
          <cell r="N2304">
            <v>29</v>
          </cell>
          <cell r="O2304">
            <v>0</v>
          </cell>
          <cell r="P2304">
            <v>10</v>
          </cell>
          <cell r="Q2304">
            <v>0</v>
          </cell>
          <cell r="R2304">
            <v>0</v>
          </cell>
          <cell r="S2304">
            <v>23</v>
          </cell>
          <cell r="T2304">
            <v>168</v>
          </cell>
          <cell r="U2304">
            <v>0</v>
          </cell>
          <cell r="V2304">
            <v>0</v>
          </cell>
          <cell r="W2304">
            <v>38369</v>
          </cell>
          <cell r="X2304">
            <v>1</v>
          </cell>
        </row>
        <row r="2305">
          <cell r="A2305">
            <v>1</v>
          </cell>
          <cell r="B2305">
            <v>141198</v>
          </cell>
          <cell r="C2305">
            <v>1838</v>
          </cell>
          <cell r="D2305">
            <v>5</v>
          </cell>
          <cell r="E2305">
            <v>1</v>
          </cell>
          <cell r="F2305">
            <v>3483</v>
          </cell>
          <cell r="G2305">
            <v>1</v>
          </cell>
          <cell r="H2305">
            <v>2624</v>
          </cell>
          <cell r="I2305">
            <v>282</v>
          </cell>
          <cell r="J2305">
            <v>0</v>
          </cell>
          <cell r="K2305">
            <v>0</v>
          </cell>
          <cell r="L2305">
            <v>1</v>
          </cell>
          <cell r="M2305">
            <v>16</v>
          </cell>
          <cell r="N2305">
            <v>16</v>
          </cell>
          <cell r="O2305">
            <v>0</v>
          </cell>
          <cell r="P2305">
            <v>8</v>
          </cell>
          <cell r="Q2305">
            <v>0</v>
          </cell>
          <cell r="R2305">
            <v>0</v>
          </cell>
          <cell r="S2305">
            <v>12</v>
          </cell>
          <cell r="T2305">
            <v>168</v>
          </cell>
          <cell r="U2305">
            <v>0</v>
          </cell>
          <cell r="V2305">
            <v>0</v>
          </cell>
          <cell r="W2305">
            <v>38369</v>
          </cell>
          <cell r="X2305">
            <v>1</v>
          </cell>
        </row>
        <row r="2306">
          <cell r="A2306">
            <v>1</v>
          </cell>
          <cell r="B2306">
            <v>141199</v>
          </cell>
          <cell r="C2306">
            <v>1838</v>
          </cell>
          <cell r="D2306">
            <v>5</v>
          </cell>
          <cell r="E2306">
            <v>1</v>
          </cell>
          <cell r="F2306">
            <v>3248</v>
          </cell>
          <cell r="G2306">
            <v>1</v>
          </cell>
          <cell r="H2306">
            <v>2826</v>
          </cell>
          <cell r="I2306">
            <v>826</v>
          </cell>
          <cell r="J2306">
            <v>0</v>
          </cell>
          <cell r="K2306">
            <v>0</v>
          </cell>
          <cell r="L2306">
            <v>6</v>
          </cell>
          <cell r="M2306">
            <v>144</v>
          </cell>
          <cell r="N2306">
            <v>140</v>
          </cell>
          <cell r="O2306">
            <v>0</v>
          </cell>
          <cell r="P2306">
            <v>8</v>
          </cell>
          <cell r="Q2306">
            <v>0</v>
          </cell>
          <cell r="R2306">
            <v>0</v>
          </cell>
          <cell r="S2306">
            <v>13</v>
          </cell>
          <cell r="T2306">
            <v>168</v>
          </cell>
          <cell r="U2306">
            <v>0</v>
          </cell>
          <cell r="V2306">
            <v>0</v>
          </cell>
          <cell r="W2306">
            <v>38369</v>
          </cell>
          <cell r="X2306">
            <v>1</v>
          </cell>
        </row>
        <row r="2307">
          <cell r="A2307">
            <v>1</v>
          </cell>
          <cell r="B2307">
            <v>141201</v>
          </cell>
          <cell r="C2307">
            <v>1838</v>
          </cell>
          <cell r="D2307">
            <v>5</v>
          </cell>
          <cell r="E2307">
            <v>1</v>
          </cell>
          <cell r="F2307">
            <v>3629</v>
          </cell>
          <cell r="G2307">
            <v>1</v>
          </cell>
          <cell r="H2307">
            <v>2825</v>
          </cell>
          <cell r="I2307">
            <v>575</v>
          </cell>
          <cell r="J2307">
            <v>0</v>
          </cell>
          <cell r="K2307">
            <v>0</v>
          </cell>
          <cell r="L2307">
            <v>2</v>
          </cell>
          <cell r="M2307">
            <v>92</v>
          </cell>
          <cell r="N2307">
            <v>90</v>
          </cell>
          <cell r="O2307">
            <v>0</v>
          </cell>
          <cell r="P2307">
            <v>8</v>
          </cell>
          <cell r="Q2307">
            <v>0</v>
          </cell>
          <cell r="R2307">
            <v>0</v>
          </cell>
          <cell r="S2307">
            <v>91</v>
          </cell>
          <cell r="T2307">
            <v>168</v>
          </cell>
          <cell r="U2307">
            <v>0</v>
          </cell>
          <cell r="V2307">
            <v>0</v>
          </cell>
          <cell r="W2307">
            <v>38369</v>
          </cell>
          <cell r="X2307">
            <v>1</v>
          </cell>
        </row>
        <row r="2308">
          <cell r="A2308">
            <v>1</v>
          </cell>
          <cell r="B2308">
            <v>141205</v>
          </cell>
          <cell r="C2308">
            <v>1838</v>
          </cell>
          <cell r="D2308">
            <v>5</v>
          </cell>
          <cell r="E2308">
            <v>1</v>
          </cell>
          <cell r="F2308">
            <v>9053</v>
          </cell>
          <cell r="G2308">
            <v>1</v>
          </cell>
          <cell r="H2308">
            <v>210</v>
          </cell>
          <cell r="I2308">
            <v>4154</v>
          </cell>
          <cell r="J2308">
            <v>0</v>
          </cell>
          <cell r="K2308">
            <v>0</v>
          </cell>
          <cell r="L2308">
            <v>0</v>
          </cell>
          <cell r="M2308">
            <v>69</v>
          </cell>
          <cell r="N2308">
            <v>70</v>
          </cell>
          <cell r="O2308">
            <v>0</v>
          </cell>
          <cell r="P2308">
            <v>8</v>
          </cell>
          <cell r="Q2308">
            <v>0</v>
          </cell>
          <cell r="R2308">
            <v>0</v>
          </cell>
          <cell r="S2308">
            <v>197</v>
          </cell>
          <cell r="T2308">
            <v>168</v>
          </cell>
          <cell r="U2308">
            <v>0</v>
          </cell>
          <cell r="V2308">
            <v>0</v>
          </cell>
          <cell r="W2308">
            <v>38369</v>
          </cell>
          <cell r="X2308">
            <v>1</v>
          </cell>
        </row>
        <row r="2309">
          <cell r="A2309">
            <v>1</v>
          </cell>
          <cell r="B2309">
            <v>141207</v>
          </cell>
          <cell r="C2309">
            <v>1838</v>
          </cell>
          <cell r="D2309">
            <v>5</v>
          </cell>
          <cell r="E2309">
            <v>1</v>
          </cell>
          <cell r="F2309">
            <v>9040</v>
          </cell>
          <cell r="G2309">
            <v>1</v>
          </cell>
          <cell r="H2309">
            <v>226</v>
          </cell>
          <cell r="I2309">
            <v>4805</v>
          </cell>
          <cell r="J2309">
            <v>0</v>
          </cell>
          <cell r="K2309">
            <v>0</v>
          </cell>
          <cell r="L2309">
            <v>0</v>
          </cell>
          <cell r="M2309">
            <v>78</v>
          </cell>
          <cell r="N2309">
            <v>78</v>
          </cell>
          <cell r="O2309">
            <v>0</v>
          </cell>
          <cell r="P2309">
            <v>8</v>
          </cell>
          <cell r="Q2309">
            <v>0</v>
          </cell>
          <cell r="R2309">
            <v>0</v>
          </cell>
          <cell r="S2309">
            <v>232</v>
          </cell>
          <cell r="T2309">
            <v>168</v>
          </cell>
          <cell r="U2309">
            <v>0</v>
          </cell>
          <cell r="V2309">
            <v>0</v>
          </cell>
          <cell r="W2309">
            <v>38369</v>
          </cell>
          <cell r="X2309">
            <v>1</v>
          </cell>
        </row>
        <row r="2310">
          <cell r="A2310">
            <v>1</v>
          </cell>
          <cell r="B2310">
            <v>141208</v>
          </cell>
          <cell r="C2310">
            <v>1838</v>
          </cell>
          <cell r="D2310">
            <v>5</v>
          </cell>
          <cell r="E2310">
            <v>1</v>
          </cell>
          <cell r="F2310">
            <v>9058</v>
          </cell>
          <cell r="G2310">
            <v>1</v>
          </cell>
          <cell r="H2310">
            <v>250</v>
          </cell>
          <cell r="I2310">
            <v>819</v>
          </cell>
          <cell r="J2310">
            <v>0</v>
          </cell>
          <cell r="K2310">
            <v>0</v>
          </cell>
          <cell r="L2310">
            <v>0</v>
          </cell>
          <cell r="M2310">
            <v>108</v>
          </cell>
          <cell r="N2310">
            <v>101</v>
          </cell>
          <cell r="O2310">
            <v>0</v>
          </cell>
          <cell r="P2310">
            <v>10</v>
          </cell>
          <cell r="Q2310">
            <v>0</v>
          </cell>
          <cell r="R2310">
            <v>0</v>
          </cell>
          <cell r="S2310">
            <v>257</v>
          </cell>
          <cell r="T2310">
            <v>168</v>
          </cell>
          <cell r="U2310">
            <v>0</v>
          </cell>
          <cell r="V2310">
            <v>0</v>
          </cell>
          <cell r="W2310">
            <v>38369</v>
          </cell>
          <cell r="X2310">
            <v>1</v>
          </cell>
        </row>
        <row r="2311">
          <cell r="A2311">
            <v>1</v>
          </cell>
          <cell r="B2311">
            <v>141209</v>
          </cell>
          <cell r="C2311">
            <v>1838</v>
          </cell>
          <cell r="D2311">
            <v>5</v>
          </cell>
          <cell r="E2311">
            <v>1</v>
          </cell>
          <cell r="F2311">
            <v>9038</v>
          </cell>
          <cell r="G2311">
            <v>1</v>
          </cell>
          <cell r="H2311">
            <v>226</v>
          </cell>
          <cell r="I2311">
            <v>5552</v>
          </cell>
          <cell r="J2311">
            <v>0</v>
          </cell>
          <cell r="K2311">
            <v>0</v>
          </cell>
          <cell r="L2311">
            <v>0</v>
          </cell>
          <cell r="M2311">
            <v>74</v>
          </cell>
          <cell r="N2311">
            <v>74</v>
          </cell>
          <cell r="O2311">
            <v>0</v>
          </cell>
          <cell r="P2311">
            <v>8</v>
          </cell>
          <cell r="Q2311">
            <v>0</v>
          </cell>
          <cell r="R2311">
            <v>0</v>
          </cell>
          <cell r="S2311">
            <v>203</v>
          </cell>
          <cell r="T2311">
            <v>168</v>
          </cell>
          <cell r="U2311">
            <v>0</v>
          </cell>
          <cell r="V2311">
            <v>0</v>
          </cell>
          <cell r="W2311">
            <v>38369</v>
          </cell>
          <cell r="X2311">
            <v>1</v>
          </cell>
        </row>
        <row r="2312">
          <cell r="A2312">
            <v>1</v>
          </cell>
          <cell r="B2312">
            <v>141210</v>
          </cell>
          <cell r="C2312">
            <v>1838</v>
          </cell>
          <cell r="D2312">
            <v>5</v>
          </cell>
          <cell r="E2312">
            <v>1</v>
          </cell>
          <cell r="F2312">
            <v>1588</v>
          </cell>
          <cell r="G2312">
            <v>1</v>
          </cell>
          <cell r="H2312">
            <v>223</v>
          </cell>
          <cell r="I2312">
            <v>1101</v>
          </cell>
          <cell r="J2312">
            <v>0</v>
          </cell>
          <cell r="K2312">
            <v>0</v>
          </cell>
          <cell r="L2312">
            <v>0</v>
          </cell>
          <cell r="M2312">
            <v>17</v>
          </cell>
          <cell r="N2312">
            <v>17</v>
          </cell>
          <cell r="O2312">
            <v>0</v>
          </cell>
          <cell r="P2312">
            <v>7</v>
          </cell>
          <cell r="Q2312">
            <v>0</v>
          </cell>
          <cell r="R2312">
            <v>0</v>
          </cell>
          <cell r="S2312">
            <v>41</v>
          </cell>
          <cell r="T2312">
            <v>168</v>
          </cell>
          <cell r="U2312">
            <v>0</v>
          </cell>
          <cell r="V2312">
            <v>0</v>
          </cell>
          <cell r="W2312">
            <v>38369</v>
          </cell>
          <cell r="X2312">
            <v>1</v>
          </cell>
        </row>
        <row r="2313">
          <cell r="A2313">
            <v>1</v>
          </cell>
          <cell r="B2313">
            <v>141224</v>
          </cell>
          <cell r="C2313">
            <v>1839</v>
          </cell>
          <cell r="D2313">
            <v>5</v>
          </cell>
          <cell r="E2313">
            <v>1</v>
          </cell>
          <cell r="F2313">
            <v>3483</v>
          </cell>
          <cell r="G2313">
            <v>1</v>
          </cell>
          <cell r="H2313">
            <v>2624</v>
          </cell>
          <cell r="I2313">
            <v>282</v>
          </cell>
          <cell r="J2313">
            <v>0</v>
          </cell>
          <cell r="K2313">
            <v>0</v>
          </cell>
          <cell r="L2313">
            <v>3.5</v>
          </cell>
          <cell r="M2313">
            <v>64</v>
          </cell>
          <cell r="N2313">
            <v>64</v>
          </cell>
          <cell r="O2313">
            <v>0</v>
          </cell>
          <cell r="P2313">
            <v>8</v>
          </cell>
          <cell r="Q2313">
            <v>0</v>
          </cell>
          <cell r="R2313">
            <v>0</v>
          </cell>
          <cell r="S2313">
            <v>62</v>
          </cell>
          <cell r="T2313">
            <v>168</v>
          </cell>
          <cell r="U2313">
            <v>0</v>
          </cell>
          <cell r="V2313">
            <v>0</v>
          </cell>
          <cell r="W2313">
            <v>38369</v>
          </cell>
          <cell r="X2313">
            <v>1</v>
          </cell>
        </row>
        <row r="2314">
          <cell r="A2314">
            <v>1</v>
          </cell>
          <cell r="B2314">
            <v>141227</v>
          </cell>
          <cell r="C2314">
            <v>1839</v>
          </cell>
          <cell r="D2314">
            <v>5</v>
          </cell>
          <cell r="E2314">
            <v>1</v>
          </cell>
          <cell r="F2314">
            <v>3248</v>
          </cell>
          <cell r="G2314">
            <v>1</v>
          </cell>
          <cell r="H2314">
            <v>2826</v>
          </cell>
          <cell r="I2314">
            <v>826</v>
          </cell>
          <cell r="J2314">
            <v>0</v>
          </cell>
          <cell r="K2314">
            <v>0</v>
          </cell>
          <cell r="L2314">
            <v>6</v>
          </cell>
          <cell r="M2314">
            <v>142</v>
          </cell>
          <cell r="N2314">
            <v>140</v>
          </cell>
          <cell r="O2314">
            <v>0</v>
          </cell>
          <cell r="P2314">
            <v>8</v>
          </cell>
          <cell r="Q2314">
            <v>0</v>
          </cell>
          <cell r="R2314">
            <v>0</v>
          </cell>
          <cell r="S2314">
            <v>10</v>
          </cell>
          <cell r="T2314">
            <v>168</v>
          </cell>
          <cell r="U2314">
            <v>0</v>
          </cell>
          <cell r="V2314">
            <v>0</v>
          </cell>
          <cell r="W2314">
            <v>38369</v>
          </cell>
          <cell r="X2314">
            <v>1</v>
          </cell>
        </row>
        <row r="2315">
          <cell r="A2315">
            <v>1</v>
          </cell>
          <cell r="B2315">
            <v>141228</v>
          </cell>
          <cell r="C2315">
            <v>1839</v>
          </cell>
          <cell r="D2315">
            <v>5</v>
          </cell>
          <cell r="E2315">
            <v>1</v>
          </cell>
          <cell r="F2315">
            <v>1450</v>
          </cell>
          <cell r="G2315">
            <v>1</v>
          </cell>
          <cell r="H2315">
            <v>2825</v>
          </cell>
          <cell r="I2315">
            <v>2704</v>
          </cell>
          <cell r="J2315">
            <v>0</v>
          </cell>
          <cell r="K2315">
            <v>0</v>
          </cell>
          <cell r="L2315">
            <v>3</v>
          </cell>
          <cell r="M2315">
            <v>137</v>
          </cell>
          <cell r="N2315">
            <v>136</v>
          </cell>
          <cell r="O2315">
            <v>0</v>
          </cell>
          <cell r="P2315">
            <v>11</v>
          </cell>
          <cell r="Q2315">
            <v>0</v>
          </cell>
          <cell r="R2315">
            <v>0</v>
          </cell>
          <cell r="S2315">
            <v>134</v>
          </cell>
          <cell r="T2315">
            <v>168</v>
          </cell>
          <cell r="U2315">
            <v>0</v>
          </cell>
          <cell r="V2315">
            <v>0</v>
          </cell>
          <cell r="W2315">
            <v>38369</v>
          </cell>
          <cell r="X2315">
            <v>1</v>
          </cell>
        </row>
        <row r="2316">
          <cell r="A2316">
            <v>1</v>
          </cell>
          <cell r="B2316">
            <v>141230</v>
          </cell>
          <cell r="C2316">
            <v>1839</v>
          </cell>
          <cell r="D2316">
            <v>5</v>
          </cell>
          <cell r="E2316">
            <v>1</v>
          </cell>
          <cell r="F2316">
            <v>3420</v>
          </cell>
          <cell r="G2316">
            <v>1</v>
          </cell>
          <cell r="H2316">
            <v>2826</v>
          </cell>
          <cell r="I2316">
            <v>212</v>
          </cell>
          <cell r="J2316">
            <v>0</v>
          </cell>
          <cell r="K2316">
            <v>0</v>
          </cell>
          <cell r="L2316">
            <v>5</v>
          </cell>
          <cell r="M2316">
            <v>136</v>
          </cell>
          <cell r="N2316">
            <v>136</v>
          </cell>
          <cell r="O2316">
            <v>0</v>
          </cell>
          <cell r="P2316">
            <v>9</v>
          </cell>
          <cell r="Q2316">
            <v>0</v>
          </cell>
          <cell r="R2316">
            <v>0</v>
          </cell>
          <cell r="S2316">
            <v>48</v>
          </cell>
          <cell r="T2316">
            <v>168</v>
          </cell>
          <cell r="U2316">
            <v>0</v>
          </cell>
          <cell r="V2316">
            <v>0</v>
          </cell>
          <cell r="W2316">
            <v>38369</v>
          </cell>
          <cell r="X2316">
            <v>1</v>
          </cell>
        </row>
        <row r="2317">
          <cell r="A2317">
            <v>1</v>
          </cell>
          <cell r="B2317">
            <v>141310</v>
          </cell>
          <cell r="C2317">
            <v>1839</v>
          </cell>
          <cell r="D2317">
            <v>5</v>
          </cell>
          <cell r="E2317">
            <v>1</v>
          </cell>
          <cell r="F2317">
            <v>30</v>
          </cell>
          <cell r="G2317">
            <v>1</v>
          </cell>
          <cell r="H2317">
            <v>2823</v>
          </cell>
          <cell r="I2317">
            <v>1006</v>
          </cell>
          <cell r="J2317">
            <v>0</v>
          </cell>
          <cell r="K2317">
            <v>0</v>
          </cell>
          <cell r="L2317">
            <v>3</v>
          </cell>
          <cell r="M2317">
            <v>122</v>
          </cell>
          <cell r="N2317">
            <v>120</v>
          </cell>
          <cell r="O2317">
            <v>0</v>
          </cell>
          <cell r="P2317">
            <v>10</v>
          </cell>
          <cell r="Q2317">
            <v>0</v>
          </cell>
          <cell r="R2317">
            <v>0</v>
          </cell>
          <cell r="S2317">
            <v>124</v>
          </cell>
          <cell r="T2317">
            <v>168</v>
          </cell>
          <cell r="U2317">
            <v>0</v>
          </cell>
          <cell r="V2317">
            <v>0</v>
          </cell>
          <cell r="W2317">
            <v>38369</v>
          </cell>
          <cell r="X2317">
            <v>1</v>
          </cell>
        </row>
        <row r="2318">
          <cell r="A2318">
            <v>1</v>
          </cell>
          <cell r="B2318">
            <v>141313</v>
          </cell>
          <cell r="C2318">
            <v>1839</v>
          </cell>
          <cell r="D2318">
            <v>5</v>
          </cell>
          <cell r="E2318">
            <v>1</v>
          </cell>
          <cell r="F2318">
            <v>3438</v>
          </cell>
          <cell r="G2318">
            <v>1</v>
          </cell>
          <cell r="H2318">
            <v>2832</v>
          </cell>
          <cell r="I2318">
            <v>51</v>
          </cell>
          <cell r="J2318">
            <v>0</v>
          </cell>
          <cell r="K2318">
            <v>0</v>
          </cell>
          <cell r="L2318">
            <v>3</v>
          </cell>
          <cell r="M2318">
            <v>74</v>
          </cell>
          <cell r="N2318">
            <v>74</v>
          </cell>
          <cell r="O2318">
            <v>0</v>
          </cell>
          <cell r="P2318">
            <v>8</v>
          </cell>
          <cell r="Q2318">
            <v>0</v>
          </cell>
          <cell r="R2318">
            <v>0</v>
          </cell>
          <cell r="S2318">
            <v>11</v>
          </cell>
          <cell r="T2318">
            <v>168</v>
          </cell>
          <cell r="U2318">
            <v>0</v>
          </cell>
          <cell r="V2318">
            <v>0</v>
          </cell>
          <cell r="W2318">
            <v>38369</v>
          </cell>
          <cell r="X2318">
            <v>1</v>
          </cell>
        </row>
        <row r="2319">
          <cell r="A2319">
            <v>1</v>
          </cell>
          <cell r="B2319">
            <v>141319</v>
          </cell>
          <cell r="C2319">
            <v>1839</v>
          </cell>
          <cell r="D2319">
            <v>5</v>
          </cell>
          <cell r="E2319">
            <v>1</v>
          </cell>
          <cell r="F2319">
            <v>3902</v>
          </cell>
          <cell r="G2319">
            <v>1</v>
          </cell>
          <cell r="H2319">
            <v>759</v>
          </cell>
          <cell r="I2319">
            <v>1500</v>
          </cell>
          <cell r="J2319">
            <v>0</v>
          </cell>
          <cell r="K2319">
            <v>0</v>
          </cell>
          <cell r="L2319">
            <v>0</v>
          </cell>
          <cell r="M2319">
            <v>64</v>
          </cell>
          <cell r="N2319">
            <v>61</v>
          </cell>
          <cell r="O2319">
            <v>0</v>
          </cell>
          <cell r="P2319">
            <v>11</v>
          </cell>
          <cell r="Q2319">
            <v>0</v>
          </cell>
          <cell r="R2319">
            <v>0</v>
          </cell>
          <cell r="S2319">
            <v>194</v>
          </cell>
          <cell r="T2319">
            <v>168</v>
          </cell>
          <cell r="U2319">
            <v>0</v>
          </cell>
          <cell r="V2319">
            <v>0</v>
          </cell>
          <cell r="W2319">
            <v>38369</v>
          </cell>
          <cell r="X2319">
            <v>1</v>
          </cell>
        </row>
        <row r="2320">
          <cell r="A2320">
            <v>1</v>
          </cell>
          <cell r="B2320">
            <v>141322</v>
          </cell>
          <cell r="C2320">
            <v>1839</v>
          </cell>
          <cell r="D2320">
            <v>5</v>
          </cell>
          <cell r="E2320">
            <v>1</v>
          </cell>
          <cell r="F2320">
            <v>9041</v>
          </cell>
          <cell r="G2320">
            <v>1</v>
          </cell>
          <cell r="H2320">
            <v>226</v>
          </cell>
          <cell r="I2320">
            <v>4765</v>
          </cell>
          <cell r="J2320">
            <v>0</v>
          </cell>
          <cell r="K2320">
            <v>0</v>
          </cell>
          <cell r="L2320">
            <v>0</v>
          </cell>
          <cell r="M2320">
            <v>76</v>
          </cell>
          <cell r="N2320">
            <v>76</v>
          </cell>
          <cell r="O2320">
            <v>0</v>
          </cell>
          <cell r="P2320">
            <v>8</v>
          </cell>
          <cell r="Q2320">
            <v>0</v>
          </cell>
          <cell r="R2320">
            <v>0</v>
          </cell>
          <cell r="S2320">
            <v>228</v>
          </cell>
          <cell r="T2320">
            <v>168</v>
          </cell>
          <cell r="U2320">
            <v>0</v>
          </cell>
          <cell r="V2320">
            <v>0</v>
          </cell>
          <cell r="W2320">
            <v>38369</v>
          </cell>
          <cell r="X2320">
            <v>1</v>
          </cell>
        </row>
        <row r="2321">
          <cell r="A2321">
            <v>1</v>
          </cell>
          <cell r="B2321">
            <v>141323</v>
          </cell>
          <cell r="C2321">
            <v>1839</v>
          </cell>
          <cell r="D2321">
            <v>5</v>
          </cell>
          <cell r="E2321">
            <v>1</v>
          </cell>
          <cell r="F2321">
            <v>9040</v>
          </cell>
          <cell r="G2321">
            <v>1</v>
          </cell>
          <cell r="H2321">
            <v>226</v>
          </cell>
          <cell r="I2321">
            <v>4805</v>
          </cell>
          <cell r="J2321">
            <v>0</v>
          </cell>
          <cell r="K2321">
            <v>0</v>
          </cell>
          <cell r="L2321">
            <v>0</v>
          </cell>
          <cell r="M2321">
            <v>80</v>
          </cell>
          <cell r="N2321">
            <v>80</v>
          </cell>
          <cell r="O2321">
            <v>0</v>
          </cell>
          <cell r="P2321">
            <v>8</v>
          </cell>
          <cell r="Q2321">
            <v>0</v>
          </cell>
          <cell r="R2321">
            <v>0</v>
          </cell>
          <cell r="S2321">
            <v>238</v>
          </cell>
          <cell r="T2321">
            <v>168</v>
          </cell>
          <cell r="U2321">
            <v>0</v>
          </cell>
          <cell r="V2321">
            <v>0</v>
          </cell>
          <cell r="W2321">
            <v>38369</v>
          </cell>
          <cell r="X2321">
            <v>1</v>
          </cell>
        </row>
        <row r="2322">
          <cell r="A2322">
            <v>1</v>
          </cell>
          <cell r="B2322">
            <v>141326</v>
          </cell>
          <cell r="C2322">
            <v>1839</v>
          </cell>
          <cell r="D2322">
            <v>5</v>
          </cell>
          <cell r="E2322">
            <v>1</v>
          </cell>
          <cell r="F2322">
            <v>9038</v>
          </cell>
          <cell r="G2322">
            <v>1</v>
          </cell>
          <cell r="H2322">
            <v>226</v>
          </cell>
          <cell r="I2322">
            <v>5552</v>
          </cell>
          <cell r="J2322">
            <v>0</v>
          </cell>
          <cell r="K2322">
            <v>0</v>
          </cell>
          <cell r="L2322">
            <v>0</v>
          </cell>
          <cell r="M2322">
            <v>73</v>
          </cell>
          <cell r="N2322">
            <v>73</v>
          </cell>
          <cell r="O2322">
            <v>0</v>
          </cell>
          <cell r="P2322">
            <v>8</v>
          </cell>
          <cell r="Q2322">
            <v>0</v>
          </cell>
          <cell r="R2322">
            <v>0</v>
          </cell>
          <cell r="S2322">
            <v>202</v>
          </cell>
          <cell r="T2322">
            <v>168</v>
          </cell>
          <cell r="U2322">
            <v>0</v>
          </cell>
          <cell r="V2322">
            <v>0</v>
          </cell>
          <cell r="W2322">
            <v>38369</v>
          </cell>
          <cell r="X2322">
            <v>1</v>
          </cell>
        </row>
        <row r="2323">
          <cell r="A2323">
            <v>1</v>
          </cell>
          <cell r="B2323">
            <v>141334</v>
          </cell>
          <cell r="C2323">
            <v>1839</v>
          </cell>
          <cell r="D2323">
            <v>5</v>
          </cell>
          <cell r="E2323">
            <v>1</v>
          </cell>
          <cell r="F2323">
            <v>2841</v>
          </cell>
          <cell r="G2323">
            <v>1</v>
          </cell>
          <cell r="H2323">
            <v>2977</v>
          </cell>
          <cell r="I2323">
            <v>111</v>
          </cell>
          <cell r="J2323">
            <v>0</v>
          </cell>
          <cell r="K2323">
            <v>0</v>
          </cell>
          <cell r="L2323">
            <v>0</v>
          </cell>
          <cell r="M2323">
            <v>41</v>
          </cell>
          <cell r="N2323">
            <v>40</v>
          </cell>
          <cell r="O2323">
            <v>0</v>
          </cell>
          <cell r="P2323">
            <v>10</v>
          </cell>
          <cell r="Q2323">
            <v>0</v>
          </cell>
          <cell r="R2323">
            <v>0</v>
          </cell>
          <cell r="S2323">
            <v>110</v>
          </cell>
          <cell r="T2323">
            <v>168</v>
          </cell>
          <cell r="U2323">
            <v>0</v>
          </cell>
          <cell r="V2323">
            <v>0</v>
          </cell>
          <cell r="W2323">
            <v>38369</v>
          </cell>
          <cell r="X2323">
            <v>1</v>
          </cell>
        </row>
        <row r="2324">
          <cell r="A2324">
            <v>1</v>
          </cell>
          <cell r="B2324">
            <v>141455</v>
          </cell>
          <cell r="C2324">
            <v>1840</v>
          </cell>
          <cell r="D2324">
            <v>5</v>
          </cell>
          <cell r="E2324">
            <v>1</v>
          </cell>
          <cell r="F2324">
            <v>3248</v>
          </cell>
          <cell r="G2324">
            <v>1</v>
          </cell>
          <cell r="H2324">
            <v>2826</v>
          </cell>
          <cell r="I2324">
            <v>826</v>
          </cell>
          <cell r="J2324">
            <v>0</v>
          </cell>
          <cell r="K2324">
            <v>0</v>
          </cell>
          <cell r="L2324">
            <v>6</v>
          </cell>
          <cell r="M2324">
            <v>147</v>
          </cell>
          <cell r="N2324">
            <v>145</v>
          </cell>
          <cell r="O2324">
            <v>0</v>
          </cell>
          <cell r="P2324">
            <v>8</v>
          </cell>
          <cell r="Q2324">
            <v>0</v>
          </cell>
          <cell r="R2324">
            <v>0</v>
          </cell>
          <cell r="S2324">
            <v>20</v>
          </cell>
          <cell r="T2324">
            <v>168</v>
          </cell>
          <cell r="U2324">
            <v>0</v>
          </cell>
          <cell r="V2324">
            <v>0</v>
          </cell>
          <cell r="W2324">
            <v>38369</v>
          </cell>
          <cell r="X2324">
            <v>1</v>
          </cell>
        </row>
        <row r="2325">
          <cell r="A2325">
            <v>1</v>
          </cell>
          <cell r="B2325">
            <v>141471</v>
          </cell>
          <cell r="C2325">
            <v>1840</v>
          </cell>
          <cell r="D2325">
            <v>5</v>
          </cell>
          <cell r="E2325">
            <v>1</v>
          </cell>
          <cell r="F2325">
            <v>1278</v>
          </cell>
          <cell r="G2325">
            <v>1</v>
          </cell>
          <cell r="H2325">
            <v>2825</v>
          </cell>
          <cell r="I2325">
            <v>721</v>
          </cell>
          <cell r="J2325">
            <v>0</v>
          </cell>
          <cell r="K2325">
            <v>0</v>
          </cell>
          <cell r="L2325">
            <v>3</v>
          </cell>
          <cell r="M2325">
            <v>104</v>
          </cell>
          <cell r="N2325">
            <v>104</v>
          </cell>
          <cell r="O2325">
            <v>0</v>
          </cell>
          <cell r="P2325">
            <v>10</v>
          </cell>
          <cell r="Q2325">
            <v>0</v>
          </cell>
          <cell r="R2325">
            <v>0</v>
          </cell>
          <cell r="S2325">
            <v>0</v>
          </cell>
          <cell r="T2325">
            <v>168</v>
          </cell>
          <cell r="U2325">
            <v>0</v>
          </cell>
          <cell r="V2325">
            <v>0</v>
          </cell>
          <cell r="W2325">
            <v>38369</v>
          </cell>
          <cell r="X2325">
            <v>1</v>
          </cell>
        </row>
        <row r="2326">
          <cell r="A2326">
            <v>1</v>
          </cell>
          <cell r="B2326">
            <v>141479</v>
          </cell>
          <cell r="C2326">
            <v>1840</v>
          </cell>
          <cell r="D2326">
            <v>5</v>
          </cell>
          <cell r="E2326">
            <v>1</v>
          </cell>
          <cell r="F2326">
            <v>2406</v>
          </cell>
          <cell r="G2326">
            <v>1</v>
          </cell>
          <cell r="H2326">
            <v>2828</v>
          </cell>
          <cell r="I2326">
            <v>534</v>
          </cell>
          <cell r="J2326">
            <v>0</v>
          </cell>
          <cell r="K2326">
            <v>0</v>
          </cell>
          <cell r="L2326">
            <v>3</v>
          </cell>
          <cell r="M2326">
            <v>137</v>
          </cell>
          <cell r="N2326">
            <v>136</v>
          </cell>
          <cell r="O2326">
            <v>0</v>
          </cell>
          <cell r="P2326">
            <v>11</v>
          </cell>
          <cell r="Q2326">
            <v>0</v>
          </cell>
          <cell r="R2326">
            <v>0</v>
          </cell>
          <cell r="S2326">
            <v>114</v>
          </cell>
          <cell r="T2326">
            <v>168</v>
          </cell>
          <cell r="U2326">
            <v>0</v>
          </cell>
          <cell r="V2326">
            <v>0</v>
          </cell>
          <cell r="W2326">
            <v>38369</v>
          </cell>
          <cell r="X2326">
            <v>1</v>
          </cell>
        </row>
        <row r="2327">
          <cell r="A2327">
            <v>1</v>
          </cell>
          <cell r="B2327">
            <v>141483</v>
          </cell>
          <cell r="C2327">
            <v>1840</v>
          </cell>
          <cell r="D2327">
            <v>5</v>
          </cell>
          <cell r="E2327">
            <v>1</v>
          </cell>
          <cell r="F2327">
            <v>3902</v>
          </cell>
          <cell r="G2327">
            <v>1</v>
          </cell>
          <cell r="H2327">
            <v>759</v>
          </cell>
          <cell r="I2327">
            <v>1500</v>
          </cell>
          <cell r="J2327">
            <v>0</v>
          </cell>
          <cell r="K2327">
            <v>0</v>
          </cell>
          <cell r="L2327">
            <v>0</v>
          </cell>
          <cell r="M2327">
            <v>30</v>
          </cell>
          <cell r="N2327">
            <v>30</v>
          </cell>
          <cell r="O2327">
            <v>0</v>
          </cell>
          <cell r="P2327">
            <v>11</v>
          </cell>
          <cell r="Q2327">
            <v>0</v>
          </cell>
          <cell r="R2327">
            <v>0</v>
          </cell>
          <cell r="S2327">
            <v>54</v>
          </cell>
          <cell r="T2327">
            <v>168</v>
          </cell>
          <cell r="U2327">
            <v>0</v>
          </cell>
          <cell r="V2327">
            <v>0</v>
          </cell>
          <cell r="W2327">
            <v>38369</v>
          </cell>
          <cell r="X2327">
            <v>1</v>
          </cell>
        </row>
        <row r="2328">
          <cell r="A2328">
            <v>1</v>
          </cell>
          <cell r="B2328">
            <v>142017</v>
          </cell>
          <cell r="C2328">
            <v>1841</v>
          </cell>
          <cell r="D2328">
            <v>5</v>
          </cell>
          <cell r="E2328">
            <v>1</v>
          </cell>
          <cell r="F2328">
            <v>3248</v>
          </cell>
          <cell r="G2328">
            <v>1</v>
          </cell>
          <cell r="H2328">
            <v>2826</v>
          </cell>
          <cell r="I2328">
            <v>826</v>
          </cell>
          <cell r="J2328">
            <v>0</v>
          </cell>
          <cell r="K2328">
            <v>0</v>
          </cell>
          <cell r="L2328">
            <v>5</v>
          </cell>
          <cell r="M2328">
            <v>124</v>
          </cell>
          <cell r="N2328">
            <v>124</v>
          </cell>
          <cell r="O2328">
            <v>0</v>
          </cell>
          <cell r="P2328">
            <v>8</v>
          </cell>
          <cell r="Q2328">
            <v>0</v>
          </cell>
          <cell r="R2328">
            <v>0</v>
          </cell>
          <cell r="S2328">
            <v>20</v>
          </cell>
          <cell r="T2328">
            <v>168</v>
          </cell>
          <cell r="U2328">
            <v>0</v>
          </cell>
          <cell r="V2328">
            <v>0</v>
          </cell>
          <cell r="W2328">
            <v>38369</v>
          </cell>
          <cell r="X2328">
            <v>1</v>
          </cell>
        </row>
        <row r="2329">
          <cell r="A2329">
            <v>1</v>
          </cell>
          <cell r="B2329">
            <v>142020</v>
          </cell>
          <cell r="C2329">
            <v>1841</v>
          </cell>
          <cell r="D2329">
            <v>5</v>
          </cell>
          <cell r="E2329">
            <v>1</v>
          </cell>
          <cell r="F2329">
            <v>3420</v>
          </cell>
          <cell r="G2329">
            <v>1</v>
          </cell>
          <cell r="H2329">
            <v>2826</v>
          </cell>
          <cell r="I2329">
            <v>212</v>
          </cell>
          <cell r="J2329">
            <v>0</v>
          </cell>
          <cell r="K2329">
            <v>0</v>
          </cell>
          <cell r="L2329">
            <v>4</v>
          </cell>
          <cell r="M2329">
            <v>146</v>
          </cell>
          <cell r="N2329">
            <v>146</v>
          </cell>
          <cell r="O2329">
            <v>0</v>
          </cell>
          <cell r="P2329">
            <v>9</v>
          </cell>
          <cell r="Q2329">
            <v>0</v>
          </cell>
          <cell r="R2329">
            <v>0</v>
          </cell>
          <cell r="S2329">
            <v>123</v>
          </cell>
          <cell r="T2329">
            <v>168</v>
          </cell>
          <cell r="U2329">
            <v>0</v>
          </cell>
          <cell r="V2329">
            <v>0</v>
          </cell>
          <cell r="W2329">
            <v>38369</v>
          </cell>
          <cell r="X2329">
            <v>1</v>
          </cell>
        </row>
        <row r="2330">
          <cell r="A2330">
            <v>1</v>
          </cell>
          <cell r="B2330">
            <v>142032</v>
          </cell>
          <cell r="C2330">
            <v>1841</v>
          </cell>
          <cell r="D2330">
            <v>5</v>
          </cell>
          <cell r="E2330">
            <v>1</v>
          </cell>
          <cell r="F2330">
            <v>1420</v>
          </cell>
          <cell r="G2330">
            <v>1</v>
          </cell>
          <cell r="H2330">
            <v>2825</v>
          </cell>
          <cell r="I2330">
            <v>726</v>
          </cell>
          <cell r="J2330">
            <v>0</v>
          </cell>
          <cell r="K2330">
            <v>0</v>
          </cell>
          <cell r="L2330">
            <v>3.7</v>
          </cell>
          <cell r="M2330">
            <v>119</v>
          </cell>
          <cell r="N2330">
            <v>119</v>
          </cell>
          <cell r="O2330">
            <v>0</v>
          </cell>
          <cell r="P2330">
            <v>10</v>
          </cell>
          <cell r="Q2330">
            <v>0</v>
          </cell>
          <cell r="R2330">
            <v>0</v>
          </cell>
          <cell r="S2330">
            <v>58</v>
          </cell>
          <cell r="T2330">
            <v>168</v>
          </cell>
          <cell r="U2330">
            <v>0</v>
          </cell>
          <cell r="V2330">
            <v>0</v>
          </cell>
          <cell r="W2330">
            <v>38369</v>
          </cell>
          <cell r="X2330">
            <v>1</v>
          </cell>
        </row>
        <row r="2331">
          <cell r="A2331">
            <v>1</v>
          </cell>
          <cell r="B2331">
            <v>142036</v>
          </cell>
          <cell r="C2331">
            <v>1841</v>
          </cell>
          <cell r="D2331">
            <v>5</v>
          </cell>
          <cell r="E2331">
            <v>1</v>
          </cell>
          <cell r="F2331">
            <v>30</v>
          </cell>
          <cell r="G2331">
            <v>1</v>
          </cell>
          <cell r="H2331">
            <v>2823</v>
          </cell>
          <cell r="I2331">
            <v>1006</v>
          </cell>
          <cell r="J2331">
            <v>0</v>
          </cell>
          <cell r="K2331">
            <v>0</v>
          </cell>
          <cell r="L2331">
            <v>4</v>
          </cell>
          <cell r="M2331">
            <v>156</v>
          </cell>
          <cell r="N2331">
            <v>154</v>
          </cell>
          <cell r="O2331">
            <v>0</v>
          </cell>
          <cell r="P2331">
            <v>10</v>
          </cell>
          <cell r="Q2331">
            <v>0</v>
          </cell>
          <cell r="R2331">
            <v>0</v>
          </cell>
          <cell r="S2331">
            <v>148</v>
          </cell>
          <cell r="T2331">
            <v>168</v>
          </cell>
          <cell r="U2331">
            <v>0</v>
          </cell>
          <cell r="V2331">
            <v>0</v>
          </cell>
          <cell r="W2331">
            <v>38369</v>
          </cell>
          <cell r="X2331">
            <v>1</v>
          </cell>
        </row>
        <row r="2332">
          <cell r="A2332">
            <v>1</v>
          </cell>
          <cell r="B2332">
            <v>142045</v>
          </cell>
          <cell r="C2332">
            <v>1841</v>
          </cell>
          <cell r="D2332">
            <v>5</v>
          </cell>
          <cell r="E2332">
            <v>1</v>
          </cell>
          <cell r="F2332">
            <v>3902</v>
          </cell>
          <cell r="G2332">
            <v>1</v>
          </cell>
          <cell r="H2332">
            <v>759</v>
          </cell>
          <cell r="I2332">
            <v>1500</v>
          </cell>
          <cell r="J2332">
            <v>0</v>
          </cell>
          <cell r="K2332">
            <v>0</v>
          </cell>
          <cell r="L2332">
            <v>0</v>
          </cell>
          <cell r="M2332">
            <v>17</v>
          </cell>
          <cell r="N2332">
            <v>17</v>
          </cell>
          <cell r="O2332">
            <v>0</v>
          </cell>
          <cell r="P2332">
            <v>10</v>
          </cell>
          <cell r="Q2332">
            <v>0</v>
          </cell>
          <cell r="R2332">
            <v>0</v>
          </cell>
          <cell r="S2332">
            <v>8</v>
          </cell>
          <cell r="T2332">
            <v>168</v>
          </cell>
          <cell r="U2332">
            <v>0</v>
          </cell>
          <cell r="V2332">
            <v>0</v>
          </cell>
          <cell r="W2332">
            <v>38369</v>
          </cell>
          <cell r="X2332">
            <v>1</v>
          </cell>
        </row>
        <row r="2333">
          <cell r="A2333">
            <v>1</v>
          </cell>
          <cell r="B2333">
            <v>138497</v>
          </cell>
          <cell r="C2333">
            <v>1833</v>
          </cell>
          <cell r="D2333">
            <v>5</v>
          </cell>
          <cell r="E2333">
            <v>1</v>
          </cell>
          <cell r="F2333">
            <v>4865</v>
          </cell>
          <cell r="G2333">
            <v>1</v>
          </cell>
          <cell r="H2333">
            <v>2980</v>
          </cell>
          <cell r="I2333">
            <v>1149</v>
          </cell>
          <cell r="J2333">
            <v>0</v>
          </cell>
          <cell r="K2333">
            <v>0</v>
          </cell>
          <cell r="L2333">
            <v>0</v>
          </cell>
          <cell r="M2333">
            <v>50</v>
          </cell>
          <cell r="N2333">
            <v>50</v>
          </cell>
          <cell r="O2333">
            <v>0</v>
          </cell>
          <cell r="P2333">
            <v>11</v>
          </cell>
          <cell r="Q2333">
            <v>0</v>
          </cell>
          <cell r="R2333">
            <v>0</v>
          </cell>
          <cell r="S2333">
            <v>89</v>
          </cell>
          <cell r="T2333">
            <v>168</v>
          </cell>
          <cell r="U2333">
            <v>0</v>
          </cell>
          <cell r="V2333">
            <v>0</v>
          </cell>
          <cell r="W2333">
            <v>38369</v>
          </cell>
          <cell r="X2333">
            <v>1</v>
          </cell>
        </row>
        <row r="2334">
          <cell r="A2334">
            <v>1</v>
          </cell>
          <cell r="B2334">
            <v>139437</v>
          </cell>
          <cell r="C2334">
            <v>1833</v>
          </cell>
          <cell r="D2334">
            <v>5</v>
          </cell>
          <cell r="E2334">
            <v>1</v>
          </cell>
          <cell r="F2334">
            <v>24</v>
          </cell>
          <cell r="G2334">
            <v>1</v>
          </cell>
          <cell r="H2334">
            <v>2823</v>
          </cell>
          <cell r="I2334">
            <v>312</v>
          </cell>
          <cell r="J2334">
            <v>0</v>
          </cell>
          <cell r="K2334">
            <v>0</v>
          </cell>
          <cell r="L2334">
            <v>1</v>
          </cell>
          <cell r="M2334">
            <v>36</v>
          </cell>
          <cell r="N2334">
            <v>35</v>
          </cell>
          <cell r="O2334">
            <v>0</v>
          </cell>
          <cell r="P2334">
            <v>11</v>
          </cell>
          <cell r="Q2334">
            <v>0</v>
          </cell>
          <cell r="R2334">
            <v>0</v>
          </cell>
          <cell r="S2334">
            <v>27</v>
          </cell>
          <cell r="T2334">
            <v>168</v>
          </cell>
          <cell r="U2334">
            <v>0</v>
          </cell>
          <cell r="V2334">
            <v>0</v>
          </cell>
          <cell r="W2334">
            <v>38369</v>
          </cell>
          <cell r="X2334">
            <v>1</v>
          </cell>
        </row>
        <row r="2335">
          <cell r="A2335">
            <v>1</v>
          </cell>
          <cell r="B2335">
            <v>139682</v>
          </cell>
          <cell r="C2335">
            <v>1839</v>
          </cell>
          <cell r="D2335">
            <v>5</v>
          </cell>
          <cell r="E2335">
            <v>1</v>
          </cell>
          <cell r="F2335">
            <v>9046</v>
          </cell>
          <cell r="G2335">
            <v>1</v>
          </cell>
          <cell r="H2335">
            <v>226</v>
          </cell>
          <cell r="I2335">
            <v>4006</v>
          </cell>
          <cell r="J2335">
            <v>0</v>
          </cell>
          <cell r="K2335">
            <v>0</v>
          </cell>
          <cell r="L2335">
            <v>0</v>
          </cell>
          <cell r="M2335">
            <v>66</v>
          </cell>
          <cell r="N2335">
            <v>66</v>
          </cell>
          <cell r="O2335">
            <v>0</v>
          </cell>
          <cell r="P2335">
            <v>8</v>
          </cell>
          <cell r="Q2335">
            <v>0</v>
          </cell>
          <cell r="R2335">
            <v>0</v>
          </cell>
          <cell r="S2335">
            <v>202</v>
          </cell>
          <cell r="T2335">
            <v>168</v>
          </cell>
          <cell r="U2335">
            <v>0</v>
          </cell>
          <cell r="V2335">
            <v>0</v>
          </cell>
          <cell r="W2335">
            <v>38369</v>
          </cell>
          <cell r="X2335">
            <v>1</v>
          </cell>
        </row>
        <row r="2336">
          <cell r="A2336">
            <v>1</v>
          </cell>
          <cell r="B2336">
            <v>140013</v>
          </cell>
          <cell r="C2336">
            <v>1834</v>
          </cell>
          <cell r="D2336">
            <v>5</v>
          </cell>
          <cell r="E2336">
            <v>1</v>
          </cell>
          <cell r="F2336">
            <v>24</v>
          </cell>
          <cell r="G2336">
            <v>1</v>
          </cell>
          <cell r="H2336">
            <v>2823</v>
          </cell>
          <cell r="I2336">
            <v>860</v>
          </cell>
          <cell r="J2336">
            <v>0</v>
          </cell>
          <cell r="K2336">
            <v>0</v>
          </cell>
          <cell r="L2336">
            <v>1</v>
          </cell>
          <cell r="M2336">
            <v>43</v>
          </cell>
          <cell r="N2336">
            <v>43</v>
          </cell>
          <cell r="O2336">
            <v>0</v>
          </cell>
          <cell r="P2336">
            <v>11</v>
          </cell>
          <cell r="Q2336">
            <v>0</v>
          </cell>
          <cell r="R2336">
            <v>0</v>
          </cell>
          <cell r="S2336">
            <v>29</v>
          </cell>
          <cell r="T2336">
            <v>168</v>
          </cell>
          <cell r="U2336">
            <v>0</v>
          </cell>
          <cell r="V2336">
            <v>0</v>
          </cell>
          <cell r="W2336">
            <v>38369</v>
          </cell>
          <cell r="X2336">
            <v>1</v>
          </cell>
        </row>
        <row r="2337">
          <cell r="A2337">
            <v>1</v>
          </cell>
          <cell r="B2337">
            <v>140084</v>
          </cell>
          <cell r="C2337">
            <v>1835</v>
          </cell>
          <cell r="D2337">
            <v>5</v>
          </cell>
          <cell r="E2337">
            <v>1</v>
          </cell>
          <cell r="F2337">
            <v>24</v>
          </cell>
          <cell r="G2337">
            <v>1</v>
          </cell>
          <cell r="H2337">
            <v>2823</v>
          </cell>
          <cell r="I2337">
            <v>860</v>
          </cell>
          <cell r="J2337">
            <v>0</v>
          </cell>
          <cell r="K2337">
            <v>0</v>
          </cell>
          <cell r="L2337">
            <v>1</v>
          </cell>
          <cell r="M2337">
            <v>97</v>
          </cell>
          <cell r="N2337">
            <v>97</v>
          </cell>
          <cell r="O2337">
            <v>0</v>
          </cell>
          <cell r="P2337">
            <v>11</v>
          </cell>
          <cell r="Q2337">
            <v>0</v>
          </cell>
          <cell r="R2337">
            <v>0</v>
          </cell>
          <cell r="S2337">
            <v>170</v>
          </cell>
          <cell r="T2337">
            <v>168</v>
          </cell>
          <cell r="U2337">
            <v>0</v>
          </cell>
          <cell r="V2337">
            <v>0</v>
          </cell>
          <cell r="W2337">
            <v>38369</v>
          </cell>
          <cell r="X2337">
            <v>1</v>
          </cell>
        </row>
        <row r="2338">
          <cell r="A2338">
            <v>1</v>
          </cell>
          <cell r="B2338">
            <v>140321</v>
          </cell>
          <cell r="C2338">
            <v>1836</v>
          </cell>
          <cell r="D2338">
            <v>5</v>
          </cell>
          <cell r="E2338">
            <v>1</v>
          </cell>
          <cell r="F2338">
            <v>24</v>
          </cell>
          <cell r="G2338">
            <v>1</v>
          </cell>
          <cell r="H2338">
            <v>2823</v>
          </cell>
          <cell r="I2338">
            <v>860</v>
          </cell>
          <cell r="J2338">
            <v>0</v>
          </cell>
          <cell r="K2338">
            <v>0</v>
          </cell>
          <cell r="L2338">
            <v>2</v>
          </cell>
          <cell r="M2338">
            <v>74</v>
          </cell>
          <cell r="N2338">
            <v>74</v>
          </cell>
          <cell r="O2338">
            <v>0</v>
          </cell>
          <cell r="P2338">
            <v>11</v>
          </cell>
          <cell r="Q2338">
            <v>0</v>
          </cell>
          <cell r="R2338">
            <v>0</v>
          </cell>
          <cell r="S2338">
            <v>62</v>
          </cell>
          <cell r="T2338">
            <v>168</v>
          </cell>
          <cell r="U2338">
            <v>0</v>
          </cell>
          <cell r="V2338">
            <v>0</v>
          </cell>
          <cell r="W2338">
            <v>38369</v>
          </cell>
          <cell r="X2338">
            <v>1</v>
          </cell>
        </row>
        <row r="2339">
          <cell r="A2339">
            <v>1</v>
          </cell>
          <cell r="B2339">
            <v>140335</v>
          </cell>
          <cell r="C2339">
            <v>1839</v>
          </cell>
          <cell r="D2339">
            <v>5</v>
          </cell>
          <cell r="E2339">
            <v>1</v>
          </cell>
          <cell r="F2339">
            <v>9042</v>
          </cell>
          <cell r="G2339">
            <v>1</v>
          </cell>
          <cell r="H2339">
            <v>226</v>
          </cell>
          <cell r="I2339">
            <v>4252</v>
          </cell>
          <cell r="J2339">
            <v>0</v>
          </cell>
          <cell r="K2339">
            <v>0</v>
          </cell>
          <cell r="L2339">
            <v>0</v>
          </cell>
          <cell r="M2339">
            <v>37</v>
          </cell>
          <cell r="N2339">
            <v>37</v>
          </cell>
          <cell r="O2339">
            <v>0</v>
          </cell>
          <cell r="P2339">
            <v>8</v>
          </cell>
          <cell r="Q2339">
            <v>0</v>
          </cell>
          <cell r="R2339">
            <v>0</v>
          </cell>
          <cell r="S2339">
            <v>114</v>
          </cell>
          <cell r="T2339">
            <v>168</v>
          </cell>
          <cell r="U2339">
            <v>0</v>
          </cell>
          <cell r="V2339">
            <v>0</v>
          </cell>
          <cell r="W2339">
            <v>38369</v>
          </cell>
          <cell r="X2339">
            <v>1</v>
          </cell>
        </row>
        <row r="2340">
          <cell r="A2340">
            <v>1</v>
          </cell>
          <cell r="B2340">
            <v>140473</v>
          </cell>
          <cell r="C2340">
            <v>1836</v>
          </cell>
          <cell r="D2340">
            <v>5</v>
          </cell>
          <cell r="E2340">
            <v>1</v>
          </cell>
          <cell r="F2340">
            <v>3422</v>
          </cell>
          <cell r="G2340">
            <v>1</v>
          </cell>
          <cell r="H2340">
            <v>2826</v>
          </cell>
          <cell r="I2340">
            <v>770</v>
          </cell>
          <cell r="J2340">
            <v>0</v>
          </cell>
          <cell r="K2340">
            <v>0</v>
          </cell>
          <cell r="L2340">
            <v>2</v>
          </cell>
          <cell r="M2340">
            <v>57</v>
          </cell>
          <cell r="N2340">
            <v>57</v>
          </cell>
          <cell r="O2340">
            <v>0</v>
          </cell>
          <cell r="P2340">
            <v>4</v>
          </cell>
          <cell r="Q2340">
            <v>0</v>
          </cell>
          <cell r="R2340">
            <v>0</v>
          </cell>
          <cell r="S2340">
            <v>25</v>
          </cell>
          <cell r="T2340">
            <v>168</v>
          </cell>
          <cell r="U2340">
            <v>0</v>
          </cell>
          <cell r="V2340">
            <v>0</v>
          </cell>
          <cell r="W2340">
            <v>38369</v>
          </cell>
          <cell r="X2340">
            <v>1</v>
          </cell>
        </row>
        <row r="2341">
          <cell r="A2341">
            <v>1</v>
          </cell>
          <cell r="B2341">
            <v>140481</v>
          </cell>
          <cell r="C2341">
            <v>1839</v>
          </cell>
          <cell r="D2341">
            <v>5</v>
          </cell>
          <cell r="E2341">
            <v>1</v>
          </cell>
          <cell r="F2341">
            <v>3636</v>
          </cell>
          <cell r="G2341">
            <v>1</v>
          </cell>
          <cell r="H2341">
            <v>2627</v>
          </cell>
          <cell r="I2341">
            <v>2088</v>
          </cell>
          <cell r="J2341">
            <v>0</v>
          </cell>
          <cell r="K2341">
            <v>0</v>
          </cell>
          <cell r="L2341">
            <v>4</v>
          </cell>
          <cell r="M2341">
            <v>78</v>
          </cell>
          <cell r="N2341">
            <v>79</v>
          </cell>
          <cell r="O2341">
            <v>0</v>
          </cell>
          <cell r="P2341">
            <v>11</v>
          </cell>
          <cell r="Q2341">
            <v>0</v>
          </cell>
          <cell r="R2341">
            <v>0</v>
          </cell>
          <cell r="S2341">
            <v>81</v>
          </cell>
          <cell r="T2341">
            <v>168</v>
          </cell>
          <cell r="U2341">
            <v>0</v>
          </cell>
          <cell r="V2341">
            <v>0</v>
          </cell>
          <cell r="W2341">
            <v>38369</v>
          </cell>
          <cell r="X2341">
            <v>1</v>
          </cell>
        </row>
        <row r="2342">
          <cell r="A2342">
            <v>1</v>
          </cell>
          <cell r="B2342">
            <v>140483</v>
          </cell>
          <cell r="C2342">
            <v>1839</v>
          </cell>
          <cell r="D2342">
            <v>5</v>
          </cell>
          <cell r="E2342">
            <v>1</v>
          </cell>
          <cell r="F2342">
            <v>9021</v>
          </cell>
          <cell r="G2342">
            <v>1</v>
          </cell>
          <cell r="H2342">
            <v>2823</v>
          </cell>
          <cell r="I2342">
            <v>2202</v>
          </cell>
          <cell r="J2342">
            <v>0</v>
          </cell>
          <cell r="K2342">
            <v>0</v>
          </cell>
          <cell r="L2342">
            <v>3.5</v>
          </cell>
          <cell r="M2342">
            <v>155</v>
          </cell>
          <cell r="N2342">
            <v>155</v>
          </cell>
          <cell r="O2342">
            <v>0</v>
          </cell>
          <cell r="P2342">
            <v>11</v>
          </cell>
          <cell r="Q2342">
            <v>0</v>
          </cell>
          <cell r="R2342">
            <v>0</v>
          </cell>
          <cell r="S2342">
            <v>145</v>
          </cell>
          <cell r="T2342">
            <v>168</v>
          </cell>
          <cell r="U2342">
            <v>0</v>
          </cell>
          <cell r="V2342">
            <v>0</v>
          </cell>
          <cell r="W2342">
            <v>38369</v>
          </cell>
          <cell r="X2342">
            <v>1</v>
          </cell>
        </row>
        <row r="2343">
          <cell r="A2343">
            <v>1</v>
          </cell>
          <cell r="B2343">
            <v>140767</v>
          </cell>
          <cell r="C2343">
            <v>1837</v>
          </cell>
          <cell r="D2343">
            <v>5</v>
          </cell>
          <cell r="E2343">
            <v>1</v>
          </cell>
          <cell r="F2343">
            <v>24</v>
          </cell>
          <cell r="G2343">
            <v>1</v>
          </cell>
          <cell r="H2343">
            <v>2823</v>
          </cell>
          <cell r="I2343">
            <v>860</v>
          </cell>
          <cell r="J2343">
            <v>0</v>
          </cell>
          <cell r="K2343">
            <v>0</v>
          </cell>
          <cell r="L2343">
            <v>2</v>
          </cell>
          <cell r="M2343">
            <v>69</v>
          </cell>
          <cell r="N2343">
            <v>68</v>
          </cell>
          <cell r="O2343">
            <v>0</v>
          </cell>
          <cell r="P2343">
            <v>11</v>
          </cell>
          <cell r="Q2343">
            <v>0</v>
          </cell>
          <cell r="R2343">
            <v>0</v>
          </cell>
          <cell r="S2343">
            <v>24</v>
          </cell>
          <cell r="T2343">
            <v>168</v>
          </cell>
          <cell r="U2343">
            <v>0</v>
          </cell>
          <cell r="V2343">
            <v>0</v>
          </cell>
          <cell r="W2343">
            <v>38369</v>
          </cell>
          <cell r="X2343">
            <v>1</v>
          </cell>
        </row>
        <row r="2344">
          <cell r="A2344">
            <v>1</v>
          </cell>
          <cell r="B2344">
            <v>141041</v>
          </cell>
          <cell r="C2344">
            <v>1838</v>
          </cell>
          <cell r="D2344">
            <v>5</v>
          </cell>
          <cell r="E2344">
            <v>1</v>
          </cell>
          <cell r="F2344">
            <v>1450</v>
          </cell>
          <cell r="G2344">
            <v>1</v>
          </cell>
          <cell r="H2344">
            <v>2825</v>
          </cell>
          <cell r="I2344">
            <v>2704</v>
          </cell>
          <cell r="J2344">
            <v>0</v>
          </cell>
          <cell r="K2344">
            <v>0</v>
          </cell>
          <cell r="L2344">
            <v>3</v>
          </cell>
          <cell r="M2344">
            <v>157</v>
          </cell>
          <cell r="N2344">
            <v>156</v>
          </cell>
          <cell r="O2344">
            <v>0</v>
          </cell>
          <cell r="P2344">
            <v>11</v>
          </cell>
          <cell r="Q2344">
            <v>0</v>
          </cell>
          <cell r="R2344">
            <v>0</v>
          </cell>
          <cell r="S2344">
            <v>178</v>
          </cell>
          <cell r="T2344">
            <v>168</v>
          </cell>
          <cell r="U2344">
            <v>0</v>
          </cell>
          <cell r="V2344">
            <v>0</v>
          </cell>
          <cell r="W2344">
            <v>38369</v>
          </cell>
          <cell r="X2344">
            <v>1</v>
          </cell>
        </row>
        <row r="2345">
          <cell r="A2345">
            <v>1</v>
          </cell>
          <cell r="B2345">
            <v>141057</v>
          </cell>
          <cell r="C2345">
            <v>1838</v>
          </cell>
          <cell r="D2345">
            <v>5</v>
          </cell>
          <cell r="E2345">
            <v>1</v>
          </cell>
          <cell r="F2345">
            <v>212</v>
          </cell>
          <cell r="G2345">
            <v>1</v>
          </cell>
          <cell r="H2345">
            <v>2846</v>
          </cell>
          <cell r="I2345">
            <v>788</v>
          </cell>
          <cell r="J2345">
            <v>0</v>
          </cell>
          <cell r="K2345">
            <v>0</v>
          </cell>
          <cell r="L2345">
            <v>0</v>
          </cell>
          <cell r="M2345">
            <v>15</v>
          </cell>
          <cell r="N2345">
            <v>15</v>
          </cell>
          <cell r="O2345">
            <v>0</v>
          </cell>
          <cell r="P2345">
            <v>7</v>
          </cell>
          <cell r="Q2345">
            <v>0</v>
          </cell>
          <cell r="R2345">
            <v>0</v>
          </cell>
          <cell r="S2345">
            <v>1</v>
          </cell>
          <cell r="T2345">
            <v>168</v>
          </cell>
          <cell r="U2345">
            <v>0</v>
          </cell>
          <cell r="V2345">
            <v>0</v>
          </cell>
          <cell r="W2345">
            <v>38369</v>
          </cell>
          <cell r="X2345">
            <v>1</v>
          </cell>
        </row>
        <row r="2346">
          <cell r="A2346">
            <v>1</v>
          </cell>
          <cell r="B2346">
            <v>141202</v>
          </cell>
          <cell r="C2346">
            <v>1838</v>
          </cell>
          <cell r="D2346">
            <v>5</v>
          </cell>
          <cell r="E2346">
            <v>1</v>
          </cell>
          <cell r="F2346">
            <v>28</v>
          </cell>
          <cell r="G2346">
            <v>1</v>
          </cell>
          <cell r="H2346">
            <v>2823</v>
          </cell>
          <cell r="I2346">
            <v>832</v>
          </cell>
          <cell r="J2346">
            <v>0</v>
          </cell>
          <cell r="K2346">
            <v>0</v>
          </cell>
          <cell r="L2346">
            <v>3</v>
          </cell>
          <cell r="M2346">
            <v>127</v>
          </cell>
          <cell r="N2346">
            <v>129</v>
          </cell>
          <cell r="O2346">
            <v>0</v>
          </cell>
          <cell r="P2346">
            <v>10</v>
          </cell>
          <cell r="Q2346">
            <v>0</v>
          </cell>
          <cell r="R2346">
            <v>0</v>
          </cell>
          <cell r="S2346">
            <v>138</v>
          </cell>
          <cell r="T2346">
            <v>168</v>
          </cell>
          <cell r="U2346">
            <v>0</v>
          </cell>
          <cell r="V2346">
            <v>0</v>
          </cell>
          <cell r="W2346">
            <v>38369</v>
          </cell>
          <cell r="X2346">
            <v>1</v>
          </cell>
        </row>
        <row r="2347">
          <cell r="A2347">
            <v>1</v>
          </cell>
          <cell r="B2347">
            <v>141231</v>
          </cell>
          <cell r="C2347">
            <v>1839</v>
          </cell>
          <cell r="D2347">
            <v>5</v>
          </cell>
          <cell r="E2347">
            <v>1</v>
          </cell>
          <cell r="F2347">
            <v>1229</v>
          </cell>
          <cell r="G2347">
            <v>1</v>
          </cell>
          <cell r="H2347">
            <v>2825</v>
          </cell>
          <cell r="I2347">
            <v>536</v>
          </cell>
          <cell r="J2347">
            <v>0</v>
          </cell>
          <cell r="K2347">
            <v>0</v>
          </cell>
          <cell r="L2347">
            <v>3.6</v>
          </cell>
          <cell r="M2347">
            <v>134</v>
          </cell>
          <cell r="N2347">
            <v>134</v>
          </cell>
          <cell r="O2347">
            <v>0</v>
          </cell>
          <cell r="P2347">
            <v>11</v>
          </cell>
          <cell r="Q2347">
            <v>0</v>
          </cell>
          <cell r="R2347">
            <v>0</v>
          </cell>
          <cell r="S2347">
            <v>80</v>
          </cell>
          <cell r="T2347">
            <v>168</v>
          </cell>
          <cell r="U2347">
            <v>0</v>
          </cell>
          <cell r="V2347">
            <v>0</v>
          </cell>
          <cell r="W2347">
            <v>38369</v>
          </cell>
          <cell r="X2347">
            <v>1</v>
          </cell>
        </row>
        <row r="2348">
          <cell r="A2348">
            <v>1</v>
          </cell>
          <cell r="B2348">
            <v>141235</v>
          </cell>
          <cell r="C2348">
            <v>1839</v>
          </cell>
          <cell r="D2348">
            <v>5</v>
          </cell>
          <cell r="E2348">
            <v>1</v>
          </cell>
          <cell r="F2348">
            <v>28</v>
          </cell>
          <cell r="G2348">
            <v>1</v>
          </cell>
          <cell r="H2348">
            <v>2823</v>
          </cell>
          <cell r="I2348">
            <v>832</v>
          </cell>
          <cell r="J2348">
            <v>0</v>
          </cell>
          <cell r="K2348">
            <v>0</v>
          </cell>
          <cell r="L2348">
            <v>2</v>
          </cell>
          <cell r="M2348">
            <v>88</v>
          </cell>
          <cell r="N2348">
            <v>88</v>
          </cell>
          <cell r="O2348">
            <v>0</v>
          </cell>
          <cell r="P2348">
            <v>10</v>
          </cell>
          <cell r="Q2348">
            <v>0</v>
          </cell>
          <cell r="R2348">
            <v>0</v>
          </cell>
          <cell r="S2348">
            <v>100</v>
          </cell>
          <cell r="T2348">
            <v>168</v>
          </cell>
          <cell r="U2348">
            <v>0</v>
          </cell>
          <cell r="V2348">
            <v>0</v>
          </cell>
          <cell r="W2348">
            <v>38369</v>
          </cell>
          <cell r="X2348">
            <v>1</v>
          </cell>
        </row>
        <row r="2349">
          <cell r="A2349">
            <v>1</v>
          </cell>
          <cell r="B2349">
            <v>141318</v>
          </cell>
          <cell r="C2349">
            <v>1839</v>
          </cell>
          <cell r="D2349">
            <v>5</v>
          </cell>
          <cell r="E2349">
            <v>1</v>
          </cell>
          <cell r="F2349">
            <v>1513</v>
          </cell>
          <cell r="G2349">
            <v>1</v>
          </cell>
          <cell r="H2349">
            <v>2847</v>
          </cell>
          <cell r="I2349">
            <v>532</v>
          </cell>
          <cell r="J2349">
            <v>0</v>
          </cell>
          <cell r="K2349">
            <v>0</v>
          </cell>
          <cell r="L2349">
            <v>0</v>
          </cell>
          <cell r="M2349">
            <v>11</v>
          </cell>
          <cell r="N2349">
            <v>10</v>
          </cell>
          <cell r="O2349">
            <v>0</v>
          </cell>
          <cell r="P2349">
            <v>11</v>
          </cell>
          <cell r="Q2349">
            <v>0</v>
          </cell>
          <cell r="R2349">
            <v>0</v>
          </cell>
          <cell r="S2349">
            <v>24</v>
          </cell>
          <cell r="T2349">
            <v>168</v>
          </cell>
          <cell r="U2349">
            <v>0</v>
          </cell>
          <cell r="V2349">
            <v>0</v>
          </cell>
          <cell r="W2349">
            <v>38369</v>
          </cell>
          <cell r="X2349">
            <v>1</v>
          </cell>
        </row>
        <row r="2350">
          <cell r="A2350">
            <v>1</v>
          </cell>
          <cell r="B2350">
            <v>141324</v>
          </cell>
          <cell r="C2350">
            <v>1839</v>
          </cell>
          <cell r="D2350">
            <v>5</v>
          </cell>
          <cell r="E2350">
            <v>1</v>
          </cell>
          <cell r="F2350">
            <v>2405</v>
          </cell>
          <cell r="G2350">
            <v>1</v>
          </cell>
          <cell r="H2350">
            <v>250</v>
          </cell>
          <cell r="I2350">
            <v>856</v>
          </cell>
          <cell r="J2350">
            <v>0</v>
          </cell>
          <cell r="K2350">
            <v>0</v>
          </cell>
          <cell r="L2350">
            <v>0</v>
          </cell>
          <cell r="M2350">
            <v>31</v>
          </cell>
          <cell r="N2350">
            <v>30</v>
          </cell>
          <cell r="O2350">
            <v>0</v>
          </cell>
          <cell r="P2350">
            <v>8</v>
          </cell>
          <cell r="Q2350">
            <v>0</v>
          </cell>
          <cell r="R2350">
            <v>0</v>
          </cell>
          <cell r="S2350">
            <v>63</v>
          </cell>
          <cell r="T2350">
            <v>168</v>
          </cell>
          <cell r="U2350">
            <v>0</v>
          </cell>
          <cell r="V2350">
            <v>0</v>
          </cell>
          <cell r="W2350">
            <v>38369</v>
          </cell>
          <cell r="X2350">
            <v>1</v>
          </cell>
        </row>
        <row r="2351">
          <cell r="A2351">
            <v>1</v>
          </cell>
          <cell r="B2351">
            <v>141325</v>
          </cell>
          <cell r="C2351">
            <v>1839</v>
          </cell>
          <cell r="D2351">
            <v>5</v>
          </cell>
          <cell r="E2351">
            <v>1</v>
          </cell>
          <cell r="F2351">
            <v>9058</v>
          </cell>
          <cell r="G2351">
            <v>1</v>
          </cell>
          <cell r="H2351">
            <v>250</v>
          </cell>
          <cell r="I2351">
            <v>819</v>
          </cell>
          <cell r="J2351">
            <v>0</v>
          </cell>
          <cell r="K2351">
            <v>0</v>
          </cell>
          <cell r="L2351">
            <v>0</v>
          </cell>
          <cell r="M2351">
            <v>88</v>
          </cell>
          <cell r="N2351">
            <v>88</v>
          </cell>
          <cell r="O2351">
            <v>0</v>
          </cell>
          <cell r="P2351">
            <v>10</v>
          </cell>
          <cell r="Q2351">
            <v>0</v>
          </cell>
          <cell r="R2351">
            <v>0</v>
          </cell>
          <cell r="S2351">
            <v>218</v>
          </cell>
          <cell r="T2351">
            <v>168</v>
          </cell>
          <cell r="U2351">
            <v>0</v>
          </cell>
          <cell r="V2351">
            <v>0</v>
          </cell>
          <cell r="W2351">
            <v>38369</v>
          </cell>
          <cell r="X2351">
            <v>1</v>
          </cell>
        </row>
        <row r="2352">
          <cell r="A2352">
            <v>1</v>
          </cell>
          <cell r="B2352">
            <v>141361</v>
          </cell>
          <cell r="C2352">
            <v>1839</v>
          </cell>
          <cell r="D2352">
            <v>5</v>
          </cell>
          <cell r="E2352">
            <v>1</v>
          </cell>
          <cell r="F2352">
            <v>2232</v>
          </cell>
          <cell r="G2352">
            <v>1</v>
          </cell>
          <cell r="H2352">
            <v>2825</v>
          </cell>
          <cell r="I2352">
            <v>2778</v>
          </cell>
          <cell r="J2352">
            <v>0</v>
          </cell>
          <cell r="K2352">
            <v>0</v>
          </cell>
          <cell r="L2352">
            <v>3</v>
          </cell>
          <cell r="M2352">
            <v>78</v>
          </cell>
          <cell r="N2352">
            <v>78</v>
          </cell>
          <cell r="O2352">
            <v>0</v>
          </cell>
          <cell r="P2352">
            <v>8</v>
          </cell>
          <cell r="Q2352">
            <v>0</v>
          </cell>
          <cell r="R2352">
            <v>0</v>
          </cell>
          <cell r="S2352">
            <v>7</v>
          </cell>
          <cell r="T2352">
            <v>168</v>
          </cell>
          <cell r="U2352">
            <v>0</v>
          </cell>
          <cell r="V2352">
            <v>0</v>
          </cell>
          <cell r="W2352">
            <v>38369</v>
          </cell>
          <cell r="X2352">
            <v>1</v>
          </cell>
        </row>
        <row r="2353">
          <cell r="A2353">
            <v>1</v>
          </cell>
          <cell r="B2353">
            <v>141363</v>
          </cell>
          <cell r="C2353">
            <v>1839</v>
          </cell>
          <cell r="D2353">
            <v>5</v>
          </cell>
          <cell r="E2353">
            <v>1</v>
          </cell>
          <cell r="F2353">
            <v>1420</v>
          </cell>
          <cell r="G2353">
            <v>1</v>
          </cell>
          <cell r="H2353">
            <v>2825</v>
          </cell>
          <cell r="I2353">
            <v>726</v>
          </cell>
          <cell r="J2353">
            <v>0</v>
          </cell>
          <cell r="K2353">
            <v>0</v>
          </cell>
          <cell r="L2353">
            <v>4</v>
          </cell>
          <cell r="M2353">
            <v>137</v>
          </cell>
          <cell r="N2353">
            <v>137</v>
          </cell>
          <cell r="O2353">
            <v>0</v>
          </cell>
          <cell r="P2353">
            <v>10</v>
          </cell>
          <cell r="Q2353">
            <v>0</v>
          </cell>
          <cell r="R2353">
            <v>0</v>
          </cell>
          <cell r="S2353">
            <v>48</v>
          </cell>
          <cell r="T2353">
            <v>168</v>
          </cell>
          <cell r="U2353">
            <v>0</v>
          </cell>
          <cell r="V2353">
            <v>0</v>
          </cell>
          <cell r="W2353">
            <v>38369</v>
          </cell>
          <cell r="X2353">
            <v>1</v>
          </cell>
        </row>
        <row r="2354">
          <cell r="A2354">
            <v>1</v>
          </cell>
          <cell r="B2354">
            <v>141367</v>
          </cell>
          <cell r="C2354">
            <v>1839</v>
          </cell>
          <cell r="D2354">
            <v>5</v>
          </cell>
          <cell r="E2354">
            <v>1</v>
          </cell>
          <cell r="F2354">
            <v>9053</v>
          </cell>
          <cell r="G2354">
            <v>1</v>
          </cell>
          <cell r="H2354">
            <v>210</v>
          </cell>
          <cell r="I2354">
            <v>4154</v>
          </cell>
          <cell r="J2354">
            <v>0</v>
          </cell>
          <cell r="K2354">
            <v>0</v>
          </cell>
          <cell r="L2354">
            <v>0</v>
          </cell>
          <cell r="M2354">
            <v>71</v>
          </cell>
          <cell r="N2354">
            <v>70</v>
          </cell>
          <cell r="O2354">
            <v>0</v>
          </cell>
          <cell r="P2354">
            <v>8</v>
          </cell>
          <cell r="Q2354">
            <v>0</v>
          </cell>
          <cell r="R2354">
            <v>0</v>
          </cell>
          <cell r="S2354">
            <v>194</v>
          </cell>
          <cell r="T2354">
            <v>168</v>
          </cell>
          <cell r="U2354">
            <v>0</v>
          </cell>
          <cell r="V2354">
            <v>0</v>
          </cell>
          <cell r="W2354">
            <v>38369</v>
          </cell>
          <cell r="X2354">
            <v>1</v>
          </cell>
        </row>
        <row r="2355">
          <cell r="A2355">
            <v>1</v>
          </cell>
          <cell r="B2355">
            <v>141439</v>
          </cell>
          <cell r="C2355">
            <v>1840</v>
          </cell>
          <cell r="D2355">
            <v>5</v>
          </cell>
          <cell r="E2355">
            <v>1</v>
          </cell>
          <cell r="F2355">
            <v>1431</v>
          </cell>
          <cell r="G2355">
            <v>1</v>
          </cell>
          <cell r="H2355">
            <v>2627</v>
          </cell>
          <cell r="I2355">
            <v>716</v>
          </cell>
          <cell r="J2355">
            <v>0</v>
          </cell>
          <cell r="K2355">
            <v>0</v>
          </cell>
          <cell r="L2355">
            <v>2</v>
          </cell>
          <cell r="M2355">
            <v>72</v>
          </cell>
          <cell r="N2355">
            <v>72</v>
          </cell>
          <cell r="O2355">
            <v>0</v>
          </cell>
          <cell r="P2355">
            <v>10</v>
          </cell>
          <cell r="Q2355">
            <v>0</v>
          </cell>
          <cell r="R2355">
            <v>0</v>
          </cell>
          <cell r="S2355">
            <v>110</v>
          </cell>
          <cell r="T2355">
            <v>168</v>
          </cell>
          <cell r="U2355">
            <v>0</v>
          </cell>
          <cell r="V2355">
            <v>0</v>
          </cell>
          <cell r="W2355">
            <v>38369</v>
          </cell>
          <cell r="X2355">
            <v>1</v>
          </cell>
        </row>
        <row r="2356">
          <cell r="A2356">
            <v>1</v>
          </cell>
          <cell r="B2356">
            <v>141452</v>
          </cell>
          <cell r="C2356">
            <v>1840</v>
          </cell>
          <cell r="D2356">
            <v>5</v>
          </cell>
          <cell r="E2356">
            <v>1</v>
          </cell>
          <cell r="F2356">
            <v>3483</v>
          </cell>
          <cell r="G2356">
            <v>1</v>
          </cell>
          <cell r="H2356">
            <v>2624</v>
          </cell>
          <cell r="I2356">
            <v>282</v>
          </cell>
          <cell r="J2356">
            <v>0</v>
          </cell>
          <cell r="K2356">
            <v>0</v>
          </cell>
          <cell r="L2356">
            <v>3</v>
          </cell>
          <cell r="M2356">
            <v>77</v>
          </cell>
          <cell r="N2356">
            <v>77</v>
          </cell>
          <cell r="O2356">
            <v>0</v>
          </cell>
          <cell r="P2356">
            <v>8</v>
          </cell>
          <cell r="Q2356">
            <v>0</v>
          </cell>
          <cell r="R2356">
            <v>0</v>
          </cell>
          <cell r="S2356">
            <v>100</v>
          </cell>
          <cell r="T2356">
            <v>168</v>
          </cell>
          <cell r="U2356">
            <v>0</v>
          </cell>
          <cell r="V2356">
            <v>0</v>
          </cell>
          <cell r="W2356">
            <v>38369</v>
          </cell>
          <cell r="X2356">
            <v>1</v>
          </cell>
        </row>
        <row r="2357">
          <cell r="A2357">
            <v>1</v>
          </cell>
          <cell r="B2357">
            <v>141458</v>
          </cell>
          <cell r="C2357">
            <v>1840</v>
          </cell>
          <cell r="D2357">
            <v>5</v>
          </cell>
          <cell r="E2357">
            <v>1</v>
          </cell>
          <cell r="F2357">
            <v>3420</v>
          </cell>
          <cell r="G2357">
            <v>1</v>
          </cell>
          <cell r="H2357">
            <v>2826</v>
          </cell>
          <cell r="I2357">
            <v>212</v>
          </cell>
          <cell r="J2357">
            <v>0</v>
          </cell>
          <cell r="K2357">
            <v>0</v>
          </cell>
          <cell r="L2357">
            <v>5</v>
          </cell>
          <cell r="M2357">
            <v>138</v>
          </cell>
          <cell r="N2357">
            <v>138</v>
          </cell>
          <cell r="O2357">
            <v>0</v>
          </cell>
          <cell r="P2357">
            <v>9</v>
          </cell>
          <cell r="Q2357">
            <v>0</v>
          </cell>
          <cell r="R2357">
            <v>0</v>
          </cell>
          <cell r="S2357">
            <v>52</v>
          </cell>
          <cell r="T2357">
            <v>168</v>
          </cell>
          <cell r="U2357">
            <v>0</v>
          </cell>
          <cell r="V2357">
            <v>0</v>
          </cell>
          <cell r="W2357">
            <v>38369</v>
          </cell>
          <cell r="X2357">
            <v>1</v>
          </cell>
        </row>
        <row r="2358">
          <cell r="A2358">
            <v>1</v>
          </cell>
          <cell r="B2358">
            <v>141473</v>
          </cell>
          <cell r="C2358">
            <v>1840</v>
          </cell>
          <cell r="D2358">
            <v>5</v>
          </cell>
          <cell r="E2358">
            <v>1</v>
          </cell>
          <cell r="F2358">
            <v>30</v>
          </cell>
          <cell r="G2358">
            <v>1</v>
          </cell>
          <cell r="H2358">
            <v>2823</v>
          </cell>
          <cell r="I2358">
            <v>1006</v>
          </cell>
          <cell r="J2358">
            <v>0</v>
          </cell>
          <cell r="K2358">
            <v>0</v>
          </cell>
          <cell r="L2358">
            <v>4</v>
          </cell>
          <cell r="M2358">
            <v>157</v>
          </cell>
          <cell r="N2358">
            <v>156</v>
          </cell>
          <cell r="O2358">
            <v>0</v>
          </cell>
          <cell r="P2358">
            <v>10</v>
          </cell>
          <cell r="Q2358">
            <v>0</v>
          </cell>
          <cell r="R2358">
            <v>0</v>
          </cell>
          <cell r="S2358">
            <v>152</v>
          </cell>
          <cell r="T2358">
            <v>168</v>
          </cell>
          <cell r="U2358">
            <v>0</v>
          </cell>
          <cell r="V2358">
            <v>0</v>
          </cell>
          <cell r="W2358">
            <v>38369</v>
          </cell>
          <cell r="X2358">
            <v>1</v>
          </cell>
        </row>
        <row r="2359">
          <cell r="A2359">
            <v>1</v>
          </cell>
          <cell r="B2359">
            <v>141484</v>
          </cell>
          <cell r="C2359">
            <v>1840</v>
          </cell>
          <cell r="D2359">
            <v>5</v>
          </cell>
          <cell r="E2359">
            <v>1</v>
          </cell>
          <cell r="F2359">
            <v>9052</v>
          </cell>
          <cell r="G2359">
            <v>1</v>
          </cell>
          <cell r="H2359">
            <v>250</v>
          </cell>
          <cell r="I2359">
            <v>4009</v>
          </cell>
          <cell r="J2359">
            <v>0</v>
          </cell>
          <cell r="K2359">
            <v>0</v>
          </cell>
          <cell r="L2359">
            <v>0</v>
          </cell>
          <cell r="M2359">
            <v>57</v>
          </cell>
          <cell r="N2359">
            <v>57</v>
          </cell>
          <cell r="O2359">
            <v>0</v>
          </cell>
          <cell r="P2359">
            <v>8</v>
          </cell>
          <cell r="Q2359">
            <v>0</v>
          </cell>
          <cell r="R2359">
            <v>0</v>
          </cell>
          <cell r="S2359">
            <v>149</v>
          </cell>
          <cell r="T2359">
            <v>168</v>
          </cell>
          <cell r="U2359">
            <v>0</v>
          </cell>
          <cell r="V2359">
            <v>0</v>
          </cell>
          <cell r="W2359">
            <v>38369</v>
          </cell>
          <cell r="X2359">
            <v>1</v>
          </cell>
        </row>
        <row r="2360">
          <cell r="A2360">
            <v>1</v>
          </cell>
          <cell r="B2360">
            <v>141487</v>
          </cell>
          <cell r="C2360">
            <v>1840</v>
          </cell>
          <cell r="D2360">
            <v>5</v>
          </cell>
          <cell r="E2360">
            <v>1</v>
          </cell>
          <cell r="F2360">
            <v>9041</v>
          </cell>
          <cell r="G2360">
            <v>1</v>
          </cell>
          <cell r="H2360">
            <v>226</v>
          </cell>
          <cell r="I2360">
            <v>4765</v>
          </cell>
          <cell r="J2360">
            <v>0</v>
          </cell>
          <cell r="K2360">
            <v>0</v>
          </cell>
          <cell r="L2360">
            <v>0</v>
          </cell>
          <cell r="M2360">
            <v>75</v>
          </cell>
          <cell r="N2360">
            <v>74</v>
          </cell>
          <cell r="O2360">
            <v>0</v>
          </cell>
          <cell r="P2360">
            <v>8</v>
          </cell>
          <cell r="Q2360">
            <v>0</v>
          </cell>
          <cell r="R2360">
            <v>0</v>
          </cell>
          <cell r="S2360">
            <v>215</v>
          </cell>
          <cell r="T2360">
            <v>168</v>
          </cell>
          <cell r="U2360">
            <v>0</v>
          </cell>
          <cell r="V2360">
            <v>0</v>
          </cell>
          <cell r="W2360">
            <v>38369</v>
          </cell>
          <cell r="X2360">
            <v>1</v>
          </cell>
        </row>
        <row r="2361">
          <cell r="A2361">
            <v>1</v>
          </cell>
          <cell r="B2361">
            <v>141488</v>
          </cell>
          <cell r="C2361">
            <v>1840</v>
          </cell>
          <cell r="D2361">
            <v>5</v>
          </cell>
          <cell r="E2361">
            <v>1</v>
          </cell>
          <cell r="F2361">
            <v>9040</v>
          </cell>
          <cell r="G2361">
            <v>1</v>
          </cell>
          <cell r="H2361">
            <v>226</v>
          </cell>
          <cell r="I2361">
            <v>4805</v>
          </cell>
          <cell r="J2361">
            <v>0</v>
          </cell>
          <cell r="K2361">
            <v>0</v>
          </cell>
          <cell r="L2361">
            <v>0</v>
          </cell>
          <cell r="M2361">
            <v>71</v>
          </cell>
          <cell r="N2361">
            <v>71</v>
          </cell>
          <cell r="O2361">
            <v>0</v>
          </cell>
          <cell r="P2361">
            <v>8</v>
          </cell>
          <cell r="Q2361">
            <v>0</v>
          </cell>
          <cell r="R2361">
            <v>0</v>
          </cell>
          <cell r="S2361">
            <v>202</v>
          </cell>
          <cell r="T2361">
            <v>168</v>
          </cell>
          <cell r="U2361">
            <v>0</v>
          </cell>
          <cell r="V2361">
            <v>0</v>
          </cell>
          <cell r="W2361">
            <v>38369</v>
          </cell>
          <cell r="X2361">
            <v>1</v>
          </cell>
        </row>
        <row r="2362">
          <cell r="A2362">
            <v>1</v>
          </cell>
          <cell r="B2362">
            <v>141490</v>
          </cell>
          <cell r="C2362">
            <v>1840</v>
          </cell>
          <cell r="D2362">
            <v>5</v>
          </cell>
          <cell r="E2362">
            <v>1</v>
          </cell>
          <cell r="F2362">
            <v>9058</v>
          </cell>
          <cell r="G2362">
            <v>1</v>
          </cell>
          <cell r="H2362">
            <v>250</v>
          </cell>
          <cell r="I2362">
            <v>819</v>
          </cell>
          <cell r="J2362">
            <v>0</v>
          </cell>
          <cell r="K2362">
            <v>0</v>
          </cell>
          <cell r="L2362">
            <v>0</v>
          </cell>
          <cell r="M2362">
            <v>91</v>
          </cell>
          <cell r="N2362">
            <v>91</v>
          </cell>
          <cell r="O2362">
            <v>0</v>
          </cell>
          <cell r="P2362">
            <v>10</v>
          </cell>
          <cell r="Q2362">
            <v>0</v>
          </cell>
          <cell r="R2362">
            <v>0</v>
          </cell>
          <cell r="S2362">
            <v>224</v>
          </cell>
          <cell r="T2362">
            <v>168</v>
          </cell>
          <cell r="U2362">
            <v>0</v>
          </cell>
          <cell r="V2362">
            <v>0</v>
          </cell>
          <cell r="W2362">
            <v>38369</v>
          </cell>
          <cell r="X2362">
            <v>1</v>
          </cell>
        </row>
        <row r="2363">
          <cell r="A2363">
            <v>1</v>
          </cell>
          <cell r="B2363">
            <v>142014</v>
          </cell>
          <cell r="C2363">
            <v>1841</v>
          </cell>
          <cell r="D2363">
            <v>5</v>
          </cell>
          <cell r="E2363">
            <v>1</v>
          </cell>
          <cell r="F2363">
            <v>3483</v>
          </cell>
          <cell r="G2363">
            <v>1</v>
          </cell>
          <cell r="H2363">
            <v>2624</v>
          </cell>
          <cell r="I2363">
            <v>282</v>
          </cell>
          <cell r="J2363">
            <v>0</v>
          </cell>
          <cell r="K2363">
            <v>0</v>
          </cell>
          <cell r="L2363">
            <v>4</v>
          </cell>
          <cell r="M2363">
            <v>58</v>
          </cell>
          <cell r="N2363">
            <v>58</v>
          </cell>
          <cell r="O2363">
            <v>0</v>
          </cell>
          <cell r="P2363">
            <v>8</v>
          </cell>
          <cell r="Q2363">
            <v>0</v>
          </cell>
          <cell r="R2363">
            <v>0</v>
          </cell>
          <cell r="S2363">
            <v>37</v>
          </cell>
          <cell r="T2363">
            <v>168</v>
          </cell>
          <cell r="U2363">
            <v>0</v>
          </cell>
          <cell r="V2363">
            <v>0</v>
          </cell>
          <cell r="W2363">
            <v>38369</v>
          </cell>
          <cell r="X2363">
            <v>1</v>
          </cell>
        </row>
        <row r="2364">
          <cell r="A2364">
            <v>1</v>
          </cell>
          <cell r="B2364">
            <v>138542</v>
          </cell>
          <cell r="C2364">
            <v>1835</v>
          </cell>
          <cell r="D2364">
            <v>5</v>
          </cell>
          <cell r="E2364">
            <v>1</v>
          </cell>
          <cell r="F2364">
            <v>4865</v>
          </cell>
          <cell r="G2364">
            <v>1</v>
          </cell>
          <cell r="H2364">
            <v>2980</v>
          </cell>
          <cell r="I2364">
            <v>1149</v>
          </cell>
          <cell r="J2364">
            <v>0</v>
          </cell>
          <cell r="K2364">
            <v>0</v>
          </cell>
          <cell r="L2364">
            <v>0</v>
          </cell>
          <cell r="M2364">
            <v>74</v>
          </cell>
          <cell r="N2364">
            <v>73</v>
          </cell>
          <cell r="O2364">
            <v>0</v>
          </cell>
          <cell r="P2364">
            <v>11</v>
          </cell>
          <cell r="Q2364">
            <v>0</v>
          </cell>
          <cell r="R2364">
            <v>0</v>
          </cell>
          <cell r="S2364">
            <v>169</v>
          </cell>
          <cell r="T2364">
            <v>168</v>
          </cell>
          <cell r="U2364">
            <v>0</v>
          </cell>
          <cell r="V2364">
            <v>0</v>
          </cell>
          <cell r="W2364">
            <v>38370</v>
          </cell>
          <cell r="X2364">
            <v>1</v>
          </cell>
        </row>
        <row r="2365">
          <cell r="A2365">
            <v>1</v>
          </cell>
          <cell r="B2365">
            <v>138594</v>
          </cell>
          <cell r="C2365">
            <v>1838</v>
          </cell>
          <cell r="D2365">
            <v>5</v>
          </cell>
          <cell r="E2365">
            <v>1</v>
          </cell>
          <cell r="F2365">
            <v>46</v>
          </cell>
          <cell r="G2365">
            <v>1</v>
          </cell>
          <cell r="H2365">
            <v>312</v>
          </cell>
          <cell r="I2365">
            <v>1115</v>
          </cell>
          <cell r="J2365">
            <v>0</v>
          </cell>
          <cell r="K2365">
            <v>0</v>
          </cell>
          <cell r="L2365">
            <v>0</v>
          </cell>
          <cell r="M2365">
            <v>52</v>
          </cell>
          <cell r="N2365">
            <v>52</v>
          </cell>
          <cell r="O2365">
            <v>0</v>
          </cell>
          <cell r="P2365">
            <v>11</v>
          </cell>
          <cell r="Q2365">
            <v>0</v>
          </cell>
          <cell r="R2365">
            <v>0</v>
          </cell>
          <cell r="S2365">
            <v>68</v>
          </cell>
          <cell r="T2365">
            <v>168</v>
          </cell>
          <cell r="U2365">
            <v>0</v>
          </cell>
          <cell r="V2365">
            <v>0</v>
          </cell>
          <cell r="W2365">
            <v>38370</v>
          </cell>
          <cell r="X2365">
            <v>1</v>
          </cell>
        </row>
        <row r="2366">
          <cell r="A2366">
            <v>1</v>
          </cell>
          <cell r="B2366">
            <v>138596</v>
          </cell>
          <cell r="C2366">
            <v>1839</v>
          </cell>
          <cell r="D2366">
            <v>5</v>
          </cell>
          <cell r="E2366">
            <v>1</v>
          </cell>
          <cell r="F2366">
            <v>46</v>
          </cell>
          <cell r="G2366">
            <v>1</v>
          </cell>
          <cell r="H2366">
            <v>312</v>
          </cell>
          <cell r="I2366">
            <v>1115</v>
          </cell>
          <cell r="J2366">
            <v>0</v>
          </cell>
          <cell r="K2366">
            <v>0</v>
          </cell>
          <cell r="L2366">
            <v>0</v>
          </cell>
          <cell r="M2366">
            <v>57</v>
          </cell>
          <cell r="N2366">
            <v>57</v>
          </cell>
          <cell r="O2366">
            <v>0</v>
          </cell>
          <cell r="P2366">
            <v>11</v>
          </cell>
          <cell r="Q2366">
            <v>0</v>
          </cell>
          <cell r="R2366">
            <v>0</v>
          </cell>
          <cell r="S2366">
            <v>62</v>
          </cell>
          <cell r="T2366">
            <v>168</v>
          </cell>
          <cell r="U2366">
            <v>0</v>
          </cell>
          <cell r="V2366">
            <v>0</v>
          </cell>
          <cell r="W2366">
            <v>38370</v>
          </cell>
          <cell r="X2366">
            <v>1</v>
          </cell>
        </row>
        <row r="2367">
          <cell r="A2367">
            <v>1</v>
          </cell>
          <cell r="B2367">
            <v>138598</v>
          </cell>
          <cell r="C2367">
            <v>1838</v>
          </cell>
          <cell r="D2367">
            <v>5</v>
          </cell>
          <cell r="E2367">
            <v>1</v>
          </cell>
          <cell r="F2367">
            <v>4865</v>
          </cell>
          <cell r="G2367">
            <v>1</v>
          </cell>
          <cell r="H2367">
            <v>2980</v>
          </cell>
          <cell r="I2367">
            <v>1149</v>
          </cell>
          <cell r="J2367">
            <v>0</v>
          </cell>
          <cell r="K2367">
            <v>0</v>
          </cell>
          <cell r="L2367">
            <v>0</v>
          </cell>
          <cell r="M2367">
            <v>71</v>
          </cell>
          <cell r="N2367">
            <v>71</v>
          </cell>
          <cell r="O2367">
            <v>0</v>
          </cell>
          <cell r="P2367">
            <v>11</v>
          </cell>
          <cell r="Q2367">
            <v>0</v>
          </cell>
          <cell r="R2367">
            <v>0</v>
          </cell>
          <cell r="S2367">
            <v>164</v>
          </cell>
          <cell r="T2367">
            <v>168</v>
          </cell>
          <cell r="U2367">
            <v>0</v>
          </cell>
          <cell r="V2367">
            <v>0</v>
          </cell>
          <cell r="W2367">
            <v>38370</v>
          </cell>
          <cell r="X2367">
            <v>1</v>
          </cell>
        </row>
        <row r="2368">
          <cell r="A2368">
            <v>1</v>
          </cell>
          <cell r="B2368">
            <v>138619</v>
          </cell>
          <cell r="C2368">
            <v>1841</v>
          </cell>
          <cell r="D2368">
            <v>5</v>
          </cell>
          <cell r="E2368">
            <v>1</v>
          </cell>
          <cell r="F2368">
            <v>4865</v>
          </cell>
          <cell r="G2368">
            <v>1</v>
          </cell>
          <cell r="H2368">
            <v>2980</v>
          </cell>
          <cell r="I2368">
            <v>1149</v>
          </cell>
          <cell r="J2368">
            <v>0</v>
          </cell>
          <cell r="K2368">
            <v>0</v>
          </cell>
          <cell r="L2368">
            <v>0</v>
          </cell>
          <cell r="M2368">
            <v>50</v>
          </cell>
          <cell r="N2368">
            <v>51</v>
          </cell>
          <cell r="O2368">
            <v>0</v>
          </cell>
          <cell r="P2368">
            <v>11</v>
          </cell>
          <cell r="Q2368">
            <v>0</v>
          </cell>
          <cell r="R2368">
            <v>0</v>
          </cell>
          <cell r="S2368">
            <v>98</v>
          </cell>
          <cell r="T2368">
            <v>168</v>
          </cell>
          <cell r="U2368">
            <v>0</v>
          </cell>
          <cell r="V2368">
            <v>0</v>
          </cell>
          <cell r="W2368">
            <v>38370</v>
          </cell>
          <cell r="X2368">
            <v>1</v>
          </cell>
        </row>
        <row r="2369">
          <cell r="A2369">
            <v>1</v>
          </cell>
          <cell r="B2369">
            <v>138621</v>
          </cell>
          <cell r="C2369">
            <v>1842</v>
          </cell>
          <cell r="D2369">
            <v>5</v>
          </cell>
          <cell r="E2369">
            <v>1</v>
          </cell>
          <cell r="F2369">
            <v>4865</v>
          </cell>
          <cell r="G2369">
            <v>1</v>
          </cell>
          <cell r="H2369">
            <v>2980</v>
          </cell>
          <cell r="I2369">
            <v>1149</v>
          </cell>
          <cell r="J2369">
            <v>0</v>
          </cell>
          <cell r="K2369">
            <v>0</v>
          </cell>
          <cell r="L2369">
            <v>0</v>
          </cell>
          <cell r="M2369">
            <v>32</v>
          </cell>
          <cell r="N2369">
            <v>30</v>
          </cell>
          <cell r="O2369">
            <v>0</v>
          </cell>
          <cell r="P2369">
            <v>11</v>
          </cell>
          <cell r="Q2369">
            <v>0</v>
          </cell>
          <cell r="R2369">
            <v>0</v>
          </cell>
          <cell r="S2369">
            <v>21</v>
          </cell>
          <cell r="T2369">
            <v>168</v>
          </cell>
          <cell r="U2369">
            <v>0</v>
          </cell>
          <cell r="V2369">
            <v>0</v>
          </cell>
          <cell r="W2369">
            <v>38370</v>
          </cell>
          <cell r="X2369">
            <v>1</v>
          </cell>
        </row>
        <row r="2370">
          <cell r="A2370">
            <v>1</v>
          </cell>
          <cell r="B2370">
            <v>138651</v>
          </cell>
          <cell r="C2370">
            <v>1840</v>
          </cell>
          <cell r="D2370">
            <v>5</v>
          </cell>
          <cell r="E2370">
            <v>1</v>
          </cell>
          <cell r="F2370">
            <v>46</v>
          </cell>
          <cell r="G2370">
            <v>1</v>
          </cell>
          <cell r="H2370">
            <v>312</v>
          </cell>
          <cell r="I2370">
            <v>1115</v>
          </cell>
          <cell r="J2370">
            <v>0</v>
          </cell>
          <cell r="K2370">
            <v>0</v>
          </cell>
          <cell r="L2370">
            <v>0</v>
          </cell>
          <cell r="M2370">
            <v>77</v>
          </cell>
          <cell r="N2370">
            <v>77</v>
          </cell>
          <cell r="O2370">
            <v>0</v>
          </cell>
          <cell r="P2370">
            <v>11</v>
          </cell>
          <cell r="Q2370">
            <v>0</v>
          </cell>
          <cell r="R2370">
            <v>0</v>
          </cell>
          <cell r="S2370">
            <v>107</v>
          </cell>
          <cell r="T2370">
            <v>168</v>
          </cell>
          <cell r="U2370">
            <v>0</v>
          </cell>
          <cell r="V2370">
            <v>0</v>
          </cell>
          <cell r="W2370">
            <v>38370</v>
          </cell>
          <cell r="X2370">
            <v>1</v>
          </cell>
        </row>
        <row r="2371">
          <cell r="A2371">
            <v>1</v>
          </cell>
          <cell r="B2371">
            <v>138653</v>
          </cell>
          <cell r="C2371">
            <v>1841</v>
          </cell>
          <cell r="D2371">
            <v>5</v>
          </cell>
          <cell r="E2371">
            <v>1</v>
          </cell>
          <cell r="F2371">
            <v>46</v>
          </cell>
          <cell r="G2371">
            <v>1</v>
          </cell>
          <cell r="H2371">
            <v>312</v>
          </cell>
          <cell r="I2371">
            <v>1115</v>
          </cell>
          <cell r="J2371">
            <v>0</v>
          </cell>
          <cell r="K2371">
            <v>0</v>
          </cell>
          <cell r="L2371">
            <v>0</v>
          </cell>
          <cell r="M2371">
            <v>35</v>
          </cell>
          <cell r="N2371">
            <v>35</v>
          </cell>
          <cell r="O2371">
            <v>0</v>
          </cell>
          <cell r="P2371">
            <v>11</v>
          </cell>
          <cell r="Q2371">
            <v>0</v>
          </cell>
          <cell r="R2371">
            <v>0</v>
          </cell>
          <cell r="S2371">
            <v>30</v>
          </cell>
          <cell r="T2371">
            <v>168</v>
          </cell>
          <cell r="U2371">
            <v>0</v>
          </cell>
          <cell r="V2371">
            <v>0</v>
          </cell>
          <cell r="W2371">
            <v>38370</v>
          </cell>
          <cell r="X2371">
            <v>1</v>
          </cell>
        </row>
        <row r="2372">
          <cell r="A2372">
            <v>1</v>
          </cell>
          <cell r="B2372">
            <v>138655</v>
          </cell>
          <cell r="C2372">
            <v>1842</v>
          </cell>
          <cell r="D2372">
            <v>5</v>
          </cell>
          <cell r="E2372">
            <v>1</v>
          </cell>
          <cell r="F2372">
            <v>46</v>
          </cell>
          <cell r="G2372">
            <v>1</v>
          </cell>
          <cell r="H2372">
            <v>312</v>
          </cell>
          <cell r="I2372">
            <v>1115</v>
          </cell>
          <cell r="J2372">
            <v>0</v>
          </cell>
          <cell r="K2372">
            <v>0</v>
          </cell>
          <cell r="L2372">
            <v>0</v>
          </cell>
          <cell r="M2372">
            <v>41</v>
          </cell>
          <cell r="N2372">
            <v>41</v>
          </cell>
          <cell r="O2372">
            <v>0</v>
          </cell>
          <cell r="P2372">
            <v>11</v>
          </cell>
          <cell r="Q2372">
            <v>0</v>
          </cell>
          <cell r="R2372">
            <v>0</v>
          </cell>
          <cell r="S2372">
            <v>25</v>
          </cell>
          <cell r="T2372">
            <v>168</v>
          </cell>
          <cell r="U2372">
            <v>0</v>
          </cell>
          <cell r="V2372">
            <v>0</v>
          </cell>
          <cell r="W2372">
            <v>38370</v>
          </cell>
          <cell r="X2372">
            <v>1</v>
          </cell>
        </row>
        <row r="2373">
          <cell r="A2373">
            <v>1</v>
          </cell>
          <cell r="B2373">
            <v>139829</v>
          </cell>
          <cell r="C2373">
            <v>1840</v>
          </cell>
          <cell r="D2373">
            <v>5</v>
          </cell>
          <cell r="E2373">
            <v>1</v>
          </cell>
          <cell r="F2373">
            <v>2841</v>
          </cell>
          <cell r="G2373">
            <v>1</v>
          </cell>
          <cell r="H2373">
            <v>2977</v>
          </cell>
          <cell r="I2373">
            <v>111</v>
          </cell>
          <cell r="J2373">
            <v>0</v>
          </cell>
          <cell r="K2373">
            <v>0</v>
          </cell>
          <cell r="L2373">
            <v>0</v>
          </cell>
          <cell r="M2373">
            <v>55</v>
          </cell>
          <cell r="N2373">
            <v>54</v>
          </cell>
          <cell r="O2373">
            <v>0</v>
          </cell>
          <cell r="P2373">
            <v>11</v>
          </cell>
          <cell r="Q2373">
            <v>0</v>
          </cell>
          <cell r="R2373">
            <v>0</v>
          </cell>
          <cell r="S2373">
            <v>150</v>
          </cell>
          <cell r="T2373">
            <v>168</v>
          </cell>
          <cell r="U2373">
            <v>0</v>
          </cell>
          <cell r="V2373">
            <v>0</v>
          </cell>
          <cell r="W2373">
            <v>38370</v>
          </cell>
          <cell r="X2373">
            <v>1</v>
          </cell>
        </row>
        <row r="2374">
          <cell r="A2374">
            <v>1</v>
          </cell>
          <cell r="B2374">
            <v>139920</v>
          </cell>
          <cell r="C2374">
            <v>1842</v>
          </cell>
          <cell r="D2374">
            <v>5</v>
          </cell>
          <cell r="E2374">
            <v>1</v>
          </cell>
          <cell r="F2374">
            <v>2841</v>
          </cell>
          <cell r="G2374">
            <v>1</v>
          </cell>
          <cell r="H2374">
            <v>2977</v>
          </cell>
          <cell r="I2374">
            <v>111</v>
          </cell>
          <cell r="J2374">
            <v>0</v>
          </cell>
          <cell r="K2374">
            <v>0</v>
          </cell>
          <cell r="L2374">
            <v>0</v>
          </cell>
          <cell r="M2374">
            <v>53</v>
          </cell>
          <cell r="N2374">
            <v>51</v>
          </cell>
          <cell r="O2374">
            <v>0</v>
          </cell>
          <cell r="P2374">
            <v>11</v>
          </cell>
          <cell r="Q2374">
            <v>0</v>
          </cell>
          <cell r="R2374">
            <v>0</v>
          </cell>
          <cell r="S2374">
            <v>140</v>
          </cell>
          <cell r="T2374">
            <v>168</v>
          </cell>
          <cell r="U2374">
            <v>0</v>
          </cell>
          <cell r="V2374">
            <v>0</v>
          </cell>
          <cell r="W2374">
            <v>38370</v>
          </cell>
          <cell r="X2374">
            <v>1</v>
          </cell>
        </row>
        <row r="2375">
          <cell r="A2375">
            <v>1</v>
          </cell>
          <cell r="B2375">
            <v>140095</v>
          </cell>
          <cell r="C2375">
            <v>1839</v>
          </cell>
          <cell r="D2375">
            <v>5</v>
          </cell>
          <cell r="E2375">
            <v>1</v>
          </cell>
          <cell r="F2375">
            <v>9049</v>
          </cell>
          <cell r="G2375">
            <v>1</v>
          </cell>
          <cell r="H2375">
            <v>229</v>
          </cell>
          <cell r="I2375">
            <v>4020</v>
          </cell>
          <cell r="J2375">
            <v>0</v>
          </cell>
          <cell r="K2375">
            <v>0</v>
          </cell>
          <cell r="L2375">
            <v>0</v>
          </cell>
          <cell r="M2375">
            <v>49</v>
          </cell>
          <cell r="N2375">
            <v>48</v>
          </cell>
          <cell r="O2375">
            <v>0</v>
          </cell>
          <cell r="P2375">
            <v>8</v>
          </cell>
          <cell r="Q2375">
            <v>0</v>
          </cell>
          <cell r="R2375">
            <v>0</v>
          </cell>
          <cell r="S2375">
            <v>100</v>
          </cell>
          <cell r="T2375">
            <v>168</v>
          </cell>
          <cell r="U2375">
            <v>0</v>
          </cell>
          <cell r="V2375">
            <v>0</v>
          </cell>
          <cell r="W2375">
            <v>38370</v>
          </cell>
          <cell r="X2375">
            <v>1</v>
          </cell>
        </row>
        <row r="2376">
          <cell r="A2376">
            <v>1</v>
          </cell>
          <cell r="B2376">
            <v>140522</v>
          </cell>
          <cell r="C2376">
            <v>1840</v>
          </cell>
          <cell r="D2376">
            <v>5</v>
          </cell>
          <cell r="E2376">
            <v>1</v>
          </cell>
          <cell r="F2376">
            <v>3636</v>
          </cell>
          <cell r="G2376">
            <v>1</v>
          </cell>
          <cell r="H2376">
            <v>2627</v>
          </cell>
          <cell r="I2376">
            <v>2088</v>
          </cell>
          <cell r="J2376">
            <v>0</v>
          </cell>
          <cell r="K2376">
            <v>0</v>
          </cell>
          <cell r="L2376">
            <v>4</v>
          </cell>
          <cell r="M2376">
            <v>78</v>
          </cell>
          <cell r="N2376">
            <v>78</v>
          </cell>
          <cell r="O2376">
            <v>0</v>
          </cell>
          <cell r="P2376">
            <v>11</v>
          </cell>
          <cell r="Q2376">
            <v>0</v>
          </cell>
          <cell r="R2376">
            <v>0</v>
          </cell>
          <cell r="S2376">
            <v>80</v>
          </cell>
          <cell r="T2376">
            <v>168</v>
          </cell>
          <cell r="U2376">
            <v>0</v>
          </cell>
          <cell r="V2376">
            <v>0</v>
          </cell>
          <cell r="W2376">
            <v>38370</v>
          </cell>
          <cell r="X2376">
            <v>1</v>
          </cell>
        </row>
        <row r="2377">
          <cell r="A2377">
            <v>1</v>
          </cell>
          <cell r="B2377">
            <v>140564</v>
          </cell>
          <cell r="C2377">
            <v>1841</v>
          </cell>
          <cell r="D2377">
            <v>5</v>
          </cell>
          <cell r="E2377">
            <v>1</v>
          </cell>
          <cell r="F2377">
            <v>3636</v>
          </cell>
          <cell r="G2377">
            <v>1</v>
          </cell>
          <cell r="H2377">
            <v>2627</v>
          </cell>
          <cell r="I2377">
            <v>2088</v>
          </cell>
          <cell r="J2377">
            <v>0</v>
          </cell>
          <cell r="K2377">
            <v>0</v>
          </cell>
          <cell r="L2377">
            <v>3</v>
          </cell>
          <cell r="M2377">
            <v>73</v>
          </cell>
          <cell r="N2377">
            <v>72</v>
          </cell>
          <cell r="O2377">
            <v>0</v>
          </cell>
          <cell r="P2377">
            <v>11</v>
          </cell>
          <cell r="Q2377">
            <v>0</v>
          </cell>
          <cell r="R2377">
            <v>0</v>
          </cell>
          <cell r="S2377">
            <v>90</v>
          </cell>
          <cell r="T2377">
            <v>168</v>
          </cell>
          <cell r="U2377">
            <v>0</v>
          </cell>
          <cell r="V2377">
            <v>0</v>
          </cell>
          <cell r="W2377">
            <v>38370</v>
          </cell>
          <cell r="X2377">
            <v>1</v>
          </cell>
        </row>
        <row r="2378">
          <cell r="A2378">
            <v>1</v>
          </cell>
          <cell r="B2378">
            <v>140566</v>
          </cell>
          <cell r="C2378">
            <v>1841</v>
          </cell>
          <cell r="D2378">
            <v>5</v>
          </cell>
          <cell r="E2378">
            <v>1</v>
          </cell>
          <cell r="F2378">
            <v>9021</v>
          </cell>
          <cell r="G2378">
            <v>1</v>
          </cell>
          <cell r="H2378">
            <v>2823</v>
          </cell>
          <cell r="I2378">
            <v>2202</v>
          </cell>
          <cell r="J2378">
            <v>0</v>
          </cell>
          <cell r="K2378">
            <v>0</v>
          </cell>
          <cell r="L2378">
            <v>1</v>
          </cell>
          <cell r="M2378">
            <v>53</v>
          </cell>
          <cell r="N2378">
            <v>53</v>
          </cell>
          <cell r="O2378">
            <v>0</v>
          </cell>
          <cell r="P2378">
            <v>11</v>
          </cell>
          <cell r="Q2378">
            <v>0</v>
          </cell>
          <cell r="R2378">
            <v>0</v>
          </cell>
          <cell r="S2378">
            <v>45</v>
          </cell>
          <cell r="T2378">
            <v>168</v>
          </cell>
          <cell r="U2378">
            <v>0</v>
          </cell>
          <cell r="V2378">
            <v>0</v>
          </cell>
          <cell r="W2378">
            <v>38370</v>
          </cell>
          <cell r="X2378">
            <v>1</v>
          </cell>
        </row>
        <row r="2379">
          <cell r="A2379">
            <v>1</v>
          </cell>
          <cell r="B2379">
            <v>140616</v>
          </cell>
          <cell r="C2379">
            <v>1842</v>
          </cell>
          <cell r="D2379">
            <v>5</v>
          </cell>
          <cell r="E2379">
            <v>1</v>
          </cell>
          <cell r="F2379">
            <v>9021</v>
          </cell>
          <cell r="G2379">
            <v>1</v>
          </cell>
          <cell r="H2379">
            <v>2823</v>
          </cell>
          <cell r="I2379">
            <v>2202</v>
          </cell>
          <cell r="J2379">
            <v>0</v>
          </cell>
          <cell r="K2379">
            <v>0</v>
          </cell>
          <cell r="L2379">
            <v>2.5</v>
          </cell>
          <cell r="M2379">
            <v>128</v>
          </cell>
          <cell r="N2379">
            <v>128</v>
          </cell>
          <cell r="O2379">
            <v>0</v>
          </cell>
          <cell r="P2379">
            <v>11</v>
          </cell>
          <cell r="Q2379">
            <v>0</v>
          </cell>
          <cell r="R2379">
            <v>0</v>
          </cell>
          <cell r="S2379">
            <v>140</v>
          </cell>
          <cell r="T2379">
            <v>168</v>
          </cell>
          <cell r="U2379">
            <v>0</v>
          </cell>
          <cell r="V2379">
            <v>0</v>
          </cell>
          <cell r="W2379">
            <v>38370</v>
          </cell>
          <cell r="X2379">
            <v>1</v>
          </cell>
        </row>
        <row r="2380">
          <cell r="A2380">
            <v>1</v>
          </cell>
          <cell r="B2380">
            <v>140777</v>
          </cell>
          <cell r="C2380">
            <v>1837</v>
          </cell>
          <cell r="D2380">
            <v>5</v>
          </cell>
          <cell r="E2380">
            <v>1</v>
          </cell>
          <cell r="F2380">
            <v>212</v>
          </cell>
          <cell r="G2380">
            <v>1</v>
          </cell>
          <cell r="H2380">
            <v>2846</v>
          </cell>
          <cell r="I2380">
            <v>788</v>
          </cell>
          <cell r="J2380">
            <v>0</v>
          </cell>
          <cell r="K2380">
            <v>0</v>
          </cell>
          <cell r="L2380">
            <v>2</v>
          </cell>
          <cell r="M2380">
            <v>109</v>
          </cell>
          <cell r="N2380">
            <v>110</v>
          </cell>
          <cell r="O2380">
            <v>0</v>
          </cell>
          <cell r="P2380">
            <v>8</v>
          </cell>
          <cell r="Q2380">
            <v>0</v>
          </cell>
          <cell r="R2380">
            <v>0</v>
          </cell>
          <cell r="S2380">
            <v>198</v>
          </cell>
          <cell r="T2380">
            <v>168</v>
          </cell>
          <cell r="U2380">
            <v>0</v>
          </cell>
          <cell r="V2380">
            <v>0</v>
          </cell>
          <cell r="W2380">
            <v>38370</v>
          </cell>
          <cell r="X2380">
            <v>1</v>
          </cell>
        </row>
        <row r="2381">
          <cell r="A2381">
            <v>1</v>
          </cell>
          <cell r="B2381">
            <v>141048</v>
          </cell>
          <cell r="C2381">
            <v>1838</v>
          </cell>
          <cell r="D2381">
            <v>5</v>
          </cell>
          <cell r="E2381">
            <v>1</v>
          </cell>
          <cell r="F2381">
            <v>2267</v>
          </cell>
          <cell r="G2381">
            <v>1</v>
          </cell>
          <cell r="H2381">
            <v>2828</v>
          </cell>
          <cell r="I2381">
            <v>213</v>
          </cell>
          <cell r="J2381">
            <v>0</v>
          </cell>
          <cell r="K2381">
            <v>0</v>
          </cell>
          <cell r="L2381">
            <v>4</v>
          </cell>
          <cell r="M2381">
            <v>146</v>
          </cell>
          <cell r="N2381">
            <v>146</v>
          </cell>
          <cell r="O2381">
            <v>0</v>
          </cell>
          <cell r="P2381">
            <v>11</v>
          </cell>
          <cell r="Q2381">
            <v>0</v>
          </cell>
          <cell r="R2381">
            <v>0</v>
          </cell>
          <cell r="S2381">
            <v>80</v>
          </cell>
          <cell r="T2381">
            <v>168</v>
          </cell>
          <cell r="U2381">
            <v>0</v>
          </cell>
          <cell r="V2381">
            <v>0</v>
          </cell>
          <cell r="W2381">
            <v>38370</v>
          </cell>
          <cell r="X2381">
            <v>1</v>
          </cell>
        </row>
        <row r="2382">
          <cell r="A2382">
            <v>1</v>
          </cell>
          <cell r="B2382">
            <v>141233</v>
          </cell>
          <cell r="C2382">
            <v>1839</v>
          </cell>
          <cell r="D2382">
            <v>5</v>
          </cell>
          <cell r="E2382">
            <v>1</v>
          </cell>
          <cell r="F2382">
            <v>3629</v>
          </cell>
          <cell r="G2382">
            <v>1</v>
          </cell>
          <cell r="H2382">
            <v>2825</v>
          </cell>
          <cell r="I2382">
            <v>575</v>
          </cell>
          <cell r="J2382">
            <v>0</v>
          </cell>
          <cell r="K2382">
            <v>0</v>
          </cell>
          <cell r="L2382">
            <v>3</v>
          </cell>
          <cell r="M2382">
            <v>125</v>
          </cell>
          <cell r="N2382">
            <v>125</v>
          </cell>
          <cell r="O2382">
            <v>0</v>
          </cell>
          <cell r="P2382">
            <v>8</v>
          </cell>
          <cell r="Q2382">
            <v>0</v>
          </cell>
          <cell r="R2382">
            <v>0</v>
          </cell>
          <cell r="S2382">
            <v>110</v>
          </cell>
          <cell r="T2382">
            <v>168</v>
          </cell>
          <cell r="U2382">
            <v>0</v>
          </cell>
          <cell r="V2382">
            <v>0</v>
          </cell>
          <cell r="W2382">
            <v>38370</v>
          </cell>
          <cell r="X2382">
            <v>1</v>
          </cell>
        </row>
        <row r="2383">
          <cell r="A2383">
            <v>1</v>
          </cell>
          <cell r="B2383">
            <v>141317</v>
          </cell>
          <cell r="C2383">
            <v>1840</v>
          </cell>
          <cell r="D2383">
            <v>5</v>
          </cell>
          <cell r="E2383">
            <v>1</v>
          </cell>
          <cell r="F2383">
            <v>212</v>
          </cell>
          <cell r="G2383">
            <v>1</v>
          </cell>
          <cell r="H2383">
            <v>2846</v>
          </cell>
          <cell r="I2383">
            <v>788</v>
          </cell>
          <cell r="J2383">
            <v>0</v>
          </cell>
          <cell r="K2383">
            <v>0</v>
          </cell>
          <cell r="L2383">
            <v>2</v>
          </cell>
          <cell r="M2383">
            <v>52</v>
          </cell>
          <cell r="N2383">
            <v>50</v>
          </cell>
          <cell r="O2383">
            <v>0</v>
          </cell>
          <cell r="P2383">
            <v>12</v>
          </cell>
          <cell r="Q2383">
            <v>0</v>
          </cell>
          <cell r="R2383">
            <v>0</v>
          </cell>
          <cell r="S2383">
            <v>74</v>
          </cell>
          <cell r="T2383">
            <v>168</v>
          </cell>
          <cell r="U2383">
            <v>0</v>
          </cell>
          <cell r="V2383">
            <v>0</v>
          </cell>
          <cell r="W2383">
            <v>38370</v>
          </cell>
          <cell r="X2383">
            <v>1</v>
          </cell>
        </row>
        <row r="2384">
          <cell r="A2384">
            <v>1</v>
          </cell>
          <cell r="B2384">
            <v>141327</v>
          </cell>
          <cell r="C2384">
            <v>1839</v>
          </cell>
          <cell r="D2384">
            <v>5</v>
          </cell>
          <cell r="E2384">
            <v>1</v>
          </cell>
          <cell r="F2384">
            <v>1588</v>
          </cell>
          <cell r="G2384">
            <v>1</v>
          </cell>
          <cell r="H2384">
            <v>223</v>
          </cell>
          <cell r="I2384">
            <v>1101</v>
          </cell>
          <cell r="J2384">
            <v>0</v>
          </cell>
          <cell r="K2384">
            <v>0</v>
          </cell>
          <cell r="L2384">
            <v>0</v>
          </cell>
          <cell r="M2384">
            <v>17</v>
          </cell>
          <cell r="N2384">
            <v>17</v>
          </cell>
          <cell r="O2384">
            <v>0</v>
          </cell>
          <cell r="P2384">
            <v>7</v>
          </cell>
          <cell r="Q2384">
            <v>0</v>
          </cell>
          <cell r="R2384">
            <v>0</v>
          </cell>
          <cell r="S2384">
            <v>48</v>
          </cell>
          <cell r="T2384">
            <v>168</v>
          </cell>
          <cell r="U2384">
            <v>0</v>
          </cell>
          <cell r="V2384">
            <v>0</v>
          </cell>
          <cell r="W2384">
            <v>38370</v>
          </cell>
          <cell r="X2384">
            <v>1</v>
          </cell>
        </row>
        <row r="2385">
          <cell r="A2385">
            <v>1</v>
          </cell>
          <cell r="B2385">
            <v>141364</v>
          </cell>
          <cell r="C2385">
            <v>1840</v>
          </cell>
          <cell r="D2385">
            <v>5</v>
          </cell>
          <cell r="E2385">
            <v>1</v>
          </cell>
          <cell r="F2385">
            <v>3422</v>
          </cell>
          <cell r="G2385">
            <v>1</v>
          </cell>
          <cell r="H2385">
            <v>2826</v>
          </cell>
          <cell r="I2385">
            <v>770</v>
          </cell>
          <cell r="J2385">
            <v>0</v>
          </cell>
          <cell r="K2385">
            <v>0</v>
          </cell>
          <cell r="L2385">
            <v>2</v>
          </cell>
          <cell r="M2385">
            <v>57</v>
          </cell>
          <cell r="N2385">
            <v>57</v>
          </cell>
          <cell r="O2385">
            <v>0</v>
          </cell>
          <cell r="P2385">
            <v>8</v>
          </cell>
          <cell r="Q2385">
            <v>0</v>
          </cell>
          <cell r="R2385">
            <v>0</v>
          </cell>
          <cell r="S2385">
            <v>25</v>
          </cell>
          <cell r="T2385">
            <v>168</v>
          </cell>
          <cell r="U2385">
            <v>0</v>
          </cell>
          <cell r="V2385">
            <v>0</v>
          </cell>
          <cell r="W2385">
            <v>38370</v>
          </cell>
          <cell r="X2385">
            <v>1</v>
          </cell>
        </row>
        <row r="2386">
          <cell r="A2386">
            <v>1</v>
          </cell>
          <cell r="B2386">
            <v>141366</v>
          </cell>
          <cell r="C2386">
            <v>1841</v>
          </cell>
          <cell r="D2386">
            <v>5</v>
          </cell>
          <cell r="E2386">
            <v>1</v>
          </cell>
          <cell r="F2386">
            <v>9039</v>
          </cell>
          <cell r="G2386">
            <v>1</v>
          </cell>
          <cell r="H2386">
            <v>226</v>
          </cell>
          <cell r="I2386">
            <v>4762</v>
          </cell>
          <cell r="J2386">
            <v>0</v>
          </cell>
          <cell r="K2386">
            <v>0</v>
          </cell>
          <cell r="L2386">
            <v>0</v>
          </cell>
          <cell r="M2386">
            <v>78</v>
          </cell>
          <cell r="N2386">
            <v>78</v>
          </cell>
          <cell r="O2386">
            <v>0</v>
          </cell>
          <cell r="P2386">
            <v>8</v>
          </cell>
          <cell r="Q2386">
            <v>0</v>
          </cell>
          <cell r="R2386">
            <v>0</v>
          </cell>
          <cell r="S2386">
            <v>223</v>
          </cell>
          <cell r="T2386">
            <v>168</v>
          </cell>
          <cell r="U2386">
            <v>0</v>
          </cell>
          <cell r="V2386">
            <v>0</v>
          </cell>
          <cell r="W2386">
            <v>38370</v>
          </cell>
          <cell r="X2386">
            <v>1</v>
          </cell>
        </row>
        <row r="2387">
          <cell r="A2387">
            <v>1</v>
          </cell>
          <cell r="B2387">
            <v>141456</v>
          </cell>
          <cell r="C2387">
            <v>1840</v>
          </cell>
          <cell r="D2387">
            <v>5</v>
          </cell>
          <cell r="E2387">
            <v>1</v>
          </cell>
          <cell r="F2387">
            <v>1450</v>
          </cell>
          <cell r="G2387">
            <v>1</v>
          </cell>
          <cell r="H2387">
            <v>2825</v>
          </cell>
          <cell r="I2387">
            <v>2704</v>
          </cell>
          <cell r="J2387">
            <v>0</v>
          </cell>
          <cell r="K2387">
            <v>0</v>
          </cell>
          <cell r="L2387">
            <v>3</v>
          </cell>
          <cell r="M2387">
            <v>180</v>
          </cell>
          <cell r="N2387">
            <v>178</v>
          </cell>
          <cell r="O2387">
            <v>0</v>
          </cell>
          <cell r="P2387">
            <v>11</v>
          </cell>
          <cell r="Q2387">
            <v>0</v>
          </cell>
          <cell r="R2387">
            <v>0</v>
          </cell>
          <cell r="S2387">
            <v>220</v>
          </cell>
          <cell r="T2387">
            <v>168</v>
          </cell>
          <cell r="U2387">
            <v>0</v>
          </cell>
          <cell r="V2387">
            <v>0</v>
          </cell>
          <cell r="W2387">
            <v>38370</v>
          </cell>
          <cell r="X2387">
            <v>1</v>
          </cell>
        </row>
        <row r="2388">
          <cell r="A2388">
            <v>1</v>
          </cell>
          <cell r="B2388">
            <v>141477</v>
          </cell>
          <cell r="C2388">
            <v>1840</v>
          </cell>
          <cell r="D2388">
            <v>5</v>
          </cell>
          <cell r="E2388">
            <v>1</v>
          </cell>
          <cell r="F2388">
            <v>9020</v>
          </cell>
          <cell r="G2388">
            <v>1</v>
          </cell>
          <cell r="H2388">
            <v>2823</v>
          </cell>
          <cell r="I2388">
            <v>553</v>
          </cell>
          <cell r="J2388">
            <v>0</v>
          </cell>
          <cell r="K2388">
            <v>0</v>
          </cell>
          <cell r="L2388">
            <v>4</v>
          </cell>
          <cell r="M2388">
            <v>128</v>
          </cell>
          <cell r="N2388">
            <v>128</v>
          </cell>
          <cell r="O2388">
            <v>0</v>
          </cell>
          <cell r="P2388">
            <v>11</v>
          </cell>
          <cell r="Q2388">
            <v>0</v>
          </cell>
          <cell r="R2388">
            <v>0</v>
          </cell>
          <cell r="S2388">
            <v>69</v>
          </cell>
          <cell r="T2388">
            <v>168</v>
          </cell>
          <cell r="U2388">
            <v>0</v>
          </cell>
          <cell r="V2388">
            <v>0</v>
          </cell>
          <cell r="W2388">
            <v>38370</v>
          </cell>
          <cell r="X2388">
            <v>1</v>
          </cell>
        </row>
        <row r="2389">
          <cell r="A2389">
            <v>1</v>
          </cell>
          <cell r="B2389">
            <v>141489</v>
          </cell>
          <cell r="C2389">
            <v>1840</v>
          </cell>
          <cell r="D2389">
            <v>5</v>
          </cell>
          <cell r="E2389">
            <v>1</v>
          </cell>
          <cell r="F2389">
            <v>2405</v>
          </cell>
          <cell r="G2389">
            <v>1</v>
          </cell>
          <cell r="H2389">
            <v>250</v>
          </cell>
          <cell r="I2389">
            <v>856</v>
          </cell>
          <cell r="J2389">
            <v>0</v>
          </cell>
          <cell r="K2389">
            <v>0</v>
          </cell>
          <cell r="L2389">
            <v>0</v>
          </cell>
          <cell r="M2389">
            <v>15</v>
          </cell>
          <cell r="N2389">
            <v>16</v>
          </cell>
          <cell r="O2389">
            <v>0</v>
          </cell>
          <cell r="P2389">
            <v>8</v>
          </cell>
          <cell r="Q2389">
            <v>0</v>
          </cell>
          <cell r="R2389">
            <v>0</v>
          </cell>
          <cell r="S2389">
            <v>27</v>
          </cell>
          <cell r="T2389">
            <v>168</v>
          </cell>
          <cell r="U2389">
            <v>0</v>
          </cell>
          <cell r="V2389">
            <v>0</v>
          </cell>
          <cell r="W2389">
            <v>38370</v>
          </cell>
          <cell r="X2389">
            <v>1</v>
          </cell>
        </row>
        <row r="2390">
          <cell r="A2390">
            <v>1</v>
          </cell>
          <cell r="B2390">
            <v>141491</v>
          </cell>
          <cell r="C2390">
            <v>1840</v>
          </cell>
          <cell r="D2390">
            <v>5</v>
          </cell>
          <cell r="E2390">
            <v>1</v>
          </cell>
          <cell r="F2390">
            <v>9038</v>
          </cell>
          <cell r="G2390">
            <v>1</v>
          </cell>
          <cell r="H2390">
            <v>226</v>
          </cell>
          <cell r="I2390">
            <v>5552</v>
          </cell>
          <cell r="J2390">
            <v>0</v>
          </cell>
          <cell r="K2390">
            <v>0</v>
          </cell>
          <cell r="L2390">
            <v>0</v>
          </cell>
          <cell r="M2390">
            <v>23</v>
          </cell>
          <cell r="N2390">
            <v>23</v>
          </cell>
          <cell r="O2390">
            <v>0</v>
          </cell>
          <cell r="P2390">
            <v>7</v>
          </cell>
          <cell r="Q2390">
            <v>0</v>
          </cell>
          <cell r="R2390">
            <v>0</v>
          </cell>
          <cell r="S2390">
            <v>48</v>
          </cell>
          <cell r="T2390">
            <v>168</v>
          </cell>
          <cell r="U2390">
            <v>0</v>
          </cell>
          <cell r="V2390">
            <v>0</v>
          </cell>
          <cell r="W2390">
            <v>38370</v>
          </cell>
          <cell r="X2390">
            <v>1</v>
          </cell>
        </row>
        <row r="2391">
          <cell r="A2391">
            <v>1</v>
          </cell>
          <cell r="B2391">
            <v>141493</v>
          </cell>
          <cell r="C2391">
            <v>1840</v>
          </cell>
          <cell r="D2391">
            <v>5</v>
          </cell>
          <cell r="E2391">
            <v>1</v>
          </cell>
          <cell r="F2391">
            <v>9042</v>
          </cell>
          <cell r="G2391">
            <v>1</v>
          </cell>
          <cell r="H2391">
            <v>226</v>
          </cell>
          <cell r="I2391">
            <v>4252</v>
          </cell>
          <cell r="J2391">
            <v>0</v>
          </cell>
          <cell r="K2391">
            <v>0</v>
          </cell>
          <cell r="L2391">
            <v>0</v>
          </cell>
          <cell r="M2391">
            <v>37</v>
          </cell>
          <cell r="N2391">
            <v>37</v>
          </cell>
          <cell r="O2391">
            <v>0</v>
          </cell>
          <cell r="P2391">
            <v>8</v>
          </cell>
          <cell r="Q2391">
            <v>0</v>
          </cell>
          <cell r="R2391">
            <v>0</v>
          </cell>
          <cell r="S2391">
            <v>113</v>
          </cell>
          <cell r="T2391">
            <v>168</v>
          </cell>
          <cell r="U2391">
            <v>0</v>
          </cell>
          <cell r="V2391">
            <v>0</v>
          </cell>
          <cell r="W2391">
            <v>38370</v>
          </cell>
          <cell r="X2391">
            <v>1</v>
          </cell>
        </row>
        <row r="2392">
          <cell r="A2392">
            <v>1</v>
          </cell>
          <cell r="B2392">
            <v>141495</v>
          </cell>
          <cell r="C2392">
            <v>1840</v>
          </cell>
          <cell r="D2392">
            <v>5</v>
          </cell>
          <cell r="E2392">
            <v>1</v>
          </cell>
          <cell r="F2392">
            <v>1588</v>
          </cell>
          <cell r="G2392">
            <v>1</v>
          </cell>
          <cell r="H2392">
            <v>223</v>
          </cell>
          <cell r="I2392">
            <v>1101</v>
          </cell>
          <cell r="J2392">
            <v>0</v>
          </cell>
          <cell r="K2392">
            <v>0</v>
          </cell>
          <cell r="L2392">
            <v>0</v>
          </cell>
          <cell r="M2392">
            <v>18</v>
          </cell>
          <cell r="N2392">
            <v>18</v>
          </cell>
          <cell r="O2392">
            <v>0</v>
          </cell>
          <cell r="P2392">
            <v>7</v>
          </cell>
          <cell r="Q2392">
            <v>0</v>
          </cell>
          <cell r="R2392">
            <v>0</v>
          </cell>
          <cell r="S2392">
            <v>51</v>
          </cell>
          <cell r="T2392">
            <v>168</v>
          </cell>
          <cell r="U2392">
            <v>0</v>
          </cell>
          <cell r="V2392">
            <v>0</v>
          </cell>
          <cell r="W2392">
            <v>38370</v>
          </cell>
          <cell r="X2392">
            <v>1</v>
          </cell>
        </row>
        <row r="2393">
          <cell r="A2393">
            <v>1</v>
          </cell>
          <cell r="B2393">
            <v>141496</v>
          </cell>
          <cell r="C2393">
            <v>1840</v>
          </cell>
          <cell r="D2393">
            <v>5</v>
          </cell>
          <cell r="E2393">
            <v>1</v>
          </cell>
          <cell r="F2393">
            <v>9046</v>
          </cell>
          <cell r="G2393">
            <v>1</v>
          </cell>
          <cell r="H2393">
            <v>226</v>
          </cell>
          <cell r="I2393">
            <v>4006</v>
          </cell>
          <cell r="J2393">
            <v>0</v>
          </cell>
          <cell r="K2393">
            <v>0</v>
          </cell>
          <cell r="L2393">
            <v>0</v>
          </cell>
          <cell r="M2393">
            <v>72</v>
          </cell>
          <cell r="N2393">
            <v>71</v>
          </cell>
          <cell r="O2393">
            <v>0</v>
          </cell>
          <cell r="P2393">
            <v>8</v>
          </cell>
          <cell r="Q2393">
            <v>0</v>
          </cell>
          <cell r="R2393">
            <v>0</v>
          </cell>
          <cell r="S2393">
            <v>202</v>
          </cell>
          <cell r="T2393">
            <v>168</v>
          </cell>
          <cell r="U2393">
            <v>0</v>
          </cell>
          <cell r="V2393">
            <v>0</v>
          </cell>
          <cell r="W2393">
            <v>38370</v>
          </cell>
          <cell r="X2393">
            <v>1</v>
          </cell>
        </row>
        <row r="2394">
          <cell r="A2394">
            <v>1</v>
          </cell>
          <cell r="B2394">
            <v>142021</v>
          </cell>
          <cell r="C2394">
            <v>1841</v>
          </cell>
          <cell r="D2394">
            <v>5</v>
          </cell>
          <cell r="E2394">
            <v>1</v>
          </cell>
          <cell r="F2394">
            <v>1229</v>
          </cell>
          <cell r="G2394">
            <v>1</v>
          </cell>
          <cell r="H2394">
            <v>2825</v>
          </cell>
          <cell r="I2394">
            <v>536</v>
          </cell>
          <cell r="J2394">
            <v>0</v>
          </cell>
          <cell r="K2394">
            <v>0</v>
          </cell>
          <cell r="L2394">
            <v>4</v>
          </cell>
          <cell r="M2394">
            <v>138</v>
          </cell>
          <cell r="N2394">
            <v>137</v>
          </cell>
          <cell r="O2394">
            <v>0</v>
          </cell>
          <cell r="P2394">
            <v>10</v>
          </cell>
          <cell r="Q2394">
            <v>0</v>
          </cell>
          <cell r="R2394">
            <v>0</v>
          </cell>
          <cell r="S2394">
            <v>50</v>
          </cell>
          <cell r="T2394">
            <v>168</v>
          </cell>
          <cell r="U2394">
            <v>0</v>
          </cell>
          <cell r="V2394">
            <v>0</v>
          </cell>
          <cell r="W2394">
            <v>38370</v>
          </cell>
          <cell r="X2394">
            <v>1</v>
          </cell>
        </row>
        <row r="2395">
          <cell r="A2395">
            <v>1</v>
          </cell>
          <cell r="B2395">
            <v>142046</v>
          </cell>
          <cell r="C2395">
            <v>1841</v>
          </cell>
          <cell r="D2395">
            <v>5</v>
          </cell>
          <cell r="E2395">
            <v>1</v>
          </cell>
          <cell r="F2395">
            <v>9041</v>
          </cell>
          <cell r="G2395">
            <v>1</v>
          </cell>
          <cell r="H2395">
            <v>226</v>
          </cell>
          <cell r="I2395">
            <v>4765</v>
          </cell>
          <cell r="J2395">
            <v>0</v>
          </cell>
          <cell r="K2395">
            <v>0</v>
          </cell>
          <cell r="L2395">
            <v>0</v>
          </cell>
          <cell r="M2395">
            <v>84</v>
          </cell>
          <cell r="N2395">
            <v>80</v>
          </cell>
          <cell r="O2395">
            <v>0</v>
          </cell>
          <cell r="P2395">
            <v>8</v>
          </cell>
          <cell r="Q2395">
            <v>0</v>
          </cell>
          <cell r="R2395">
            <v>0</v>
          </cell>
          <cell r="S2395">
            <v>215</v>
          </cell>
          <cell r="T2395">
            <v>168</v>
          </cell>
          <cell r="U2395">
            <v>0</v>
          </cell>
          <cell r="V2395">
            <v>0</v>
          </cell>
          <cell r="W2395">
            <v>38370</v>
          </cell>
          <cell r="X2395">
            <v>1</v>
          </cell>
        </row>
        <row r="2396">
          <cell r="A2396">
            <v>1</v>
          </cell>
          <cell r="B2396">
            <v>142047</v>
          </cell>
          <cell r="C2396">
            <v>1841</v>
          </cell>
          <cell r="D2396">
            <v>5</v>
          </cell>
          <cell r="E2396">
            <v>1</v>
          </cell>
          <cell r="F2396">
            <v>9040</v>
          </cell>
          <cell r="G2396">
            <v>1</v>
          </cell>
          <cell r="H2396">
            <v>226</v>
          </cell>
          <cell r="I2396">
            <v>4805</v>
          </cell>
          <cell r="J2396">
            <v>0</v>
          </cell>
          <cell r="K2396">
            <v>0</v>
          </cell>
          <cell r="L2396">
            <v>0</v>
          </cell>
          <cell r="M2396">
            <v>85</v>
          </cell>
          <cell r="N2396">
            <v>75</v>
          </cell>
          <cell r="O2396">
            <v>0</v>
          </cell>
          <cell r="P2396">
            <v>8</v>
          </cell>
          <cell r="Q2396">
            <v>0</v>
          </cell>
          <cell r="R2396">
            <v>0</v>
          </cell>
          <cell r="S2396">
            <v>214</v>
          </cell>
          <cell r="T2396">
            <v>168</v>
          </cell>
          <cell r="U2396">
            <v>0</v>
          </cell>
          <cell r="V2396">
            <v>0</v>
          </cell>
          <cell r="W2396">
            <v>38370</v>
          </cell>
          <cell r="X2396">
            <v>1</v>
          </cell>
        </row>
        <row r="2397">
          <cell r="A2397">
            <v>1</v>
          </cell>
          <cell r="B2397">
            <v>142048</v>
          </cell>
          <cell r="C2397">
            <v>1841</v>
          </cell>
          <cell r="D2397">
            <v>5</v>
          </cell>
          <cell r="E2397">
            <v>1</v>
          </cell>
          <cell r="F2397">
            <v>2405</v>
          </cell>
          <cell r="G2397">
            <v>1</v>
          </cell>
          <cell r="H2397">
            <v>250</v>
          </cell>
          <cell r="I2397">
            <v>856</v>
          </cell>
          <cell r="J2397">
            <v>0</v>
          </cell>
          <cell r="K2397">
            <v>0</v>
          </cell>
          <cell r="L2397">
            <v>0</v>
          </cell>
          <cell r="M2397">
            <v>109</v>
          </cell>
          <cell r="N2397">
            <v>113</v>
          </cell>
          <cell r="O2397">
            <v>0</v>
          </cell>
          <cell r="P2397">
            <v>9</v>
          </cell>
          <cell r="Q2397">
            <v>0</v>
          </cell>
          <cell r="R2397">
            <v>0</v>
          </cell>
          <cell r="S2397">
            <v>223</v>
          </cell>
          <cell r="T2397">
            <v>168</v>
          </cell>
          <cell r="U2397">
            <v>0</v>
          </cell>
          <cell r="V2397">
            <v>0</v>
          </cell>
          <cell r="W2397">
            <v>38370</v>
          </cell>
          <cell r="X2397">
            <v>1</v>
          </cell>
        </row>
        <row r="2398">
          <cell r="A2398">
            <v>1</v>
          </cell>
          <cell r="B2398">
            <v>142050</v>
          </cell>
          <cell r="C2398">
            <v>1841</v>
          </cell>
          <cell r="D2398">
            <v>5</v>
          </cell>
          <cell r="E2398">
            <v>1</v>
          </cell>
          <cell r="F2398">
            <v>9038</v>
          </cell>
          <cell r="G2398">
            <v>1</v>
          </cell>
          <cell r="H2398">
            <v>226</v>
          </cell>
          <cell r="I2398">
            <v>5552</v>
          </cell>
          <cell r="J2398">
            <v>0</v>
          </cell>
          <cell r="K2398">
            <v>0</v>
          </cell>
          <cell r="L2398">
            <v>0</v>
          </cell>
          <cell r="M2398">
            <v>79</v>
          </cell>
          <cell r="N2398">
            <v>79</v>
          </cell>
          <cell r="O2398">
            <v>0</v>
          </cell>
          <cell r="P2398">
            <v>8</v>
          </cell>
          <cell r="Q2398">
            <v>0</v>
          </cell>
          <cell r="R2398">
            <v>0</v>
          </cell>
          <cell r="S2398">
            <v>218</v>
          </cell>
          <cell r="T2398">
            <v>168</v>
          </cell>
          <cell r="U2398">
            <v>0</v>
          </cell>
          <cell r="V2398">
            <v>0</v>
          </cell>
          <cell r="W2398">
            <v>38370</v>
          </cell>
          <cell r="X2398">
            <v>1</v>
          </cell>
        </row>
        <row r="2399">
          <cell r="A2399">
            <v>1</v>
          </cell>
          <cell r="B2399">
            <v>142055</v>
          </cell>
          <cell r="C2399">
            <v>1841</v>
          </cell>
          <cell r="D2399">
            <v>5</v>
          </cell>
          <cell r="E2399">
            <v>1</v>
          </cell>
          <cell r="F2399">
            <v>1588</v>
          </cell>
          <cell r="G2399">
            <v>1</v>
          </cell>
          <cell r="H2399">
            <v>223</v>
          </cell>
          <cell r="I2399">
            <v>1101</v>
          </cell>
          <cell r="J2399">
            <v>0</v>
          </cell>
          <cell r="K2399">
            <v>0</v>
          </cell>
          <cell r="L2399">
            <v>0</v>
          </cell>
          <cell r="M2399">
            <v>19</v>
          </cell>
          <cell r="N2399">
            <v>19</v>
          </cell>
          <cell r="O2399">
            <v>0</v>
          </cell>
          <cell r="P2399">
            <v>7</v>
          </cell>
          <cell r="Q2399">
            <v>0</v>
          </cell>
          <cell r="R2399">
            <v>0</v>
          </cell>
          <cell r="S2399">
            <v>47</v>
          </cell>
          <cell r="T2399">
            <v>168</v>
          </cell>
          <cell r="U2399">
            <v>0</v>
          </cell>
          <cell r="V2399">
            <v>0</v>
          </cell>
          <cell r="W2399">
            <v>38370</v>
          </cell>
          <cell r="X2399">
            <v>1</v>
          </cell>
        </row>
        <row r="2400">
          <cell r="A2400">
            <v>1</v>
          </cell>
          <cell r="B2400">
            <v>142056</v>
          </cell>
          <cell r="C2400">
            <v>1841</v>
          </cell>
          <cell r="D2400">
            <v>5</v>
          </cell>
          <cell r="E2400">
            <v>1</v>
          </cell>
          <cell r="F2400">
            <v>9046</v>
          </cell>
          <cell r="G2400">
            <v>1</v>
          </cell>
          <cell r="H2400">
            <v>226</v>
          </cell>
          <cell r="I2400">
            <v>4006</v>
          </cell>
          <cell r="J2400">
            <v>0</v>
          </cell>
          <cell r="K2400">
            <v>0</v>
          </cell>
          <cell r="L2400">
            <v>0</v>
          </cell>
          <cell r="M2400">
            <v>75</v>
          </cell>
          <cell r="N2400">
            <v>75</v>
          </cell>
          <cell r="O2400">
            <v>0</v>
          </cell>
          <cell r="P2400">
            <v>8</v>
          </cell>
          <cell r="Q2400">
            <v>0</v>
          </cell>
          <cell r="R2400">
            <v>0</v>
          </cell>
          <cell r="S2400">
            <v>214</v>
          </cell>
          <cell r="T2400">
            <v>168</v>
          </cell>
          <cell r="U2400">
            <v>0</v>
          </cell>
          <cell r="V2400">
            <v>0</v>
          </cell>
          <cell r="W2400">
            <v>38370</v>
          </cell>
          <cell r="X2400">
            <v>1</v>
          </cell>
        </row>
        <row r="2401">
          <cell r="A2401">
            <v>1</v>
          </cell>
          <cell r="B2401">
            <v>142667</v>
          </cell>
          <cell r="C2401">
            <v>1842</v>
          </cell>
          <cell r="D2401">
            <v>5</v>
          </cell>
          <cell r="E2401">
            <v>1</v>
          </cell>
          <cell r="F2401">
            <v>30</v>
          </cell>
          <cell r="G2401">
            <v>1</v>
          </cell>
          <cell r="H2401">
            <v>2823</v>
          </cell>
          <cell r="I2401">
            <v>1006</v>
          </cell>
          <cell r="J2401">
            <v>0</v>
          </cell>
          <cell r="K2401">
            <v>0</v>
          </cell>
          <cell r="L2401">
            <v>3</v>
          </cell>
          <cell r="M2401">
            <v>125</v>
          </cell>
          <cell r="N2401">
            <v>124</v>
          </cell>
          <cell r="O2401">
            <v>0</v>
          </cell>
          <cell r="P2401">
            <v>10</v>
          </cell>
          <cell r="Q2401">
            <v>0</v>
          </cell>
          <cell r="R2401">
            <v>0</v>
          </cell>
          <cell r="S2401">
            <v>131</v>
          </cell>
          <cell r="T2401">
            <v>168</v>
          </cell>
          <cell r="U2401">
            <v>0</v>
          </cell>
          <cell r="V2401">
            <v>0</v>
          </cell>
          <cell r="W2401">
            <v>38370</v>
          </cell>
          <cell r="X2401">
            <v>1</v>
          </cell>
        </row>
        <row r="2402">
          <cell r="A2402">
            <v>1</v>
          </cell>
          <cell r="B2402">
            <v>142684</v>
          </cell>
          <cell r="C2402">
            <v>1842</v>
          </cell>
          <cell r="D2402">
            <v>5</v>
          </cell>
          <cell r="E2402">
            <v>1</v>
          </cell>
          <cell r="F2402">
            <v>9038</v>
          </cell>
          <cell r="G2402">
            <v>1</v>
          </cell>
          <cell r="H2402">
            <v>226</v>
          </cell>
          <cell r="I2402">
            <v>5552</v>
          </cell>
          <cell r="J2402">
            <v>0</v>
          </cell>
          <cell r="K2402">
            <v>0</v>
          </cell>
          <cell r="L2402">
            <v>0</v>
          </cell>
          <cell r="M2402">
            <v>53</v>
          </cell>
          <cell r="N2402">
            <v>53</v>
          </cell>
          <cell r="O2402">
            <v>0</v>
          </cell>
          <cell r="P2402">
            <v>8</v>
          </cell>
          <cell r="Q2402">
            <v>0</v>
          </cell>
          <cell r="R2402">
            <v>0</v>
          </cell>
          <cell r="S2402">
            <v>160</v>
          </cell>
          <cell r="T2402">
            <v>168</v>
          </cell>
          <cell r="U2402">
            <v>0</v>
          </cell>
          <cell r="V2402">
            <v>0</v>
          </cell>
          <cell r="W2402">
            <v>38370</v>
          </cell>
          <cell r="X2402">
            <v>1</v>
          </cell>
        </row>
        <row r="2403">
          <cell r="A2403">
            <v>1</v>
          </cell>
          <cell r="B2403">
            <v>138600</v>
          </cell>
          <cell r="C2403">
            <v>1839</v>
          </cell>
          <cell r="D2403">
            <v>5</v>
          </cell>
          <cell r="E2403">
            <v>1</v>
          </cell>
          <cell r="F2403">
            <v>4865</v>
          </cell>
          <cell r="G2403">
            <v>1</v>
          </cell>
          <cell r="H2403">
            <v>2980</v>
          </cell>
          <cell r="I2403">
            <v>1149</v>
          </cell>
          <cell r="J2403">
            <v>0</v>
          </cell>
          <cell r="K2403">
            <v>0</v>
          </cell>
          <cell r="L2403">
            <v>0</v>
          </cell>
          <cell r="M2403">
            <v>24</v>
          </cell>
          <cell r="N2403">
            <v>24</v>
          </cell>
          <cell r="O2403">
            <v>0</v>
          </cell>
          <cell r="P2403">
            <v>11</v>
          </cell>
          <cell r="Q2403">
            <v>0</v>
          </cell>
          <cell r="R2403">
            <v>0</v>
          </cell>
          <cell r="S2403">
            <v>56</v>
          </cell>
          <cell r="T2403">
            <v>168</v>
          </cell>
          <cell r="U2403">
            <v>0</v>
          </cell>
          <cell r="V2403">
            <v>0</v>
          </cell>
          <cell r="W2403">
            <v>38373</v>
          </cell>
          <cell r="X2403">
            <v>0</v>
          </cell>
        </row>
        <row r="2404">
          <cell r="A2404">
            <v>1</v>
          </cell>
          <cell r="B2404">
            <v>138617</v>
          </cell>
          <cell r="C2404">
            <v>1840</v>
          </cell>
          <cell r="D2404">
            <v>5</v>
          </cell>
          <cell r="E2404">
            <v>1</v>
          </cell>
          <cell r="F2404">
            <v>4865</v>
          </cell>
          <cell r="G2404">
            <v>1</v>
          </cell>
          <cell r="H2404">
            <v>2980</v>
          </cell>
          <cell r="I2404">
            <v>1149</v>
          </cell>
          <cell r="J2404">
            <v>0</v>
          </cell>
          <cell r="K2404">
            <v>0</v>
          </cell>
          <cell r="L2404">
            <v>0</v>
          </cell>
          <cell r="M2404">
            <v>43</v>
          </cell>
          <cell r="N2404">
            <v>43</v>
          </cell>
          <cell r="O2404">
            <v>0</v>
          </cell>
          <cell r="P2404">
            <v>11</v>
          </cell>
          <cell r="Q2404">
            <v>0</v>
          </cell>
          <cell r="R2404">
            <v>0</v>
          </cell>
          <cell r="S2404">
            <v>72</v>
          </cell>
          <cell r="T2404">
            <v>168</v>
          </cell>
          <cell r="U2404">
            <v>0</v>
          </cell>
          <cell r="V2404">
            <v>0</v>
          </cell>
          <cell r="W2404">
            <v>38373</v>
          </cell>
          <cell r="X2404">
            <v>0</v>
          </cell>
        </row>
        <row r="2405">
          <cell r="A2405">
            <v>1</v>
          </cell>
          <cell r="B2405">
            <v>138683</v>
          </cell>
          <cell r="C2405">
            <v>1843</v>
          </cell>
          <cell r="D2405">
            <v>5</v>
          </cell>
          <cell r="E2405">
            <v>1</v>
          </cell>
          <cell r="F2405">
            <v>4865</v>
          </cell>
          <cell r="G2405">
            <v>1</v>
          </cell>
          <cell r="H2405">
            <v>2980</v>
          </cell>
          <cell r="I2405">
            <v>652</v>
          </cell>
          <cell r="J2405">
            <v>0</v>
          </cell>
          <cell r="K2405">
            <v>0</v>
          </cell>
          <cell r="L2405">
            <v>0</v>
          </cell>
          <cell r="M2405">
            <v>31</v>
          </cell>
          <cell r="N2405">
            <v>31</v>
          </cell>
          <cell r="O2405">
            <v>0</v>
          </cell>
          <cell r="P2405">
            <v>11</v>
          </cell>
          <cell r="Q2405">
            <v>0</v>
          </cell>
          <cell r="R2405">
            <v>0</v>
          </cell>
          <cell r="S2405">
            <v>50</v>
          </cell>
          <cell r="T2405">
            <v>168</v>
          </cell>
          <cell r="U2405">
            <v>0</v>
          </cell>
          <cell r="V2405">
            <v>0</v>
          </cell>
          <cell r="W2405">
            <v>38373</v>
          </cell>
          <cell r="X2405">
            <v>0</v>
          </cell>
        </row>
        <row r="2406">
          <cell r="A2406">
            <v>1</v>
          </cell>
          <cell r="B2406">
            <v>140903</v>
          </cell>
          <cell r="C2406">
            <v>1844</v>
          </cell>
          <cell r="D2406">
            <v>5</v>
          </cell>
          <cell r="E2406">
            <v>1</v>
          </cell>
          <cell r="F2406">
            <v>9021</v>
          </cell>
          <cell r="G2406">
            <v>1</v>
          </cell>
          <cell r="H2406">
            <v>2823</v>
          </cell>
          <cell r="I2406">
            <v>882</v>
          </cell>
          <cell r="J2406">
            <v>0</v>
          </cell>
          <cell r="K2406">
            <v>0</v>
          </cell>
          <cell r="L2406">
            <v>4</v>
          </cell>
          <cell r="M2406">
            <v>113</v>
          </cell>
          <cell r="N2406">
            <v>113</v>
          </cell>
          <cell r="O2406">
            <v>0</v>
          </cell>
          <cell r="P2406">
            <v>11</v>
          </cell>
          <cell r="Q2406">
            <v>0</v>
          </cell>
          <cell r="R2406">
            <v>0</v>
          </cell>
          <cell r="S2406">
            <v>32</v>
          </cell>
          <cell r="T2406">
            <v>168</v>
          </cell>
          <cell r="U2406">
            <v>0</v>
          </cell>
          <cell r="V2406">
            <v>0</v>
          </cell>
          <cell r="W2406">
            <v>38373</v>
          </cell>
          <cell r="X2406">
            <v>0</v>
          </cell>
        </row>
        <row r="2407">
          <cell r="A2407">
            <v>1</v>
          </cell>
          <cell r="B2407">
            <v>140992</v>
          </cell>
          <cell r="C2407">
            <v>1840</v>
          </cell>
          <cell r="D2407">
            <v>5</v>
          </cell>
          <cell r="E2407">
            <v>1</v>
          </cell>
          <cell r="F2407">
            <v>2267</v>
          </cell>
          <cell r="G2407">
            <v>1</v>
          </cell>
          <cell r="H2407">
            <v>2828</v>
          </cell>
          <cell r="I2407">
            <v>213</v>
          </cell>
          <cell r="J2407">
            <v>0</v>
          </cell>
          <cell r="K2407">
            <v>0</v>
          </cell>
          <cell r="L2407">
            <v>4</v>
          </cell>
          <cell r="M2407">
            <v>139</v>
          </cell>
          <cell r="N2407">
            <v>140</v>
          </cell>
          <cell r="O2407">
            <v>0</v>
          </cell>
          <cell r="P2407">
            <v>11</v>
          </cell>
          <cell r="Q2407">
            <v>0</v>
          </cell>
          <cell r="R2407">
            <v>0</v>
          </cell>
          <cell r="S2407">
            <v>65</v>
          </cell>
          <cell r="T2407">
            <v>168</v>
          </cell>
          <cell r="U2407">
            <v>0</v>
          </cell>
          <cell r="V2407">
            <v>0</v>
          </cell>
          <cell r="W2407">
            <v>38373</v>
          </cell>
          <cell r="X2407">
            <v>1</v>
          </cell>
        </row>
        <row r="2408">
          <cell r="A2408">
            <v>1</v>
          </cell>
          <cell r="B2408">
            <v>141204</v>
          </cell>
          <cell r="C2408">
            <v>1838</v>
          </cell>
          <cell r="D2408">
            <v>5</v>
          </cell>
          <cell r="E2408">
            <v>1</v>
          </cell>
          <cell r="F2408">
            <v>1172</v>
          </cell>
          <cell r="G2408">
            <v>1</v>
          </cell>
          <cell r="H2408">
            <v>2832</v>
          </cell>
          <cell r="I2408">
            <v>1905</v>
          </cell>
          <cell r="J2408">
            <v>0</v>
          </cell>
          <cell r="K2408">
            <v>0</v>
          </cell>
          <cell r="L2408">
            <v>4</v>
          </cell>
          <cell r="M2408">
            <v>120</v>
          </cell>
          <cell r="N2408">
            <v>110</v>
          </cell>
          <cell r="O2408">
            <v>0</v>
          </cell>
          <cell r="P2408">
            <v>8</v>
          </cell>
          <cell r="Q2408">
            <v>0</v>
          </cell>
          <cell r="R2408">
            <v>0</v>
          </cell>
          <cell r="S2408">
            <v>60</v>
          </cell>
          <cell r="T2408">
            <v>168</v>
          </cell>
          <cell r="U2408">
            <v>0</v>
          </cell>
          <cell r="V2408">
            <v>0</v>
          </cell>
          <cell r="W2408">
            <v>38373</v>
          </cell>
          <cell r="X2408">
            <v>0</v>
          </cell>
        </row>
        <row r="2409">
          <cell r="A2409">
            <v>1</v>
          </cell>
          <cell r="B2409">
            <v>141307</v>
          </cell>
          <cell r="C2409">
            <v>1839</v>
          </cell>
          <cell r="D2409">
            <v>5</v>
          </cell>
          <cell r="E2409">
            <v>1</v>
          </cell>
          <cell r="F2409">
            <v>1172</v>
          </cell>
          <cell r="G2409">
            <v>1</v>
          </cell>
          <cell r="H2409">
            <v>2832</v>
          </cell>
          <cell r="I2409">
            <v>1905</v>
          </cell>
          <cell r="J2409">
            <v>0</v>
          </cell>
          <cell r="K2409">
            <v>0</v>
          </cell>
          <cell r="L2409">
            <v>4</v>
          </cell>
          <cell r="M2409">
            <v>144</v>
          </cell>
          <cell r="N2409">
            <v>143</v>
          </cell>
          <cell r="O2409">
            <v>0</v>
          </cell>
          <cell r="P2409">
            <v>9</v>
          </cell>
          <cell r="Q2409">
            <v>0</v>
          </cell>
          <cell r="R2409">
            <v>0</v>
          </cell>
          <cell r="S2409">
            <v>110</v>
          </cell>
          <cell r="T2409">
            <v>168</v>
          </cell>
          <cell r="U2409">
            <v>0</v>
          </cell>
          <cell r="V2409">
            <v>0</v>
          </cell>
          <cell r="W2409">
            <v>38373</v>
          </cell>
          <cell r="X2409">
            <v>0</v>
          </cell>
        </row>
        <row r="2410">
          <cell r="A2410">
            <v>1</v>
          </cell>
          <cell r="B2410">
            <v>141481</v>
          </cell>
          <cell r="C2410">
            <v>1841</v>
          </cell>
          <cell r="D2410">
            <v>5</v>
          </cell>
          <cell r="E2410">
            <v>1</v>
          </cell>
          <cell r="F2410">
            <v>212</v>
          </cell>
          <cell r="G2410">
            <v>1</v>
          </cell>
          <cell r="H2410">
            <v>2846</v>
          </cell>
          <cell r="I2410">
            <v>788</v>
          </cell>
          <cell r="J2410">
            <v>0</v>
          </cell>
          <cell r="K2410">
            <v>0</v>
          </cell>
          <cell r="L2410">
            <v>2</v>
          </cell>
          <cell r="M2410">
            <v>109</v>
          </cell>
          <cell r="N2410">
            <v>105</v>
          </cell>
          <cell r="O2410">
            <v>0</v>
          </cell>
          <cell r="P2410">
            <v>8</v>
          </cell>
          <cell r="Q2410">
            <v>0</v>
          </cell>
          <cell r="R2410">
            <v>0</v>
          </cell>
          <cell r="S2410">
            <v>173</v>
          </cell>
          <cell r="T2410">
            <v>168</v>
          </cell>
          <cell r="U2410">
            <v>0</v>
          </cell>
          <cell r="V2410">
            <v>0</v>
          </cell>
          <cell r="W2410">
            <v>38373</v>
          </cell>
          <cell r="X2410">
            <v>1</v>
          </cell>
        </row>
        <row r="2411">
          <cell r="A2411">
            <v>1</v>
          </cell>
          <cell r="B2411">
            <v>141528</v>
          </cell>
          <cell r="C2411">
            <v>1840</v>
          </cell>
          <cell r="D2411">
            <v>5</v>
          </cell>
          <cell r="E2411">
            <v>1</v>
          </cell>
          <cell r="F2411">
            <v>9049</v>
          </cell>
          <cell r="G2411">
            <v>1</v>
          </cell>
          <cell r="H2411">
            <v>229</v>
          </cell>
          <cell r="I2411">
            <v>4020</v>
          </cell>
          <cell r="J2411">
            <v>0</v>
          </cell>
          <cell r="K2411">
            <v>0</v>
          </cell>
          <cell r="L2411">
            <v>0</v>
          </cell>
          <cell r="M2411">
            <v>80</v>
          </cell>
          <cell r="N2411">
            <v>79</v>
          </cell>
          <cell r="O2411">
            <v>0</v>
          </cell>
          <cell r="P2411">
            <v>10</v>
          </cell>
          <cell r="Q2411">
            <v>0</v>
          </cell>
          <cell r="R2411">
            <v>0</v>
          </cell>
          <cell r="S2411">
            <v>172</v>
          </cell>
          <cell r="T2411">
            <v>168</v>
          </cell>
          <cell r="U2411">
            <v>0</v>
          </cell>
          <cell r="V2411">
            <v>0</v>
          </cell>
          <cell r="W2411">
            <v>38373</v>
          </cell>
          <cell r="X2411">
            <v>0</v>
          </cell>
        </row>
        <row r="2412">
          <cell r="A2412">
            <v>1</v>
          </cell>
          <cell r="B2412">
            <v>142001</v>
          </cell>
          <cell r="C2412">
            <v>1841</v>
          </cell>
          <cell r="D2412">
            <v>5</v>
          </cell>
          <cell r="E2412">
            <v>1</v>
          </cell>
          <cell r="F2412">
            <v>1431</v>
          </cell>
          <cell r="G2412">
            <v>1</v>
          </cell>
          <cell r="H2412">
            <v>2627</v>
          </cell>
          <cell r="I2412">
            <v>716</v>
          </cell>
          <cell r="J2412">
            <v>0</v>
          </cell>
          <cell r="K2412">
            <v>0</v>
          </cell>
          <cell r="L2412">
            <v>0</v>
          </cell>
          <cell r="M2412">
            <v>28</v>
          </cell>
          <cell r="N2412">
            <v>28</v>
          </cell>
          <cell r="O2412">
            <v>0</v>
          </cell>
          <cell r="P2412">
            <v>10</v>
          </cell>
          <cell r="Q2412">
            <v>0</v>
          </cell>
          <cell r="R2412">
            <v>0</v>
          </cell>
          <cell r="S2412">
            <v>28</v>
          </cell>
          <cell r="T2412">
            <v>168</v>
          </cell>
          <cell r="U2412">
            <v>0</v>
          </cell>
          <cell r="V2412">
            <v>0</v>
          </cell>
          <cell r="W2412">
            <v>38373</v>
          </cell>
          <cell r="X2412">
            <v>1</v>
          </cell>
        </row>
        <row r="2413">
          <cell r="A2413">
            <v>1</v>
          </cell>
          <cell r="B2413">
            <v>142023</v>
          </cell>
          <cell r="C2413">
            <v>1841</v>
          </cell>
          <cell r="D2413">
            <v>5</v>
          </cell>
          <cell r="E2413">
            <v>1</v>
          </cell>
          <cell r="F2413">
            <v>3629</v>
          </cell>
          <cell r="G2413">
            <v>1</v>
          </cell>
          <cell r="H2413">
            <v>2825</v>
          </cell>
          <cell r="I2413">
            <v>575</v>
          </cell>
          <cell r="J2413">
            <v>0</v>
          </cell>
          <cell r="K2413">
            <v>0</v>
          </cell>
          <cell r="L2413">
            <v>2</v>
          </cell>
          <cell r="M2413">
            <v>98</v>
          </cell>
          <cell r="N2413">
            <v>100</v>
          </cell>
          <cell r="O2413">
            <v>0</v>
          </cell>
          <cell r="P2413">
            <v>8</v>
          </cell>
          <cell r="Q2413">
            <v>0</v>
          </cell>
          <cell r="R2413">
            <v>0</v>
          </cell>
          <cell r="S2413">
            <v>104</v>
          </cell>
          <cell r="T2413">
            <v>168</v>
          </cell>
          <cell r="U2413">
            <v>0</v>
          </cell>
          <cell r="V2413">
            <v>0</v>
          </cell>
          <cell r="W2413">
            <v>38373</v>
          </cell>
          <cell r="X2413">
            <v>0</v>
          </cell>
        </row>
        <row r="2414">
          <cell r="A2414">
            <v>1</v>
          </cell>
          <cell r="B2414">
            <v>142026</v>
          </cell>
          <cell r="C2414">
            <v>1841</v>
          </cell>
          <cell r="D2414">
            <v>5</v>
          </cell>
          <cell r="E2414">
            <v>1</v>
          </cell>
          <cell r="F2414">
            <v>24</v>
          </cell>
          <cell r="G2414">
            <v>1</v>
          </cell>
          <cell r="H2414">
            <v>2823</v>
          </cell>
          <cell r="I2414">
            <v>821</v>
          </cell>
          <cell r="J2414">
            <v>0</v>
          </cell>
          <cell r="K2414">
            <v>0</v>
          </cell>
          <cell r="L2414">
            <v>1</v>
          </cell>
          <cell r="M2414">
            <v>12</v>
          </cell>
          <cell r="N2414">
            <v>12</v>
          </cell>
          <cell r="O2414">
            <v>0</v>
          </cell>
          <cell r="P2414">
            <v>11</v>
          </cell>
          <cell r="Q2414">
            <v>0</v>
          </cell>
          <cell r="R2414">
            <v>0</v>
          </cell>
          <cell r="S2414">
            <v>1</v>
          </cell>
          <cell r="T2414">
            <v>168</v>
          </cell>
          <cell r="U2414">
            <v>0</v>
          </cell>
          <cell r="V2414">
            <v>0</v>
          </cell>
          <cell r="W2414">
            <v>38373</v>
          </cell>
          <cell r="X2414">
            <v>1</v>
          </cell>
        </row>
        <row r="2415">
          <cell r="A2415">
            <v>1</v>
          </cell>
          <cell r="B2415">
            <v>142029</v>
          </cell>
          <cell r="C2415">
            <v>1841</v>
          </cell>
          <cell r="D2415">
            <v>5</v>
          </cell>
          <cell r="E2415">
            <v>1</v>
          </cell>
          <cell r="F2415">
            <v>2267</v>
          </cell>
          <cell r="G2415">
            <v>1</v>
          </cell>
          <cell r="H2415">
            <v>2828</v>
          </cell>
          <cell r="I2415">
            <v>213</v>
          </cell>
          <cell r="J2415">
            <v>0</v>
          </cell>
          <cell r="K2415">
            <v>0</v>
          </cell>
          <cell r="L2415">
            <v>3</v>
          </cell>
          <cell r="M2415">
            <v>113</v>
          </cell>
          <cell r="N2415">
            <v>113</v>
          </cell>
          <cell r="O2415">
            <v>0</v>
          </cell>
          <cell r="P2415">
            <v>11</v>
          </cell>
          <cell r="Q2415">
            <v>0</v>
          </cell>
          <cell r="R2415">
            <v>0</v>
          </cell>
          <cell r="S2415">
            <v>60</v>
          </cell>
          <cell r="T2415">
            <v>168</v>
          </cell>
          <cell r="U2415">
            <v>0</v>
          </cell>
          <cell r="V2415">
            <v>0</v>
          </cell>
          <cell r="W2415">
            <v>38373</v>
          </cell>
          <cell r="X2415">
            <v>1</v>
          </cell>
        </row>
        <row r="2416">
          <cell r="A2416">
            <v>1</v>
          </cell>
          <cell r="B2416">
            <v>142030</v>
          </cell>
          <cell r="C2416">
            <v>1841</v>
          </cell>
          <cell r="D2416">
            <v>5</v>
          </cell>
          <cell r="E2416">
            <v>1</v>
          </cell>
          <cell r="F2416">
            <v>2232</v>
          </cell>
          <cell r="G2416">
            <v>1</v>
          </cell>
          <cell r="H2416">
            <v>2825</v>
          </cell>
          <cell r="I2416">
            <v>2778</v>
          </cell>
          <cell r="J2416">
            <v>0</v>
          </cell>
          <cell r="K2416">
            <v>0</v>
          </cell>
          <cell r="L2416">
            <v>4</v>
          </cell>
          <cell r="M2416">
            <v>119</v>
          </cell>
          <cell r="N2416">
            <v>119</v>
          </cell>
          <cell r="O2416">
            <v>0</v>
          </cell>
          <cell r="P2416">
            <v>8</v>
          </cell>
          <cell r="Q2416">
            <v>0</v>
          </cell>
          <cell r="R2416">
            <v>0</v>
          </cell>
          <cell r="S2416">
            <v>42</v>
          </cell>
          <cell r="T2416">
            <v>168</v>
          </cell>
          <cell r="U2416">
            <v>0</v>
          </cell>
          <cell r="V2416">
            <v>0</v>
          </cell>
          <cell r="W2416">
            <v>38373</v>
          </cell>
          <cell r="X2416">
            <v>1</v>
          </cell>
        </row>
        <row r="2417">
          <cell r="A2417">
            <v>1</v>
          </cell>
          <cell r="B2417">
            <v>142138</v>
          </cell>
          <cell r="C2417">
            <v>1842</v>
          </cell>
          <cell r="D2417">
            <v>5</v>
          </cell>
          <cell r="E2417">
            <v>1</v>
          </cell>
          <cell r="F2417">
            <v>1431</v>
          </cell>
          <cell r="G2417">
            <v>1</v>
          </cell>
          <cell r="H2417">
            <v>2627</v>
          </cell>
          <cell r="I2417">
            <v>716</v>
          </cell>
          <cell r="J2417">
            <v>0</v>
          </cell>
          <cell r="K2417">
            <v>0</v>
          </cell>
          <cell r="L2417">
            <v>2</v>
          </cell>
          <cell r="M2417">
            <v>72</v>
          </cell>
          <cell r="N2417">
            <v>72</v>
          </cell>
          <cell r="O2417">
            <v>0</v>
          </cell>
          <cell r="P2417">
            <v>10</v>
          </cell>
          <cell r="Q2417">
            <v>0</v>
          </cell>
          <cell r="R2417">
            <v>0</v>
          </cell>
          <cell r="S2417">
            <v>86</v>
          </cell>
          <cell r="T2417">
            <v>168</v>
          </cell>
          <cell r="U2417">
            <v>0</v>
          </cell>
          <cell r="V2417">
            <v>0</v>
          </cell>
          <cell r="W2417">
            <v>38373</v>
          </cell>
          <cell r="X2417">
            <v>1</v>
          </cell>
        </row>
        <row r="2418">
          <cell r="A2418">
            <v>1</v>
          </cell>
          <cell r="B2418">
            <v>142156</v>
          </cell>
          <cell r="C2418">
            <v>1842</v>
          </cell>
          <cell r="D2418">
            <v>5</v>
          </cell>
          <cell r="E2418">
            <v>1</v>
          </cell>
          <cell r="F2418">
            <v>3420</v>
          </cell>
          <cell r="G2418">
            <v>1</v>
          </cell>
          <cell r="H2418">
            <v>2826</v>
          </cell>
          <cell r="I2418">
            <v>212</v>
          </cell>
          <cell r="J2418">
            <v>0</v>
          </cell>
          <cell r="K2418">
            <v>0</v>
          </cell>
          <cell r="L2418">
            <v>0</v>
          </cell>
          <cell r="M2418">
            <v>154</v>
          </cell>
          <cell r="N2418">
            <v>154</v>
          </cell>
          <cell r="O2418">
            <v>0</v>
          </cell>
          <cell r="P2418">
            <v>9</v>
          </cell>
          <cell r="Q2418">
            <v>0</v>
          </cell>
          <cell r="R2418">
            <v>0</v>
          </cell>
          <cell r="S2418">
            <v>88</v>
          </cell>
          <cell r="T2418">
            <v>168</v>
          </cell>
          <cell r="U2418">
            <v>0</v>
          </cell>
          <cell r="V2418">
            <v>0</v>
          </cell>
          <cell r="W2418">
            <v>38373</v>
          </cell>
          <cell r="X2418">
            <v>1</v>
          </cell>
        </row>
        <row r="2419">
          <cell r="A2419">
            <v>1</v>
          </cell>
          <cell r="B2419">
            <v>142157</v>
          </cell>
          <cell r="C2419">
            <v>1842</v>
          </cell>
          <cell r="D2419">
            <v>5</v>
          </cell>
          <cell r="E2419">
            <v>1</v>
          </cell>
          <cell r="F2419">
            <v>1229</v>
          </cell>
          <cell r="G2419">
            <v>1</v>
          </cell>
          <cell r="H2419">
            <v>2825</v>
          </cell>
          <cell r="I2419">
            <v>536</v>
          </cell>
          <cell r="J2419">
            <v>0</v>
          </cell>
          <cell r="K2419">
            <v>0</v>
          </cell>
          <cell r="L2419">
            <v>3.8</v>
          </cell>
          <cell r="M2419">
            <v>133</v>
          </cell>
          <cell r="N2419">
            <v>133</v>
          </cell>
          <cell r="O2419">
            <v>0</v>
          </cell>
          <cell r="P2419">
            <v>10</v>
          </cell>
          <cell r="Q2419">
            <v>0</v>
          </cell>
          <cell r="R2419">
            <v>0</v>
          </cell>
          <cell r="S2419">
            <v>50</v>
          </cell>
          <cell r="T2419">
            <v>168</v>
          </cell>
          <cell r="U2419">
            <v>0</v>
          </cell>
          <cell r="V2419">
            <v>0</v>
          </cell>
          <cell r="W2419">
            <v>38373</v>
          </cell>
          <cell r="X2419">
            <v>1</v>
          </cell>
        </row>
        <row r="2420">
          <cell r="A2420">
            <v>1</v>
          </cell>
          <cell r="B2420">
            <v>142658</v>
          </cell>
          <cell r="C2420">
            <v>1842</v>
          </cell>
          <cell r="D2420">
            <v>5</v>
          </cell>
          <cell r="E2420">
            <v>1</v>
          </cell>
          <cell r="F2420">
            <v>24</v>
          </cell>
          <cell r="G2420">
            <v>1</v>
          </cell>
          <cell r="H2420">
            <v>2823</v>
          </cell>
          <cell r="I2420">
            <v>821</v>
          </cell>
          <cell r="J2420">
            <v>0</v>
          </cell>
          <cell r="K2420">
            <v>0</v>
          </cell>
          <cell r="L2420">
            <v>3</v>
          </cell>
          <cell r="M2420">
            <v>108</v>
          </cell>
          <cell r="N2420">
            <v>108</v>
          </cell>
          <cell r="O2420">
            <v>0</v>
          </cell>
          <cell r="P2420">
            <v>11</v>
          </cell>
          <cell r="Q2420">
            <v>0</v>
          </cell>
          <cell r="R2420">
            <v>0</v>
          </cell>
          <cell r="S2420">
            <v>86</v>
          </cell>
          <cell r="T2420">
            <v>168</v>
          </cell>
          <cell r="U2420">
            <v>0</v>
          </cell>
          <cell r="V2420">
            <v>0</v>
          </cell>
          <cell r="W2420">
            <v>38373</v>
          </cell>
          <cell r="X2420">
            <v>1</v>
          </cell>
        </row>
        <row r="2421">
          <cell r="A2421">
            <v>1</v>
          </cell>
          <cell r="B2421">
            <v>142825</v>
          </cell>
          <cell r="C2421">
            <v>1843</v>
          </cell>
          <cell r="D2421">
            <v>5</v>
          </cell>
          <cell r="E2421">
            <v>1</v>
          </cell>
          <cell r="F2421">
            <v>24</v>
          </cell>
          <cell r="G2421">
            <v>1</v>
          </cell>
          <cell r="H2421">
            <v>2823</v>
          </cell>
          <cell r="I2421">
            <v>821</v>
          </cell>
          <cell r="J2421">
            <v>0</v>
          </cell>
          <cell r="K2421">
            <v>0</v>
          </cell>
          <cell r="L2421">
            <v>2</v>
          </cell>
          <cell r="M2421">
            <v>102</v>
          </cell>
          <cell r="N2421">
            <v>102</v>
          </cell>
          <cell r="O2421">
            <v>0</v>
          </cell>
          <cell r="P2421">
            <v>11</v>
          </cell>
          <cell r="Q2421">
            <v>0</v>
          </cell>
          <cell r="R2421">
            <v>0</v>
          </cell>
          <cell r="S2421">
            <v>137</v>
          </cell>
          <cell r="T2421">
            <v>168</v>
          </cell>
          <cell r="U2421">
            <v>0</v>
          </cell>
          <cell r="V2421">
            <v>0</v>
          </cell>
          <cell r="W2421">
            <v>38373</v>
          </cell>
          <cell r="X2421">
            <v>1</v>
          </cell>
        </row>
        <row r="2422">
          <cell r="A2422">
            <v>1</v>
          </cell>
          <cell r="B2422">
            <v>142827</v>
          </cell>
          <cell r="C2422">
            <v>1843</v>
          </cell>
          <cell r="D2422">
            <v>5</v>
          </cell>
          <cell r="E2422">
            <v>1</v>
          </cell>
          <cell r="F2422">
            <v>2267</v>
          </cell>
          <cell r="G2422">
            <v>1</v>
          </cell>
          <cell r="H2422">
            <v>2828</v>
          </cell>
          <cell r="I2422">
            <v>786</v>
          </cell>
          <cell r="J2422">
            <v>0</v>
          </cell>
          <cell r="K2422">
            <v>0</v>
          </cell>
          <cell r="L2422">
            <v>3</v>
          </cell>
          <cell r="M2422">
            <v>133</v>
          </cell>
          <cell r="N2422">
            <v>133</v>
          </cell>
          <cell r="O2422">
            <v>0</v>
          </cell>
          <cell r="P2422">
            <v>11</v>
          </cell>
          <cell r="Q2422">
            <v>0</v>
          </cell>
          <cell r="R2422">
            <v>0</v>
          </cell>
          <cell r="S2422">
            <v>106</v>
          </cell>
          <cell r="T2422">
            <v>168</v>
          </cell>
          <cell r="U2422">
            <v>0</v>
          </cell>
          <cell r="V2422">
            <v>0</v>
          </cell>
          <cell r="W2422">
            <v>38373</v>
          </cell>
          <cell r="X2422">
            <v>1</v>
          </cell>
        </row>
        <row r="2423">
          <cell r="A2423">
            <v>1</v>
          </cell>
          <cell r="B2423">
            <v>142842</v>
          </cell>
          <cell r="C2423">
            <v>1843</v>
          </cell>
          <cell r="D2423">
            <v>5</v>
          </cell>
          <cell r="E2423">
            <v>1</v>
          </cell>
          <cell r="F2423">
            <v>212</v>
          </cell>
          <cell r="G2423">
            <v>1</v>
          </cell>
          <cell r="H2423">
            <v>2846</v>
          </cell>
          <cell r="I2423">
            <v>788</v>
          </cell>
          <cell r="J2423">
            <v>0</v>
          </cell>
          <cell r="K2423">
            <v>0</v>
          </cell>
          <cell r="L2423">
            <v>0</v>
          </cell>
          <cell r="M2423">
            <v>0</v>
          </cell>
          <cell r="N2423">
            <v>0</v>
          </cell>
          <cell r="O2423">
            <v>0</v>
          </cell>
          <cell r="P2423">
            <v>0</v>
          </cell>
          <cell r="Q2423">
            <v>0</v>
          </cell>
          <cell r="R2423">
            <v>0</v>
          </cell>
          <cell r="S2423">
            <v>0</v>
          </cell>
          <cell r="T2423">
            <v>168</v>
          </cell>
          <cell r="U2423">
            <v>0</v>
          </cell>
          <cell r="V2423">
            <v>0</v>
          </cell>
          <cell r="W2423">
            <v>38373</v>
          </cell>
          <cell r="X2423">
            <v>1</v>
          </cell>
        </row>
        <row r="2424">
          <cell r="A2424">
            <v>1</v>
          </cell>
          <cell r="B2424">
            <v>143008</v>
          </cell>
          <cell r="C2424">
            <v>1843</v>
          </cell>
          <cell r="D2424">
            <v>5</v>
          </cell>
          <cell r="E2424">
            <v>1</v>
          </cell>
          <cell r="F2424">
            <v>1431</v>
          </cell>
          <cell r="G2424">
            <v>1</v>
          </cell>
          <cell r="H2424">
            <v>2627</v>
          </cell>
          <cell r="I2424">
            <v>3400</v>
          </cell>
          <cell r="J2424">
            <v>0</v>
          </cell>
          <cell r="K2424">
            <v>0</v>
          </cell>
          <cell r="L2424">
            <v>0</v>
          </cell>
          <cell r="M2424">
            <v>35</v>
          </cell>
          <cell r="N2424">
            <v>35</v>
          </cell>
          <cell r="O2424">
            <v>0</v>
          </cell>
          <cell r="P2424">
            <v>10</v>
          </cell>
          <cell r="Q2424">
            <v>0</v>
          </cell>
          <cell r="R2424">
            <v>0</v>
          </cell>
          <cell r="S2424">
            <v>75</v>
          </cell>
          <cell r="T2424">
            <v>168</v>
          </cell>
          <cell r="U2424">
            <v>0</v>
          </cell>
          <cell r="V2424">
            <v>0</v>
          </cell>
          <cell r="W2424">
            <v>38373</v>
          </cell>
          <cell r="X2424">
            <v>1</v>
          </cell>
        </row>
        <row r="2425">
          <cell r="A2425">
            <v>1</v>
          </cell>
          <cell r="B2425">
            <v>143467</v>
          </cell>
          <cell r="C2425">
            <v>1844</v>
          </cell>
          <cell r="D2425">
            <v>5</v>
          </cell>
          <cell r="E2425">
            <v>1</v>
          </cell>
          <cell r="F2425">
            <v>24</v>
          </cell>
          <cell r="G2425">
            <v>1</v>
          </cell>
          <cell r="H2425">
            <v>2823</v>
          </cell>
          <cell r="I2425">
            <v>312</v>
          </cell>
          <cell r="J2425">
            <v>0</v>
          </cell>
          <cell r="K2425">
            <v>0</v>
          </cell>
          <cell r="L2425">
            <v>1</v>
          </cell>
          <cell r="M2425">
            <v>37</v>
          </cell>
          <cell r="N2425">
            <v>37</v>
          </cell>
          <cell r="O2425">
            <v>0</v>
          </cell>
          <cell r="P2425">
            <v>11</v>
          </cell>
          <cell r="Q2425">
            <v>0</v>
          </cell>
          <cell r="R2425">
            <v>0</v>
          </cell>
          <cell r="S2425">
            <v>32</v>
          </cell>
          <cell r="T2425">
            <v>168</v>
          </cell>
          <cell r="U2425">
            <v>0</v>
          </cell>
          <cell r="V2425">
            <v>0</v>
          </cell>
          <cell r="W2425">
            <v>38373</v>
          </cell>
          <cell r="X2425">
            <v>1</v>
          </cell>
        </row>
        <row r="2426">
          <cell r="A2426">
            <v>1</v>
          </cell>
          <cell r="B2426">
            <v>143535</v>
          </cell>
          <cell r="C2426">
            <v>1843</v>
          </cell>
          <cell r="D2426">
            <v>5</v>
          </cell>
          <cell r="E2426">
            <v>1</v>
          </cell>
          <cell r="F2426">
            <v>3420</v>
          </cell>
          <cell r="G2426">
            <v>1</v>
          </cell>
          <cell r="H2426">
            <v>2826</v>
          </cell>
          <cell r="I2426">
            <v>212</v>
          </cell>
          <cell r="J2426">
            <v>0</v>
          </cell>
          <cell r="K2426">
            <v>0</v>
          </cell>
          <cell r="L2426">
            <v>4</v>
          </cell>
          <cell r="M2426">
            <v>135</v>
          </cell>
          <cell r="N2426">
            <v>135</v>
          </cell>
          <cell r="O2426">
            <v>0</v>
          </cell>
          <cell r="P2426">
            <v>8</v>
          </cell>
          <cell r="Q2426">
            <v>0</v>
          </cell>
          <cell r="R2426">
            <v>0</v>
          </cell>
          <cell r="S2426">
            <v>73</v>
          </cell>
          <cell r="T2426">
            <v>168</v>
          </cell>
          <cell r="U2426">
            <v>0</v>
          </cell>
          <cell r="V2426">
            <v>0</v>
          </cell>
          <cell r="W2426">
            <v>38373</v>
          </cell>
          <cell r="X2426">
            <v>1</v>
          </cell>
        </row>
        <row r="2427">
          <cell r="A2427">
            <v>1</v>
          </cell>
          <cell r="B2427">
            <v>143960</v>
          </cell>
          <cell r="C2427">
            <v>1845</v>
          </cell>
          <cell r="D2427">
            <v>5</v>
          </cell>
          <cell r="E2427">
            <v>1</v>
          </cell>
          <cell r="F2427">
            <v>1450</v>
          </cell>
          <cell r="G2427">
            <v>1</v>
          </cell>
          <cell r="H2427">
            <v>2825</v>
          </cell>
          <cell r="I2427">
            <v>261</v>
          </cell>
          <cell r="J2427">
            <v>0</v>
          </cell>
          <cell r="K2427">
            <v>0</v>
          </cell>
          <cell r="L2427">
            <v>4</v>
          </cell>
          <cell r="M2427">
            <v>173</v>
          </cell>
          <cell r="N2427">
            <v>173</v>
          </cell>
          <cell r="O2427">
            <v>0</v>
          </cell>
          <cell r="P2427">
            <v>11</v>
          </cell>
          <cell r="Q2427">
            <v>0</v>
          </cell>
          <cell r="R2427">
            <v>0</v>
          </cell>
          <cell r="S2427">
            <v>134</v>
          </cell>
          <cell r="T2427">
            <v>168</v>
          </cell>
          <cell r="U2427">
            <v>0</v>
          </cell>
          <cell r="V2427">
            <v>0</v>
          </cell>
          <cell r="W2427">
            <v>38373</v>
          </cell>
          <cell r="X2427">
            <v>1</v>
          </cell>
        </row>
        <row r="2428">
          <cell r="A2428">
            <v>1</v>
          </cell>
          <cell r="B2428">
            <v>143963</v>
          </cell>
          <cell r="C2428">
            <v>1845</v>
          </cell>
          <cell r="D2428">
            <v>5</v>
          </cell>
          <cell r="E2428">
            <v>1</v>
          </cell>
          <cell r="F2428">
            <v>1229</v>
          </cell>
          <cell r="G2428">
            <v>1</v>
          </cell>
          <cell r="H2428">
            <v>2825</v>
          </cell>
          <cell r="I2428">
            <v>520</v>
          </cell>
          <cell r="J2428">
            <v>0</v>
          </cell>
          <cell r="K2428">
            <v>0</v>
          </cell>
          <cell r="L2428">
            <v>4</v>
          </cell>
          <cell r="M2428">
            <v>141</v>
          </cell>
          <cell r="N2428">
            <v>141</v>
          </cell>
          <cell r="O2428">
            <v>0</v>
          </cell>
          <cell r="P2428">
            <v>10</v>
          </cell>
          <cell r="Q2428">
            <v>0</v>
          </cell>
          <cell r="R2428">
            <v>0</v>
          </cell>
          <cell r="S2428">
            <v>65</v>
          </cell>
          <cell r="T2428">
            <v>168</v>
          </cell>
          <cell r="U2428">
            <v>0</v>
          </cell>
          <cell r="V2428">
            <v>0</v>
          </cell>
          <cell r="W2428">
            <v>38373</v>
          </cell>
          <cell r="X2428">
            <v>1</v>
          </cell>
        </row>
        <row r="2429">
          <cell r="A2429">
            <v>1</v>
          </cell>
          <cell r="B2429">
            <v>139873</v>
          </cell>
          <cell r="C2429">
            <v>1841</v>
          </cell>
          <cell r="D2429">
            <v>5</v>
          </cell>
          <cell r="E2429">
            <v>1</v>
          </cell>
          <cell r="F2429">
            <v>2841</v>
          </cell>
          <cell r="G2429">
            <v>1</v>
          </cell>
          <cell r="H2429">
            <v>2977</v>
          </cell>
          <cell r="I2429">
            <v>111</v>
          </cell>
          <cell r="J2429">
            <v>0</v>
          </cell>
          <cell r="K2429">
            <v>0</v>
          </cell>
          <cell r="L2429">
            <v>0</v>
          </cell>
          <cell r="M2429">
            <v>27</v>
          </cell>
          <cell r="N2429">
            <v>26</v>
          </cell>
          <cell r="O2429">
            <v>0</v>
          </cell>
          <cell r="P2429">
            <v>10</v>
          </cell>
          <cell r="Q2429">
            <v>0</v>
          </cell>
          <cell r="R2429">
            <v>0</v>
          </cell>
          <cell r="S2429">
            <v>52</v>
          </cell>
          <cell r="T2429">
            <v>168</v>
          </cell>
          <cell r="U2429">
            <v>0</v>
          </cell>
          <cell r="V2429">
            <v>0</v>
          </cell>
          <cell r="W2429">
            <v>38373</v>
          </cell>
          <cell r="X2429">
            <v>1</v>
          </cell>
        </row>
        <row r="2430">
          <cell r="A2430">
            <v>1</v>
          </cell>
          <cell r="B2430">
            <v>142664</v>
          </cell>
          <cell r="C2430">
            <v>1845</v>
          </cell>
          <cell r="D2430">
            <v>5</v>
          </cell>
          <cell r="E2430">
            <v>1</v>
          </cell>
          <cell r="F2430">
            <v>3422</v>
          </cell>
          <cell r="G2430">
            <v>1</v>
          </cell>
          <cell r="H2430">
            <v>2826</v>
          </cell>
          <cell r="I2430">
            <v>770</v>
          </cell>
          <cell r="J2430">
            <v>0</v>
          </cell>
          <cell r="K2430">
            <v>0</v>
          </cell>
          <cell r="L2430">
            <v>3</v>
          </cell>
          <cell r="M2430">
            <v>115</v>
          </cell>
          <cell r="N2430">
            <v>115</v>
          </cell>
          <cell r="O2430">
            <v>0</v>
          </cell>
          <cell r="P2430">
            <v>8</v>
          </cell>
          <cell r="Q2430">
            <v>0</v>
          </cell>
          <cell r="R2430">
            <v>0</v>
          </cell>
          <cell r="S2430">
            <v>105</v>
          </cell>
          <cell r="T2430">
            <v>168</v>
          </cell>
          <cell r="U2430">
            <v>0</v>
          </cell>
          <cell r="V2430">
            <v>0</v>
          </cell>
          <cell r="W2430">
            <v>38373</v>
          </cell>
          <cell r="X2430">
            <v>1</v>
          </cell>
        </row>
        <row r="2431">
          <cell r="A2431">
            <v>1</v>
          </cell>
          <cell r="B2431">
            <v>142677</v>
          </cell>
          <cell r="C2431">
            <v>1842</v>
          </cell>
          <cell r="D2431">
            <v>5</v>
          </cell>
          <cell r="E2431">
            <v>1</v>
          </cell>
          <cell r="F2431">
            <v>3902</v>
          </cell>
          <cell r="G2431">
            <v>1</v>
          </cell>
          <cell r="H2431">
            <v>759</v>
          </cell>
          <cell r="I2431">
            <v>1500</v>
          </cell>
          <cell r="J2431">
            <v>0</v>
          </cell>
          <cell r="K2431">
            <v>0</v>
          </cell>
          <cell r="L2431">
            <v>0</v>
          </cell>
          <cell r="M2431">
            <v>53</v>
          </cell>
          <cell r="N2431">
            <v>53</v>
          </cell>
          <cell r="O2431">
            <v>0</v>
          </cell>
          <cell r="P2431">
            <v>11</v>
          </cell>
          <cell r="Q2431">
            <v>0</v>
          </cell>
          <cell r="R2431">
            <v>0</v>
          </cell>
          <cell r="S2431">
            <v>146</v>
          </cell>
          <cell r="T2431">
            <v>168</v>
          </cell>
          <cell r="U2431">
            <v>0</v>
          </cell>
          <cell r="V2431">
            <v>0</v>
          </cell>
          <cell r="W2431">
            <v>38373</v>
          </cell>
          <cell r="X2431">
            <v>1</v>
          </cell>
        </row>
        <row r="2432">
          <cell r="A2432">
            <v>1</v>
          </cell>
          <cell r="B2432">
            <v>143970</v>
          </cell>
          <cell r="C2432">
            <v>1845</v>
          </cell>
          <cell r="D2432">
            <v>5</v>
          </cell>
          <cell r="E2432">
            <v>1</v>
          </cell>
          <cell r="F2432">
            <v>1420</v>
          </cell>
          <cell r="G2432">
            <v>1</v>
          </cell>
          <cell r="H2432">
            <v>2825</v>
          </cell>
          <cell r="I2432">
            <v>24</v>
          </cell>
          <cell r="J2432">
            <v>0</v>
          </cell>
          <cell r="K2432">
            <v>0</v>
          </cell>
          <cell r="L2432">
            <v>4</v>
          </cell>
          <cell r="M2432">
            <v>141</v>
          </cell>
          <cell r="N2432">
            <v>140</v>
          </cell>
          <cell r="O2432">
            <v>0</v>
          </cell>
          <cell r="P2432">
            <v>10</v>
          </cell>
          <cell r="Q2432">
            <v>0</v>
          </cell>
          <cell r="R2432">
            <v>0</v>
          </cell>
          <cell r="S2432">
            <v>55</v>
          </cell>
          <cell r="T2432">
            <v>168</v>
          </cell>
          <cell r="U2432">
            <v>0</v>
          </cell>
          <cell r="V2432">
            <v>0</v>
          </cell>
          <cell r="W2432">
            <v>38373</v>
          </cell>
          <cell r="X2432">
            <v>1</v>
          </cell>
        </row>
        <row r="2433">
          <cell r="A2433">
            <v>1</v>
          </cell>
          <cell r="B2433">
            <v>143972</v>
          </cell>
          <cell r="C2433">
            <v>1845</v>
          </cell>
          <cell r="D2433">
            <v>5</v>
          </cell>
          <cell r="E2433">
            <v>1</v>
          </cell>
          <cell r="F2433">
            <v>30</v>
          </cell>
          <cell r="G2433">
            <v>1</v>
          </cell>
          <cell r="H2433">
            <v>2823</v>
          </cell>
          <cell r="I2433">
            <v>330</v>
          </cell>
          <cell r="J2433">
            <v>0</v>
          </cell>
          <cell r="K2433">
            <v>0</v>
          </cell>
          <cell r="L2433">
            <v>3</v>
          </cell>
          <cell r="M2433">
            <v>83</v>
          </cell>
          <cell r="N2433">
            <v>83</v>
          </cell>
          <cell r="O2433">
            <v>0</v>
          </cell>
          <cell r="P2433">
            <v>10</v>
          </cell>
          <cell r="Q2433">
            <v>0</v>
          </cell>
          <cell r="R2433">
            <v>0</v>
          </cell>
          <cell r="S2433">
            <v>22</v>
          </cell>
          <cell r="T2433">
            <v>168</v>
          </cell>
          <cell r="U2433">
            <v>0</v>
          </cell>
          <cell r="V2433">
            <v>0</v>
          </cell>
          <cell r="W2433">
            <v>38373</v>
          </cell>
          <cell r="X2433">
            <v>1</v>
          </cell>
        </row>
        <row r="2434">
          <cell r="A2434">
            <v>1</v>
          </cell>
          <cell r="B2434">
            <v>141321</v>
          </cell>
          <cell r="C2434">
            <v>1840</v>
          </cell>
          <cell r="D2434">
            <v>5</v>
          </cell>
          <cell r="E2434">
            <v>1</v>
          </cell>
          <cell r="F2434">
            <v>9053</v>
          </cell>
          <cell r="G2434">
            <v>1</v>
          </cell>
          <cell r="H2434">
            <v>210</v>
          </cell>
          <cell r="I2434">
            <v>4154</v>
          </cell>
          <cell r="J2434">
            <v>0</v>
          </cell>
          <cell r="K2434">
            <v>0</v>
          </cell>
          <cell r="L2434">
            <v>2</v>
          </cell>
          <cell r="M2434">
            <v>78</v>
          </cell>
          <cell r="N2434">
            <v>80</v>
          </cell>
          <cell r="O2434">
            <v>0</v>
          </cell>
          <cell r="P2434">
            <v>8</v>
          </cell>
          <cell r="Q2434">
            <v>0</v>
          </cell>
          <cell r="R2434">
            <v>0</v>
          </cell>
          <cell r="S2434">
            <v>224</v>
          </cell>
          <cell r="T2434">
            <v>168</v>
          </cell>
          <cell r="U2434">
            <v>0</v>
          </cell>
          <cell r="V2434">
            <v>0</v>
          </cell>
          <cell r="W2434">
            <v>38373</v>
          </cell>
          <cell r="X2434">
            <v>1</v>
          </cell>
        </row>
        <row r="2435">
          <cell r="A2435">
            <v>1</v>
          </cell>
          <cell r="B2435">
            <v>141476</v>
          </cell>
          <cell r="C2435">
            <v>1840</v>
          </cell>
          <cell r="D2435">
            <v>5</v>
          </cell>
          <cell r="E2435">
            <v>1</v>
          </cell>
          <cell r="F2435">
            <v>3438</v>
          </cell>
          <cell r="G2435">
            <v>1</v>
          </cell>
          <cell r="H2435">
            <v>2832</v>
          </cell>
          <cell r="I2435">
            <v>51</v>
          </cell>
          <cell r="J2435">
            <v>0</v>
          </cell>
          <cell r="K2435">
            <v>0</v>
          </cell>
          <cell r="L2435">
            <v>3</v>
          </cell>
          <cell r="M2435">
            <v>86</v>
          </cell>
          <cell r="N2435">
            <v>74</v>
          </cell>
          <cell r="O2435">
            <v>0</v>
          </cell>
          <cell r="P2435">
            <v>8</v>
          </cell>
          <cell r="Q2435">
            <v>0</v>
          </cell>
          <cell r="R2435">
            <v>0</v>
          </cell>
          <cell r="S2435">
            <v>24</v>
          </cell>
          <cell r="T2435">
            <v>168</v>
          </cell>
          <cell r="U2435">
            <v>0</v>
          </cell>
          <cell r="V2435">
            <v>0</v>
          </cell>
          <cell r="W2435">
            <v>38373</v>
          </cell>
          <cell r="X2435">
            <v>1</v>
          </cell>
        </row>
        <row r="2436">
          <cell r="A2436">
            <v>1</v>
          </cell>
          <cell r="B2436">
            <v>141486</v>
          </cell>
          <cell r="C2436">
            <v>1841</v>
          </cell>
          <cell r="D2436">
            <v>5</v>
          </cell>
          <cell r="E2436">
            <v>1</v>
          </cell>
          <cell r="F2436">
            <v>9053</v>
          </cell>
          <cell r="G2436">
            <v>1</v>
          </cell>
          <cell r="H2436">
            <v>210</v>
          </cell>
          <cell r="I2436">
            <v>4154</v>
          </cell>
          <cell r="J2436">
            <v>0</v>
          </cell>
          <cell r="K2436">
            <v>0</v>
          </cell>
          <cell r="L2436">
            <v>2</v>
          </cell>
          <cell r="M2436">
            <v>83</v>
          </cell>
          <cell r="N2436">
            <v>85</v>
          </cell>
          <cell r="O2436">
            <v>0</v>
          </cell>
          <cell r="P2436">
            <v>8</v>
          </cell>
          <cell r="Q2436">
            <v>0</v>
          </cell>
          <cell r="R2436">
            <v>0</v>
          </cell>
          <cell r="S2436">
            <v>241</v>
          </cell>
          <cell r="T2436">
            <v>168</v>
          </cell>
          <cell r="U2436">
            <v>0</v>
          </cell>
          <cell r="V2436">
            <v>0</v>
          </cell>
          <cell r="W2436">
            <v>38373</v>
          </cell>
          <cell r="X2436">
            <v>1</v>
          </cell>
        </row>
        <row r="2437">
          <cell r="A2437">
            <v>1</v>
          </cell>
          <cell r="B2437">
            <v>142025</v>
          </cell>
          <cell r="C2437">
            <v>1841</v>
          </cell>
          <cell r="D2437">
            <v>5</v>
          </cell>
          <cell r="E2437">
            <v>1</v>
          </cell>
          <cell r="F2437">
            <v>28</v>
          </cell>
          <cell r="G2437">
            <v>1</v>
          </cell>
          <cell r="H2437">
            <v>2823</v>
          </cell>
          <cell r="I2437">
            <v>832</v>
          </cell>
          <cell r="J2437">
            <v>0</v>
          </cell>
          <cell r="K2437">
            <v>0</v>
          </cell>
          <cell r="L2437">
            <v>3</v>
          </cell>
          <cell r="M2437">
            <v>127</v>
          </cell>
          <cell r="N2437">
            <v>127</v>
          </cell>
          <cell r="O2437">
            <v>0</v>
          </cell>
          <cell r="P2437">
            <v>10</v>
          </cell>
          <cell r="Q2437">
            <v>0</v>
          </cell>
          <cell r="R2437">
            <v>0</v>
          </cell>
          <cell r="S2437">
            <v>137</v>
          </cell>
          <cell r="T2437">
            <v>168</v>
          </cell>
          <cell r="U2437">
            <v>0</v>
          </cell>
          <cell r="V2437">
            <v>0</v>
          </cell>
          <cell r="W2437">
            <v>38373</v>
          </cell>
          <cell r="X2437">
            <v>1</v>
          </cell>
        </row>
        <row r="2438">
          <cell r="A2438">
            <v>1</v>
          </cell>
          <cell r="B2438">
            <v>142034</v>
          </cell>
          <cell r="C2438">
            <v>1841</v>
          </cell>
          <cell r="D2438">
            <v>5</v>
          </cell>
          <cell r="E2438">
            <v>1</v>
          </cell>
          <cell r="F2438">
            <v>1278</v>
          </cell>
          <cell r="G2438">
            <v>1</v>
          </cell>
          <cell r="H2438">
            <v>2825</v>
          </cell>
          <cell r="I2438">
            <v>721</v>
          </cell>
          <cell r="J2438">
            <v>0</v>
          </cell>
          <cell r="K2438">
            <v>0</v>
          </cell>
          <cell r="L2438">
            <v>1</v>
          </cell>
          <cell r="M2438">
            <v>72</v>
          </cell>
          <cell r="N2438">
            <v>72</v>
          </cell>
          <cell r="O2438">
            <v>0</v>
          </cell>
          <cell r="P2438">
            <v>10</v>
          </cell>
          <cell r="Q2438">
            <v>0</v>
          </cell>
          <cell r="R2438">
            <v>0</v>
          </cell>
          <cell r="S2438">
            <v>0</v>
          </cell>
          <cell r="T2438">
            <v>168</v>
          </cell>
          <cell r="U2438">
            <v>0</v>
          </cell>
          <cell r="V2438">
            <v>0</v>
          </cell>
          <cell r="W2438">
            <v>38373</v>
          </cell>
          <cell r="X2438">
            <v>1</v>
          </cell>
        </row>
        <row r="2439">
          <cell r="A2439">
            <v>1</v>
          </cell>
          <cell r="B2439">
            <v>142040</v>
          </cell>
          <cell r="C2439">
            <v>1841</v>
          </cell>
          <cell r="D2439">
            <v>5</v>
          </cell>
          <cell r="E2439">
            <v>1</v>
          </cell>
          <cell r="F2439">
            <v>9020</v>
          </cell>
          <cell r="G2439">
            <v>1</v>
          </cell>
          <cell r="H2439">
            <v>2823</v>
          </cell>
          <cell r="I2439">
            <v>553</v>
          </cell>
          <cell r="J2439">
            <v>0</v>
          </cell>
          <cell r="K2439">
            <v>0</v>
          </cell>
          <cell r="L2439">
            <v>2</v>
          </cell>
          <cell r="M2439">
            <v>77</v>
          </cell>
          <cell r="N2439">
            <v>77</v>
          </cell>
          <cell r="O2439">
            <v>0</v>
          </cell>
          <cell r="P2439">
            <v>11</v>
          </cell>
          <cell r="Q2439">
            <v>0</v>
          </cell>
          <cell r="R2439">
            <v>0</v>
          </cell>
          <cell r="S2439">
            <v>19</v>
          </cell>
          <cell r="T2439">
            <v>168</v>
          </cell>
          <cell r="U2439">
            <v>0</v>
          </cell>
          <cell r="V2439">
            <v>0</v>
          </cell>
          <cell r="W2439">
            <v>38373</v>
          </cell>
          <cell r="X2439">
            <v>1</v>
          </cell>
        </row>
        <row r="2440">
          <cell r="A2440">
            <v>1</v>
          </cell>
          <cell r="B2440">
            <v>142042</v>
          </cell>
          <cell r="C2440">
            <v>1841</v>
          </cell>
          <cell r="D2440">
            <v>5</v>
          </cell>
          <cell r="E2440">
            <v>1</v>
          </cell>
          <cell r="F2440">
            <v>2406</v>
          </cell>
          <cell r="G2440">
            <v>1</v>
          </cell>
          <cell r="H2440">
            <v>2828</v>
          </cell>
          <cell r="I2440">
            <v>534</v>
          </cell>
          <cell r="J2440">
            <v>0</v>
          </cell>
          <cell r="K2440">
            <v>0</v>
          </cell>
          <cell r="L2440">
            <v>3</v>
          </cell>
          <cell r="M2440">
            <v>120</v>
          </cell>
          <cell r="N2440">
            <v>120</v>
          </cell>
          <cell r="O2440">
            <v>0</v>
          </cell>
          <cell r="P2440">
            <v>10</v>
          </cell>
          <cell r="Q2440">
            <v>0</v>
          </cell>
          <cell r="R2440">
            <v>0</v>
          </cell>
          <cell r="S2440">
            <v>77</v>
          </cell>
          <cell r="T2440">
            <v>168</v>
          </cell>
          <cell r="U2440">
            <v>0</v>
          </cell>
          <cell r="V2440">
            <v>0</v>
          </cell>
          <cell r="W2440">
            <v>38373</v>
          </cell>
          <cell r="X2440">
            <v>1</v>
          </cell>
        </row>
        <row r="2441">
          <cell r="A2441">
            <v>1</v>
          </cell>
          <cell r="B2441">
            <v>142049</v>
          </cell>
          <cell r="C2441">
            <v>1841</v>
          </cell>
          <cell r="D2441">
            <v>5</v>
          </cell>
          <cell r="E2441">
            <v>1</v>
          </cell>
          <cell r="F2441">
            <v>9058</v>
          </cell>
          <cell r="G2441">
            <v>1</v>
          </cell>
          <cell r="H2441">
            <v>250</v>
          </cell>
          <cell r="I2441">
            <v>819</v>
          </cell>
          <cell r="J2441">
            <v>0</v>
          </cell>
          <cell r="K2441">
            <v>0</v>
          </cell>
          <cell r="L2441">
            <v>0</v>
          </cell>
          <cell r="M2441">
            <v>111</v>
          </cell>
          <cell r="N2441">
            <v>110</v>
          </cell>
          <cell r="O2441">
            <v>0</v>
          </cell>
          <cell r="P2441">
            <v>10</v>
          </cell>
          <cell r="Q2441">
            <v>0</v>
          </cell>
          <cell r="R2441">
            <v>0</v>
          </cell>
          <cell r="S2441">
            <v>280</v>
          </cell>
          <cell r="T2441">
            <v>168</v>
          </cell>
          <cell r="U2441">
            <v>0</v>
          </cell>
          <cell r="V2441">
            <v>0</v>
          </cell>
          <cell r="W2441">
            <v>38373</v>
          </cell>
          <cell r="X2441">
            <v>1</v>
          </cell>
        </row>
        <row r="2442">
          <cell r="A2442">
            <v>1</v>
          </cell>
          <cell r="B2442">
            <v>142063</v>
          </cell>
          <cell r="C2442">
            <v>1843</v>
          </cell>
          <cell r="D2442">
            <v>5</v>
          </cell>
          <cell r="E2442">
            <v>1</v>
          </cell>
          <cell r="F2442">
            <v>2841</v>
          </cell>
          <cell r="G2442">
            <v>1</v>
          </cell>
          <cell r="H2442">
            <v>2977</v>
          </cell>
          <cell r="I2442">
            <v>111</v>
          </cell>
          <cell r="J2442">
            <v>0</v>
          </cell>
          <cell r="K2442">
            <v>0</v>
          </cell>
          <cell r="L2442">
            <v>0</v>
          </cell>
          <cell r="M2442">
            <v>60</v>
          </cell>
          <cell r="N2442">
            <v>61</v>
          </cell>
          <cell r="O2442">
            <v>0</v>
          </cell>
          <cell r="P2442">
            <v>10</v>
          </cell>
          <cell r="Q2442">
            <v>0</v>
          </cell>
          <cell r="R2442">
            <v>0</v>
          </cell>
          <cell r="S2442">
            <v>160</v>
          </cell>
          <cell r="T2442">
            <v>168</v>
          </cell>
          <cell r="U2442">
            <v>0</v>
          </cell>
          <cell r="V2442">
            <v>0</v>
          </cell>
          <cell r="W2442">
            <v>38373</v>
          </cell>
          <cell r="X2442">
            <v>1</v>
          </cell>
        </row>
        <row r="2443">
          <cell r="A2443">
            <v>1</v>
          </cell>
          <cell r="B2443">
            <v>142153</v>
          </cell>
          <cell r="C2443">
            <v>1842</v>
          </cell>
          <cell r="D2443">
            <v>5</v>
          </cell>
          <cell r="E2443">
            <v>1</v>
          </cell>
          <cell r="F2443">
            <v>3248</v>
          </cell>
          <cell r="G2443">
            <v>1</v>
          </cell>
          <cell r="H2443">
            <v>2826</v>
          </cell>
          <cell r="I2443">
            <v>826</v>
          </cell>
          <cell r="J2443">
            <v>0</v>
          </cell>
          <cell r="K2443">
            <v>0</v>
          </cell>
          <cell r="L2443">
            <v>5</v>
          </cell>
          <cell r="M2443">
            <v>122</v>
          </cell>
          <cell r="N2443">
            <v>121</v>
          </cell>
          <cell r="O2443">
            <v>0</v>
          </cell>
          <cell r="P2443">
            <v>6</v>
          </cell>
          <cell r="Q2443">
            <v>0</v>
          </cell>
          <cell r="R2443">
            <v>0</v>
          </cell>
          <cell r="S2443">
            <v>15</v>
          </cell>
          <cell r="T2443">
            <v>168</v>
          </cell>
          <cell r="U2443">
            <v>0</v>
          </cell>
          <cell r="V2443">
            <v>0</v>
          </cell>
          <cell r="W2443">
            <v>38373</v>
          </cell>
          <cell r="X2443">
            <v>1</v>
          </cell>
        </row>
        <row r="2444">
          <cell r="A2444">
            <v>1</v>
          </cell>
          <cell r="B2444">
            <v>142155</v>
          </cell>
          <cell r="C2444">
            <v>1842</v>
          </cell>
          <cell r="D2444">
            <v>5</v>
          </cell>
          <cell r="E2444">
            <v>1</v>
          </cell>
          <cell r="F2444">
            <v>1450</v>
          </cell>
          <cell r="G2444">
            <v>1</v>
          </cell>
          <cell r="H2444">
            <v>2825</v>
          </cell>
          <cell r="I2444">
            <v>261</v>
          </cell>
          <cell r="J2444">
            <v>0</v>
          </cell>
          <cell r="K2444">
            <v>0</v>
          </cell>
          <cell r="L2444">
            <v>1</v>
          </cell>
          <cell r="M2444">
            <v>122</v>
          </cell>
          <cell r="N2444">
            <v>118</v>
          </cell>
          <cell r="O2444">
            <v>0</v>
          </cell>
          <cell r="P2444">
            <v>11</v>
          </cell>
          <cell r="Q2444">
            <v>0</v>
          </cell>
          <cell r="R2444">
            <v>0</v>
          </cell>
          <cell r="S2444">
            <v>140</v>
          </cell>
          <cell r="T2444">
            <v>168</v>
          </cell>
          <cell r="U2444">
            <v>0</v>
          </cell>
          <cell r="V2444">
            <v>0</v>
          </cell>
          <cell r="W2444">
            <v>38373</v>
          </cell>
          <cell r="X2444">
            <v>1</v>
          </cell>
        </row>
        <row r="2445">
          <cell r="A2445">
            <v>1</v>
          </cell>
          <cell r="B2445">
            <v>142296</v>
          </cell>
          <cell r="C2445">
            <v>1844</v>
          </cell>
          <cell r="D2445">
            <v>5</v>
          </cell>
          <cell r="E2445">
            <v>1</v>
          </cell>
          <cell r="F2445">
            <v>9021</v>
          </cell>
          <cell r="G2445">
            <v>1</v>
          </cell>
          <cell r="H2445">
            <v>2823</v>
          </cell>
          <cell r="I2445">
            <v>2124</v>
          </cell>
          <cell r="J2445">
            <v>0</v>
          </cell>
          <cell r="K2445">
            <v>0</v>
          </cell>
          <cell r="L2445">
            <v>4</v>
          </cell>
          <cell r="M2445">
            <v>121</v>
          </cell>
          <cell r="N2445">
            <v>121</v>
          </cell>
          <cell r="O2445">
            <v>0</v>
          </cell>
          <cell r="P2445">
            <v>11</v>
          </cell>
          <cell r="Q2445">
            <v>0</v>
          </cell>
          <cell r="R2445">
            <v>0</v>
          </cell>
          <cell r="S2445">
            <v>53</v>
          </cell>
          <cell r="T2445">
            <v>168</v>
          </cell>
          <cell r="U2445">
            <v>0</v>
          </cell>
          <cell r="V2445">
            <v>0</v>
          </cell>
          <cell r="W2445">
            <v>38373</v>
          </cell>
          <cell r="X2445">
            <v>1</v>
          </cell>
        </row>
        <row r="2446">
          <cell r="A2446">
            <v>1</v>
          </cell>
          <cell r="B2446">
            <v>142665</v>
          </cell>
          <cell r="C2446">
            <v>1842</v>
          </cell>
          <cell r="D2446">
            <v>5</v>
          </cell>
          <cell r="E2446">
            <v>1</v>
          </cell>
          <cell r="F2446">
            <v>1278</v>
          </cell>
          <cell r="G2446">
            <v>1</v>
          </cell>
          <cell r="H2446">
            <v>2825</v>
          </cell>
          <cell r="I2446">
            <v>721</v>
          </cell>
          <cell r="J2446">
            <v>0</v>
          </cell>
          <cell r="K2446">
            <v>0</v>
          </cell>
          <cell r="L2446">
            <v>2</v>
          </cell>
          <cell r="M2446">
            <v>118</v>
          </cell>
          <cell r="N2446">
            <v>118</v>
          </cell>
          <cell r="O2446">
            <v>0</v>
          </cell>
          <cell r="P2446">
            <v>10</v>
          </cell>
          <cell r="Q2446">
            <v>0</v>
          </cell>
          <cell r="R2446">
            <v>0</v>
          </cell>
          <cell r="S2446">
            <v>0</v>
          </cell>
          <cell r="T2446">
            <v>168</v>
          </cell>
          <cell r="U2446">
            <v>0</v>
          </cell>
          <cell r="V2446">
            <v>0</v>
          </cell>
          <cell r="W2446">
            <v>38373</v>
          </cell>
          <cell r="X2446">
            <v>1</v>
          </cell>
        </row>
        <row r="2447">
          <cell r="A2447">
            <v>1</v>
          </cell>
          <cell r="B2447">
            <v>142818</v>
          </cell>
          <cell r="C2447">
            <v>1843</v>
          </cell>
          <cell r="D2447">
            <v>5</v>
          </cell>
          <cell r="E2447">
            <v>1</v>
          </cell>
          <cell r="F2447">
            <v>1450</v>
          </cell>
          <cell r="G2447">
            <v>1</v>
          </cell>
          <cell r="H2447">
            <v>2825</v>
          </cell>
          <cell r="I2447">
            <v>261</v>
          </cell>
          <cell r="J2447">
            <v>0</v>
          </cell>
          <cell r="K2447">
            <v>0</v>
          </cell>
          <cell r="L2447">
            <v>2</v>
          </cell>
          <cell r="M2447">
            <v>127</v>
          </cell>
          <cell r="N2447">
            <v>127</v>
          </cell>
          <cell r="O2447">
            <v>0</v>
          </cell>
          <cell r="P2447">
            <v>11</v>
          </cell>
          <cell r="Q2447">
            <v>0</v>
          </cell>
          <cell r="R2447">
            <v>0</v>
          </cell>
          <cell r="S2447">
            <v>143</v>
          </cell>
          <cell r="T2447">
            <v>168</v>
          </cell>
          <cell r="U2447">
            <v>0</v>
          </cell>
          <cell r="V2447">
            <v>0</v>
          </cell>
          <cell r="W2447">
            <v>38373</v>
          </cell>
          <cell r="X2447">
            <v>1</v>
          </cell>
        </row>
        <row r="2448">
          <cell r="A2448">
            <v>1</v>
          </cell>
          <cell r="B2448">
            <v>142844</v>
          </cell>
          <cell r="C2448">
            <v>1844</v>
          </cell>
          <cell r="D2448">
            <v>5</v>
          </cell>
          <cell r="E2448">
            <v>1</v>
          </cell>
          <cell r="F2448">
            <v>3902</v>
          </cell>
          <cell r="G2448">
            <v>1</v>
          </cell>
          <cell r="H2448">
            <v>759</v>
          </cell>
          <cell r="I2448">
            <v>1500</v>
          </cell>
          <cell r="J2448">
            <v>0</v>
          </cell>
          <cell r="K2448">
            <v>0</v>
          </cell>
          <cell r="L2448">
            <v>0</v>
          </cell>
          <cell r="M2448">
            <v>22</v>
          </cell>
          <cell r="N2448">
            <v>21</v>
          </cell>
          <cell r="O2448">
            <v>0</v>
          </cell>
          <cell r="P2448">
            <v>10</v>
          </cell>
          <cell r="Q2448">
            <v>0</v>
          </cell>
          <cell r="R2448">
            <v>0</v>
          </cell>
          <cell r="S2448">
            <v>11</v>
          </cell>
          <cell r="T2448">
            <v>168</v>
          </cell>
          <cell r="U2448">
            <v>0</v>
          </cell>
          <cell r="V2448">
            <v>0</v>
          </cell>
          <cell r="W2448">
            <v>38373</v>
          </cell>
          <cell r="X2448">
            <v>1</v>
          </cell>
        </row>
        <row r="2449">
          <cell r="A2449">
            <v>1</v>
          </cell>
          <cell r="B2449">
            <v>142845</v>
          </cell>
          <cell r="C2449">
            <v>1843</v>
          </cell>
          <cell r="D2449">
            <v>5</v>
          </cell>
          <cell r="E2449">
            <v>1</v>
          </cell>
          <cell r="F2449">
            <v>9052</v>
          </cell>
          <cell r="G2449">
            <v>1</v>
          </cell>
          <cell r="H2449">
            <v>250</v>
          </cell>
          <cell r="I2449">
            <v>4544</v>
          </cell>
          <cell r="J2449">
            <v>0</v>
          </cell>
          <cell r="K2449">
            <v>0</v>
          </cell>
          <cell r="L2449">
            <v>0</v>
          </cell>
          <cell r="M2449">
            <v>69</v>
          </cell>
          <cell r="N2449">
            <v>69</v>
          </cell>
          <cell r="O2449">
            <v>0</v>
          </cell>
          <cell r="P2449">
            <v>8</v>
          </cell>
          <cell r="Q2449">
            <v>0</v>
          </cell>
          <cell r="R2449">
            <v>0</v>
          </cell>
          <cell r="S2449">
            <v>185</v>
          </cell>
          <cell r="T2449">
            <v>168</v>
          </cell>
          <cell r="U2449">
            <v>0</v>
          </cell>
          <cell r="V2449">
            <v>0</v>
          </cell>
          <cell r="W2449">
            <v>38373</v>
          </cell>
          <cell r="X2449">
            <v>1</v>
          </cell>
        </row>
        <row r="2450">
          <cell r="A2450">
            <v>1</v>
          </cell>
          <cell r="B2450">
            <v>142983</v>
          </cell>
          <cell r="C2450">
            <v>1843</v>
          </cell>
          <cell r="D2450">
            <v>5</v>
          </cell>
          <cell r="E2450">
            <v>1</v>
          </cell>
          <cell r="F2450">
            <v>1420</v>
          </cell>
          <cell r="G2450">
            <v>1</v>
          </cell>
          <cell r="H2450">
            <v>2825</v>
          </cell>
          <cell r="I2450">
            <v>24</v>
          </cell>
          <cell r="J2450">
            <v>0</v>
          </cell>
          <cell r="K2450">
            <v>0</v>
          </cell>
          <cell r="L2450">
            <v>4</v>
          </cell>
          <cell r="M2450">
            <v>142</v>
          </cell>
          <cell r="N2450">
            <v>142</v>
          </cell>
          <cell r="O2450">
            <v>0</v>
          </cell>
          <cell r="P2450">
            <v>10</v>
          </cell>
          <cell r="Q2450">
            <v>0</v>
          </cell>
          <cell r="R2450">
            <v>0</v>
          </cell>
          <cell r="S2450">
            <v>59</v>
          </cell>
          <cell r="T2450">
            <v>1</v>
          </cell>
          <cell r="U2450">
            <v>0</v>
          </cell>
          <cell r="V2450">
            <v>0</v>
          </cell>
          <cell r="W2450">
            <v>38373</v>
          </cell>
          <cell r="X2450">
            <v>1</v>
          </cell>
        </row>
        <row r="2451">
          <cell r="A2451">
            <v>1</v>
          </cell>
          <cell r="B2451">
            <v>141464</v>
          </cell>
          <cell r="C2451">
            <v>1840</v>
          </cell>
          <cell r="D2451">
            <v>5</v>
          </cell>
          <cell r="E2451">
            <v>1</v>
          </cell>
          <cell r="F2451">
            <v>24</v>
          </cell>
          <cell r="G2451">
            <v>1</v>
          </cell>
          <cell r="H2451">
            <v>2823</v>
          </cell>
          <cell r="I2451">
            <v>821</v>
          </cell>
          <cell r="J2451">
            <v>0</v>
          </cell>
          <cell r="K2451">
            <v>0</v>
          </cell>
          <cell r="L2451">
            <v>1</v>
          </cell>
          <cell r="M2451">
            <v>69</v>
          </cell>
          <cell r="N2451">
            <v>69</v>
          </cell>
          <cell r="O2451">
            <v>0</v>
          </cell>
          <cell r="P2451">
            <v>11</v>
          </cell>
          <cell r="Q2451">
            <v>0</v>
          </cell>
          <cell r="R2451">
            <v>0</v>
          </cell>
          <cell r="S2451">
            <v>116</v>
          </cell>
          <cell r="T2451">
            <v>168</v>
          </cell>
          <cell r="U2451">
            <v>0</v>
          </cell>
          <cell r="V2451">
            <v>0</v>
          </cell>
          <cell r="W2451">
            <v>38373</v>
          </cell>
          <cell r="X2451">
            <v>1</v>
          </cell>
        </row>
        <row r="2452">
          <cell r="A2452">
            <v>1</v>
          </cell>
          <cell r="B2452">
            <v>143107</v>
          </cell>
          <cell r="C2452">
            <v>1844</v>
          </cell>
          <cell r="D2452">
            <v>5</v>
          </cell>
          <cell r="E2452">
            <v>1</v>
          </cell>
          <cell r="F2452">
            <v>1420</v>
          </cell>
          <cell r="G2452">
            <v>1</v>
          </cell>
          <cell r="H2452">
            <v>2825</v>
          </cell>
          <cell r="I2452">
            <v>24</v>
          </cell>
          <cell r="J2452">
            <v>0</v>
          </cell>
          <cell r="K2452">
            <v>0</v>
          </cell>
          <cell r="L2452">
            <v>4</v>
          </cell>
          <cell r="M2452">
            <v>141</v>
          </cell>
          <cell r="N2452">
            <v>140</v>
          </cell>
          <cell r="O2452">
            <v>0</v>
          </cell>
          <cell r="P2452">
            <v>10</v>
          </cell>
          <cell r="Q2452">
            <v>0</v>
          </cell>
          <cell r="R2452">
            <v>0</v>
          </cell>
          <cell r="S2452">
            <v>48</v>
          </cell>
          <cell r="T2452">
            <v>168</v>
          </cell>
          <cell r="U2452">
            <v>0</v>
          </cell>
          <cell r="V2452">
            <v>0</v>
          </cell>
          <cell r="W2452">
            <v>38373</v>
          </cell>
          <cell r="X2452">
            <v>1</v>
          </cell>
        </row>
        <row r="2453">
          <cell r="A2453">
            <v>1</v>
          </cell>
          <cell r="B2453">
            <v>144116</v>
          </cell>
          <cell r="C2453">
            <v>1846</v>
          </cell>
          <cell r="D2453">
            <v>5</v>
          </cell>
          <cell r="E2453">
            <v>1</v>
          </cell>
          <cell r="F2453">
            <v>1172</v>
          </cell>
          <cell r="G2453">
            <v>1</v>
          </cell>
          <cell r="H2453">
            <v>2832</v>
          </cell>
          <cell r="I2453">
            <v>1905</v>
          </cell>
          <cell r="J2453">
            <v>0</v>
          </cell>
          <cell r="K2453">
            <v>0</v>
          </cell>
          <cell r="L2453">
            <v>5</v>
          </cell>
          <cell r="M2453">
            <v>120</v>
          </cell>
          <cell r="N2453">
            <v>120</v>
          </cell>
          <cell r="O2453">
            <v>0</v>
          </cell>
          <cell r="P2453">
            <v>8</v>
          </cell>
          <cell r="Q2453">
            <v>0</v>
          </cell>
          <cell r="R2453">
            <v>0</v>
          </cell>
          <cell r="S2453">
            <v>10</v>
          </cell>
          <cell r="T2453">
            <v>168</v>
          </cell>
          <cell r="U2453">
            <v>0</v>
          </cell>
          <cell r="V2453">
            <v>0</v>
          </cell>
          <cell r="W2453">
            <v>38373</v>
          </cell>
          <cell r="X2453">
            <v>1</v>
          </cell>
        </row>
        <row r="2454">
          <cell r="A2454">
            <v>1</v>
          </cell>
          <cell r="B2454">
            <v>144118</v>
          </cell>
          <cell r="C2454">
            <v>1846</v>
          </cell>
          <cell r="D2454">
            <v>5</v>
          </cell>
          <cell r="E2454">
            <v>1</v>
          </cell>
          <cell r="F2454">
            <v>1420</v>
          </cell>
          <cell r="G2454">
            <v>1</v>
          </cell>
          <cell r="H2454">
            <v>2825</v>
          </cell>
          <cell r="I2454">
            <v>24</v>
          </cell>
          <cell r="J2454">
            <v>0</v>
          </cell>
          <cell r="K2454">
            <v>0</v>
          </cell>
          <cell r="L2454">
            <v>3.8</v>
          </cell>
          <cell r="M2454">
            <v>134</v>
          </cell>
          <cell r="N2454">
            <v>140</v>
          </cell>
          <cell r="O2454">
            <v>0</v>
          </cell>
          <cell r="P2454">
            <v>10</v>
          </cell>
          <cell r="Q2454">
            <v>0</v>
          </cell>
          <cell r="R2454">
            <v>0</v>
          </cell>
          <cell r="S2454">
            <v>56</v>
          </cell>
          <cell r="T2454">
            <v>168</v>
          </cell>
          <cell r="U2454">
            <v>0</v>
          </cell>
          <cell r="V2454">
            <v>0</v>
          </cell>
          <cell r="W2454">
            <v>38373</v>
          </cell>
          <cell r="X2454">
            <v>1</v>
          </cell>
        </row>
        <row r="2455">
          <cell r="A2455">
            <v>1</v>
          </cell>
          <cell r="B2455">
            <v>144123</v>
          </cell>
          <cell r="C2455">
            <v>1846</v>
          </cell>
          <cell r="D2455">
            <v>5</v>
          </cell>
          <cell r="E2455">
            <v>1</v>
          </cell>
          <cell r="F2455">
            <v>9368</v>
          </cell>
          <cell r="G2455">
            <v>1</v>
          </cell>
          <cell r="H2455">
            <v>2823</v>
          </cell>
          <cell r="I2455">
            <v>1205</v>
          </cell>
          <cell r="J2455">
            <v>0</v>
          </cell>
          <cell r="K2455">
            <v>0</v>
          </cell>
          <cell r="L2455">
            <v>3</v>
          </cell>
          <cell r="M2455">
            <v>108</v>
          </cell>
          <cell r="N2455">
            <v>107</v>
          </cell>
          <cell r="O2455">
            <v>0</v>
          </cell>
          <cell r="P2455">
            <v>11</v>
          </cell>
          <cell r="Q2455">
            <v>0</v>
          </cell>
          <cell r="R2455">
            <v>0</v>
          </cell>
          <cell r="S2455">
            <v>78</v>
          </cell>
          <cell r="T2455">
            <v>168</v>
          </cell>
          <cell r="U2455">
            <v>0</v>
          </cell>
          <cell r="V2455">
            <v>0</v>
          </cell>
          <cell r="W2455">
            <v>38373</v>
          </cell>
          <cell r="X2455">
            <v>1</v>
          </cell>
        </row>
        <row r="2456">
          <cell r="A2456">
            <v>1</v>
          </cell>
          <cell r="B2456">
            <v>138697</v>
          </cell>
          <cell r="C2456">
            <v>1844</v>
          </cell>
          <cell r="D2456">
            <v>5</v>
          </cell>
          <cell r="E2456">
            <v>1</v>
          </cell>
          <cell r="F2456">
            <v>4865</v>
          </cell>
          <cell r="G2456">
            <v>1</v>
          </cell>
          <cell r="H2456">
            <v>2980</v>
          </cell>
          <cell r="I2456">
            <v>652</v>
          </cell>
          <cell r="J2456">
            <v>0</v>
          </cell>
          <cell r="K2456">
            <v>0</v>
          </cell>
          <cell r="L2456">
            <v>5</v>
          </cell>
          <cell r="M2456">
            <v>40</v>
          </cell>
          <cell r="N2456">
            <v>40</v>
          </cell>
          <cell r="O2456">
            <v>0</v>
          </cell>
          <cell r="P2456">
            <v>11</v>
          </cell>
          <cell r="Q2456">
            <v>0</v>
          </cell>
          <cell r="R2456">
            <v>0</v>
          </cell>
          <cell r="S2456">
            <v>82</v>
          </cell>
          <cell r="T2456">
            <v>168</v>
          </cell>
          <cell r="U2456">
            <v>0</v>
          </cell>
          <cell r="V2456">
            <v>0</v>
          </cell>
          <cell r="W2456">
            <v>38373</v>
          </cell>
          <cell r="X2456">
            <v>1</v>
          </cell>
        </row>
        <row r="2457">
          <cell r="A2457">
            <v>1</v>
          </cell>
          <cell r="B2457">
            <v>138701</v>
          </cell>
          <cell r="C2457">
            <v>1844</v>
          </cell>
          <cell r="D2457">
            <v>5</v>
          </cell>
          <cell r="E2457">
            <v>1</v>
          </cell>
          <cell r="F2457">
            <v>71</v>
          </cell>
          <cell r="G2457">
            <v>1</v>
          </cell>
          <cell r="H2457">
            <v>2975</v>
          </cell>
          <cell r="I2457">
            <v>1206</v>
          </cell>
          <cell r="J2457">
            <v>0</v>
          </cell>
          <cell r="K2457">
            <v>0</v>
          </cell>
          <cell r="L2457">
            <v>3</v>
          </cell>
          <cell r="M2457">
            <v>34</v>
          </cell>
          <cell r="N2457">
            <v>34</v>
          </cell>
          <cell r="O2457">
            <v>0</v>
          </cell>
          <cell r="P2457">
            <v>11</v>
          </cell>
          <cell r="Q2457">
            <v>0</v>
          </cell>
          <cell r="R2457">
            <v>0</v>
          </cell>
          <cell r="S2457">
            <v>55</v>
          </cell>
          <cell r="T2457">
            <v>168</v>
          </cell>
          <cell r="U2457">
            <v>0</v>
          </cell>
          <cell r="V2457">
            <v>0</v>
          </cell>
          <cell r="W2457">
            <v>38373</v>
          </cell>
          <cell r="X2457">
            <v>1</v>
          </cell>
        </row>
        <row r="2458">
          <cell r="A2458">
            <v>1</v>
          </cell>
          <cell r="B2458">
            <v>141461</v>
          </cell>
          <cell r="C2458">
            <v>1840</v>
          </cell>
          <cell r="D2458">
            <v>5</v>
          </cell>
          <cell r="E2458">
            <v>1</v>
          </cell>
          <cell r="F2458">
            <v>3629</v>
          </cell>
          <cell r="G2458">
            <v>1</v>
          </cell>
          <cell r="H2458">
            <v>2825</v>
          </cell>
          <cell r="I2458">
            <v>575</v>
          </cell>
          <cell r="J2458">
            <v>0</v>
          </cell>
          <cell r="K2458">
            <v>0</v>
          </cell>
          <cell r="L2458">
            <v>3</v>
          </cell>
          <cell r="M2458">
            <v>122</v>
          </cell>
          <cell r="N2458">
            <v>120</v>
          </cell>
          <cell r="O2458">
            <v>0</v>
          </cell>
          <cell r="P2458">
            <v>10</v>
          </cell>
          <cell r="Q2458">
            <v>0</v>
          </cell>
          <cell r="R2458">
            <v>0</v>
          </cell>
          <cell r="S2458">
            <v>100</v>
          </cell>
          <cell r="T2458">
            <v>168</v>
          </cell>
          <cell r="U2458">
            <v>0</v>
          </cell>
          <cell r="V2458">
            <v>0</v>
          </cell>
          <cell r="W2458">
            <v>38373</v>
          </cell>
          <cell r="X2458">
            <v>1</v>
          </cell>
        </row>
        <row r="2459">
          <cell r="A2459">
            <v>1</v>
          </cell>
          <cell r="B2459">
            <v>141492</v>
          </cell>
          <cell r="C2459">
            <v>1844</v>
          </cell>
          <cell r="D2459">
            <v>5</v>
          </cell>
          <cell r="E2459">
            <v>1</v>
          </cell>
          <cell r="F2459">
            <v>9050</v>
          </cell>
          <cell r="G2459">
            <v>1</v>
          </cell>
          <cell r="H2459">
            <v>227</v>
          </cell>
          <cell r="I2459">
            <v>4611</v>
          </cell>
          <cell r="J2459">
            <v>0</v>
          </cell>
          <cell r="K2459">
            <v>0</v>
          </cell>
          <cell r="L2459">
            <v>0</v>
          </cell>
          <cell r="M2459">
            <v>48</v>
          </cell>
          <cell r="N2459">
            <v>36</v>
          </cell>
          <cell r="O2459">
            <v>0</v>
          </cell>
          <cell r="P2459">
            <v>8</v>
          </cell>
          <cell r="Q2459">
            <v>0</v>
          </cell>
          <cell r="R2459">
            <v>0</v>
          </cell>
          <cell r="S2459">
            <v>110</v>
          </cell>
          <cell r="T2459">
            <v>168</v>
          </cell>
          <cell r="U2459">
            <v>0</v>
          </cell>
          <cell r="V2459">
            <v>0</v>
          </cell>
          <cell r="W2459">
            <v>38373</v>
          </cell>
          <cell r="X2459">
            <v>1</v>
          </cell>
        </row>
        <row r="2460">
          <cell r="A2460">
            <v>1</v>
          </cell>
          <cell r="B2460">
            <v>142038</v>
          </cell>
          <cell r="C2460">
            <v>1841</v>
          </cell>
          <cell r="D2460">
            <v>5</v>
          </cell>
          <cell r="E2460">
            <v>1</v>
          </cell>
          <cell r="F2460">
            <v>9368</v>
          </cell>
          <cell r="G2460">
            <v>1</v>
          </cell>
          <cell r="H2460">
            <v>2823</v>
          </cell>
          <cell r="I2460">
            <v>206</v>
          </cell>
          <cell r="J2460">
            <v>0</v>
          </cell>
          <cell r="K2460">
            <v>0</v>
          </cell>
          <cell r="L2460">
            <v>4</v>
          </cell>
          <cell r="M2460">
            <v>108</v>
          </cell>
          <cell r="N2460">
            <v>108</v>
          </cell>
          <cell r="O2460">
            <v>0</v>
          </cell>
          <cell r="P2460">
            <v>11</v>
          </cell>
          <cell r="Q2460">
            <v>0</v>
          </cell>
          <cell r="R2460">
            <v>0</v>
          </cell>
          <cell r="S2460">
            <v>20</v>
          </cell>
          <cell r="T2460">
            <v>168</v>
          </cell>
          <cell r="U2460">
            <v>0</v>
          </cell>
          <cell r="V2460">
            <v>0</v>
          </cell>
          <cell r="W2460">
            <v>38373</v>
          </cell>
          <cell r="X2460">
            <v>1</v>
          </cell>
        </row>
        <row r="2461">
          <cell r="A2461">
            <v>1</v>
          </cell>
          <cell r="B2461">
            <v>142039</v>
          </cell>
          <cell r="C2461">
            <v>1841</v>
          </cell>
          <cell r="D2461">
            <v>5</v>
          </cell>
          <cell r="E2461">
            <v>1</v>
          </cell>
          <cell r="F2461">
            <v>3438</v>
          </cell>
          <cell r="G2461">
            <v>1</v>
          </cell>
          <cell r="H2461">
            <v>2832</v>
          </cell>
          <cell r="I2461">
            <v>51</v>
          </cell>
          <cell r="J2461">
            <v>0</v>
          </cell>
          <cell r="K2461">
            <v>0</v>
          </cell>
          <cell r="L2461">
            <v>2</v>
          </cell>
          <cell r="M2461">
            <v>115</v>
          </cell>
          <cell r="N2461">
            <v>117</v>
          </cell>
          <cell r="O2461">
            <v>0</v>
          </cell>
          <cell r="P2461">
            <v>10</v>
          </cell>
          <cell r="Q2461">
            <v>0</v>
          </cell>
          <cell r="R2461">
            <v>0</v>
          </cell>
          <cell r="S2461">
            <v>146</v>
          </cell>
          <cell r="T2461">
            <v>168</v>
          </cell>
          <cell r="U2461">
            <v>0</v>
          </cell>
          <cell r="V2461">
            <v>0</v>
          </cell>
          <cell r="W2461">
            <v>38373</v>
          </cell>
          <cell r="X2461">
            <v>1</v>
          </cell>
        </row>
        <row r="2462">
          <cell r="A2462">
            <v>1</v>
          </cell>
          <cell r="B2462">
            <v>142052</v>
          </cell>
          <cell r="C2462">
            <v>1841</v>
          </cell>
          <cell r="D2462">
            <v>5</v>
          </cell>
          <cell r="E2462">
            <v>1</v>
          </cell>
          <cell r="F2462">
            <v>9042</v>
          </cell>
          <cell r="G2462">
            <v>1</v>
          </cell>
          <cell r="H2462">
            <v>226</v>
          </cell>
          <cell r="I2462">
            <v>4252</v>
          </cell>
          <cell r="J2462">
            <v>0</v>
          </cell>
          <cell r="K2462">
            <v>0</v>
          </cell>
          <cell r="L2462">
            <v>2</v>
          </cell>
          <cell r="M2462">
            <v>59</v>
          </cell>
          <cell r="N2462">
            <v>50</v>
          </cell>
          <cell r="O2462">
            <v>0</v>
          </cell>
          <cell r="P2462">
            <v>8</v>
          </cell>
          <cell r="Q2462">
            <v>0</v>
          </cell>
          <cell r="R2462">
            <v>0</v>
          </cell>
          <cell r="S2462">
            <v>158</v>
          </cell>
          <cell r="T2462">
            <v>168</v>
          </cell>
          <cell r="U2462">
            <v>0</v>
          </cell>
          <cell r="V2462">
            <v>0</v>
          </cell>
          <cell r="W2462">
            <v>38373</v>
          </cell>
          <cell r="X2462">
            <v>1</v>
          </cell>
        </row>
        <row r="2463">
          <cell r="A2463">
            <v>1</v>
          </cell>
          <cell r="B2463">
            <v>142135</v>
          </cell>
          <cell r="C2463">
            <v>1841</v>
          </cell>
          <cell r="D2463">
            <v>5</v>
          </cell>
          <cell r="E2463">
            <v>1</v>
          </cell>
          <cell r="F2463">
            <v>3422</v>
          </cell>
          <cell r="G2463">
            <v>1</v>
          </cell>
          <cell r="H2463">
            <v>2826</v>
          </cell>
          <cell r="I2463">
            <v>770</v>
          </cell>
          <cell r="J2463">
            <v>0</v>
          </cell>
          <cell r="K2463">
            <v>0</v>
          </cell>
          <cell r="L2463">
            <v>3</v>
          </cell>
          <cell r="M2463">
            <v>111</v>
          </cell>
          <cell r="N2463">
            <v>111</v>
          </cell>
          <cell r="O2463">
            <v>0</v>
          </cell>
          <cell r="P2463">
            <v>11</v>
          </cell>
          <cell r="Q2463">
            <v>0</v>
          </cell>
          <cell r="R2463">
            <v>0</v>
          </cell>
          <cell r="S2463">
            <v>95</v>
          </cell>
          <cell r="T2463">
            <v>168</v>
          </cell>
          <cell r="U2463">
            <v>0</v>
          </cell>
          <cell r="V2463">
            <v>0</v>
          </cell>
          <cell r="W2463">
            <v>38373</v>
          </cell>
          <cell r="X2463">
            <v>1</v>
          </cell>
        </row>
        <row r="2464">
          <cell r="A2464">
            <v>1</v>
          </cell>
          <cell r="B2464">
            <v>142137</v>
          </cell>
          <cell r="C2464">
            <v>1844</v>
          </cell>
          <cell r="D2464">
            <v>5</v>
          </cell>
          <cell r="E2464">
            <v>1</v>
          </cell>
          <cell r="F2464">
            <v>9053</v>
          </cell>
          <cell r="G2464">
            <v>1</v>
          </cell>
          <cell r="H2464">
            <v>210</v>
          </cell>
          <cell r="I2464">
            <v>4154</v>
          </cell>
          <cell r="J2464">
            <v>0</v>
          </cell>
          <cell r="K2464">
            <v>0</v>
          </cell>
          <cell r="L2464">
            <v>2</v>
          </cell>
          <cell r="M2464">
            <v>68</v>
          </cell>
          <cell r="N2464">
            <v>70</v>
          </cell>
          <cell r="O2464">
            <v>0</v>
          </cell>
          <cell r="P2464">
            <v>8</v>
          </cell>
          <cell r="Q2464">
            <v>0</v>
          </cell>
          <cell r="R2464">
            <v>0</v>
          </cell>
          <cell r="S2464">
            <v>194</v>
          </cell>
          <cell r="T2464">
            <v>168</v>
          </cell>
          <cell r="U2464">
            <v>0</v>
          </cell>
          <cell r="V2464">
            <v>0</v>
          </cell>
          <cell r="W2464">
            <v>38373</v>
          </cell>
          <cell r="X2464">
            <v>1</v>
          </cell>
        </row>
        <row r="2465">
          <cell r="A2465">
            <v>1</v>
          </cell>
          <cell r="B2465">
            <v>142150</v>
          </cell>
          <cell r="C2465">
            <v>1844</v>
          </cell>
          <cell r="D2465">
            <v>5</v>
          </cell>
          <cell r="E2465">
            <v>1</v>
          </cell>
          <cell r="F2465">
            <v>3483</v>
          </cell>
          <cell r="G2465">
            <v>1</v>
          </cell>
          <cell r="H2465">
            <v>2624</v>
          </cell>
          <cell r="I2465">
            <v>282</v>
          </cell>
          <cell r="J2465">
            <v>0</v>
          </cell>
          <cell r="K2465">
            <v>0</v>
          </cell>
          <cell r="L2465">
            <v>1</v>
          </cell>
          <cell r="M2465">
            <v>16</v>
          </cell>
          <cell r="N2465">
            <v>15</v>
          </cell>
          <cell r="O2465">
            <v>0</v>
          </cell>
          <cell r="P2465">
            <v>8</v>
          </cell>
          <cell r="Q2465">
            <v>0</v>
          </cell>
          <cell r="R2465">
            <v>0</v>
          </cell>
          <cell r="S2465">
            <v>13</v>
          </cell>
          <cell r="T2465">
            <v>168</v>
          </cell>
          <cell r="U2465">
            <v>0</v>
          </cell>
          <cell r="V2465">
            <v>0</v>
          </cell>
          <cell r="W2465">
            <v>38373</v>
          </cell>
          <cell r="X2465">
            <v>1</v>
          </cell>
        </row>
        <row r="2466">
          <cell r="A2466">
            <v>1</v>
          </cell>
          <cell r="B2466">
            <v>142661</v>
          </cell>
          <cell r="C2466">
            <v>1844</v>
          </cell>
          <cell r="D2466">
            <v>5</v>
          </cell>
          <cell r="E2466">
            <v>1</v>
          </cell>
          <cell r="F2466">
            <v>2267</v>
          </cell>
          <cell r="G2466">
            <v>1</v>
          </cell>
          <cell r="H2466">
            <v>2828</v>
          </cell>
          <cell r="I2466">
            <v>786</v>
          </cell>
          <cell r="J2466">
            <v>0</v>
          </cell>
          <cell r="K2466">
            <v>0</v>
          </cell>
          <cell r="L2466">
            <v>3</v>
          </cell>
          <cell r="M2466">
            <v>105</v>
          </cell>
          <cell r="N2466">
            <v>105</v>
          </cell>
          <cell r="O2466">
            <v>0</v>
          </cell>
          <cell r="P2466">
            <v>11</v>
          </cell>
          <cell r="Q2466">
            <v>0</v>
          </cell>
          <cell r="R2466">
            <v>0</v>
          </cell>
          <cell r="S2466">
            <v>42</v>
          </cell>
          <cell r="T2466">
            <v>168</v>
          </cell>
          <cell r="U2466">
            <v>0</v>
          </cell>
          <cell r="V2466">
            <v>0</v>
          </cell>
          <cell r="W2466">
            <v>38373</v>
          </cell>
          <cell r="X2466">
            <v>1</v>
          </cell>
        </row>
        <row r="2467">
          <cell r="A2467">
            <v>1</v>
          </cell>
          <cell r="B2467">
            <v>142669</v>
          </cell>
          <cell r="C2467">
            <v>1842</v>
          </cell>
          <cell r="D2467">
            <v>5</v>
          </cell>
          <cell r="E2467">
            <v>1</v>
          </cell>
          <cell r="F2467">
            <v>9368</v>
          </cell>
          <cell r="G2467">
            <v>1</v>
          </cell>
          <cell r="H2467">
            <v>2823</v>
          </cell>
          <cell r="I2467">
            <v>206</v>
          </cell>
          <cell r="J2467">
            <v>0</v>
          </cell>
          <cell r="K2467">
            <v>0</v>
          </cell>
          <cell r="L2467">
            <v>4</v>
          </cell>
          <cell r="M2467">
            <v>110</v>
          </cell>
          <cell r="N2467">
            <v>110</v>
          </cell>
          <cell r="O2467">
            <v>0</v>
          </cell>
          <cell r="P2467">
            <v>11</v>
          </cell>
          <cell r="Q2467">
            <v>0</v>
          </cell>
          <cell r="R2467">
            <v>0</v>
          </cell>
          <cell r="S2467">
            <v>26</v>
          </cell>
          <cell r="T2467">
            <v>168</v>
          </cell>
          <cell r="U2467">
            <v>0</v>
          </cell>
          <cell r="V2467">
            <v>0</v>
          </cell>
          <cell r="W2467">
            <v>38373</v>
          </cell>
          <cell r="X2467">
            <v>1</v>
          </cell>
        </row>
        <row r="2468">
          <cell r="A2468">
            <v>1</v>
          </cell>
          <cell r="B2468">
            <v>142670</v>
          </cell>
          <cell r="C2468">
            <v>1844</v>
          </cell>
          <cell r="D2468">
            <v>5</v>
          </cell>
          <cell r="E2468">
            <v>1</v>
          </cell>
          <cell r="F2468">
            <v>3438</v>
          </cell>
          <cell r="G2468">
            <v>1</v>
          </cell>
          <cell r="H2468">
            <v>2832</v>
          </cell>
          <cell r="I2468">
            <v>51</v>
          </cell>
          <cell r="J2468">
            <v>0</v>
          </cell>
          <cell r="K2468">
            <v>0</v>
          </cell>
          <cell r="L2468">
            <v>3</v>
          </cell>
          <cell r="M2468">
            <v>80</v>
          </cell>
          <cell r="N2468">
            <v>80</v>
          </cell>
          <cell r="O2468">
            <v>0</v>
          </cell>
          <cell r="P2468">
            <v>8</v>
          </cell>
          <cell r="Q2468">
            <v>0</v>
          </cell>
          <cell r="R2468">
            <v>0</v>
          </cell>
          <cell r="S2468">
            <v>23</v>
          </cell>
          <cell r="T2468">
            <v>1</v>
          </cell>
          <cell r="U2468">
            <v>0</v>
          </cell>
          <cell r="V2468">
            <v>0</v>
          </cell>
          <cell r="W2468">
            <v>38373</v>
          </cell>
          <cell r="X2468">
            <v>1</v>
          </cell>
        </row>
        <row r="2469">
          <cell r="A2469">
            <v>1</v>
          </cell>
          <cell r="B2469">
            <v>142678</v>
          </cell>
          <cell r="C2469">
            <v>1844</v>
          </cell>
          <cell r="D2469">
            <v>5</v>
          </cell>
          <cell r="E2469">
            <v>1</v>
          </cell>
          <cell r="F2469">
            <v>9052</v>
          </cell>
          <cell r="G2469">
            <v>1</v>
          </cell>
          <cell r="H2469">
            <v>250</v>
          </cell>
          <cell r="I2469">
            <v>4544</v>
          </cell>
          <cell r="J2469">
            <v>0</v>
          </cell>
          <cell r="K2469">
            <v>0</v>
          </cell>
          <cell r="L2469">
            <v>0</v>
          </cell>
          <cell r="M2469">
            <v>64</v>
          </cell>
          <cell r="N2469">
            <v>63</v>
          </cell>
          <cell r="O2469">
            <v>0</v>
          </cell>
          <cell r="P2469">
            <v>10</v>
          </cell>
          <cell r="Q2469">
            <v>0</v>
          </cell>
          <cell r="R2469">
            <v>0</v>
          </cell>
          <cell r="S2469">
            <v>162</v>
          </cell>
          <cell r="T2469">
            <v>136</v>
          </cell>
          <cell r="U2469">
            <v>0</v>
          </cell>
          <cell r="V2469">
            <v>0</v>
          </cell>
          <cell r="W2469">
            <v>38373</v>
          </cell>
          <cell r="X2469">
            <v>1</v>
          </cell>
        </row>
        <row r="2470">
          <cell r="A2470">
            <v>1</v>
          </cell>
          <cell r="B2470">
            <v>142688</v>
          </cell>
          <cell r="C2470">
            <v>1842</v>
          </cell>
          <cell r="D2470">
            <v>5</v>
          </cell>
          <cell r="E2470">
            <v>1</v>
          </cell>
          <cell r="F2470">
            <v>1588</v>
          </cell>
          <cell r="G2470">
            <v>1</v>
          </cell>
          <cell r="H2470">
            <v>223</v>
          </cell>
          <cell r="I2470">
            <v>1101</v>
          </cell>
          <cell r="J2470">
            <v>0</v>
          </cell>
          <cell r="K2470">
            <v>0</v>
          </cell>
          <cell r="L2470">
            <v>0</v>
          </cell>
          <cell r="M2470">
            <v>13</v>
          </cell>
          <cell r="N2470">
            <v>14</v>
          </cell>
          <cell r="O2470">
            <v>0</v>
          </cell>
          <cell r="P2470">
            <v>5</v>
          </cell>
          <cell r="Q2470">
            <v>0</v>
          </cell>
          <cell r="R2470">
            <v>0</v>
          </cell>
          <cell r="S2470">
            <v>31</v>
          </cell>
          <cell r="T2470">
            <v>168</v>
          </cell>
          <cell r="U2470">
            <v>0</v>
          </cell>
          <cell r="V2470">
            <v>0</v>
          </cell>
          <cell r="W2470">
            <v>38373</v>
          </cell>
          <cell r="X2470">
            <v>1</v>
          </cell>
        </row>
        <row r="2471">
          <cell r="A2471">
            <v>1</v>
          </cell>
          <cell r="B2471">
            <v>142689</v>
          </cell>
          <cell r="C2471">
            <v>1842</v>
          </cell>
          <cell r="D2471">
            <v>5</v>
          </cell>
          <cell r="E2471">
            <v>1</v>
          </cell>
          <cell r="F2471">
            <v>9046</v>
          </cell>
          <cell r="G2471">
            <v>1</v>
          </cell>
          <cell r="H2471">
            <v>226</v>
          </cell>
          <cell r="I2471">
            <v>4006</v>
          </cell>
          <cell r="J2471">
            <v>0</v>
          </cell>
          <cell r="K2471">
            <v>0</v>
          </cell>
          <cell r="L2471">
            <v>1</v>
          </cell>
          <cell r="M2471">
            <v>38</v>
          </cell>
          <cell r="N2471">
            <v>38</v>
          </cell>
          <cell r="O2471">
            <v>0</v>
          </cell>
          <cell r="P2471">
            <v>8</v>
          </cell>
          <cell r="Q2471">
            <v>0</v>
          </cell>
          <cell r="R2471">
            <v>0</v>
          </cell>
          <cell r="S2471">
            <v>128</v>
          </cell>
          <cell r="T2471">
            <v>168</v>
          </cell>
          <cell r="U2471">
            <v>0</v>
          </cell>
          <cell r="V2471">
            <v>0</v>
          </cell>
          <cell r="W2471">
            <v>38373</v>
          </cell>
          <cell r="X2471">
            <v>1</v>
          </cell>
        </row>
        <row r="2472">
          <cell r="A2472">
            <v>1</v>
          </cell>
          <cell r="B2472">
            <v>142816</v>
          </cell>
          <cell r="C2472">
            <v>1844</v>
          </cell>
          <cell r="D2472">
            <v>5</v>
          </cell>
          <cell r="E2472">
            <v>1</v>
          </cell>
          <cell r="F2472">
            <v>3248</v>
          </cell>
          <cell r="G2472">
            <v>1</v>
          </cell>
          <cell r="H2472">
            <v>2826</v>
          </cell>
          <cell r="I2472">
            <v>826</v>
          </cell>
          <cell r="J2472">
            <v>0</v>
          </cell>
          <cell r="K2472">
            <v>0</v>
          </cell>
          <cell r="L2472">
            <v>6</v>
          </cell>
          <cell r="M2472">
            <v>143</v>
          </cell>
          <cell r="N2472">
            <v>143</v>
          </cell>
          <cell r="O2472">
            <v>0</v>
          </cell>
          <cell r="P2472">
            <v>8</v>
          </cell>
          <cell r="Q2472">
            <v>0</v>
          </cell>
          <cell r="R2472">
            <v>0</v>
          </cell>
          <cell r="S2472">
            <v>12</v>
          </cell>
          <cell r="T2472">
            <v>168</v>
          </cell>
          <cell r="U2472">
            <v>0</v>
          </cell>
          <cell r="V2472">
            <v>0</v>
          </cell>
          <cell r="W2472">
            <v>38373</v>
          </cell>
          <cell r="X2472">
            <v>1</v>
          </cell>
        </row>
        <row r="2473">
          <cell r="A2473">
            <v>1</v>
          </cell>
          <cell r="B2473">
            <v>142831</v>
          </cell>
          <cell r="C2473">
            <v>1844</v>
          </cell>
          <cell r="D2473">
            <v>5</v>
          </cell>
          <cell r="E2473">
            <v>1</v>
          </cell>
          <cell r="F2473">
            <v>3422</v>
          </cell>
          <cell r="G2473">
            <v>1</v>
          </cell>
          <cell r="H2473">
            <v>2826</v>
          </cell>
          <cell r="I2473">
            <v>770</v>
          </cell>
          <cell r="J2473">
            <v>0</v>
          </cell>
          <cell r="K2473">
            <v>0</v>
          </cell>
          <cell r="L2473">
            <v>3</v>
          </cell>
          <cell r="M2473">
            <v>99</v>
          </cell>
          <cell r="N2473">
            <v>99</v>
          </cell>
          <cell r="O2473">
            <v>0</v>
          </cell>
          <cell r="P2473">
            <v>8</v>
          </cell>
          <cell r="Q2473">
            <v>0</v>
          </cell>
          <cell r="R2473">
            <v>0</v>
          </cell>
          <cell r="S2473">
            <v>68</v>
          </cell>
          <cell r="T2473">
            <v>168</v>
          </cell>
          <cell r="U2473">
            <v>0</v>
          </cell>
          <cell r="V2473">
            <v>0</v>
          </cell>
          <cell r="W2473">
            <v>38373</v>
          </cell>
          <cell r="X2473">
            <v>1</v>
          </cell>
        </row>
        <row r="2474">
          <cell r="A2474">
            <v>1</v>
          </cell>
          <cell r="B2474">
            <v>142855</v>
          </cell>
          <cell r="C2474">
            <v>1844</v>
          </cell>
          <cell r="D2474">
            <v>5</v>
          </cell>
          <cell r="E2474">
            <v>1</v>
          </cell>
          <cell r="F2474">
            <v>1588</v>
          </cell>
          <cell r="G2474">
            <v>1</v>
          </cell>
          <cell r="H2474">
            <v>223</v>
          </cell>
          <cell r="I2474">
            <v>1101</v>
          </cell>
          <cell r="J2474">
            <v>0</v>
          </cell>
          <cell r="K2474">
            <v>0</v>
          </cell>
          <cell r="L2474">
            <v>0</v>
          </cell>
          <cell r="M2474">
            <v>12</v>
          </cell>
          <cell r="N2474">
            <v>13</v>
          </cell>
          <cell r="O2474">
            <v>0</v>
          </cell>
          <cell r="P2474">
            <v>5</v>
          </cell>
          <cell r="Q2474">
            <v>0</v>
          </cell>
          <cell r="R2474">
            <v>0</v>
          </cell>
          <cell r="S2474">
            <v>28</v>
          </cell>
          <cell r="T2474">
            <v>168</v>
          </cell>
          <cell r="U2474">
            <v>0</v>
          </cell>
          <cell r="V2474">
            <v>0</v>
          </cell>
          <cell r="W2474">
            <v>38373</v>
          </cell>
          <cell r="X2474">
            <v>1</v>
          </cell>
        </row>
        <row r="2475">
          <cell r="A2475">
            <v>1</v>
          </cell>
          <cell r="B2475">
            <v>143103</v>
          </cell>
          <cell r="C2475">
            <v>1844</v>
          </cell>
          <cell r="D2475">
            <v>5</v>
          </cell>
          <cell r="E2475">
            <v>1</v>
          </cell>
          <cell r="F2475">
            <v>1450</v>
          </cell>
          <cell r="G2475">
            <v>1</v>
          </cell>
          <cell r="H2475">
            <v>2825</v>
          </cell>
          <cell r="I2475">
            <v>261</v>
          </cell>
          <cell r="J2475">
            <v>0</v>
          </cell>
          <cell r="K2475">
            <v>0</v>
          </cell>
          <cell r="L2475">
            <v>4</v>
          </cell>
          <cell r="M2475">
            <v>176</v>
          </cell>
          <cell r="N2475">
            <v>176</v>
          </cell>
          <cell r="O2475">
            <v>0</v>
          </cell>
          <cell r="P2475">
            <v>11</v>
          </cell>
          <cell r="Q2475">
            <v>0</v>
          </cell>
          <cell r="R2475">
            <v>0</v>
          </cell>
          <cell r="S2475">
            <v>165</v>
          </cell>
          <cell r="T2475">
            <v>168</v>
          </cell>
          <cell r="U2475">
            <v>0</v>
          </cell>
          <cell r="V2475">
            <v>0</v>
          </cell>
          <cell r="W2475">
            <v>38373</v>
          </cell>
          <cell r="X2475">
            <v>1</v>
          </cell>
        </row>
        <row r="2476">
          <cell r="A2476">
            <v>1</v>
          </cell>
          <cell r="B2476">
            <v>143104</v>
          </cell>
          <cell r="C2476">
            <v>1844</v>
          </cell>
          <cell r="D2476">
            <v>5</v>
          </cell>
          <cell r="E2476">
            <v>1</v>
          </cell>
          <cell r="F2476">
            <v>28</v>
          </cell>
          <cell r="G2476">
            <v>1</v>
          </cell>
          <cell r="H2476">
            <v>2823</v>
          </cell>
          <cell r="I2476">
            <v>289</v>
          </cell>
          <cell r="J2476">
            <v>0</v>
          </cell>
          <cell r="K2476">
            <v>0</v>
          </cell>
          <cell r="L2476">
            <v>3</v>
          </cell>
          <cell r="M2476">
            <v>117</v>
          </cell>
          <cell r="N2476">
            <v>117</v>
          </cell>
          <cell r="O2476">
            <v>0</v>
          </cell>
          <cell r="P2476">
            <v>10</v>
          </cell>
          <cell r="Q2476">
            <v>0</v>
          </cell>
          <cell r="R2476">
            <v>0</v>
          </cell>
          <cell r="S2476">
            <v>110</v>
          </cell>
          <cell r="T2476">
            <v>168</v>
          </cell>
          <cell r="U2476">
            <v>0</v>
          </cell>
          <cell r="V2476">
            <v>0</v>
          </cell>
          <cell r="W2476">
            <v>38373</v>
          </cell>
          <cell r="X2476">
            <v>1</v>
          </cell>
        </row>
        <row r="2477">
          <cell r="A2477">
            <v>1</v>
          </cell>
          <cell r="B2477">
            <v>143109</v>
          </cell>
          <cell r="C2477">
            <v>1844</v>
          </cell>
          <cell r="D2477">
            <v>5</v>
          </cell>
          <cell r="E2477">
            <v>1</v>
          </cell>
          <cell r="F2477">
            <v>9368</v>
          </cell>
          <cell r="G2477">
            <v>1</v>
          </cell>
          <cell r="H2477">
            <v>2823</v>
          </cell>
          <cell r="I2477">
            <v>1205</v>
          </cell>
          <cell r="J2477">
            <v>0</v>
          </cell>
          <cell r="K2477">
            <v>0</v>
          </cell>
          <cell r="L2477">
            <v>3</v>
          </cell>
          <cell r="M2477">
            <v>109</v>
          </cell>
          <cell r="N2477">
            <v>109</v>
          </cell>
          <cell r="O2477">
            <v>0</v>
          </cell>
          <cell r="P2477">
            <v>11</v>
          </cell>
          <cell r="Q2477">
            <v>0</v>
          </cell>
          <cell r="R2477">
            <v>0</v>
          </cell>
          <cell r="S2477">
            <v>84</v>
          </cell>
          <cell r="T2477">
            <v>168</v>
          </cell>
          <cell r="U2477">
            <v>0</v>
          </cell>
          <cell r="V2477">
            <v>0</v>
          </cell>
          <cell r="W2477">
            <v>38373</v>
          </cell>
          <cell r="X2477">
            <v>1</v>
          </cell>
        </row>
        <row r="2478">
          <cell r="A2478">
            <v>1</v>
          </cell>
          <cell r="B2478">
            <v>143119</v>
          </cell>
          <cell r="C2478">
            <v>1844</v>
          </cell>
          <cell r="D2478">
            <v>5</v>
          </cell>
          <cell r="E2478">
            <v>1</v>
          </cell>
          <cell r="F2478">
            <v>2841</v>
          </cell>
          <cell r="G2478">
            <v>1</v>
          </cell>
          <cell r="H2478">
            <v>2977</v>
          </cell>
          <cell r="I2478">
            <v>111</v>
          </cell>
          <cell r="J2478">
            <v>0</v>
          </cell>
          <cell r="K2478">
            <v>0</v>
          </cell>
          <cell r="L2478">
            <v>0</v>
          </cell>
          <cell r="M2478">
            <v>44</v>
          </cell>
          <cell r="N2478">
            <v>44</v>
          </cell>
          <cell r="O2478">
            <v>0</v>
          </cell>
          <cell r="P2478">
            <v>8</v>
          </cell>
          <cell r="Q2478">
            <v>0</v>
          </cell>
          <cell r="R2478">
            <v>0</v>
          </cell>
          <cell r="S2478">
            <v>117</v>
          </cell>
          <cell r="T2478">
            <v>168</v>
          </cell>
          <cell r="U2478">
            <v>0</v>
          </cell>
          <cell r="V2478">
            <v>0</v>
          </cell>
          <cell r="W2478">
            <v>38373</v>
          </cell>
          <cell r="X2478">
            <v>1</v>
          </cell>
        </row>
        <row r="2479">
          <cell r="A2479">
            <v>1</v>
          </cell>
          <cell r="B2479">
            <v>143949</v>
          </cell>
          <cell r="C2479">
            <v>1845</v>
          </cell>
          <cell r="D2479">
            <v>5</v>
          </cell>
          <cell r="E2479">
            <v>1</v>
          </cell>
          <cell r="F2479">
            <v>1431</v>
          </cell>
          <cell r="G2479">
            <v>1</v>
          </cell>
          <cell r="H2479">
            <v>2627</v>
          </cell>
          <cell r="I2479">
            <v>3400</v>
          </cell>
          <cell r="J2479">
            <v>0</v>
          </cell>
          <cell r="K2479">
            <v>0</v>
          </cell>
          <cell r="L2479">
            <v>1</v>
          </cell>
          <cell r="M2479">
            <v>31</v>
          </cell>
          <cell r="N2479">
            <v>31</v>
          </cell>
          <cell r="O2479">
            <v>0</v>
          </cell>
          <cell r="P2479">
            <v>10</v>
          </cell>
          <cell r="Q2479">
            <v>0</v>
          </cell>
          <cell r="R2479">
            <v>0</v>
          </cell>
          <cell r="S2479">
            <v>21</v>
          </cell>
          <cell r="T2479">
            <v>168</v>
          </cell>
          <cell r="U2479">
            <v>0</v>
          </cell>
          <cell r="V2479">
            <v>0</v>
          </cell>
          <cell r="W2479">
            <v>38373</v>
          </cell>
          <cell r="X2479">
            <v>1</v>
          </cell>
        </row>
        <row r="2480">
          <cell r="A2480">
            <v>1</v>
          </cell>
          <cell r="B2480">
            <v>143958</v>
          </cell>
          <cell r="C2480">
            <v>1845</v>
          </cell>
          <cell r="D2480">
            <v>5</v>
          </cell>
          <cell r="E2480">
            <v>1</v>
          </cell>
          <cell r="F2480">
            <v>3248</v>
          </cell>
          <cell r="G2480">
            <v>1</v>
          </cell>
          <cell r="H2480">
            <v>2826</v>
          </cell>
          <cell r="I2480">
            <v>826</v>
          </cell>
          <cell r="J2480">
            <v>0</v>
          </cell>
          <cell r="K2480">
            <v>0</v>
          </cell>
          <cell r="L2480">
            <v>6</v>
          </cell>
          <cell r="M2480">
            <v>142</v>
          </cell>
          <cell r="N2480">
            <v>142</v>
          </cell>
          <cell r="O2480">
            <v>0</v>
          </cell>
          <cell r="P2480">
            <v>8</v>
          </cell>
          <cell r="Q2480">
            <v>0</v>
          </cell>
          <cell r="R2480">
            <v>0</v>
          </cell>
          <cell r="S2480">
            <v>10</v>
          </cell>
          <cell r="T2480">
            <v>168</v>
          </cell>
          <cell r="U2480">
            <v>0</v>
          </cell>
          <cell r="V2480">
            <v>0</v>
          </cell>
          <cell r="W2480">
            <v>38373</v>
          </cell>
          <cell r="X2480">
            <v>1</v>
          </cell>
        </row>
        <row r="2481">
          <cell r="A2481">
            <v>1</v>
          </cell>
          <cell r="B2481">
            <v>143961</v>
          </cell>
          <cell r="C2481">
            <v>1845</v>
          </cell>
          <cell r="D2481">
            <v>5</v>
          </cell>
          <cell r="E2481">
            <v>1</v>
          </cell>
          <cell r="F2481">
            <v>3420</v>
          </cell>
          <cell r="G2481">
            <v>1</v>
          </cell>
          <cell r="H2481">
            <v>2826</v>
          </cell>
          <cell r="I2481">
            <v>212</v>
          </cell>
          <cell r="J2481">
            <v>0</v>
          </cell>
          <cell r="K2481">
            <v>0</v>
          </cell>
          <cell r="L2481">
            <v>4</v>
          </cell>
          <cell r="M2481">
            <v>153</v>
          </cell>
          <cell r="N2481">
            <v>153</v>
          </cell>
          <cell r="O2481">
            <v>0</v>
          </cell>
          <cell r="P2481">
            <v>9</v>
          </cell>
          <cell r="Q2481">
            <v>0</v>
          </cell>
          <cell r="R2481">
            <v>0</v>
          </cell>
          <cell r="S2481">
            <v>86</v>
          </cell>
          <cell r="T2481">
            <v>168</v>
          </cell>
          <cell r="U2481">
            <v>0</v>
          </cell>
          <cell r="V2481">
            <v>0</v>
          </cell>
          <cell r="W2481">
            <v>38373</v>
          </cell>
          <cell r="X2481">
            <v>1</v>
          </cell>
        </row>
        <row r="2482">
          <cell r="A2482">
            <v>1</v>
          </cell>
          <cell r="B2482">
            <v>144119</v>
          </cell>
          <cell r="C2482">
            <v>1846</v>
          </cell>
          <cell r="D2482">
            <v>5</v>
          </cell>
          <cell r="E2482">
            <v>1</v>
          </cell>
          <cell r="F2482">
            <v>3422</v>
          </cell>
          <cell r="G2482">
            <v>1</v>
          </cell>
          <cell r="H2482">
            <v>2826</v>
          </cell>
          <cell r="I2482">
            <v>770</v>
          </cell>
          <cell r="J2482">
            <v>0</v>
          </cell>
          <cell r="K2482">
            <v>0</v>
          </cell>
          <cell r="L2482">
            <v>3</v>
          </cell>
          <cell r="M2482">
            <v>93</v>
          </cell>
          <cell r="N2482">
            <v>93</v>
          </cell>
          <cell r="O2482">
            <v>0</v>
          </cell>
          <cell r="P2482">
            <v>8</v>
          </cell>
          <cell r="Q2482">
            <v>0</v>
          </cell>
          <cell r="R2482">
            <v>0</v>
          </cell>
          <cell r="S2482">
            <v>53</v>
          </cell>
          <cell r="T2482">
            <v>168</v>
          </cell>
          <cell r="U2482">
            <v>0</v>
          </cell>
          <cell r="V2482">
            <v>0</v>
          </cell>
          <cell r="W2482">
            <v>38373</v>
          </cell>
          <cell r="X2482">
            <v>1</v>
          </cell>
        </row>
        <row r="2483">
          <cell r="A2483">
            <v>1</v>
          </cell>
          <cell r="B2483">
            <v>144121</v>
          </cell>
          <cell r="C2483">
            <v>1846</v>
          </cell>
          <cell r="D2483">
            <v>5</v>
          </cell>
          <cell r="E2483">
            <v>1</v>
          </cell>
          <cell r="F2483">
            <v>30</v>
          </cell>
          <cell r="G2483">
            <v>1</v>
          </cell>
          <cell r="H2483">
            <v>2823</v>
          </cell>
          <cell r="I2483">
            <v>330</v>
          </cell>
          <cell r="J2483">
            <v>0</v>
          </cell>
          <cell r="K2483">
            <v>0</v>
          </cell>
          <cell r="L2483">
            <v>4</v>
          </cell>
          <cell r="M2483">
            <v>155</v>
          </cell>
          <cell r="N2483">
            <v>155</v>
          </cell>
          <cell r="O2483">
            <v>0</v>
          </cell>
          <cell r="P2483">
            <v>10</v>
          </cell>
          <cell r="Q2483">
            <v>0</v>
          </cell>
          <cell r="R2483">
            <v>0</v>
          </cell>
          <cell r="S2483">
            <v>139</v>
          </cell>
          <cell r="T2483">
            <v>168</v>
          </cell>
          <cell r="U2483">
            <v>0</v>
          </cell>
          <cell r="V2483">
            <v>0</v>
          </cell>
          <cell r="W2483">
            <v>38373</v>
          </cell>
          <cell r="X2483">
            <v>1</v>
          </cell>
        </row>
        <row r="2484">
          <cell r="A2484">
            <v>1</v>
          </cell>
          <cell r="B2484">
            <v>138712</v>
          </cell>
          <cell r="C2484">
            <v>1845</v>
          </cell>
          <cell r="D2484">
            <v>5</v>
          </cell>
          <cell r="E2484">
            <v>1</v>
          </cell>
          <cell r="F2484">
            <v>4865</v>
          </cell>
          <cell r="G2484">
            <v>1</v>
          </cell>
          <cell r="H2484">
            <v>2980</v>
          </cell>
          <cell r="I2484">
            <v>652</v>
          </cell>
          <cell r="J2484">
            <v>0</v>
          </cell>
          <cell r="K2484">
            <v>0</v>
          </cell>
          <cell r="L2484">
            <v>0</v>
          </cell>
          <cell r="M2484">
            <v>70</v>
          </cell>
          <cell r="N2484">
            <v>70</v>
          </cell>
          <cell r="O2484">
            <v>0</v>
          </cell>
          <cell r="P2484">
            <v>11</v>
          </cell>
          <cell r="Q2484">
            <v>0</v>
          </cell>
          <cell r="R2484">
            <v>0</v>
          </cell>
          <cell r="S2484">
            <v>182</v>
          </cell>
          <cell r="T2484">
            <v>168</v>
          </cell>
          <cell r="U2484">
            <v>0</v>
          </cell>
          <cell r="V2484">
            <v>0</v>
          </cell>
          <cell r="W2484">
            <v>38373</v>
          </cell>
          <cell r="X2484">
            <v>1</v>
          </cell>
        </row>
        <row r="2485">
          <cell r="A2485">
            <v>1</v>
          </cell>
          <cell r="B2485">
            <v>141469</v>
          </cell>
          <cell r="C2485">
            <v>1840</v>
          </cell>
          <cell r="D2485">
            <v>5</v>
          </cell>
          <cell r="E2485">
            <v>1</v>
          </cell>
          <cell r="F2485">
            <v>1420</v>
          </cell>
          <cell r="G2485">
            <v>1</v>
          </cell>
          <cell r="H2485">
            <v>2825</v>
          </cell>
          <cell r="I2485">
            <v>726</v>
          </cell>
          <cell r="J2485">
            <v>0</v>
          </cell>
          <cell r="K2485">
            <v>0</v>
          </cell>
          <cell r="L2485">
            <v>3.8</v>
          </cell>
          <cell r="M2485">
            <v>137</v>
          </cell>
          <cell r="N2485">
            <v>136</v>
          </cell>
          <cell r="O2485">
            <v>0</v>
          </cell>
          <cell r="P2485">
            <v>10</v>
          </cell>
          <cell r="Q2485">
            <v>0</v>
          </cell>
          <cell r="R2485">
            <v>0</v>
          </cell>
          <cell r="S2485">
            <v>66</v>
          </cell>
          <cell r="T2485">
            <v>168</v>
          </cell>
          <cell r="U2485">
            <v>0</v>
          </cell>
          <cell r="V2485">
            <v>0</v>
          </cell>
          <cell r="W2485">
            <v>38373</v>
          </cell>
          <cell r="X2485">
            <v>1</v>
          </cell>
        </row>
        <row r="2486">
          <cell r="A2486">
            <v>1</v>
          </cell>
          <cell r="B2486">
            <v>142031</v>
          </cell>
          <cell r="C2486">
            <v>1845</v>
          </cell>
          <cell r="D2486">
            <v>5</v>
          </cell>
          <cell r="E2486">
            <v>1</v>
          </cell>
          <cell r="F2486">
            <v>1172</v>
          </cell>
          <cell r="G2486">
            <v>1</v>
          </cell>
          <cell r="H2486">
            <v>2832</v>
          </cell>
          <cell r="I2486">
            <v>1905</v>
          </cell>
          <cell r="J2486">
            <v>0</v>
          </cell>
          <cell r="K2486">
            <v>0</v>
          </cell>
          <cell r="L2486">
            <v>4</v>
          </cell>
          <cell r="M2486">
            <v>112</v>
          </cell>
          <cell r="N2486">
            <v>112</v>
          </cell>
          <cell r="O2486">
            <v>0</v>
          </cell>
          <cell r="P2486">
            <v>8</v>
          </cell>
          <cell r="Q2486">
            <v>0</v>
          </cell>
          <cell r="R2486">
            <v>0</v>
          </cell>
          <cell r="S2486">
            <v>25</v>
          </cell>
          <cell r="T2486">
            <v>168</v>
          </cell>
          <cell r="U2486">
            <v>0</v>
          </cell>
          <cell r="V2486">
            <v>0</v>
          </cell>
          <cell r="W2486">
            <v>38373</v>
          </cell>
          <cell r="X2486">
            <v>1</v>
          </cell>
        </row>
        <row r="2487">
          <cell r="A2487">
            <v>1</v>
          </cell>
          <cell r="B2487">
            <v>142662</v>
          </cell>
          <cell r="C2487">
            <v>1843</v>
          </cell>
          <cell r="D2487">
            <v>5</v>
          </cell>
          <cell r="E2487">
            <v>1</v>
          </cell>
          <cell r="F2487">
            <v>2232</v>
          </cell>
          <cell r="G2487">
            <v>1</v>
          </cell>
          <cell r="H2487">
            <v>2825</v>
          </cell>
          <cell r="I2487">
            <v>2778</v>
          </cell>
          <cell r="J2487">
            <v>0</v>
          </cell>
          <cell r="K2487">
            <v>0</v>
          </cell>
          <cell r="L2487">
            <v>3.5</v>
          </cell>
          <cell r="M2487">
            <v>98</v>
          </cell>
          <cell r="N2487">
            <v>98</v>
          </cell>
          <cell r="O2487">
            <v>0</v>
          </cell>
          <cell r="P2487">
            <v>9</v>
          </cell>
          <cell r="Q2487">
            <v>0</v>
          </cell>
          <cell r="R2487">
            <v>0</v>
          </cell>
          <cell r="S2487">
            <v>23</v>
          </cell>
          <cell r="T2487">
            <v>168</v>
          </cell>
          <cell r="U2487">
            <v>0</v>
          </cell>
          <cell r="V2487">
            <v>0</v>
          </cell>
          <cell r="W2487">
            <v>38373</v>
          </cell>
          <cell r="X2487">
            <v>1</v>
          </cell>
        </row>
        <row r="2488">
          <cell r="A2488">
            <v>1</v>
          </cell>
          <cell r="B2488">
            <v>142675</v>
          </cell>
          <cell r="C2488">
            <v>1842</v>
          </cell>
          <cell r="D2488">
            <v>5</v>
          </cell>
          <cell r="E2488">
            <v>1</v>
          </cell>
          <cell r="F2488">
            <v>212</v>
          </cell>
          <cell r="G2488">
            <v>1</v>
          </cell>
          <cell r="H2488">
            <v>2846</v>
          </cell>
          <cell r="I2488">
            <v>788</v>
          </cell>
          <cell r="J2488">
            <v>0</v>
          </cell>
          <cell r="K2488">
            <v>0</v>
          </cell>
          <cell r="L2488">
            <v>2</v>
          </cell>
          <cell r="M2488">
            <v>100</v>
          </cell>
          <cell r="N2488">
            <v>95</v>
          </cell>
          <cell r="O2488">
            <v>0</v>
          </cell>
          <cell r="P2488">
            <v>8</v>
          </cell>
          <cell r="Q2488">
            <v>0</v>
          </cell>
          <cell r="R2488">
            <v>0</v>
          </cell>
          <cell r="S2488">
            <v>185</v>
          </cell>
          <cell r="T2488">
            <v>168</v>
          </cell>
          <cell r="U2488">
            <v>0</v>
          </cell>
          <cell r="V2488">
            <v>0</v>
          </cell>
          <cell r="W2488">
            <v>38373</v>
          </cell>
          <cell r="X2488">
            <v>1</v>
          </cell>
        </row>
        <row r="2489">
          <cell r="A2489">
            <v>1</v>
          </cell>
          <cell r="B2489">
            <v>142676</v>
          </cell>
          <cell r="C2489">
            <v>1844</v>
          </cell>
          <cell r="D2489">
            <v>5</v>
          </cell>
          <cell r="E2489">
            <v>1</v>
          </cell>
          <cell r="F2489">
            <v>1513</v>
          </cell>
          <cell r="G2489">
            <v>1</v>
          </cell>
          <cell r="H2489">
            <v>2847</v>
          </cell>
          <cell r="I2489">
            <v>532</v>
          </cell>
          <cell r="J2489">
            <v>0</v>
          </cell>
          <cell r="K2489">
            <v>0</v>
          </cell>
          <cell r="L2489">
            <v>0</v>
          </cell>
          <cell r="M2489">
            <v>32</v>
          </cell>
          <cell r="N2489">
            <v>32</v>
          </cell>
          <cell r="O2489">
            <v>0</v>
          </cell>
          <cell r="P2489">
            <v>11</v>
          </cell>
          <cell r="Q2489">
            <v>0</v>
          </cell>
          <cell r="R2489">
            <v>0</v>
          </cell>
          <cell r="S2489">
            <v>57</v>
          </cell>
          <cell r="T2489">
            <v>168</v>
          </cell>
          <cell r="U2489">
            <v>0</v>
          </cell>
          <cell r="V2489">
            <v>0</v>
          </cell>
          <cell r="W2489">
            <v>38373</v>
          </cell>
          <cell r="X2489">
            <v>1</v>
          </cell>
        </row>
        <row r="2490">
          <cell r="A2490">
            <v>1</v>
          </cell>
          <cell r="B2490">
            <v>142819</v>
          </cell>
          <cell r="C2490">
            <v>1844</v>
          </cell>
          <cell r="D2490">
            <v>5</v>
          </cell>
          <cell r="E2490">
            <v>1</v>
          </cell>
          <cell r="F2490">
            <v>3420</v>
          </cell>
          <cell r="G2490">
            <v>1</v>
          </cell>
          <cell r="H2490">
            <v>2826</v>
          </cell>
          <cell r="I2490">
            <v>212</v>
          </cell>
          <cell r="J2490">
            <v>0</v>
          </cell>
          <cell r="K2490">
            <v>0</v>
          </cell>
          <cell r="L2490">
            <v>4</v>
          </cell>
          <cell r="M2490">
            <v>148</v>
          </cell>
          <cell r="N2490">
            <v>148</v>
          </cell>
          <cell r="O2490">
            <v>0</v>
          </cell>
          <cell r="P2490">
            <v>9</v>
          </cell>
          <cell r="Q2490">
            <v>0</v>
          </cell>
          <cell r="R2490">
            <v>0</v>
          </cell>
          <cell r="S2490">
            <v>50</v>
          </cell>
          <cell r="T2490">
            <v>168</v>
          </cell>
          <cell r="U2490">
            <v>0</v>
          </cell>
          <cell r="V2490">
            <v>0</v>
          </cell>
          <cell r="W2490">
            <v>38373</v>
          </cell>
          <cell r="X2490">
            <v>1</v>
          </cell>
        </row>
        <row r="2491">
          <cell r="A2491">
            <v>1</v>
          </cell>
          <cell r="B2491">
            <v>142822</v>
          </cell>
          <cell r="C2491">
            <v>1844</v>
          </cell>
          <cell r="D2491">
            <v>5</v>
          </cell>
          <cell r="E2491">
            <v>1</v>
          </cell>
          <cell r="F2491">
            <v>3629</v>
          </cell>
          <cell r="G2491">
            <v>1</v>
          </cell>
          <cell r="H2491">
            <v>2825</v>
          </cell>
          <cell r="I2491">
            <v>575</v>
          </cell>
          <cell r="J2491">
            <v>0</v>
          </cell>
          <cell r="K2491">
            <v>0</v>
          </cell>
          <cell r="L2491">
            <v>4</v>
          </cell>
          <cell r="M2491">
            <v>132</v>
          </cell>
          <cell r="N2491">
            <v>130</v>
          </cell>
          <cell r="O2491">
            <v>0</v>
          </cell>
          <cell r="P2491">
            <v>8</v>
          </cell>
          <cell r="Q2491">
            <v>0</v>
          </cell>
          <cell r="R2491">
            <v>0</v>
          </cell>
          <cell r="S2491">
            <v>70</v>
          </cell>
          <cell r="T2491">
            <v>168</v>
          </cell>
          <cell r="U2491">
            <v>0</v>
          </cell>
          <cell r="V2491">
            <v>0</v>
          </cell>
          <cell r="W2491">
            <v>38373</v>
          </cell>
          <cell r="X2491">
            <v>1</v>
          </cell>
        </row>
        <row r="2492">
          <cell r="A2492">
            <v>1</v>
          </cell>
          <cell r="B2492">
            <v>142832</v>
          </cell>
          <cell r="C2492">
            <v>1844</v>
          </cell>
          <cell r="D2492">
            <v>5</v>
          </cell>
          <cell r="E2492">
            <v>1</v>
          </cell>
          <cell r="F2492">
            <v>1278</v>
          </cell>
          <cell r="G2492">
            <v>1</v>
          </cell>
          <cell r="H2492">
            <v>2825</v>
          </cell>
          <cell r="I2492">
            <v>721</v>
          </cell>
          <cell r="J2492">
            <v>0</v>
          </cell>
          <cell r="K2492">
            <v>0</v>
          </cell>
          <cell r="L2492">
            <v>3</v>
          </cell>
          <cell r="M2492">
            <v>101</v>
          </cell>
          <cell r="N2492">
            <v>101</v>
          </cell>
          <cell r="O2492">
            <v>0</v>
          </cell>
          <cell r="P2492">
            <v>10</v>
          </cell>
          <cell r="Q2492">
            <v>0</v>
          </cell>
          <cell r="R2492">
            <v>0</v>
          </cell>
          <cell r="S2492">
            <v>0</v>
          </cell>
          <cell r="T2492">
            <v>168</v>
          </cell>
          <cell r="U2492">
            <v>0</v>
          </cell>
          <cell r="V2492">
            <v>0</v>
          </cell>
          <cell r="W2492">
            <v>38373</v>
          </cell>
          <cell r="X2492">
            <v>1</v>
          </cell>
        </row>
        <row r="2493">
          <cell r="A2493">
            <v>1</v>
          </cell>
          <cell r="B2493">
            <v>142837</v>
          </cell>
          <cell r="C2493">
            <v>1845</v>
          </cell>
          <cell r="D2493">
            <v>5</v>
          </cell>
          <cell r="E2493">
            <v>1</v>
          </cell>
          <cell r="F2493">
            <v>3438</v>
          </cell>
          <cell r="G2493">
            <v>1</v>
          </cell>
          <cell r="H2493">
            <v>2832</v>
          </cell>
          <cell r="I2493">
            <v>51</v>
          </cell>
          <cell r="J2493">
            <v>0</v>
          </cell>
          <cell r="K2493">
            <v>0</v>
          </cell>
          <cell r="L2493">
            <v>3</v>
          </cell>
          <cell r="M2493">
            <v>84</v>
          </cell>
          <cell r="N2493">
            <v>78</v>
          </cell>
          <cell r="O2493">
            <v>0</v>
          </cell>
          <cell r="P2493">
            <v>8</v>
          </cell>
          <cell r="Q2493">
            <v>0</v>
          </cell>
          <cell r="R2493">
            <v>0</v>
          </cell>
          <cell r="S2493">
            <v>19</v>
          </cell>
          <cell r="T2493">
            <v>168</v>
          </cell>
          <cell r="U2493">
            <v>0</v>
          </cell>
          <cell r="V2493">
            <v>0</v>
          </cell>
          <cell r="W2493">
            <v>38373</v>
          </cell>
          <cell r="X2493">
            <v>1</v>
          </cell>
        </row>
        <row r="2494">
          <cell r="A2494">
            <v>1</v>
          </cell>
          <cell r="B2494">
            <v>143964</v>
          </cell>
          <cell r="C2494">
            <v>1845</v>
          </cell>
          <cell r="D2494">
            <v>5</v>
          </cell>
          <cell r="E2494">
            <v>1</v>
          </cell>
          <cell r="F2494">
            <v>3629</v>
          </cell>
          <cell r="G2494">
            <v>1</v>
          </cell>
          <cell r="H2494">
            <v>2825</v>
          </cell>
          <cell r="I2494">
            <v>575</v>
          </cell>
          <cell r="J2494">
            <v>0</v>
          </cell>
          <cell r="K2494">
            <v>0</v>
          </cell>
          <cell r="L2494">
            <v>3</v>
          </cell>
          <cell r="M2494">
            <v>116</v>
          </cell>
          <cell r="N2494">
            <v>115</v>
          </cell>
          <cell r="O2494">
            <v>0</v>
          </cell>
          <cell r="P2494">
            <v>8</v>
          </cell>
          <cell r="Q2494">
            <v>0</v>
          </cell>
          <cell r="R2494">
            <v>0</v>
          </cell>
          <cell r="S2494">
            <v>88</v>
          </cell>
          <cell r="T2494">
            <v>168</v>
          </cell>
          <cell r="U2494">
            <v>0</v>
          </cell>
          <cell r="V2494">
            <v>0</v>
          </cell>
          <cell r="W2494">
            <v>38373</v>
          </cell>
          <cell r="X2494">
            <v>1</v>
          </cell>
        </row>
        <row r="2495">
          <cell r="A2495">
            <v>1</v>
          </cell>
          <cell r="B2495">
            <v>136973</v>
          </cell>
          <cell r="C2495">
            <v>1845</v>
          </cell>
          <cell r="D2495">
            <v>5</v>
          </cell>
          <cell r="E2495">
            <v>1</v>
          </cell>
          <cell r="F2495">
            <v>3636</v>
          </cell>
          <cell r="G2495">
            <v>1</v>
          </cell>
          <cell r="H2495">
            <v>2627</v>
          </cell>
          <cell r="I2495">
            <v>731</v>
          </cell>
          <cell r="J2495">
            <v>0</v>
          </cell>
          <cell r="K2495">
            <v>0</v>
          </cell>
          <cell r="L2495">
            <v>5</v>
          </cell>
          <cell r="M2495">
            <v>69</v>
          </cell>
          <cell r="N2495">
            <v>70</v>
          </cell>
          <cell r="O2495">
            <v>0</v>
          </cell>
          <cell r="P2495">
            <v>11</v>
          </cell>
          <cell r="Q2495">
            <v>0</v>
          </cell>
          <cell r="R2495">
            <v>0</v>
          </cell>
          <cell r="S2495">
            <v>40</v>
          </cell>
          <cell r="T2495">
            <v>168</v>
          </cell>
          <cell r="U2495">
            <v>0</v>
          </cell>
          <cell r="V2495">
            <v>0</v>
          </cell>
          <cell r="W2495">
            <v>38376</v>
          </cell>
          <cell r="X2495">
            <v>1</v>
          </cell>
        </row>
        <row r="2496">
          <cell r="A2496">
            <v>1</v>
          </cell>
          <cell r="B2496">
            <v>140612</v>
          </cell>
          <cell r="C2496">
            <v>1842</v>
          </cell>
          <cell r="D2496">
            <v>5</v>
          </cell>
          <cell r="E2496">
            <v>1</v>
          </cell>
          <cell r="F2496">
            <v>3636</v>
          </cell>
          <cell r="G2496">
            <v>1</v>
          </cell>
          <cell r="H2496">
            <v>2627</v>
          </cell>
          <cell r="I2496">
            <v>2088</v>
          </cell>
          <cell r="J2496">
            <v>0</v>
          </cell>
          <cell r="K2496">
            <v>0</v>
          </cell>
          <cell r="L2496">
            <v>4</v>
          </cell>
          <cell r="M2496">
            <v>83</v>
          </cell>
          <cell r="N2496">
            <v>82</v>
          </cell>
          <cell r="O2496">
            <v>0</v>
          </cell>
          <cell r="P2496">
            <v>11</v>
          </cell>
          <cell r="Q2496">
            <v>0</v>
          </cell>
          <cell r="R2496">
            <v>0</v>
          </cell>
          <cell r="S2496">
            <v>91</v>
          </cell>
          <cell r="T2496">
            <v>168</v>
          </cell>
          <cell r="U2496">
            <v>0</v>
          </cell>
          <cell r="V2496">
            <v>0</v>
          </cell>
          <cell r="W2496">
            <v>38376</v>
          </cell>
          <cell r="X2496">
            <v>1</v>
          </cell>
        </row>
        <row r="2497">
          <cell r="A2497">
            <v>1</v>
          </cell>
          <cell r="B2497">
            <v>140654</v>
          </cell>
          <cell r="C2497">
            <v>1843</v>
          </cell>
          <cell r="D2497">
            <v>5</v>
          </cell>
          <cell r="E2497">
            <v>1</v>
          </cell>
          <cell r="F2497">
            <v>3636</v>
          </cell>
          <cell r="G2497">
            <v>1</v>
          </cell>
          <cell r="H2497">
            <v>2627</v>
          </cell>
          <cell r="I2497">
            <v>2088</v>
          </cell>
          <cell r="J2497">
            <v>0</v>
          </cell>
          <cell r="K2497">
            <v>0</v>
          </cell>
          <cell r="L2497">
            <v>4</v>
          </cell>
          <cell r="M2497">
            <v>77</v>
          </cell>
          <cell r="N2497">
            <v>77</v>
          </cell>
          <cell r="O2497">
            <v>0</v>
          </cell>
          <cell r="P2497">
            <v>11</v>
          </cell>
          <cell r="Q2497">
            <v>0</v>
          </cell>
          <cell r="R2497">
            <v>0</v>
          </cell>
          <cell r="S2497">
            <v>80</v>
          </cell>
          <cell r="T2497">
            <v>168</v>
          </cell>
          <cell r="U2497">
            <v>0</v>
          </cell>
          <cell r="V2497">
            <v>0</v>
          </cell>
          <cell r="W2497">
            <v>38376</v>
          </cell>
          <cell r="X2497">
            <v>1</v>
          </cell>
        </row>
        <row r="2498">
          <cell r="A2498">
            <v>1</v>
          </cell>
          <cell r="B2498">
            <v>140658</v>
          </cell>
          <cell r="C2498">
            <v>1843</v>
          </cell>
          <cell r="D2498">
            <v>5</v>
          </cell>
          <cell r="E2498">
            <v>1</v>
          </cell>
          <cell r="F2498">
            <v>9021</v>
          </cell>
          <cell r="G2498">
            <v>1</v>
          </cell>
          <cell r="H2498">
            <v>2823</v>
          </cell>
          <cell r="I2498">
            <v>2202</v>
          </cell>
          <cell r="J2498">
            <v>0</v>
          </cell>
          <cell r="K2498">
            <v>0</v>
          </cell>
          <cell r="L2498">
            <v>2.5</v>
          </cell>
          <cell r="M2498">
            <v>124</v>
          </cell>
          <cell r="N2498">
            <v>127</v>
          </cell>
          <cell r="O2498">
            <v>0</v>
          </cell>
          <cell r="P2498">
            <v>11</v>
          </cell>
          <cell r="Q2498">
            <v>0</v>
          </cell>
          <cell r="R2498">
            <v>0</v>
          </cell>
          <cell r="S2498">
            <v>137</v>
          </cell>
          <cell r="T2498">
            <v>168</v>
          </cell>
          <cell r="U2498">
            <v>0</v>
          </cell>
          <cell r="V2498">
            <v>0</v>
          </cell>
          <cell r="W2498">
            <v>38376</v>
          </cell>
          <cell r="X2498">
            <v>1</v>
          </cell>
        </row>
        <row r="2499">
          <cell r="A2499">
            <v>1</v>
          </cell>
          <cell r="B2499">
            <v>142051</v>
          </cell>
          <cell r="C2499">
            <v>1845</v>
          </cell>
          <cell r="D2499">
            <v>5</v>
          </cell>
          <cell r="E2499">
            <v>1</v>
          </cell>
          <cell r="F2499">
            <v>9050</v>
          </cell>
          <cell r="G2499">
            <v>1</v>
          </cell>
          <cell r="H2499">
            <v>227</v>
          </cell>
          <cell r="I2499">
            <v>4611</v>
          </cell>
          <cell r="J2499">
            <v>0</v>
          </cell>
          <cell r="K2499">
            <v>0</v>
          </cell>
          <cell r="L2499">
            <v>3</v>
          </cell>
          <cell r="M2499">
            <v>44</v>
          </cell>
          <cell r="N2499">
            <v>41</v>
          </cell>
          <cell r="O2499">
            <v>0</v>
          </cell>
          <cell r="P2499">
            <v>8</v>
          </cell>
          <cell r="Q2499">
            <v>0</v>
          </cell>
          <cell r="R2499">
            <v>0</v>
          </cell>
          <cell r="S2499">
            <v>118</v>
          </cell>
          <cell r="T2499">
            <v>168</v>
          </cell>
          <cell r="U2499">
            <v>0</v>
          </cell>
          <cell r="V2499">
            <v>0</v>
          </cell>
          <cell r="W2499">
            <v>38376</v>
          </cell>
          <cell r="X2499">
            <v>1</v>
          </cell>
        </row>
        <row r="2500">
          <cell r="A2500">
            <v>1</v>
          </cell>
          <cell r="B2500">
            <v>142297</v>
          </cell>
          <cell r="C2500">
            <v>1845</v>
          </cell>
          <cell r="D2500">
            <v>5</v>
          </cell>
          <cell r="E2500">
            <v>1</v>
          </cell>
          <cell r="F2500">
            <v>9021</v>
          </cell>
          <cell r="G2500">
            <v>1</v>
          </cell>
          <cell r="H2500">
            <v>2823</v>
          </cell>
          <cell r="I2500">
            <v>882</v>
          </cell>
          <cell r="J2500">
            <v>0</v>
          </cell>
          <cell r="K2500">
            <v>0</v>
          </cell>
          <cell r="L2500">
            <v>4</v>
          </cell>
          <cell r="M2500">
            <v>131</v>
          </cell>
          <cell r="N2500">
            <v>131</v>
          </cell>
          <cell r="O2500">
            <v>0</v>
          </cell>
          <cell r="P2500">
            <v>11</v>
          </cell>
          <cell r="Q2500">
            <v>0</v>
          </cell>
          <cell r="R2500">
            <v>0</v>
          </cell>
          <cell r="S2500">
            <v>75</v>
          </cell>
          <cell r="T2500">
            <v>168</v>
          </cell>
          <cell r="U2500">
            <v>0</v>
          </cell>
          <cell r="V2500">
            <v>0</v>
          </cell>
          <cell r="W2500">
            <v>38376</v>
          </cell>
          <cell r="X2500">
            <v>1</v>
          </cell>
        </row>
        <row r="2501">
          <cell r="A2501">
            <v>1</v>
          </cell>
          <cell r="B2501">
            <v>142342</v>
          </cell>
          <cell r="C2501">
            <v>1846</v>
          </cell>
          <cell r="D2501">
            <v>5</v>
          </cell>
          <cell r="E2501">
            <v>1</v>
          </cell>
          <cell r="F2501">
            <v>3636</v>
          </cell>
          <cell r="G2501">
            <v>1</v>
          </cell>
          <cell r="H2501">
            <v>2627</v>
          </cell>
          <cell r="I2501">
            <v>731</v>
          </cell>
          <cell r="J2501">
            <v>0</v>
          </cell>
          <cell r="K2501">
            <v>0</v>
          </cell>
          <cell r="L2501">
            <v>4</v>
          </cell>
          <cell r="M2501">
            <v>72</v>
          </cell>
          <cell r="N2501">
            <v>72</v>
          </cell>
          <cell r="O2501">
            <v>0</v>
          </cell>
          <cell r="P2501">
            <v>11</v>
          </cell>
          <cell r="Q2501">
            <v>0</v>
          </cell>
          <cell r="R2501">
            <v>0</v>
          </cell>
          <cell r="S2501">
            <v>65</v>
          </cell>
          <cell r="T2501">
            <v>168</v>
          </cell>
          <cell r="U2501">
            <v>0</v>
          </cell>
          <cell r="V2501">
            <v>0</v>
          </cell>
          <cell r="W2501">
            <v>38376</v>
          </cell>
          <cell r="X2501">
            <v>1</v>
          </cell>
        </row>
        <row r="2502">
          <cell r="A2502">
            <v>1</v>
          </cell>
          <cell r="B2502">
            <v>142813</v>
          </cell>
          <cell r="C2502">
            <v>1845</v>
          </cell>
          <cell r="D2502">
            <v>5</v>
          </cell>
          <cell r="E2502">
            <v>1</v>
          </cell>
          <cell r="F2502">
            <v>3483</v>
          </cell>
          <cell r="G2502">
            <v>1</v>
          </cell>
          <cell r="H2502">
            <v>2624</v>
          </cell>
          <cell r="I2502">
            <v>282</v>
          </cell>
          <cell r="J2502">
            <v>0</v>
          </cell>
          <cell r="K2502">
            <v>0</v>
          </cell>
          <cell r="L2502">
            <v>1</v>
          </cell>
          <cell r="M2502">
            <v>26</v>
          </cell>
          <cell r="N2502">
            <v>26</v>
          </cell>
          <cell r="O2502">
            <v>0</v>
          </cell>
          <cell r="P2502">
            <v>8</v>
          </cell>
          <cell r="Q2502">
            <v>0</v>
          </cell>
          <cell r="R2502">
            <v>0</v>
          </cell>
          <cell r="S2502">
            <v>33</v>
          </cell>
          <cell r="T2502">
            <v>168</v>
          </cell>
          <cell r="U2502">
            <v>0</v>
          </cell>
          <cell r="V2502">
            <v>0</v>
          </cell>
          <cell r="W2502">
            <v>38376</v>
          </cell>
          <cell r="X2502">
            <v>1</v>
          </cell>
        </row>
        <row r="2503">
          <cell r="A2503">
            <v>1</v>
          </cell>
          <cell r="B2503">
            <v>142829</v>
          </cell>
          <cell r="C2503">
            <v>1845</v>
          </cell>
          <cell r="D2503">
            <v>5</v>
          </cell>
          <cell r="E2503">
            <v>1</v>
          </cell>
          <cell r="F2503">
            <v>2232</v>
          </cell>
          <cell r="G2503">
            <v>1</v>
          </cell>
          <cell r="H2503">
            <v>2825</v>
          </cell>
          <cell r="I2503">
            <v>18</v>
          </cell>
          <cell r="J2503">
            <v>0</v>
          </cell>
          <cell r="K2503">
            <v>0</v>
          </cell>
          <cell r="L2503">
            <v>2</v>
          </cell>
          <cell r="M2503">
            <v>105</v>
          </cell>
          <cell r="N2503">
            <v>105</v>
          </cell>
          <cell r="O2503">
            <v>0</v>
          </cell>
          <cell r="P2503">
            <v>8</v>
          </cell>
          <cell r="Q2503">
            <v>0</v>
          </cell>
          <cell r="R2503">
            <v>0</v>
          </cell>
          <cell r="S2503">
            <v>119</v>
          </cell>
          <cell r="T2503">
            <v>168</v>
          </cell>
          <cell r="U2503">
            <v>0</v>
          </cell>
          <cell r="V2503">
            <v>0</v>
          </cell>
          <cell r="W2503">
            <v>38376</v>
          </cell>
          <cell r="X2503">
            <v>1</v>
          </cell>
        </row>
        <row r="2504">
          <cell r="A2504">
            <v>1</v>
          </cell>
          <cell r="B2504">
            <v>142843</v>
          </cell>
          <cell r="C2504">
            <v>1845</v>
          </cell>
          <cell r="D2504">
            <v>5</v>
          </cell>
          <cell r="E2504">
            <v>1</v>
          </cell>
          <cell r="F2504">
            <v>1513</v>
          </cell>
          <cell r="G2504">
            <v>1</v>
          </cell>
          <cell r="H2504">
            <v>2847</v>
          </cell>
          <cell r="I2504">
            <v>532</v>
          </cell>
          <cell r="J2504">
            <v>0</v>
          </cell>
          <cell r="K2504">
            <v>0</v>
          </cell>
          <cell r="L2504">
            <v>0</v>
          </cell>
          <cell r="M2504">
            <v>42</v>
          </cell>
          <cell r="N2504">
            <v>42</v>
          </cell>
          <cell r="O2504">
            <v>0</v>
          </cell>
          <cell r="P2504">
            <v>11</v>
          </cell>
          <cell r="Q2504">
            <v>0</v>
          </cell>
          <cell r="R2504">
            <v>0</v>
          </cell>
          <cell r="S2504">
            <v>70</v>
          </cell>
          <cell r="T2504">
            <v>168</v>
          </cell>
          <cell r="U2504">
            <v>0</v>
          </cell>
          <cell r="V2504">
            <v>0</v>
          </cell>
          <cell r="W2504">
            <v>38376</v>
          </cell>
          <cell r="X2504">
            <v>1</v>
          </cell>
        </row>
        <row r="2505">
          <cell r="A2505">
            <v>1</v>
          </cell>
          <cell r="B2505">
            <v>142852</v>
          </cell>
          <cell r="C2505">
            <v>1845</v>
          </cell>
          <cell r="D2505">
            <v>5</v>
          </cell>
          <cell r="E2505">
            <v>1</v>
          </cell>
          <cell r="F2505">
            <v>9042</v>
          </cell>
          <cell r="G2505">
            <v>1</v>
          </cell>
          <cell r="H2505">
            <v>226</v>
          </cell>
          <cell r="I2505">
            <v>4252</v>
          </cell>
          <cell r="J2505">
            <v>0</v>
          </cell>
          <cell r="K2505">
            <v>0</v>
          </cell>
          <cell r="L2505">
            <v>2</v>
          </cell>
          <cell r="M2505">
            <v>64</v>
          </cell>
          <cell r="N2505">
            <v>60</v>
          </cell>
          <cell r="O2505">
            <v>0</v>
          </cell>
          <cell r="P2505">
            <v>9</v>
          </cell>
          <cell r="Q2505">
            <v>0</v>
          </cell>
          <cell r="R2505">
            <v>0</v>
          </cell>
          <cell r="S2505">
            <v>192</v>
          </cell>
          <cell r="T2505">
            <v>168</v>
          </cell>
          <cell r="U2505">
            <v>0</v>
          </cell>
          <cell r="V2505">
            <v>0</v>
          </cell>
          <cell r="W2505">
            <v>38376</v>
          </cell>
          <cell r="X2505">
            <v>1</v>
          </cell>
        </row>
        <row r="2506">
          <cell r="A2506">
            <v>1</v>
          </cell>
          <cell r="B2506">
            <v>142993</v>
          </cell>
          <cell r="C2506">
            <v>1843</v>
          </cell>
          <cell r="D2506">
            <v>5</v>
          </cell>
          <cell r="E2506">
            <v>1</v>
          </cell>
          <cell r="F2506">
            <v>71</v>
          </cell>
          <cell r="G2506">
            <v>1</v>
          </cell>
          <cell r="H2506">
            <v>2975</v>
          </cell>
          <cell r="I2506">
            <v>1206</v>
          </cell>
          <cell r="J2506">
            <v>0</v>
          </cell>
          <cell r="K2506">
            <v>0</v>
          </cell>
          <cell r="L2506">
            <v>0</v>
          </cell>
          <cell r="M2506">
            <v>100</v>
          </cell>
          <cell r="N2506">
            <v>100</v>
          </cell>
          <cell r="O2506">
            <v>0</v>
          </cell>
          <cell r="P2506">
            <v>11</v>
          </cell>
          <cell r="Q2506">
            <v>0</v>
          </cell>
          <cell r="R2506">
            <v>0</v>
          </cell>
          <cell r="S2506">
            <v>239</v>
          </cell>
          <cell r="T2506">
            <v>168</v>
          </cell>
          <cell r="U2506">
            <v>0</v>
          </cell>
          <cell r="V2506">
            <v>0</v>
          </cell>
          <cell r="W2506">
            <v>38376</v>
          </cell>
          <cell r="X2506">
            <v>1</v>
          </cell>
        </row>
        <row r="2507">
          <cell r="A2507">
            <v>1</v>
          </cell>
          <cell r="B2507">
            <v>143534</v>
          </cell>
          <cell r="C2507">
            <v>1844</v>
          </cell>
          <cell r="D2507">
            <v>5</v>
          </cell>
          <cell r="E2507">
            <v>1</v>
          </cell>
          <cell r="F2507">
            <v>1431</v>
          </cell>
          <cell r="G2507">
            <v>1</v>
          </cell>
          <cell r="H2507">
            <v>2627</v>
          </cell>
          <cell r="I2507">
            <v>3400</v>
          </cell>
          <cell r="J2507">
            <v>0</v>
          </cell>
          <cell r="K2507">
            <v>0</v>
          </cell>
          <cell r="L2507">
            <v>2</v>
          </cell>
          <cell r="M2507">
            <v>47</v>
          </cell>
          <cell r="N2507">
            <v>47</v>
          </cell>
          <cell r="O2507">
            <v>0</v>
          </cell>
          <cell r="P2507">
            <v>10</v>
          </cell>
          <cell r="Q2507">
            <v>0</v>
          </cell>
          <cell r="R2507">
            <v>0</v>
          </cell>
          <cell r="S2507">
            <v>57</v>
          </cell>
          <cell r="T2507">
            <v>168</v>
          </cell>
          <cell r="U2507">
            <v>0</v>
          </cell>
          <cell r="V2507">
            <v>0</v>
          </cell>
          <cell r="W2507">
            <v>38376</v>
          </cell>
          <cell r="X2507">
            <v>1</v>
          </cell>
        </row>
        <row r="2508">
          <cell r="A2508">
            <v>1</v>
          </cell>
          <cell r="B2508">
            <v>143539</v>
          </cell>
          <cell r="C2508">
            <v>1845</v>
          </cell>
          <cell r="D2508">
            <v>5</v>
          </cell>
          <cell r="E2508">
            <v>1</v>
          </cell>
          <cell r="F2508">
            <v>9052</v>
          </cell>
          <cell r="G2508">
            <v>1</v>
          </cell>
          <cell r="H2508">
            <v>250</v>
          </cell>
          <cell r="I2508">
            <v>4544</v>
          </cell>
          <cell r="J2508">
            <v>0</v>
          </cell>
          <cell r="K2508">
            <v>0</v>
          </cell>
          <cell r="L2508">
            <v>0</v>
          </cell>
          <cell r="M2508">
            <v>62</v>
          </cell>
          <cell r="N2508">
            <v>62</v>
          </cell>
          <cell r="O2508">
            <v>0</v>
          </cell>
          <cell r="P2508">
            <v>8</v>
          </cell>
          <cell r="Q2508">
            <v>0</v>
          </cell>
          <cell r="R2508">
            <v>0</v>
          </cell>
          <cell r="S2508">
            <v>163</v>
          </cell>
          <cell r="T2508">
            <v>168</v>
          </cell>
          <cell r="U2508">
            <v>0</v>
          </cell>
          <cell r="V2508">
            <v>0</v>
          </cell>
          <cell r="W2508">
            <v>38376</v>
          </cell>
          <cell r="X2508">
            <v>1</v>
          </cell>
        </row>
        <row r="2509">
          <cell r="A2509">
            <v>1</v>
          </cell>
          <cell r="B2509">
            <v>143965</v>
          </cell>
          <cell r="C2509">
            <v>1845</v>
          </cell>
          <cell r="D2509">
            <v>5</v>
          </cell>
          <cell r="E2509">
            <v>1</v>
          </cell>
          <cell r="F2509">
            <v>28</v>
          </cell>
          <cell r="G2509">
            <v>1</v>
          </cell>
          <cell r="H2509">
            <v>2823</v>
          </cell>
          <cell r="I2509">
            <v>289</v>
          </cell>
          <cell r="J2509">
            <v>0</v>
          </cell>
          <cell r="K2509">
            <v>0</v>
          </cell>
          <cell r="L2509">
            <v>3</v>
          </cell>
          <cell r="M2509">
            <v>120</v>
          </cell>
          <cell r="N2509">
            <v>120</v>
          </cell>
          <cell r="O2509">
            <v>0</v>
          </cell>
          <cell r="P2509">
            <v>10</v>
          </cell>
          <cell r="Q2509">
            <v>0</v>
          </cell>
          <cell r="R2509">
            <v>0</v>
          </cell>
          <cell r="S2509">
            <v>117</v>
          </cell>
          <cell r="T2509">
            <v>168</v>
          </cell>
          <cell r="U2509">
            <v>0</v>
          </cell>
          <cell r="V2509">
            <v>0</v>
          </cell>
          <cell r="W2509">
            <v>38376</v>
          </cell>
          <cell r="X2509">
            <v>1</v>
          </cell>
        </row>
        <row r="2510">
          <cell r="A2510">
            <v>1</v>
          </cell>
          <cell r="B2510">
            <v>143971</v>
          </cell>
          <cell r="C2510">
            <v>1845</v>
          </cell>
          <cell r="D2510">
            <v>5</v>
          </cell>
          <cell r="E2510">
            <v>1</v>
          </cell>
          <cell r="F2510">
            <v>1278</v>
          </cell>
          <cell r="G2510">
            <v>1</v>
          </cell>
          <cell r="H2510">
            <v>2825</v>
          </cell>
          <cell r="I2510">
            <v>721</v>
          </cell>
          <cell r="J2510">
            <v>0</v>
          </cell>
          <cell r="K2510">
            <v>0</v>
          </cell>
          <cell r="L2510">
            <v>2</v>
          </cell>
          <cell r="M2510">
            <v>74</v>
          </cell>
          <cell r="N2510">
            <v>74</v>
          </cell>
          <cell r="O2510">
            <v>0</v>
          </cell>
          <cell r="P2510">
            <v>10</v>
          </cell>
          <cell r="Q2510">
            <v>0</v>
          </cell>
          <cell r="R2510">
            <v>0</v>
          </cell>
          <cell r="S2510">
            <v>0</v>
          </cell>
          <cell r="T2510">
            <v>168</v>
          </cell>
          <cell r="U2510">
            <v>0</v>
          </cell>
          <cell r="V2510">
            <v>0</v>
          </cell>
          <cell r="W2510">
            <v>38376</v>
          </cell>
          <cell r="X2510">
            <v>1</v>
          </cell>
        </row>
        <row r="2511">
          <cell r="A2511">
            <v>1</v>
          </cell>
          <cell r="B2511">
            <v>143975</v>
          </cell>
          <cell r="C2511">
            <v>1845</v>
          </cell>
          <cell r="D2511">
            <v>5</v>
          </cell>
          <cell r="E2511">
            <v>1</v>
          </cell>
          <cell r="F2511">
            <v>2406</v>
          </cell>
          <cell r="G2511">
            <v>1</v>
          </cell>
          <cell r="H2511">
            <v>2828</v>
          </cell>
          <cell r="I2511">
            <v>55</v>
          </cell>
          <cell r="J2511">
            <v>0</v>
          </cell>
          <cell r="K2511">
            <v>0</v>
          </cell>
          <cell r="L2511">
            <v>2</v>
          </cell>
          <cell r="M2511">
            <v>142</v>
          </cell>
          <cell r="N2511">
            <v>141</v>
          </cell>
          <cell r="O2511">
            <v>0</v>
          </cell>
          <cell r="P2511">
            <v>10</v>
          </cell>
          <cell r="Q2511">
            <v>0</v>
          </cell>
          <cell r="R2511">
            <v>0</v>
          </cell>
          <cell r="S2511">
            <v>584</v>
          </cell>
          <cell r="T2511">
            <v>168</v>
          </cell>
          <cell r="U2511">
            <v>0</v>
          </cell>
          <cell r="V2511">
            <v>0</v>
          </cell>
          <cell r="W2511">
            <v>38376</v>
          </cell>
          <cell r="X2511">
            <v>1</v>
          </cell>
        </row>
        <row r="2512">
          <cell r="A2512">
            <v>1</v>
          </cell>
          <cell r="B2512">
            <v>143977</v>
          </cell>
          <cell r="C2512">
            <v>1845</v>
          </cell>
          <cell r="D2512">
            <v>5</v>
          </cell>
          <cell r="E2512">
            <v>1</v>
          </cell>
          <cell r="F2512">
            <v>3902</v>
          </cell>
          <cell r="G2512">
            <v>1</v>
          </cell>
          <cell r="H2512">
            <v>759</v>
          </cell>
          <cell r="I2512">
            <v>1500</v>
          </cell>
          <cell r="J2512">
            <v>0</v>
          </cell>
          <cell r="K2512">
            <v>0</v>
          </cell>
          <cell r="L2512">
            <v>0</v>
          </cell>
          <cell r="M2512">
            <v>56</v>
          </cell>
          <cell r="N2512">
            <v>56</v>
          </cell>
          <cell r="O2512">
            <v>0</v>
          </cell>
          <cell r="P2512">
            <v>10</v>
          </cell>
          <cell r="Q2512">
            <v>0</v>
          </cell>
          <cell r="R2512">
            <v>0</v>
          </cell>
          <cell r="S2512">
            <v>166</v>
          </cell>
          <cell r="T2512">
            <v>168</v>
          </cell>
          <cell r="U2512">
            <v>0</v>
          </cell>
          <cell r="V2512">
            <v>0</v>
          </cell>
          <cell r="W2512">
            <v>38376</v>
          </cell>
          <cell r="X2512">
            <v>1</v>
          </cell>
        </row>
        <row r="2513">
          <cell r="A2513">
            <v>1</v>
          </cell>
          <cell r="B2513">
            <v>143990</v>
          </cell>
          <cell r="C2513">
            <v>1845</v>
          </cell>
          <cell r="D2513">
            <v>5</v>
          </cell>
          <cell r="E2513">
            <v>1</v>
          </cell>
          <cell r="F2513">
            <v>2841</v>
          </cell>
          <cell r="G2513">
            <v>1</v>
          </cell>
          <cell r="H2513">
            <v>2977</v>
          </cell>
          <cell r="I2513">
            <v>111</v>
          </cell>
          <cell r="J2513">
            <v>0</v>
          </cell>
          <cell r="K2513">
            <v>0</v>
          </cell>
          <cell r="L2513">
            <v>3</v>
          </cell>
          <cell r="M2513">
            <v>67</v>
          </cell>
          <cell r="N2513">
            <v>65</v>
          </cell>
          <cell r="O2513">
            <v>0</v>
          </cell>
          <cell r="P2513">
            <v>10</v>
          </cell>
          <cell r="Q2513">
            <v>0</v>
          </cell>
          <cell r="R2513">
            <v>0</v>
          </cell>
          <cell r="S2513">
            <v>163</v>
          </cell>
          <cell r="T2513">
            <v>168</v>
          </cell>
          <cell r="U2513">
            <v>0</v>
          </cell>
          <cell r="V2513">
            <v>0</v>
          </cell>
          <cell r="W2513">
            <v>38376</v>
          </cell>
          <cell r="X2513">
            <v>1</v>
          </cell>
        </row>
        <row r="2514">
          <cell r="A2514">
            <v>1</v>
          </cell>
          <cell r="B2514">
            <v>144103</v>
          </cell>
          <cell r="C2514">
            <v>1846</v>
          </cell>
          <cell r="D2514">
            <v>5</v>
          </cell>
          <cell r="E2514">
            <v>1</v>
          </cell>
          <cell r="F2514">
            <v>3483</v>
          </cell>
          <cell r="G2514">
            <v>1</v>
          </cell>
          <cell r="H2514">
            <v>2624</v>
          </cell>
          <cell r="I2514">
            <v>282</v>
          </cell>
          <cell r="J2514">
            <v>0</v>
          </cell>
          <cell r="K2514">
            <v>0</v>
          </cell>
          <cell r="L2514">
            <v>2</v>
          </cell>
          <cell r="M2514">
            <v>38</v>
          </cell>
          <cell r="N2514">
            <v>38</v>
          </cell>
          <cell r="O2514">
            <v>0</v>
          </cell>
          <cell r="P2514">
            <v>8</v>
          </cell>
          <cell r="Q2514">
            <v>0</v>
          </cell>
          <cell r="R2514">
            <v>0</v>
          </cell>
          <cell r="S2514">
            <v>36</v>
          </cell>
          <cell r="T2514">
            <v>168</v>
          </cell>
          <cell r="U2514">
            <v>0</v>
          </cell>
          <cell r="V2514">
            <v>0</v>
          </cell>
          <cell r="W2514">
            <v>38376</v>
          </cell>
          <cell r="X2514">
            <v>1</v>
          </cell>
        </row>
        <row r="2515">
          <cell r="A2515">
            <v>1</v>
          </cell>
          <cell r="B2515">
            <v>144107</v>
          </cell>
          <cell r="C2515">
            <v>1846</v>
          </cell>
          <cell r="D2515">
            <v>5</v>
          </cell>
          <cell r="E2515">
            <v>1</v>
          </cell>
          <cell r="F2515">
            <v>3420</v>
          </cell>
          <cell r="G2515">
            <v>1</v>
          </cell>
          <cell r="H2515">
            <v>2826</v>
          </cell>
          <cell r="I2515">
            <v>212</v>
          </cell>
          <cell r="J2515">
            <v>0</v>
          </cell>
          <cell r="K2515">
            <v>0</v>
          </cell>
          <cell r="L2515">
            <v>0</v>
          </cell>
          <cell r="M2515">
            <v>146</v>
          </cell>
          <cell r="N2515">
            <v>146</v>
          </cell>
          <cell r="O2515">
            <v>0</v>
          </cell>
          <cell r="P2515">
            <v>9</v>
          </cell>
          <cell r="Q2515">
            <v>0</v>
          </cell>
          <cell r="R2515">
            <v>0</v>
          </cell>
          <cell r="S2515">
            <v>44</v>
          </cell>
          <cell r="T2515">
            <v>168</v>
          </cell>
          <cell r="U2515">
            <v>0</v>
          </cell>
          <cell r="V2515">
            <v>0</v>
          </cell>
          <cell r="W2515">
            <v>38376</v>
          </cell>
          <cell r="X2515">
            <v>1</v>
          </cell>
        </row>
        <row r="2516">
          <cell r="A2516">
            <v>1</v>
          </cell>
          <cell r="B2516">
            <v>144108</v>
          </cell>
          <cell r="C2516">
            <v>1846</v>
          </cell>
          <cell r="D2516">
            <v>5</v>
          </cell>
          <cell r="E2516">
            <v>1</v>
          </cell>
          <cell r="F2516">
            <v>3629</v>
          </cell>
          <cell r="G2516">
            <v>1</v>
          </cell>
          <cell r="H2516">
            <v>2825</v>
          </cell>
          <cell r="I2516">
            <v>575</v>
          </cell>
          <cell r="J2516">
            <v>0</v>
          </cell>
          <cell r="K2516">
            <v>0</v>
          </cell>
          <cell r="L2516">
            <v>4</v>
          </cell>
          <cell r="M2516">
            <v>128</v>
          </cell>
          <cell r="N2516">
            <v>130</v>
          </cell>
          <cell r="O2516">
            <v>0</v>
          </cell>
          <cell r="P2516">
            <v>8</v>
          </cell>
          <cell r="Q2516">
            <v>0</v>
          </cell>
          <cell r="R2516">
            <v>0</v>
          </cell>
          <cell r="S2516">
            <v>58</v>
          </cell>
          <cell r="T2516">
            <v>168</v>
          </cell>
          <cell r="U2516">
            <v>0</v>
          </cell>
          <cell r="V2516">
            <v>0</v>
          </cell>
          <cell r="W2516">
            <v>38376</v>
          </cell>
          <cell r="X2516">
            <v>1</v>
          </cell>
        </row>
        <row r="2517">
          <cell r="A2517">
            <v>1</v>
          </cell>
          <cell r="B2517">
            <v>144120</v>
          </cell>
          <cell r="C2517">
            <v>1846</v>
          </cell>
          <cell r="D2517">
            <v>5</v>
          </cell>
          <cell r="E2517">
            <v>1</v>
          </cell>
          <cell r="F2517">
            <v>1278</v>
          </cell>
          <cell r="G2517">
            <v>1</v>
          </cell>
          <cell r="H2517">
            <v>2825</v>
          </cell>
          <cell r="I2517">
            <v>721</v>
          </cell>
          <cell r="J2517">
            <v>0</v>
          </cell>
          <cell r="K2517">
            <v>0</v>
          </cell>
          <cell r="L2517">
            <v>2</v>
          </cell>
          <cell r="M2517">
            <v>111</v>
          </cell>
          <cell r="N2517">
            <v>111</v>
          </cell>
          <cell r="O2517">
            <v>0</v>
          </cell>
          <cell r="P2517">
            <v>10</v>
          </cell>
          <cell r="Q2517">
            <v>0</v>
          </cell>
          <cell r="R2517">
            <v>0</v>
          </cell>
          <cell r="S2517">
            <v>0</v>
          </cell>
          <cell r="T2517">
            <v>168</v>
          </cell>
          <cell r="U2517">
            <v>0</v>
          </cell>
          <cell r="V2517">
            <v>0</v>
          </cell>
          <cell r="W2517">
            <v>38376</v>
          </cell>
          <cell r="X2517">
            <v>1</v>
          </cell>
        </row>
        <row r="2518">
          <cell r="A2518">
            <v>1</v>
          </cell>
          <cell r="B2518">
            <v>144129</v>
          </cell>
          <cell r="C2518">
            <v>1846</v>
          </cell>
          <cell r="D2518">
            <v>5</v>
          </cell>
          <cell r="E2518">
            <v>1</v>
          </cell>
          <cell r="F2518">
            <v>1513</v>
          </cell>
          <cell r="G2518">
            <v>1</v>
          </cell>
          <cell r="H2518">
            <v>2847</v>
          </cell>
          <cell r="I2518">
            <v>532</v>
          </cell>
          <cell r="J2518">
            <v>0</v>
          </cell>
          <cell r="K2518">
            <v>0</v>
          </cell>
          <cell r="L2518">
            <v>0</v>
          </cell>
          <cell r="M2518">
            <v>38</v>
          </cell>
          <cell r="N2518">
            <v>38</v>
          </cell>
          <cell r="O2518">
            <v>0</v>
          </cell>
          <cell r="P2518">
            <v>11</v>
          </cell>
          <cell r="Q2518">
            <v>0</v>
          </cell>
          <cell r="R2518">
            <v>0</v>
          </cell>
          <cell r="S2518">
            <v>66</v>
          </cell>
          <cell r="T2518">
            <v>168</v>
          </cell>
          <cell r="U2518">
            <v>0</v>
          </cell>
          <cell r="V2518">
            <v>0</v>
          </cell>
          <cell r="W2518">
            <v>38376</v>
          </cell>
          <cell r="X2518">
            <v>1</v>
          </cell>
        </row>
        <row r="2519">
          <cell r="A2519">
            <v>1</v>
          </cell>
          <cell r="B2519">
            <v>144130</v>
          </cell>
          <cell r="C2519">
            <v>1846</v>
          </cell>
          <cell r="D2519">
            <v>5</v>
          </cell>
          <cell r="E2519">
            <v>1</v>
          </cell>
          <cell r="F2519">
            <v>3902</v>
          </cell>
          <cell r="G2519">
            <v>1</v>
          </cell>
          <cell r="H2519">
            <v>759</v>
          </cell>
          <cell r="I2519">
            <v>1500</v>
          </cell>
          <cell r="J2519">
            <v>0</v>
          </cell>
          <cell r="K2519">
            <v>0</v>
          </cell>
          <cell r="L2519">
            <v>0</v>
          </cell>
          <cell r="M2519">
            <v>57</v>
          </cell>
          <cell r="N2519">
            <v>58</v>
          </cell>
          <cell r="O2519">
            <v>0</v>
          </cell>
          <cell r="P2519">
            <v>10</v>
          </cell>
          <cell r="Q2519">
            <v>0</v>
          </cell>
          <cell r="R2519">
            <v>0</v>
          </cell>
          <cell r="S2519">
            <v>146</v>
          </cell>
          <cell r="T2519">
            <v>168</v>
          </cell>
          <cell r="U2519">
            <v>0</v>
          </cell>
          <cell r="V2519">
            <v>0</v>
          </cell>
          <cell r="W2519">
            <v>38376</v>
          </cell>
          <cell r="X2519">
            <v>1</v>
          </cell>
        </row>
        <row r="2520">
          <cell r="A2520">
            <v>1</v>
          </cell>
          <cell r="B2520">
            <v>144132</v>
          </cell>
          <cell r="C2520">
            <v>1846</v>
          </cell>
          <cell r="D2520">
            <v>5</v>
          </cell>
          <cell r="E2520">
            <v>1</v>
          </cell>
          <cell r="F2520">
            <v>9052</v>
          </cell>
          <cell r="G2520">
            <v>1</v>
          </cell>
          <cell r="H2520">
            <v>250</v>
          </cell>
          <cell r="I2520">
            <v>4544</v>
          </cell>
          <cell r="J2520">
            <v>0</v>
          </cell>
          <cell r="K2520">
            <v>0</v>
          </cell>
          <cell r="L2520">
            <v>0</v>
          </cell>
          <cell r="M2520">
            <v>62</v>
          </cell>
          <cell r="N2520">
            <v>62</v>
          </cell>
          <cell r="O2520">
            <v>0</v>
          </cell>
          <cell r="P2520">
            <v>8</v>
          </cell>
          <cell r="Q2520">
            <v>0</v>
          </cell>
          <cell r="R2520">
            <v>0</v>
          </cell>
          <cell r="S2520">
            <v>157</v>
          </cell>
          <cell r="T2520">
            <v>168</v>
          </cell>
          <cell r="U2520">
            <v>0</v>
          </cell>
          <cell r="V2520">
            <v>0</v>
          </cell>
          <cell r="W2520">
            <v>38376</v>
          </cell>
          <cell r="X2520">
            <v>1</v>
          </cell>
        </row>
        <row r="2521">
          <cell r="A2521">
            <v>1</v>
          </cell>
          <cell r="B2521">
            <v>145022</v>
          </cell>
          <cell r="C2521">
            <v>1847</v>
          </cell>
          <cell r="D2521">
            <v>5</v>
          </cell>
          <cell r="E2521">
            <v>1</v>
          </cell>
          <cell r="F2521">
            <v>1450</v>
          </cell>
          <cell r="G2521">
            <v>1</v>
          </cell>
          <cell r="H2521">
            <v>2825</v>
          </cell>
          <cell r="I2521">
            <v>261</v>
          </cell>
          <cell r="J2521">
            <v>0</v>
          </cell>
          <cell r="K2521">
            <v>0</v>
          </cell>
          <cell r="L2521">
            <v>4</v>
          </cell>
          <cell r="M2521">
            <v>177</v>
          </cell>
          <cell r="N2521">
            <v>177</v>
          </cell>
          <cell r="O2521">
            <v>0</v>
          </cell>
          <cell r="P2521">
            <v>11</v>
          </cell>
          <cell r="Q2521">
            <v>0</v>
          </cell>
          <cell r="R2521">
            <v>0</v>
          </cell>
          <cell r="S2521">
            <v>136</v>
          </cell>
          <cell r="T2521">
            <v>168</v>
          </cell>
          <cell r="U2521">
            <v>0</v>
          </cell>
          <cell r="V2521">
            <v>0</v>
          </cell>
          <cell r="W2521">
            <v>38376</v>
          </cell>
          <cell r="X2521">
            <v>1</v>
          </cell>
        </row>
        <row r="2522">
          <cell r="A2522">
            <v>1</v>
          </cell>
          <cell r="B2522">
            <v>145060</v>
          </cell>
          <cell r="C2522">
            <v>1847</v>
          </cell>
          <cell r="D2522">
            <v>5</v>
          </cell>
          <cell r="E2522">
            <v>1</v>
          </cell>
          <cell r="F2522">
            <v>1588</v>
          </cell>
          <cell r="G2522">
            <v>1</v>
          </cell>
          <cell r="H2522">
            <v>223</v>
          </cell>
          <cell r="I2522">
            <v>1101</v>
          </cell>
          <cell r="J2522">
            <v>0</v>
          </cell>
          <cell r="K2522">
            <v>0</v>
          </cell>
          <cell r="L2522">
            <v>0</v>
          </cell>
          <cell r="M2522">
            <v>17</v>
          </cell>
          <cell r="N2522">
            <v>17</v>
          </cell>
          <cell r="O2522">
            <v>0</v>
          </cell>
          <cell r="P2522">
            <v>7</v>
          </cell>
          <cell r="Q2522">
            <v>0</v>
          </cell>
          <cell r="R2522">
            <v>0</v>
          </cell>
          <cell r="S2522">
            <v>40</v>
          </cell>
          <cell r="T2522">
            <v>168</v>
          </cell>
          <cell r="U2522">
            <v>0</v>
          </cell>
          <cell r="V2522">
            <v>0</v>
          </cell>
          <cell r="W2522">
            <v>38376</v>
          </cell>
          <cell r="X2522">
            <v>1</v>
          </cell>
        </row>
        <row r="2523">
          <cell r="A2523">
            <v>1</v>
          </cell>
          <cell r="B2523">
            <v>145165</v>
          </cell>
          <cell r="C2523">
            <v>1848</v>
          </cell>
          <cell r="D2523">
            <v>5</v>
          </cell>
          <cell r="E2523">
            <v>1</v>
          </cell>
          <cell r="F2523">
            <v>1431</v>
          </cell>
          <cell r="G2523">
            <v>1</v>
          </cell>
          <cell r="H2523">
            <v>2627</v>
          </cell>
          <cell r="I2523">
            <v>147</v>
          </cell>
          <cell r="J2523">
            <v>0</v>
          </cell>
          <cell r="K2523">
            <v>0</v>
          </cell>
          <cell r="L2523">
            <v>3</v>
          </cell>
          <cell r="M2523">
            <v>111</v>
          </cell>
          <cell r="N2523">
            <v>112</v>
          </cell>
          <cell r="O2523">
            <v>0</v>
          </cell>
          <cell r="P2523">
            <v>10</v>
          </cell>
          <cell r="Q2523">
            <v>0</v>
          </cell>
          <cell r="R2523">
            <v>0</v>
          </cell>
          <cell r="S2523">
            <v>145</v>
          </cell>
          <cell r="T2523">
            <v>168</v>
          </cell>
          <cell r="U2523">
            <v>0</v>
          </cell>
          <cell r="V2523">
            <v>0</v>
          </cell>
          <cell r="W2523">
            <v>38376</v>
          </cell>
          <cell r="X2523">
            <v>1</v>
          </cell>
        </row>
        <row r="2524">
          <cell r="A2524">
            <v>1</v>
          </cell>
          <cell r="B2524">
            <v>145178</v>
          </cell>
          <cell r="C2524">
            <v>1848</v>
          </cell>
          <cell r="D2524">
            <v>5</v>
          </cell>
          <cell r="E2524">
            <v>1</v>
          </cell>
          <cell r="F2524">
            <v>3248</v>
          </cell>
          <cell r="G2524">
            <v>1</v>
          </cell>
          <cell r="H2524">
            <v>2826</v>
          </cell>
          <cell r="I2524">
            <v>826</v>
          </cell>
          <cell r="J2524">
            <v>0</v>
          </cell>
          <cell r="K2524">
            <v>0</v>
          </cell>
          <cell r="L2524">
            <v>6</v>
          </cell>
          <cell r="M2524">
            <v>143</v>
          </cell>
          <cell r="N2524">
            <v>140</v>
          </cell>
          <cell r="O2524">
            <v>0</v>
          </cell>
          <cell r="P2524">
            <v>8</v>
          </cell>
          <cell r="Q2524">
            <v>0</v>
          </cell>
          <cell r="R2524">
            <v>0</v>
          </cell>
          <cell r="S2524">
            <v>10</v>
          </cell>
          <cell r="T2524">
            <v>168</v>
          </cell>
          <cell r="U2524">
            <v>0</v>
          </cell>
          <cell r="V2524">
            <v>0</v>
          </cell>
          <cell r="W2524">
            <v>38376</v>
          </cell>
          <cell r="X2524">
            <v>1</v>
          </cell>
        </row>
        <row r="2525">
          <cell r="A2525">
            <v>1</v>
          </cell>
          <cell r="B2525">
            <v>145183</v>
          </cell>
          <cell r="C2525">
            <v>1848</v>
          </cell>
          <cell r="D2525">
            <v>5</v>
          </cell>
          <cell r="E2525">
            <v>1</v>
          </cell>
          <cell r="F2525">
            <v>1229</v>
          </cell>
          <cell r="G2525">
            <v>1</v>
          </cell>
          <cell r="H2525">
            <v>2825</v>
          </cell>
          <cell r="I2525">
            <v>520</v>
          </cell>
          <cell r="J2525">
            <v>0</v>
          </cell>
          <cell r="K2525">
            <v>0</v>
          </cell>
          <cell r="L2525">
            <v>3.8</v>
          </cell>
          <cell r="M2525">
            <v>140</v>
          </cell>
          <cell r="N2525">
            <v>140</v>
          </cell>
          <cell r="O2525">
            <v>0</v>
          </cell>
          <cell r="P2525">
            <v>10</v>
          </cell>
          <cell r="Q2525">
            <v>0</v>
          </cell>
          <cell r="R2525">
            <v>0</v>
          </cell>
          <cell r="S2525">
            <v>568</v>
          </cell>
          <cell r="T2525">
            <v>168</v>
          </cell>
          <cell r="U2525">
            <v>0</v>
          </cell>
          <cell r="V2525">
            <v>0</v>
          </cell>
          <cell r="W2525">
            <v>38376</v>
          </cell>
          <cell r="X2525">
            <v>1</v>
          </cell>
        </row>
        <row r="2526">
          <cell r="A2526">
            <v>1</v>
          </cell>
          <cell r="B2526">
            <v>145189</v>
          </cell>
          <cell r="C2526">
            <v>1848</v>
          </cell>
          <cell r="D2526">
            <v>5</v>
          </cell>
          <cell r="E2526">
            <v>1</v>
          </cell>
          <cell r="F2526">
            <v>2267</v>
          </cell>
          <cell r="G2526">
            <v>1</v>
          </cell>
          <cell r="H2526">
            <v>2828</v>
          </cell>
          <cell r="I2526">
            <v>786</v>
          </cell>
          <cell r="J2526">
            <v>0</v>
          </cell>
          <cell r="K2526">
            <v>0</v>
          </cell>
          <cell r="L2526">
            <v>4</v>
          </cell>
          <cell r="M2526">
            <v>139</v>
          </cell>
          <cell r="N2526">
            <v>139</v>
          </cell>
          <cell r="O2526">
            <v>0</v>
          </cell>
          <cell r="P2526">
            <v>11</v>
          </cell>
          <cell r="Q2526">
            <v>0</v>
          </cell>
          <cell r="R2526">
            <v>0</v>
          </cell>
          <cell r="S2526">
            <v>59</v>
          </cell>
          <cell r="T2526">
            <v>168</v>
          </cell>
          <cell r="U2526">
            <v>0</v>
          </cell>
          <cell r="V2526">
            <v>0</v>
          </cell>
          <cell r="W2526">
            <v>38376</v>
          </cell>
          <cell r="X2526">
            <v>1</v>
          </cell>
        </row>
        <row r="2527">
          <cell r="A2527">
            <v>1</v>
          </cell>
          <cell r="B2527">
            <v>145194</v>
          </cell>
          <cell r="C2527">
            <v>1848</v>
          </cell>
          <cell r="D2527">
            <v>5</v>
          </cell>
          <cell r="E2527">
            <v>1</v>
          </cell>
          <cell r="F2527">
            <v>1420</v>
          </cell>
          <cell r="G2527">
            <v>1</v>
          </cell>
          <cell r="H2527">
            <v>2825</v>
          </cell>
          <cell r="I2527">
            <v>24</v>
          </cell>
          <cell r="J2527">
            <v>0</v>
          </cell>
          <cell r="K2527">
            <v>0</v>
          </cell>
          <cell r="L2527">
            <v>3.8</v>
          </cell>
          <cell r="M2527">
            <v>141</v>
          </cell>
          <cell r="N2527">
            <v>140</v>
          </cell>
          <cell r="O2527">
            <v>0</v>
          </cell>
          <cell r="P2527">
            <v>10</v>
          </cell>
          <cell r="Q2527">
            <v>0</v>
          </cell>
          <cell r="R2527">
            <v>0</v>
          </cell>
          <cell r="S2527">
            <v>54</v>
          </cell>
          <cell r="T2527">
            <v>168</v>
          </cell>
          <cell r="U2527">
            <v>0</v>
          </cell>
          <cell r="V2527">
            <v>0</v>
          </cell>
          <cell r="W2527">
            <v>38376</v>
          </cell>
          <cell r="X2527">
            <v>1</v>
          </cell>
        </row>
        <row r="2528">
          <cell r="A2528">
            <v>1</v>
          </cell>
          <cell r="B2528">
            <v>145217</v>
          </cell>
          <cell r="C2528">
            <v>1848</v>
          </cell>
          <cell r="D2528">
            <v>5</v>
          </cell>
          <cell r="E2528">
            <v>1</v>
          </cell>
          <cell r="F2528">
            <v>1588</v>
          </cell>
          <cell r="G2528">
            <v>1</v>
          </cell>
          <cell r="H2528">
            <v>223</v>
          </cell>
          <cell r="I2528">
            <v>1101</v>
          </cell>
          <cell r="J2528">
            <v>0</v>
          </cell>
          <cell r="K2528">
            <v>0</v>
          </cell>
          <cell r="L2528">
            <v>0</v>
          </cell>
          <cell r="M2528">
            <v>21</v>
          </cell>
          <cell r="N2528">
            <v>20</v>
          </cell>
          <cell r="O2528">
            <v>0</v>
          </cell>
          <cell r="P2528">
            <v>7</v>
          </cell>
          <cell r="Q2528">
            <v>0</v>
          </cell>
          <cell r="R2528">
            <v>0</v>
          </cell>
          <cell r="S2528">
            <v>50</v>
          </cell>
          <cell r="T2528">
            <v>168</v>
          </cell>
          <cell r="U2528">
            <v>0</v>
          </cell>
          <cell r="V2528">
            <v>0</v>
          </cell>
          <cell r="W2528">
            <v>38376</v>
          </cell>
          <cell r="X2528">
            <v>1</v>
          </cell>
        </row>
        <row r="2529">
          <cell r="A2529">
            <v>1</v>
          </cell>
          <cell r="B2529">
            <v>145222</v>
          </cell>
          <cell r="C2529">
            <v>1848</v>
          </cell>
          <cell r="D2529">
            <v>5</v>
          </cell>
          <cell r="E2529">
            <v>1</v>
          </cell>
          <cell r="F2529">
            <v>2841</v>
          </cell>
          <cell r="G2529">
            <v>1</v>
          </cell>
          <cell r="H2529">
            <v>2977</v>
          </cell>
          <cell r="I2529">
            <v>1149</v>
          </cell>
          <cell r="J2529">
            <v>0</v>
          </cell>
          <cell r="K2529">
            <v>0</v>
          </cell>
          <cell r="L2529">
            <v>0</v>
          </cell>
          <cell r="M2529">
            <v>76</v>
          </cell>
          <cell r="N2529">
            <v>74</v>
          </cell>
          <cell r="O2529">
            <v>0</v>
          </cell>
          <cell r="P2529">
            <v>10</v>
          </cell>
          <cell r="Q2529">
            <v>0</v>
          </cell>
          <cell r="R2529">
            <v>0</v>
          </cell>
          <cell r="S2529">
            <v>189</v>
          </cell>
          <cell r="T2529">
            <v>168</v>
          </cell>
          <cell r="U2529">
            <v>0</v>
          </cell>
          <cell r="V2529">
            <v>0</v>
          </cell>
          <cell r="W2529">
            <v>38376</v>
          </cell>
          <cell r="X2529">
            <v>1</v>
          </cell>
        </row>
        <row r="2530">
          <cell r="A2530">
            <v>1</v>
          </cell>
          <cell r="B2530">
            <v>145386</v>
          </cell>
          <cell r="C2530">
            <v>1849</v>
          </cell>
          <cell r="D2530">
            <v>5</v>
          </cell>
          <cell r="E2530">
            <v>1</v>
          </cell>
          <cell r="F2530">
            <v>3248</v>
          </cell>
          <cell r="G2530">
            <v>1</v>
          </cell>
          <cell r="H2530">
            <v>2826</v>
          </cell>
          <cell r="I2530">
            <v>826</v>
          </cell>
          <cell r="J2530">
            <v>0</v>
          </cell>
          <cell r="K2530">
            <v>0</v>
          </cell>
          <cell r="L2530">
            <v>5</v>
          </cell>
          <cell r="M2530">
            <v>120</v>
          </cell>
          <cell r="N2530">
            <v>120</v>
          </cell>
          <cell r="O2530">
            <v>0</v>
          </cell>
          <cell r="P2530">
            <v>6</v>
          </cell>
          <cell r="Q2530">
            <v>0</v>
          </cell>
          <cell r="R2530">
            <v>0</v>
          </cell>
          <cell r="S2530">
            <v>10</v>
          </cell>
          <cell r="T2530">
            <v>168</v>
          </cell>
          <cell r="U2530">
            <v>0</v>
          </cell>
          <cell r="V2530">
            <v>0</v>
          </cell>
          <cell r="W2530">
            <v>38376</v>
          </cell>
          <cell r="X2530">
            <v>1</v>
          </cell>
        </row>
        <row r="2531">
          <cell r="A2531">
            <v>1</v>
          </cell>
          <cell r="B2531">
            <v>143110</v>
          </cell>
          <cell r="C2531">
            <v>1844</v>
          </cell>
          <cell r="D2531">
            <v>5</v>
          </cell>
          <cell r="E2531">
            <v>1</v>
          </cell>
          <cell r="F2531">
            <v>2406</v>
          </cell>
          <cell r="G2531">
            <v>1</v>
          </cell>
          <cell r="H2531">
            <v>2828</v>
          </cell>
          <cell r="I2531">
            <v>55</v>
          </cell>
          <cell r="J2531">
            <v>0</v>
          </cell>
          <cell r="K2531">
            <v>0</v>
          </cell>
          <cell r="L2531">
            <v>3</v>
          </cell>
          <cell r="M2531">
            <v>124</v>
          </cell>
          <cell r="N2531">
            <v>124</v>
          </cell>
          <cell r="O2531">
            <v>0</v>
          </cell>
          <cell r="P2531">
            <v>10</v>
          </cell>
          <cell r="Q2531">
            <v>0</v>
          </cell>
          <cell r="R2531">
            <v>0</v>
          </cell>
          <cell r="S2531">
            <v>94</v>
          </cell>
          <cell r="T2531">
            <v>168</v>
          </cell>
          <cell r="U2531">
            <v>0</v>
          </cell>
          <cell r="V2531">
            <v>0</v>
          </cell>
          <cell r="W2531">
            <v>38377</v>
          </cell>
          <cell r="X2531">
            <v>1</v>
          </cell>
        </row>
        <row r="2532">
          <cell r="A2532">
            <v>1</v>
          </cell>
          <cell r="B2532">
            <v>143108</v>
          </cell>
          <cell r="C2532">
            <v>1844</v>
          </cell>
          <cell r="D2532">
            <v>5</v>
          </cell>
          <cell r="E2532">
            <v>1</v>
          </cell>
          <cell r="F2532">
            <v>30</v>
          </cell>
          <cell r="G2532">
            <v>1</v>
          </cell>
          <cell r="H2532">
            <v>2823</v>
          </cell>
          <cell r="I2532">
            <v>330</v>
          </cell>
          <cell r="J2532">
            <v>0</v>
          </cell>
          <cell r="K2532">
            <v>0</v>
          </cell>
          <cell r="L2532">
            <v>3</v>
          </cell>
          <cell r="M2532">
            <v>134</v>
          </cell>
          <cell r="N2532">
            <v>124</v>
          </cell>
          <cell r="O2532">
            <v>0</v>
          </cell>
          <cell r="P2532">
            <v>10</v>
          </cell>
          <cell r="Q2532">
            <v>0</v>
          </cell>
          <cell r="R2532">
            <v>0</v>
          </cell>
          <cell r="S2532">
            <v>157</v>
          </cell>
          <cell r="T2532">
            <v>168</v>
          </cell>
          <cell r="U2532">
            <v>0</v>
          </cell>
          <cell r="V2532">
            <v>0</v>
          </cell>
          <cell r="W2532">
            <v>38378</v>
          </cell>
          <cell r="X2532">
            <v>0</v>
          </cell>
        </row>
        <row r="2533">
          <cell r="A2533">
            <v>1</v>
          </cell>
          <cell r="B2533">
            <v>145030</v>
          </cell>
          <cell r="C2533">
            <v>1847</v>
          </cell>
          <cell r="D2533">
            <v>5</v>
          </cell>
          <cell r="E2533">
            <v>1</v>
          </cell>
          <cell r="F2533">
            <v>24</v>
          </cell>
          <cell r="G2533">
            <v>1</v>
          </cell>
          <cell r="H2533">
            <v>2823</v>
          </cell>
          <cell r="I2533">
            <v>312</v>
          </cell>
          <cell r="J2533">
            <v>0</v>
          </cell>
          <cell r="K2533">
            <v>0</v>
          </cell>
          <cell r="L2533">
            <v>2</v>
          </cell>
          <cell r="M2533">
            <v>87</v>
          </cell>
          <cell r="N2533">
            <v>87</v>
          </cell>
          <cell r="O2533">
            <v>0</v>
          </cell>
          <cell r="P2533">
            <v>11</v>
          </cell>
          <cell r="Q2533">
            <v>0</v>
          </cell>
          <cell r="R2533">
            <v>0</v>
          </cell>
          <cell r="S2533">
            <v>76</v>
          </cell>
          <cell r="T2533">
            <v>168</v>
          </cell>
          <cell r="U2533">
            <v>0</v>
          </cell>
          <cell r="V2533">
            <v>0</v>
          </cell>
          <cell r="W2533">
            <v>38378</v>
          </cell>
          <cell r="X2533">
            <v>0</v>
          </cell>
        </row>
        <row r="2534">
          <cell r="A2534">
            <v>1</v>
          </cell>
          <cell r="B2534">
            <v>145046</v>
          </cell>
          <cell r="C2534">
            <v>1847</v>
          </cell>
          <cell r="D2534">
            <v>5</v>
          </cell>
          <cell r="E2534">
            <v>1</v>
          </cell>
          <cell r="F2534">
            <v>212</v>
          </cell>
          <cell r="G2534">
            <v>1</v>
          </cell>
          <cell r="H2534">
            <v>2846</v>
          </cell>
          <cell r="I2534">
            <v>788</v>
          </cell>
          <cell r="J2534">
            <v>0</v>
          </cell>
          <cell r="K2534">
            <v>0</v>
          </cell>
          <cell r="L2534">
            <v>0</v>
          </cell>
          <cell r="M2534">
            <v>26</v>
          </cell>
          <cell r="N2534">
            <v>26</v>
          </cell>
          <cell r="O2534">
            <v>0</v>
          </cell>
          <cell r="P2534">
            <v>7</v>
          </cell>
          <cell r="Q2534">
            <v>0</v>
          </cell>
          <cell r="R2534">
            <v>0</v>
          </cell>
          <cell r="S2534">
            <v>0</v>
          </cell>
          <cell r="T2534">
            <v>168</v>
          </cell>
          <cell r="U2534">
            <v>0</v>
          </cell>
          <cell r="V2534">
            <v>0</v>
          </cell>
          <cell r="W2534">
            <v>38378</v>
          </cell>
          <cell r="X2534">
            <v>0</v>
          </cell>
        </row>
        <row r="2535">
          <cell r="A2535">
            <v>1</v>
          </cell>
          <cell r="B2535">
            <v>145052</v>
          </cell>
          <cell r="C2535">
            <v>1847</v>
          </cell>
          <cell r="D2535">
            <v>5</v>
          </cell>
          <cell r="E2535">
            <v>1</v>
          </cell>
          <cell r="F2535">
            <v>9053</v>
          </cell>
          <cell r="G2535">
            <v>1</v>
          </cell>
          <cell r="H2535">
            <v>210</v>
          </cell>
          <cell r="I2535">
            <v>4154</v>
          </cell>
          <cell r="J2535">
            <v>0</v>
          </cell>
          <cell r="K2535">
            <v>0</v>
          </cell>
          <cell r="L2535">
            <v>0</v>
          </cell>
          <cell r="M2535">
            <v>72</v>
          </cell>
          <cell r="N2535">
            <v>72</v>
          </cell>
          <cell r="O2535">
            <v>0</v>
          </cell>
          <cell r="P2535">
            <v>8</v>
          </cell>
          <cell r="Q2535">
            <v>0</v>
          </cell>
          <cell r="R2535">
            <v>0</v>
          </cell>
          <cell r="S2535">
            <v>189</v>
          </cell>
          <cell r="T2535">
            <v>168</v>
          </cell>
          <cell r="U2535">
            <v>0</v>
          </cell>
          <cell r="V2535">
            <v>0</v>
          </cell>
          <cell r="W2535">
            <v>38378</v>
          </cell>
          <cell r="X2535">
            <v>0</v>
          </cell>
        </row>
        <row r="2536">
          <cell r="A2536">
            <v>1</v>
          </cell>
          <cell r="B2536">
            <v>145191</v>
          </cell>
          <cell r="C2536">
            <v>1848</v>
          </cell>
          <cell r="D2536">
            <v>5</v>
          </cell>
          <cell r="E2536">
            <v>1</v>
          </cell>
          <cell r="F2536">
            <v>2232</v>
          </cell>
          <cell r="G2536">
            <v>1</v>
          </cell>
          <cell r="H2536">
            <v>2825</v>
          </cell>
          <cell r="I2536">
            <v>18</v>
          </cell>
          <cell r="J2536">
            <v>0</v>
          </cell>
          <cell r="K2536">
            <v>0</v>
          </cell>
          <cell r="L2536">
            <v>3</v>
          </cell>
          <cell r="M2536">
            <v>102</v>
          </cell>
          <cell r="N2536">
            <v>102</v>
          </cell>
          <cell r="O2536">
            <v>0</v>
          </cell>
          <cell r="P2536">
            <v>8</v>
          </cell>
          <cell r="Q2536">
            <v>0</v>
          </cell>
          <cell r="R2536">
            <v>0</v>
          </cell>
          <cell r="S2536">
            <v>144</v>
          </cell>
          <cell r="T2536">
            <v>168</v>
          </cell>
          <cell r="U2536">
            <v>0</v>
          </cell>
          <cell r="V2536">
            <v>0</v>
          </cell>
          <cell r="W2536">
            <v>38378</v>
          </cell>
          <cell r="X2536">
            <v>0</v>
          </cell>
        </row>
        <row r="2537">
          <cell r="A2537">
            <v>1</v>
          </cell>
          <cell r="B2537">
            <v>145197</v>
          </cell>
          <cell r="C2537">
            <v>1848</v>
          </cell>
          <cell r="D2537">
            <v>5</v>
          </cell>
          <cell r="E2537">
            <v>1</v>
          </cell>
          <cell r="F2537">
            <v>30</v>
          </cell>
          <cell r="G2537">
            <v>1</v>
          </cell>
          <cell r="H2537">
            <v>2823</v>
          </cell>
          <cell r="I2537">
            <v>330</v>
          </cell>
          <cell r="J2537">
            <v>0</v>
          </cell>
          <cell r="K2537">
            <v>0</v>
          </cell>
          <cell r="L2537">
            <v>4</v>
          </cell>
          <cell r="M2537">
            <v>162</v>
          </cell>
          <cell r="N2537">
            <v>161</v>
          </cell>
          <cell r="O2537">
            <v>0</v>
          </cell>
          <cell r="P2537">
            <v>10</v>
          </cell>
          <cell r="Q2537">
            <v>0</v>
          </cell>
          <cell r="R2537">
            <v>0</v>
          </cell>
          <cell r="S2537">
            <v>149</v>
          </cell>
          <cell r="T2537">
            <v>168</v>
          </cell>
          <cell r="U2537">
            <v>0</v>
          </cell>
          <cell r="V2537">
            <v>0</v>
          </cell>
          <cell r="W2537">
            <v>38378</v>
          </cell>
          <cell r="X2537">
            <v>0</v>
          </cell>
        </row>
        <row r="2538">
          <cell r="A2538">
            <v>1</v>
          </cell>
          <cell r="B2538">
            <v>145201</v>
          </cell>
          <cell r="C2538">
            <v>1851</v>
          </cell>
          <cell r="D2538">
            <v>5</v>
          </cell>
          <cell r="E2538">
            <v>1</v>
          </cell>
          <cell r="F2538">
            <v>3438</v>
          </cell>
          <cell r="G2538">
            <v>1</v>
          </cell>
          <cell r="H2538">
            <v>2832</v>
          </cell>
          <cell r="I2538">
            <v>51</v>
          </cell>
          <cell r="J2538">
            <v>0</v>
          </cell>
          <cell r="K2538">
            <v>0</v>
          </cell>
          <cell r="L2538">
            <v>3</v>
          </cell>
          <cell r="M2538">
            <v>93</v>
          </cell>
          <cell r="N2538">
            <v>90</v>
          </cell>
          <cell r="O2538">
            <v>0</v>
          </cell>
          <cell r="P2538">
            <v>8</v>
          </cell>
          <cell r="Q2538">
            <v>0</v>
          </cell>
          <cell r="R2538">
            <v>0</v>
          </cell>
          <cell r="S2538">
            <v>46</v>
          </cell>
          <cell r="T2538">
            <v>168</v>
          </cell>
          <cell r="U2538">
            <v>0</v>
          </cell>
          <cell r="V2538">
            <v>0</v>
          </cell>
          <cell r="W2538">
            <v>38378</v>
          </cell>
          <cell r="X2538">
            <v>0</v>
          </cell>
        </row>
        <row r="2539">
          <cell r="A2539">
            <v>1</v>
          </cell>
          <cell r="B2539">
            <v>145203</v>
          </cell>
          <cell r="C2539">
            <v>1848</v>
          </cell>
          <cell r="D2539">
            <v>5</v>
          </cell>
          <cell r="E2539">
            <v>1</v>
          </cell>
          <cell r="F2539">
            <v>2406</v>
          </cell>
          <cell r="G2539">
            <v>1</v>
          </cell>
          <cell r="H2539">
            <v>2828</v>
          </cell>
          <cell r="I2539">
            <v>55</v>
          </cell>
          <cell r="J2539">
            <v>0</v>
          </cell>
          <cell r="K2539">
            <v>0</v>
          </cell>
          <cell r="L2539">
            <v>4</v>
          </cell>
          <cell r="M2539">
            <v>143</v>
          </cell>
          <cell r="N2539">
            <v>143</v>
          </cell>
          <cell r="O2539">
            <v>0</v>
          </cell>
          <cell r="P2539">
            <v>10</v>
          </cell>
          <cell r="Q2539">
            <v>0</v>
          </cell>
          <cell r="R2539">
            <v>0</v>
          </cell>
          <cell r="S2539">
            <v>67</v>
          </cell>
          <cell r="T2539">
            <v>168</v>
          </cell>
          <cell r="U2539">
            <v>0</v>
          </cell>
          <cell r="V2539">
            <v>0</v>
          </cell>
          <cell r="W2539">
            <v>38378</v>
          </cell>
          <cell r="X2539">
            <v>0</v>
          </cell>
        </row>
        <row r="2540">
          <cell r="A2540">
            <v>1</v>
          </cell>
          <cell r="B2540">
            <v>145204</v>
          </cell>
          <cell r="C2540">
            <v>1848</v>
          </cell>
          <cell r="D2540">
            <v>5</v>
          </cell>
          <cell r="E2540">
            <v>1</v>
          </cell>
          <cell r="F2540">
            <v>212</v>
          </cell>
          <cell r="G2540">
            <v>1</v>
          </cell>
          <cell r="H2540">
            <v>2846</v>
          </cell>
          <cell r="I2540">
            <v>788</v>
          </cell>
          <cell r="J2540">
            <v>0</v>
          </cell>
          <cell r="K2540">
            <v>0</v>
          </cell>
          <cell r="L2540">
            <v>0</v>
          </cell>
          <cell r="M2540">
            <v>26</v>
          </cell>
          <cell r="N2540">
            <v>25</v>
          </cell>
          <cell r="O2540">
            <v>0</v>
          </cell>
          <cell r="P2540">
            <v>7</v>
          </cell>
          <cell r="Q2540">
            <v>0</v>
          </cell>
          <cell r="R2540">
            <v>0</v>
          </cell>
          <cell r="S2540">
            <v>0</v>
          </cell>
          <cell r="T2540">
            <v>168</v>
          </cell>
          <cell r="U2540">
            <v>0</v>
          </cell>
          <cell r="V2540">
            <v>0</v>
          </cell>
          <cell r="W2540">
            <v>38378</v>
          </cell>
          <cell r="X2540">
            <v>0</v>
          </cell>
        </row>
        <row r="2541">
          <cell r="A2541">
            <v>1</v>
          </cell>
          <cell r="B2541">
            <v>145391</v>
          </cell>
          <cell r="C2541">
            <v>1851</v>
          </cell>
          <cell r="D2541">
            <v>5</v>
          </cell>
          <cell r="E2541">
            <v>1</v>
          </cell>
          <cell r="F2541">
            <v>1229</v>
          </cell>
          <cell r="G2541">
            <v>1</v>
          </cell>
          <cell r="H2541">
            <v>2825</v>
          </cell>
          <cell r="I2541">
            <v>520</v>
          </cell>
          <cell r="J2541">
            <v>0</v>
          </cell>
          <cell r="K2541">
            <v>0</v>
          </cell>
          <cell r="L2541">
            <v>3.8</v>
          </cell>
          <cell r="M2541">
            <v>139</v>
          </cell>
          <cell r="N2541">
            <v>139</v>
          </cell>
          <cell r="O2541">
            <v>0</v>
          </cell>
          <cell r="P2541">
            <v>10</v>
          </cell>
          <cell r="Q2541">
            <v>0</v>
          </cell>
          <cell r="R2541">
            <v>0</v>
          </cell>
          <cell r="S2541">
            <v>66</v>
          </cell>
          <cell r="T2541">
            <v>168</v>
          </cell>
          <cell r="U2541">
            <v>0</v>
          </cell>
          <cell r="V2541">
            <v>0</v>
          </cell>
          <cell r="W2541">
            <v>38378</v>
          </cell>
          <cell r="X2541">
            <v>0</v>
          </cell>
        </row>
        <row r="2542">
          <cell r="A2542">
            <v>1</v>
          </cell>
          <cell r="B2542">
            <v>145393</v>
          </cell>
          <cell r="C2542">
            <v>1849</v>
          </cell>
          <cell r="D2542">
            <v>5</v>
          </cell>
          <cell r="E2542">
            <v>1</v>
          </cell>
          <cell r="F2542">
            <v>24</v>
          </cell>
          <cell r="G2542">
            <v>1</v>
          </cell>
          <cell r="H2542">
            <v>2823</v>
          </cell>
          <cell r="I2542">
            <v>860</v>
          </cell>
          <cell r="J2542">
            <v>0</v>
          </cell>
          <cell r="K2542">
            <v>0</v>
          </cell>
          <cell r="L2542">
            <v>3</v>
          </cell>
          <cell r="M2542">
            <v>116</v>
          </cell>
          <cell r="N2542">
            <v>116</v>
          </cell>
          <cell r="O2542">
            <v>0</v>
          </cell>
          <cell r="P2542">
            <v>11</v>
          </cell>
          <cell r="Q2542">
            <v>0</v>
          </cell>
          <cell r="R2542">
            <v>0</v>
          </cell>
          <cell r="S2542">
            <v>96</v>
          </cell>
          <cell r="T2542">
            <v>168</v>
          </cell>
          <cell r="U2542">
            <v>0</v>
          </cell>
          <cell r="V2542">
            <v>0</v>
          </cell>
          <cell r="W2542">
            <v>38378</v>
          </cell>
          <cell r="X2542">
            <v>0</v>
          </cell>
        </row>
        <row r="2543">
          <cell r="A2543">
            <v>1</v>
          </cell>
          <cell r="B2543">
            <v>145398</v>
          </cell>
          <cell r="C2543">
            <v>1850</v>
          </cell>
          <cell r="D2543">
            <v>5</v>
          </cell>
          <cell r="E2543">
            <v>1</v>
          </cell>
          <cell r="F2543">
            <v>1172</v>
          </cell>
          <cell r="G2543">
            <v>1</v>
          </cell>
          <cell r="H2543">
            <v>2832</v>
          </cell>
          <cell r="I2543">
            <v>1905</v>
          </cell>
          <cell r="J2543">
            <v>0</v>
          </cell>
          <cell r="K2543">
            <v>0</v>
          </cell>
          <cell r="L2543">
            <v>4</v>
          </cell>
          <cell r="M2543">
            <v>169</v>
          </cell>
          <cell r="N2543">
            <v>168</v>
          </cell>
          <cell r="O2543">
            <v>0</v>
          </cell>
          <cell r="P2543">
            <v>10</v>
          </cell>
          <cell r="Q2543">
            <v>0</v>
          </cell>
          <cell r="R2543">
            <v>0</v>
          </cell>
          <cell r="S2543">
            <v>150</v>
          </cell>
          <cell r="T2543">
            <v>168</v>
          </cell>
          <cell r="U2543">
            <v>0</v>
          </cell>
          <cell r="V2543">
            <v>0</v>
          </cell>
          <cell r="W2543">
            <v>38378</v>
          </cell>
          <cell r="X2543">
            <v>0</v>
          </cell>
        </row>
        <row r="2544">
          <cell r="A2544">
            <v>1</v>
          </cell>
          <cell r="B2544">
            <v>145400</v>
          </cell>
          <cell r="C2544">
            <v>1849</v>
          </cell>
          <cell r="D2544">
            <v>5</v>
          </cell>
          <cell r="E2544">
            <v>1</v>
          </cell>
          <cell r="F2544">
            <v>1420</v>
          </cell>
          <cell r="G2544">
            <v>1</v>
          </cell>
          <cell r="H2544">
            <v>2825</v>
          </cell>
          <cell r="I2544">
            <v>24</v>
          </cell>
          <cell r="J2544">
            <v>0</v>
          </cell>
          <cell r="K2544">
            <v>0</v>
          </cell>
          <cell r="L2544">
            <v>4</v>
          </cell>
          <cell r="M2544">
            <v>140</v>
          </cell>
          <cell r="N2544">
            <v>140</v>
          </cell>
          <cell r="O2544">
            <v>0</v>
          </cell>
          <cell r="P2544">
            <v>10</v>
          </cell>
          <cell r="Q2544">
            <v>0</v>
          </cell>
          <cell r="R2544">
            <v>0</v>
          </cell>
          <cell r="S2544">
            <v>49</v>
          </cell>
          <cell r="T2544">
            <v>168</v>
          </cell>
          <cell r="U2544">
            <v>0</v>
          </cell>
          <cell r="V2544">
            <v>0</v>
          </cell>
          <cell r="W2544">
            <v>38378</v>
          </cell>
          <cell r="X2544">
            <v>0</v>
          </cell>
        </row>
        <row r="2545">
          <cell r="A2545">
            <v>1</v>
          </cell>
          <cell r="B2545">
            <v>145401</v>
          </cell>
          <cell r="C2545">
            <v>1851</v>
          </cell>
          <cell r="D2545">
            <v>5</v>
          </cell>
          <cell r="E2545">
            <v>1</v>
          </cell>
          <cell r="F2545">
            <v>3422</v>
          </cell>
          <cell r="G2545">
            <v>1</v>
          </cell>
          <cell r="H2545">
            <v>2826</v>
          </cell>
          <cell r="I2545">
            <v>770</v>
          </cell>
          <cell r="J2545">
            <v>0</v>
          </cell>
          <cell r="K2545">
            <v>0</v>
          </cell>
          <cell r="L2545">
            <v>3</v>
          </cell>
          <cell r="M2545">
            <v>112</v>
          </cell>
          <cell r="N2545">
            <v>112</v>
          </cell>
          <cell r="O2545">
            <v>0</v>
          </cell>
          <cell r="P2545">
            <v>8</v>
          </cell>
          <cell r="Q2545">
            <v>0</v>
          </cell>
          <cell r="R2545">
            <v>0</v>
          </cell>
          <cell r="S2545">
            <v>90</v>
          </cell>
          <cell r="T2545">
            <v>168</v>
          </cell>
          <cell r="U2545">
            <v>0</v>
          </cell>
          <cell r="V2545">
            <v>0</v>
          </cell>
          <cell r="W2545">
            <v>38378</v>
          </cell>
          <cell r="X2545">
            <v>0</v>
          </cell>
        </row>
        <row r="2546">
          <cell r="A2546">
            <v>1</v>
          </cell>
          <cell r="B2546">
            <v>145409</v>
          </cell>
          <cell r="C2546">
            <v>1849</v>
          </cell>
          <cell r="D2546">
            <v>5</v>
          </cell>
          <cell r="E2546">
            <v>1</v>
          </cell>
          <cell r="F2546">
            <v>2406</v>
          </cell>
          <cell r="G2546">
            <v>1</v>
          </cell>
          <cell r="H2546">
            <v>2828</v>
          </cell>
          <cell r="I2546">
            <v>55</v>
          </cell>
          <cell r="J2546">
            <v>0</v>
          </cell>
          <cell r="K2546">
            <v>0</v>
          </cell>
          <cell r="L2546">
            <v>3</v>
          </cell>
          <cell r="M2546">
            <v>144</v>
          </cell>
          <cell r="N2546">
            <v>144</v>
          </cell>
          <cell r="O2546">
            <v>0</v>
          </cell>
          <cell r="P2546">
            <v>10</v>
          </cell>
          <cell r="Q2546">
            <v>0</v>
          </cell>
          <cell r="R2546">
            <v>0</v>
          </cell>
          <cell r="S2546">
            <v>118</v>
          </cell>
          <cell r="T2546">
            <v>168</v>
          </cell>
          <cell r="U2546">
            <v>0</v>
          </cell>
          <cell r="V2546">
            <v>0</v>
          </cell>
          <cell r="W2546">
            <v>38378</v>
          </cell>
          <cell r="X2546">
            <v>0</v>
          </cell>
        </row>
        <row r="2547">
          <cell r="A2547">
            <v>1</v>
          </cell>
          <cell r="B2547">
            <v>145411</v>
          </cell>
          <cell r="C2547">
            <v>1851</v>
          </cell>
          <cell r="D2547">
            <v>5</v>
          </cell>
          <cell r="E2547">
            <v>1</v>
          </cell>
          <cell r="F2547">
            <v>1513</v>
          </cell>
          <cell r="G2547">
            <v>1</v>
          </cell>
          <cell r="H2547">
            <v>2847</v>
          </cell>
          <cell r="I2547">
            <v>532</v>
          </cell>
          <cell r="J2547">
            <v>0</v>
          </cell>
          <cell r="K2547">
            <v>0</v>
          </cell>
          <cell r="L2547">
            <v>0</v>
          </cell>
          <cell r="M2547">
            <v>59</v>
          </cell>
          <cell r="N2547">
            <v>59</v>
          </cell>
          <cell r="O2547">
            <v>0</v>
          </cell>
          <cell r="P2547">
            <v>11</v>
          </cell>
          <cell r="Q2547">
            <v>0</v>
          </cell>
          <cell r="R2547">
            <v>0</v>
          </cell>
          <cell r="S2547">
            <v>101</v>
          </cell>
          <cell r="T2547">
            <v>168</v>
          </cell>
          <cell r="U2547">
            <v>0</v>
          </cell>
          <cell r="V2547">
            <v>0</v>
          </cell>
          <cell r="W2547">
            <v>38378</v>
          </cell>
          <cell r="X2547">
            <v>0</v>
          </cell>
        </row>
        <row r="2548">
          <cell r="A2548">
            <v>1</v>
          </cell>
          <cell r="B2548">
            <v>145415</v>
          </cell>
          <cell r="C2548">
            <v>1851</v>
          </cell>
          <cell r="D2548">
            <v>5</v>
          </cell>
          <cell r="E2548">
            <v>1</v>
          </cell>
          <cell r="F2548">
            <v>9053</v>
          </cell>
          <cell r="G2548">
            <v>1</v>
          </cell>
          <cell r="H2548">
            <v>210</v>
          </cell>
          <cell r="I2548">
            <v>4154</v>
          </cell>
          <cell r="J2548">
            <v>0</v>
          </cell>
          <cell r="K2548">
            <v>0</v>
          </cell>
          <cell r="L2548">
            <v>0</v>
          </cell>
          <cell r="M2548">
            <v>69</v>
          </cell>
          <cell r="N2548">
            <v>67</v>
          </cell>
          <cell r="O2548">
            <v>0</v>
          </cell>
          <cell r="P2548">
            <v>8</v>
          </cell>
          <cell r="Q2548">
            <v>0</v>
          </cell>
          <cell r="R2548">
            <v>0</v>
          </cell>
          <cell r="S2548">
            <v>175</v>
          </cell>
          <cell r="T2548">
            <v>168</v>
          </cell>
          <cell r="U2548">
            <v>0</v>
          </cell>
          <cell r="V2548">
            <v>0</v>
          </cell>
          <cell r="W2548">
            <v>38378</v>
          </cell>
          <cell r="X2548">
            <v>0</v>
          </cell>
        </row>
        <row r="2549">
          <cell r="A2549">
            <v>1</v>
          </cell>
          <cell r="B2549">
            <v>145419</v>
          </cell>
          <cell r="C2549">
            <v>1851</v>
          </cell>
          <cell r="D2549">
            <v>5</v>
          </cell>
          <cell r="E2549">
            <v>1</v>
          </cell>
          <cell r="F2549">
            <v>9058</v>
          </cell>
          <cell r="G2549">
            <v>1</v>
          </cell>
          <cell r="H2549">
            <v>250</v>
          </cell>
          <cell r="I2549">
            <v>819</v>
          </cell>
          <cell r="J2549">
            <v>0</v>
          </cell>
          <cell r="K2549">
            <v>0</v>
          </cell>
          <cell r="L2549">
            <v>0</v>
          </cell>
          <cell r="M2549">
            <v>102</v>
          </cell>
          <cell r="N2549">
            <v>102</v>
          </cell>
          <cell r="O2549">
            <v>0</v>
          </cell>
          <cell r="P2549">
            <v>10</v>
          </cell>
          <cell r="Q2549">
            <v>0</v>
          </cell>
          <cell r="R2549">
            <v>0</v>
          </cell>
          <cell r="S2549">
            <v>146</v>
          </cell>
          <cell r="T2549">
            <v>168</v>
          </cell>
          <cell r="U2549">
            <v>0</v>
          </cell>
          <cell r="V2549">
            <v>0</v>
          </cell>
          <cell r="W2549">
            <v>38378</v>
          </cell>
          <cell r="X2549">
            <v>0</v>
          </cell>
        </row>
        <row r="2550">
          <cell r="A2550">
            <v>1</v>
          </cell>
          <cell r="B2550">
            <v>145497</v>
          </cell>
          <cell r="C2550">
            <v>1850</v>
          </cell>
          <cell r="D2550">
            <v>5</v>
          </cell>
          <cell r="E2550">
            <v>1</v>
          </cell>
          <cell r="F2550">
            <v>9368</v>
          </cell>
          <cell r="G2550">
            <v>1</v>
          </cell>
          <cell r="H2550">
            <v>2823</v>
          </cell>
          <cell r="I2550">
            <v>206</v>
          </cell>
          <cell r="J2550">
            <v>0</v>
          </cell>
          <cell r="K2550">
            <v>0</v>
          </cell>
          <cell r="L2550">
            <v>3</v>
          </cell>
          <cell r="M2550">
            <v>123</v>
          </cell>
          <cell r="N2550">
            <v>122</v>
          </cell>
          <cell r="O2550">
            <v>0</v>
          </cell>
          <cell r="P2550">
            <v>11</v>
          </cell>
          <cell r="Q2550">
            <v>0</v>
          </cell>
          <cell r="R2550">
            <v>0</v>
          </cell>
          <cell r="S2550">
            <v>112</v>
          </cell>
          <cell r="T2550">
            <v>168</v>
          </cell>
          <cell r="U2550">
            <v>0</v>
          </cell>
          <cell r="V2550">
            <v>0</v>
          </cell>
          <cell r="W2550">
            <v>38378</v>
          </cell>
          <cell r="X2550">
            <v>0</v>
          </cell>
        </row>
        <row r="2551">
          <cell r="A2551">
            <v>1</v>
          </cell>
          <cell r="B2551">
            <v>145502</v>
          </cell>
          <cell r="C2551">
            <v>1850</v>
          </cell>
          <cell r="D2551">
            <v>5</v>
          </cell>
          <cell r="E2551">
            <v>1</v>
          </cell>
          <cell r="F2551">
            <v>9052</v>
          </cell>
          <cell r="G2551">
            <v>1</v>
          </cell>
          <cell r="H2551">
            <v>250</v>
          </cell>
          <cell r="I2551">
            <v>4009</v>
          </cell>
          <cell r="J2551">
            <v>0</v>
          </cell>
          <cell r="K2551">
            <v>0</v>
          </cell>
          <cell r="L2551">
            <v>0</v>
          </cell>
          <cell r="M2551">
            <v>24</v>
          </cell>
          <cell r="N2551">
            <v>23</v>
          </cell>
          <cell r="O2551">
            <v>0</v>
          </cell>
          <cell r="P2551">
            <v>8</v>
          </cell>
          <cell r="Q2551">
            <v>0</v>
          </cell>
          <cell r="R2551">
            <v>0</v>
          </cell>
          <cell r="S2551">
            <v>30</v>
          </cell>
          <cell r="T2551">
            <v>168</v>
          </cell>
          <cell r="U2551">
            <v>0</v>
          </cell>
          <cell r="V2551">
            <v>0</v>
          </cell>
          <cell r="W2551">
            <v>38378</v>
          </cell>
          <cell r="X2551">
            <v>0</v>
          </cell>
        </row>
        <row r="2552">
          <cell r="A2552">
            <v>1</v>
          </cell>
          <cell r="B2552">
            <v>145504</v>
          </cell>
          <cell r="C2552">
            <v>1851</v>
          </cell>
          <cell r="D2552">
            <v>5</v>
          </cell>
          <cell r="E2552">
            <v>1</v>
          </cell>
          <cell r="F2552">
            <v>1588</v>
          </cell>
          <cell r="G2552">
            <v>1</v>
          </cell>
          <cell r="H2552">
            <v>223</v>
          </cell>
          <cell r="I2552">
            <v>1101</v>
          </cell>
          <cell r="J2552">
            <v>0</v>
          </cell>
          <cell r="K2552">
            <v>0</v>
          </cell>
          <cell r="L2552">
            <v>0</v>
          </cell>
          <cell r="M2552">
            <v>18</v>
          </cell>
          <cell r="N2552">
            <v>18</v>
          </cell>
          <cell r="O2552">
            <v>0</v>
          </cell>
          <cell r="P2552">
            <v>7</v>
          </cell>
          <cell r="Q2552">
            <v>0</v>
          </cell>
          <cell r="R2552">
            <v>0</v>
          </cell>
          <cell r="S2552">
            <v>10</v>
          </cell>
          <cell r="T2552">
            <v>168</v>
          </cell>
          <cell r="U2552">
            <v>0</v>
          </cell>
          <cell r="V2552">
            <v>0</v>
          </cell>
          <cell r="W2552">
            <v>38378</v>
          </cell>
          <cell r="X2552">
            <v>0</v>
          </cell>
        </row>
        <row r="2553">
          <cell r="A2553">
            <v>1</v>
          </cell>
          <cell r="B2553">
            <v>145609</v>
          </cell>
          <cell r="C2553">
            <v>1851</v>
          </cell>
          <cell r="D2553">
            <v>5</v>
          </cell>
          <cell r="E2553">
            <v>1</v>
          </cell>
          <cell r="F2553">
            <v>1450</v>
          </cell>
          <cell r="G2553">
            <v>1</v>
          </cell>
          <cell r="H2553">
            <v>2825</v>
          </cell>
          <cell r="I2553">
            <v>2704</v>
          </cell>
          <cell r="J2553">
            <v>0</v>
          </cell>
          <cell r="K2553">
            <v>0</v>
          </cell>
          <cell r="L2553">
            <v>4</v>
          </cell>
          <cell r="M2553">
            <v>168</v>
          </cell>
          <cell r="N2553">
            <v>167</v>
          </cell>
          <cell r="O2553">
            <v>0</v>
          </cell>
          <cell r="P2553">
            <v>11</v>
          </cell>
          <cell r="Q2553">
            <v>0</v>
          </cell>
          <cell r="R2553">
            <v>0</v>
          </cell>
          <cell r="S2553">
            <v>113</v>
          </cell>
          <cell r="T2553">
            <v>168</v>
          </cell>
          <cell r="U2553">
            <v>0</v>
          </cell>
          <cell r="V2553">
            <v>0</v>
          </cell>
          <cell r="W2553">
            <v>38378</v>
          </cell>
          <cell r="X2553">
            <v>0</v>
          </cell>
        </row>
        <row r="2554">
          <cell r="A2554">
            <v>1</v>
          </cell>
          <cell r="B2554">
            <v>145617</v>
          </cell>
          <cell r="C2554">
            <v>1851</v>
          </cell>
          <cell r="D2554">
            <v>5</v>
          </cell>
          <cell r="E2554">
            <v>1</v>
          </cell>
          <cell r="F2554">
            <v>1420</v>
          </cell>
          <cell r="G2554">
            <v>1</v>
          </cell>
          <cell r="H2554">
            <v>2825</v>
          </cell>
          <cell r="I2554">
            <v>726</v>
          </cell>
          <cell r="J2554">
            <v>0</v>
          </cell>
          <cell r="K2554">
            <v>0</v>
          </cell>
          <cell r="L2554">
            <v>3</v>
          </cell>
          <cell r="M2554">
            <v>123</v>
          </cell>
          <cell r="N2554">
            <v>122</v>
          </cell>
          <cell r="O2554">
            <v>0</v>
          </cell>
          <cell r="P2554">
            <v>10</v>
          </cell>
          <cell r="Q2554">
            <v>0</v>
          </cell>
          <cell r="R2554">
            <v>0</v>
          </cell>
          <cell r="S2554">
            <v>95</v>
          </cell>
          <cell r="T2554">
            <v>136</v>
          </cell>
          <cell r="U2554">
            <v>0</v>
          </cell>
          <cell r="V2554">
            <v>0</v>
          </cell>
          <cell r="W2554">
            <v>38378</v>
          </cell>
          <cell r="X2554">
            <v>0</v>
          </cell>
        </row>
        <row r="2555">
          <cell r="A2555">
            <v>1</v>
          </cell>
          <cell r="B2555">
            <v>145618</v>
          </cell>
          <cell r="C2555">
            <v>1851</v>
          </cell>
          <cell r="D2555">
            <v>5</v>
          </cell>
          <cell r="E2555">
            <v>1</v>
          </cell>
          <cell r="F2555">
            <v>30</v>
          </cell>
          <cell r="G2555">
            <v>1</v>
          </cell>
          <cell r="H2555">
            <v>2823</v>
          </cell>
          <cell r="I2555">
            <v>1006</v>
          </cell>
          <cell r="J2555">
            <v>0</v>
          </cell>
          <cell r="K2555">
            <v>0</v>
          </cell>
          <cell r="L2555">
            <v>3</v>
          </cell>
          <cell r="M2555">
            <v>146</v>
          </cell>
          <cell r="N2555">
            <v>145</v>
          </cell>
          <cell r="O2555">
            <v>0</v>
          </cell>
          <cell r="P2555">
            <v>10</v>
          </cell>
          <cell r="Q2555">
            <v>0</v>
          </cell>
          <cell r="R2555">
            <v>0</v>
          </cell>
          <cell r="S2555">
            <v>171</v>
          </cell>
          <cell r="T2555">
            <v>168</v>
          </cell>
          <cell r="U2555">
            <v>0</v>
          </cell>
          <cell r="V2555">
            <v>0</v>
          </cell>
          <cell r="W2555">
            <v>38378</v>
          </cell>
          <cell r="X2555">
            <v>0</v>
          </cell>
        </row>
        <row r="2556">
          <cell r="A2556">
            <v>1</v>
          </cell>
          <cell r="B2556">
            <v>145674</v>
          </cell>
          <cell r="C2556">
            <v>1850</v>
          </cell>
          <cell r="D2556">
            <v>5</v>
          </cell>
          <cell r="E2556">
            <v>1</v>
          </cell>
          <cell r="F2556">
            <v>4296</v>
          </cell>
          <cell r="G2556">
            <v>1</v>
          </cell>
          <cell r="H2556">
            <v>2822</v>
          </cell>
          <cell r="I2556">
            <v>52</v>
          </cell>
          <cell r="J2556">
            <v>0</v>
          </cell>
          <cell r="K2556">
            <v>0</v>
          </cell>
          <cell r="L2556">
            <v>4</v>
          </cell>
          <cell r="M2556">
            <v>128</v>
          </cell>
          <cell r="N2556">
            <v>128</v>
          </cell>
          <cell r="O2556">
            <v>0</v>
          </cell>
          <cell r="P2556">
            <v>11</v>
          </cell>
          <cell r="Q2556">
            <v>0</v>
          </cell>
          <cell r="R2556">
            <v>0</v>
          </cell>
          <cell r="S2556">
            <v>25</v>
          </cell>
          <cell r="T2556">
            <v>168</v>
          </cell>
          <cell r="U2556">
            <v>0</v>
          </cell>
          <cell r="V2556">
            <v>0</v>
          </cell>
          <cell r="W2556">
            <v>38378</v>
          </cell>
          <cell r="X2556">
            <v>0</v>
          </cell>
        </row>
        <row r="2557">
          <cell r="A2557">
            <v>1</v>
          </cell>
          <cell r="B2557">
            <v>145680</v>
          </cell>
          <cell r="C2557">
            <v>1850</v>
          </cell>
          <cell r="D2557">
            <v>5</v>
          </cell>
          <cell r="E2557">
            <v>1</v>
          </cell>
          <cell r="F2557">
            <v>2232</v>
          </cell>
          <cell r="G2557">
            <v>1</v>
          </cell>
          <cell r="H2557">
            <v>2825</v>
          </cell>
          <cell r="I2557">
            <v>18</v>
          </cell>
          <cell r="J2557">
            <v>0</v>
          </cell>
          <cell r="K2557">
            <v>0</v>
          </cell>
          <cell r="L2557">
            <v>2</v>
          </cell>
          <cell r="M2557">
            <v>83</v>
          </cell>
          <cell r="N2557">
            <v>83</v>
          </cell>
          <cell r="O2557">
            <v>0</v>
          </cell>
          <cell r="P2557">
            <v>6</v>
          </cell>
          <cell r="Q2557">
            <v>0</v>
          </cell>
          <cell r="R2557">
            <v>0</v>
          </cell>
          <cell r="S2557">
            <v>68</v>
          </cell>
          <cell r="T2557">
            <v>168</v>
          </cell>
          <cell r="U2557">
            <v>0</v>
          </cell>
          <cell r="V2557">
            <v>0</v>
          </cell>
          <cell r="W2557">
            <v>38378</v>
          </cell>
          <cell r="X2557">
            <v>0</v>
          </cell>
        </row>
        <row r="2558">
          <cell r="A2558">
            <v>1</v>
          </cell>
          <cell r="B2558">
            <v>142366</v>
          </cell>
          <cell r="C2558">
            <v>1847</v>
          </cell>
          <cell r="D2558">
            <v>5</v>
          </cell>
          <cell r="E2558">
            <v>1</v>
          </cell>
          <cell r="F2558">
            <v>9021</v>
          </cell>
          <cell r="G2558">
            <v>1</v>
          </cell>
          <cell r="H2558">
            <v>2823</v>
          </cell>
          <cell r="I2558">
            <v>882</v>
          </cell>
          <cell r="J2558">
            <v>0</v>
          </cell>
          <cell r="K2558">
            <v>0</v>
          </cell>
          <cell r="L2558">
            <v>5</v>
          </cell>
          <cell r="M2558">
            <v>155</v>
          </cell>
          <cell r="N2558">
            <v>155</v>
          </cell>
          <cell r="O2558">
            <v>0</v>
          </cell>
          <cell r="P2558">
            <v>11</v>
          </cell>
          <cell r="Q2558">
            <v>0</v>
          </cell>
          <cell r="R2558">
            <v>0</v>
          </cell>
          <cell r="S2558">
            <v>68</v>
          </cell>
          <cell r="T2558">
            <v>168</v>
          </cell>
          <cell r="U2558">
            <v>0</v>
          </cell>
          <cell r="V2558">
            <v>0</v>
          </cell>
          <cell r="W2558">
            <v>38378</v>
          </cell>
          <cell r="X2558">
            <v>1</v>
          </cell>
        </row>
        <row r="2559">
          <cell r="A2559">
            <v>1</v>
          </cell>
          <cell r="B2559">
            <v>143697</v>
          </cell>
          <cell r="C2559">
            <v>1845</v>
          </cell>
          <cell r="D2559">
            <v>5</v>
          </cell>
          <cell r="E2559">
            <v>1</v>
          </cell>
          <cell r="F2559">
            <v>24</v>
          </cell>
          <cell r="G2559">
            <v>1</v>
          </cell>
          <cell r="H2559">
            <v>2823</v>
          </cell>
          <cell r="I2559">
            <v>312</v>
          </cell>
          <cell r="J2559">
            <v>0</v>
          </cell>
          <cell r="K2559">
            <v>0</v>
          </cell>
          <cell r="L2559">
            <v>2</v>
          </cell>
          <cell r="M2559">
            <v>68</v>
          </cell>
          <cell r="N2559">
            <v>68</v>
          </cell>
          <cell r="O2559">
            <v>0</v>
          </cell>
          <cell r="P2559">
            <v>11</v>
          </cell>
          <cell r="Q2559">
            <v>0</v>
          </cell>
          <cell r="R2559">
            <v>0</v>
          </cell>
          <cell r="S2559">
            <v>47</v>
          </cell>
          <cell r="T2559">
            <v>168</v>
          </cell>
          <cell r="U2559">
            <v>0</v>
          </cell>
          <cell r="V2559">
            <v>0</v>
          </cell>
          <cell r="W2559">
            <v>38378</v>
          </cell>
          <cell r="X2559">
            <v>1</v>
          </cell>
        </row>
        <row r="2560">
          <cell r="A2560">
            <v>1</v>
          </cell>
          <cell r="B2560">
            <v>144112</v>
          </cell>
          <cell r="C2560">
            <v>1846</v>
          </cell>
          <cell r="D2560">
            <v>5</v>
          </cell>
          <cell r="E2560">
            <v>1</v>
          </cell>
          <cell r="F2560">
            <v>24</v>
          </cell>
          <cell r="G2560">
            <v>1</v>
          </cell>
          <cell r="H2560">
            <v>2823</v>
          </cell>
          <cell r="I2560">
            <v>312</v>
          </cell>
          <cell r="J2560">
            <v>0</v>
          </cell>
          <cell r="K2560">
            <v>0</v>
          </cell>
          <cell r="L2560">
            <v>2</v>
          </cell>
          <cell r="M2560">
            <v>106</v>
          </cell>
          <cell r="N2560">
            <v>106</v>
          </cell>
          <cell r="O2560">
            <v>0</v>
          </cell>
          <cell r="P2560">
            <v>11</v>
          </cell>
          <cell r="Q2560">
            <v>0</v>
          </cell>
          <cell r="R2560">
            <v>0</v>
          </cell>
          <cell r="S2560">
            <v>143</v>
          </cell>
          <cell r="T2560">
            <v>168</v>
          </cell>
          <cell r="U2560">
            <v>0</v>
          </cell>
          <cell r="V2560">
            <v>0</v>
          </cell>
          <cell r="W2560">
            <v>38378</v>
          </cell>
          <cell r="X2560">
            <v>1</v>
          </cell>
        </row>
        <row r="2561">
          <cell r="A2561">
            <v>1</v>
          </cell>
          <cell r="B2561">
            <v>145188</v>
          </cell>
          <cell r="C2561">
            <v>1848</v>
          </cell>
          <cell r="D2561">
            <v>5</v>
          </cell>
          <cell r="E2561">
            <v>1</v>
          </cell>
          <cell r="F2561">
            <v>24</v>
          </cell>
          <cell r="G2561">
            <v>1</v>
          </cell>
          <cell r="H2561">
            <v>2823</v>
          </cell>
          <cell r="I2561">
            <v>312</v>
          </cell>
          <cell r="J2561">
            <v>0</v>
          </cell>
          <cell r="K2561">
            <v>0</v>
          </cell>
          <cell r="L2561">
            <v>3</v>
          </cell>
          <cell r="M2561">
            <v>93</v>
          </cell>
          <cell r="N2561">
            <v>93</v>
          </cell>
          <cell r="O2561">
            <v>0</v>
          </cell>
          <cell r="P2561">
            <v>11</v>
          </cell>
          <cell r="Q2561">
            <v>0</v>
          </cell>
          <cell r="R2561">
            <v>0</v>
          </cell>
          <cell r="S2561">
            <v>27</v>
          </cell>
          <cell r="T2561">
            <v>168</v>
          </cell>
          <cell r="U2561">
            <v>0</v>
          </cell>
          <cell r="V2561">
            <v>0</v>
          </cell>
          <cell r="W2561">
            <v>38378</v>
          </cell>
          <cell r="X2561">
            <v>1</v>
          </cell>
        </row>
        <row r="2562">
          <cell r="A2562">
            <v>1</v>
          </cell>
          <cell r="B2562">
            <v>142411</v>
          </cell>
          <cell r="C2562">
            <v>1848</v>
          </cell>
          <cell r="D2562">
            <v>5</v>
          </cell>
          <cell r="E2562">
            <v>1</v>
          </cell>
          <cell r="F2562">
            <v>9021</v>
          </cell>
          <cell r="G2562">
            <v>1</v>
          </cell>
          <cell r="H2562">
            <v>2823</v>
          </cell>
          <cell r="I2562">
            <v>882</v>
          </cell>
          <cell r="J2562">
            <v>0</v>
          </cell>
          <cell r="K2562">
            <v>0</v>
          </cell>
          <cell r="L2562">
            <v>4</v>
          </cell>
          <cell r="M2562">
            <v>126</v>
          </cell>
          <cell r="N2562">
            <v>126</v>
          </cell>
          <cell r="O2562">
            <v>0</v>
          </cell>
          <cell r="P2562">
            <v>11</v>
          </cell>
          <cell r="Q2562">
            <v>0</v>
          </cell>
          <cell r="R2562">
            <v>0</v>
          </cell>
          <cell r="S2562">
            <v>60</v>
          </cell>
          <cell r="T2562">
            <v>168</v>
          </cell>
          <cell r="U2562">
            <v>0</v>
          </cell>
          <cell r="V2562">
            <v>0</v>
          </cell>
          <cell r="W2562">
            <v>38378</v>
          </cell>
          <cell r="X2562">
            <v>0</v>
          </cell>
        </row>
        <row r="2563">
          <cell r="A2563">
            <v>1</v>
          </cell>
          <cell r="B2563">
            <v>142476</v>
          </cell>
          <cell r="C2563">
            <v>1849</v>
          </cell>
          <cell r="D2563">
            <v>5</v>
          </cell>
          <cell r="E2563">
            <v>1</v>
          </cell>
          <cell r="F2563">
            <v>9021</v>
          </cell>
          <cell r="G2563">
            <v>1</v>
          </cell>
          <cell r="H2563">
            <v>2823</v>
          </cell>
          <cell r="I2563">
            <v>882</v>
          </cell>
          <cell r="J2563">
            <v>0</v>
          </cell>
          <cell r="K2563">
            <v>0</v>
          </cell>
          <cell r="L2563">
            <v>4</v>
          </cell>
          <cell r="M2563">
            <v>129</v>
          </cell>
          <cell r="N2563">
            <v>129</v>
          </cell>
          <cell r="O2563">
            <v>0</v>
          </cell>
          <cell r="P2563">
            <v>11</v>
          </cell>
          <cell r="Q2563">
            <v>0</v>
          </cell>
          <cell r="R2563">
            <v>0</v>
          </cell>
          <cell r="S2563">
            <v>64</v>
          </cell>
          <cell r="T2563">
            <v>168</v>
          </cell>
          <cell r="U2563">
            <v>0</v>
          </cell>
          <cell r="V2563">
            <v>0</v>
          </cell>
          <cell r="W2563">
            <v>38378</v>
          </cell>
          <cell r="X2563">
            <v>0</v>
          </cell>
        </row>
        <row r="2564">
          <cell r="A2564">
            <v>1</v>
          </cell>
          <cell r="B2564">
            <v>142494</v>
          </cell>
          <cell r="C2564">
            <v>1850</v>
          </cell>
          <cell r="D2564">
            <v>5</v>
          </cell>
          <cell r="E2564">
            <v>1</v>
          </cell>
          <cell r="F2564">
            <v>9021</v>
          </cell>
          <cell r="G2564">
            <v>1</v>
          </cell>
          <cell r="H2564">
            <v>2823</v>
          </cell>
          <cell r="I2564">
            <v>882</v>
          </cell>
          <cell r="J2564">
            <v>0</v>
          </cell>
          <cell r="K2564">
            <v>0</v>
          </cell>
          <cell r="L2564">
            <v>4</v>
          </cell>
          <cell r="M2564">
            <v>140</v>
          </cell>
          <cell r="N2564">
            <v>140</v>
          </cell>
          <cell r="O2564">
            <v>0</v>
          </cell>
          <cell r="P2564">
            <v>11</v>
          </cell>
          <cell r="Q2564">
            <v>0</v>
          </cell>
          <cell r="R2564">
            <v>0</v>
          </cell>
          <cell r="S2564">
            <v>95</v>
          </cell>
          <cell r="T2564">
            <v>168</v>
          </cell>
          <cell r="U2564">
            <v>0</v>
          </cell>
          <cell r="V2564">
            <v>0</v>
          </cell>
          <cell r="W2564">
            <v>38378</v>
          </cell>
          <cell r="X2564">
            <v>0</v>
          </cell>
        </row>
        <row r="2565">
          <cell r="A2565">
            <v>1</v>
          </cell>
          <cell r="B2565">
            <v>143973</v>
          </cell>
          <cell r="C2565">
            <v>1845</v>
          </cell>
          <cell r="D2565">
            <v>5</v>
          </cell>
          <cell r="E2565">
            <v>1</v>
          </cell>
          <cell r="F2565">
            <v>9368</v>
          </cell>
          <cell r="G2565">
            <v>1</v>
          </cell>
          <cell r="H2565">
            <v>2823</v>
          </cell>
          <cell r="I2565">
            <v>1205</v>
          </cell>
          <cell r="J2565">
            <v>0</v>
          </cell>
          <cell r="K2565">
            <v>0</v>
          </cell>
          <cell r="L2565">
            <v>4</v>
          </cell>
          <cell r="M2565">
            <v>114</v>
          </cell>
          <cell r="N2565">
            <v>114</v>
          </cell>
          <cell r="O2565">
            <v>0</v>
          </cell>
          <cell r="P2565">
            <v>11</v>
          </cell>
          <cell r="Q2565">
            <v>0</v>
          </cell>
          <cell r="R2565">
            <v>0</v>
          </cell>
          <cell r="S2565">
            <v>36</v>
          </cell>
          <cell r="T2565">
            <v>168</v>
          </cell>
          <cell r="U2565">
            <v>0</v>
          </cell>
          <cell r="V2565">
            <v>0</v>
          </cell>
          <cell r="W2565">
            <v>38378</v>
          </cell>
          <cell r="X2565">
            <v>1</v>
          </cell>
        </row>
        <row r="2566">
          <cell r="A2566">
            <v>1</v>
          </cell>
          <cell r="B2566">
            <v>143974</v>
          </cell>
          <cell r="C2566">
            <v>1846</v>
          </cell>
          <cell r="D2566">
            <v>5</v>
          </cell>
          <cell r="E2566">
            <v>1</v>
          </cell>
          <cell r="F2566">
            <v>3438</v>
          </cell>
          <cell r="G2566">
            <v>1</v>
          </cell>
          <cell r="H2566">
            <v>2832</v>
          </cell>
          <cell r="I2566">
            <v>51</v>
          </cell>
          <cell r="J2566">
            <v>0</v>
          </cell>
          <cell r="K2566">
            <v>0</v>
          </cell>
          <cell r="L2566">
            <v>3</v>
          </cell>
          <cell r="M2566">
            <v>75</v>
          </cell>
          <cell r="N2566">
            <v>67</v>
          </cell>
          <cell r="O2566">
            <v>0</v>
          </cell>
          <cell r="P2566">
            <v>8</v>
          </cell>
          <cell r="Q2566">
            <v>0</v>
          </cell>
          <cell r="R2566">
            <v>0</v>
          </cell>
          <cell r="S2566">
            <v>11</v>
          </cell>
          <cell r="T2566">
            <v>168</v>
          </cell>
          <cell r="U2566">
            <v>0</v>
          </cell>
          <cell r="V2566">
            <v>0</v>
          </cell>
          <cell r="W2566">
            <v>38378</v>
          </cell>
          <cell r="X2566">
            <v>0</v>
          </cell>
        </row>
        <row r="2567">
          <cell r="A2567">
            <v>1</v>
          </cell>
          <cell r="B2567">
            <v>144092</v>
          </cell>
          <cell r="C2567">
            <v>1846</v>
          </cell>
          <cell r="D2567">
            <v>5</v>
          </cell>
          <cell r="E2567">
            <v>1</v>
          </cell>
          <cell r="F2567">
            <v>1431</v>
          </cell>
          <cell r="G2567">
            <v>1</v>
          </cell>
          <cell r="H2567">
            <v>2627</v>
          </cell>
          <cell r="I2567">
            <v>3400</v>
          </cell>
          <cell r="J2567">
            <v>0</v>
          </cell>
          <cell r="K2567">
            <v>0</v>
          </cell>
          <cell r="L2567">
            <v>2</v>
          </cell>
          <cell r="M2567">
            <v>39</v>
          </cell>
          <cell r="N2567">
            <v>39</v>
          </cell>
          <cell r="O2567">
            <v>0</v>
          </cell>
          <cell r="P2567">
            <v>10</v>
          </cell>
          <cell r="Q2567">
            <v>0</v>
          </cell>
          <cell r="R2567">
            <v>0</v>
          </cell>
          <cell r="S2567">
            <v>39</v>
          </cell>
          <cell r="T2567">
            <v>168</v>
          </cell>
          <cell r="U2567">
            <v>0</v>
          </cell>
          <cell r="V2567">
            <v>0</v>
          </cell>
          <cell r="W2567">
            <v>38378</v>
          </cell>
          <cell r="X2567">
            <v>0</v>
          </cell>
        </row>
        <row r="2568">
          <cell r="A2568">
            <v>1</v>
          </cell>
          <cell r="B2568">
            <v>144104</v>
          </cell>
          <cell r="C2568">
            <v>1846</v>
          </cell>
          <cell r="D2568">
            <v>5</v>
          </cell>
          <cell r="E2568">
            <v>1</v>
          </cell>
          <cell r="F2568">
            <v>3248</v>
          </cell>
          <cell r="G2568">
            <v>1</v>
          </cell>
          <cell r="H2568">
            <v>2826</v>
          </cell>
          <cell r="I2568">
            <v>826</v>
          </cell>
          <cell r="J2568">
            <v>0</v>
          </cell>
          <cell r="K2568">
            <v>0</v>
          </cell>
          <cell r="L2568">
            <v>6</v>
          </cell>
          <cell r="M2568">
            <v>142</v>
          </cell>
          <cell r="N2568">
            <v>142</v>
          </cell>
          <cell r="O2568">
            <v>0</v>
          </cell>
          <cell r="P2568">
            <v>8</v>
          </cell>
          <cell r="Q2568">
            <v>0</v>
          </cell>
          <cell r="R2568">
            <v>0</v>
          </cell>
          <cell r="S2568">
            <v>10</v>
          </cell>
          <cell r="T2568">
            <v>168</v>
          </cell>
          <cell r="U2568">
            <v>0</v>
          </cell>
          <cell r="V2568">
            <v>0</v>
          </cell>
          <cell r="W2568">
            <v>38378</v>
          </cell>
          <cell r="X2568">
            <v>0</v>
          </cell>
        </row>
        <row r="2569">
          <cell r="A2569">
            <v>1</v>
          </cell>
          <cell r="B2569">
            <v>144106</v>
          </cell>
          <cell r="C2569">
            <v>1846</v>
          </cell>
          <cell r="D2569">
            <v>5</v>
          </cell>
          <cell r="E2569">
            <v>1</v>
          </cell>
          <cell r="F2569">
            <v>1450</v>
          </cell>
          <cell r="G2569">
            <v>1</v>
          </cell>
          <cell r="H2569">
            <v>2825</v>
          </cell>
          <cell r="I2569">
            <v>261</v>
          </cell>
          <cell r="J2569">
            <v>0</v>
          </cell>
          <cell r="K2569">
            <v>0</v>
          </cell>
          <cell r="L2569">
            <v>4</v>
          </cell>
          <cell r="M2569">
            <v>179</v>
          </cell>
          <cell r="N2569">
            <v>179</v>
          </cell>
          <cell r="O2569">
            <v>0</v>
          </cell>
          <cell r="P2569">
            <v>11</v>
          </cell>
          <cell r="Q2569">
            <v>0</v>
          </cell>
          <cell r="R2569">
            <v>0</v>
          </cell>
          <cell r="S2569">
            <v>149</v>
          </cell>
          <cell r="T2569">
            <v>168</v>
          </cell>
          <cell r="U2569">
            <v>0</v>
          </cell>
          <cell r="V2569">
            <v>0</v>
          </cell>
          <cell r="W2569">
            <v>38378</v>
          </cell>
          <cell r="X2569">
            <v>0</v>
          </cell>
        </row>
        <row r="2570">
          <cell r="A2570">
            <v>1</v>
          </cell>
          <cell r="B2570">
            <v>144109</v>
          </cell>
          <cell r="C2570">
            <v>1846</v>
          </cell>
          <cell r="D2570">
            <v>5</v>
          </cell>
          <cell r="E2570">
            <v>1</v>
          </cell>
          <cell r="F2570">
            <v>28</v>
          </cell>
          <cell r="G2570">
            <v>1</v>
          </cell>
          <cell r="H2570">
            <v>2823</v>
          </cell>
          <cell r="I2570">
            <v>289</v>
          </cell>
          <cell r="J2570">
            <v>0</v>
          </cell>
          <cell r="K2570">
            <v>0</v>
          </cell>
          <cell r="L2570">
            <v>3</v>
          </cell>
          <cell r="M2570">
            <v>125</v>
          </cell>
          <cell r="N2570">
            <v>125</v>
          </cell>
          <cell r="O2570">
            <v>0</v>
          </cell>
          <cell r="P2570">
            <v>10</v>
          </cell>
          <cell r="Q2570">
            <v>0</v>
          </cell>
          <cell r="R2570">
            <v>0</v>
          </cell>
          <cell r="S2570">
            <v>127</v>
          </cell>
          <cell r="T2570">
            <v>168</v>
          </cell>
          <cell r="U2570">
            <v>0</v>
          </cell>
          <cell r="V2570">
            <v>0</v>
          </cell>
          <cell r="W2570">
            <v>38378</v>
          </cell>
          <cell r="X2570">
            <v>0</v>
          </cell>
        </row>
        <row r="2571">
          <cell r="A2571">
            <v>1</v>
          </cell>
          <cell r="B2571">
            <v>144115</v>
          </cell>
          <cell r="C2571">
            <v>1846</v>
          </cell>
          <cell r="D2571">
            <v>5</v>
          </cell>
          <cell r="E2571">
            <v>1</v>
          </cell>
          <cell r="F2571">
            <v>2232</v>
          </cell>
          <cell r="G2571">
            <v>1</v>
          </cell>
          <cell r="H2571">
            <v>2825</v>
          </cell>
          <cell r="I2571">
            <v>18</v>
          </cell>
          <cell r="J2571">
            <v>0</v>
          </cell>
          <cell r="K2571">
            <v>0</v>
          </cell>
          <cell r="L2571">
            <v>1</v>
          </cell>
          <cell r="M2571">
            <v>85</v>
          </cell>
          <cell r="N2571">
            <v>85</v>
          </cell>
          <cell r="O2571">
            <v>0</v>
          </cell>
          <cell r="P2571">
            <v>8</v>
          </cell>
          <cell r="Q2571">
            <v>0</v>
          </cell>
          <cell r="R2571">
            <v>0</v>
          </cell>
          <cell r="S2571">
            <v>124</v>
          </cell>
          <cell r="T2571">
            <v>168</v>
          </cell>
          <cell r="U2571">
            <v>0</v>
          </cell>
          <cell r="V2571">
            <v>0</v>
          </cell>
          <cell r="W2571">
            <v>38378</v>
          </cell>
          <cell r="X2571">
            <v>0</v>
          </cell>
        </row>
        <row r="2572">
          <cell r="A2572">
            <v>1</v>
          </cell>
          <cell r="B2572">
            <v>144371</v>
          </cell>
          <cell r="C2572">
            <v>1846</v>
          </cell>
          <cell r="D2572">
            <v>5</v>
          </cell>
          <cell r="E2572">
            <v>1</v>
          </cell>
          <cell r="F2572">
            <v>1229</v>
          </cell>
          <cell r="G2572">
            <v>1</v>
          </cell>
          <cell r="H2572">
            <v>2825</v>
          </cell>
          <cell r="I2572">
            <v>520</v>
          </cell>
          <cell r="J2572">
            <v>0</v>
          </cell>
          <cell r="K2572">
            <v>0</v>
          </cell>
          <cell r="L2572">
            <v>3.8</v>
          </cell>
          <cell r="M2572">
            <v>140</v>
          </cell>
          <cell r="N2572">
            <v>140</v>
          </cell>
          <cell r="O2572">
            <v>0</v>
          </cell>
          <cell r="P2572">
            <v>10</v>
          </cell>
          <cell r="Q2572">
            <v>0</v>
          </cell>
          <cell r="R2572">
            <v>0</v>
          </cell>
          <cell r="S2572">
            <v>70</v>
          </cell>
          <cell r="T2572">
            <v>168</v>
          </cell>
          <cell r="U2572">
            <v>0</v>
          </cell>
          <cell r="V2572">
            <v>0</v>
          </cell>
          <cell r="W2572">
            <v>38378</v>
          </cell>
          <cell r="X2572">
            <v>0</v>
          </cell>
        </row>
        <row r="2573">
          <cell r="A2573">
            <v>1</v>
          </cell>
          <cell r="B2573">
            <v>145008</v>
          </cell>
          <cell r="C2573">
            <v>1847</v>
          </cell>
          <cell r="D2573">
            <v>5</v>
          </cell>
          <cell r="E2573">
            <v>1</v>
          </cell>
          <cell r="F2573">
            <v>1431</v>
          </cell>
          <cell r="G2573">
            <v>1</v>
          </cell>
          <cell r="H2573">
            <v>2627</v>
          </cell>
          <cell r="I2573">
            <v>3400</v>
          </cell>
          <cell r="J2573">
            <v>0</v>
          </cell>
          <cell r="K2573">
            <v>0</v>
          </cell>
          <cell r="L2573">
            <v>2</v>
          </cell>
          <cell r="M2573">
            <v>34</v>
          </cell>
          <cell r="N2573">
            <v>34</v>
          </cell>
          <cell r="O2573">
            <v>0</v>
          </cell>
          <cell r="P2573">
            <v>10</v>
          </cell>
          <cell r="Q2573">
            <v>0</v>
          </cell>
          <cell r="R2573">
            <v>0</v>
          </cell>
          <cell r="S2573">
            <v>29</v>
          </cell>
          <cell r="T2573">
            <v>168</v>
          </cell>
          <cell r="U2573">
            <v>0</v>
          </cell>
          <cell r="V2573">
            <v>0</v>
          </cell>
          <cell r="W2573">
            <v>38378</v>
          </cell>
          <cell r="X2573">
            <v>0</v>
          </cell>
        </row>
        <row r="2574">
          <cell r="A2574">
            <v>1</v>
          </cell>
          <cell r="B2574">
            <v>145019</v>
          </cell>
          <cell r="C2574">
            <v>1847</v>
          </cell>
          <cell r="D2574">
            <v>5</v>
          </cell>
          <cell r="E2574">
            <v>1</v>
          </cell>
          <cell r="F2574">
            <v>3483</v>
          </cell>
          <cell r="G2574">
            <v>1</v>
          </cell>
          <cell r="H2574">
            <v>2624</v>
          </cell>
          <cell r="I2574">
            <v>282</v>
          </cell>
          <cell r="J2574">
            <v>0</v>
          </cell>
          <cell r="K2574">
            <v>0</v>
          </cell>
          <cell r="L2574">
            <v>2</v>
          </cell>
          <cell r="M2574">
            <v>50</v>
          </cell>
          <cell r="N2574">
            <v>49</v>
          </cell>
          <cell r="O2574">
            <v>0</v>
          </cell>
          <cell r="P2574">
            <v>8</v>
          </cell>
          <cell r="Q2574">
            <v>0</v>
          </cell>
          <cell r="R2574">
            <v>0</v>
          </cell>
          <cell r="S2574">
            <v>31</v>
          </cell>
          <cell r="T2574">
            <v>168</v>
          </cell>
          <cell r="U2574">
            <v>0</v>
          </cell>
          <cell r="V2574">
            <v>0</v>
          </cell>
          <cell r="W2574">
            <v>38378</v>
          </cell>
          <cell r="X2574">
            <v>0</v>
          </cell>
        </row>
        <row r="2575">
          <cell r="A2575">
            <v>1</v>
          </cell>
          <cell r="B2575">
            <v>145020</v>
          </cell>
          <cell r="C2575">
            <v>1847</v>
          </cell>
          <cell r="D2575">
            <v>5</v>
          </cell>
          <cell r="E2575">
            <v>1</v>
          </cell>
          <cell r="F2575">
            <v>3248</v>
          </cell>
          <cell r="G2575">
            <v>1</v>
          </cell>
          <cell r="H2575">
            <v>2826</v>
          </cell>
          <cell r="I2575">
            <v>826</v>
          </cell>
          <cell r="J2575">
            <v>0</v>
          </cell>
          <cell r="K2575">
            <v>0</v>
          </cell>
          <cell r="L2575">
            <v>6</v>
          </cell>
          <cell r="M2575">
            <v>143</v>
          </cell>
          <cell r="N2575">
            <v>143</v>
          </cell>
          <cell r="O2575">
            <v>0</v>
          </cell>
          <cell r="P2575">
            <v>8</v>
          </cell>
          <cell r="Q2575">
            <v>0</v>
          </cell>
          <cell r="R2575">
            <v>0</v>
          </cell>
          <cell r="S2575">
            <v>10</v>
          </cell>
          <cell r="T2575">
            <v>168</v>
          </cell>
          <cell r="U2575">
            <v>0</v>
          </cell>
          <cell r="V2575">
            <v>0</v>
          </cell>
          <cell r="W2575">
            <v>38378</v>
          </cell>
          <cell r="X2575">
            <v>0</v>
          </cell>
        </row>
        <row r="2576">
          <cell r="A2576">
            <v>1</v>
          </cell>
          <cell r="B2576">
            <v>145025</v>
          </cell>
          <cell r="C2576">
            <v>1847</v>
          </cell>
          <cell r="D2576">
            <v>5</v>
          </cell>
          <cell r="E2576">
            <v>1</v>
          </cell>
          <cell r="F2576">
            <v>1229</v>
          </cell>
          <cell r="G2576">
            <v>1</v>
          </cell>
          <cell r="H2576">
            <v>2825</v>
          </cell>
          <cell r="I2576">
            <v>520</v>
          </cell>
          <cell r="J2576">
            <v>0</v>
          </cell>
          <cell r="K2576">
            <v>0</v>
          </cell>
          <cell r="L2576">
            <v>3.6</v>
          </cell>
          <cell r="M2576">
            <v>137</v>
          </cell>
          <cell r="N2576">
            <v>137</v>
          </cell>
          <cell r="O2576">
            <v>0</v>
          </cell>
          <cell r="P2576">
            <v>10</v>
          </cell>
          <cell r="Q2576">
            <v>0</v>
          </cell>
          <cell r="R2576">
            <v>0</v>
          </cell>
          <cell r="S2576">
            <v>68</v>
          </cell>
          <cell r="T2576">
            <v>168</v>
          </cell>
          <cell r="U2576">
            <v>0</v>
          </cell>
          <cell r="V2576">
            <v>0</v>
          </cell>
          <cell r="W2576">
            <v>38378</v>
          </cell>
          <cell r="X2576">
            <v>0</v>
          </cell>
        </row>
        <row r="2577">
          <cell r="A2577">
            <v>1</v>
          </cell>
          <cell r="B2577">
            <v>145026</v>
          </cell>
          <cell r="C2577">
            <v>1847</v>
          </cell>
          <cell r="D2577">
            <v>5</v>
          </cell>
          <cell r="E2577">
            <v>1</v>
          </cell>
          <cell r="F2577">
            <v>3629</v>
          </cell>
          <cell r="G2577">
            <v>1</v>
          </cell>
          <cell r="H2577">
            <v>2825</v>
          </cell>
          <cell r="I2577">
            <v>575</v>
          </cell>
          <cell r="J2577">
            <v>0</v>
          </cell>
          <cell r="K2577">
            <v>0</v>
          </cell>
          <cell r="L2577">
            <v>3</v>
          </cell>
          <cell r="M2577">
            <v>119</v>
          </cell>
          <cell r="N2577">
            <v>120</v>
          </cell>
          <cell r="O2577">
            <v>0</v>
          </cell>
          <cell r="P2577">
            <v>8</v>
          </cell>
          <cell r="Q2577">
            <v>0</v>
          </cell>
          <cell r="R2577">
            <v>0</v>
          </cell>
          <cell r="S2577">
            <v>92</v>
          </cell>
          <cell r="T2577">
            <v>168</v>
          </cell>
          <cell r="U2577">
            <v>0</v>
          </cell>
          <cell r="V2577">
            <v>0</v>
          </cell>
          <cell r="W2577">
            <v>38378</v>
          </cell>
          <cell r="X2577">
            <v>0</v>
          </cell>
        </row>
        <row r="2578">
          <cell r="A2578">
            <v>1</v>
          </cell>
          <cell r="B2578">
            <v>145033</v>
          </cell>
          <cell r="C2578">
            <v>1847</v>
          </cell>
          <cell r="D2578">
            <v>5</v>
          </cell>
          <cell r="E2578">
            <v>1</v>
          </cell>
          <cell r="F2578">
            <v>2232</v>
          </cell>
          <cell r="G2578">
            <v>1</v>
          </cell>
          <cell r="H2578">
            <v>2825</v>
          </cell>
          <cell r="I2578">
            <v>18</v>
          </cell>
          <cell r="J2578">
            <v>0</v>
          </cell>
          <cell r="K2578">
            <v>0</v>
          </cell>
          <cell r="L2578">
            <v>1</v>
          </cell>
          <cell r="M2578">
            <v>41</v>
          </cell>
          <cell r="N2578">
            <v>41</v>
          </cell>
          <cell r="O2578">
            <v>0</v>
          </cell>
          <cell r="P2578">
            <v>8</v>
          </cell>
          <cell r="Q2578">
            <v>0</v>
          </cell>
          <cell r="R2578">
            <v>0</v>
          </cell>
          <cell r="S2578">
            <v>11</v>
          </cell>
          <cell r="T2578">
            <v>168</v>
          </cell>
          <cell r="U2578">
            <v>0</v>
          </cell>
          <cell r="V2578">
            <v>0</v>
          </cell>
          <cell r="W2578">
            <v>38378</v>
          </cell>
          <cell r="X2578">
            <v>0</v>
          </cell>
        </row>
        <row r="2579">
          <cell r="A2579">
            <v>1</v>
          </cell>
          <cell r="B2579">
            <v>145034</v>
          </cell>
          <cell r="C2579">
            <v>1847</v>
          </cell>
          <cell r="D2579">
            <v>5</v>
          </cell>
          <cell r="E2579">
            <v>1</v>
          </cell>
          <cell r="F2579">
            <v>1172</v>
          </cell>
          <cell r="G2579">
            <v>1</v>
          </cell>
          <cell r="H2579">
            <v>2832</v>
          </cell>
          <cell r="I2579">
            <v>1905</v>
          </cell>
          <cell r="J2579">
            <v>0</v>
          </cell>
          <cell r="K2579">
            <v>0</v>
          </cell>
          <cell r="L2579">
            <v>4</v>
          </cell>
          <cell r="M2579">
            <v>134</v>
          </cell>
          <cell r="N2579">
            <v>133</v>
          </cell>
          <cell r="O2579">
            <v>0</v>
          </cell>
          <cell r="P2579">
            <v>8</v>
          </cell>
          <cell r="Q2579">
            <v>0</v>
          </cell>
          <cell r="R2579">
            <v>0</v>
          </cell>
          <cell r="S2579">
            <v>70</v>
          </cell>
          <cell r="T2579">
            <v>168</v>
          </cell>
          <cell r="U2579">
            <v>0</v>
          </cell>
          <cell r="V2579">
            <v>0</v>
          </cell>
          <cell r="W2579">
            <v>38378</v>
          </cell>
          <cell r="X2579">
            <v>0</v>
          </cell>
        </row>
        <row r="2580">
          <cell r="A2580">
            <v>1</v>
          </cell>
          <cell r="B2580">
            <v>145037</v>
          </cell>
          <cell r="C2580">
            <v>1847</v>
          </cell>
          <cell r="D2580">
            <v>5</v>
          </cell>
          <cell r="E2580">
            <v>1</v>
          </cell>
          <cell r="F2580">
            <v>3422</v>
          </cell>
          <cell r="G2580">
            <v>1</v>
          </cell>
          <cell r="H2580">
            <v>2826</v>
          </cell>
          <cell r="I2580">
            <v>770</v>
          </cell>
          <cell r="J2580">
            <v>0</v>
          </cell>
          <cell r="K2580">
            <v>0</v>
          </cell>
          <cell r="L2580">
            <v>3</v>
          </cell>
          <cell r="M2580">
            <v>98</v>
          </cell>
          <cell r="N2580">
            <v>99</v>
          </cell>
          <cell r="O2580">
            <v>0</v>
          </cell>
          <cell r="P2580">
            <v>8</v>
          </cell>
          <cell r="Q2580">
            <v>0</v>
          </cell>
          <cell r="R2580">
            <v>0</v>
          </cell>
          <cell r="S2580">
            <v>64</v>
          </cell>
          <cell r="T2580">
            <v>168</v>
          </cell>
          <cell r="U2580">
            <v>0</v>
          </cell>
          <cell r="V2580">
            <v>0</v>
          </cell>
          <cell r="W2580">
            <v>38378</v>
          </cell>
          <cell r="X2580">
            <v>0</v>
          </cell>
        </row>
        <row r="2581">
          <cell r="A2581">
            <v>1</v>
          </cell>
          <cell r="B2581">
            <v>145038</v>
          </cell>
          <cell r="C2581">
            <v>1847</v>
          </cell>
          <cell r="D2581">
            <v>5</v>
          </cell>
          <cell r="E2581">
            <v>1</v>
          </cell>
          <cell r="F2581">
            <v>1278</v>
          </cell>
          <cell r="G2581">
            <v>1</v>
          </cell>
          <cell r="H2581">
            <v>2825</v>
          </cell>
          <cell r="I2581">
            <v>721</v>
          </cell>
          <cell r="J2581">
            <v>0</v>
          </cell>
          <cell r="K2581">
            <v>0</v>
          </cell>
          <cell r="L2581">
            <v>2</v>
          </cell>
          <cell r="M2581">
            <v>94</v>
          </cell>
          <cell r="N2581">
            <v>94</v>
          </cell>
          <cell r="O2581">
            <v>0</v>
          </cell>
          <cell r="P2581">
            <v>10</v>
          </cell>
          <cell r="Q2581">
            <v>0</v>
          </cell>
          <cell r="R2581">
            <v>0</v>
          </cell>
          <cell r="S2581">
            <v>0</v>
          </cell>
          <cell r="T2581">
            <v>168</v>
          </cell>
          <cell r="U2581">
            <v>0</v>
          </cell>
          <cell r="V2581">
            <v>0</v>
          </cell>
          <cell r="W2581">
            <v>38378</v>
          </cell>
          <cell r="X2581">
            <v>0</v>
          </cell>
        </row>
        <row r="2582">
          <cell r="A2582">
            <v>1</v>
          </cell>
          <cell r="B2582">
            <v>145039</v>
          </cell>
          <cell r="C2582">
            <v>1847</v>
          </cell>
          <cell r="D2582">
            <v>5</v>
          </cell>
          <cell r="E2582">
            <v>1</v>
          </cell>
          <cell r="F2582">
            <v>30</v>
          </cell>
          <cell r="G2582">
            <v>1</v>
          </cell>
          <cell r="H2582">
            <v>2823</v>
          </cell>
          <cell r="I2582">
            <v>330</v>
          </cell>
          <cell r="J2582">
            <v>0</v>
          </cell>
          <cell r="K2582">
            <v>0</v>
          </cell>
          <cell r="L2582">
            <v>4</v>
          </cell>
          <cell r="M2582">
            <v>175</v>
          </cell>
          <cell r="N2582">
            <v>175</v>
          </cell>
          <cell r="O2582">
            <v>0</v>
          </cell>
          <cell r="P2582">
            <v>10</v>
          </cell>
          <cell r="Q2582">
            <v>0</v>
          </cell>
          <cell r="R2582">
            <v>0</v>
          </cell>
          <cell r="S2582">
            <v>189</v>
          </cell>
          <cell r="T2582">
            <v>168</v>
          </cell>
          <cell r="U2582">
            <v>0</v>
          </cell>
          <cell r="V2582">
            <v>0</v>
          </cell>
          <cell r="W2582">
            <v>38378</v>
          </cell>
          <cell r="X2582">
            <v>0</v>
          </cell>
        </row>
        <row r="2583">
          <cell r="A2583">
            <v>1</v>
          </cell>
          <cell r="B2583">
            <v>145041</v>
          </cell>
          <cell r="C2583">
            <v>1847</v>
          </cell>
          <cell r="D2583">
            <v>5</v>
          </cell>
          <cell r="E2583">
            <v>1</v>
          </cell>
          <cell r="F2583">
            <v>9368</v>
          </cell>
          <cell r="G2583">
            <v>1</v>
          </cell>
          <cell r="H2583">
            <v>2823</v>
          </cell>
          <cell r="I2583">
            <v>1205</v>
          </cell>
          <cell r="J2583">
            <v>0</v>
          </cell>
          <cell r="K2583">
            <v>0</v>
          </cell>
          <cell r="L2583">
            <v>0</v>
          </cell>
          <cell r="M2583">
            <v>114</v>
          </cell>
          <cell r="N2583">
            <v>114</v>
          </cell>
          <cell r="O2583">
            <v>0</v>
          </cell>
          <cell r="P2583">
            <v>11</v>
          </cell>
          <cell r="Q2583">
            <v>0</v>
          </cell>
          <cell r="R2583">
            <v>0</v>
          </cell>
          <cell r="S2583">
            <v>93</v>
          </cell>
          <cell r="T2583">
            <v>168</v>
          </cell>
          <cell r="U2583">
            <v>0</v>
          </cell>
          <cell r="V2583">
            <v>0</v>
          </cell>
          <cell r="W2583">
            <v>38378</v>
          </cell>
          <cell r="X2583">
            <v>1</v>
          </cell>
        </row>
        <row r="2584">
          <cell r="A2584">
            <v>1</v>
          </cell>
          <cell r="B2584">
            <v>145181</v>
          </cell>
          <cell r="C2584">
            <v>1848</v>
          </cell>
          <cell r="D2584">
            <v>5</v>
          </cell>
          <cell r="E2584">
            <v>1</v>
          </cell>
          <cell r="F2584">
            <v>3420</v>
          </cell>
          <cell r="G2584">
            <v>1</v>
          </cell>
          <cell r="H2584">
            <v>2826</v>
          </cell>
          <cell r="I2584">
            <v>212</v>
          </cell>
          <cell r="J2584">
            <v>0</v>
          </cell>
          <cell r="K2584">
            <v>0</v>
          </cell>
          <cell r="L2584">
            <v>4</v>
          </cell>
          <cell r="M2584">
            <v>151</v>
          </cell>
          <cell r="N2584">
            <v>151</v>
          </cell>
          <cell r="O2584">
            <v>0</v>
          </cell>
          <cell r="P2584">
            <v>9</v>
          </cell>
          <cell r="Q2584">
            <v>0</v>
          </cell>
          <cell r="R2584">
            <v>0</v>
          </cell>
          <cell r="S2584">
            <v>53</v>
          </cell>
          <cell r="T2584">
            <v>168</v>
          </cell>
          <cell r="U2584">
            <v>0</v>
          </cell>
          <cell r="V2584">
            <v>0</v>
          </cell>
          <cell r="W2584">
            <v>38378</v>
          </cell>
          <cell r="X2584">
            <v>0</v>
          </cell>
        </row>
        <row r="2585">
          <cell r="A2585">
            <v>1</v>
          </cell>
          <cell r="B2585">
            <v>145184</v>
          </cell>
          <cell r="C2585">
            <v>1848</v>
          </cell>
          <cell r="D2585">
            <v>5</v>
          </cell>
          <cell r="E2585">
            <v>1</v>
          </cell>
          <cell r="F2585">
            <v>3629</v>
          </cell>
          <cell r="G2585">
            <v>1</v>
          </cell>
          <cell r="H2585">
            <v>2825</v>
          </cell>
          <cell r="I2585">
            <v>575</v>
          </cell>
          <cell r="J2585">
            <v>0</v>
          </cell>
          <cell r="K2585">
            <v>0</v>
          </cell>
          <cell r="L2585">
            <v>4</v>
          </cell>
          <cell r="M2585">
            <v>153</v>
          </cell>
          <cell r="N2585">
            <v>150</v>
          </cell>
          <cell r="O2585">
            <v>0</v>
          </cell>
          <cell r="P2585">
            <v>8</v>
          </cell>
          <cell r="Q2585">
            <v>0</v>
          </cell>
          <cell r="R2585">
            <v>0</v>
          </cell>
          <cell r="S2585">
            <v>106</v>
          </cell>
          <cell r="T2585">
            <v>168</v>
          </cell>
          <cell r="U2585">
            <v>0</v>
          </cell>
          <cell r="V2585">
            <v>0</v>
          </cell>
          <cell r="W2585">
            <v>38378</v>
          </cell>
          <cell r="X2585">
            <v>0</v>
          </cell>
        </row>
        <row r="2586">
          <cell r="A2586">
            <v>1</v>
          </cell>
          <cell r="B2586">
            <v>145192</v>
          </cell>
          <cell r="C2586">
            <v>1848</v>
          </cell>
          <cell r="D2586">
            <v>5</v>
          </cell>
          <cell r="E2586">
            <v>1</v>
          </cell>
          <cell r="F2586">
            <v>1172</v>
          </cell>
          <cell r="G2586">
            <v>1</v>
          </cell>
          <cell r="H2586">
            <v>2832</v>
          </cell>
          <cell r="I2586">
            <v>1905</v>
          </cell>
          <cell r="J2586">
            <v>0</v>
          </cell>
          <cell r="K2586">
            <v>0</v>
          </cell>
          <cell r="L2586">
            <v>4</v>
          </cell>
          <cell r="M2586">
            <v>158</v>
          </cell>
          <cell r="N2586">
            <v>158</v>
          </cell>
          <cell r="O2586">
            <v>0</v>
          </cell>
          <cell r="P2586">
            <v>8</v>
          </cell>
          <cell r="Q2586">
            <v>0</v>
          </cell>
          <cell r="R2586">
            <v>0</v>
          </cell>
          <cell r="S2586">
            <v>115</v>
          </cell>
          <cell r="T2586">
            <v>168</v>
          </cell>
          <cell r="U2586">
            <v>0</v>
          </cell>
          <cell r="V2586">
            <v>0</v>
          </cell>
          <cell r="W2586">
            <v>38378</v>
          </cell>
          <cell r="X2586">
            <v>0</v>
          </cell>
        </row>
        <row r="2587">
          <cell r="A2587">
            <v>1</v>
          </cell>
          <cell r="B2587">
            <v>145195</v>
          </cell>
          <cell r="C2587">
            <v>1848</v>
          </cell>
          <cell r="D2587">
            <v>5</v>
          </cell>
          <cell r="E2587">
            <v>1</v>
          </cell>
          <cell r="F2587">
            <v>3422</v>
          </cell>
          <cell r="G2587">
            <v>1</v>
          </cell>
          <cell r="H2587">
            <v>2826</v>
          </cell>
          <cell r="I2587">
            <v>770</v>
          </cell>
          <cell r="J2587">
            <v>0</v>
          </cell>
          <cell r="K2587">
            <v>0</v>
          </cell>
          <cell r="L2587">
            <v>4</v>
          </cell>
          <cell r="M2587">
            <v>104</v>
          </cell>
          <cell r="N2587">
            <v>104</v>
          </cell>
          <cell r="O2587">
            <v>0</v>
          </cell>
          <cell r="P2587">
            <v>8</v>
          </cell>
          <cell r="Q2587">
            <v>0</v>
          </cell>
          <cell r="R2587">
            <v>0</v>
          </cell>
          <cell r="S2587">
            <v>25</v>
          </cell>
          <cell r="T2587">
            <v>168</v>
          </cell>
          <cell r="U2587">
            <v>0</v>
          </cell>
          <cell r="V2587">
            <v>0</v>
          </cell>
          <cell r="W2587">
            <v>38378</v>
          </cell>
          <cell r="X2587">
            <v>0</v>
          </cell>
        </row>
        <row r="2588">
          <cell r="A2588">
            <v>1</v>
          </cell>
          <cell r="B2588">
            <v>145196</v>
          </cell>
          <cell r="C2588">
            <v>1848</v>
          </cell>
          <cell r="D2588">
            <v>5</v>
          </cell>
          <cell r="E2588">
            <v>1</v>
          </cell>
          <cell r="F2588">
            <v>1278</v>
          </cell>
          <cell r="G2588">
            <v>1</v>
          </cell>
          <cell r="H2588">
            <v>2825</v>
          </cell>
          <cell r="I2588">
            <v>721</v>
          </cell>
          <cell r="J2588">
            <v>0</v>
          </cell>
          <cell r="K2588">
            <v>0</v>
          </cell>
          <cell r="L2588">
            <v>3</v>
          </cell>
          <cell r="M2588">
            <v>109</v>
          </cell>
          <cell r="N2588">
            <v>109</v>
          </cell>
          <cell r="O2588">
            <v>0</v>
          </cell>
          <cell r="P2588">
            <v>10</v>
          </cell>
          <cell r="Q2588">
            <v>0</v>
          </cell>
          <cell r="R2588">
            <v>0</v>
          </cell>
          <cell r="S2588">
            <v>0</v>
          </cell>
          <cell r="T2588">
            <v>168</v>
          </cell>
          <cell r="U2588">
            <v>0</v>
          </cell>
          <cell r="V2588">
            <v>0</v>
          </cell>
          <cell r="W2588">
            <v>38378</v>
          </cell>
          <cell r="X2588">
            <v>0</v>
          </cell>
        </row>
        <row r="2589">
          <cell r="A2589">
            <v>1</v>
          </cell>
          <cell r="B2589">
            <v>142687</v>
          </cell>
          <cell r="C2589">
            <v>1848</v>
          </cell>
          <cell r="D2589">
            <v>5</v>
          </cell>
          <cell r="E2589">
            <v>1</v>
          </cell>
          <cell r="F2589">
            <v>9049</v>
          </cell>
          <cell r="G2589">
            <v>1</v>
          </cell>
          <cell r="H2589">
            <v>229</v>
          </cell>
          <cell r="I2589">
            <v>4020</v>
          </cell>
          <cell r="J2589">
            <v>0</v>
          </cell>
          <cell r="K2589">
            <v>0</v>
          </cell>
          <cell r="L2589">
            <v>0</v>
          </cell>
          <cell r="M2589">
            <v>55</v>
          </cell>
          <cell r="N2589">
            <v>55</v>
          </cell>
          <cell r="O2589">
            <v>0</v>
          </cell>
          <cell r="P2589">
            <v>7</v>
          </cell>
          <cell r="Q2589">
            <v>0</v>
          </cell>
          <cell r="R2589">
            <v>0</v>
          </cell>
          <cell r="S2589">
            <v>95</v>
          </cell>
          <cell r="T2589">
            <v>168</v>
          </cell>
          <cell r="U2589">
            <v>0</v>
          </cell>
          <cell r="V2589">
            <v>0</v>
          </cell>
          <cell r="W2589">
            <v>38378</v>
          </cell>
          <cell r="X2589">
            <v>1</v>
          </cell>
        </row>
        <row r="2590">
          <cell r="A2590">
            <v>1</v>
          </cell>
          <cell r="B2590">
            <v>144127</v>
          </cell>
          <cell r="C2590">
            <v>1846</v>
          </cell>
          <cell r="D2590">
            <v>5</v>
          </cell>
          <cell r="E2590">
            <v>1</v>
          </cell>
          <cell r="F2590">
            <v>2406</v>
          </cell>
          <cell r="G2590">
            <v>1</v>
          </cell>
          <cell r="H2590">
            <v>2828</v>
          </cell>
          <cell r="I2590">
            <v>55</v>
          </cell>
          <cell r="J2590">
            <v>0</v>
          </cell>
          <cell r="K2590">
            <v>0</v>
          </cell>
          <cell r="L2590">
            <v>4</v>
          </cell>
          <cell r="M2590">
            <v>143</v>
          </cell>
          <cell r="N2590">
            <v>143</v>
          </cell>
          <cell r="O2590">
            <v>0</v>
          </cell>
          <cell r="P2590">
            <v>10</v>
          </cell>
          <cell r="Q2590">
            <v>0</v>
          </cell>
          <cell r="R2590">
            <v>0</v>
          </cell>
          <cell r="S2590">
            <v>71</v>
          </cell>
          <cell r="T2590">
            <v>168</v>
          </cell>
          <cell r="U2590">
            <v>0</v>
          </cell>
          <cell r="V2590">
            <v>0</v>
          </cell>
          <cell r="W2590">
            <v>38378</v>
          </cell>
          <cell r="X2590">
            <v>1</v>
          </cell>
        </row>
        <row r="2591">
          <cell r="A2591">
            <v>1</v>
          </cell>
          <cell r="B2591">
            <v>144141</v>
          </cell>
          <cell r="C2591">
            <v>1846</v>
          </cell>
          <cell r="D2591">
            <v>5</v>
          </cell>
          <cell r="E2591">
            <v>1</v>
          </cell>
          <cell r="F2591">
            <v>9042</v>
          </cell>
          <cell r="G2591">
            <v>1</v>
          </cell>
          <cell r="H2591">
            <v>226</v>
          </cell>
          <cell r="I2591">
            <v>4252</v>
          </cell>
          <cell r="J2591">
            <v>0</v>
          </cell>
          <cell r="K2591">
            <v>0</v>
          </cell>
          <cell r="L2591">
            <v>0</v>
          </cell>
          <cell r="M2591">
            <v>71</v>
          </cell>
          <cell r="N2591">
            <v>71</v>
          </cell>
          <cell r="O2591">
            <v>0</v>
          </cell>
          <cell r="P2591">
            <v>9</v>
          </cell>
          <cell r="Q2591">
            <v>0</v>
          </cell>
          <cell r="R2591">
            <v>0</v>
          </cell>
          <cell r="S2591">
            <v>225</v>
          </cell>
          <cell r="T2591">
            <v>168</v>
          </cell>
          <cell r="U2591">
            <v>0</v>
          </cell>
          <cell r="V2591">
            <v>0</v>
          </cell>
          <cell r="W2591">
            <v>38378</v>
          </cell>
          <cell r="X2591">
            <v>1</v>
          </cell>
        </row>
        <row r="2592">
          <cell r="A2592">
            <v>1</v>
          </cell>
          <cell r="B2592">
            <v>144143</v>
          </cell>
          <cell r="C2592">
            <v>1846</v>
          </cell>
          <cell r="D2592">
            <v>5</v>
          </cell>
          <cell r="E2592">
            <v>1</v>
          </cell>
          <cell r="F2592">
            <v>1588</v>
          </cell>
          <cell r="G2592">
            <v>1</v>
          </cell>
          <cell r="H2592">
            <v>223</v>
          </cell>
          <cell r="I2592">
            <v>1101</v>
          </cell>
          <cell r="J2592">
            <v>0</v>
          </cell>
          <cell r="K2592">
            <v>0</v>
          </cell>
          <cell r="L2592">
            <v>0</v>
          </cell>
          <cell r="M2592">
            <v>18</v>
          </cell>
          <cell r="N2592">
            <v>19</v>
          </cell>
          <cell r="O2592">
            <v>0</v>
          </cell>
          <cell r="P2592">
            <v>7</v>
          </cell>
          <cell r="Q2592">
            <v>0</v>
          </cell>
          <cell r="R2592">
            <v>0</v>
          </cell>
          <cell r="S2592">
            <v>47</v>
          </cell>
          <cell r="T2592">
            <v>168</v>
          </cell>
          <cell r="U2592">
            <v>0</v>
          </cell>
          <cell r="V2592">
            <v>0</v>
          </cell>
          <cell r="W2592">
            <v>38378</v>
          </cell>
          <cell r="X2592">
            <v>1</v>
          </cell>
        </row>
        <row r="2593">
          <cell r="A2593">
            <v>1</v>
          </cell>
          <cell r="B2593">
            <v>144148</v>
          </cell>
          <cell r="C2593">
            <v>1846</v>
          </cell>
          <cell r="D2593">
            <v>5</v>
          </cell>
          <cell r="E2593">
            <v>1</v>
          </cell>
          <cell r="F2593">
            <v>2841</v>
          </cell>
          <cell r="G2593">
            <v>1</v>
          </cell>
          <cell r="H2593">
            <v>2977</v>
          </cell>
          <cell r="I2593">
            <v>111</v>
          </cell>
          <cell r="J2593">
            <v>0</v>
          </cell>
          <cell r="K2593">
            <v>0</v>
          </cell>
          <cell r="L2593">
            <v>0</v>
          </cell>
          <cell r="M2593">
            <v>59</v>
          </cell>
          <cell r="N2593">
            <v>61</v>
          </cell>
          <cell r="O2593">
            <v>0</v>
          </cell>
          <cell r="P2593">
            <v>10</v>
          </cell>
          <cell r="Q2593">
            <v>0</v>
          </cell>
          <cell r="R2593">
            <v>0</v>
          </cell>
          <cell r="S2593">
            <v>140</v>
          </cell>
          <cell r="T2593">
            <v>168</v>
          </cell>
          <cell r="U2593">
            <v>0</v>
          </cell>
          <cell r="V2593">
            <v>0</v>
          </cell>
          <cell r="W2593">
            <v>38378</v>
          </cell>
          <cell r="X2593">
            <v>1</v>
          </cell>
        </row>
        <row r="2594">
          <cell r="A2594">
            <v>1</v>
          </cell>
          <cell r="B2594">
            <v>145045</v>
          </cell>
          <cell r="C2594">
            <v>1847</v>
          </cell>
          <cell r="D2594">
            <v>5</v>
          </cell>
          <cell r="E2594">
            <v>1</v>
          </cell>
          <cell r="F2594">
            <v>2406</v>
          </cell>
          <cell r="G2594">
            <v>1</v>
          </cell>
          <cell r="H2594">
            <v>2828</v>
          </cell>
          <cell r="I2594">
            <v>55</v>
          </cell>
          <cell r="J2594">
            <v>0</v>
          </cell>
          <cell r="K2594">
            <v>0</v>
          </cell>
          <cell r="L2594">
            <v>4</v>
          </cell>
          <cell r="M2594">
            <v>168</v>
          </cell>
          <cell r="N2594">
            <v>168</v>
          </cell>
          <cell r="O2594">
            <v>0</v>
          </cell>
          <cell r="P2594">
            <v>10</v>
          </cell>
          <cell r="Q2594">
            <v>0</v>
          </cell>
          <cell r="R2594">
            <v>0</v>
          </cell>
          <cell r="S2594">
            <v>148</v>
          </cell>
          <cell r="T2594">
            <v>168</v>
          </cell>
          <cell r="U2594">
            <v>0</v>
          </cell>
          <cell r="V2594">
            <v>0</v>
          </cell>
          <cell r="W2594">
            <v>38378</v>
          </cell>
          <cell r="X2594">
            <v>1</v>
          </cell>
        </row>
        <row r="2595">
          <cell r="A2595">
            <v>1</v>
          </cell>
          <cell r="B2595">
            <v>145065</v>
          </cell>
          <cell r="C2595">
            <v>1847</v>
          </cell>
          <cell r="D2595">
            <v>5</v>
          </cell>
          <cell r="E2595">
            <v>1</v>
          </cell>
          <cell r="F2595">
            <v>2841</v>
          </cell>
          <cell r="G2595">
            <v>1</v>
          </cell>
          <cell r="H2595">
            <v>2977</v>
          </cell>
          <cell r="I2595">
            <v>111</v>
          </cell>
          <cell r="J2595">
            <v>0</v>
          </cell>
          <cell r="K2595">
            <v>0</v>
          </cell>
          <cell r="L2595">
            <v>4</v>
          </cell>
          <cell r="M2595">
            <v>71</v>
          </cell>
          <cell r="N2595">
            <v>74</v>
          </cell>
          <cell r="O2595">
            <v>0</v>
          </cell>
          <cell r="P2595">
            <v>10</v>
          </cell>
          <cell r="Q2595">
            <v>0</v>
          </cell>
          <cell r="R2595">
            <v>0</v>
          </cell>
          <cell r="S2595">
            <v>173</v>
          </cell>
          <cell r="T2595">
            <v>168</v>
          </cell>
          <cell r="U2595">
            <v>0</v>
          </cell>
          <cell r="V2595">
            <v>0</v>
          </cell>
          <cell r="W2595">
            <v>38378</v>
          </cell>
          <cell r="X2595">
            <v>1</v>
          </cell>
        </row>
        <row r="2596">
          <cell r="A2596">
            <v>1</v>
          </cell>
          <cell r="B2596">
            <v>145206</v>
          </cell>
          <cell r="C2596">
            <v>1848</v>
          </cell>
          <cell r="D2596">
            <v>5</v>
          </cell>
          <cell r="E2596">
            <v>1</v>
          </cell>
          <cell r="F2596">
            <v>3902</v>
          </cell>
          <cell r="G2596">
            <v>1</v>
          </cell>
          <cell r="H2596">
            <v>759</v>
          </cell>
          <cell r="I2596">
            <v>1500</v>
          </cell>
          <cell r="J2596">
            <v>0</v>
          </cell>
          <cell r="K2596">
            <v>0</v>
          </cell>
          <cell r="L2596">
            <v>0</v>
          </cell>
          <cell r="M2596">
            <v>57</v>
          </cell>
          <cell r="N2596">
            <v>60</v>
          </cell>
          <cell r="O2596">
            <v>0</v>
          </cell>
          <cell r="P2596">
            <v>10</v>
          </cell>
          <cell r="Q2596">
            <v>0</v>
          </cell>
          <cell r="R2596">
            <v>0</v>
          </cell>
          <cell r="S2596">
            <v>121</v>
          </cell>
          <cell r="T2596">
            <v>168</v>
          </cell>
          <cell r="U2596">
            <v>0</v>
          </cell>
          <cell r="V2596">
            <v>0</v>
          </cell>
          <cell r="W2596">
            <v>38378</v>
          </cell>
          <cell r="X2596">
            <v>1</v>
          </cell>
        </row>
        <row r="2597">
          <cell r="A2597">
            <v>1</v>
          </cell>
          <cell r="B2597">
            <v>138296</v>
          </cell>
          <cell r="C2597">
            <v>1833</v>
          </cell>
          <cell r="D2597">
            <v>5</v>
          </cell>
          <cell r="E2597">
            <v>1</v>
          </cell>
          <cell r="F2597">
            <v>3633</v>
          </cell>
          <cell r="G2597">
            <v>1</v>
          </cell>
          <cell r="H2597">
            <v>2627</v>
          </cell>
          <cell r="I2597">
            <v>115</v>
          </cell>
          <cell r="J2597">
            <v>0</v>
          </cell>
          <cell r="K2597">
            <v>0</v>
          </cell>
          <cell r="L2597">
            <v>0</v>
          </cell>
          <cell r="M2597">
            <v>39</v>
          </cell>
          <cell r="N2597">
            <v>39</v>
          </cell>
          <cell r="O2597">
            <v>0</v>
          </cell>
          <cell r="P2597">
            <v>0</v>
          </cell>
          <cell r="Q2597">
            <v>0</v>
          </cell>
          <cell r="R2597">
            <v>0</v>
          </cell>
          <cell r="S2597">
            <v>80</v>
          </cell>
          <cell r="T2597">
            <v>168</v>
          </cell>
          <cell r="U2597">
            <v>0</v>
          </cell>
          <cell r="V2597">
            <v>0</v>
          </cell>
          <cell r="W2597">
            <v>38378</v>
          </cell>
          <cell r="X2597">
            <v>0</v>
          </cell>
        </row>
        <row r="2598">
          <cell r="A2598">
            <v>1</v>
          </cell>
          <cell r="B2598">
            <v>138718</v>
          </cell>
          <cell r="C2598">
            <v>1845</v>
          </cell>
          <cell r="D2598">
            <v>5</v>
          </cell>
          <cell r="E2598">
            <v>1</v>
          </cell>
          <cell r="F2598">
            <v>71</v>
          </cell>
          <cell r="G2598">
            <v>1</v>
          </cell>
          <cell r="H2598">
            <v>2975</v>
          </cell>
          <cell r="I2598">
            <v>1206</v>
          </cell>
          <cell r="J2598">
            <v>0</v>
          </cell>
          <cell r="K2598">
            <v>0</v>
          </cell>
          <cell r="L2598">
            <v>0</v>
          </cell>
          <cell r="M2598">
            <v>54</v>
          </cell>
          <cell r="N2598">
            <v>54</v>
          </cell>
          <cell r="O2598">
            <v>0</v>
          </cell>
          <cell r="P2598">
            <v>11</v>
          </cell>
          <cell r="Q2598">
            <v>0</v>
          </cell>
          <cell r="R2598">
            <v>0</v>
          </cell>
          <cell r="S2598">
            <v>58</v>
          </cell>
          <cell r="T2598">
            <v>168</v>
          </cell>
          <cell r="U2598">
            <v>0</v>
          </cell>
          <cell r="V2598">
            <v>0</v>
          </cell>
          <cell r="W2598">
            <v>38378</v>
          </cell>
          <cell r="X2598">
            <v>1</v>
          </cell>
        </row>
        <row r="2599">
          <cell r="A2599">
            <v>1</v>
          </cell>
          <cell r="B2599">
            <v>138726</v>
          </cell>
          <cell r="C2599">
            <v>1846</v>
          </cell>
          <cell r="D2599">
            <v>5</v>
          </cell>
          <cell r="E2599">
            <v>1</v>
          </cell>
          <cell r="F2599">
            <v>4865</v>
          </cell>
          <cell r="G2599">
            <v>1</v>
          </cell>
          <cell r="H2599">
            <v>2980</v>
          </cell>
          <cell r="I2599">
            <v>652</v>
          </cell>
          <cell r="J2599">
            <v>0</v>
          </cell>
          <cell r="K2599">
            <v>0</v>
          </cell>
          <cell r="L2599">
            <v>0</v>
          </cell>
          <cell r="M2599">
            <v>36</v>
          </cell>
          <cell r="N2599">
            <v>35</v>
          </cell>
          <cell r="O2599">
            <v>0</v>
          </cell>
          <cell r="P2599">
            <v>11</v>
          </cell>
          <cell r="Q2599">
            <v>0</v>
          </cell>
          <cell r="R2599">
            <v>0</v>
          </cell>
          <cell r="S2599">
            <v>58</v>
          </cell>
          <cell r="T2599">
            <v>168</v>
          </cell>
          <cell r="U2599">
            <v>0</v>
          </cell>
          <cell r="V2599">
            <v>0</v>
          </cell>
          <cell r="W2599">
            <v>38378</v>
          </cell>
          <cell r="X2599">
            <v>1</v>
          </cell>
        </row>
        <row r="2600">
          <cell r="A2600">
            <v>1</v>
          </cell>
          <cell r="B2600">
            <v>138738</v>
          </cell>
          <cell r="C2600">
            <v>1846</v>
          </cell>
          <cell r="D2600">
            <v>5</v>
          </cell>
          <cell r="E2600">
            <v>1</v>
          </cell>
          <cell r="F2600">
            <v>71</v>
          </cell>
          <cell r="G2600">
            <v>1</v>
          </cell>
          <cell r="H2600">
            <v>2975</v>
          </cell>
          <cell r="I2600">
            <v>1206</v>
          </cell>
          <cell r="J2600">
            <v>0</v>
          </cell>
          <cell r="K2600">
            <v>0</v>
          </cell>
          <cell r="L2600">
            <v>0</v>
          </cell>
          <cell r="M2600">
            <v>48</v>
          </cell>
          <cell r="N2600">
            <v>48</v>
          </cell>
          <cell r="O2600">
            <v>0</v>
          </cell>
          <cell r="P2600">
            <v>11</v>
          </cell>
          <cell r="Q2600">
            <v>0</v>
          </cell>
          <cell r="R2600">
            <v>0</v>
          </cell>
          <cell r="S2600">
            <v>64</v>
          </cell>
          <cell r="T2600">
            <v>168</v>
          </cell>
          <cell r="U2600">
            <v>0</v>
          </cell>
          <cell r="V2600">
            <v>0</v>
          </cell>
          <cell r="W2600">
            <v>38378</v>
          </cell>
          <cell r="X2600">
            <v>1</v>
          </cell>
        </row>
        <row r="2601">
          <cell r="A2601">
            <v>1</v>
          </cell>
          <cell r="B2601">
            <v>138747</v>
          </cell>
          <cell r="C2601">
            <v>1847</v>
          </cell>
          <cell r="D2601">
            <v>5</v>
          </cell>
          <cell r="E2601">
            <v>1</v>
          </cell>
          <cell r="F2601">
            <v>4865</v>
          </cell>
          <cell r="G2601">
            <v>1</v>
          </cell>
          <cell r="H2601">
            <v>2980</v>
          </cell>
          <cell r="I2601">
            <v>652</v>
          </cell>
          <cell r="J2601">
            <v>0</v>
          </cell>
          <cell r="K2601">
            <v>0</v>
          </cell>
          <cell r="L2601">
            <v>5</v>
          </cell>
          <cell r="M2601">
            <v>61</v>
          </cell>
          <cell r="N2601">
            <v>60</v>
          </cell>
          <cell r="O2601">
            <v>0</v>
          </cell>
          <cell r="P2601">
            <v>11</v>
          </cell>
          <cell r="Q2601">
            <v>0</v>
          </cell>
          <cell r="R2601">
            <v>0</v>
          </cell>
          <cell r="S2601">
            <v>128</v>
          </cell>
          <cell r="T2601">
            <v>168</v>
          </cell>
          <cell r="U2601">
            <v>0</v>
          </cell>
          <cell r="V2601">
            <v>0</v>
          </cell>
          <cell r="W2601">
            <v>38378</v>
          </cell>
          <cell r="X2601">
            <v>1</v>
          </cell>
        </row>
        <row r="2602">
          <cell r="A2602">
            <v>1</v>
          </cell>
          <cell r="B2602">
            <v>138759</v>
          </cell>
          <cell r="C2602">
            <v>1847</v>
          </cell>
          <cell r="D2602">
            <v>5</v>
          </cell>
          <cell r="E2602">
            <v>1</v>
          </cell>
          <cell r="F2602">
            <v>71</v>
          </cell>
          <cell r="G2602">
            <v>1</v>
          </cell>
          <cell r="H2602">
            <v>2975</v>
          </cell>
          <cell r="I2602">
            <v>1206</v>
          </cell>
          <cell r="J2602">
            <v>0</v>
          </cell>
          <cell r="K2602">
            <v>0</v>
          </cell>
          <cell r="L2602">
            <v>0</v>
          </cell>
          <cell r="M2602">
            <v>61</v>
          </cell>
          <cell r="N2602">
            <v>61</v>
          </cell>
          <cell r="O2602">
            <v>0</v>
          </cell>
          <cell r="P2602">
            <v>11</v>
          </cell>
          <cell r="Q2602">
            <v>0</v>
          </cell>
          <cell r="R2602">
            <v>0</v>
          </cell>
          <cell r="S2602">
            <v>92</v>
          </cell>
          <cell r="T2602">
            <v>168</v>
          </cell>
          <cell r="U2602">
            <v>0</v>
          </cell>
          <cell r="V2602">
            <v>0</v>
          </cell>
          <cell r="W2602">
            <v>38378</v>
          </cell>
          <cell r="X2602">
            <v>1</v>
          </cell>
        </row>
        <row r="2603">
          <cell r="A2603">
            <v>1</v>
          </cell>
          <cell r="B2603">
            <v>141874</v>
          </cell>
          <cell r="C2603">
            <v>1847</v>
          </cell>
          <cell r="D2603">
            <v>5</v>
          </cell>
          <cell r="E2603">
            <v>1</v>
          </cell>
          <cell r="F2603">
            <v>9049</v>
          </cell>
          <cell r="G2603">
            <v>1</v>
          </cell>
          <cell r="H2603">
            <v>229</v>
          </cell>
          <cell r="I2603">
            <v>4020</v>
          </cell>
          <cell r="J2603">
            <v>0</v>
          </cell>
          <cell r="K2603">
            <v>0</v>
          </cell>
          <cell r="L2603">
            <v>0</v>
          </cell>
          <cell r="M2603">
            <v>70</v>
          </cell>
          <cell r="N2603">
            <v>69</v>
          </cell>
          <cell r="O2603">
            <v>0</v>
          </cell>
          <cell r="P2603">
            <v>8</v>
          </cell>
          <cell r="Q2603">
            <v>0</v>
          </cell>
          <cell r="R2603">
            <v>0</v>
          </cell>
          <cell r="S2603">
            <v>141</v>
          </cell>
          <cell r="T2603">
            <v>168</v>
          </cell>
          <cell r="U2603">
            <v>0</v>
          </cell>
          <cell r="V2603">
            <v>0</v>
          </cell>
          <cell r="W2603">
            <v>38378</v>
          </cell>
          <cell r="X2603">
            <v>0</v>
          </cell>
        </row>
        <row r="2604">
          <cell r="A2604">
            <v>1</v>
          </cell>
          <cell r="B2604">
            <v>142370</v>
          </cell>
          <cell r="C2604">
            <v>1847</v>
          </cell>
          <cell r="D2604">
            <v>5</v>
          </cell>
          <cell r="E2604">
            <v>1</v>
          </cell>
          <cell r="F2604">
            <v>3636</v>
          </cell>
          <cell r="G2604">
            <v>1</v>
          </cell>
          <cell r="H2604">
            <v>2627</v>
          </cell>
          <cell r="I2604">
            <v>731</v>
          </cell>
          <cell r="J2604">
            <v>0</v>
          </cell>
          <cell r="K2604">
            <v>0</v>
          </cell>
          <cell r="L2604">
            <v>3</v>
          </cell>
          <cell r="M2604">
            <v>60</v>
          </cell>
          <cell r="N2604">
            <v>59</v>
          </cell>
          <cell r="O2604">
            <v>0</v>
          </cell>
          <cell r="P2604">
            <v>11</v>
          </cell>
          <cell r="Q2604">
            <v>0</v>
          </cell>
          <cell r="R2604">
            <v>0</v>
          </cell>
          <cell r="S2604">
            <v>60</v>
          </cell>
          <cell r="T2604">
            <v>168</v>
          </cell>
          <cell r="U2604">
            <v>0</v>
          </cell>
          <cell r="V2604">
            <v>0</v>
          </cell>
          <cell r="W2604">
            <v>38378</v>
          </cell>
          <cell r="X2604">
            <v>1</v>
          </cell>
        </row>
        <row r="2605">
          <cell r="A2605">
            <v>1</v>
          </cell>
          <cell r="B2605">
            <v>142683</v>
          </cell>
          <cell r="C2605">
            <v>1844</v>
          </cell>
          <cell r="D2605">
            <v>5</v>
          </cell>
          <cell r="E2605">
            <v>1</v>
          </cell>
          <cell r="F2605">
            <v>9058</v>
          </cell>
          <cell r="G2605">
            <v>1</v>
          </cell>
          <cell r="H2605">
            <v>250</v>
          </cell>
          <cell r="I2605">
            <v>819</v>
          </cell>
          <cell r="J2605">
            <v>0</v>
          </cell>
          <cell r="K2605">
            <v>0</v>
          </cell>
          <cell r="L2605">
            <v>0</v>
          </cell>
          <cell r="M2605">
            <v>102</v>
          </cell>
          <cell r="N2605">
            <v>101</v>
          </cell>
          <cell r="O2605">
            <v>0</v>
          </cell>
          <cell r="P2605">
            <v>10</v>
          </cell>
          <cell r="Q2605">
            <v>0</v>
          </cell>
          <cell r="R2605">
            <v>0</v>
          </cell>
          <cell r="S2605">
            <v>257</v>
          </cell>
          <cell r="T2605">
            <v>168</v>
          </cell>
          <cell r="U2605">
            <v>0</v>
          </cell>
          <cell r="V2605">
            <v>0</v>
          </cell>
          <cell r="W2605">
            <v>38378</v>
          </cell>
          <cell r="X2605">
            <v>0</v>
          </cell>
        </row>
        <row r="2606">
          <cell r="A2606">
            <v>1</v>
          </cell>
          <cell r="B2606">
            <v>143120</v>
          </cell>
          <cell r="C2606">
            <v>1848</v>
          </cell>
          <cell r="D2606">
            <v>5</v>
          </cell>
          <cell r="E2606">
            <v>1</v>
          </cell>
          <cell r="F2606">
            <v>4865</v>
          </cell>
          <cell r="G2606">
            <v>1</v>
          </cell>
          <cell r="H2606">
            <v>2980</v>
          </cell>
          <cell r="I2606">
            <v>652</v>
          </cell>
          <cell r="J2606">
            <v>0</v>
          </cell>
          <cell r="K2606">
            <v>0</v>
          </cell>
          <cell r="L2606">
            <v>0</v>
          </cell>
          <cell r="M2606">
            <v>65</v>
          </cell>
          <cell r="N2606">
            <v>65</v>
          </cell>
          <cell r="O2606">
            <v>0</v>
          </cell>
          <cell r="P2606">
            <v>11</v>
          </cell>
          <cell r="Q2606">
            <v>0</v>
          </cell>
          <cell r="R2606">
            <v>0</v>
          </cell>
          <cell r="S2606">
            <v>138</v>
          </cell>
          <cell r="T2606">
            <v>168</v>
          </cell>
          <cell r="U2606">
            <v>0</v>
          </cell>
          <cell r="V2606">
            <v>0</v>
          </cell>
          <cell r="W2606">
            <v>38378</v>
          </cell>
          <cell r="X2606">
            <v>1</v>
          </cell>
        </row>
        <row r="2607">
          <cell r="A2607">
            <v>1</v>
          </cell>
          <cell r="B2607">
            <v>143131</v>
          </cell>
          <cell r="C2607">
            <v>1848</v>
          </cell>
          <cell r="D2607">
            <v>5</v>
          </cell>
          <cell r="E2607">
            <v>1</v>
          </cell>
          <cell r="F2607">
            <v>71</v>
          </cell>
          <cell r="G2607">
            <v>1</v>
          </cell>
          <cell r="H2607">
            <v>2975</v>
          </cell>
          <cell r="I2607">
            <v>1206</v>
          </cell>
          <cell r="J2607">
            <v>0</v>
          </cell>
          <cell r="K2607">
            <v>0</v>
          </cell>
          <cell r="L2607">
            <v>0</v>
          </cell>
          <cell r="M2607">
            <v>67</v>
          </cell>
          <cell r="N2607">
            <v>67</v>
          </cell>
          <cell r="O2607">
            <v>0</v>
          </cell>
          <cell r="P2607">
            <v>11</v>
          </cell>
          <cell r="Q2607">
            <v>0</v>
          </cell>
          <cell r="R2607">
            <v>0</v>
          </cell>
          <cell r="S2607">
            <v>82</v>
          </cell>
          <cell r="T2607">
            <v>168</v>
          </cell>
          <cell r="U2607">
            <v>0</v>
          </cell>
          <cell r="V2607">
            <v>0</v>
          </cell>
          <cell r="W2607">
            <v>38378</v>
          </cell>
          <cell r="X2607">
            <v>1</v>
          </cell>
        </row>
        <row r="2608">
          <cell r="A2608">
            <v>1</v>
          </cell>
          <cell r="B2608">
            <v>143969</v>
          </cell>
          <cell r="C2608">
            <v>1845</v>
          </cell>
          <cell r="D2608">
            <v>5</v>
          </cell>
          <cell r="E2608">
            <v>1</v>
          </cell>
          <cell r="F2608">
            <v>2267</v>
          </cell>
          <cell r="G2608">
            <v>1</v>
          </cell>
          <cell r="H2608">
            <v>2828</v>
          </cell>
          <cell r="I2608">
            <v>786</v>
          </cell>
          <cell r="J2608">
            <v>0</v>
          </cell>
          <cell r="K2608">
            <v>0</v>
          </cell>
          <cell r="L2608">
            <v>4</v>
          </cell>
          <cell r="M2608">
            <v>132</v>
          </cell>
          <cell r="N2608">
            <v>132</v>
          </cell>
          <cell r="O2608">
            <v>0</v>
          </cell>
          <cell r="P2608">
            <v>11</v>
          </cell>
          <cell r="Q2608">
            <v>0</v>
          </cell>
          <cell r="R2608">
            <v>0</v>
          </cell>
          <cell r="S2608">
            <v>57</v>
          </cell>
          <cell r="T2608">
            <v>168</v>
          </cell>
          <cell r="U2608">
            <v>0</v>
          </cell>
          <cell r="V2608">
            <v>0</v>
          </cell>
          <cell r="W2608">
            <v>38378</v>
          </cell>
          <cell r="X2608">
            <v>0</v>
          </cell>
        </row>
        <row r="2609">
          <cell r="A2609">
            <v>1</v>
          </cell>
          <cell r="B2609">
            <v>143976</v>
          </cell>
          <cell r="C2609">
            <v>1845</v>
          </cell>
          <cell r="D2609">
            <v>5</v>
          </cell>
          <cell r="E2609">
            <v>1</v>
          </cell>
          <cell r="F2609">
            <v>212</v>
          </cell>
          <cell r="G2609">
            <v>1</v>
          </cell>
          <cell r="H2609">
            <v>2846</v>
          </cell>
          <cell r="I2609">
            <v>788</v>
          </cell>
          <cell r="J2609">
            <v>0</v>
          </cell>
          <cell r="K2609">
            <v>0</v>
          </cell>
          <cell r="L2609">
            <v>2</v>
          </cell>
          <cell r="M2609">
            <v>99</v>
          </cell>
          <cell r="N2609">
            <v>96</v>
          </cell>
          <cell r="O2609">
            <v>0</v>
          </cell>
          <cell r="P2609">
            <v>8</v>
          </cell>
          <cell r="Q2609">
            <v>0</v>
          </cell>
          <cell r="R2609">
            <v>0</v>
          </cell>
          <cell r="S2609">
            <v>175</v>
          </cell>
          <cell r="T2609">
            <v>168</v>
          </cell>
          <cell r="U2609">
            <v>0</v>
          </cell>
          <cell r="V2609">
            <v>0</v>
          </cell>
          <cell r="W2609">
            <v>38378</v>
          </cell>
          <cell r="X2609">
            <v>0</v>
          </cell>
        </row>
        <row r="2610">
          <cell r="A2610">
            <v>1</v>
          </cell>
          <cell r="B2610">
            <v>143980</v>
          </cell>
          <cell r="C2610">
            <v>1845</v>
          </cell>
          <cell r="D2610">
            <v>5</v>
          </cell>
          <cell r="E2610">
            <v>1</v>
          </cell>
          <cell r="F2610">
            <v>9053</v>
          </cell>
          <cell r="G2610">
            <v>1</v>
          </cell>
          <cell r="H2610">
            <v>210</v>
          </cell>
          <cell r="I2610">
            <v>4154</v>
          </cell>
          <cell r="J2610">
            <v>0</v>
          </cell>
          <cell r="K2610">
            <v>0</v>
          </cell>
          <cell r="L2610">
            <v>0</v>
          </cell>
          <cell r="M2610">
            <v>67</v>
          </cell>
          <cell r="N2610">
            <v>65</v>
          </cell>
          <cell r="O2610">
            <v>0</v>
          </cell>
          <cell r="P2610">
            <v>8</v>
          </cell>
          <cell r="Q2610">
            <v>0</v>
          </cell>
          <cell r="R2610">
            <v>0</v>
          </cell>
          <cell r="S2610">
            <v>187</v>
          </cell>
          <cell r="T2610">
            <v>168</v>
          </cell>
          <cell r="U2610">
            <v>0</v>
          </cell>
          <cell r="V2610">
            <v>0</v>
          </cell>
          <cell r="W2610">
            <v>38378</v>
          </cell>
          <cell r="X2610">
            <v>0</v>
          </cell>
        </row>
        <row r="2611">
          <cell r="A2611">
            <v>1</v>
          </cell>
          <cell r="B2611">
            <v>143983</v>
          </cell>
          <cell r="C2611">
            <v>1845</v>
          </cell>
          <cell r="D2611">
            <v>5</v>
          </cell>
          <cell r="E2611">
            <v>1</v>
          </cell>
          <cell r="F2611">
            <v>1588</v>
          </cell>
          <cell r="G2611">
            <v>1</v>
          </cell>
          <cell r="H2611">
            <v>223</v>
          </cell>
          <cell r="I2611">
            <v>1101</v>
          </cell>
          <cell r="J2611">
            <v>0</v>
          </cell>
          <cell r="K2611">
            <v>0</v>
          </cell>
          <cell r="L2611">
            <v>0</v>
          </cell>
          <cell r="M2611">
            <v>17</v>
          </cell>
          <cell r="N2611">
            <v>17</v>
          </cell>
          <cell r="O2611">
            <v>0</v>
          </cell>
          <cell r="P2611">
            <v>7</v>
          </cell>
          <cell r="Q2611">
            <v>0</v>
          </cell>
          <cell r="R2611">
            <v>0</v>
          </cell>
          <cell r="S2611">
            <v>45</v>
          </cell>
          <cell r="T2611">
            <v>168</v>
          </cell>
          <cell r="U2611">
            <v>0</v>
          </cell>
          <cell r="V2611">
            <v>0</v>
          </cell>
          <cell r="W2611">
            <v>38378</v>
          </cell>
          <cell r="X2611">
            <v>0</v>
          </cell>
        </row>
        <row r="2612">
          <cell r="A2612">
            <v>1</v>
          </cell>
          <cell r="B2612">
            <v>144113</v>
          </cell>
          <cell r="C2612">
            <v>1846</v>
          </cell>
          <cell r="D2612">
            <v>5</v>
          </cell>
          <cell r="E2612">
            <v>1</v>
          </cell>
          <cell r="F2612">
            <v>2267</v>
          </cell>
          <cell r="G2612">
            <v>1</v>
          </cell>
          <cell r="H2612">
            <v>2828</v>
          </cell>
          <cell r="I2612">
            <v>786</v>
          </cell>
          <cell r="J2612">
            <v>0</v>
          </cell>
          <cell r="K2612">
            <v>0</v>
          </cell>
          <cell r="L2612">
            <v>4</v>
          </cell>
          <cell r="M2612">
            <v>168</v>
          </cell>
          <cell r="N2612">
            <v>168</v>
          </cell>
          <cell r="O2612">
            <v>0</v>
          </cell>
          <cell r="P2612">
            <v>11</v>
          </cell>
          <cell r="Q2612">
            <v>0</v>
          </cell>
          <cell r="R2612">
            <v>0</v>
          </cell>
          <cell r="S2612">
            <v>124</v>
          </cell>
          <cell r="T2612">
            <v>168</v>
          </cell>
          <cell r="U2612">
            <v>0</v>
          </cell>
          <cell r="V2612">
            <v>0</v>
          </cell>
          <cell r="W2612">
            <v>38378</v>
          </cell>
          <cell r="X2612">
            <v>0</v>
          </cell>
        </row>
        <row r="2613">
          <cell r="A2613">
            <v>1</v>
          </cell>
          <cell r="B2613">
            <v>144128</v>
          </cell>
          <cell r="C2613">
            <v>1846</v>
          </cell>
          <cell r="D2613">
            <v>5</v>
          </cell>
          <cell r="E2613">
            <v>1</v>
          </cell>
          <cell r="F2613">
            <v>212</v>
          </cell>
          <cell r="G2613">
            <v>1</v>
          </cell>
          <cell r="H2613">
            <v>2846</v>
          </cell>
          <cell r="I2613">
            <v>788</v>
          </cell>
          <cell r="J2613">
            <v>0</v>
          </cell>
          <cell r="K2613">
            <v>0</v>
          </cell>
          <cell r="L2613">
            <v>0</v>
          </cell>
          <cell r="M2613">
            <v>29</v>
          </cell>
          <cell r="N2613">
            <v>27</v>
          </cell>
          <cell r="O2613">
            <v>0</v>
          </cell>
          <cell r="P2613">
            <v>7</v>
          </cell>
          <cell r="Q2613">
            <v>0</v>
          </cell>
          <cell r="R2613">
            <v>0</v>
          </cell>
          <cell r="S2613">
            <v>5</v>
          </cell>
          <cell r="T2613">
            <v>168</v>
          </cell>
          <cell r="U2613">
            <v>0</v>
          </cell>
          <cell r="V2613">
            <v>0</v>
          </cell>
          <cell r="W2613">
            <v>38378</v>
          </cell>
          <cell r="X2613">
            <v>0</v>
          </cell>
        </row>
        <row r="2614">
          <cell r="A2614">
            <v>1</v>
          </cell>
          <cell r="B2614">
            <v>144134</v>
          </cell>
          <cell r="C2614">
            <v>1846</v>
          </cell>
          <cell r="D2614">
            <v>5</v>
          </cell>
          <cell r="E2614">
            <v>1</v>
          </cell>
          <cell r="F2614">
            <v>9053</v>
          </cell>
          <cell r="G2614">
            <v>1</v>
          </cell>
          <cell r="H2614">
            <v>210</v>
          </cell>
          <cell r="I2614">
            <v>4154</v>
          </cell>
          <cell r="J2614">
            <v>0</v>
          </cell>
          <cell r="K2614">
            <v>0</v>
          </cell>
          <cell r="L2614">
            <v>0</v>
          </cell>
          <cell r="M2614">
            <v>79</v>
          </cell>
          <cell r="N2614">
            <v>78</v>
          </cell>
          <cell r="O2614">
            <v>0</v>
          </cell>
          <cell r="P2614">
            <v>8</v>
          </cell>
          <cell r="Q2614">
            <v>0</v>
          </cell>
          <cell r="R2614">
            <v>0</v>
          </cell>
          <cell r="S2614">
            <v>213</v>
          </cell>
          <cell r="T2614">
            <v>168</v>
          </cell>
          <cell r="U2614">
            <v>0</v>
          </cell>
          <cell r="V2614">
            <v>0</v>
          </cell>
          <cell r="W2614">
            <v>38378</v>
          </cell>
          <cell r="X2614">
            <v>0</v>
          </cell>
        </row>
        <row r="2615">
          <cell r="A2615">
            <v>1</v>
          </cell>
          <cell r="B2615">
            <v>145023</v>
          </cell>
          <cell r="C2615">
            <v>1847</v>
          </cell>
          <cell r="D2615">
            <v>5</v>
          </cell>
          <cell r="E2615">
            <v>1</v>
          </cell>
          <cell r="F2615">
            <v>3420</v>
          </cell>
          <cell r="G2615">
            <v>1</v>
          </cell>
          <cell r="H2615">
            <v>2826</v>
          </cell>
          <cell r="I2615">
            <v>212</v>
          </cell>
          <cell r="J2615">
            <v>0</v>
          </cell>
          <cell r="K2615">
            <v>0</v>
          </cell>
          <cell r="L2615">
            <v>0</v>
          </cell>
          <cell r="M2615">
            <v>154</v>
          </cell>
          <cell r="N2615">
            <v>154</v>
          </cell>
          <cell r="O2615">
            <v>0</v>
          </cell>
          <cell r="P2615">
            <v>9</v>
          </cell>
          <cell r="Q2615">
            <v>0</v>
          </cell>
          <cell r="R2615">
            <v>0</v>
          </cell>
          <cell r="S2615">
            <v>60</v>
          </cell>
          <cell r="T2615">
            <v>168</v>
          </cell>
          <cell r="U2615">
            <v>0</v>
          </cell>
          <cell r="V2615">
            <v>0</v>
          </cell>
          <cell r="W2615">
            <v>38378</v>
          </cell>
          <cell r="X2615">
            <v>1</v>
          </cell>
        </row>
        <row r="2616">
          <cell r="A2616">
            <v>1</v>
          </cell>
          <cell r="B2616">
            <v>145031</v>
          </cell>
          <cell r="C2616">
            <v>1847</v>
          </cell>
          <cell r="D2616">
            <v>5</v>
          </cell>
          <cell r="E2616">
            <v>1</v>
          </cell>
          <cell r="F2616">
            <v>2267</v>
          </cell>
          <cell r="G2616">
            <v>1</v>
          </cell>
          <cell r="H2616">
            <v>2828</v>
          </cell>
          <cell r="I2616">
            <v>786</v>
          </cell>
          <cell r="J2616">
            <v>0</v>
          </cell>
          <cell r="K2616">
            <v>0</v>
          </cell>
          <cell r="L2616">
            <v>2</v>
          </cell>
          <cell r="M2616">
            <v>97</v>
          </cell>
          <cell r="N2616">
            <v>97</v>
          </cell>
          <cell r="O2616">
            <v>0</v>
          </cell>
          <cell r="P2616">
            <v>11</v>
          </cell>
          <cell r="Q2616">
            <v>0</v>
          </cell>
          <cell r="R2616">
            <v>0</v>
          </cell>
          <cell r="S2616">
            <v>76</v>
          </cell>
          <cell r="T2616">
            <v>168</v>
          </cell>
          <cell r="U2616">
            <v>0</v>
          </cell>
          <cell r="V2616">
            <v>0</v>
          </cell>
          <cell r="W2616">
            <v>38378</v>
          </cell>
          <cell r="X2616">
            <v>0</v>
          </cell>
        </row>
        <row r="2617">
          <cell r="A2617">
            <v>1</v>
          </cell>
          <cell r="B2617">
            <v>145036</v>
          </cell>
          <cell r="C2617">
            <v>1847</v>
          </cell>
          <cell r="D2617">
            <v>5</v>
          </cell>
          <cell r="E2617">
            <v>1</v>
          </cell>
          <cell r="F2617">
            <v>1420</v>
          </cell>
          <cell r="G2617">
            <v>1</v>
          </cell>
          <cell r="H2617">
            <v>2825</v>
          </cell>
          <cell r="I2617">
            <v>24</v>
          </cell>
          <cell r="J2617">
            <v>0</v>
          </cell>
          <cell r="K2617">
            <v>0</v>
          </cell>
          <cell r="L2617">
            <v>4</v>
          </cell>
          <cell r="M2617">
            <v>140</v>
          </cell>
          <cell r="N2617">
            <v>140</v>
          </cell>
          <cell r="O2617">
            <v>0</v>
          </cell>
          <cell r="P2617">
            <v>10</v>
          </cell>
          <cell r="Q2617">
            <v>0</v>
          </cell>
          <cell r="R2617">
            <v>0</v>
          </cell>
          <cell r="S2617">
            <v>46</v>
          </cell>
          <cell r="T2617">
            <v>168</v>
          </cell>
          <cell r="U2617">
            <v>0</v>
          </cell>
          <cell r="V2617">
            <v>0</v>
          </cell>
          <cell r="W2617">
            <v>38378</v>
          </cell>
          <cell r="X2617">
            <v>0</v>
          </cell>
        </row>
        <row r="2618">
          <cell r="A2618">
            <v>1</v>
          </cell>
          <cell r="B2618">
            <v>145048</v>
          </cell>
          <cell r="C2618">
            <v>1847</v>
          </cell>
          <cell r="D2618">
            <v>5</v>
          </cell>
          <cell r="E2618">
            <v>1</v>
          </cell>
          <cell r="F2618">
            <v>3902</v>
          </cell>
          <cell r="G2618">
            <v>1</v>
          </cell>
          <cell r="H2618">
            <v>759</v>
          </cell>
          <cell r="I2618">
            <v>1500</v>
          </cell>
          <cell r="J2618">
            <v>0</v>
          </cell>
          <cell r="K2618">
            <v>0</v>
          </cell>
          <cell r="L2618">
            <v>0</v>
          </cell>
          <cell r="M2618">
            <v>29</v>
          </cell>
          <cell r="N2618">
            <v>30</v>
          </cell>
          <cell r="O2618">
            <v>0</v>
          </cell>
          <cell r="P2618">
            <v>10</v>
          </cell>
          <cell r="Q2618">
            <v>0</v>
          </cell>
          <cell r="R2618">
            <v>0</v>
          </cell>
          <cell r="S2618">
            <v>14</v>
          </cell>
          <cell r="T2618">
            <v>168</v>
          </cell>
          <cell r="U2618">
            <v>0</v>
          </cell>
          <cell r="V2618">
            <v>0</v>
          </cell>
          <cell r="W2618">
            <v>38378</v>
          </cell>
          <cell r="X2618">
            <v>1</v>
          </cell>
        </row>
        <row r="2619">
          <cell r="A2619">
            <v>1</v>
          </cell>
          <cell r="B2619">
            <v>145050</v>
          </cell>
          <cell r="C2619">
            <v>1847</v>
          </cell>
          <cell r="D2619">
            <v>5</v>
          </cell>
          <cell r="E2619">
            <v>1</v>
          </cell>
          <cell r="F2619">
            <v>9052</v>
          </cell>
          <cell r="G2619">
            <v>1</v>
          </cell>
          <cell r="H2619">
            <v>250</v>
          </cell>
          <cell r="I2619">
            <v>4544</v>
          </cell>
          <cell r="J2619">
            <v>0</v>
          </cell>
          <cell r="K2619">
            <v>0</v>
          </cell>
          <cell r="L2619">
            <v>0</v>
          </cell>
          <cell r="M2619">
            <v>63</v>
          </cell>
          <cell r="N2619">
            <v>63</v>
          </cell>
          <cell r="O2619">
            <v>0</v>
          </cell>
          <cell r="P2619">
            <v>8</v>
          </cell>
          <cell r="Q2619">
            <v>0</v>
          </cell>
          <cell r="R2619">
            <v>0</v>
          </cell>
          <cell r="S2619">
            <v>160</v>
          </cell>
          <cell r="T2619">
            <v>168</v>
          </cell>
          <cell r="U2619">
            <v>0</v>
          </cell>
          <cell r="V2619">
            <v>0</v>
          </cell>
          <cell r="W2619">
            <v>38378</v>
          </cell>
          <cell r="X2619">
            <v>0</v>
          </cell>
        </row>
        <row r="2620">
          <cell r="A2620">
            <v>1</v>
          </cell>
          <cell r="B2620">
            <v>140341</v>
          </cell>
          <cell r="C2620">
            <v>1836</v>
          </cell>
          <cell r="D2620">
            <v>5</v>
          </cell>
          <cell r="E2620">
            <v>1</v>
          </cell>
          <cell r="F2620">
            <v>2841</v>
          </cell>
          <cell r="G2620">
            <v>1</v>
          </cell>
          <cell r="H2620">
            <v>2977</v>
          </cell>
          <cell r="I2620">
            <v>111</v>
          </cell>
          <cell r="J2620">
            <v>0</v>
          </cell>
          <cell r="K2620">
            <v>0</v>
          </cell>
          <cell r="L2620">
            <v>0</v>
          </cell>
          <cell r="M2620">
            <v>152</v>
          </cell>
          <cell r="N2620">
            <v>145</v>
          </cell>
          <cell r="O2620">
            <v>0</v>
          </cell>
          <cell r="P2620">
            <v>14</v>
          </cell>
          <cell r="Q2620">
            <v>0</v>
          </cell>
          <cell r="R2620">
            <v>0</v>
          </cell>
          <cell r="S2620">
            <v>338</v>
          </cell>
          <cell r="T2620">
            <v>168</v>
          </cell>
          <cell r="U2620">
            <v>0</v>
          </cell>
          <cell r="V2620">
            <v>0</v>
          </cell>
          <cell r="W2620">
            <v>38378</v>
          </cell>
          <cell r="X2620">
            <v>0</v>
          </cell>
        </row>
        <row r="2621">
          <cell r="A2621">
            <v>1</v>
          </cell>
          <cell r="B2621">
            <v>140783</v>
          </cell>
          <cell r="C2621">
            <v>1837</v>
          </cell>
          <cell r="D2621">
            <v>5</v>
          </cell>
          <cell r="E2621">
            <v>1</v>
          </cell>
          <cell r="F2621">
            <v>2841</v>
          </cell>
          <cell r="G2621">
            <v>1</v>
          </cell>
          <cell r="H2621">
            <v>2977</v>
          </cell>
          <cell r="I2621">
            <v>111</v>
          </cell>
          <cell r="J2621">
            <v>0</v>
          </cell>
          <cell r="K2621">
            <v>0</v>
          </cell>
          <cell r="L2621">
            <v>0</v>
          </cell>
          <cell r="M2621">
            <v>78</v>
          </cell>
          <cell r="N2621">
            <v>80</v>
          </cell>
          <cell r="O2621">
            <v>0</v>
          </cell>
          <cell r="P2621">
            <v>8</v>
          </cell>
          <cell r="Q2621">
            <v>0</v>
          </cell>
          <cell r="R2621">
            <v>0</v>
          </cell>
          <cell r="S2621">
            <v>196</v>
          </cell>
          <cell r="T2621">
            <v>168</v>
          </cell>
          <cell r="U2621">
            <v>0</v>
          </cell>
          <cell r="V2621">
            <v>0</v>
          </cell>
          <cell r="W2621">
            <v>38378</v>
          </cell>
          <cell r="X2621">
            <v>0</v>
          </cell>
        </row>
        <row r="2622">
          <cell r="A2622">
            <v>1</v>
          </cell>
          <cell r="B2622">
            <v>141482</v>
          </cell>
          <cell r="C2622">
            <v>1840</v>
          </cell>
          <cell r="D2622">
            <v>5</v>
          </cell>
          <cell r="E2622">
            <v>1</v>
          </cell>
          <cell r="F2622">
            <v>1513</v>
          </cell>
          <cell r="G2622">
            <v>1</v>
          </cell>
          <cell r="H2622">
            <v>2847</v>
          </cell>
          <cell r="I2622">
            <v>532</v>
          </cell>
          <cell r="J2622">
            <v>0</v>
          </cell>
          <cell r="K2622">
            <v>0</v>
          </cell>
          <cell r="L2622">
            <v>0</v>
          </cell>
          <cell r="M2622">
            <v>146</v>
          </cell>
          <cell r="N2622">
            <v>147</v>
          </cell>
          <cell r="O2622">
            <v>0</v>
          </cell>
          <cell r="P2622">
            <v>11</v>
          </cell>
          <cell r="Q2622">
            <v>0</v>
          </cell>
          <cell r="R2622">
            <v>0</v>
          </cell>
          <cell r="S2622">
            <v>261</v>
          </cell>
          <cell r="T2622">
            <v>168</v>
          </cell>
          <cell r="U2622">
            <v>0</v>
          </cell>
          <cell r="V2622">
            <v>0</v>
          </cell>
          <cell r="W2622">
            <v>38378</v>
          </cell>
          <cell r="X2622">
            <v>0</v>
          </cell>
        </row>
        <row r="2623">
          <cell r="A2623">
            <v>1</v>
          </cell>
          <cell r="B2623">
            <v>142044</v>
          </cell>
          <cell r="C2623">
            <v>1841</v>
          </cell>
          <cell r="D2623">
            <v>5</v>
          </cell>
          <cell r="E2623">
            <v>1</v>
          </cell>
          <cell r="F2623">
            <v>1513</v>
          </cell>
          <cell r="G2623">
            <v>1</v>
          </cell>
          <cell r="H2623">
            <v>2847</v>
          </cell>
          <cell r="I2623">
            <v>532</v>
          </cell>
          <cell r="J2623">
            <v>0</v>
          </cell>
          <cell r="K2623">
            <v>0</v>
          </cell>
          <cell r="L2623">
            <v>1</v>
          </cell>
          <cell r="M2623">
            <v>47</v>
          </cell>
          <cell r="N2623">
            <v>41</v>
          </cell>
          <cell r="O2623">
            <v>0</v>
          </cell>
          <cell r="P2623">
            <v>11</v>
          </cell>
          <cell r="Q2623">
            <v>0</v>
          </cell>
          <cell r="R2623">
            <v>0</v>
          </cell>
          <cell r="S2623">
            <v>75</v>
          </cell>
          <cell r="T2623">
            <v>168</v>
          </cell>
          <cell r="U2623">
            <v>0</v>
          </cell>
          <cell r="V2623">
            <v>0</v>
          </cell>
          <cell r="W2623">
            <v>38378</v>
          </cell>
          <cell r="X2623">
            <v>0</v>
          </cell>
        </row>
        <row r="2624">
          <cell r="A2624">
            <v>1</v>
          </cell>
          <cell r="B2624">
            <v>142680</v>
          </cell>
          <cell r="C2624">
            <v>1844</v>
          </cell>
          <cell r="D2624">
            <v>5</v>
          </cell>
          <cell r="E2624">
            <v>1</v>
          </cell>
          <cell r="F2624">
            <v>9041</v>
          </cell>
          <cell r="G2624">
            <v>1</v>
          </cell>
          <cell r="H2624">
            <v>226</v>
          </cell>
          <cell r="I2624">
            <v>4765</v>
          </cell>
          <cell r="J2624">
            <v>0</v>
          </cell>
          <cell r="K2624">
            <v>0</v>
          </cell>
          <cell r="L2624">
            <v>0</v>
          </cell>
          <cell r="M2624">
            <v>75</v>
          </cell>
          <cell r="N2624">
            <v>74</v>
          </cell>
          <cell r="O2624">
            <v>0</v>
          </cell>
          <cell r="P2624">
            <v>8</v>
          </cell>
          <cell r="Q2624">
            <v>0</v>
          </cell>
          <cell r="R2624">
            <v>0</v>
          </cell>
          <cell r="S2624">
            <v>214</v>
          </cell>
          <cell r="T2624">
            <v>168</v>
          </cell>
          <cell r="U2624">
            <v>0</v>
          </cell>
          <cell r="V2624">
            <v>0</v>
          </cell>
          <cell r="W2624">
            <v>38378</v>
          </cell>
          <cell r="X2624">
            <v>0</v>
          </cell>
        </row>
        <row r="2625">
          <cell r="A2625">
            <v>1</v>
          </cell>
          <cell r="B2625">
            <v>142681</v>
          </cell>
          <cell r="C2625">
            <v>1845</v>
          </cell>
          <cell r="D2625">
            <v>5</v>
          </cell>
          <cell r="E2625">
            <v>1</v>
          </cell>
          <cell r="F2625">
            <v>9040</v>
          </cell>
          <cell r="G2625">
            <v>1</v>
          </cell>
          <cell r="H2625">
            <v>226</v>
          </cell>
          <cell r="I2625">
            <v>4805</v>
          </cell>
          <cell r="J2625">
            <v>0</v>
          </cell>
          <cell r="K2625">
            <v>0</v>
          </cell>
          <cell r="L2625">
            <v>0</v>
          </cell>
          <cell r="M2625">
            <v>85</v>
          </cell>
          <cell r="N2625">
            <v>75</v>
          </cell>
          <cell r="O2625">
            <v>0</v>
          </cell>
          <cell r="P2625">
            <v>8</v>
          </cell>
          <cell r="Q2625">
            <v>0</v>
          </cell>
          <cell r="R2625">
            <v>0</v>
          </cell>
          <cell r="S2625">
            <v>212</v>
          </cell>
          <cell r="T2625">
            <v>168</v>
          </cell>
          <cell r="U2625">
            <v>0</v>
          </cell>
          <cell r="V2625">
            <v>0</v>
          </cell>
          <cell r="W2625">
            <v>38378</v>
          </cell>
          <cell r="X2625">
            <v>0</v>
          </cell>
        </row>
        <row r="2626">
          <cell r="A2626">
            <v>1</v>
          </cell>
          <cell r="B2626">
            <v>142682</v>
          </cell>
          <cell r="C2626">
            <v>1842</v>
          </cell>
          <cell r="D2626">
            <v>5</v>
          </cell>
          <cell r="E2626">
            <v>1</v>
          </cell>
          <cell r="F2626">
            <v>2405</v>
          </cell>
          <cell r="G2626">
            <v>1</v>
          </cell>
          <cell r="H2626">
            <v>250</v>
          </cell>
          <cell r="I2626">
            <v>856</v>
          </cell>
          <cell r="J2626">
            <v>0</v>
          </cell>
          <cell r="K2626">
            <v>0</v>
          </cell>
          <cell r="L2626">
            <v>0</v>
          </cell>
          <cell r="M2626">
            <v>101</v>
          </cell>
          <cell r="N2626">
            <v>96</v>
          </cell>
          <cell r="O2626">
            <v>0</v>
          </cell>
          <cell r="P2626">
            <v>9</v>
          </cell>
          <cell r="Q2626">
            <v>0</v>
          </cell>
          <cell r="R2626">
            <v>0</v>
          </cell>
          <cell r="S2626">
            <v>199</v>
          </cell>
          <cell r="T2626">
            <v>168</v>
          </cell>
          <cell r="U2626">
            <v>0</v>
          </cell>
          <cell r="V2626">
            <v>0</v>
          </cell>
          <cell r="W2626">
            <v>38378</v>
          </cell>
          <cell r="X2626">
            <v>0</v>
          </cell>
        </row>
        <row r="2627">
          <cell r="A2627">
            <v>1</v>
          </cell>
          <cell r="B2627">
            <v>142685</v>
          </cell>
          <cell r="C2627">
            <v>1844</v>
          </cell>
          <cell r="D2627">
            <v>5</v>
          </cell>
          <cell r="E2627">
            <v>1</v>
          </cell>
          <cell r="F2627">
            <v>9042</v>
          </cell>
          <cell r="G2627">
            <v>1</v>
          </cell>
          <cell r="H2627">
            <v>226</v>
          </cell>
          <cell r="I2627">
            <v>4252</v>
          </cell>
          <cell r="J2627">
            <v>0</v>
          </cell>
          <cell r="K2627">
            <v>0</v>
          </cell>
          <cell r="L2627">
            <v>0</v>
          </cell>
          <cell r="M2627">
            <v>22</v>
          </cell>
          <cell r="N2627">
            <v>23</v>
          </cell>
          <cell r="O2627">
            <v>0</v>
          </cell>
          <cell r="P2627">
            <v>7</v>
          </cell>
          <cell r="Q2627">
            <v>0</v>
          </cell>
          <cell r="R2627">
            <v>0</v>
          </cell>
          <cell r="S2627">
            <v>58</v>
          </cell>
          <cell r="T2627">
            <v>168</v>
          </cell>
          <cell r="U2627">
            <v>0</v>
          </cell>
          <cell r="V2627">
            <v>0</v>
          </cell>
          <cell r="W2627">
            <v>38378</v>
          </cell>
          <cell r="X2627">
            <v>0</v>
          </cell>
        </row>
        <row r="2628">
          <cell r="A2628">
            <v>1</v>
          </cell>
          <cell r="B2628">
            <v>142847</v>
          </cell>
          <cell r="C2628">
            <v>1845</v>
          </cell>
          <cell r="D2628">
            <v>5</v>
          </cell>
          <cell r="E2628">
            <v>1</v>
          </cell>
          <cell r="F2628">
            <v>9041</v>
          </cell>
          <cell r="G2628">
            <v>1</v>
          </cell>
          <cell r="H2628">
            <v>226</v>
          </cell>
          <cell r="I2628">
            <v>4765</v>
          </cell>
          <cell r="J2628">
            <v>0</v>
          </cell>
          <cell r="K2628">
            <v>0</v>
          </cell>
          <cell r="L2628">
            <v>0</v>
          </cell>
          <cell r="M2628">
            <v>64</v>
          </cell>
          <cell r="N2628">
            <v>54</v>
          </cell>
          <cell r="O2628">
            <v>0</v>
          </cell>
          <cell r="P2628">
            <v>8</v>
          </cell>
          <cell r="Q2628">
            <v>0</v>
          </cell>
          <cell r="R2628">
            <v>0</v>
          </cell>
          <cell r="S2628">
            <v>153</v>
          </cell>
          <cell r="T2628">
            <v>168</v>
          </cell>
          <cell r="U2628">
            <v>0</v>
          </cell>
          <cell r="V2628">
            <v>0</v>
          </cell>
          <cell r="W2628">
            <v>38378</v>
          </cell>
          <cell r="X2628">
            <v>0</v>
          </cell>
        </row>
        <row r="2629">
          <cell r="A2629">
            <v>1</v>
          </cell>
          <cell r="B2629">
            <v>142848</v>
          </cell>
          <cell r="C2629">
            <v>1844</v>
          </cell>
          <cell r="D2629">
            <v>5</v>
          </cell>
          <cell r="E2629">
            <v>1</v>
          </cell>
          <cell r="F2629">
            <v>9040</v>
          </cell>
          <cell r="G2629">
            <v>1</v>
          </cell>
          <cell r="H2629">
            <v>226</v>
          </cell>
          <cell r="I2629">
            <v>4805</v>
          </cell>
          <cell r="J2629">
            <v>0</v>
          </cell>
          <cell r="K2629">
            <v>0</v>
          </cell>
          <cell r="L2629">
            <v>0</v>
          </cell>
          <cell r="M2629">
            <v>66</v>
          </cell>
          <cell r="N2629">
            <v>66</v>
          </cell>
          <cell r="O2629">
            <v>0</v>
          </cell>
          <cell r="P2629">
            <v>8</v>
          </cell>
          <cell r="Q2629">
            <v>0</v>
          </cell>
          <cell r="R2629">
            <v>0</v>
          </cell>
          <cell r="S2629">
            <v>186</v>
          </cell>
          <cell r="T2629">
            <v>168</v>
          </cell>
          <cell r="U2629">
            <v>0</v>
          </cell>
          <cell r="V2629">
            <v>0</v>
          </cell>
          <cell r="W2629">
            <v>38378</v>
          </cell>
          <cell r="X2629">
            <v>0</v>
          </cell>
        </row>
        <row r="2630">
          <cell r="A2630">
            <v>1</v>
          </cell>
          <cell r="B2630">
            <v>142849</v>
          </cell>
          <cell r="C2630">
            <v>1843</v>
          </cell>
          <cell r="D2630">
            <v>5</v>
          </cell>
          <cell r="E2630">
            <v>1</v>
          </cell>
          <cell r="F2630">
            <v>2405</v>
          </cell>
          <cell r="G2630">
            <v>1</v>
          </cell>
          <cell r="H2630">
            <v>250</v>
          </cell>
          <cell r="I2630">
            <v>856</v>
          </cell>
          <cell r="J2630">
            <v>0</v>
          </cell>
          <cell r="K2630">
            <v>0</v>
          </cell>
          <cell r="L2630">
            <v>0</v>
          </cell>
          <cell r="M2630">
            <v>102</v>
          </cell>
          <cell r="N2630">
            <v>98</v>
          </cell>
          <cell r="O2630">
            <v>0</v>
          </cell>
          <cell r="P2630">
            <v>10</v>
          </cell>
          <cell r="Q2630">
            <v>0</v>
          </cell>
          <cell r="R2630">
            <v>0</v>
          </cell>
          <cell r="S2630">
            <v>209</v>
          </cell>
          <cell r="T2630">
            <v>168</v>
          </cell>
          <cell r="U2630">
            <v>0</v>
          </cell>
          <cell r="V2630">
            <v>0</v>
          </cell>
          <cell r="W2630">
            <v>38378</v>
          </cell>
          <cell r="X2630">
            <v>0</v>
          </cell>
        </row>
        <row r="2631">
          <cell r="A2631">
            <v>1</v>
          </cell>
          <cell r="B2631">
            <v>142851</v>
          </cell>
          <cell r="C2631">
            <v>1844</v>
          </cell>
          <cell r="D2631">
            <v>5</v>
          </cell>
          <cell r="E2631">
            <v>1</v>
          </cell>
          <cell r="F2631">
            <v>9038</v>
          </cell>
          <cell r="G2631">
            <v>1</v>
          </cell>
          <cell r="H2631">
            <v>226</v>
          </cell>
          <cell r="I2631">
            <v>5552</v>
          </cell>
          <cell r="J2631">
            <v>0</v>
          </cell>
          <cell r="K2631">
            <v>0</v>
          </cell>
          <cell r="L2631">
            <v>0</v>
          </cell>
          <cell r="M2631">
            <v>77</v>
          </cell>
          <cell r="N2631">
            <v>75</v>
          </cell>
          <cell r="O2631">
            <v>0</v>
          </cell>
          <cell r="P2631">
            <v>8</v>
          </cell>
          <cell r="Q2631">
            <v>0</v>
          </cell>
          <cell r="R2631">
            <v>0</v>
          </cell>
          <cell r="S2631">
            <v>209</v>
          </cell>
          <cell r="T2631">
            <v>168</v>
          </cell>
          <cell r="U2631">
            <v>0</v>
          </cell>
          <cell r="V2631">
            <v>0</v>
          </cell>
          <cell r="W2631">
            <v>38378</v>
          </cell>
          <cell r="X2631">
            <v>0</v>
          </cell>
        </row>
        <row r="2632">
          <cell r="A2632">
            <v>1</v>
          </cell>
          <cell r="B2632">
            <v>142856</v>
          </cell>
          <cell r="C2632">
            <v>1844</v>
          </cell>
          <cell r="D2632">
            <v>5</v>
          </cell>
          <cell r="E2632">
            <v>1</v>
          </cell>
          <cell r="F2632">
            <v>9046</v>
          </cell>
          <cell r="G2632">
            <v>1</v>
          </cell>
          <cell r="H2632">
            <v>226</v>
          </cell>
          <cell r="I2632">
            <v>4006</v>
          </cell>
          <cell r="J2632">
            <v>0</v>
          </cell>
          <cell r="K2632">
            <v>0</v>
          </cell>
          <cell r="L2632">
            <v>0</v>
          </cell>
          <cell r="M2632">
            <v>69</v>
          </cell>
          <cell r="N2632">
            <v>69</v>
          </cell>
          <cell r="O2632">
            <v>0</v>
          </cell>
          <cell r="P2632">
            <v>8</v>
          </cell>
          <cell r="Q2632">
            <v>0</v>
          </cell>
          <cell r="R2632">
            <v>0</v>
          </cell>
          <cell r="S2632">
            <v>204</v>
          </cell>
          <cell r="T2632">
            <v>136</v>
          </cell>
          <cell r="U2632">
            <v>0</v>
          </cell>
          <cell r="V2632">
            <v>0</v>
          </cell>
          <cell r="W2632">
            <v>38378</v>
          </cell>
          <cell r="X2632">
            <v>0</v>
          </cell>
        </row>
        <row r="2633">
          <cell r="A2633">
            <v>1</v>
          </cell>
          <cell r="B2633">
            <v>143113</v>
          </cell>
          <cell r="C2633">
            <v>1844</v>
          </cell>
          <cell r="D2633">
            <v>5</v>
          </cell>
          <cell r="E2633">
            <v>1</v>
          </cell>
          <cell r="F2633">
            <v>9039</v>
          </cell>
          <cell r="G2633">
            <v>1</v>
          </cell>
          <cell r="H2633">
            <v>226</v>
          </cell>
          <cell r="I2633">
            <v>4762</v>
          </cell>
          <cell r="J2633">
            <v>0</v>
          </cell>
          <cell r="K2633">
            <v>0</v>
          </cell>
          <cell r="L2633">
            <v>0</v>
          </cell>
          <cell r="M2633">
            <v>78</v>
          </cell>
          <cell r="N2633">
            <v>78</v>
          </cell>
          <cell r="O2633">
            <v>0</v>
          </cell>
          <cell r="P2633">
            <v>8</v>
          </cell>
          <cell r="Q2633">
            <v>0</v>
          </cell>
          <cell r="R2633">
            <v>0</v>
          </cell>
          <cell r="S2633">
            <v>218</v>
          </cell>
          <cell r="T2633">
            <v>168</v>
          </cell>
          <cell r="U2633">
            <v>0</v>
          </cell>
          <cell r="V2633">
            <v>0</v>
          </cell>
          <cell r="W2633">
            <v>38378</v>
          </cell>
          <cell r="X2633">
            <v>0</v>
          </cell>
        </row>
        <row r="2634">
          <cell r="A2634">
            <v>1</v>
          </cell>
          <cell r="B2634">
            <v>143114</v>
          </cell>
          <cell r="C2634">
            <v>1844</v>
          </cell>
          <cell r="D2634">
            <v>5</v>
          </cell>
          <cell r="E2634">
            <v>1</v>
          </cell>
          <cell r="F2634">
            <v>2405</v>
          </cell>
          <cell r="G2634">
            <v>1</v>
          </cell>
          <cell r="H2634">
            <v>250</v>
          </cell>
          <cell r="I2634">
            <v>856</v>
          </cell>
          <cell r="J2634">
            <v>0</v>
          </cell>
          <cell r="K2634">
            <v>0</v>
          </cell>
          <cell r="L2634">
            <v>0</v>
          </cell>
          <cell r="M2634">
            <v>129</v>
          </cell>
          <cell r="N2634">
            <v>125</v>
          </cell>
          <cell r="O2634">
            <v>0</v>
          </cell>
          <cell r="P2634">
            <v>11</v>
          </cell>
          <cell r="Q2634">
            <v>0</v>
          </cell>
          <cell r="R2634">
            <v>0</v>
          </cell>
          <cell r="S2634">
            <v>256</v>
          </cell>
          <cell r="T2634">
            <v>168</v>
          </cell>
          <cell r="U2634">
            <v>0</v>
          </cell>
          <cell r="V2634">
            <v>0</v>
          </cell>
          <cell r="W2634">
            <v>38378</v>
          </cell>
          <cell r="X2634">
            <v>0</v>
          </cell>
        </row>
        <row r="2635">
          <cell r="A2635">
            <v>1</v>
          </cell>
          <cell r="B2635">
            <v>143979</v>
          </cell>
          <cell r="C2635">
            <v>1845</v>
          </cell>
          <cell r="D2635">
            <v>5</v>
          </cell>
          <cell r="E2635">
            <v>1</v>
          </cell>
          <cell r="F2635">
            <v>9039</v>
          </cell>
          <cell r="G2635">
            <v>1</v>
          </cell>
          <cell r="H2635">
            <v>226</v>
          </cell>
          <cell r="I2635">
            <v>4762</v>
          </cell>
          <cell r="J2635">
            <v>0</v>
          </cell>
          <cell r="K2635">
            <v>0</v>
          </cell>
          <cell r="L2635">
            <v>0</v>
          </cell>
          <cell r="M2635">
            <v>92</v>
          </cell>
          <cell r="N2635">
            <v>82</v>
          </cell>
          <cell r="O2635">
            <v>0</v>
          </cell>
          <cell r="P2635">
            <v>8</v>
          </cell>
          <cell r="Q2635">
            <v>0</v>
          </cell>
          <cell r="R2635">
            <v>0</v>
          </cell>
          <cell r="S2635">
            <v>226</v>
          </cell>
          <cell r="T2635">
            <v>168</v>
          </cell>
          <cell r="U2635">
            <v>0</v>
          </cell>
          <cell r="V2635">
            <v>0</v>
          </cell>
          <cell r="W2635">
            <v>38378</v>
          </cell>
          <cell r="X2635">
            <v>0</v>
          </cell>
        </row>
        <row r="2636">
          <cell r="A2636">
            <v>1</v>
          </cell>
          <cell r="B2636">
            <v>143981</v>
          </cell>
          <cell r="C2636">
            <v>1845</v>
          </cell>
          <cell r="D2636">
            <v>5</v>
          </cell>
          <cell r="E2636">
            <v>1</v>
          </cell>
          <cell r="F2636">
            <v>2405</v>
          </cell>
          <cell r="G2636">
            <v>1</v>
          </cell>
          <cell r="H2636">
            <v>250</v>
          </cell>
          <cell r="I2636">
            <v>856</v>
          </cell>
          <cell r="J2636">
            <v>0</v>
          </cell>
          <cell r="K2636">
            <v>0</v>
          </cell>
          <cell r="L2636">
            <v>0</v>
          </cell>
          <cell r="M2636">
            <v>90</v>
          </cell>
          <cell r="N2636">
            <v>90</v>
          </cell>
          <cell r="O2636">
            <v>0</v>
          </cell>
          <cell r="P2636">
            <v>8</v>
          </cell>
          <cell r="Q2636">
            <v>0</v>
          </cell>
          <cell r="R2636">
            <v>0</v>
          </cell>
          <cell r="S2636">
            <v>182</v>
          </cell>
          <cell r="T2636">
            <v>168</v>
          </cell>
          <cell r="U2636">
            <v>0</v>
          </cell>
          <cell r="V2636">
            <v>0</v>
          </cell>
          <cell r="W2636">
            <v>38378</v>
          </cell>
          <cell r="X2636">
            <v>0</v>
          </cell>
        </row>
        <row r="2637">
          <cell r="A2637">
            <v>1</v>
          </cell>
          <cell r="B2637">
            <v>143982</v>
          </cell>
          <cell r="C2637">
            <v>1845</v>
          </cell>
          <cell r="D2637">
            <v>5</v>
          </cell>
          <cell r="E2637">
            <v>1</v>
          </cell>
          <cell r="F2637">
            <v>9038</v>
          </cell>
          <cell r="G2637">
            <v>1</v>
          </cell>
          <cell r="H2637">
            <v>226</v>
          </cell>
          <cell r="I2637">
            <v>5552</v>
          </cell>
          <cell r="J2637">
            <v>0</v>
          </cell>
          <cell r="K2637">
            <v>0</v>
          </cell>
          <cell r="L2637">
            <v>0</v>
          </cell>
          <cell r="M2637">
            <v>122</v>
          </cell>
          <cell r="N2637">
            <v>122</v>
          </cell>
          <cell r="O2637">
            <v>0</v>
          </cell>
          <cell r="P2637">
            <v>9</v>
          </cell>
          <cell r="Q2637">
            <v>0</v>
          </cell>
          <cell r="R2637">
            <v>0</v>
          </cell>
          <cell r="S2637">
            <v>346</v>
          </cell>
          <cell r="T2637">
            <v>168</v>
          </cell>
          <cell r="U2637">
            <v>0</v>
          </cell>
          <cell r="V2637">
            <v>0</v>
          </cell>
          <cell r="W2637">
            <v>38378</v>
          </cell>
          <cell r="X2637">
            <v>0</v>
          </cell>
        </row>
        <row r="2638">
          <cell r="A2638">
            <v>1</v>
          </cell>
          <cell r="B2638">
            <v>143984</v>
          </cell>
          <cell r="C2638">
            <v>1845</v>
          </cell>
          <cell r="D2638">
            <v>5</v>
          </cell>
          <cell r="E2638">
            <v>1</v>
          </cell>
          <cell r="F2638">
            <v>9046</v>
          </cell>
          <cell r="G2638">
            <v>1</v>
          </cell>
          <cell r="H2638">
            <v>226</v>
          </cell>
          <cell r="I2638">
            <v>4006</v>
          </cell>
          <cell r="J2638">
            <v>0</v>
          </cell>
          <cell r="K2638">
            <v>0</v>
          </cell>
          <cell r="L2638">
            <v>0</v>
          </cell>
          <cell r="M2638">
            <v>80</v>
          </cell>
          <cell r="N2638">
            <v>75</v>
          </cell>
          <cell r="O2638">
            <v>0</v>
          </cell>
          <cell r="P2638">
            <v>8</v>
          </cell>
          <cell r="Q2638">
            <v>0</v>
          </cell>
          <cell r="R2638">
            <v>0</v>
          </cell>
          <cell r="S2638">
            <v>212</v>
          </cell>
          <cell r="T2638">
            <v>168</v>
          </cell>
          <cell r="U2638">
            <v>0</v>
          </cell>
          <cell r="V2638">
            <v>0</v>
          </cell>
          <cell r="W2638">
            <v>38378</v>
          </cell>
          <cell r="X2638">
            <v>0</v>
          </cell>
        </row>
        <row r="2639">
          <cell r="A2639">
            <v>1</v>
          </cell>
          <cell r="B2639">
            <v>144133</v>
          </cell>
          <cell r="C2639">
            <v>1846</v>
          </cell>
          <cell r="D2639">
            <v>5</v>
          </cell>
          <cell r="E2639">
            <v>1</v>
          </cell>
          <cell r="F2639">
            <v>9039</v>
          </cell>
          <cell r="G2639">
            <v>1</v>
          </cell>
          <cell r="H2639">
            <v>226</v>
          </cell>
          <cell r="I2639">
            <v>4762</v>
          </cell>
          <cell r="J2639">
            <v>0</v>
          </cell>
          <cell r="K2639">
            <v>0</v>
          </cell>
          <cell r="L2639">
            <v>0</v>
          </cell>
          <cell r="M2639">
            <v>57</v>
          </cell>
          <cell r="N2639">
            <v>57</v>
          </cell>
          <cell r="O2639">
            <v>0</v>
          </cell>
          <cell r="P2639">
            <v>8</v>
          </cell>
          <cell r="Q2639">
            <v>0</v>
          </cell>
          <cell r="R2639">
            <v>0</v>
          </cell>
          <cell r="S2639">
            <v>136</v>
          </cell>
          <cell r="T2639">
            <v>168</v>
          </cell>
          <cell r="U2639">
            <v>0</v>
          </cell>
          <cell r="V2639">
            <v>0</v>
          </cell>
          <cell r="W2639">
            <v>38378</v>
          </cell>
          <cell r="X2639">
            <v>0</v>
          </cell>
        </row>
        <row r="2640">
          <cell r="A2640">
            <v>1</v>
          </cell>
          <cell r="B2640">
            <v>144135</v>
          </cell>
          <cell r="C2640">
            <v>1846</v>
          </cell>
          <cell r="D2640">
            <v>5</v>
          </cell>
          <cell r="E2640">
            <v>1</v>
          </cell>
          <cell r="F2640">
            <v>9041</v>
          </cell>
          <cell r="G2640">
            <v>1</v>
          </cell>
          <cell r="H2640">
            <v>226</v>
          </cell>
          <cell r="I2640">
            <v>4765</v>
          </cell>
          <cell r="J2640">
            <v>0</v>
          </cell>
          <cell r="K2640">
            <v>0</v>
          </cell>
          <cell r="L2640">
            <v>0</v>
          </cell>
          <cell r="M2640">
            <v>78</v>
          </cell>
          <cell r="N2640">
            <v>78</v>
          </cell>
          <cell r="O2640">
            <v>0</v>
          </cell>
          <cell r="P2640">
            <v>8</v>
          </cell>
          <cell r="Q2640">
            <v>0</v>
          </cell>
          <cell r="R2640">
            <v>0</v>
          </cell>
          <cell r="S2640">
            <v>215</v>
          </cell>
          <cell r="T2640">
            <v>168</v>
          </cell>
          <cell r="U2640">
            <v>0</v>
          </cell>
          <cell r="V2640">
            <v>0</v>
          </cell>
          <cell r="W2640">
            <v>38378</v>
          </cell>
          <cell r="X2640">
            <v>0</v>
          </cell>
        </row>
        <row r="2641">
          <cell r="A2641">
            <v>1</v>
          </cell>
          <cell r="B2641">
            <v>144136</v>
          </cell>
          <cell r="C2641">
            <v>1846</v>
          </cell>
          <cell r="D2641">
            <v>5</v>
          </cell>
          <cell r="E2641">
            <v>1</v>
          </cell>
          <cell r="F2641">
            <v>9040</v>
          </cell>
          <cell r="G2641">
            <v>1</v>
          </cell>
          <cell r="H2641">
            <v>226</v>
          </cell>
          <cell r="I2641">
            <v>4805</v>
          </cell>
          <cell r="J2641">
            <v>0</v>
          </cell>
          <cell r="K2641">
            <v>0</v>
          </cell>
          <cell r="L2641">
            <v>0</v>
          </cell>
          <cell r="M2641">
            <v>75</v>
          </cell>
          <cell r="N2641">
            <v>75</v>
          </cell>
          <cell r="O2641">
            <v>0</v>
          </cell>
          <cell r="P2641">
            <v>8</v>
          </cell>
          <cell r="Q2641">
            <v>0</v>
          </cell>
          <cell r="R2641">
            <v>0</v>
          </cell>
          <cell r="S2641">
            <v>204</v>
          </cell>
          <cell r="T2641">
            <v>168</v>
          </cell>
          <cell r="U2641">
            <v>0</v>
          </cell>
          <cell r="V2641">
            <v>0</v>
          </cell>
          <cell r="W2641">
            <v>38378</v>
          </cell>
          <cell r="X2641">
            <v>0</v>
          </cell>
        </row>
        <row r="2642">
          <cell r="A2642">
            <v>1</v>
          </cell>
          <cell r="B2642">
            <v>144137</v>
          </cell>
          <cell r="C2642">
            <v>1846</v>
          </cell>
          <cell r="D2642">
            <v>5</v>
          </cell>
          <cell r="E2642">
            <v>1</v>
          </cell>
          <cell r="F2642">
            <v>2405</v>
          </cell>
          <cell r="G2642">
            <v>1</v>
          </cell>
          <cell r="H2642">
            <v>250</v>
          </cell>
          <cell r="I2642">
            <v>856</v>
          </cell>
          <cell r="J2642">
            <v>0</v>
          </cell>
          <cell r="K2642">
            <v>0</v>
          </cell>
          <cell r="L2642">
            <v>0</v>
          </cell>
          <cell r="M2642">
            <v>102</v>
          </cell>
          <cell r="N2642">
            <v>98</v>
          </cell>
          <cell r="O2642">
            <v>0</v>
          </cell>
          <cell r="P2642">
            <v>10</v>
          </cell>
          <cell r="Q2642">
            <v>0</v>
          </cell>
          <cell r="R2642">
            <v>0</v>
          </cell>
          <cell r="S2642">
            <v>194</v>
          </cell>
          <cell r="T2642">
            <v>168</v>
          </cell>
          <cell r="U2642">
            <v>0</v>
          </cell>
          <cell r="V2642">
            <v>0</v>
          </cell>
          <cell r="W2642">
            <v>38378</v>
          </cell>
          <cell r="X2642">
            <v>0</v>
          </cell>
        </row>
        <row r="2643">
          <cell r="A2643">
            <v>1</v>
          </cell>
          <cell r="B2643">
            <v>144139</v>
          </cell>
          <cell r="C2643">
            <v>1846</v>
          </cell>
          <cell r="D2643">
            <v>5</v>
          </cell>
          <cell r="E2643">
            <v>1</v>
          </cell>
          <cell r="F2643">
            <v>9050</v>
          </cell>
          <cell r="G2643">
            <v>1</v>
          </cell>
          <cell r="H2643">
            <v>227</v>
          </cell>
          <cell r="I2643">
            <v>4611</v>
          </cell>
          <cell r="J2643">
            <v>0</v>
          </cell>
          <cell r="K2643">
            <v>0</v>
          </cell>
          <cell r="L2643">
            <v>0</v>
          </cell>
          <cell r="M2643">
            <v>49</v>
          </cell>
          <cell r="N2643">
            <v>45</v>
          </cell>
          <cell r="O2643">
            <v>0</v>
          </cell>
          <cell r="P2643">
            <v>8</v>
          </cell>
          <cell r="Q2643">
            <v>0</v>
          </cell>
          <cell r="R2643">
            <v>0</v>
          </cell>
          <cell r="S2643">
            <v>124</v>
          </cell>
          <cell r="T2643">
            <v>168</v>
          </cell>
          <cell r="U2643">
            <v>0</v>
          </cell>
          <cell r="V2643">
            <v>0</v>
          </cell>
          <cell r="W2643">
            <v>38378</v>
          </cell>
          <cell r="X2643">
            <v>0</v>
          </cell>
        </row>
        <row r="2644">
          <cell r="A2644">
            <v>1</v>
          </cell>
          <cell r="B2644">
            <v>144140</v>
          </cell>
          <cell r="C2644">
            <v>1846</v>
          </cell>
          <cell r="D2644">
            <v>5</v>
          </cell>
          <cell r="E2644">
            <v>1</v>
          </cell>
          <cell r="F2644">
            <v>9038</v>
          </cell>
          <cell r="G2644">
            <v>1</v>
          </cell>
          <cell r="H2644">
            <v>226</v>
          </cell>
          <cell r="I2644">
            <v>5552</v>
          </cell>
          <cell r="J2644">
            <v>0</v>
          </cell>
          <cell r="K2644">
            <v>0</v>
          </cell>
          <cell r="L2644">
            <v>0</v>
          </cell>
          <cell r="M2644">
            <v>84</v>
          </cell>
          <cell r="N2644">
            <v>84</v>
          </cell>
          <cell r="O2644">
            <v>0</v>
          </cell>
          <cell r="P2644">
            <v>8</v>
          </cell>
          <cell r="Q2644">
            <v>0</v>
          </cell>
          <cell r="R2644">
            <v>0</v>
          </cell>
          <cell r="S2644">
            <v>230</v>
          </cell>
          <cell r="T2644">
            <v>168</v>
          </cell>
          <cell r="U2644">
            <v>0</v>
          </cell>
          <cell r="V2644">
            <v>0</v>
          </cell>
          <cell r="W2644">
            <v>38378</v>
          </cell>
          <cell r="X2644">
            <v>0</v>
          </cell>
        </row>
        <row r="2645">
          <cell r="A2645">
            <v>1</v>
          </cell>
          <cell r="B2645">
            <v>144142</v>
          </cell>
          <cell r="C2645">
            <v>1846</v>
          </cell>
          <cell r="D2645">
            <v>5</v>
          </cell>
          <cell r="E2645">
            <v>1</v>
          </cell>
          <cell r="F2645">
            <v>9045</v>
          </cell>
          <cell r="G2645">
            <v>1</v>
          </cell>
          <cell r="H2645">
            <v>226</v>
          </cell>
          <cell r="I2645">
            <v>5358</v>
          </cell>
          <cell r="J2645">
            <v>0</v>
          </cell>
          <cell r="K2645">
            <v>0</v>
          </cell>
          <cell r="L2645">
            <v>0</v>
          </cell>
          <cell r="M2645">
            <v>76</v>
          </cell>
          <cell r="N2645">
            <v>80</v>
          </cell>
          <cell r="O2645">
            <v>0</v>
          </cell>
          <cell r="P2645">
            <v>8</v>
          </cell>
          <cell r="Q2645">
            <v>0</v>
          </cell>
          <cell r="R2645">
            <v>0</v>
          </cell>
          <cell r="S2645">
            <v>209</v>
          </cell>
          <cell r="T2645">
            <v>168</v>
          </cell>
          <cell r="U2645">
            <v>0</v>
          </cell>
          <cell r="V2645">
            <v>0</v>
          </cell>
          <cell r="W2645">
            <v>38378</v>
          </cell>
          <cell r="X2645">
            <v>0</v>
          </cell>
        </row>
        <row r="2646">
          <cell r="A2646">
            <v>1</v>
          </cell>
          <cell r="B2646">
            <v>144144</v>
          </cell>
          <cell r="C2646">
            <v>1846</v>
          </cell>
          <cell r="D2646">
            <v>5</v>
          </cell>
          <cell r="E2646">
            <v>1</v>
          </cell>
          <cell r="F2646">
            <v>9046</v>
          </cell>
          <cell r="G2646">
            <v>1</v>
          </cell>
          <cell r="H2646">
            <v>226</v>
          </cell>
          <cell r="I2646">
            <v>4006</v>
          </cell>
          <cell r="J2646">
            <v>0</v>
          </cell>
          <cell r="K2646">
            <v>0</v>
          </cell>
          <cell r="L2646">
            <v>0</v>
          </cell>
          <cell r="M2646">
            <v>77</v>
          </cell>
          <cell r="N2646">
            <v>76</v>
          </cell>
          <cell r="O2646">
            <v>0</v>
          </cell>
          <cell r="P2646">
            <v>8</v>
          </cell>
          <cell r="Q2646">
            <v>0</v>
          </cell>
          <cell r="R2646">
            <v>0</v>
          </cell>
          <cell r="S2646">
            <v>208</v>
          </cell>
          <cell r="T2646">
            <v>168</v>
          </cell>
          <cell r="U2646">
            <v>0</v>
          </cell>
          <cell r="V2646">
            <v>0</v>
          </cell>
          <cell r="W2646">
            <v>38378</v>
          </cell>
          <cell r="X2646">
            <v>0</v>
          </cell>
        </row>
        <row r="2647">
          <cell r="A2647">
            <v>1</v>
          </cell>
          <cell r="B2647">
            <v>145051</v>
          </cell>
          <cell r="C2647">
            <v>1847</v>
          </cell>
          <cell r="D2647">
            <v>5</v>
          </cell>
          <cell r="E2647">
            <v>1</v>
          </cell>
          <cell r="F2647">
            <v>9039</v>
          </cell>
          <cell r="G2647">
            <v>1</v>
          </cell>
          <cell r="H2647">
            <v>226</v>
          </cell>
          <cell r="I2647">
            <v>4762</v>
          </cell>
          <cell r="J2647">
            <v>0</v>
          </cell>
          <cell r="K2647">
            <v>0</v>
          </cell>
          <cell r="L2647">
            <v>0</v>
          </cell>
          <cell r="M2647">
            <v>82</v>
          </cell>
          <cell r="N2647">
            <v>84</v>
          </cell>
          <cell r="O2647">
            <v>0</v>
          </cell>
          <cell r="P2647">
            <v>8</v>
          </cell>
          <cell r="Q2647">
            <v>0</v>
          </cell>
          <cell r="R2647">
            <v>0</v>
          </cell>
          <cell r="S2647">
            <v>216</v>
          </cell>
          <cell r="T2647">
            <v>168</v>
          </cell>
          <cell r="U2647">
            <v>0</v>
          </cell>
          <cell r="V2647">
            <v>0</v>
          </cell>
          <cell r="W2647">
            <v>38378</v>
          </cell>
          <cell r="X2647">
            <v>0</v>
          </cell>
        </row>
        <row r="2648">
          <cell r="A2648">
            <v>1</v>
          </cell>
          <cell r="B2648">
            <v>145053</v>
          </cell>
          <cell r="C2648">
            <v>1847</v>
          </cell>
          <cell r="D2648">
            <v>5</v>
          </cell>
          <cell r="E2648">
            <v>1</v>
          </cell>
          <cell r="F2648">
            <v>9041</v>
          </cell>
          <cell r="G2648">
            <v>1</v>
          </cell>
          <cell r="H2648">
            <v>226</v>
          </cell>
          <cell r="I2648">
            <v>4765</v>
          </cell>
          <cell r="J2648">
            <v>0</v>
          </cell>
          <cell r="K2648">
            <v>0</v>
          </cell>
          <cell r="L2648">
            <v>0</v>
          </cell>
          <cell r="M2648">
            <v>85</v>
          </cell>
          <cell r="N2648">
            <v>78</v>
          </cell>
          <cell r="O2648">
            <v>0</v>
          </cell>
          <cell r="P2648">
            <v>8</v>
          </cell>
          <cell r="Q2648">
            <v>0</v>
          </cell>
          <cell r="R2648">
            <v>0</v>
          </cell>
          <cell r="S2648">
            <v>214</v>
          </cell>
          <cell r="T2648">
            <v>168</v>
          </cell>
          <cell r="U2648">
            <v>0</v>
          </cell>
          <cell r="V2648">
            <v>0</v>
          </cell>
          <cell r="W2648">
            <v>38378</v>
          </cell>
          <cell r="X2648">
            <v>0</v>
          </cell>
        </row>
        <row r="2649">
          <cell r="A2649">
            <v>1</v>
          </cell>
          <cell r="B2649">
            <v>145054</v>
          </cell>
          <cell r="C2649">
            <v>1847</v>
          </cell>
          <cell r="D2649">
            <v>5</v>
          </cell>
          <cell r="E2649">
            <v>1</v>
          </cell>
          <cell r="F2649">
            <v>9040</v>
          </cell>
          <cell r="G2649">
            <v>1</v>
          </cell>
          <cell r="H2649">
            <v>226</v>
          </cell>
          <cell r="I2649">
            <v>4805</v>
          </cell>
          <cell r="J2649">
            <v>0</v>
          </cell>
          <cell r="K2649">
            <v>0</v>
          </cell>
          <cell r="L2649">
            <v>0</v>
          </cell>
          <cell r="M2649">
            <v>75</v>
          </cell>
          <cell r="N2649">
            <v>75</v>
          </cell>
          <cell r="O2649">
            <v>0</v>
          </cell>
          <cell r="P2649">
            <v>8</v>
          </cell>
          <cell r="Q2649">
            <v>0</v>
          </cell>
          <cell r="R2649">
            <v>0</v>
          </cell>
          <cell r="S2649">
            <v>204</v>
          </cell>
          <cell r="T2649">
            <v>168</v>
          </cell>
          <cell r="U2649">
            <v>0</v>
          </cell>
          <cell r="V2649">
            <v>0</v>
          </cell>
          <cell r="W2649">
            <v>38378</v>
          </cell>
          <cell r="X2649">
            <v>0</v>
          </cell>
        </row>
        <row r="2650">
          <cell r="A2650">
            <v>1</v>
          </cell>
          <cell r="B2650">
            <v>145055</v>
          </cell>
          <cell r="C2650">
            <v>1847</v>
          </cell>
          <cell r="D2650">
            <v>5</v>
          </cell>
          <cell r="E2650">
            <v>1</v>
          </cell>
          <cell r="F2650">
            <v>2405</v>
          </cell>
          <cell r="G2650">
            <v>1</v>
          </cell>
          <cell r="H2650">
            <v>250</v>
          </cell>
          <cell r="I2650">
            <v>856</v>
          </cell>
          <cell r="J2650">
            <v>0</v>
          </cell>
          <cell r="K2650">
            <v>0</v>
          </cell>
          <cell r="L2650">
            <v>0</v>
          </cell>
          <cell r="M2650">
            <v>185</v>
          </cell>
          <cell r="N2650">
            <v>174</v>
          </cell>
          <cell r="O2650">
            <v>0</v>
          </cell>
          <cell r="P2650">
            <v>11</v>
          </cell>
          <cell r="Q2650">
            <v>0</v>
          </cell>
          <cell r="R2650">
            <v>0</v>
          </cell>
          <cell r="S2650">
            <v>381</v>
          </cell>
          <cell r="T2650">
            <v>168</v>
          </cell>
          <cell r="U2650">
            <v>0</v>
          </cell>
          <cell r="V2650">
            <v>0</v>
          </cell>
          <cell r="W2650">
            <v>38378</v>
          </cell>
          <cell r="X2650">
            <v>0</v>
          </cell>
        </row>
        <row r="2651">
          <cell r="A2651">
            <v>1</v>
          </cell>
          <cell r="B2651">
            <v>145057</v>
          </cell>
          <cell r="C2651">
            <v>1847</v>
          </cell>
          <cell r="D2651">
            <v>5</v>
          </cell>
          <cell r="E2651">
            <v>1</v>
          </cell>
          <cell r="F2651">
            <v>9050</v>
          </cell>
          <cell r="G2651">
            <v>1</v>
          </cell>
          <cell r="H2651">
            <v>227</v>
          </cell>
          <cell r="I2651">
            <v>4611</v>
          </cell>
          <cell r="J2651">
            <v>0</v>
          </cell>
          <cell r="K2651">
            <v>0</v>
          </cell>
          <cell r="L2651">
            <v>0</v>
          </cell>
          <cell r="M2651">
            <v>41</v>
          </cell>
          <cell r="N2651">
            <v>37</v>
          </cell>
          <cell r="O2651">
            <v>0</v>
          </cell>
          <cell r="P2651">
            <v>8</v>
          </cell>
          <cell r="Q2651">
            <v>0</v>
          </cell>
          <cell r="R2651">
            <v>0</v>
          </cell>
          <cell r="S2651">
            <v>100</v>
          </cell>
          <cell r="T2651">
            <v>168</v>
          </cell>
          <cell r="U2651">
            <v>0</v>
          </cell>
          <cell r="V2651">
            <v>0</v>
          </cell>
          <cell r="W2651">
            <v>38378</v>
          </cell>
          <cell r="X2651">
            <v>0</v>
          </cell>
        </row>
        <row r="2652">
          <cell r="A2652">
            <v>1</v>
          </cell>
          <cell r="B2652">
            <v>145058</v>
          </cell>
          <cell r="C2652">
            <v>1847</v>
          </cell>
          <cell r="D2652">
            <v>5</v>
          </cell>
          <cell r="E2652">
            <v>1</v>
          </cell>
          <cell r="F2652">
            <v>9042</v>
          </cell>
          <cell r="G2652">
            <v>1</v>
          </cell>
          <cell r="H2652">
            <v>226</v>
          </cell>
          <cell r="I2652">
            <v>4252</v>
          </cell>
          <cell r="J2652">
            <v>0</v>
          </cell>
          <cell r="K2652">
            <v>0</v>
          </cell>
          <cell r="L2652">
            <v>0</v>
          </cell>
          <cell r="M2652">
            <v>96</v>
          </cell>
          <cell r="N2652">
            <v>84</v>
          </cell>
          <cell r="O2652">
            <v>0</v>
          </cell>
          <cell r="P2652">
            <v>8</v>
          </cell>
          <cell r="Q2652">
            <v>0</v>
          </cell>
          <cell r="R2652">
            <v>0</v>
          </cell>
          <cell r="S2652">
            <v>232</v>
          </cell>
          <cell r="T2652">
            <v>168</v>
          </cell>
          <cell r="U2652">
            <v>0</v>
          </cell>
          <cell r="V2652">
            <v>0</v>
          </cell>
          <cell r="W2652">
            <v>38378</v>
          </cell>
          <cell r="X2652">
            <v>0</v>
          </cell>
        </row>
        <row r="2653">
          <cell r="A2653">
            <v>1</v>
          </cell>
          <cell r="B2653">
            <v>145061</v>
          </cell>
          <cell r="C2653">
            <v>1847</v>
          </cell>
          <cell r="D2653">
            <v>5</v>
          </cell>
          <cell r="E2653">
            <v>1</v>
          </cell>
          <cell r="F2653">
            <v>9046</v>
          </cell>
          <cell r="G2653">
            <v>1</v>
          </cell>
          <cell r="H2653">
            <v>226</v>
          </cell>
          <cell r="I2653">
            <v>4006</v>
          </cell>
          <cell r="J2653">
            <v>0</v>
          </cell>
          <cell r="K2653">
            <v>0</v>
          </cell>
          <cell r="L2653">
            <v>0</v>
          </cell>
          <cell r="M2653">
            <v>75</v>
          </cell>
          <cell r="N2653">
            <v>75</v>
          </cell>
          <cell r="O2653">
            <v>0</v>
          </cell>
          <cell r="P2653">
            <v>8</v>
          </cell>
          <cell r="Q2653">
            <v>0</v>
          </cell>
          <cell r="R2653">
            <v>0</v>
          </cell>
          <cell r="S2653">
            <v>206</v>
          </cell>
          <cell r="T2653">
            <v>168</v>
          </cell>
          <cell r="U2653">
            <v>0</v>
          </cell>
          <cell r="V2653">
            <v>0</v>
          </cell>
          <cell r="W2653">
            <v>38378</v>
          </cell>
          <cell r="X2653">
            <v>0</v>
          </cell>
        </row>
        <row r="2654">
          <cell r="A2654">
            <v>1</v>
          </cell>
          <cell r="B2654">
            <v>145208</v>
          </cell>
          <cell r="C2654">
            <v>1848</v>
          </cell>
          <cell r="D2654">
            <v>5</v>
          </cell>
          <cell r="E2654">
            <v>1</v>
          </cell>
          <cell r="F2654">
            <v>9039</v>
          </cell>
          <cell r="G2654">
            <v>1</v>
          </cell>
          <cell r="H2654">
            <v>226</v>
          </cell>
          <cell r="I2654">
            <v>4762</v>
          </cell>
          <cell r="J2654">
            <v>0</v>
          </cell>
          <cell r="K2654">
            <v>0</v>
          </cell>
          <cell r="L2654">
            <v>0</v>
          </cell>
          <cell r="M2654">
            <v>97</v>
          </cell>
          <cell r="N2654">
            <v>97</v>
          </cell>
          <cell r="O2654">
            <v>0</v>
          </cell>
          <cell r="P2654">
            <v>8</v>
          </cell>
          <cell r="Q2654">
            <v>0</v>
          </cell>
          <cell r="R2654">
            <v>0</v>
          </cell>
          <cell r="S2654">
            <v>242</v>
          </cell>
          <cell r="T2654">
            <v>168</v>
          </cell>
          <cell r="U2654">
            <v>0</v>
          </cell>
          <cell r="V2654">
            <v>0</v>
          </cell>
          <cell r="W2654">
            <v>38378</v>
          </cell>
          <cell r="X2654">
            <v>0</v>
          </cell>
        </row>
        <row r="2655">
          <cell r="A2655">
            <v>1</v>
          </cell>
          <cell r="B2655">
            <v>145210</v>
          </cell>
          <cell r="C2655">
            <v>1848</v>
          </cell>
          <cell r="D2655">
            <v>5</v>
          </cell>
          <cell r="E2655">
            <v>1</v>
          </cell>
          <cell r="F2655">
            <v>9041</v>
          </cell>
          <cell r="G2655">
            <v>1</v>
          </cell>
          <cell r="H2655">
            <v>226</v>
          </cell>
          <cell r="I2655">
            <v>4765</v>
          </cell>
          <cell r="J2655">
            <v>0</v>
          </cell>
          <cell r="K2655">
            <v>0</v>
          </cell>
          <cell r="L2655">
            <v>0</v>
          </cell>
          <cell r="M2655">
            <v>94</v>
          </cell>
          <cell r="N2655">
            <v>90</v>
          </cell>
          <cell r="O2655">
            <v>0</v>
          </cell>
          <cell r="P2655">
            <v>8</v>
          </cell>
          <cell r="Q2655">
            <v>0</v>
          </cell>
          <cell r="R2655">
            <v>0</v>
          </cell>
          <cell r="S2655">
            <v>230</v>
          </cell>
          <cell r="T2655">
            <v>168</v>
          </cell>
          <cell r="U2655">
            <v>0</v>
          </cell>
          <cell r="V2655">
            <v>0</v>
          </cell>
          <cell r="W2655">
            <v>38378</v>
          </cell>
          <cell r="X2655">
            <v>0</v>
          </cell>
        </row>
        <row r="2656">
          <cell r="A2656">
            <v>1</v>
          </cell>
          <cell r="B2656">
            <v>145211</v>
          </cell>
          <cell r="C2656">
            <v>1848</v>
          </cell>
          <cell r="D2656">
            <v>5</v>
          </cell>
          <cell r="E2656">
            <v>1</v>
          </cell>
          <cell r="F2656">
            <v>9040</v>
          </cell>
          <cell r="G2656">
            <v>1</v>
          </cell>
          <cell r="H2656">
            <v>226</v>
          </cell>
          <cell r="I2656">
            <v>4805</v>
          </cell>
          <cell r="J2656">
            <v>0</v>
          </cell>
          <cell r="K2656">
            <v>0</v>
          </cell>
          <cell r="L2656">
            <v>0</v>
          </cell>
          <cell r="M2656">
            <v>68</v>
          </cell>
          <cell r="N2656">
            <v>68</v>
          </cell>
          <cell r="O2656">
            <v>0</v>
          </cell>
          <cell r="P2656">
            <v>8</v>
          </cell>
          <cell r="Q2656">
            <v>0</v>
          </cell>
          <cell r="R2656">
            <v>0</v>
          </cell>
          <cell r="S2656">
            <v>168</v>
          </cell>
          <cell r="T2656">
            <v>168</v>
          </cell>
          <cell r="U2656">
            <v>0</v>
          </cell>
          <cell r="V2656">
            <v>0</v>
          </cell>
          <cell r="W2656">
            <v>38378</v>
          </cell>
          <cell r="X2656">
            <v>0</v>
          </cell>
        </row>
        <row r="2657">
          <cell r="A2657">
            <v>1</v>
          </cell>
          <cell r="B2657">
            <v>145425</v>
          </cell>
          <cell r="C2657">
            <v>1851</v>
          </cell>
          <cell r="D2657">
            <v>5</v>
          </cell>
          <cell r="E2657">
            <v>1</v>
          </cell>
          <cell r="F2657">
            <v>9046</v>
          </cell>
          <cell r="G2657">
            <v>1</v>
          </cell>
          <cell r="H2657">
            <v>226</v>
          </cell>
          <cell r="I2657">
            <v>4006</v>
          </cell>
          <cell r="J2657">
            <v>0</v>
          </cell>
          <cell r="K2657">
            <v>0</v>
          </cell>
          <cell r="L2657">
            <v>0</v>
          </cell>
          <cell r="M2657">
            <v>87</v>
          </cell>
          <cell r="N2657">
            <v>85</v>
          </cell>
          <cell r="O2657">
            <v>0</v>
          </cell>
          <cell r="P2657">
            <v>8</v>
          </cell>
          <cell r="Q2657">
            <v>0</v>
          </cell>
          <cell r="R2657">
            <v>0</v>
          </cell>
          <cell r="S2657">
            <v>232</v>
          </cell>
          <cell r="T2657">
            <v>168</v>
          </cell>
          <cell r="U2657">
            <v>0</v>
          </cell>
          <cell r="V2657">
            <v>0</v>
          </cell>
          <cell r="W2657">
            <v>38378</v>
          </cell>
          <cell r="X2657">
            <v>0</v>
          </cell>
        </row>
        <row r="2658">
          <cell r="A2658">
            <v>1</v>
          </cell>
          <cell r="B2658">
            <v>136432</v>
          </cell>
          <cell r="C2658">
            <v>1848</v>
          </cell>
          <cell r="D2658">
            <v>5</v>
          </cell>
          <cell r="E2658">
            <v>1</v>
          </cell>
          <cell r="F2658">
            <v>4296</v>
          </cell>
          <cell r="G2658">
            <v>1</v>
          </cell>
          <cell r="H2658">
            <v>2822</v>
          </cell>
          <cell r="I2658">
            <v>52</v>
          </cell>
          <cell r="J2658">
            <v>0</v>
          </cell>
          <cell r="K2658">
            <v>0</v>
          </cell>
          <cell r="L2658">
            <v>4</v>
          </cell>
          <cell r="M2658">
            <v>146</v>
          </cell>
          <cell r="N2658">
            <v>148</v>
          </cell>
          <cell r="O2658">
            <v>0</v>
          </cell>
          <cell r="P2658">
            <v>10</v>
          </cell>
          <cell r="Q2658">
            <v>0</v>
          </cell>
          <cell r="R2658">
            <v>0</v>
          </cell>
          <cell r="S2658">
            <v>62</v>
          </cell>
          <cell r="T2658">
            <v>168</v>
          </cell>
          <cell r="U2658">
            <v>0</v>
          </cell>
          <cell r="V2658">
            <v>0</v>
          </cell>
          <cell r="W2658">
            <v>38379</v>
          </cell>
          <cell r="X2658">
            <v>1</v>
          </cell>
        </row>
        <row r="2659">
          <cell r="A2659">
            <v>1</v>
          </cell>
          <cell r="B2659">
            <v>141369</v>
          </cell>
          <cell r="C2659">
            <v>1839</v>
          </cell>
          <cell r="D2659">
            <v>5</v>
          </cell>
          <cell r="E2659">
            <v>1</v>
          </cell>
          <cell r="F2659">
            <v>9045</v>
          </cell>
          <cell r="G2659">
            <v>1</v>
          </cell>
          <cell r="H2659">
            <v>226</v>
          </cell>
          <cell r="I2659">
            <v>155</v>
          </cell>
          <cell r="J2659">
            <v>0</v>
          </cell>
          <cell r="K2659">
            <v>0</v>
          </cell>
          <cell r="L2659">
            <v>0</v>
          </cell>
          <cell r="M2659">
            <v>74</v>
          </cell>
          <cell r="N2659">
            <v>71</v>
          </cell>
          <cell r="O2659">
            <v>0</v>
          </cell>
          <cell r="P2659">
            <v>8</v>
          </cell>
          <cell r="Q2659">
            <v>0</v>
          </cell>
          <cell r="R2659">
            <v>0</v>
          </cell>
          <cell r="S2659">
            <v>185</v>
          </cell>
          <cell r="T2659">
            <v>168</v>
          </cell>
          <cell r="U2659">
            <v>0</v>
          </cell>
          <cell r="V2659">
            <v>0</v>
          </cell>
          <cell r="W2659">
            <v>38379</v>
          </cell>
          <cell r="X2659">
            <v>1</v>
          </cell>
        </row>
        <row r="2660">
          <cell r="A2660">
            <v>1</v>
          </cell>
          <cell r="B2660">
            <v>141494</v>
          </cell>
          <cell r="C2660">
            <v>1840</v>
          </cell>
          <cell r="D2660">
            <v>5</v>
          </cell>
          <cell r="E2660">
            <v>1</v>
          </cell>
          <cell r="F2660">
            <v>9045</v>
          </cell>
          <cell r="G2660">
            <v>1</v>
          </cell>
          <cell r="H2660">
            <v>226</v>
          </cell>
          <cell r="I2660">
            <v>155</v>
          </cell>
          <cell r="J2660">
            <v>0</v>
          </cell>
          <cell r="K2660">
            <v>0</v>
          </cell>
          <cell r="L2660">
            <v>0</v>
          </cell>
          <cell r="M2660">
            <v>77</v>
          </cell>
          <cell r="N2660">
            <v>72</v>
          </cell>
          <cell r="O2660">
            <v>0</v>
          </cell>
          <cell r="P2660">
            <v>8</v>
          </cell>
          <cell r="Q2660">
            <v>0</v>
          </cell>
          <cell r="R2660">
            <v>0</v>
          </cell>
          <cell r="S2660">
            <v>207</v>
          </cell>
          <cell r="T2660">
            <v>168</v>
          </cell>
          <cell r="U2660">
            <v>0</v>
          </cell>
          <cell r="V2660">
            <v>0</v>
          </cell>
          <cell r="W2660">
            <v>38379</v>
          </cell>
          <cell r="X2660">
            <v>1</v>
          </cell>
        </row>
        <row r="2661">
          <cell r="A2661">
            <v>1</v>
          </cell>
          <cell r="B2661">
            <v>142414</v>
          </cell>
          <cell r="C2661">
            <v>1848</v>
          </cell>
          <cell r="D2661">
            <v>5</v>
          </cell>
          <cell r="E2661">
            <v>1</v>
          </cell>
          <cell r="F2661">
            <v>3636</v>
          </cell>
          <cell r="G2661">
            <v>1</v>
          </cell>
          <cell r="H2661">
            <v>2627</v>
          </cell>
          <cell r="I2661">
            <v>731</v>
          </cell>
          <cell r="J2661">
            <v>0</v>
          </cell>
          <cell r="K2661">
            <v>0</v>
          </cell>
          <cell r="L2661">
            <v>3</v>
          </cell>
          <cell r="M2661">
            <v>60</v>
          </cell>
          <cell r="N2661">
            <v>50</v>
          </cell>
          <cell r="O2661">
            <v>0</v>
          </cell>
          <cell r="P2661">
            <v>11</v>
          </cell>
          <cell r="Q2661">
            <v>0</v>
          </cell>
          <cell r="R2661">
            <v>0</v>
          </cell>
          <cell r="S2661">
            <v>59</v>
          </cell>
          <cell r="T2661">
            <v>168</v>
          </cell>
          <cell r="U2661">
            <v>0</v>
          </cell>
          <cell r="V2661">
            <v>0</v>
          </cell>
          <cell r="W2661">
            <v>38379</v>
          </cell>
          <cell r="X2661">
            <v>1</v>
          </cell>
        </row>
        <row r="2662">
          <cell r="A2662">
            <v>1</v>
          </cell>
          <cell r="B2662">
            <v>142475</v>
          </cell>
          <cell r="C2662">
            <v>1849</v>
          </cell>
          <cell r="D2662">
            <v>5</v>
          </cell>
          <cell r="E2662">
            <v>1</v>
          </cell>
          <cell r="F2662">
            <v>3636</v>
          </cell>
          <cell r="G2662">
            <v>1</v>
          </cell>
          <cell r="H2662">
            <v>2627</v>
          </cell>
          <cell r="I2662">
            <v>731</v>
          </cell>
          <cell r="J2662">
            <v>0</v>
          </cell>
          <cell r="K2662">
            <v>0</v>
          </cell>
          <cell r="L2662">
            <v>4</v>
          </cell>
          <cell r="M2662">
            <v>82</v>
          </cell>
          <cell r="N2662">
            <v>82</v>
          </cell>
          <cell r="O2662">
            <v>0</v>
          </cell>
          <cell r="P2662">
            <v>11</v>
          </cell>
          <cell r="Q2662">
            <v>0</v>
          </cell>
          <cell r="R2662">
            <v>0</v>
          </cell>
          <cell r="S2662">
            <v>80</v>
          </cell>
          <cell r="T2662">
            <v>168</v>
          </cell>
          <cell r="U2662">
            <v>0</v>
          </cell>
          <cell r="V2662">
            <v>0</v>
          </cell>
          <cell r="W2662">
            <v>38379</v>
          </cell>
          <cell r="X2662">
            <v>1</v>
          </cell>
        </row>
        <row r="2663">
          <cell r="A2663">
            <v>1</v>
          </cell>
          <cell r="B2663">
            <v>142495</v>
          </cell>
          <cell r="C2663">
            <v>1850</v>
          </cell>
          <cell r="D2663">
            <v>5</v>
          </cell>
          <cell r="E2663">
            <v>1</v>
          </cell>
          <cell r="F2663">
            <v>3636</v>
          </cell>
          <cell r="G2663">
            <v>1</v>
          </cell>
          <cell r="H2663">
            <v>2627</v>
          </cell>
          <cell r="I2663">
            <v>731</v>
          </cell>
          <cell r="J2663">
            <v>0</v>
          </cell>
          <cell r="K2663">
            <v>0</v>
          </cell>
          <cell r="L2663">
            <v>3</v>
          </cell>
          <cell r="M2663">
            <v>73</v>
          </cell>
          <cell r="N2663">
            <v>73</v>
          </cell>
          <cell r="O2663">
            <v>0</v>
          </cell>
          <cell r="P2663">
            <v>11</v>
          </cell>
          <cell r="Q2663">
            <v>0</v>
          </cell>
          <cell r="R2663">
            <v>0</v>
          </cell>
          <cell r="S2663">
            <v>85</v>
          </cell>
          <cell r="T2663">
            <v>168</v>
          </cell>
          <cell r="U2663">
            <v>0</v>
          </cell>
          <cell r="V2663">
            <v>0</v>
          </cell>
          <cell r="W2663">
            <v>38379</v>
          </cell>
          <cell r="X2663">
            <v>1</v>
          </cell>
        </row>
        <row r="2664">
          <cell r="A2664">
            <v>1</v>
          </cell>
          <cell r="B2664">
            <v>142534</v>
          </cell>
          <cell r="C2664">
            <v>1851</v>
          </cell>
          <cell r="D2664">
            <v>5</v>
          </cell>
          <cell r="E2664">
            <v>1</v>
          </cell>
          <cell r="F2664">
            <v>9021</v>
          </cell>
          <cell r="G2664">
            <v>1</v>
          </cell>
          <cell r="H2664">
            <v>2823</v>
          </cell>
          <cell r="I2664">
            <v>2507</v>
          </cell>
          <cell r="J2664">
            <v>0</v>
          </cell>
          <cell r="K2664">
            <v>0</v>
          </cell>
          <cell r="L2664">
            <v>4</v>
          </cell>
          <cell r="M2664">
            <v>131</v>
          </cell>
          <cell r="N2664">
            <v>132</v>
          </cell>
          <cell r="O2664">
            <v>0</v>
          </cell>
          <cell r="P2664">
            <v>11</v>
          </cell>
          <cell r="Q2664">
            <v>0</v>
          </cell>
          <cell r="R2664">
            <v>0</v>
          </cell>
          <cell r="S2664">
            <v>50</v>
          </cell>
          <cell r="T2664">
            <v>168</v>
          </cell>
          <cell r="U2664">
            <v>0</v>
          </cell>
          <cell r="V2664">
            <v>0</v>
          </cell>
          <cell r="W2664">
            <v>38379</v>
          </cell>
          <cell r="X2664">
            <v>1</v>
          </cell>
        </row>
        <row r="2665">
          <cell r="A2665">
            <v>1</v>
          </cell>
          <cell r="B2665">
            <v>144125</v>
          </cell>
          <cell r="C2665">
            <v>1847</v>
          </cell>
          <cell r="D2665">
            <v>5</v>
          </cell>
          <cell r="E2665">
            <v>1</v>
          </cell>
          <cell r="F2665">
            <v>3438</v>
          </cell>
          <cell r="G2665">
            <v>1</v>
          </cell>
          <cell r="H2665">
            <v>2832</v>
          </cell>
          <cell r="I2665">
            <v>51</v>
          </cell>
          <cell r="J2665">
            <v>0</v>
          </cell>
          <cell r="K2665">
            <v>0</v>
          </cell>
          <cell r="L2665">
            <v>3</v>
          </cell>
          <cell r="M2665">
            <v>88</v>
          </cell>
          <cell r="N2665">
            <v>81</v>
          </cell>
          <cell r="O2665">
            <v>0</v>
          </cell>
          <cell r="P2665">
            <v>8</v>
          </cell>
          <cell r="Q2665">
            <v>0</v>
          </cell>
          <cell r="R2665">
            <v>0</v>
          </cell>
          <cell r="S2665">
            <v>38</v>
          </cell>
          <cell r="T2665">
            <v>168</v>
          </cell>
          <cell r="U2665">
            <v>0</v>
          </cell>
          <cell r="V2665">
            <v>0</v>
          </cell>
          <cell r="W2665">
            <v>38379</v>
          </cell>
          <cell r="X2665">
            <v>1</v>
          </cell>
        </row>
        <row r="2666">
          <cell r="A2666">
            <v>1</v>
          </cell>
          <cell r="B2666">
            <v>145043</v>
          </cell>
          <cell r="C2666">
            <v>1848</v>
          </cell>
          <cell r="D2666">
            <v>5</v>
          </cell>
          <cell r="E2666">
            <v>1</v>
          </cell>
          <cell r="F2666">
            <v>3438</v>
          </cell>
          <cell r="G2666">
            <v>1</v>
          </cell>
          <cell r="H2666">
            <v>2832</v>
          </cell>
          <cell r="I2666">
            <v>51</v>
          </cell>
          <cell r="J2666">
            <v>0</v>
          </cell>
          <cell r="K2666">
            <v>0</v>
          </cell>
          <cell r="L2666">
            <v>3</v>
          </cell>
          <cell r="M2666">
            <v>75</v>
          </cell>
          <cell r="N2666">
            <v>74</v>
          </cell>
          <cell r="O2666">
            <v>0</v>
          </cell>
          <cell r="P2666">
            <v>8</v>
          </cell>
          <cell r="Q2666">
            <v>0</v>
          </cell>
          <cell r="R2666">
            <v>0</v>
          </cell>
          <cell r="S2666">
            <v>11</v>
          </cell>
          <cell r="T2666">
            <v>168</v>
          </cell>
          <cell r="U2666">
            <v>0</v>
          </cell>
          <cell r="V2666">
            <v>0</v>
          </cell>
          <cell r="W2666">
            <v>38379</v>
          </cell>
          <cell r="X2666">
            <v>1</v>
          </cell>
        </row>
        <row r="2667">
          <cell r="A2667">
            <v>1</v>
          </cell>
          <cell r="B2667">
            <v>145117</v>
          </cell>
          <cell r="C2667">
            <v>1848</v>
          </cell>
          <cell r="D2667">
            <v>5</v>
          </cell>
          <cell r="E2667">
            <v>1</v>
          </cell>
          <cell r="F2667">
            <v>3483</v>
          </cell>
          <cell r="G2667">
            <v>1</v>
          </cell>
          <cell r="H2667">
            <v>2624</v>
          </cell>
          <cell r="I2667">
            <v>282</v>
          </cell>
          <cell r="J2667">
            <v>0</v>
          </cell>
          <cell r="K2667">
            <v>0</v>
          </cell>
          <cell r="L2667">
            <v>4</v>
          </cell>
          <cell r="M2667">
            <v>82</v>
          </cell>
          <cell r="N2667">
            <v>82</v>
          </cell>
          <cell r="O2667">
            <v>0</v>
          </cell>
          <cell r="P2667">
            <v>10</v>
          </cell>
          <cell r="Q2667">
            <v>0</v>
          </cell>
          <cell r="R2667">
            <v>0</v>
          </cell>
          <cell r="S2667">
            <v>84</v>
          </cell>
          <cell r="T2667">
            <v>168</v>
          </cell>
          <cell r="U2667">
            <v>0</v>
          </cell>
          <cell r="V2667">
            <v>0</v>
          </cell>
          <cell r="W2667">
            <v>38379</v>
          </cell>
          <cell r="X2667">
            <v>1</v>
          </cell>
        </row>
        <row r="2668">
          <cell r="A2668">
            <v>1</v>
          </cell>
          <cell r="B2668">
            <v>145180</v>
          </cell>
          <cell r="C2668">
            <v>1848</v>
          </cell>
          <cell r="D2668">
            <v>5</v>
          </cell>
          <cell r="E2668">
            <v>1</v>
          </cell>
          <cell r="F2668">
            <v>1450</v>
          </cell>
          <cell r="G2668">
            <v>1</v>
          </cell>
          <cell r="H2668">
            <v>2825</v>
          </cell>
          <cell r="I2668">
            <v>261</v>
          </cell>
          <cell r="J2668">
            <v>0</v>
          </cell>
          <cell r="K2668">
            <v>0</v>
          </cell>
          <cell r="L2668">
            <v>4</v>
          </cell>
          <cell r="M2668">
            <v>188</v>
          </cell>
          <cell r="N2668">
            <v>187</v>
          </cell>
          <cell r="O2668">
            <v>0</v>
          </cell>
          <cell r="P2668">
            <v>11</v>
          </cell>
          <cell r="Q2668">
            <v>0</v>
          </cell>
          <cell r="R2668">
            <v>0</v>
          </cell>
          <cell r="S2668">
            <v>168</v>
          </cell>
          <cell r="T2668">
            <v>168</v>
          </cell>
          <cell r="U2668">
            <v>0</v>
          </cell>
          <cell r="V2668">
            <v>0</v>
          </cell>
          <cell r="W2668">
            <v>38379</v>
          </cell>
          <cell r="X2668">
            <v>1</v>
          </cell>
        </row>
        <row r="2669">
          <cell r="A2669">
            <v>1</v>
          </cell>
          <cell r="B2669">
            <v>145199</v>
          </cell>
          <cell r="C2669">
            <v>1848</v>
          </cell>
          <cell r="D2669">
            <v>5</v>
          </cell>
          <cell r="E2669">
            <v>1</v>
          </cell>
          <cell r="F2669">
            <v>9368</v>
          </cell>
          <cell r="G2669">
            <v>1</v>
          </cell>
          <cell r="H2669">
            <v>2823</v>
          </cell>
          <cell r="I2669">
            <v>1205</v>
          </cell>
          <cell r="J2669">
            <v>0</v>
          </cell>
          <cell r="K2669">
            <v>0</v>
          </cell>
          <cell r="L2669">
            <v>3</v>
          </cell>
          <cell r="M2669">
            <v>122</v>
          </cell>
          <cell r="N2669">
            <v>122</v>
          </cell>
          <cell r="O2669">
            <v>0</v>
          </cell>
          <cell r="P2669">
            <v>11</v>
          </cell>
          <cell r="Q2669">
            <v>0</v>
          </cell>
          <cell r="R2669">
            <v>0</v>
          </cell>
          <cell r="S2669">
            <v>107</v>
          </cell>
          <cell r="T2669">
            <v>168</v>
          </cell>
          <cell r="U2669">
            <v>0</v>
          </cell>
          <cell r="V2669">
            <v>0</v>
          </cell>
          <cell r="W2669">
            <v>38379</v>
          </cell>
          <cell r="X2669">
            <v>1</v>
          </cell>
        </row>
        <row r="2670">
          <cell r="A2670">
            <v>1</v>
          </cell>
          <cell r="B2670">
            <v>145205</v>
          </cell>
          <cell r="C2670">
            <v>1848</v>
          </cell>
          <cell r="D2670">
            <v>5</v>
          </cell>
          <cell r="E2670">
            <v>1</v>
          </cell>
          <cell r="F2670">
            <v>1513</v>
          </cell>
          <cell r="G2670">
            <v>1</v>
          </cell>
          <cell r="H2670">
            <v>2847</v>
          </cell>
          <cell r="I2670">
            <v>532</v>
          </cell>
          <cell r="J2670">
            <v>0</v>
          </cell>
          <cell r="K2670">
            <v>0</v>
          </cell>
          <cell r="L2670">
            <v>1</v>
          </cell>
          <cell r="M2670">
            <v>58</v>
          </cell>
          <cell r="N2670">
            <v>58</v>
          </cell>
          <cell r="O2670">
            <v>0</v>
          </cell>
          <cell r="P2670">
            <v>11</v>
          </cell>
          <cell r="Q2670">
            <v>0</v>
          </cell>
          <cell r="R2670">
            <v>0</v>
          </cell>
          <cell r="S2670">
            <v>78</v>
          </cell>
          <cell r="T2670">
            <v>168</v>
          </cell>
          <cell r="U2670">
            <v>0</v>
          </cell>
          <cell r="V2670">
            <v>0</v>
          </cell>
          <cell r="W2670">
            <v>38379</v>
          </cell>
          <cell r="X2670">
            <v>1</v>
          </cell>
        </row>
        <row r="2671">
          <cell r="A2671">
            <v>1</v>
          </cell>
          <cell r="B2671">
            <v>145214</v>
          </cell>
          <cell r="C2671">
            <v>1848</v>
          </cell>
          <cell r="D2671">
            <v>5</v>
          </cell>
          <cell r="E2671">
            <v>1</v>
          </cell>
          <cell r="F2671">
            <v>9050</v>
          </cell>
          <cell r="G2671">
            <v>1</v>
          </cell>
          <cell r="H2671">
            <v>227</v>
          </cell>
          <cell r="I2671">
            <v>4611</v>
          </cell>
          <cell r="J2671">
            <v>0</v>
          </cell>
          <cell r="K2671">
            <v>0</v>
          </cell>
          <cell r="L2671">
            <v>0</v>
          </cell>
          <cell r="M2671">
            <v>41</v>
          </cell>
          <cell r="N2671">
            <v>33</v>
          </cell>
          <cell r="O2671">
            <v>0</v>
          </cell>
          <cell r="P2671">
            <v>8</v>
          </cell>
          <cell r="Q2671">
            <v>0</v>
          </cell>
          <cell r="R2671">
            <v>0</v>
          </cell>
          <cell r="S2671">
            <v>82</v>
          </cell>
          <cell r="T2671">
            <v>168</v>
          </cell>
          <cell r="U2671">
            <v>0</v>
          </cell>
          <cell r="V2671">
            <v>0</v>
          </cell>
          <cell r="W2671">
            <v>38379</v>
          </cell>
          <cell r="X2671">
            <v>1</v>
          </cell>
        </row>
        <row r="2672">
          <cell r="A2672">
            <v>1</v>
          </cell>
          <cell r="B2672">
            <v>145289</v>
          </cell>
          <cell r="C2672">
            <v>1848</v>
          </cell>
          <cell r="D2672">
            <v>5</v>
          </cell>
          <cell r="E2672">
            <v>1</v>
          </cell>
          <cell r="F2672">
            <v>9058</v>
          </cell>
          <cell r="G2672">
            <v>1</v>
          </cell>
          <cell r="H2672">
            <v>250</v>
          </cell>
          <cell r="I2672">
            <v>819</v>
          </cell>
          <cell r="J2672">
            <v>0</v>
          </cell>
          <cell r="K2672">
            <v>0</v>
          </cell>
          <cell r="L2672">
            <v>0</v>
          </cell>
          <cell r="M2672">
            <v>96</v>
          </cell>
          <cell r="N2672">
            <v>96</v>
          </cell>
          <cell r="O2672">
            <v>0</v>
          </cell>
          <cell r="P2672">
            <v>10</v>
          </cell>
          <cell r="Q2672">
            <v>0</v>
          </cell>
          <cell r="R2672">
            <v>0</v>
          </cell>
          <cell r="S2672">
            <v>218</v>
          </cell>
          <cell r="T2672">
            <v>16</v>
          </cell>
          <cell r="U2672">
            <v>0</v>
          </cell>
          <cell r="V2672">
            <v>0</v>
          </cell>
          <cell r="W2672">
            <v>38379</v>
          </cell>
          <cell r="X2672">
            <v>1</v>
          </cell>
        </row>
        <row r="2673">
          <cell r="A2673">
            <v>1</v>
          </cell>
          <cell r="B2673">
            <v>145373</v>
          </cell>
          <cell r="C2673">
            <v>1849</v>
          </cell>
          <cell r="D2673">
            <v>5</v>
          </cell>
          <cell r="E2673">
            <v>1</v>
          </cell>
          <cell r="F2673">
            <v>1431</v>
          </cell>
          <cell r="G2673">
            <v>1</v>
          </cell>
          <cell r="H2673">
            <v>2627</v>
          </cell>
          <cell r="I2673">
            <v>147</v>
          </cell>
          <cell r="J2673">
            <v>0</v>
          </cell>
          <cell r="K2673">
            <v>0</v>
          </cell>
          <cell r="L2673">
            <v>4</v>
          </cell>
          <cell r="M2673">
            <v>139</v>
          </cell>
          <cell r="N2673">
            <v>139</v>
          </cell>
          <cell r="O2673">
            <v>0</v>
          </cell>
          <cell r="P2673">
            <v>11</v>
          </cell>
          <cell r="Q2673">
            <v>0</v>
          </cell>
          <cell r="R2673">
            <v>0</v>
          </cell>
          <cell r="S2673">
            <v>175</v>
          </cell>
          <cell r="T2673">
            <v>168</v>
          </cell>
          <cell r="U2673">
            <v>0</v>
          </cell>
          <cell r="V2673">
            <v>0</v>
          </cell>
          <cell r="W2673">
            <v>38379</v>
          </cell>
          <cell r="X2673">
            <v>1</v>
          </cell>
        </row>
        <row r="2674">
          <cell r="A2674">
            <v>1</v>
          </cell>
          <cell r="B2674">
            <v>145385</v>
          </cell>
          <cell r="C2674">
            <v>1851</v>
          </cell>
          <cell r="D2674">
            <v>5</v>
          </cell>
          <cell r="E2674">
            <v>1</v>
          </cell>
          <cell r="F2674">
            <v>3483</v>
          </cell>
          <cell r="G2674">
            <v>1</v>
          </cell>
          <cell r="H2674">
            <v>2624</v>
          </cell>
          <cell r="I2674">
            <v>282</v>
          </cell>
          <cell r="J2674">
            <v>0</v>
          </cell>
          <cell r="K2674">
            <v>0</v>
          </cell>
          <cell r="L2674">
            <v>3</v>
          </cell>
          <cell r="M2674">
            <v>81</v>
          </cell>
          <cell r="N2674">
            <v>81</v>
          </cell>
          <cell r="O2674">
            <v>0</v>
          </cell>
          <cell r="P2674">
            <v>8</v>
          </cell>
          <cell r="Q2674">
            <v>0</v>
          </cell>
          <cell r="R2674">
            <v>0</v>
          </cell>
          <cell r="S2674">
            <v>100</v>
          </cell>
          <cell r="T2674">
            <v>168</v>
          </cell>
          <cell r="U2674">
            <v>0</v>
          </cell>
          <cell r="V2674">
            <v>0</v>
          </cell>
          <cell r="W2674">
            <v>38379</v>
          </cell>
          <cell r="X2674">
            <v>1</v>
          </cell>
        </row>
        <row r="2675">
          <cell r="A2675">
            <v>1</v>
          </cell>
          <cell r="B2675">
            <v>145388</v>
          </cell>
          <cell r="C2675">
            <v>1849</v>
          </cell>
          <cell r="D2675">
            <v>5</v>
          </cell>
          <cell r="E2675">
            <v>1</v>
          </cell>
          <cell r="F2675">
            <v>1450</v>
          </cell>
          <cell r="G2675">
            <v>1</v>
          </cell>
          <cell r="H2675">
            <v>2825</v>
          </cell>
          <cell r="I2675">
            <v>261</v>
          </cell>
          <cell r="J2675">
            <v>0</v>
          </cell>
          <cell r="K2675">
            <v>0</v>
          </cell>
          <cell r="L2675">
            <v>4</v>
          </cell>
          <cell r="M2675">
            <v>180</v>
          </cell>
          <cell r="N2675">
            <v>180</v>
          </cell>
          <cell r="O2675">
            <v>0</v>
          </cell>
          <cell r="P2675">
            <v>10</v>
          </cell>
          <cell r="Q2675">
            <v>0</v>
          </cell>
          <cell r="R2675">
            <v>0</v>
          </cell>
          <cell r="S2675">
            <v>135</v>
          </cell>
          <cell r="T2675">
            <v>168</v>
          </cell>
          <cell r="U2675">
            <v>0</v>
          </cell>
          <cell r="V2675">
            <v>0</v>
          </cell>
          <cell r="W2675">
            <v>38379</v>
          </cell>
          <cell r="X2675">
            <v>1</v>
          </cell>
        </row>
        <row r="2676">
          <cell r="A2676">
            <v>1</v>
          </cell>
          <cell r="B2676">
            <v>145389</v>
          </cell>
          <cell r="C2676">
            <v>1849</v>
          </cell>
          <cell r="D2676">
            <v>5</v>
          </cell>
          <cell r="E2676">
            <v>1</v>
          </cell>
          <cell r="F2676">
            <v>3420</v>
          </cell>
          <cell r="G2676">
            <v>1</v>
          </cell>
          <cell r="H2676">
            <v>2826</v>
          </cell>
          <cell r="I2676">
            <v>212</v>
          </cell>
          <cell r="J2676">
            <v>0</v>
          </cell>
          <cell r="K2676">
            <v>0</v>
          </cell>
          <cell r="L2676">
            <v>4</v>
          </cell>
          <cell r="M2676">
            <v>151</v>
          </cell>
          <cell r="N2676">
            <v>151</v>
          </cell>
          <cell r="O2676">
            <v>0</v>
          </cell>
          <cell r="P2676">
            <v>9</v>
          </cell>
          <cell r="Q2676">
            <v>0</v>
          </cell>
          <cell r="R2676">
            <v>0</v>
          </cell>
          <cell r="S2676">
            <v>4</v>
          </cell>
          <cell r="T2676">
            <v>168</v>
          </cell>
          <cell r="U2676">
            <v>0</v>
          </cell>
          <cell r="V2676">
            <v>0</v>
          </cell>
          <cell r="W2676">
            <v>38379</v>
          </cell>
          <cell r="X2676">
            <v>1</v>
          </cell>
        </row>
        <row r="2677">
          <cell r="A2677">
            <v>1</v>
          </cell>
          <cell r="B2677">
            <v>145402</v>
          </cell>
          <cell r="C2677">
            <v>1850</v>
          </cell>
          <cell r="D2677">
            <v>5</v>
          </cell>
          <cell r="E2677">
            <v>1</v>
          </cell>
          <cell r="F2677">
            <v>1278</v>
          </cell>
          <cell r="G2677">
            <v>1</v>
          </cell>
          <cell r="H2677">
            <v>2825</v>
          </cell>
          <cell r="I2677">
            <v>721</v>
          </cell>
          <cell r="J2677">
            <v>0</v>
          </cell>
          <cell r="K2677">
            <v>0</v>
          </cell>
          <cell r="L2677">
            <v>3</v>
          </cell>
          <cell r="M2677">
            <v>102</v>
          </cell>
          <cell r="N2677">
            <v>102</v>
          </cell>
          <cell r="O2677">
            <v>0</v>
          </cell>
          <cell r="P2677">
            <v>11</v>
          </cell>
          <cell r="Q2677">
            <v>0</v>
          </cell>
          <cell r="R2677">
            <v>0</v>
          </cell>
          <cell r="S2677">
            <v>0</v>
          </cell>
          <cell r="T2677">
            <v>168</v>
          </cell>
          <cell r="U2677">
            <v>0</v>
          </cell>
          <cell r="V2677">
            <v>0</v>
          </cell>
          <cell r="W2677">
            <v>38379</v>
          </cell>
          <cell r="X2677">
            <v>1</v>
          </cell>
        </row>
        <row r="2678">
          <cell r="A2678">
            <v>1</v>
          </cell>
          <cell r="B2678">
            <v>145424</v>
          </cell>
          <cell r="C2678">
            <v>1849</v>
          </cell>
          <cell r="D2678">
            <v>5</v>
          </cell>
          <cell r="E2678">
            <v>1</v>
          </cell>
          <cell r="F2678">
            <v>1588</v>
          </cell>
          <cell r="G2678">
            <v>1</v>
          </cell>
          <cell r="H2678">
            <v>223</v>
          </cell>
          <cell r="I2678">
            <v>1101</v>
          </cell>
          <cell r="J2678">
            <v>0</v>
          </cell>
          <cell r="K2678">
            <v>0</v>
          </cell>
          <cell r="L2678">
            <v>0</v>
          </cell>
          <cell r="M2678">
            <v>14</v>
          </cell>
          <cell r="N2678">
            <v>14</v>
          </cell>
          <cell r="O2678">
            <v>0</v>
          </cell>
          <cell r="P2678">
            <v>5</v>
          </cell>
          <cell r="Q2678">
            <v>0</v>
          </cell>
          <cell r="R2678">
            <v>0</v>
          </cell>
          <cell r="S2678">
            <v>20</v>
          </cell>
          <cell r="T2678">
            <v>168</v>
          </cell>
          <cell r="U2678">
            <v>0</v>
          </cell>
          <cell r="V2678">
            <v>0</v>
          </cell>
          <cell r="W2678">
            <v>38379</v>
          </cell>
          <cell r="X2678">
            <v>1</v>
          </cell>
        </row>
        <row r="2679">
          <cell r="A2679">
            <v>1</v>
          </cell>
          <cell r="B2679">
            <v>145451</v>
          </cell>
          <cell r="C2679">
            <v>1849</v>
          </cell>
          <cell r="D2679">
            <v>5</v>
          </cell>
          <cell r="E2679">
            <v>1</v>
          </cell>
          <cell r="F2679">
            <v>4296</v>
          </cell>
          <cell r="G2679">
            <v>1</v>
          </cell>
          <cell r="H2679">
            <v>2822</v>
          </cell>
          <cell r="I2679">
            <v>52</v>
          </cell>
          <cell r="J2679">
            <v>0</v>
          </cell>
          <cell r="K2679">
            <v>0</v>
          </cell>
          <cell r="L2679">
            <v>4</v>
          </cell>
          <cell r="M2679">
            <v>152</v>
          </cell>
          <cell r="N2679">
            <v>147</v>
          </cell>
          <cell r="O2679">
            <v>0</v>
          </cell>
          <cell r="P2679">
            <v>11</v>
          </cell>
          <cell r="Q2679">
            <v>0</v>
          </cell>
          <cell r="R2679">
            <v>0</v>
          </cell>
          <cell r="S2679">
            <v>71</v>
          </cell>
          <cell r="T2679">
            <v>168</v>
          </cell>
          <cell r="U2679">
            <v>0</v>
          </cell>
          <cell r="V2679">
            <v>0</v>
          </cell>
          <cell r="W2679">
            <v>38379</v>
          </cell>
          <cell r="X2679">
            <v>1</v>
          </cell>
        </row>
        <row r="2680">
          <cell r="A2680">
            <v>1</v>
          </cell>
          <cell r="B2680">
            <v>145480</v>
          </cell>
          <cell r="C2680">
            <v>1851</v>
          </cell>
          <cell r="D2680">
            <v>5</v>
          </cell>
          <cell r="E2680">
            <v>1</v>
          </cell>
          <cell r="F2680">
            <v>3420</v>
          </cell>
          <cell r="G2680">
            <v>1</v>
          </cell>
          <cell r="H2680">
            <v>2826</v>
          </cell>
          <cell r="I2680">
            <v>212</v>
          </cell>
          <cell r="J2680">
            <v>0</v>
          </cell>
          <cell r="K2680">
            <v>0</v>
          </cell>
          <cell r="L2680">
            <v>3</v>
          </cell>
          <cell r="M2680">
            <v>152</v>
          </cell>
          <cell r="N2680">
            <v>152</v>
          </cell>
          <cell r="O2680">
            <v>0</v>
          </cell>
          <cell r="P2680">
            <v>9</v>
          </cell>
          <cell r="Q2680">
            <v>0</v>
          </cell>
          <cell r="R2680">
            <v>0</v>
          </cell>
          <cell r="S2680">
            <v>55</v>
          </cell>
          <cell r="T2680">
            <v>168</v>
          </cell>
          <cell r="U2680">
            <v>0</v>
          </cell>
          <cell r="V2680">
            <v>0</v>
          </cell>
          <cell r="W2680">
            <v>38379</v>
          </cell>
          <cell r="X2680">
            <v>1</v>
          </cell>
        </row>
        <row r="2681">
          <cell r="A2681">
            <v>1</v>
          </cell>
          <cell r="B2681">
            <v>145482</v>
          </cell>
          <cell r="C2681">
            <v>1850</v>
          </cell>
          <cell r="D2681">
            <v>5</v>
          </cell>
          <cell r="E2681">
            <v>1</v>
          </cell>
          <cell r="F2681">
            <v>1229</v>
          </cell>
          <cell r="G2681">
            <v>1</v>
          </cell>
          <cell r="H2681">
            <v>2825</v>
          </cell>
          <cell r="I2681">
            <v>520</v>
          </cell>
          <cell r="J2681">
            <v>0</v>
          </cell>
          <cell r="K2681">
            <v>0</v>
          </cell>
          <cell r="L2681">
            <v>4</v>
          </cell>
          <cell r="M2681">
            <v>142</v>
          </cell>
          <cell r="N2681">
            <v>141</v>
          </cell>
          <cell r="O2681">
            <v>0</v>
          </cell>
          <cell r="P2681">
            <v>10</v>
          </cell>
          <cell r="Q2681">
            <v>0</v>
          </cell>
          <cell r="R2681">
            <v>0</v>
          </cell>
          <cell r="S2681">
            <v>69</v>
          </cell>
          <cell r="T2681">
            <v>168</v>
          </cell>
          <cell r="U2681">
            <v>0</v>
          </cell>
          <cell r="V2681">
            <v>0</v>
          </cell>
          <cell r="W2681">
            <v>38379</v>
          </cell>
          <cell r="X2681">
            <v>0</v>
          </cell>
        </row>
        <row r="2682">
          <cell r="A2682">
            <v>1</v>
          </cell>
          <cell r="B2682">
            <v>145493</v>
          </cell>
          <cell r="C2682">
            <v>1851</v>
          </cell>
          <cell r="D2682">
            <v>5</v>
          </cell>
          <cell r="E2682">
            <v>1</v>
          </cell>
          <cell r="F2682">
            <v>1278</v>
          </cell>
          <cell r="G2682">
            <v>1</v>
          </cell>
          <cell r="H2682">
            <v>2825</v>
          </cell>
          <cell r="I2682">
            <v>721</v>
          </cell>
          <cell r="J2682">
            <v>0</v>
          </cell>
          <cell r="K2682">
            <v>0</v>
          </cell>
          <cell r="L2682">
            <v>2</v>
          </cell>
          <cell r="M2682">
            <v>123</v>
          </cell>
          <cell r="N2682">
            <v>122</v>
          </cell>
          <cell r="O2682">
            <v>0</v>
          </cell>
          <cell r="P2682">
            <v>10</v>
          </cell>
          <cell r="Q2682">
            <v>0</v>
          </cell>
          <cell r="R2682">
            <v>0</v>
          </cell>
          <cell r="S2682">
            <v>0</v>
          </cell>
          <cell r="T2682">
            <v>86</v>
          </cell>
          <cell r="U2682">
            <v>0</v>
          </cell>
          <cell r="V2682">
            <v>0</v>
          </cell>
          <cell r="W2682">
            <v>38379</v>
          </cell>
          <cell r="X2682">
            <v>1</v>
          </cell>
        </row>
        <row r="2683">
          <cell r="A2683">
            <v>1</v>
          </cell>
          <cell r="B2683">
            <v>145495</v>
          </cell>
          <cell r="C2683">
            <v>1850</v>
          </cell>
          <cell r="D2683">
            <v>5</v>
          </cell>
          <cell r="E2683">
            <v>1</v>
          </cell>
          <cell r="F2683">
            <v>30</v>
          </cell>
          <cell r="G2683">
            <v>1</v>
          </cell>
          <cell r="H2683">
            <v>2823</v>
          </cell>
          <cell r="I2683">
            <v>1006</v>
          </cell>
          <cell r="J2683">
            <v>0</v>
          </cell>
          <cell r="K2683">
            <v>0</v>
          </cell>
          <cell r="L2683">
            <v>3</v>
          </cell>
          <cell r="M2683">
            <v>123</v>
          </cell>
          <cell r="N2683">
            <v>122</v>
          </cell>
          <cell r="O2683">
            <v>0</v>
          </cell>
          <cell r="P2683">
            <v>10</v>
          </cell>
          <cell r="Q2683">
            <v>0</v>
          </cell>
          <cell r="R2683">
            <v>0</v>
          </cell>
          <cell r="S2683">
            <v>116</v>
          </cell>
          <cell r="T2683">
            <v>168</v>
          </cell>
          <cell r="U2683">
            <v>0</v>
          </cell>
          <cell r="V2683">
            <v>0</v>
          </cell>
          <cell r="W2683">
            <v>38379</v>
          </cell>
          <cell r="X2683">
            <v>1</v>
          </cell>
        </row>
        <row r="2684">
          <cell r="A2684">
            <v>1</v>
          </cell>
          <cell r="B2684">
            <v>145612</v>
          </cell>
          <cell r="C2684">
            <v>1851</v>
          </cell>
          <cell r="D2684">
            <v>5</v>
          </cell>
          <cell r="E2684">
            <v>1</v>
          </cell>
          <cell r="F2684">
            <v>28</v>
          </cell>
          <cell r="G2684">
            <v>1</v>
          </cell>
          <cell r="H2684">
            <v>2823</v>
          </cell>
          <cell r="I2684">
            <v>821</v>
          </cell>
          <cell r="J2684">
            <v>0</v>
          </cell>
          <cell r="K2684">
            <v>0</v>
          </cell>
          <cell r="L2684">
            <v>3</v>
          </cell>
          <cell r="M2684">
            <v>108</v>
          </cell>
          <cell r="N2684">
            <v>108</v>
          </cell>
          <cell r="O2684">
            <v>0</v>
          </cell>
          <cell r="P2684">
            <v>10</v>
          </cell>
          <cell r="Q2684">
            <v>0</v>
          </cell>
          <cell r="R2684">
            <v>0</v>
          </cell>
          <cell r="S2684">
            <v>80</v>
          </cell>
          <cell r="T2684">
            <v>168</v>
          </cell>
          <cell r="U2684">
            <v>0</v>
          </cell>
          <cell r="V2684">
            <v>0</v>
          </cell>
          <cell r="W2684">
            <v>38379</v>
          </cell>
          <cell r="X2684">
            <v>1</v>
          </cell>
        </row>
        <row r="2685">
          <cell r="A2685">
            <v>1</v>
          </cell>
          <cell r="B2685">
            <v>145620</v>
          </cell>
          <cell r="C2685">
            <v>1851</v>
          </cell>
          <cell r="D2685">
            <v>5</v>
          </cell>
          <cell r="E2685">
            <v>1</v>
          </cell>
          <cell r="F2685">
            <v>9052</v>
          </cell>
          <cell r="G2685">
            <v>1</v>
          </cell>
          <cell r="H2685">
            <v>250</v>
          </cell>
          <cell r="I2685">
            <v>4009</v>
          </cell>
          <cell r="J2685">
            <v>0</v>
          </cell>
          <cell r="K2685">
            <v>0</v>
          </cell>
          <cell r="L2685">
            <v>0</v>
          </cell>
          <cell r="M2685">
            <v>61</v>
          </cell>
          <cell r="N2685">
            <v>61</v>
          </cell>
          <cell r="O2685">
            <v>0</v>
          </cell>
          <cell r="P2685">
            <v>8</v>
          </cell>
          <cell r="Q2685">
            <v>0</v>
          </cell>
          <cell r="R2685">
            <v>0</v>
          </cell>
          <cell r="S2685">
            <v>147</v>
          </cell>
          <cell r="T2685">
            <v>168</v>
          </cell>
          <cell r="U2685">
            <v>0</v>
          </cell>
          <cell r="V2685">
            <v>0</v>
          </cell>
          <cell r="W2685">
            <v>38379</v>
          </cell>
          <cell r="X2685">
            <v>1</v>
          </cell>
        </row>
        <row r="2686">
          <cell r="A2686">
            <v>1</v>
          </cell>
          <cell r="B2686">
            <v>145621</v>
          </cell>
          <cell r="C2686">
            <v>1850</v>
          </cell>
          <cell r="D2686">
            <v>5</v>
          </cell>
          <cell r="E2686">
            <v>1</v>
          </cell>
          <cell r="F2686">
            <v>9052</v>
          </cell>
          <cell r="G2686">
            <v>1</v>
          </cell>
          <cell r="H2686">
            <v>250</v>
          </cell>
          <cell r="I2686">
            <v>4544</v>
          </cell>
          <cell r="J2686">
            <v>0</v>
          </cell>
          <cell r="K2686">
            <v>0</v>
          </cell>
          <cell r="L2686">
            <v>0</v>
          </cell>
          <cell r="M2686">
            <v>66</v>
          </cell>
          <cell r="N2686">
            <v>65</v>
          </cell>
          <cell r="O2686">
            <v>0</v>
          </cell>
          <cell r="P2686">
            <v>8</v>
          </cell>
          <cell r="Q2686">
            <v>0</v>
          </cell>
          <cell r="R2686">
            <v>0</v>
          </cell>
          <cell r="S2686">
            <v>153</v>
          </cell>
          <cell r="T2686">
            <v>168</v>
          </cell>
          <cell r="U2686">
            <v>0</v>
          </cell>
          <cell r="V2686">
            <v>0</v>
          </cell>
          <cell r="W2686">
            <v>38379</v>
          </cell>
          <cell r="X2686">
            <v>1</v>
          </cell>
        </row>
        <row r="2687">
          <cell r="A2687">
            <v>1</v>
          </cell>
          <cell r="B2687">
            <v>145683</v>
          </cell>
          <cell r="C2687">
            <v>1850</v>
          </cell>
          <cell r="D2687">
            <v>5</v>
          </cell>
          <cell r="E2687">
            <v>1</v>
          </cell>
          <cell r="F2687">
            <v>3248</v>
          </cell>
          <cell r="G2687">
            <v>1</v>
          </cell>
          <cell r="H2687">
            <v>2826</v>
          </cell>
          <cell r="I2687">
            <v>826</v>
          </cell>
          <cell r="J2687">
            <v>0</v>
          </cell>
          <cell r="K2687">
            <v>0</v>
          </cell>
          <cell r="L2687">
            <v>3</v>
          </cell>
          <cell r="M2687">
            <v>102</v>
          </cell>
          <cell r="N2687">
            <v>102</v>
          </cell>
          <cell r="O2687">
            <v>0</v>
          </cell>
          <cell r="P2687">
            <v>6</v>
          </cell>
          <cell r="Q2687">
            <v>0</v>
          </cell>
          <cell r="R2687">
            <v>0</v>
          </cell>
          <cell r="S2687">
            <v>70</v>
          </cell>
          <cell r="T2687">
            <v>168</v>
          </cell>
          <cell r="U2687">
            <v>0</v>
          </cell>
          <cell r="V2687">
            <v>0</v>
          </cell>
          <cell r="W2687">
            <v>38379</v>
          </cell>
          <cell r="X2687">
            <v>1</v>
          </cell>
        </row>
        <row r="2688">
          <cell r="A2688">
            <v>1</v>
          </cell>
          <cell r="B2688">
            <v>142686</v>
          </cell>
          <cell r="C2688">
            <v>1844</v>
          </cell>
          <cell r="D2688">
            <v>5</v>
          </cell>
          <cell r="E2688">
            <v>1</v>
          </cell>
          <cell r="F2688">
            <v>9045</v>
          </cell>
          <cell r="G2688">
            <v>1</v>
          </cell>
          <cell r="H2688">
            <v>226</v>
          </cell>
          <cell r="I2688">
            <v>155</v>
          </cell>
          <cell r="J2688">
            <v>0</v>
          </cell>
          <cell r="K2688">
            <v>0</v>
          </cell>
          <cell r="L2688">
            <v>0</v>
          </cell>
          <cell r="M2688">
            <v>78</v>
          </cell>
          <cell r="N2688">
            <v>73</v>
          </cell>
          <cell r="O2688">
            <v>0</v>
          </cell>
          <cell r="P2688">
            <v>8</v>
          </cell>
          <cell r="Q2688">
            <v>0</v>
          </cell>
          <cell r="R2688">
            <v>0</v>
          </cell>
          <cell r="S2688">
            <v>210</v>
          </cell>
          <cell r="T2688">
            <v>168</v>
          </cell>
          <cell r="U2688">
            <v>0</v>
          </cell>
          <cell r="V2688">
            <v>0</v>
          </cell>
          <cell r="W2688">
            <v>38379</v>
          </cell>
          <cell r="X2688">
            <v>1</v>
          </cell>
        </row>
        <row r="2689">
          <cell r="A2689">
            <v>1</v>
          </cell>
          <cell r="B2689">
            <v>142853</v>
          </cell>
          <cell r="C2689">
            <v>1845</v>
          </cell>
          <cell r="D2689">
            <v>5</v>
          </cell>
          <cell r="E2689">
            <v>1</v>
          </cell>
          <cell r="F2689">
            <v>9045</v>
          </cell>
          <cell r="G2689">
            <v>1</v>
          </cell>
          <cell r="H2689">
            <v>226</v>
          </cell>
          <cell r="I2689">
            <v>155</v>
          </cell>
          <cell r="J2689">
            <v>0</v>
          </cell>
          <cell r="K2689">
            <v>0</v>
          </cell>
          <cell r="L2689">
            <v>0</v>
          </cell>
          <cell r="M2689">
            <v>80</v>
          </cell>
          <cell r="N2689">
            <v>73</v>
          </cell>
          <cell r="O2689">
            <v>0</v>
          </cell>
          <cell r="P2689">
            <v>8</v>
          </cell>
          <cell r="Q2689">
            <v>0</v>
          </cell>
          <cell r="R2689">
            <v>0</v>
          </cell>
          <cell r="S2689">
            <v>214</v>
          </cell>
          <cell r="T2689">
            <v>168</v>
          </cell>
          <cell r="U2689">
            <v>0</v>
          </cell>
          <cell r="V2689">
            <v>0</v>
          </cell>
          <cell r="W2689">
            <v>38379</v>
          </cell>
          <cell r="X2689">
            <v>1</v>
          </cell>
        </row>
        <row r="2690">
          <cell r="A2690">
            <v>1</v>
          </cell>
          <cell r="B2690">
            <v>145410</v>
          </cell>
          <cell r="C2690">
            <v>1849</v>
          </cell>
          <cell r="D2690">
            <v>5</v>
          </cell>
          <cell r="E2690">
            <v>1</v>
          </cell>
          <cell r="F2690">
            <v>212</v>
          </cell>
          <cell r="G2690">
            <v>1</v>
          </cell>
          <cell r="H2690">
            <v>2846</v>
          </cell>
          <cell r="I2690">
            <v>788</v>
          </cell>
          <cell r="J2690">
            <v>0</v>
          </cell>
          <cell r="K2690">
            <v>0</v>
          </cell>
          <cell r="L2690">
            <v>0</v>
          </cell>
          <cell r="M2690">
            <v>20</v>
          </cell>
          <cell r="N2690">
            <v>20</v>
          </cell>
          <cell r="O2690">
            <v>0</v>
          </cell>
          <cell r="P2690">
            <v>5</v>
          </cell>
          <cell r="Q2690">
            <v>0</v>
          </cell>
          <cell r="R2690">
            <v>0</v>
          </cell>
          <cell r="S2690">
            <v>4</v>
          </cell>
          <cell r="T2690">
            <v>168</v>
          </cell>
          <cell r="U2690">
            <v>0</v>
          </cell>
          <cell r="V2690">
            <v>0</v>
          </cell>
          <cell r="W2690">
            <v>38379</v>
          </cell>
          <cell r="X2690">
            <v>1</v>
          </cell>
        </row>
        <row r="2691">
          <cell r="A2691">
            <v>1</v>
          </cell>
          <cell r="B2691">
            <v>145461</v>
          </cell>
          <cell r="C2691">
            <v>1849</v>
          </cell>
          <cell r="D2691">
            <v>5</v>
          </cell>
          <cell r="E2691">
            <v>1</v>
          </cell>
          <cell r="F2691">
            <v>2841</v>
          </cell>
          <cell r="G2691">
            <v>1</v>
          </cell>
          <cell r="H2691">
            <v>2977</v>
          </cell>
          <cell r="I2691">
            <v>1149</v>
          </cell>
          <cell r="J2691">
            <v>0</v>
          </cell>
          <cell r="K2691">
            <v>0</v>
          </cell>
          <cell r="L2691">
            <v>0</v>
          </cell>
          <cell r="M2691">
            <v>69</v>
          </cell>
          <cell r="N2691">
            <v>67</v>
          </cell>
          <cell r="O2691">
            <v>0</v>
          </cell>
          <cell r="P2691">
            <v>8</v>
          </cell>
          <cell r="Q2691">
            <v>0</v>
          </cell>
          <cell r="R2691">
            <v>0</v>
          </cell>
          <cell r="S2691">
            <v>349</v>
          </cell>
          <cell r="T2691">
            <v>168</v>
          </cell>
          <cell r="U2691">
            <v>0</v>
          </cell>
          <cell r="V2691">
            <v>0</v>
          </cell>
          <cell r="W2691">
            <v>38379</v>
          </cell>
          <cell r="X2691">
            <v>1</v>
          </cell>
        </row>
        <row r="2692">
          <cell r="A2692">
            <v>1</v>
          </cell>
          <cell r="B2692">
            <v>145500</v>
          </cell>
          <cell r="C2692">
            <v>1850</v>
          </cell>
          <cell r="D2692">
            <v>5</v>
          </cell>
          <cell r="E2692">
            <v>1</v>
          </cell>
          <cell r="F2692">
            <v>212</v>
          </cell>
          <cell r="G2692">
            <v>1</v>
          </cell>
          <cell r="H2692">
            <v>2846</v>
          </cell>
          <cell r="I2692">
            <v>788</v>
          </cell>
          <cell r="J2692">
            <v>0</v>
          </cell>
          <cell r="K2692">
            <v>0</v>
          </cell>
          <cell r="L2692">
            <v>2</v>
          </cell>
          <cell r="M2692">
            <v>158</v>
          </cell>
          <cell r="N2692">
            <v>157</v>
          </cell>
          <cell r="O2692">
            <v>0</v>
          </cell>
          <cell r="P2692">
            <v>11</v>
          </cell>
          <cell r="Q2692">
            <v>0</v>
          </cell>
          <cell r="R2692">
            <v>0</v>
          </cell>
          <cell r="S2692">
            <v>312</v>
          </cell>
          <cell r="T2692">
            <v>168</v>
          </cell>
          <cell r="U2692">
            <v>0</v>
          </cell>
          <cell r="V2692">
            <v>0</v>
          </cell>
          <cell r="W2692">
            <v>38379</v>
          </cell>
          <cell r="X2692">
            <v>1</v>
          </cell>
        </row>
        <row r="2693">
          <cell r="A2693">
            <v>1</v>
          </cell>
          <cell r="B2693">
            <v>145501</v>
          </cell>
          <cell r="C2693">
            <v>1851</v>
          </cell>
          <cell r="D2693">
            <v>5</v>
          </cell>
          <cell r="E2693">
            <v>1</v>
          </cell>
          <cell r="F2693">
            <v>3902</v>
          </cell>
          <cell r="G2693">
            <v>1</v>
          </cell>
          <cell r="H2693">
            <v>759</v>
          </cell>
          <cell r="I2693">
            <v>1500</v>
          </cell>
          <cell r="J2693">
            <v>0</v>
          </cell>
          <cell r="K2693">
            <v>0</v>
          </cell>
          <cell r="L2693">
            <v>0</v>
          </cell>
          <cell r="M2693">
            <v>40</v>
          </cell>
          <cell r="N2693">
            <v>40</v>
          </cell>
          <cell r="O2693">
            <v>0</v>
          </cell>
          <cell r="P2693">
            <v>10</v>
          </cell>
          <cell r="Q2693">
            <v>0</v>
          </cell>
          <cell r="R2693">
            <v>0</v>
          </cell>
          <cell r="S2693">
            <v>48</v>
          </cell>
          <cell r="T2693">
            <v>168</v>
          </cell>
          <cell r="U2693">
            <v>0</v>
          </cell>
          <cell r="V2693">
            <v>0</v>
          </cell>
          <cell r="W2693">
            <v>38379</v>
          </cell>
          <cell r="X2693">
            <v>1</v>
          </cell>
        </row>
        <row r="2694">
          <cell r="A2694">
            <v>1</v>
          </cell>
          <cell r="B2694">
            <v>109</v>
          </cell>
          <cell r="C2694">
            <v>1853</v>
          </cell>
          <cell r="D2694">
            <v>5</v>
          </cell>
          <cell r="E2694">
            <v>1</v>
          </cell>
          <cell r="F2694">
            <v>2406</v>
          </cell>
          <cell r="G2694">
            <v>1</v>
          </cell>
          <cell r="H2694">
            <v>2828</v>
          </cell>
          <cell r="I2694">
            <v>534</v>
          </cell>
          <cell r="J2694">
            <v>0</v>
          </cell>
          <cell r="K2694">
            <v>0</v>
          </cell>
          <cell r="L2694">
            <v>3</v>
          </cell>
          <cell r="M2694">
            <v>105</v>
          </cell>
          <cell r="N2694">
            <v>102</v>
          </cell>
          <cell r="O2694">
            <v>0</v>
          </cell>
          <cell r="P2694">
            <v>10</v>
          </cell>
          <cell r="Q2694">
            <v>0</v>
          </cell>
          <cell r="R2694">
            <v>0</v>
          </cell>
          <cell r="S2694">
            <v>39</v>
          </cell>
          <cell r="T2694">
            <v>168</v>
          </cell>
          <cell r="U2694">
            <v>0</v>
          </cell>
          <cell r="V2694">
            <v>0</v>
          </cell>
          <cell r="W2694">
            <v>38380</v>
          </cell>
          <cell r="X2694">
            <v>0</v>
          </cell>
        </row>
        <row r="2695">
          <cell r="A2695">
            <v>1</v>
          </cell>
          <cell r="B2695">
            <v>114</v>
          </cell>
          <cell r="C2695">
            <v>1853</v>
          </cell>
          <cell r="D2695">
            <v>5</v>
          </cell>
          <cell r="E2695">
            <v>1</v>
          </cell>
          <cell r="F2695">
            <v>9052</v>
          </cell>
          <cell r="G2695">
            <v>1</v>
          </cell>
          <cell r="H2695">
            <v>250</v>
          </cell>
          <cell r="I2695">
            <v>4009</v>
          </cell>
          <cell r="J2695">
            <v>0</v>
          </cell>
          <cell r="K2695">
            <v>0</v>
          </cell>
          <cell r="L2695">
            <v>0</v>
          </cell>
          <cell r="M2695">
            <v>62</v>
          </cell>
          <cell r="N2695">
            <v>61</v>
          </cell>
          <cell r="O2695">
            <v>0</v>
          </cell>
          <cell r="P2695">
            <v>8</v>
          </cell>
          <cell r="Q2695">
            <v>0</v>
          </cell>
          <cell r="R2695">
            <v>0</v>
          </cell>
          <cell r="S2695">
            <v>144</v>
          </cell>
          <cell r="T2695">
            <v>168</v>
          </cell>
          <cell r="U2695">
            <v>0</v>
          </cell>
          <cell r="V2695">
            <v>0</v>
          </cell>
          <cell r="W2695">
            <v>38380</v>
          </cell>
          <cell r="X2695">
            <v>1</v>
          </cell>
        </row>
        <row r="2696">
          <cell r="A2696">
            <v>1</v>
          </cell>
          <cell r="B2696">
            <v>117</v>
          </cell>
          <cell r="C2696">
            <v>1853</v>
          </cell>
          <cell r="D2696">
            <v>5</v>
          </cell>
          <cell r="E2696">
            <v>1</v>
          </cell>
          <cell r="F2696">
            <v>9053</v>
          </cell>
          <cell r="G2696">
            <v>1</v>
          </cell>
          <cell r="H2696">
            <v>210</v>
          </cell>
          <cell r="I2696">
            <v>4154</v>
          </cell>
          <cell r="J2696">
            <v>0</v>
          </cell>
          <cell r="K2696">
            <v>0</v>
          </cell>
          <cell r="L2696">
            <v>0</v>
          </cell>
          <cell r="M2696">
            <v>74</v>
          </cell>
          <cell r="N2696">
            <v>74</v>
          </cell>
          <cell r="O2696">
            <v>0</v>
          </cell>
          <cell r="P2696">
            <v>8</v>
          </cell>
          <cell r="Q2696">
            <v>0</v>
          </cell>
          <cell r="R2696">
            <v>0</v>
          </cell>
          <cell r="S2696">
            <v>193</v>
          </cell>
          <cell r="T2696">
            <v>168</v>
          </cell>
          <cell r="U2696">
            <v>0</v>
          </cell>
          <cell r="V2696">
            <v>0</v>
          </cell>
          <cell r="W2696">
            <v>38380</v>
          </cell>
          <cell r="X2696">
            <v>1</v>
          </cell>
        </row>
        <row r="2697">
          <cell r="A2697">
            <v>1</v>
          </cell>
          <cell r="B2697">
            <v>121</v>
          </cell>
          <cell r="C2697">
            <v>1853</v>
          </cell>
          <cell r="D2697">
            <v>5</v>
          </cell>
          <cell r="E2697">
            <v>1</v>
          </cell>
          <cell r="F2697">
            <v>9058</v>
          </cell>
          <cell r="G2697">
            <v>1</v>
          </cell>
          <cell r="H2697">
            <v>250</v>
          </cell>
          <cell r="I2697">
            <v>819</v>
          </cell>
          <cell r="J2697">
            <v>0</v>
          </cell>
          <cell r="K2697">
            <v>0</v>
          </cell>
          <cell r="L2697">
            <v>0</v>
          </cell>
          <cell r="M2697">
            <v>95</v>
          </cell>
          <cell r="N2697">
            <v>95</v>
          </cell>
          <cell r="O2697">
            <v>0</v>
          </cell>
          <cell r="P2697">
            <v>10</v>
          </cell>
          <cell r="Q2697">
            <v>0</v>
          </cell>
          <cell r="R2697">
            <v>0</v>
          </cell>
          <cell r="S2697">
            <v>212</v>
          </cell>
          <cell r="T2697">
            <v>168</v>
          </cell>
          <cell r="U2697">
            <v>0</v>
          </cell>
          <cell r="V2697">
            <v>0</v>
          </cell>
          <cell r="W2697">
            <v>38380</v>
          </cell>
          <cell r="X2697">
            <v>1</v>
          </cell>
        </row>
        <row r="2698">
          <cell r="A2698">
            <v>1</v>
          </cell>
          <cell r="B2698">
            <v>127</v>
          </cell>
          <cell r="C2698">
            <v>1853</v>
          </cell>
          <cell r="D2698">
            <v>5</v>
          </cell>
          <cell r="E2698">
            <v>1</v>
          </cell>
          <cell r="F2698">
            <v>1588</v>
          </cell>
          <cell r="G2698">
            <v>1</v>
          </cell>
          <cell r="H2698">
            <v>223</v>
          </cell>
          <cell r="I2698">
            <v>1101</v>
          </cell>
          <cell r="J2698">
            <v>0</v>
          </cell>
          <cell r="K2698">
            <v>0</v>
          </cell>
          <cell r="L2698">
            <v>0</v>
          </cell>
          <cell r="M2698">
            <v>19</v>
          </cell>
          <cell r="N2698">
            <v>18</v>
          </cell>
          <cell r="O2698">
            <v>0</v>
          </cell>
          <cell r="P2698">
            <v>7</v>
          </cell>
          <cell r="Q2698">
            <v>0</v>
          </cell>
          <cell r="R2698">
            <v>0</v>
          </cell>
          <cell r="S2698">
            <v>41</v>
          </cell>
          <cell r="T2698">
            <v>168</v>
          </cell>
          <cell r="U2698">
            <v>0</v>
          </cell>
          <cell r="V2698">
            <v>0</v>
          </cell>
          <cell r="W2698">
            <v>38380</v>
          </cell>
          <cell r="X2698">
            <v>1</v>
          </cell>
        </row>
        <row r="2699">
          <cell r="A2699">
            <v>1</v>
          </cell>
          <cell r="B2699">
            <v>142053</v>
          </cell>
          <cell r="C2699">
            <v>1841</v>
          </cell>
          <cell r="D2699">
            <v>5</v>
          </cell>
          <cell r="E2699">
            <v>1</v>
          </cell>
          <cell r="F2699">
            <v>9045</v>
          </cell>
          <cell r="G2699">
            <v>1</v>
          </cell>
          <cell r="H2699">
            <v>226</v>
          </cell>
          <cell r="I2699">
            <v>155</v>
          </cell>
          <cell r="J2699">
            <v>0</v>
          </cell>
          <cell r="K2699">
            <v>0</v>
          </cell>
          <cell r="L2699">
            <v>0</v>
          </cell>
          <cell r="M2699">
            <v>40</v>
          </cell>
          <cell r="N2699">
            <v>38</v>
          </cell>
          <cell r="O2699">
            <v>0</v>
          </cell>
          <cell r="P2699">
            <v>8</v>
          </cell>
          <cell r="Q2699">
            <v>0</v>
          </cell>
          <cell r="R2699">
            <v>0</v>
          </cell>
          <cell r="S2699">
            <v>107</v>
          </cell>
          <cell r="T2699">
            <v>168</v>
          </cell>
          <cell r="U2699">
            <v>0</v>
          </cell>
          <cell r="V2699">
            <v>0</v>
          </cell>
          <cell r="W2699">
            <v>38380</v>
          </cell>
          <cell r="X2699">
            <v>0</v>
          </cell>
        </row>
        <row r="2700">
          <cell r="A2700">
            <v>1</v>
          </cell>
          <cell r="B2700">
            <v>142535</v>
          </cell>
          <cell r="C2700">
            <v>1851</v>
          </cell>
          <cell r="D2700">
            <v>5</v>
          </cell>
          <cell r="E2700">
            <v>1</v>
          </cell>
          <cell r="F2700">
            <v>3636</v>
          </cell>
          <cell r="G2700">
            <v>1</v>
          </cell>
          <cell r="H2700">
            <v>2627</v>
          </cell>
          <cell r="I2700">
            <v>2088</v>
          </cell>
          <cell r="J2700">
            <v>0</v>
          </cell>
          <cell r="K2700">
            <v>0</v>
          </cell>
          <cell r="L2700">
            <v>0</v>
          </cell>
          <cell r="M2700">
            <v>16</v>
          </cell>
          <cell r="N2700">
            <v>16</v>
          </cell>
          <cell r="O2700">
            <v>0</v>
          </cell>
          <cell r="P2700">
            <v>11</v>
          </cell>
          <cell r="Q2700">
            <v>0</v>
          </cell>
          <cell r="R2700">
            <v>0</v>
          </cell>
          <cell r="S2700">
            <v>30</v>
          </cell>
          <cell r="T2700">
            <v>168</v>
          </cell>
          <cell r="U2700">
            <v>0</v>
          </cell>
          <cell r="V2700">
            <v>0</v>
          </cell>
          <cell r="W2700">
            <v>38380</v>
          </cell>
          <cell r="X2700">
            <v>0</v>
          </cell>
        </row>
        <row r="2701">
          <cell r="A2701">
            <v>1</v>
          </cell>
          <cell r="B2701">
            <v>142839</v>
          </cell>
          <cell r="C2701">
            <v>1846</v>
          </cell>
          <cell r="D2701">
            <v>5</v>
          </cell>
          <cell r="E2701">
            <v>1</v>
          </cell>
          <cell r="F2701">
            <v>9020</v>
          </cell>
          <cell r="G2701">
            <v>1</v>
          </cell>
          <cell r="H2701">
            <v>2823</v>
          </cell>
          <cell r="I2701">
            <v>145</v>
          </cell>
          <cell r="J2701">
            <v>0</v>
          </cell>
          <cell r="K2701">
            <v>0</v>
          </cell>
          <cell r="L2701">
            <v>0</v>
          </cell>
          <cell r="M2701">
            <v>106</v>
          </cell>
          <cell r="N2701">
            <v>106</v>
          </cell>
          <cell r="O2701">
            <v>0</v>
          </cell>
          <cell r="P2701">
            <v>11</v>
          </cell>
          <cell r="Q2701">
            <v>0</v>
          </cell>
          <cell r="R2701">
            <v>0</v>
          </cell>
          <cell r="S2701">
            <v>76</v>
          </cell>
          <cell r="T2701">
            <v>168</v>
          </cell>
          <cell r="U2701">
            <v>0</v>
          </cell>
          <cell r="V2701">
            <v>0</v>
          </cell>
          <cell r="W2701">
            <v>38380</v>
          </cell>
          <cell r="X2701">
            <v>1</v>
          </cell>
        </row>
        <row r="2702">
          <cell r="A2702">
            <v>1</v>
          </cell>
          <cell r="B2702">
            <v>144424</v>
          </cell>
          <cell r="C2702">
            <v>1847</v>
          </cell>
          <cell r="D2702">
            <v>5</v>
          </cell>
          <cell r="E2702">
            <v>1</v>
          </cell>
          <cell r="F2702">
            <v>9020</v>
          </cell>
          <cell r="G2702">
            <v>1</v>
          </cell>
          <cell r="H2702">
            <v>2823</v>
          </cell>
          <cell r="I2702">
            <v>145</v>
          </cell>
          <cell r="J2702">
            <v>0</v>
          </cell>
          <cell r="K2702">
            <v>0</v>
          </cell>
          <cell r="L2702">
            <v>3</v>
          </cell>
          <cell r="M2702">
            <v>85</v>
          </cell>
          <cell r="N2702">
            <v>85</v>
          </cell>
          <cell r="O2702">
            <v>0</v>
          </cell>
          <cell r="P2702">
            <v>11</v>
          </cell>
          <cell r="Q2702">
            <v>0</v>
          </cell>
          <cell r="R2702">
            <v>0</v>
          </cell>
          <cell r="S2702">
            <v>23</v>
          </cell>
          <cell r="T2702">
            <v>168</v>
          </cell>
          <cell r="U2702">
            <v>0</v>
          </cell>
          <cell r="V2702">
            <v>0</v>
          </cell>
          <cell r="W2702">
            <v>38380</v>
          </cell>
          <cell r="X2702">
            <v>1</v>
          </cell>
        </row>
        <row r="2703">
          <cell r="A2703">
            <v>1</v>
          </cell>
          <cell r="B2703">
            <v>144425</v>
          </cell>
          <cell r="C2703">
            <v>1848</v>
          </cell>
          <cell r="D2703">
            <v>5</v>
          </cell>
          <cell r="E2703">
            <v>1</v>
          </cell>
          <cell r="F2703">
            <v>9020</v>
          </cell>
          <cell r="G2703">
            <v>1</v>
          </cell>
          <cell r="H2703">
            <v>2823</v>
          </cell>
          <cell r="I2703">
            <v>145</v>
          </cell>
          <cell r="J2703">
            <v>0</v>
          </cell>
          <cell r="K2703">
            <v>0</v>
          </cell>
          <cell r="L2703">
            <v>5</v>
          </cell>
          <cell r="M2703">
            <v>142</v>
          </cell>
          <cell r="N2703">
            <v>142</v>
          </cell>
          <cell r="O2703">
            <v>0</v>
          </cell>
          <cell r="P2703">
            <v>11</v>
          </cell>
          <cell r="Q2703">
            <v>0</v>
          </cell>
          <cell r="R2703">
            <v>0</v>
          </cell>
          <cell r="S2703">
            <v>38</v>
          </cell>
          <cell r="T2703">
            <v>168</v>
          </cell>
          <cell r="U2703">
            <v>0</v>
          </cell>
          <cell r="V2703">
            <v>0</v>
          </cell>
          <cell r="W2703">
            <v>38380</v>
          </cell>
          <cell r="X2703">
            <v>1</v>
          </cell>
        </row>
        <row r="2704">
          <cell r="A2704">
            <v>1</v>
          </cell>
          <cell r="B2704">
            <v>144428</v>
          </cell>
          <cell r="C2704">
            <v>1851</v>
          </cell>
          <cell r="D2704">
            <v>5</v>
          </cell>
          <cell r="E2704">
            <v>1</v>
          </cell>
          <cell r="F2704">
            <v>9020</v>
          </cell>
          <cell r="G2704">
            <v>1</v>
          </cell>
          <cell r="H2704">
            <v>2823</v>
          </cell>
          <cell r="I2704">
            <v>145</v>
          </cell>
          <cell r="J2704">
            <v>0</v>
          </cell>
          <cell r="K2704">
            <v>0</v>
          </cell>
          <cell r="L2704">
            <v>9</v>
          </cell>
          <cell r="M2704">
            <v>236</v>
          </cell>
          <cell r="N2704">
            <v>236</v>
          </cell>
          <cell r="O2704">
            <v>0</v>
          </cell>
          <cell r="P2704">
            <v>11</v>
          </cell>
          <cell r="Q2704">
            <v>0</v>
          </cell>
          <cell r="R2704">
            <v>0</v>
          </cell>
          <cell r="S2704">
            <v>25</v>
          </cell>
          <cell r="T2704">
            <v>168</v>
          </cell>
          <cell r="U2704">
            <v>0</v>
          </cell>
          <cell r="V2704">
            <v>0</v>
          </cell>
          <cell r="W2704">
            <v>38380</v>
          </cell>
          <cell r="X2704">
            <v>0</v>
          </cell>
        </row>
        <row r="2705">
          <cell r="A2705">
            <v>1</v>
          </cell>
          <cell r="B2705">
            <v>144901</v>
          </cell>
          <cell r="C2705">
            <v>1852</v>
          </cell>
          <cell r="D2705">
            <v>5</v>
          </cell>
          <cell r="E2705">
            <v>1</v>
          </cell>
          <cell r="F2705">
            <v>3248</v>
          </cell>
          <cell r="G2705">
            <v>1</v>
          </cell>
          <cell r="H2705">
            <v>2826</v>
          </cell>
          <cell r="I2705">
            <v>826</v>
          </cell>
          <cell r="J2705">
            <v>0</v>
          </cell>
          <cell r="K2705">
            <v>0</v>
          </cell>
          <cell r="L2705">
            <v>6</v>
          </cell>
          <cell r="M2705">
            <v>144</v>
          </cell>
          <cell r="N2705">
            <v>143</v>
          </cell>
          <cell r="O2705">
            <v>0</v>
          </cell>
          <cell r="P2705">
            <v>8</v>
          </cell>
          <cell r="Q2705">
            <v>0</v>
          </cell>
          <cell r="R2705">
            <v>0</v>
          </cell>
          <cell r="S2705">
            <v>10</v>
          </cell>
          <cell r="T2705">
            <v>168</v>
          </cell>
          <cell r="U2705">
            <v>0</v>
          </cell>
          <cell r="V2705">
            <v>0</v>
          </cell>
          <cell r="W2705">
            <v>38380</v>
          </cell>
          <cell r="X2705">
            <v>0</v>
          </cell>
        </row>
        <row r="2706">
          <cell r="A2706">
            <v>1</v>
          </cell>
          <cell r="B2706">
            <v>144902</v>
          </cell>
          <cell r="C2706">
            <v>1852</v>
          </cell>
          <cell r="D2706">
            <v>5</v>
          </cell>
          <cell r="E2706">
            <v>1</v>
          </cell>
          <cell r="F2706">
            <v>1450</v>
          </cell>
          <cell r="G2706">
            <v>1</v>
          </cell>
          <cell r="H2706">
            <v>2825</v>
          </cell>
          <cell r="I2706">
            <v>2704</v>
          </cell>
          <cell r="J2706">
            <v>0</v>
          </cell>
          <cell r="K2706">
            <v>0</v>
          </cell>
          <cell r="L2706">
            <v>3</v>
          </cell>
          <cell r="M2706">
            <v>130</v>
          </cell>
          <cell r="N2706">
            <v>129</v>
          </cell>
          <cell r="O2706">
            <v>0</v>
          </cell>
          <cell r="P2706">
            <v>10</v>
          </cell>
          <cell r="Q2706">
            <v>0</v>
          </cell>
          <cell r="R2706">
            <v>0</v>
          </cell>
          <cell r="S2706">
            <v>103</v>
          </cell>
          <cell r="T2706">
            <v>168</v>
          </cell>
          <cell r="U2706">
            <v>0</v>
          </cell>
          <cell r="V2706">
            <v>0</v>
          </cell>
          <cell r="W2706">
            <v>38380</v>
          </cell>
          <cell r="X2706">
            <v>0</v>
          </cell>
        </row>
        <row r="2707">
          <cell r="A2707">
            <v>1</v>
          </cell>
          <cell r="B2707">
            <v>144904</v>
          </cell>
          <cell r="C2707">
            <v>1852</v>
          </cell>
          <cell r="D2707">
            <v>5</v>
          </cell>
          <cell r="E2707">
            <v>1</v>
          </cell>
          <cell r="F2707">
            <v>3420</v>
          </cell>
          <cell r="G2707">
            <v>1</v>
          </cell>
          <cell r="H2707">
            <v>2826</v>
          </cell>
          <cell r="I2707">
            <v>212</v>
          </cell>
          <cell r="J2707">
            <v>0</v>
          </cell>
          <cell r="K2707">
            <v>0</v>
          </cell>
          <cell r="L2707">
            <v>1</v>
          </cell>
          <cell r="M2707">
            <v>153</v>
          </cell>
          <cell r="N2707">
            <v>149</v>
          </cell>
          <cell r="O2707">
            <v>0</v>
          </cell>
          <cell r="P2707">
            <v>9</v>
          </cell>
          <cell r="Q2707">
            <v>0</v>
          </cell>
          <cell r="R2707">
            <v>0</v>
          </cell>
          <cell r="S2707">
            <v>117</v>
          </cell>
          <cell r="T2707">
            <v>168</v>
          </cell>
          <cell r="U2707">
            <v>0</v>
          </cell>
          <cell r="V2707">
            <v>0</v>
          </cell>
          <cell r="W2707">
            <v>38380</v>
          </cell>
          <cell r="X2707">
            <v>0</v>
          </cell>
        </row>
        <row r="2708">
          <cell r="A2708">
            <v>1</v>
          </cell>
          <cell r="B2708">
            <v>144905</v>
          </cell>
          <cell r="C2708">
            <v>1852</v>
          </cell>
          <cell r="D2708">
            <v>5</v>
          </cell>
          <cell r="E2708">
            <v>1</v>
          </cell>
          <cell r="F2708">
            <v>1229</v>
          </cell>
          <cell r="G2708">
            <v>1</v>
          </cell>
          <cell r="H2708">
            <v>2825</v>
          </cell>
          <cell r="I2708">
            <v>520</v>
          </cell>
          <cell r="J2708">
            <v>0</v>
          </cell>
          <cell r="K2708">
            <v>0</v>
          </cell>
          <cell r="L2708">
            <v>3.8</v>
          </cell>
          <cell r="M2708">
            <v>139</v>
          </cell>
          <cell r="N2708">
            <v>139</v>
          </cell>
          <cell r="O2708">
            <v>0</v>
          </cell>
          <cell r="P2708">
            <v>10</v>
          </cell>
          <cell r="Q2708">
            <v>0</v>
          </cell>
          <cell r="R2708">
            <v>0</v>
          </cell>
          <cell r="S2708">
            <v>64</v>
          </cell>
          <cell r="T2708">
            <v>168</v>
          </cell>
          <cell r="U2708">
            <v>0</v>
          </cell>
          <cell r="V2708">
            <v>0</v>
          </cell>
          <cell r="W2708">
            <v>38380</v>
          </cell>
          <cell r="X2708">
            <v>0</v>
          </cell>
        </row>
        <row r="2709">
          <cell r="A2709">
            <v>1</v>
          </cell>
          <cell r="B2709">
            <v>144906</v>
          </cell>
          <cell r="C2709">
            <v>1852</v>
          </cell>
          <cell r="D2709">
            <v>5</v>
          </cell>
          <cell r="E2709">
            <v>1</v>
          </cell>
          <cell r="F2709">
            <v>3629</v>
          </cell>
          <cell r="G2709">
            <v>1</v>
          </cell>
          <cell r="H2709">
            <v>2825</v>
          </cell>
          <cell r="I2709">
            <v>575</v>
          </cell>
          <cell r="J2709">
            <v>0</v>
          </cell>
          <cell r="K2709">
            <v>0</v>
          </cell>
          <cell r="L2709">
            <v>5</v>
          </cell>
          <cell r="M2709">
            <v>152</v>
          </cell>
          <cell r="N2709">
            <v>150</v>
          </cell>
          <cell r="O2709">
            <v>0</v>
          </cell>
          <cell r="P2709">
            <v>7</v>
          </cell>
          <cell r="Q2709">
            <v>0</v>
          </cell>
          <cell r="R2709">
            <v>0</v>
          </cell>
          <cell r="S2709">
            <v>51</v>
          </cell>
          <cell r="T2709">
            <v>168</v>
          </cell>
          <cell r="U2709">
            <v>0</v>
          </cell>
          <cell r="V2709">
            <v>0</v>
          </cell>
          <cell r="W2709">
            <v>38380</v>
          </cell>
          <cell r="X2709">
            <v>1</v>
          </cell>
        </row>
        <row r="2710">
          <cell r="A2710">
            <v>1</v>
          </cell>
          <cell r="B2710">
            <v>144908</v>
          </cell>
          <cell r="C2710">
            <v>1852</v>
          </cell>
          <cell r="D2710">
            <v>5</v>
          </cell>
          <cell r="E2710">
            <v>1</v>
          </cell>
          <cell r="F2710">
            <v>28</v>
          </cell>
          <cell r="G2710">
            <v>1</v>
          </cell>
          <cell r="H2710">
            <v>2823</v>
          </cell>
          <cell r="I2710">
            <v>821</v>
          </cell>
          <cell r="J2710">
            <v>0</v>
          </cell>
          <cell r="K2710">
            <v>0</v>
          </cell>
          <cell r="L2710">
            <v>2</v>
          </cell>
          <cell r="M2710">
            <v>115</v>
          </cell>
          <cell r="N2710">
            <v>115</v>
          </cell>
          <cell r="O2710">
            <v>0</v>
          </cell>
          <cell r="P2710">
            <v>10</v>
          </cell>
          <cell r="Q2710">
            <v>0</v>
          </cell>
          <cell r="R2710">
            <v>0</v>
          </cell>
          <cell r="S2710">
            <v>149</v>
          </cell>
          <cell r="T2710">
            <v>168</v>
          </cell>
          <cell r="U2710">
            <v>0</v>
          </cell>
          <cell r="V2710">
            <v>0</v>
          </cell>
          <cell r="W2710">
            <v>38380</v>
          </cell>
          <cell r="X2710">
            <v>1</v>
          </cell>
        </row>
        <row r="2711">
          <cell r="A2711">
            <v>1</v>
          </cell>
          <cell r="B2711">
            <v>144911</v>
          </cell>
          <cell r="C2711">
            <v>1852</v>
          </cell>
          <cell r="D2711">
            <v>5</v>
          </cell>
          <cell r="E2711">
            <v>1</v>
          </cell>
          <cell r="F2711">
            <v>2267</v>
          </cell>
          <cell r="G2711">
            <v>1</v>
          </cell>
          <cell r="H2711">
            <v>2828</v>
          </cell>
          <cell r="I2711">
            <v>213</v>
          </cell>
          <cell r="J2711">
            <v>0</v>
          </cell>
          <cell r="K2711">
            <v>0</v>
          </cell>
          <cell r="L2711">
            <v>3</v>
          </cell>
          <cell r="M2711">
            <v>150</v>
          </cell>
          <cell r="N2711">
            <v>154</v>
          </cell>
          <cell r="O2711">
            <v>0</v>
          </cell>
          <cell r="P2711">
            <v>11</v>
          </cell>
          <cell r="Q2711">
            <v>0</v>
          </cell>
          <cell r="R2711">
            <v>0</v>
          </cell>
          <cell r="S2711">
            <v>135</v>
          </cell>
          <cell r="T2711">
            <v>168</v>
          </cell>
          <cell r="U2711">
            <v>0</v>
          </cell>
          <cell r="V2711">
            <v>0</v>
          </cell>
          <cell r="W2711">
            <v>38380</v>
          </cell>
          <cell r="X2711">
            <v>0</v>
          </cell>
        </row>
        <row r="2712">
          <cell r="A2712">
            <v>1</v>
          </cell>
          <cell r="B2712">
            <v>144914</v>
          </cell>
          <cell r="C2712">
            <v>1852</v>
          </cell>
          <cell r="D2712">
            <v>5</v>
          </cell>
          <cell r="E2712">
            <v>1</v>
          </cell>
          <cell r="F2712">
            <v>1172</v>
          </cell>
          <cell r="G2712">
            <v>1</v>
          </cell>
          <cell r="H2712">
            <v>2832</v>
          </cell>
          <cell r="I2712">
            <v>1905</v>
          </cell>
          <cell r="J2712">
            <v>0</v>
          </cell>
          <cell r="K2712">
            <v>0</v>
          </cell>
          <cell r="L2712">
            <v>4</v>
          </cell>
          <cell r="M2712">
            <v>151</v>
          </cell>
          <cell r="N2712">
            <v>151</v>
          </cell>
          <cell r="O2712">
            <v>0</v>
          </cell>
          <cell r="P2712">
            <v>8</v>
          </cell>
          <cell r="Q2712">
            <v>0</v>
          </cell>
          <cell r="R2712">
            <v>0</v>
          </cell>
          <cell r="S2712">
            <v>95</v>
          </cell>
          <cell r="T2712">
            <v>168</v>
          </cell>
          <cell r="U2712">
            <v>0</v>
          </cell>
          <cell r="V2712">
            <v>0</v>
          </cell>
          <cell r="W2712">
            <v>38380</v>
          </cell>
          <cell r="X2712">
            <v>1</v>
          </cell>
        </row>
        <row r="2713">
          <cell r="A2713">
            <v>1</v>
          </cell>
          <cell r="B2713">
            <v>144915</v>
          </cell>
          <cell r="C2713">
            <v>1852</v>
          </cell>
          <cell r="D2713">
            <v>5</v>
          </cell>
          <cell r="E2713">
            <v>1</v>
          </cell>
          <cell r="F2713">
            <v>1420</v>
          </cell>
          <cell r="G2713">
            <v>1</v>
          </cell>
          <cell r="H2713">
            <v>2825</v>
          </cell>
          <cell r="I2713">
            <v>726</v>
          </cell>
          <cell r="J2713">
            <v>0</v>
          </cell>
          <cell r="K2713">
            <v>0</v>
          </cell>
          <cell r="L2713">
            <v>3</v>
          </cell>
          <cell r="M2713">
            <v>109</v>
          </cell>
          <cell r="N2713">
            <v>109</v>
          </cell>
          <cell r="O2713">
            <v>0</v>
          </cell>
          <cell r="P2713">
            <v>10</v>
          </cell>
          <cell r="Q2713">
            <v>0</v>
          </cell>
          <cell r="R2713">
            <v>0</v>
          </cell>
          <cell r="S2713">
            <v>47</v>
          </cell>
          <cell r="T2713">
            <v>168</v>
          </cell>
          <cell r="U2713">
            <v>0</v>
          </cell>
          <cell r="V2713">
            <v>0</v>
          </cell>
          <cell r="W2713">
            <v>38380</v>
          </cell>
          <cell r="X2713">
            <v>0</v>
          </cell>
        </row>
        <row r="2714">
          <cell r="A2714">
            <v>1</v>
          </cell>
          <cell r="B2714">
            <v>144916</v>
          </cell>
          <cell r="C2714">
            <v>1852</v>
          </cell>
          <cell r="D2714">
            <v>5</v>
          </cell>
          <cell r="E2714">
            <v>1</v>
          </cell>
          <cell r="F2714">
            <v>1278</v>
          </cell>
          <cell r="G2714">
            <v>1</v>
          </cell>
          <cell r="H2714">
            <v>2825</v>
          </cell>
          <cell r="I2714">
            <v>721</v>
          </cell>
          <cell r="J2714">
            <v>0</v>
          </cell>
          <cell r="K2714">
            <v>0</v>
          </cell>
          <cell r="L2714">
            <v>3</v>
          </cell>
          <cell r="M2714">
            <v>110</v>
          </cell>
          <cell r="N2714">
            <v>110</v>
          </cell>
          <cell r="O2714">
            <v>0</v>
          </cell>
          <cell r="P2714">
            <v>10</v>
          </cell>
          <cell r="Q2714">
            <v>0</v>
          </cell>
          <cell r="R2714">
            <v>0</v>
          </cell>
          <cell r="S2714">
            <v>0</v>
          </cell>
          <cell r="T2714">
            <v>168</v>
          </cell>
          <cell r="U2714">
            <v>0</v>
          </cell>
          <cell r="V2714">
            <v>0</v>
          </cell>
          <cell r="W2714">
            <v>38380</v>
          </cell>
          <cell r="X2714">
            <v>0</v>
          </cell>
        </row>
        <row r="2715">
          <cell r="A2715">
            <v>1</v>
          </cell>
          <cell r="B2715">
            <v>144917</v>
          </cell>
          <cell r="C2715">
            <v>1852</v>
          </cell>
          <cell r="D2715">
            <v>5</v>
          </cell>
          <cell r="E2715">
            <v>1</v>
          </cell>
          <cell r="F2715">
            <v>30</v>
          </cell>
          <cell r="G2715">
            <v>1</v>
          </cell>
          <cell r="H2715">
            <v>2823</v>
          </cell>
          <cell r="I2715">
            <v>1006</v>
          </cell>
          <cell r="J2715">
            <v>0</v>
          </cell>
          <cell r="K2715">
            <v>0</v>
          </cell>
          <cell r="L2715">
            <v>3</v>
          </cell>
          <cell r="M2715">
            <v>126</v>
          </cell>
          <cell r="N2715">
            <v>125</v>
          </cell>
          <cell r="O2715">
            <v>0</v>
          </cell>
          <cell r="P2715">
            <v>10</v>
          </cell>
          <cell r="Q2715">
            <v>0</v>
          </cell>
          <cell r="R2715">
            <v>0</v>
          </cell>
          <cell r="S2715">
            <v>57</v>
          </cell>
          <cell r="T2715">
            <v>168</v>
          </cell>
          <cell r="U2715">
            <v>0</v>
          </cell>
          <cell r="V2715">
            <v>0</v>
          </cell>
          <cell r="W2715">
            <v>38380</v>
          </cell>
          <cell r="X2715">
            <v>1</v>
          </cell>
        </row>
        <row r="2716">
          <cell r="A2716">
            <v>1</v>
          </cell>
          <cell r="B2716">
            <v>144918</v>
          </cell>
          <cell r="C2716">
            <v>1852</v>
          </cell>
          <cell r="D2716">
            <v>5</v>
          </cell>
          <cell r="E2716">
            <v>1</v>
          </cell>
          <cell r="F2716">
            <v>9368</v>
          </cell>
          <cell r="G2716">
            <v>1</v>
          </cell>
          <cell r="H2716">
            <v>2823</v>
          </cell>
          <cell r="I2716">
            <v>206</v>
          </cell>
          <cell r="J2716">
            <v>0</v>
          </cell>
          <cell r="K2716">
            <v>0</v>
          </cell>
          <cell r="L2716">
            <v>4</v>
          </cell>
          <cell r="M2716">
            <v>123</v>
          </cell>
          <cell r="N2716">
            <v>123</v>
          </cell>
          <cell r="O2716">
            <v>0</v>
          </cell>
          <cell r="P2716">
            <v>11</v>
          </cell>
          <cell r="Q2716">
            <v>0</v>
          </cell>
          <cell r="R2716">
            <v>0</v>
          </cell>
          <cell r="S2716">
            <v>52</v>
          </cell>
          <cell r="T2716">
            <v>168</v>
          </cell>
          <cell r="U2716">
            <v>0</v>
          </cell>
          <cell r="V2716">
            <v>0</v>
          </cell>
          <cell r="W2716">
            <v>38380</v>
          </cell>
          <cell r="X2716">
            <v>0</v>
          </cell>
        </row>
        <row r="2717">
          <cell r="A2717">
            <v>1</v>
          </cell>
          <cell r="B2717">
            <v>144919</v>
          </cell>
          <cell r="C2717">
            <v>1852</v>
          </cell>
          <cell r="D2717">
            <v>5</v>
          </cell>
          <cell r="E2717">
            <v>1</v>
          </cell>
          <cell r="F2717">
            <v>2406</v>
          </cell>
          <cell r="G2717">
            <v>1</v>
          </cell>
          <cell r="H2717">
            <v>2828</v>
          </cell>
          <cell r="I2717">
            <v>534</v>
          </cell>
          <cell r="J2717">
            <v>0</v>
          </cell>
          <cell r="K2717">
            <v>0</v>
          </cell>
          <cell r="L2717">
            <v>4</v>
          </cell>
          <cell r="M2717">
            <v>193</v>
          </cell>
          <cell r="N2717">
            <v>189</v>
          </cell>
          <cell r="O2717">
            <v>0</v>
          </cell>
          <cell r="P2717">
            <v>10</v>
          </cell>
          <cell r="Q2717">
            <v>0</v>
          </cell>
          <cell r="R2717">
            <v>0</v>
          </cell>
          <cell r="S2717">
            <v>176</v>
          </cell>
          <cell r="T2717">
            <v>168</v>
          </cell>
          <cell r="U2717">
            <v>0</v>
          </cell>
          <cell r="V2717">
            <v>0</v>
          </cell>
          <cell r="W2717">
            <v>38380</v>
          </cell>
          <cell r="X2717">
            <v>0</v>
          </cell>
        </row>
        <row r="2718">
          <cell r="A2718">
            <v>1</v>
          </cell>
          <cell r="B2718">
            <v>144920</v>
          </cell>
          <cell r="C2718">
            <v>1852</v>
          </cell>
          <cell r="D2718">
            <v>5</v>
          </cell>
          <cell r="E2718">
            <v>1</v>
          </cell>
          <cell r="F2718">
            <v>212</v>
          </cell>
          <cell r="G2718">
            <v>1</v>
          </cell>
          <cell r="H2718">
            <v>2846</v>
          </cell>
          <cell r="I2718">
            <v>788</v>
          </cell>
          <cell r="J2718">
            <v>0</v>
          </cell>
          <cell r="K2718">
            <v>0</v>
          </cell>
          <cell r="L2718">
            <v>0</v>
          </cell>
          <cell r="M2718">
            <v>28</v>
          </cell>
          <cell r="N2718">
            <v>28</v>
          </cell>
          <cell r="O2718">
            <v>0</v>
          </cell>
          <cell r="P2718">
            <v>7</v>
          </cell>
          <cell r="Q2718">
            <v>0</v>
          </cell>
          <cell r="R2718">
            <v>0</v>
          </cell>
          <cell r="S2718">
            <v>6</v>
          </cell>
          <cell r="T2718">
            <v>168</v>
          </cell>
          <cell r="U2718">
            <v>0</v>
          </cell>
          <cell r="V2718">
            <v>0</v>
          </cell>
          <cell r="W2718">
            <v>38380</v>
          </cell>
          <cell r="X2718">
            <v>1</v>
          </cell>
        </row>
        <row r="2719">
          <cell r="A2719">
            <v>1</v>
          </cell>
          <cell r="B2719">
            <v>144921</v>
          </cell>
          <cell r="C2719">
            <v>1852</v>
          </cell>
          <cell r="D2719">
            <v>5</v>
          </cell>
          <cell r="E2719">
            <v>1</v>
          </cell>
          <cell r="F2719">
            <v>1513</v>
          </cell>
          <cell r="G2719">
            <v>1</v>
          </cell>
          <cell r="H2719">
            <v>2847</v>
          </cell>
          <cell r="I2719">
            <v>532</v>
          </cell>
          <cell r="J2719">
            <v>0</v>
          </cell>
          <cell r="K2719">
            <v>0</v>
          </cell>
          <cell r="L2719">
            <v>0</v>
          </cell>
          <cell r="M2719">
            <v>33</v>
          </cell>
          <cell r="N2719">
            <v>33</v>
          </cell>
          <cell r="O2719">
            <v>0</v>
          </cell>
          <cell r="P2719">
            <v>11</v>
          </cell>
          <cell r="Q2719">
            <v>0</v>
          </cell>
          <cell r="R2719">
            <v>0</v>
          </cell>
          <cell r="S2719">
            <v>43</v>
          </cell>
          <cell r="T2719">
            <v>168</v>
          </cell>
          <cell r="U2719">
            <v>0</v>
          </cell>
          <cell r="V2719">
            <v>0</v>
          </cell>
          <cell r="W2719">
            <v>38380</v>
          </cell>
          <cell r="X2719">
            <v>0</v>
          </cell>
        </row>
        <row r="2720">
          <cell r="A2720">
            <v>1</v>
          </cell>
          <cell r="B2720">
            <v>144922</v>
          </cell>
          <cell r="C2720">
            <v>1852</v>
          </cell>
          <cell r="D2720">
            <v>5</v>
          </cell>
          <cell r="E2720">
            <v>1</v>
          </cell>
          <cell r="F2720">
            <v>3902</v>
          </cell>
          <cell r="G2720">
            <v>1</v>
          </cell>
          <cell r="H2720">
            <v>759</v>
          </cell>
          <cell r="I2720">
            <v>1500</v>
          </cell>
          <cell r="J2720">
            <v>0</v>
          </cell>
          <cell r="K2720">
            <v>0</v>
          </cell>
          <cell r="L2720">
            <v>0</v>
          </cell>
          <cell r="M2720">
            <v>31</v>
          </cell>
          <cell r="N2720">
            <v>31</v>
          </cell>
          <cell r="O2720">
            <v>0</v>
          </cell>
          <cell r="P2720">
            <v>10</v>
          </cell>
          <cell r="Q2720">
            <v>0</v>
          </cell>
          <cell r="R2720">
            <v>0</v>
          </cell>
          <cell r="S2720">
            <v>19</v>
          </cell>
          <cell r="T2720">
            <v>168</v>
          </cell>
          <cell r="U2720">
            <v>0</v>
          </cell>
          <cell r="V2720">
            <v>0</v>
          </cell>
          <cell r="W2720">
            <v>38380</v>
          </cell>
          <cell r="X2720">
            <v>1</v>
          </cell>
        </row>
        <row r="2721">
          <cell r="A2721">
            <v>1</v>
          </cell>
          <cell r="B2721">
            <v>144924</v>
          </cell>
          <cell r="C2721">
            <v>1852</v>
          </cell>
          <cell r="D2721">
            <v>5</v>
          </cell>
          <cell r="E2721">
            <v>1</v>
          </cell>
          <cell r="F2721">
            <v>9052</v>
          </cell>
          <cell r="G2721">
            <v>1</v>
          </cell>
          <cell r="H2721">
            <v>250</v>
          </cell>
          <cell r="I2721">
            <v>4009</v>
          </cell>
          <cell r="J2721">
            <v>0</v>
          </cell>
          <cell r="K2721">
            <v>0</v>
          </cell>
          <cell r="L2721">
            <v>0</v>
          </cell>
          <cell r="M2721">
            <v>67</v>
          </cell>
          <cell r="N2721">
            <v>66</v>
          </cell>
          <cell r="O2721">
            <v>0</v>
          </cell>
          <cell r="P2721">
            <v>8</v>
          </cell>
          <cell r="Q2721">
            <v>0</v>
          </cell>
          <cell r="R2721">
            <v>0</v>
          </cell>
          <cell r="S2721">
            <v>153</v>
          </cell>
          <cell r="T2721">
            <v>168</v>
          </cell>
          <cell r="U2721">
            <v>0</v>
          </cell>
          <cell r="V2721">
            <v>0</v>
          </cell>
          <cell r="W2721">
            <v>38380</v>
          </cell>
          <cell r="X2721">
            <v>1</v>
          </cell>
        </row>
        <row r="2722">
          <cell r="A2722">
            <v>1</v>
          </cell>
          <cell r="B2722">
            <v>144926</v>
          </cell>
          <cell r="C2722">
            <v>1852</v>
          </cell>
          <cell r="D2722">
            <v>5</v>
          </cell>
          <cell r="E2722">
            <v>1</v>
          </cell>
          <cell r="F2722">
            <v>9053</v>
          </cell>
          <cell r="G2722">
            <v>1</v>
          </cell>
          <cell r="H2722">
            <v>210</v>
          </cell>
          <cell r="I2722">
            <v>4154</v>
          </cell>
          <cell r="J2722">
            <v>0</v>
          </cell>
          <cell r="K2722">
            <v>0</v>
          </cell>
          <cell r="L2722">
            <v>0</v>
          </cell>
          <cell r="M2722">
            <v>78</v>
          </cell>
          <cell r="N2722">
            <v>76</v>
          </cell>
          <cell r="O2722">
            <v>0</v>
          </cell>
          <cell r="P2722">
            <v>8</v>
          </cell>
          <cell r="Q2722">
            <v>0</v>
          </cell>
          <cell r="R2722">
            <v>0</v>
          </cell>
          <cell r="S2722">
            <v>196</v>
          </cell>
          <cell r="T2722">
            <v>168</v>
          </cell>
          <cell r="U2722">
            <v>0</v>
          </cell>
          <cell r="V2722">
            <v>0</v>
          </cell>
          <cell r="W2722">
            <v>38380</v>
          </cell>
          <cell r="X2722">
            <v>1</v>
          </cell>
        </row>
        <row r="2723">
          <cell r="A2723">
            <v>1</v>
          </cell>
          <cell r="B2723">
            <v>144930</v>
          </cell>
          <cell r="C2723">
            <v>1852</v>
          </cell>
          <cell r="D2723">
            <v>5</v>
          </cell>
          <cell r="E2723">
            <v>1</v>
          </cell>
          <cell r="F2723">
            <v>9058</v>
          </cell>
          <cell r="G2723">
            <v>1</v>
          </cell>
          <cell r="H2723">
            <v>250</v>
          </cell>
          <cell r="I2723">
            <v>819</v>
          </cell>
          <cell r="J2723">
            <v>0</v>
          </cell>
          <cell r="K2723">
            <v>0</v>
          </cell>
          <cell r="L2723">
            <v>0</v>
          </cell>
          <cell r="M2723">
            <v>101</v>
          </cell>
          <cell r="N2723">
            <v>101</v>
          </cell>
          <cell r="O2723">
            <v>0</v>
          </cell>
          <cell r="P2723">
            <v>10</v>
          </cell>
          <cell r="Q2723">
            <v>0</v>
          </cell>
          <cell r="R2723">
            <v>0</v>
          </cell>
          <cell r="S2723">
            <v>219</v>
          </cell>
          <cell r="T2723">
            <v>168</v>
          </cell>
          <cell r="U2723">
            <v>0</v>
          </cell>
          <cell r="V2723">
            <v>0</v>
          </cell>
          <cell r="W2723">
            <v>38380</v>
          </cell>
          <cell r="X2723">
            <v>0</v>
          </cell>
        </row>
        <row r="2724">
          <cell r="A2724">
            <v>1</v>
          </cell>
          <cell r="B2724">
            <v>144935</v>
          </cell>
          <cell r="C2724">
            <v>1852</v>
          </cell>
          <cell r="D2724">
            <v>5</v>
          </cell>
          <cell r="E2724">
            <v>1</v>
          </cell>
          <cell r="F2724">
            <v>9049</v>
          </cell>
          <cell r="G2724">
            <v>1</v>
          </cell>
          <cell r="H2724">
            <v>229</v>
          </cell>
          <cell r="I2724">
            <v>4020</v>
          </cell>
          <cell r="J2724">
            <v>0</v>
          </cell>
          <cell r="K2724">
            <v>0</v>
          </cell>
          <cell r="L2724">
            <v>0</v>
          </cell>
          <cell r="M2724">
            <v>44</v>
          </cell>
          <cell r="N2724">
            <v>44</v>
          </cell>
          <cell r="O2724">
            <v>0</v>
          </cell>
          <cell r="P2724">
            <v>9</v>
          </cell>
          <cell r="Q2724">
            <v>0</v>
          </cell>
          <cell r="R2724">
            <v>0</v>
          </cell>
          <cell r="S2724">
            <v>65</v>
          </cell>
          <cell r="T2724">
            <v>168</v>
          </cell>
          <cell r="U2724">
            <v>0</v>
          </cell>
          <cell r="V2724">
            <v>0</v>
          </cell>
          <cell r="W2724">
            <v>38380</v>
          </cell>
          <cell r="X2724">
            <v>1</v>
          </cell>
        </row>
        <row r="2725">
          <cell r="A2725">
            <v>1</v>
          </cell>
          <cell r="B2725">
            <v>144936</v>
          </cell>
          <cell r="C2725">
            <v>1852</v>
          </cell>
          <cell r="D2725">
            <v>5</v>
          </cell>
          <cell r="E2725">
            <v>1</v>
          </cell>
          <cell r="F2725">
            <v>1588</v>
          </cell>
          <cell r="G2725">
            <v>1</v>
          </cell>
          <cell r="H2725">
            <v>223</v>
          </cell>
          <cell r="I2725">
            <v>1101</v>
          </cell>
          <cell r="J2725">
            <v>0</v>
          </cell>
          <cell r="K2725">
            <v>0</v>
          </cell>
          <cell r="L2725">
            <v>0</v>
          </cell>
          <cell r="M2725">
            <v>17</v>
          </cell>
          <cell r="N2725">
            <v>17</v>
          </cell>
          <cell r="O2725">
            <v>0</v>
          </cell>
          <cell r="P2725">
            <v>7</v>
          </cell>
          <cell r="Q2725">
            <v>0</v>
          </cell>
          <cell r="R2725">
            <v>0</v>
          </cell>
          <cell r="S2725">
            <v>37</v>
          </cell>
          <cell r="T2725">
            <v>168</v>
          </cell>
          <cell r="U2725">
            <v>0</v>
          </cell>
          <cell r="V2725">
            <v>0</v>
          </cell>
          <cell r="W2725">
            <v>38380</v>
          </cell>
          <cell r="X2725">
            <v>1</v>
          </cell>
        </row>
        <row r="2726">
          <cell r="A2726">
            <v>1</v>
          </cell>
          <cell r="B2726">
            <v>145047</v>
          </cell>
          <cell r="C2726">
            <v>1847</v>
          </cell>
          <cell r="D2726">
            <v>5</v>
          </cell>
          <cell r="E2726">
            <v>1</v>
          </cell>
          <cell r="F2726">
            <v>1513</v>
          </cell>
          <cell r="G2726">
            <v>1</v>
          </cell>
          <cell r="H2726">
            <v>2847</v>
          </cell>
          <cell r="I2726">
            <v>532</v>
          </cell>
          <cell r="J2726">
            <v>0</v>
          </cell>
          <cell r="K2726">
            <v>0</v>
          </cell>
          <cell r="L2726">
            <v>0</v>
          </cell>
          <cell r="M2726">
            <v>34</v>
          </cell>
          <cell r="N2726">
            <v>33</v>
          </cell>
          <cell r="O2726">
            <v>0</v>
          </cell>
          <cell r="P2726">
            <v>11</v>
          </cell>
          <cell r="Q2726">
            <v>0</v>
          </cell>
          <cell r="R2726">
            <v>0</v>
          </cell>
          <cell r="S2726">
            <v>73</v>
          </cell>
          <cell r="T2726">
            <v>168</v>
          </cell>
          <cell r="U2726">
            <v>0</v>
          </cell>
          <cell r="V2726">
            <v>0</v>
          </cell>
          <cell r="W2726">
            <v>38380</v>
          </cell>
          <cell r="X2726">
            <v>1</v>
          </cell>
        </row>
        <row r="2727">
          <cell r="A2727">
            <v>1</v>
          </cell>
          <cell r="B2727">
            <v>145395</v>
          </cell>
          <cell r="C2727">
            <v>1849</v>
          </cell>
          <cell r="D2727">
            <v>5</v>
          </cell>
          <cell r="E2727">
            <v>1</v>
          </cell>
          <cell r="F2727">
            <v>2267</v>
          </cell>
          <cell r="G2727">
            <v>1</v>
          </cell>
          <cell r="H2727">
            <v>2828</v>
          </cell>
          <cell r="I2727">
            <v>786</v>
          </cell>
          <cell r="J2727">
            <v>0</v>
          </cell>
          <cell r="K2727">
            <v>0</v>
          </cell>
          <cell r="L2727">
            <v>4</v>
          </cell>
          <cell r="M2727">
            <v>147</v>
          </cell>
          <cell r="N2727">
            <v>147</v>
          </cell>
          <cell r="O2727">
            <v>0</v>
          </cell>
          <cell r="P2727">
            <v>11</v>
          </cell>
          <cell r="Q2727">
            <v>0</v>
          </cell>
          <cell r="R2727">
            <v>0</v>
          </cell>
          <cell r="S2727">
            <v>73</v>
          </cell>
          <cell r="T2727">
            <v>168</v>
          </cell>
          <cell r="U2727">
            <v>0</v>
          </cell>
          <cell r="V2727">
            <v>0</v>
          </cell>
          <cell r="W2727">
            <v>38380</v>
          </cell>
          <cell r="X2727">
            <v>0</v>
          </cell>
        </row>
        <row r="2728">
          <cell r="A2728">
            <v>1</v>
          </cell>
          <cell r="B2728">
            <v>145407</v>
          </cell>
          <cell r="C2728">
            <v>1852</v>
          </cell>
          <cell r="D2728">
            <v>5</v>
          </cell>
          <cell r="E2728">
            <v>1</v>
          </cell>
          <cell r="F2728">
            <v>3438</v>
          </cell>
          <cell r="G2728">
            <v>1</v>
          </cell>
          <cell r="H2728">
            <v>2832</v>
          </cell>
          <cell r="I2728">
            <v>51</v>
          </cell>
          <cell r="J2728">
            <v>0</v>
          </cell>
          <cell r="K2728">
            <v>0</v>
          </cell>
          <cell r="L2728">
            <v>3</v>
          </cell>
          <cell r="M2728">
            <v>79</v>
          </cell>
          <cell r="N2728">
            <v>80</v>
          </cell>
          <cell r="O2728">
            <v>0</v>
          </cell>
          <cell r="P2728">
            <v>8</v>
          </cell>
          <cell r="Q2728">
            <v>0</v>
          </cell>
          <cell r="R2728">
            <v>0</v>
          </cell>
          <cell r="S2728">
            <v>18</v>
          </cell>
          <cell r="T2728">
            <v>168</v>
          </cell>
          <cell r="U2728">
            <v>0</v>
          </cell>
          <cell r="V2728">
            <v>0</v>
          </cell>
          <cell r="W2728">
            <v>38380</v>
          </cell>
          <cell r="X2728">
            <v>0</v>
          </cell>
        </row>
        <row r="2729">
          <cell r="A2729">
            <v>1</v>
          </cell>
          <cell r="B2729">
            <v>145476</v>
          </cell>
          <cell r="C2729">
            <v>1852</v>
          </cell>
          <cell r="D2729">
            <v>5</v>
          </cell>
          <cell r="E2729">
            <v>1</v>
          </cell>
          <cell r="F2729">
            <v>3483</v>
          </cell>
          <cell r="G2729">
            <v>1</v>
          </cell>
          <cell r="H2729">
            <v>2624</v>
          </cell>
          <cell r="I2729">
            <v>282</v>
          </cell>
          <cell r="J2729">
            <v>0</v>
          </cell>
          <cell r="K2729">
            <v>0</v>
          </cell>
          <cell r="L2729">
            <v>4.5</v>
          </cell>
          <cell r="M2729">
            <v>75</v>
          </cell>
          <cell r="N2729">
            <v>75</v>
          </cell>
          <cell r="O2729">
            <v>0</v>
          </cell>
          <cell r="P2729">
            <v>10</v>
          </cell>
          <cell r="Q2729">
            <v>0</v>
          </cell>
          <cell r="R2729">
            <v>0</v>
          </cell>
          <cell r="S2729">
            <v>21</v>
          </cell>
          <cell r="T2729">
            <v>168</v>
          </cell>
          <cell r="U2729">
            <v>0</v>
          </cell>
          <cell r="V2729">
            <v>0</v>
          </cell>
          <cell r="W2729">
            <v>38380</v>
          </cell>
          <cell r="X2729">
            <v>0</v>
          </cell>
        </row>
        <row r="2730">
          <cell r="A2730">
            <v>1</v>
          </cell>
          <cell r="B2730">
            <v>145477</v>
          </cell>
          <cell r="C2730">
            <v>1851</v>
          </cell>
          <cell r="D2730">
            <v>5</v>
          </cell>
          <cell r="E2730">
            <v>1</v>
          </cell>
          <cell r="F2730">
            <v>3248</v>
          </cell>
          <cell r="G2730">
            <v>1</v>
          </cell>
          <cell r="H2730">
            <v>2826</v>
          </cell>
          <cell r="I2730">
            <v>826</v>
          </cell>
          <cell r="J2730">
            <v>0</v>
          </cell>
          <cell r="K2730">
            <v>0</v>
          </cell>
          <cell r="L2730">
            <v>5</v>
          </cell>
          <cell r="M2730">
            <v>120</v>
          </cell>
          <cell r="N2730">
            <v>121</v>
          </cell>
          <cell r="O2730">
            <v>0</v>
          </cell>
          <cell r="P2730">
            <v>8</v>
          </cell>
          <cell r="Q2730">
            <v>0</v>
          </cell>
          <cell r="R2730">
            <v>0</v>
          </cell>
          <cell r="S2730">
            <v>10</v>
          </cell>
          <cell r="T2730">
            <v>168</v>
          </cell>
          <cell r="U2730">
            <v>0</v>
          </cell>
          <cell r="V2730">
            <v>0</v>
          </cell>
          <cell r="W2730">
            <v>38380</v>
          </cell>
          <cell r="X2730">
            <v>0</v>
          </cell>
        </row>
        <row r="2731">
          <cell r="A2731">
            <v>1</v>
          </cell>
          <cell r="B2731">
            <v>145488</v>
          </cell>
          <cell r="C2731">
            <v>1851</v>
          </cell>
          <cell r="D2731">
            <v>5</v>
          </cell>
          <cell r="E2731">
            <v>1</v>
          </cell>
          <cell r="F2731">
            <v>2232</v>
          </cell>
          <cell r="G2731">
            <v>1</v>
          </cell>
          <cell r="H2731">
            <v>2825</v>
          </cell>
          <cell r="I2731">
            <v>18</v>
          </cell>
          <cell r="J2731">
            <v>0</v>
          </cell>
          <cell r="K2731">
            <v>0</v>
          </cell>
          <cell r="L2731">
            <v>1</v>
          </cell>
          <cell r="M2731">
            <v>77</v>
          </cell>
          <cell r="N2731">
            <v>76</v>
          </cell>
          <cell r="O2731">
            <v>0</v>
          </cell>
          <cell r="P2731">
            <v>8</v>
          </cell>
          <cell r="Q2731">
            <v>0</v>
          </cell>
          <cell r="R2731">
            <v>0</v>
          </cell>
          <cell r="S2731">
            <v>103</v>
          </cell>
          <cell r="T2731">
            <v>168</v>
          </cell>
          <cell r="U2731">
            <v>0</v>
          </cell>
          <cell r="V2731">
            <v>0</v>
          </cell>
          <cell r="W2731">
            <v>38380</v>
          </cell>
          <cell r="X2731">
            <v>1</v>
          </cell>
        </row>
        <row r="2732">
          <cell r="A2732">
            <v>1</v>
          </cell>
          <cell r="B2732">
            <v>145492</v>
          </cell>
          <cell r="C2732">
            <v>1852</v>
          </cell>
          <cell r="D2732">
            <v>5</v>
          </cell>
          <cell r="E2732">
            <v>1</v>
          </cell>
          <cell r="F2732">
            <v>3422</v>
          </cell>
          <cell r="G2732">
            <v>1</v>
          </cell>
          <cell r="H2732">
            <v>2826</v>
          </cell>
          <cell r="I2732">
            <v>770</v>
          </cell>
          <cell r="J2732">
            <v>0</v>
          </cell>
          <cell r="K2732">
            <v>0</v>
          </cell>
          <cell r="L2732">
            <v>3</v>
          </cell>
          <cell r="M2732">
            <v>98</v>
          </cell>
          <cell r="N2732">
            <v>99</v>
          </cell>
          <cell r="O2732">
            <v>0</v>
          </cell>
          <cell r="P2732">
            <v>8</v>
          </cell>
          <cell r="Q2732">
            <v>0</v>
          </cell>
          <cell r="R2732">
            <v>0</v>
          </cell>
          <cell r="S2732">
            <v>58</v>
          </cell>
          <cell r="T2732">
            <v>1</v>
          </cell>
          <cell r="U2732">
            <v>0</v>
          </cell>
          <cell r="V2732">
            <v>0</v>
          </cell>
          <cell r="W2732">
            <v>38380</v>
          </cell>
          <cell r="X2732">
            <v>1</v>
          </cell>
        </row>
        <row r="2733">
          <cell r="A2733">
            <v>1</v>
          </cell>
          <cell r="B2733">
            <v>145614</v>
          </cell>
          <cell r="C2733">
            <v>1851</v>
          </cell>
          <cell r="D2733">
            <v>5</v>
          </cell>
          <cell r="E2733">
            <v>1</v>
          </cell>
          <cell r="F2733">
            <v>2267</v>
          </cell>
          <cell r="G2733">
            <v>1</v>
          </cell>
          <cell r="H2733">
            <v>2828</v>
          </cell>
          <cell r="I2733">
            <v>213</v>
          </cell>
          <cell r="J2733">
            <v>0</v>
          </cell>
          <cell r="K2733">
            <v>0</v>
          </cell>
          <cell r="L2733">
            <v>4</v>
          </cell>
          <cell r="M2733">
            <v>178</v>
          </cell>
          <cell r="N2733">
            <v>182</v>
          </cell>
          <cell r="O2733">
            <v>0</v>
          </cell>
          <cell r="P2733">
            <v>11</v>
          </cell>
          <cell r="Q2733">
            <v>0</v>
          </cell>
          <cell r="R2733">
            <v>0</v>
          </cell>
          <cell r="S2733">
            <v>145</v>
          </cell>
          <cell r="T2733">
            <v>168</v>
          </cell>
          <cell r="U2733">
            <v>0</v>
          </cell>
          <cell r="V2733">
            <v>0</v>
          </cell>
          <cell r="W2733">
            <v>38380</v>
          </cell>
          <cell r="X2733">
            <v>0</v>
          </cell>
        </row>
        <row r="2734">
          <cell r="A2734">
            <v>1</v>
          </cell>
          <cell r="B2734">
            <v>145677</v>
          </cell>
          <cell r="C2734">
            <v>1851</v>
          </cell>
          <cell r="D2734">
            <v>5</v>
          </cell>
          <cell r="E2734">
            <v>1</v>
          </cell>
          <cell r="F2734">
            <v>9368</v>
          </cell>
          <cell r="G2734">
            <v>1</v>
          </cell>
          <cell r="H2734">
            <v>2823</v>
          </cell>
          <cell r="I2734">
            <v>206</v>
          </cell>
          <cell r="J2734">
            <v>0</v>
          </cell>
          <cell r="K2734">
            <v>0</v>
          </cell>
          <cell r="L2734">
            <v>4</v>
          </cell>
          <cell r="M2734">
            <v>131</v>
          </cell>
          <cell r="N2734">
            <v>131</v>
          </cell>
          <cell r="O2734">
            <v>0</v>
          </cell>
          <cell r="P2734">
            <v>11</v>
          </cell>
          <cell r="Q2734">
            <v>0</v>
          </cell>
          <cell r="R2734">
            <v>0</v>
          </cell>
          <cell r="S2734">
            <v>72</v>
          </cell>
          <cell r="T2734">
            <v>168</v>
          </cell>
          <cell r="U2734">
            <v>0</v>
          </cell>
          <cell r="V2734">
            <v>0</v>
          </cell>
          <cell r="W2734">
            <v>38380</v>
          </cell>
          <cell r="X2734">
            <v>0</v>
          </cell>
        </row>
        <row r="2735">
          <cell r="A2735">
            <v>1</v>
          </cell>
          <cell r="B2735">
            <v>145678</v>
          </cell>
          <cell r="C2735">
            <v>1851</v>
          </cell>
          <cell r="D2735">
            <v>5</v>
          </cell>
          <cell r="E2735">
            <v>1</v>
          </cell>
          <cell r="F2735">
            <v>212</v>
          </cell>
          <cell r="G2735">
            <v>1</v>
          </cell>
          <cell r="H2735">
            <v>2846</v>
          </cell>
          <cell r="I2735">
            <v>788</v>
          </cell>
          <cell r="J2735">
            <v>0</v>
          </cell>
          <cell r="K2735">
            <v>0</v>
          </cell>
          <cell r="L2735">
            <v>3</v>
          </cell>
          <cell r="M2735">
            <v>122</v>
          </cell>
          <cell r="N2735">
            <v>120</v>
          </cell>
          <cell r="O2735">
            <v>0</v>
          </cell>
          <cell r="P2735">
            <v>11</v>
          </cell>
          <cell r="Q2735">
            <v>0</v>
          </cell>
          <cell r="R2735">
            <v>0</v>
          </cell>
          <cell r="S2735">
            <v>182</v>
          </cell>
          <cell r="T2735">
            <v>168</v>
          </cell>
          <cell r="U2735">
            <v>0</v>
          </cell>
          <cell r="V2735">
            <v>0</v>
          </cell>
          <cell r="W2735">
            <v>38380</v>
          </cell>
          <cell r="X2735">
            <v>0</v>
          </cell>
        </row>
        <row r="2736">
          <cell r="A2736">
            <v>1</v>
          </cell>
          <cell r="B2736">
            <v>3292</v>
          </cell>
          <cell r="C2736">
            <v>1854</v>
          </cell>
          <cell r="D2736">
            <v>5</v>
          </cell>
          <cell r="E2736">
            <v>1</v>
          </cell>
          <cell r="F2736">
            <v>2008</v>
          </cell>
          <cell r="G2736">
            <v>1</v>
          </cell>
          <cell r="H2736">
            <v>318</v>
          </cell>
          <cell r="I2736">
            <v>163</v>
          </cell>
          <cell r="J2736">
            <v>0</v>
          </cell>
          <cell r="K2736">
            <v>0</v>
          </cell>
          <cell r="L2736">
            <v>0</v>
          </cell>
          <cell r="M2736">
            <v>97</v>
          </cell>
          <cell r="N2736">
            <v>97</v>
          </cell>
          <cell r="O2736">
            <v>0</v>
          </cell>
          <cell r="P2736">
            <v>8</v>
          </cell>
          <cell r="Q2736">
            <v>0</v>
          </cell>
          <cell r="R2736">
            <v>0</v>
          </cell>
          <cell r="S2736">
            <v>213</v>
          </cell>
          <cell r="T2736">
            <v>168</v>
          </cell>
          <cell r="U2736">
            <v>0</v>
          </cell>
          <cell r="V2736">
            <v>0</v>
          </cell>
          <cell r="W2736">
            <v>38382</v>
          </cell>
          <cell r="X2736">
            <v>0</v>
          </cell>
        </row>
        <row r="2737">
          <cell r="A2737">
            <v>1</v>
          </cell>
          <cell r="B2737">
            <v>111</v>
          </cell>
          <cell r="C2737">
            <v>1853</v>
          </cell>
          <cell r="D2737">
            <v>5</v>
          </cell>
          <cell r="E2737">
            <v>1</v>
          </cell>
          <cell r="F2737">
            <v>212</v>
          </cell>
          <cell r="G2737">
            <v>1</v>
          </cell>
          <cell r="H2737">
            <v>2846</v>
          </cell>
          <cell r="I2737">
            <v>788</v>
          </cell>
          <cell r="J2737">
            <v>0</v>
          </cell>
          <cell r="K2737">
            <v>0</v>
          </cell>
          <cell r="L2737">
            <v>2</v>
          </cell>
          <cell r="M2737">
            <v>97</v>
          </cell>
          <cell r="N2737">
            <v>97</v>
          </cell>
          <cell r="O2737">
            <v>0</v>
          </cell>
          <cell r="P2737">
            <v>8</v>
          </cell>
          <cell r="Q2737">
            <v>0</v>
          </cell>
          <cell r="R2737">
            <v>0</v>
          </cell>
          <cell r="S2737">
            <v>154</v>
          </cell>
          <cell r="T2737">
            <v>168</v>
          </cell>
          <cell r="U2737">
            <v>0</v>
          </cell>
          <cell r="V2737">
            <v>0</v>
          </cell>
          <cell r="W2737">
            <v>38382</v>
          </cell>
          <cell r="X2737">
            <v>0</v>
          </cell>
        </row>
        <row r="2738">
          <cell r="A2738">
            <v>1</v>
          </cell>
          <cell r="B2738">
            <v>126</v>
          </cell>
          <cell r="C2738">
            <v>1853</v>
          </cell>
          <cell r="D2738">
            <v>5</v>
          </cell>
          <cell r="E2738">
            <v>1</v>
          </cell>
          <cell r="F2738">
            <v>9049</v>
          </cell>
          <cell r="G2738">
            <v>1</v>
          </cell>
          <cell r="H2738">
            <v>229</v>
          </cell>
          <cell r="I2738">
            <v>4020</v>
          </cell>
          <cell r="J2738">
            <v>0</v>
          </cell>
          <cell r="K2738">
            <v>0</v>
          </cell>
          <cell r="L2738">
            <v>6</v>
          </cell>
          <cell r="M2738">
            <v>118</v>
          </cell>
          <cell r="N2738">
            <v>118</v>
          </cell>
          <cell r="O2738">
            <v>0</v>
          </cell>
          <cell r="P2738">
            <v>10</v>
          </cell>
          <cell r="Q2738">
            <v>0</v>
          </cell>
          <cell r="R2738">
            <v>0</v>
          </cell>
          <cell r="S2738">
            <v>236</v>
          </cell>
          <cell r="T2738">
            <v>168</v>
          </cell>
          <cell r="U2738">
            <v>0</v>
          </cell>
          <cell r="V2738">
            <v>0</v>
          </cell>
          <cell r="W2738">
            <v>38382</v>
          </cell>
          <cell r="X2738">
            <v>0</v>
          </cell>
        </row>
        <row r="2739">
          <cell r="A2739">
            <v>1</v>
          </cell>
          <cell r="B2739">
            <v>461</v>
          </cell>
          <cell r="C2739">
            <v>1853</v>
          </cell>
          <cell r="D2739">
            <v>5</v>
          </cell>
          <cell r="E2739">
            <v>1</v>
          </cell>
          <cell r="F2739">
            <v>3422</v>
          </cell>
          <cell r="G2739">
            <v>1</v>
          </cell>
          <cell r="H2739">
            <v>2826</v>
          </cell>
          <cell r="I2739">
            <v>770</v>
          </cell>
          <cell r="J2739">
            <v>0</v>
          </cell>
          <cell r="K2739">
            <v>0</v>
          </cell>
          <cell r="L2739">
            <v>3</v>
          </cell>
          <cell r="M2739">
            <v>112</v>
          </cell>
          <cell r="N2739">
            <v>112</v>
          </cell>
          <cell r="O2739">
            <v>0</v>
          </cell>
          <cell r="P2739">
            <v>8</v>
          </cell>
          <cell r="Q2739">
            <v>0</v>
          </cell>
          <cell r="R2739">
            <v>0</v>
          </cell>
          <cell r="S2739">
            <v>87</v>
          </cell>
          <cell r="T2739">
            <v>168</v>
          </cell>
          <cell r="U2739">
            <v>0</v>
          </cell>
          <cell r="V2739">
            <v>0</v>
          </cell>
          <cell r="W2739">
            <v>38382</v>
          </cell>
          <cell r="X2739">
            <v>1</v>
          </cell>
        </row>
        <row r="2740">
          <cell r="A2740">
            <v>1</v>
          </cell>
          <cell r="B2740">
            <v>939</v>
          </cell>
          <cell r="C2740">
            <v>1854</v>
          </cell>
          <cell r="D2740">
            <v>5</v>
          </cell>
          <cell r="E2740">
            <v>1</v>
          </cell>
          <cell r="F2740">
            <v>1431</v>
          </cell>
          <cell r="G2740">
            <v>1</v>
          </cell>
          <cell r="H2740">
            <v>2627</v>
          </cell>
          <cell r="I2740">
            <v>716</v>
          </cell>
          <cell r="J2740">
            <v>0</v>
          </cell>
          <cell r="K2740">
            <v>0</v>
          </cell>
          <cell r="L2740">
            <v>2</v>
          </cell>
          <cell r="M2740">
            <v>68</v>
          </cell>
          <cell r="N2740">
            <v>68</v>
          </cell>
          <cell r="O2740">
            <v>0</v>
          </cell>
          <cell r="P2740">
            <v>10</v>
          </cell>
          <cell r="Q2740">
            <v>0</v>
          </cell>
          <cell r="R2740">
            <v>0</v>
          </cell>
          <cell r="S2740">
            <v>65</v>
          </cell>
          <cell r="T2740">
            <v>168</v>
          </cell>
          <cell r="U2740">
            <v>0</v>
          </cell>
          <cell r="V2740">
            <v>0</v>
          </cell>
          <cell r="W2740">
            <v>38382</v>
          </cell>
          <cell r="X2740">
            <v>1</v>
          </cell>
        </row>
        <row r="2741">
          <cell r="A2741">
            <v>1</v>
          </cell>
          <cell r="B2741">
            <v>3170</v>
          </cell>
          <cell r="C2741">
            <v>1855</v>
          </cell>
          <cell r="D2741">
            <v>5</v>
          </cell>
          <cell r="E2741">
            <v>1</v>
          </cell>
          <cell r="F2741">
            <v>1431</v>
          </cell>
          <cell r="G2741">
            <v>1</v>
          </cell>
          <cell r="H2741">
            <v>2627</v>
          </cell>
          <cell r="I2741">
            <v>716</v>
          </cell>
          <cell r="J2741">
            <v>0</v>
          </cell>
          <cell r="K2741">
            <v>0</v>
          </cell>
          <cell r="L2741">
            <v>2</v>
          </cell>
          <cell r="M2741">
            <v>93</v>
          </cell>
          <cell r="N2741">
            <v>93</v>
          </cell>
          <cell r="O2741">
            <v>0</v>
          </cell>
          <cell r="P2741">
            <v>10</v>
          </cell>
          <cell r="Q2741">
            <v>0</v>
          </cell>
          <cell r="R2741">
            <v>0</v>
          </cell>
          <cell r="S2741">
            <v>145</v>
          </cell>
          <cell r="T2741">
            <v>168</v>
          </cell>
          <cell r="U2741">
            <v>0</v>
          </cell>
          <cell r="V2741">
            <v>0</v>
          </cell>
          <cell r="W2741">
            <v>38382</v>
          </cell>
          <cell r="X2741">
            <v>1</v>
          </cell>
        </row>
        <row r="2742">
          <cell r="A2742">
            <v>1</v>
          </cell>
          <cell r="B2742">
            <v>3182</v>
          </cell>
          <cell r="C2742">
            <v>1855</v>
          </cell>
          <cell r="D2742">
            <v>5</v>
          </cell>
          <cell r="E2742">
            <v>1</v>
          </cell>
          <cell r="F2742">
            <v>3483</v>
          </cell>
          <cell r="G2742">
            <v>1</v>
          </cell>
          <cell r="H2742">
            <v>2624</v>
          </cell>
          <cell r="I2742">
            <v>282</v>
          </cell>
          <cell r="J2742">
            <v>0</v>
          </cell>
          <cell r="K2742">
            <v>0</v>
          </cell>
          <cell r="L2742">
            <v>3.5</v>
          </cell>
          <cell r="M2742">
            <v>138</v>
          </cell>
          <cell r="N2742">
            <v>128</v>
          </cell>
          <cell r="O2742">
            <v>0</v>
          </cell>
          <cell r="P2742">
            <v>10</v>
          </cell>
          <cell r="Q2742">
            <v>0</v>
          </cell>
          <cell r="R2742">
            <v>0</v>
          </cell>
          <cell r="S2742">
            <v>177</v>
          </cell>
          <cell r="T2742">
            <v>168</v>
          </cell>
          <cell r="U2742">
            <v>0</v>
          </cell>
          <cell r="V2742">
            <v>0</v>
          </cell>
          <cell r="W2742">
            <v>38382</v>
          </cell>
          <cell r="X2742">
            <v>1</v>
          </cell>
        </row>
        <row r="2743">
          <cell r="A2743">
            <v>1</v>
          </cell>
          <cell r="B2743">
            <v>3184</v>
          </cell>
          <cell r="C2743">
            <v>1855</v>
          </cell>
          <cell r="D2743">
            <v>5</v>
          </cell>
          <cell r="E2743">
            <v>1</v>
          </cell>
          <cell r="F2743">
            <v>3248</v>
          </cell>
          <cell r="G2743">
            <v>1</v>
          </cell>
          <cell r="H2743">
            <v>2826</v>
          </cell>
          <cell r="I2743">
            <v>826</v>
          </cell>
          <cell r="J2743">
            <v>0</v>
          </cell>
          <cell r="K2743">
            <v>0</v>
          </cell>
          <cell r="L2743">
            <v>5</v>
          </cell>
          <cell r="M2743">
            <v>122</v>
          </cell>
          <cell r="N2743">
            <v>120</v>
          </cell>
          <cell r="O2743">
            <v>0</v>
          </cell>
          <cell r="P2743">
            <v>9</v>
          </cell>
          <cell r="Q2743">
            <v>0</v>
          </cell>
          <cell r="R2743">
            <v>0</v>
          </cell>
          <cell r="S2743">
            <v>15</v>
          </cell>
          <cell r="T2743">
            <v>168</v>
          </cell>
          <cell r="U2743">
            <v>0</v>
          </cell>
          <cell r="V2743">
            <v>0</v>
          </cell>
          <cell r="W2743">
            <v>38382</v>
          </cell>
          <cell r="X2743">
            <v>0</v>
          </cell>
        </row>
        <row r="2744">
          <cell r="A2744">
            <v>1</v>
          </cell>
          <cell r="B2744">
            <v>3192</v>
          </cell>
          <cell r="C2744">
            <v>1855</v>
          </cell>
          <cell r="D2744">
            <v>5</v>
          </cell>
          <cell r="E2744">
            <v>1</v>
          </cell>
          <cell r="F2744">
            <v>28</v>
          </cell>
          <cell r="G2744">
            <v>1</v>
          </cell>
          <cell r="H2744">
            <v>2823</v>
          </cell>
          <cell r="I2744">
            <v>882</v>
          </cell>
          <cell r="J2744">
            <v>0</v>
          </cell>
          <cell r="K2744">
            <v>0</v>
          </cell>
          <cell r="L2744">
            <v>4</v>
          </cell>
          <cell r="M2744">
            <v>156</v>
          </cell>
          <cell r="N2744">
            <v>157</v>
          </cell>
          <cell r="O2744">
            <v>0</v>
          </cell>
          <cell r="P2744">
            <v>10</v>
          </cell>
          <cell r="Q2744">
            <v>0</v>
          </cell>
          <cell r="R2744">
            <v>0</v>
          </cell>
          <cell r="S2744">
            <v>140</v>
          </cell>
          <cell r="T2744">
            <v>168</v>
          </cell>
          <cell r="U2744">
            <v>0</v>
          </cell>
          <cell r="V2744">
            <v>0</v>
          </cell>
          <cell r="W2744">
            <v>38382</v>
          </cell>
          <cell r="X2744">
            <v>0</v>
          </cell>
        </row>
        <row r="2745">
          <cell r="A2745">
            <v>1</v>
          </cell>
          <cell r="B2745">
            <v>3199</v>
          </cell>
          <cell r="C2745">
            <v>1855</v>
          </cell>
          <cell r="D2745">
            <v>5</v>
          </cell>
          <cell r="E2745">
            <v>1</v>
          </cell>
          <cell r="F2745">
            <v>2232</v>
          </cell>
          <cell r="G2745">
            <v>1</v>
          </cell>
          <cell r="H2745">
            <v>2825</v>
          </cell>
          <cell r="I2745">
            <v>2778</v>
          </cell>
          <cell r="J2745">
            <v>0</v>
          </cell>
          <cell r="K2745">
            <v>0</v>
          </cell>
          <cell r="L2745">
            <v>4</v>
          </cell>
          <cell r="M2745">
            <v>169</v>
          </cell>
          <cell r="N2745">
            <v>169</v>
          </cell>
          <cell r="O2745">
            <v>0</v>
          </cell>
          <cell r="P2745">
            <v>10</v>
          </cell>
          <cell r="Q2745">
            <v>0</v>
          </cell>
          <cell r="R2745">
            <v>0</v>
          </cell>
          <cell r="S2745">
            <v>141</v>
          </cell>
          <cell r="T2745">
            <v>168</v>
          </cell>
          <cell r="U2745">
            <v>0</v>
          </cell>
          <cell r="V2745">
            <v>0</v>
          </cell>
          <cell r="W2745">
            <v>38382</v>
          </cell>
          <cell r="X2745">
            <v>0</v>
          </cell>
        </row>
        <row r="2746">
          <cell r="A2746">
            <v>1</v>
          </cell>
          <cell r="B2746">
            <v>3201</v>
          </cell>
          <cell r="C2746">
            <v>1855</v>
          </cell>
          <cell r="D2746">
            <v>5</v>
          </cell>
          <cell r="E2746">
            <v>1</v>
          </cell>
          <cell r="F2746">
            <v>1420</v>
          </cell>
          <cell r="G2746">
            <v>1</v>
          </cell>
          <cell r="H2746">
            <v>2825</v>
          </cell>
          <cell r="I2746">
            <v>726</v>
          </cell>
          <cell r="J2746">
            <v>0</v>
          </cell>
          <cell r="K2746">
            <v>0</v>
          </cell>
          <cell r="L2746">
            <v>3.7</v>
          </cell>
          <cell r="M2746">
            <v>138</v>
          </cell>
          <cell r="N2746">
            <v>138</v>
          </cell>
          <cell r="O2746">
            <v>0</v>
          </cell>
          <cell r="P2746">
            <v>10</v>
          </cell>
          <cell r="Q2746">
            <v>0</v>
          </cell>
          <cell r="R2746">
            <v>0</v>
          </cell>
          <cell r="S2746">
            <v>71</v>
          </cell>
          <cell r="T2746">
            <v>168</v>
          </cell>
          <cell r="U2746">
            <v>0</v>
          </cell>
          <cell r="V2746">
            <v>0</v>
          </cell>
          <cell r="W2746">
            <v>38382</v>
          </cell>
          <cell r="X2746">
            <v>0</v>
          </cell>
        </row>
        <row r="2747">
          <cell r="A2747">
            <v>1</v>
          </cell>
          <cell r="B2747">
            <v>3208</v>
          </cell>
          <cell r="C2747">
            <v>1855</v>
          </cell>
          <cell r="D2747">
            <v>5</v>
          </cell>
          <cell r="E2747">
            <v>1</v>
          </cell>
          <cell r="F2747">
            <v>9368</v>
          </cell>
          <cell r="G2747">
            <v>1</v>
          </cell>
          <cell r="H2747">
            <v>2823</v>
          </cell>
          <cell r="I2747">
            <v>18</v>
          </cell>
          <cell r="J2747">
            <v>0</v>
          </cell>
          <cell r="K2747">
            <v>0</v>
          </cell>
          <cell r="L2747">
            <v>3</v>
          </cell>
          <cell r="M2747">
            <v>92</v>
          </cell>
          <cell r="N2747">
            <v>92</v>
          </cell>
          <cell r="O2747">
            <v>0</v>
          </cell>
          <cell r="P2747">
            <v>11</v>
          </cell>
          <cell r="Q2747">
            <v>0</v>
          </cell>
          <cell r="R2747">
            <v>0</v>
          </cell>
          <cell r="S2747">
            <v>40</v>
          </cell>
          <cell r="T2747">
            <v>168</v>
          </cell>
          <cell r="U2747">
            <v>0</v>
          </cell>
          <cell r="V2747">
            <v>0</v>
          </cell>
          <cell r="W2747">
            <v>38382</v>
          </cell>
          <cell r="X2747">
            <v>1</v>
          </cell>
        </row>
        <row r="2748">
          <cell r="A2748">
            <v>1</v>
          </cell>
          <cell r="B2748">
            <v>3209</v>
          </cell>
          <cell r="C2748">
            <v>1855</v>
          </cell>
          <cell r="D2748">
            <v>5</v>
          </cell>
          <cell r="E2748">
            <v>1</v>
          </cell>
          <cell r="F2748">
            <v>3438</v>
          </cell>
          <cell r="G2748">
            <v>1</v>
          </cell>
          <cell r="H2748">
            <v>2832</v>
          </cell>
          <cell r="I2748">
            <v>51</v>
          </cell>
          <cell r="J2748">
            <v>0</v>
          </cell>
          <cell r="K2748">
            <v>0</v>
          </cell>
          <cell r="L2748">
            <v>2</v>
          </cell>
          <cell r="M2748">
            <v>90</v>
          </cell>
          <cell r="N2748">
            <v>85</v>
          </cell>
          <cell r="O2748">
            <v>0</v>
          </cell>
          <cell r="P2748">
            <v>8</v>
          </cell>
          <cell r="Q2748">
            <v>0</v>
          </cell>
          <cell r="R2748">
            <v>0</v>
          </cell>
          <cell r="S2748">
            <v>80</v>
          </cell>
          <cell r="T2748">
            <v>168</v>
          </cell>
          <cell r="U2748">
            <v>0</v>
          </cell>
          <cell r="V2748">
            <v>0</v>
          </cell>
          <cell r="W2748">
            <v>38382</v>
          </cell>
          <cell r="X2748">
            <v>1</v>
          </cell>
        </row>
        <row r="2749">
          <cell r="A2749">
            <v>1</v>
          </cell>
          <cell r="B2749">
            <v>3225</v>
          </cell>
          <cell r="C2749">
            <v>1855</v>
          </cell>
          <cell r="D2749">
            <v>5</v>
          </cell>
          <cell r="E2749">
            <v>1</v>
          </cell>
          <cell r="F2749">
            <v>9049</v>
          </cell>
          <cell r="G2749">
            <v>1</v>
          </cell>
          <cell r="H2749">
            <v>229</v>
          </cell>
          <cell r="I2749">
            <v>4020</v>
          </cell>
          <cell r="J2749">
            <v>0</v>
          </cell>
          <cell r="K2749">
            <v>0</v>
          </cell>
          <cell r="L2749">
            <v>2</v>
          </cell>
          <cell r="M2749">
            <v>74</v>
          </cell>
          <cell r="N2749">
            <v>74</v>
          </cell>
          <cell r="O2749">
            <v>0</v>
          </cell>
          <cell r="P2749">
            <v>10</v>
          </cell>
          <cell r="Q2749">
            <v>0</v>
          </cell>
          <cell r="R2749">
            <v>0</v>
          </cell>
          <cell r="S2749">
            <v>182</v>
          </cell>
          <cell r="T2749">
            <v>168</v>
          </cell>
          <cell r="U2749">
            <v>0</v>
          </cell>
          <cell r="V2749">
            <v>0</v>
          </cell>
          <cell r="W2749">
            <v>38382</v>
          </cell>
          <cell r="X2749">
            <v>1</v>
          </cell>
        </row>
        <row r="2750">
          <cell r="A2750">
            <v>1</v>
          </cell>
          <cell r="B2750">
            <v>3251</v>
          </cell>
          <cell r="C2750">
            <v>1854</v>
          </cell>
          <cell r="D2750">
            <v>5</v>
          </cell>
          <cell r="E2750">
            <v>1</v>
          </cell>
          <cell r="F2750">
            <v>4296</v>
          </cell>
          <cell r="G2750">
            <v>1</v>
          </cell>
          <cell r="H2750">
            <v>2822</v>
          </cell>
          <cell r="I2750">
            <v>274</v>
          </cell>
          <cell r="J2750">
            <v>0</v>
          </cell>
          <cell r="K2750">
            <v>0</v>
          </cell>
          <cell r="L2750">
            <v>3</v>
          </cell>
          <cell r="M2750">
            <v>125</v>
          </cell>
          <cell r="N2750">
            <v>125</v>
          </cell>
          <cell r="O2750">
            <v>0</v>
          </cell>
          <cell r="P2750">
            <v>11</v>
          </cell>
          <cell r="Q2750">
            <v>0</v>
          </cell>
          <cell r="R2750">
            <v>0</v>
          </cell>
          <cell r="S2750">
            <v>76</v>
          </cell>
          <cell r="T2750">
            <v>168</v>
          </cell>
          <cell r="U2750">
            <v>0</v>
          </cell>
          <cell r="V2750">
            <v>0</v>
          </cell>
          <cell r="W2750">
            <v>38382</v>
          </cell>
          <cell r="X2750">
            <v>1</v>
          </cell>
        </row>
        <row r="2751">
          <cell r="A2751">
            <v>1</v>
          </cell>
          <cell r="B2751">
            <v>3263</v>
          </cell>
          <cell r="C2751">
            <v>1854</v>
          </cell>
          <cell r="D2751">
            <v>5</v>
          </cell>
          <cell r="E2751">
            <v>1</v>
          </cell>
          <cell r="F2751">
            <v>3438</v>
          </cell>
          <cell r="G2751">
            <v>1</v>
          </cell>
          <cell r="H2751">
            <v>2832</v>
          </cell>
          <cell r="I2751">
            <v>51</v>
          </cell>
          <cell r="J2751">
            <v>0</v>
          </cell>
          <cell r="K2751">
            <v>0</v>
          </cell>
          <cell r="L2751">
            <v>3</v>
          </cell>
          <cell r="M2751">
            <v>74</v>
          </cell>
          <cell r="N2751">
            <v>74</v>
          </cell>
          <cell r="O2751">
            <v>0</v>
          </cell>
          <cell r="P2751">
            <v>8</v>
          </cell>
          <cell r="Q2751">
            <v>0</v>
          </cell>
          <cell r="R2751">
            <v>0</v>
          </cell>
          <cell r="S2751">
            <v>11</v>
          </cell>
          <cell r="T2751">
            <v>168</v>
          </cell>
          <cell r="U2751">
            <v>0</v>
          </cell>
          <cell r="V2751">
            <v>0</v>
          </cell>
          <cell r="W2751">
            <v>38382</v>
          </cell>
          <cell r="X2751">
            <v>0</v>
          </cell>
        </row>
        <row r="2752">
          <cell r="A2752">
            <v>1</v>
          </cell>
          <cell r="B2752">
            <v>3271</v>
          </cell>
          <cell r="C2752">
            <v>1854</v>
          </cell>
          <cell r="D2752">
            <v>5</v>
          </cell>
          <cell r="E2752">
            <v>1</v>
          </cell>
          <cell r="F2752">
            <v>9053</v>
          </cell>
          <cell r="G2752">
            <v>1</v>
          </cell>
          <cell r="H2752">
            <v>210</v>
          </cell>
          <cell r="I2752">
            <v>4154</v>
          </cell>
          <cell r="J2752">
            <v>0</v>
          </cell>
          <cell r="K2752">
            <v>0</v>
          </cell>
          <cell r="L2752">
            <v>0</v>
          </cell>
          <cell r="M2752">
            <v>73</v>
          </cell>
          <cell r="N2752">
            <v>73</v>
          </cell>
          <cell r="O2752">
            <v>0</v>
          </cell>
          <cell r="P2752">
            <v>8</v>
          </cell>
          <cell r="Q2752">
            <v>0</v>
          </cell>
          <cell r="R2752">
            <v>0</v>
          </cell>
          <cell r="S2752">
            <v>187</v>
          </cell>
          <cell r="T2752">
            <v>168</v>
          </cell>
          <cell r="U2752">
            <v>0</v>
          </cell>
          <cell r="V2752">
            <v>0</v>
          </cell>
          <cell r="W2752">
            <v>38382</v>
          </cell>
          <cell r="X2752">
            <v>1</v>
          </cell>
        </row>
        <row r="2753">
          <cell r="A2753">
            <v>1</v>
          </cell>
          <cell r="B2753">
            <v>3274</v>
          </cell>
          <cell r="C2753">
            <v>1854</v>
          </cell>
          <cell r="D2753">
            <v>5</v>
          </cell>
          <cell r="E2753">
            <v>1</v>
          </cell>
          <cell r="F2753">
            <v>9058</v>
          </cell>
          <cell r="G2753">
            <v>1</v>
          </cell>
          <cell r="H2753">
            <v>250</v>
          </cell>
          <cell r="I2753">
            <v>819</v>
          </cell>
          <cell r="J2753">
            <v>0</v>
          </cell>
          <cell r="K2753">
            <v>0</v>
          </cell>
          <cell r="L2753">
            <v>5</v>
          </cell>
          <cell r="M2753">
            <v>90</v>
          </cell>
          <cell r="N2753">
            <v>90</v>
          </cell>
          <cell r="O2753">
            <v>0</v>
          </cell>
          <cell r="P2753">
            <v>10</v>
          </cell>
          <cell r="Q2753">
            <v>0</v>
          </cell>
          <cell r="R2753">
            <v>0</v>
          </cell>
          <cell r="S2753">
            <v>203</v>
          </cell>
          <cell r="T2753">
            <v>168</v>
          </cell>
          <cell r="U2753">
            <v>0</v>
          </cell>
          <cell r="V2753">
            <v>0</v>
          </cell>
          <cell r="W2753">
            <v>38382</v>
          </cell>
          <cell r="X2753">
            <v>1</v>
          </cell>
        </row>
        <row r="2754">
          <cell r="A2754">
            <v>1</v>
          </cell>
          <cell r="B2754">
            <v>3297</v>
          </cell>
          <cell r="C2754">
            <v>1854</v>
          </cell>
          <cell r="D2754">
            <v>5</v>
          </cell>
          <cell r="E2754">
            <v>1</v>
          </cell>
          <cell r="F2754">
            <v>24</v>
          </cell>
          <cell r="G2754">
            <v>1</v>
          </cell>
          <cell r="H2754">
            <v>2823</v>
          </cell>
          <cell r="I2754">
            <v>821</v>
          </cell>
          <cell r="J2754">
            <v>0</v>
          </cell>
          <cell r="K2754">
            <v>0</v>
          </cell>
          <cell r="L2754">
            <v>3</v>
          </cell>
          <cell r="M2754">
            <v>101</v>
          </cell>
          <cell r="N2754">
            <v>101</v>
          </cell>
          <cell r="O2754">
            <v>0</v>
          </cell>
          <cell r="P2754">
            <v>11</v>
          </cell>
          <cell r="Q2754">
            <v>0</v>
          </cell>
          <cell r="R2754">
            <v>0</v>
          </cell>
          <cell r="S2754">
            <v>63</v>
          </cell>
          <cell r="T2754">
            <v>168</v>
          </cell>
          <cell r="U2754">
            <v>0</v>
          </cell>
          <cell r="V2754">
            <v>0</v>
          </cell>
          <cell r="W2754">
            <v>38382</v>
          </cell>
          <cell r="X2754">
            <v>1</v>
          </cell>
        </row>
        <row r="2755">
          <cell r="A2755">
            <v>1</v>
          </cell>
          <cell r="B2755">
            <v>3541</v>
          </cell>
          <cell r="C2755">
            <v>1856</v>
          </cell>
          <cell r="D2755">
            <v>5</v>
          </cell>
          <cell r="E2755">
            <v>1</v>
          </cell>
          <cell r="F2755">
            <v>3248</v>
          </cell>
          <cell r="G2755">
            <v>1</v>
          </cell>
          <cell r="H2755">
            <v>2826</v>
          </cell>
          <cell r="I2755">
            <v>826</v>
          </cell>
          <cell r="J2755">
            <v>0</v>
          </cell>
          <cell r="K2755">
            <v>0</v>
          </cell>
          <cell r="L2755">
            <v>0</v>
          </cell>
          <cell r="M2755">
            <v>143</v>
          </cell>
          <cell r="N2755">
            <v>143</v>
          </cell>
          <cell r="O2755">
            <v>0</v>
          </cell>
          <cell r="P2755">
            <v>6</v>
          </cell>
          <cell r="Q2755">
            <v>0</v>
          </cell>
          <cell r="R2755">
            <v>0</v>
          </cell>
          <cell r="S2755">
            <v>10</v>
          </cell>
          <cell r="T2755">
            <v>168</v>
          </cell>
          <cell r="U2755">
            <v>0</v>
          </cell>
          <cell r="V2755">
            <v>0</v>
          </cell>
          <cell r="W2755">
            <v>38382</v>
          </cell>
          <cell r="X2755">
            <v>0</v>
          </cell>
        </row>
        <row r="2756">
          <cell r="A2756">
            <v>1</v>
          </cell>
          <cell r="B2756">
            <v>3542</v>
          </cell>
          <cell r="C2756">
            <v>1856</v>
          </cell>
          <cell r="D2756">
            <v>5</v>
          </cell>
          <cell r="E2756">
            <v>1</v>
          </cell>
          <cell r="F2756">
            <v>1450</v>
          </cell>
          <cell r="G2756">
            <v>1</v>
          </cell>
          <cell r="H2756">
            <v>2825</v>
          </cell>
          <cell r="I2756">
            <v>2704</v>
          </cell>
          <cell r="J2756">
            <v>0</v>
          </cell>
          <cell r="K2756">
            <v>0</v>
          </cell>
          <cell r="L2756">
            <v>4</v>
          </cell>
          <cell r="M2756">
            <v>171</v>
          </cell>
          <cell r="N2756">
            <v>171</v>
          </cell>
          <cell r="O2756">
            <v>0</v>
          </cell>
          <cell r="P2756">
            <v>11</v>
          </cell>
          <cell r="Q2756">
            <v>0</v>
          </cell>
          <cell r="R2756">
            <v>0</v>
          </cell>
          <cell r="S2756">
            <v>120</v>
          </cell>
          <cell r="T2756">
            <v>168</v>
          </cell>
          <cell r="U2756">
            <v>0</v>
          </cell>
          <cell r="V2756">
            <v>0</v>
          </cell>
          <cell r="W2756">
            <v>38382</v>
          </cell>
          <cell r="X2756">
            <v>0</v>
          </cell>
        </row>
        <row r="2757">
          <cell r="A2757">
            <v>1</v>
          </cell>
          <cell r="B2757">
            <v>3544</v>
          </cell>
          <cell r="C2757">
            <v>1856</v>
          </cell>
          <cell r="D2757">
            <v>5</v>
          </cell>
          <cell r="E2757">
            <v>1</v>
          </cell>
          <cell r="F2757">
            <v>3420</v>
          </cell>
          <cell r="G2757">
            <v>1</v>
          </cell>
          <cell r="H2757">
            <v>2826</v>
          </cell>
          <cell r="I2757">
            <v>212</v>
          </cell>
          <cell r="J2757">
            <v>0</v>
          </cell>
          <cell r="K2757">
            <v>0</v>
          </cell>
          <cell r="L2757">
            <v>5</v>
          </cell>
          <cell r="M2757">
            <v>161</v>
          </cell>
          <cell r="N2757">
            <v>161</v>
          </cell>
          <cell r="O2757">
            <v>0</v>
          </cell>
          <cell r="P2757">
            <v>11</v>
          </cell>
          <cell r="Q2757">
            <v>0</v>
          </cell>
          <cell r="R2757">
            <v>0</v>
          </cell>
          <cell r="S2757">
            <v>73</v>
          </cell>
          <cell r="T2757">
            <v>168</v>
          </cell>
          <cell r="U2757">
            <v>0</v>
          </cell>
          <cell r="V2757">
            <v>0</v>
          </cell>
          <cell r="W2757">
            <v>38382</v>
          </cell>
          <cell r="X2757">
            <v>0</v>
          </cell>
        </row>
        <row r="2758">
          <cell r="A2758">
            <v>1</v>
          </cell>
          <cell r="B2758">
            <v>3555</v>
          </cell>
          <cell r="C2758">
            <v>1856</v>
          </cell>
          <cell r="D2758">
            <v>5</v>
          </cell>
          <cell r="E2758">
            <v>1</v>
          </cell>
          <cell r="F2758">
            <v>2232</v>
          </cell>
          <cell r="G2758">
            <v>1</v>
          </cell>
          <cell r="H2758">
            <v>2825</v>
          </cell>
          <cell r="I2758">
            <v>2778</v>
          </cell>
          <cell r="J2758">
            <v>0</v>
          </cell>
          <cell r="K2758">
            <v>0</v>
          </cell>
          <cell r="L2758">
            <v>3.5</v>
          </cell>
          <cell r="M2758">
            <v>129</v>
          </cell>
          <cell r="N2758">
            <v>129</v>
          </cell>
          <cell r="O2758">
            <v>0</v>
          </cell>
          <cell r="P2758">
            <v>9</v>
          </cell>
          <cell r="Q2758">
            <v>0</v>
          </cell>
          <cell r="R2758">
            <v>0</v>
          </cell>
          <cell r="S2758">
            <v>84</v>
          </cell>
          <cell r="T2758">
            <v>168</v>
          </cell>
          <cell r="U2758">
            <v>0</v>
          </cell>
          <cell r="V2758">
            <v>0</v>
          </cell>
          <cell r="W2758">
            <v>38382</v>
          </cell>
          <cell r="X2758">
            <v>0</v>
          </cell>
        </row>
        <row r="2759">
          <cell r="A2759">
            <v>1</v>
          </cell>
          <cell r="B2759">
            <v>3562</v>
          </cell>
          <cell r="C2759">
            <v>1856</v>
          </cell>
          <cell r="D2759">
            <v>5</v>
          </cell>
          <cell r="E2759">
            <v>1</v>
          </cell>
          <cell r="F2759">
            <v>30</v>
          </cell>
          <cell r="G2759">
            <v>1</v>
          </cell>
          <cell r="H2759">
            <v>2823</v>
          </cell>
          <cell r="I2759">
            <v>1006</v>
          </cell>
          <cell r="J2759">
            <v>0</v>
          </cell>
          <cell r="K2759">
            <v>0</v>
          </cell>
          <cell r="L2759">
            <v>0</v>
          </cell>
          <cell r="M2759">
            <v>149</v>
          </cell>
          <cell r="N2759">
            <v>148</v>
          </cell>
          <cell r="O2759">
            <v>0</v>
          </cell>
          <cell r="P2759">
            <v>10</v>
          </cell>
          <cell r="Q2759">
            <v>0</v>
          </cell>
          <cell r="R2759">
            <v>0</v>
          </cell>
          <cell r="S2759">
            <v>180</v>
          </cell>
          <cell r="T2759">
            <v>168</v>
          </cell>
          <cell r="U2759">
            <v>0</v>
          </cell>
          <cell r="V2759">
            <v>0</v>
          </cell>
          <cell r="W2759">
            <v>38382</v>
          </cell>
          <cell r="X2759">
            <v>0</v>
          </cell>
        </row>
        <row r="2760">
          <cell r="A2760">
            <v>1</v>
          </cell>
          <cell r="B2760">
            <v>3564</v>
          </cell>
          <cell r="C2760">
            <v>1856</v>
          </cell>
          <cell r="D2760">
            <v>5</v>
          </cell>
          <cell r="E2760">
            <v>1</v>
          </cell>
          <cell r="F2760">
            <v>9368</v>
          </cell>
          <cell r="G2760">
            <v>1</v>
          </cell>
          <cell r="H2760">
            <v>2823</v>
          </cell>
          <cell r="I2760">
            <v>18</v>
          </cell>
          <cell r="J2760">
            <v>0</v>
          </cell>
          <cell r="K2760">
            <v>0</v>
          </cell>
          <cell r="L2760">
            <v>2</v>
          </cell>
          <cell r="M2760">
            <v>72</v>
          </cell>
          <cell r="N2760">
            <v>72</v>
          </cell>
          <cell r="O2760">
            <v>0</v>
          </cell>
          <cell r="P2760">
            <v>11</v>
          </cell>
          <cell r="Q2760">
            <v>0</v>
          </cell>
          <cell r="R2760">
            <v>0</v>
          </cell>
          <cell r="S2760">
            <v>50</v>
          </cell>
          <cell r="T2760">
            <v>168</v>
          </cell>
          <cell r="U2760">
            <v>0</v>
          </cell>
          <cell r="V2760">
            <v>0</v>
          </cell>
          <cell r="W2760">
            <v>38382</v>
          </cell>
          <cell r="X2760">
            <v>0</v>
          </cell>
        </row>
        <row r="2761">
          <cell r="A2761">
            <v>1</v>
          </cell>
          <cell r="B2761">
            <v>32104</v>
          </cell>
          <cell r="C2761">
            <v>1855</v>
          </cell>
          <cell r="D2761">
            <v>5</v>
          </cell>
          <cell r="E2761">
            <v>1</v>
          </cell>
          <cell r="F2761">
            <v>1278</v>
          </cell>
          <cell r="G2761">
            <v>1</v>
          </cell>
          <cell r="H2761">
            <v>2825</v>
          </cell>
          <cell r="I2761">
            <v>721</v>
          </cell>
          <cell r="J2761">
            <v>0</v>
          </cell>
          <cell r="K2761">
            <v>0</v>
          </cell>
          <cell r="L2761">
            <v>4</v>
          </cell>
          <cell r="M2761">
            <v>122</v>
          </cell>
          <cell r="N2761">
            <v>122</v>
          </cell>
          <cell r="O2761">
            <v>0</v>
          </cell>
          <cell r="P2761">
            <v>10</v>
          </cell>
          <cell r="Q2761">
            <v>0</v>
          </cell>
          <cell r="R2761">
            <v>0</v>
          </cell>
          <cell r="S2761">
            <v>0</v>
          </cell>
          <cell r="T2761">
            <v>168</v>
          </cell>
          <cell r="U2761">
            <v>0</v>
          </cell>
          <cell r="V2761">
            <v>0</v>
          </cell>
          <cell r="W2761">
            <v>38382</v>
          </cell>
          <cell r="X2761">
            <v>1</v>
          </cell>
        </row>
        <row r="2762">
          <cell r="A2762">
            <v>1</v>
          </cell>
          <cell r="B2762">
            <v>143167</v>
          </cell>
          <cell r="C2762">
            <v>1850</v>
          </cell>
          <cell r="D2762">
            <v>5</v>
          </cell>
          <cell r="E2762">
            <v>1</v>
          </cell>
          <cell r="F2762">
            <v>71</v>
          </cell>
          <cell r="G2762">
            <v>1</v>
          </cell>
          <cell r="H2762">
            <v>2975</v>
          </cell>
          <cell r="I2762">
            <v>1206</v>
          </cell>
          <cell r="J2762">
            <v>0</v>
          </cell>
          <cell r="K2762">
            <v>0</v>
          </cell>
          <cell r="L2762">
            <v>3</v>
          </cell>
          <cell r="M2762">
            <v>43</v>
          </cell>
          <cell r="N2762">
            <v>43</v>
          </cell>
          <cell r="O2762">
            <v>0</v>
          </cell>
          <cell r="P2762">
            <v>11</v>
          </cell>
          <cell r="Q2762">
            <v>0</v>
          </cell>
          <cell r="R2762">
            <v>0</v>
          </cell>
          <cell r="S2762">
            <v>30</v>
          </cell>
          <cell r="T2762">
            <v>168</v>
          </cell>
          <cell r="U2762">
            <v>0</v>
          </cell>
          <cell r="V2762">
            <v>0</v>
          </cell>
          <cell r="W2762">
            <v>38382</v>
          </cell>
          <cell r="X2762">
            <v>1</v>
          </cell>
        </row>
        <row r="2763">
          <cell r="A2763">
            <v>1</v>
          </cell>
          <cell r="B2763">
            <v>143188</v>
          </cell>
          <cell r="C2763">
            <v>1851</v>
          </cell>
          <cell r="D2763">
            <v>5</v>
          </cell>
          <cell r="E2763">
            <v>1</v>
          </cell>
          <cell r="F2763">
            <v>71</v>
          </cell>
          <cell r="G2763">
            <v>1</v>
          </cell>
          <cell r="H2763">
            <v>2975</v>
          </cell>
          <cell r="I2763">
            <v>1206</v>
          </cell>
          <cell r="J2763">
            <v>0</v>
          </cell>
          <cell r="K2763">
            <v>0</v>
          </cell>
          <cell r="L2763">
            <v>0</v>
          </cell>
          <cell r="M2763">
            <v>67</v>
          </cell>
          <cell r="N2763">
            <v>67</v>
          </cell>
          <cell r="O2763">
            <v>0</v>
          </cell>
          <cell r="P2763">
            <v>11</v>
          </cell>
          <cell r="Q2763">
            <v>0</v>
          </cell>
          <cell r="R2763">
            <v>0</v>
          </cell>
          <cell r="S2763">
            <v>77</v>
          </cell>
          <cell r="T2763">
            <v>168</v>
          </cell>
          <cell r="U2763">
            <v>0</v>
          </cell>
          <cell r="V2763">
            <v>0</v>
          </cell>
          <cell r="W2763">
            <v>38382</v>
          </cell>
          <cell r="X2763">
            <v>1</v>
          </cell>
        </row>
        <row r="2764">
          <cell r="A2764">
            <v>1</v>
          </cell>
          <cell r="B2764">
            <v>143238</v>
          </cell>
          <cell r="C2764">
            <v>1854</v>
          </cell>
          <cell r="D2764">
            <v>5</v>
          </cell>
          <cell r="E2764">
            <v>1</v>
          </cell>
          <cell r="F2764">
            <v>4865</v>
          </cell>
          <cell r="G2764">
            <v>1</v>
          </cell>
          <cell r="H2764">
            <v>2980</v>
          </cell>
          <cell r="I2764">
            <v>652</v>
          </cell>
          <cell r="J2764">
            <v>0</v>
          </cell>
          <cell r="K2764">
            <v>0</v>
          </cell>
          <cell r="L2764">
            <v>0</v>
          </cell>
          <cell r="M2764">
            <v>96</v>
          </cell>
          <cell r="N2764">
            <v>96</v>
          </cell>
          <cell r="O2764">
            <v>0</v>
          </cell>
          <cell r="P2764">
            <v>6</v>
          </cell>
          <cell r="Q2764">
            <v>0</v>
          </cell>
          <cell r="R2764">
            <v>0</v>
          </cell>
          <cell r="S2764">
            <v>256</v>
          </cell>
          <cell r="T2764">
            <v>168</v>
          </cell>
          <cell r="U2764">
            <v>0</v>
          </cell>
          <cell r="V2764">
            <v>0</v>
          </cell>
          <cell r="W2764">
            <v>38382</v>
          </cell>
          <cell r="X2764">
            <v>1</v>
          </cell>
        </row>
        <row r="2765">
          <cell r="A2765">
            <v>1</v>
          </cell>
          <cell r="B2765">
            <v>112</v>
          </cell>
          <cell r="C2765">
            <v>1853</v>
          </cell>
          <cell r="D2765">
            <v>5</v>
          </cell>
          <cell r="E2765">
            <v>1</v>
          </cell>
          <cell r="F2765">
            <v>1513</v>
          </cell>
          <cell r="G2765">
            <v>1</v>
          </cell>
          <cell r="H2765">
            <v>2847</v>
          </cell>
          <cell r="I2765">
            <v>532</v>
          </cell>
          <cell r="J2765">
            <v>0</v>
          </cell>
          <cell r="K2765">
            <v>0</v>
          </cell>
          <cell r="L2765">
            <v>0</v>
          </cell>
          <cell r="M2765">
            <v>36</v>
          </cell>
          <cell r="N2765">
            <v>36</v>
          </cell>
          <cell r="O2765">
            <v>0</v>
          </cell>
          <cell r="P2765">
            <v>11</v>
          </cell>
          <cell r="Q2765">
            <v>0</v>
          </cell>
          <cell r="R2765">
            <v>0</v>
          </cell>
          <cell r="S2765">
            <v>66</v>
          </cell>
          <cell r="T2765">
            <v>168</v>
          </cell>
          <cell r="U2765">
            <v>0</v>
          </cell>
          <cell r="V2765">
            <v>0</v>
          </cell>
          <cell r="W2765">
            <v>38382</v>
          </cell>
          <cell r="X2765">
            <v>1</v>
          </cell>
        </row>
        <row r="2766">
          <cell r="A2766">
            <v>1</v>
          </cell>
          <cell r="B2766">
            <v>3253</v>
          </cell>
          <cell r="C2766">
            <v>1854</v>
          </cell>
          <cell r="D2766">
            <v>5</v>
          </cell>
          <cell r="E2766">
            <v>1</v>
          </cell>
          <cell r="F2766">
            <v>2232</v>
          </cell>
          <cell r="G2766">
            <v>1</v>
          </cell>
          <cell r="H2766">
            <v>2825</v>
          </cell>
          <cell r="I2766">
            <v>2778</v>
          </cell>
          <cell r="J2766">
            <v>0</v>
          </cell>
          <cell r="K2766">
            <v>0</v>
          </cell>
          <cell r="L2766">
            <v>3.5</v>
          </cell>
          <cell r="M2766">
            <v>115</v>
          </cell>
          <cell r="N2766">
            <v>113</v>
          </cell>
          <cell r="O2766">
            <v>0</v>
          </cell>
          <cell r="P2766">
            <v>8</v>
          </cell>
          <cell r="Q2766">
            <v>0</v>
          </cell>
          <cell r="R2766">
            <v>0</v>
          </cell>
          <cell r="S2766">
            <v>53</v>
          </cell>
          <cell r="T2766">
            <v>168</v>
          </cell>
          <cell r="U2766">
            <v>0</v>
          </cell>
          <cell r="V2766">
            <v>0</v>
          </cell>
          <cell r="W2766">
            <v>38382</v>
          </cell>
          <cell r="X2766">
            <v>1</v>
          </cell>
        </row>
        <row r="2767">
          <cell r="A2767">
            <v>1</v>
          </cell>
          <cell r="B2767">
            <v>3262</v>
          </cell>
          <cell r="C2767">
            <v>1854</v>
          </cell>
          <cell r="D2767">
            <v>5</v>
          </cell>
          <cell r="E2767">
            <v>1</v>
          </cell>
          <cell r="F2767">
            <v>9368</v>
          </cell>
          <cell r="G2767">
            <v>1</v>
          </cell>
          <cell r="H2767">
            <v>2823</v>
          </cell>
          <cell r="I2767">
            <v>553</v>
          </cell>
          <cell r="J2767">
            <v>0</v>
          </cell>
          <cell r="K2767">
            <v>0</v>
          </cell>
          <cell r="L2767">
            <v>3</v>
          </cell>
          <cell r="M2767">
            <v>100</v>
          </cell>
          <cell r="N2767">
            <v>100</v>
          </cell>
          <cell r="O2767">
            <v>0</v>
          </cell>
          <cell r="P2767">
            <v>11</v>
          </cell>
          <cell r="Q2767">
            <v>0</v>
          </cell>
          <cell r="R2767">
            <v>0</v>
          </cell>
          <cell r="S2767">
            <v>57</v>
          </cell>
          <cell r="T2767">
            <v>168</v>
          </cell>
          <cell r="U2767">
            <v>0</v>
          </cell>
          <cell r="V2767">
            <v>0</v>
          </cell>
          <cell r="W2767">
            <v>38382</v>
          </cell>
          <cell r="X2767">
            <v>1</v>
          </cell>
        </row>
        <row r="2768">
          <cell r="A2768">
            <v>1</v>
          </cell>
          <cell r="B2768">
            <v>37441</v>
          </cell>
          <cell r="C2768">
            <v>1853</v>
          </cell>
          <cell r="D2768">
            <v>5</v>
          </cell>
          <cell r="E2768">
            <v>1</v>
          </cell>
          <cell r="F2768">
            <v>4296</v>
          </cell>
          <cell r="G2768">
            <v>1</v>
          </cell>
          <cell r="H2768">
            <v>2822</v>
          </cell>
          <cell r="I2768">
            <v>274</v>
          </cell>
          <cell r="J2768">
            <v>0</v>
          </cell>
          <cell r="K2768">
            <v>0</v>
          </cell>
          <cell r="L2768">
            <v>3</v>
          </cell>
          <cell r="M2768">
            <v>114</v>
          </cell>
          <cell r="N2768">
            <v>114</v>
          </cell>
          <cell r="O2768">
            <v>0</v>
          </cell>
          <cell r="P2768">
            <v>11</v>
          </cell>
          <cell r="Q2768">
            <v>0</v>
          </cell>
          <cell r="R2768">
            <v>0</v>
          </cell>
          <cell r="S2768">
            <v>77</v>
          </cell>
          <cell r="T2768">
            <v>168</v>
          </cell>
          <cell r="U2768">
            <v>0</v>
          </cell>
          <cell r="V2768">
            <v>0</v>
          </cell>
          <cell r="W2768">
            <v>38382</v>
          </cell>
          <cell r="X2768">
            <v>1</v>
          </cell>
        </row>
        <row r="2769">
          <cell r="A2769">
            <v>1</v>
          </cell>
          <cell r="B2769">
            <v>113</v>
          </cell>
          <cell r="C2769">
            <v>1853</v>
          </cell>
          <cell r="D2769">
            <v>5</v>
          </cell>
          <cell r="E2769">
            <v>1</v>
          </cell>
          <cell r="F2769">
            <v>3902</v>
          </cell>
          <cell r="G2769">
            <v>1</v>
          </cell>
          <cell r="H2769">
            <v>759</v>
          </cell>
          <cell r="I2769">
            <v>1500</v>
          </cell>
          <cell r="J2769">
            <v>0</v>
          </cell>
          <cell r="K2769">
            <v>0</v>
          </cell>
          <cell r="L2769">
            <v>0</v>
          </cell>
          <cell r="M2769">
            <v>35</v>
          </cell>
          <cell r="N2769">
            <v>35</v>
          </cell>
          <cell r="O2769">
            <v>0</v>
          </cell>
          <cell r="P2769">
            <v>10</v>
          </cell>
          <cell r="Q2769">
            <v>0</v>
          </cell>
          <cell r="R2769">
            <v>0</v>
          </cell>
          <cell r="S2769">
            <v>39</v>
          </cell>
          <cell r="T2769">
            <v>168</v>
          </cell>
          <cell r="U2769">
            <v>0</v>
          </cell>
          <cell r="V2769">
            <v>0</v>
          </cell>
          <cell r="W2769">
            <v>38382</v>
          </cell>
          <cell r="X2769">
            <v>0</v>
          </cell>
        </row>
        <row r="2770">
          <cell r="A2770">
            <v>1</v>
          </cell>
          <cell r="B2770">
            <v>443</v>
          </cell>
          <cell r="C2770">
            <v>1853</v>
          </cell>
          <cell r="D2770">
            <v>5</v>
          </cell>
          <cell r="E2770">
            <v>1</v>
          </cell>
          <cell r="F2770">
            <v>1450</v>
          </cell>
          <cell r="G2770">
            <v>1</v>
          </cell>
          <cell r="H2770">
            <v>2825</v>
          </cell>
          <cell r="I2770">
            <v>2704</v>
          </cell>
          <cell r="J2770">
            <v>0</v>
          </cell>
          <cell r="K2770">
            <v>0</v>
          </cell>
          <cell r="L2770">
            <v>3</v>
          </cell>
          <cell r="M2770">
            <v>168</v>
          </cell>
          <cell r="N2770">
            <v>167</v>
          </cell>
          <cell r="O2770">
            <v>0</v>
          </cell>
          <cell r="P2770">
            <v>11</v>
          </cell>
          <cell r="Q2770">
            <v>0</v>
          </cell>
          <cell r="R2770">
            <v>0</v>
          </cell>
          <cell r="S2770">
            <v>160</v>
          </cell>
          <cell r="T2770">
            <v>168</v>
          </cell>
          <cell r="U2770">
            <v>0</v>
          </cell>
          <cell r="V2770">
            <v>0</v>
          </cell>
          <cell r="W2770">
            <v>38382</v>
          </cell>
          <cell r="X2770">
            <v>1</v>
          </cell>
        </row>
        <row r="2771">
          <cell r="A2771">
            <v>1</v>
          </cell>
          <cell r="B2771">
            <v>447</v>
          </cell>
          <cell r="C2771">
            <v>1853</v>
          </cell>
          <cell r="D2771">
            <v>5</v>
          </cell>
          <cell r="E2771">
            <v>1</v>
          </cell>
          <cell r="F2771">
            <v>1229</v>
          </cell>
          <cell r="G2771">
            <v>1</v>
          </cell>
          <cell r="H2771">
            <v>2825</v>
          </cell>
          <cell r="I2771">
            <v>520</v>
          </cell>
          <cell r="J2771">
            <v>0</v>
          </cell>
          <cell r="K2771">
            <v>0</v>
          </cell>
          <cell r="L2771">
            <v>2.6</v>
          </cell>
          <cell r="M2771">
            <v>102</v>
          </cell>
          <cell r="N2771">
            <v>102</v>
          </cell>
          <cell r="O2771">
            <v>0</v>
          </cell>
          <cell r="P2771">
            <v>10</v>
          </cell>
          <cell r="Q2771">
            <v>0</v>
          </cell>
          <cell r="R2771">
            <v>0</v>
          </cell>
          <cell r="S2771">
            <v>50</v>
          </cell>
          <cell r="T2771">
            <v>168</v>
          </cell>
          <cell r="U2771">
            <v>0</v>
          </cell>
          <cell r="V2771">
            <v>0</v>
          </cell>
          <cell r="W2771">
            <v>38382</v>
          </cell>
          <cell r="X2771">
            <v>1</v>
          </cell>
        </row>
        <row r="2772">
          <cell r="A2772">
            <v>1</v>
          </cell>
          <cell r="B2772">
            <v>462</v>
          </cell>
          <cell r="C2772">
            <v>1853</v>
          </cell>
          <cell r="D2772">
            <v>5</v>
          </cell>
          <cell r="E2772">
            <v>1</v>
          </cell>
          <cell r="F2772">
            <v>1278</v>
          </cell>
          <cell r="G2772">
            <v>1</v>
          </cell>
          <cell r="H2772">
            <v>2825</v>
          </cell>
          <cell r="I2772">
            <v>721</v>
          </cell>
          <cell r="J2772">
            <v>0</v>
          </cell>
          <cell r="K2772">
            <v>0</v>
          </cell>
          <cell r="L2772">
            <v>2</v>
          </cell>
          <cell r="M2772">
            <v>130</v>
          </cell>
          <cell r="N2772">
            <v>129</v>
          </cell>
          <cell r="O2772">
            <v>0</v>
          </cell>
          <cell r="P2772">
            <v>10</v>
          </cell>
          <cell r="Q2772">
            <v>0</v>
          </cell>
          <cell r="R2772">
            <v>0</v>
          </cell>
          <cell r="S2772">
            <v>0</v>
          </cell>
          <cell r="T2772">
            <v>168</v>
          </cell>
          <cell r="U2772">
            <v>0</v>
          </cell>
          <cell r="V2772">
            <v>0</v>
          </cell>
          <cell r="W2772">
            <v>38382</v>
          </cell>
          <cell r="X2772">
            <v>1</v>
          </cell>
        </row>
        <row r="2773">
          <cell r="A2773">
            <v>1</v>
          </cell>
          <cell r="B2773">
            <v>953</v>
          </cell>
          <cell r="C2773">
            <v>1854</v>
          </cell>
          <cell r="D2773">
            <v>5</v>
          </cell>
          <cell r="E2773">
            <v>1</v>
          </cell>
          <cell r="F2773">
            <v>3248</v>
          </cell>
          <cell r="G2773">
            <v>1</v>
          </cell>
          <cell r="H2773">
            <v>2826</v>
          </cell>
          <cell r="I2773">
            <v>826</v>
          </cell>
          <cell r="J2773">
            <v>0</v>
          </cell>
          <cell r="K2773">
            <v>0</v>
          </cell>
          <cell r="L2773">
            <v>6</v>
          </cell>
          <cell r="M2773">
            <v>145</v>
          </cell>
          <cell r="N2773">
            <v>145</v>
          </cell>
          <cell r="O2773">
            <v>0</v>
          </cell>
          <cell r="P2773">
            <v>8</v>
          </cell>
          <cell r="Q2773">
            <v>0</v>
          </cell>
          <cell r="R2773">
            <v>0</v>
          </cell>
          <cell r="S2773">
            <v>15</v>
          </cell>
          <cell r="T2773">
            <v>168</v>
          </cell>
          <cell r="U2773">
            <v>0</v>
          </cell>
          <cell r="V2773">
            <v>0</v>
          </cell>
          <cell r="W2773">
            <v>38382</v>
          </cell>
          <cell r="X2773">
            <v>0</v>
          </cell>
        </row>
        <row r="2774">
          <cell r="A2774">
            <v>1</v>
          </cell>
          <cell r="B2774">
            <v>954</v>
          </cell>
          <cell r="C2774">
            <v>1854</v>
          </cell>
          <cell r="D2774">
            <v>5</v>
          </cell>
          <cell r="E2774">
            <v>1</v>
          </cell>
          <cell r="F2774">
            <v>1450</v>
          </cell>
          <cell r="G2774">
            <v>1</v>
          </cell>
          <cell r="H2774">
            <v>2825</v>
          </cell>
          <cell r="I2774">
            <v>2704</v>
          </cell>
          <cell r="J2774">
            <v>0</v>
          </cell>
          <cell r="K2774">
            <v>0</v>
          </cell>
          <cell r="L2774">
            <v>5</v>
          </cell>
          <cell r="M2774">
            <v>172</v>
          </cell>
          <cell r="N2774">
            <v>172</v>
          </cell>
          <cell r="O2774">
            <v>0</v>
          </cell>
          <cell r="P2774">
            <v>11</v>
          </cell>
          <cell r="Q2774">
            <v>0</v>
          </cell>
          <cell r="R2774">
            <v>0</v>
          </cell>
          <cell r="S2774">
            <v>80</v>
          </cell>
          <cell r="T2774">
            <v>168</v>
          </cell>
          <cell r="U2774">
            <v>0</v>
          </cell>
          <cell r="V2774">
            <v>0</v>
          </cell>
          <cell r="W2774">
            <v>38382</v>
          </cell>
          <cell r="X2774">
            <v>1</v>
          </cell>
        </row>
        <row r="2775">
          <cell r="A2775">
            <v>1</v>
          </cell>
          <cell r="B2775">
            <v>3052</v>
          </cell>
          <cell r="C2775">
            <v>1854</v>
          </cell>
          <cell r="D2775">
            <v>5</v>
          </cell>
          <cell r="E2775">
            <v>1</v>
          </cell>
          <cell r="F2775">
            <v>28</v>
          </cell>
          <cell r="G2775">
            <v>1</v>
          </cell>
          <cell r="H2775">
            <v>2823</v>
          </cell>
          <cell r="I2775">
            <v>882</v>
          </cell>
          <cell r="J2775">
            <v>0</v>
          </cell>
          <cell r="K2775">
            <v>0</v>
          </cell>
          <cell r="L2775">
            <v>3</v>
          </cell>
          <cell r="M2775">
            <v>131</v>
          </cell>
          <cell r="N2775">
            <v>131</v>
          </cell>
          <cell r="O2775">
            <v>0</v>
          </cell>
          <cell r="P2775">
            <v>10</v>
          </cell>
          <cell r="Q2775">
            <v>0</v>
          </cell>
          <cell r="R2775">
            <v>0</v>
          </cell>
          <cell r="S2775">
            <v>140</v>
          </cell>
          <cell r="T2775">
            <v>168</v>
          </cell>
          <cell r="U2775">
            <v>0</v>
          </cell>
          <cell r="V2775">
            <v>0</v>
          </cell>
          <cell r="W2775">
            <v>38382</v>
          </cell>
          <cell r="X2775">
            <v>0</v>
          </cell>
        </row>
        <row r="2776">
          <cell r="A2776">
            <v>1</v>
          </cell>
          <cell r="B2776">
            <v>3189</v>
          </cell>
          <cell r="C2776">
            <v>1855</v>
          </cell>
          <cell r="D2776">
            <v>5</v>
          </cell>
          <cell r="E2776">
            <v>1</v>
          </cell>
          <cell r="F2776">
            <v>1229</v>
          </cell>
          <cell r="G2776">
            <v>1</v>
          </cell>
          <cell r="H2776">
            <v>2825</v>
          </cell>
          <cell r="I2776">
            <v>520</v>
          </cell>
          <cell r="J2776">
            <v>0</v>
          </cell>
          <cell r="K2776">
            <v>0</v>
          </cell>
          <cell r="L2776">
            <v>3.8</v>
          </cell>
          <cell r="M2776">
            <v>142</v>
          </cell>
          <cell r="N2776">
            <v>141</v>
          </cell>
          <cell r="O2776">
            <v>0</v>
          </cell>
          <cell r="P2776">
            <v>10</v>
          </cell>
          <cell r="Q2776">
            <v>0</v>
          </cell>
          <cell r="R2776">
            <v>0</v>
          </cell>
          <cell r="S2776">
            <v>65</v>
          </cell>
          <cell r="T2776">
            <v>168</v>
          </cell>
          <cell r="U2776">
            <v>0</v>
          </cell>
          <cell r="V2776">
            <v>0</v>
          </cell>
          <cell r="W2776">
            <v>38382</v>
          </cell>
          <cell r="X2776">
            <v>0</v>
          </cell>
        </row>
        <row r="2777">
          <cell r="A2777">
            <v>1</v>
          </cell>
          <cell r="B2777">
            <v>3206</v>
          </cell>
          <cell r="C2777">
            <v>1855</v>
          </cell>
          <cell r="D2777">
            <v>5</v>
          </cell>
          <cell r="E2777">
            <v>1</v>
          </cell>
          <cell r="F2777">
            <v>30</v>
          </cell>
          <cell r="G2777">
            <v>1</v>
          </cell>
          <cell r="H2777">
            <v>2823</v>
          </cell>
          <cell r="I2777">
            <v>1006</v>
          </cell>
          <cell r="J2777">
            <v>0</v>
          </cell>
          <cell r="K2777">
            <v>0</v>
          </cell>
          <cell r="L2777">
            <v>3</v>
          </cell>
          <cell r="M2777">
            <v>140</v>
          </cell>
          <cell r="N2777">
            <v>139</v>
          </cell>
          <cell r="O2777">
            <v>0</v>
          </cell>
          <cell r="P2777">
            <v>10</v>
          </cell>
          <cell r="Q2777">
            <v>0</v>
          </cell>
          <cell r="R2777">
            <v>0</v>
          </cell>
          <cell r="S2777">
            <v>161</v>
          </cell>
          <cell r="T2777">
            <v>168</v>
          </cell>
          <cell r="U2777">
            <v>0</v>
          </cell>
          <cell r="V2777">
            <v>0</v>
          </cell>
          <cell r="W2777">
            <v>38382</v>
          </cell>
          <cell r="X2777">
            <v>0</v>
          </cell>
        </row>
        <row r="2778">
          <cell r="A2778">
            <v>1</v>
          </cell>
          <cell r="B2778">
            <v>3220</v>
          </cell>
          <cell r="C2778">
            <v>1855</v>
          </cell>
          <cell r="D2778">
            <v>5</v>
          </cell>
          <cell r="E2778">
            <v>1</v>
          </cell>
          <cell r="F2778">
            <v>2405</v>
          </cell>
          <cell r="G2778">
            <v>1</v>
          </cell>
          <cell r="H2778">
            <v>250</v>
          </cell>
          <cell r="I2778">
            <v>856</v>
          </cell>
          <cell r="J2778">
            <v>0</v>
          </cell>
          <cell r="K2778">
            <v>0</v>
          </cell>
          <cell r="L2778">
            <v>0</v>
          </cell>
          <cell r="M2778">
            <v>106</v>
          </cell>
          <cell r="N2778">
            <v>98</v>
          </cell>
          <cell r="O2778">
            <v>0</v>
          </cell>
          <cell r="P2778">
            <v>8</v>
          </cell>
          <cell r="Q2778">
            <v>0</v>
          </cell>
          <cell r="R2778">
            <v>0</v>
          </cell>
          <cell r="S2778">
            <v>201</v>
          </cell>
          <cell r="T2778">
            <v>168</v>
          </cell>
          <cell r="U2778">
            <v>0</v>
          </cell>
          <cell r="V2778">
            <v>0</v>
          </cell>
          <cell r="W2778">
            <v>38382</v>
          </cell>
          <cell r="X2778">
            <v>0</v>
          </cell>
        </row>
        <row r="2779">
          <cell r="A2779">
            <v>1</v>
          </cell>
          <cell r="B2779">
            <v>3241</v>
          </cell>
          <cell r="C2779">
            <v>1854</v>
          </cell>
          <cell r="D2779">
            <v>5</v>
          </cell>
          <cell r="E2779">
            <v>1</v>
          </cell>
          <cell r="F2779">
            <v>3420</v>
          </cell>
          <cell r="G2779">
            <v>1</v>
          </cell>
          <cell r="H2779">
            <v>2826</v>
          </cell>
          <cell r="I2779">
            <v>212</v>
          </cell>
          <cell r="J2779">
            <v>0</v>
          </cell>
          <cell r="K2779">
            <v>0</v>
          </cell>
          <cell r="L2779">
            <v>5</v>
          </cell>
          <cell r="M2779">
            <v>155</v>
          </cell>
          <cell r="N2779">
            <v>152</v>
          </cell>
          <cell r="O2779">
            <v>0</v>
          </cell>
          <cell r="P2779">
            <v>9</v>
          </cell>
          <cell r="Q2779">
            <v>0</v>
          </cell>
          <cell r="R2779">
            <v>0</v>
          </cell>
          <cell r="S2779">
            <v>78</v>
          </cell>
          <cell r="T2779">
            <v>168</v>
          </cell>
          <cell r="U2779">
            <v>0</v>
          </cell>
          <cell r="V2779">
            <v>0</v>
          </cell>
          <cell r="W2779">
            <v>38382</v>
          </cell>
          <cell r="X2779">
            <v>0</v>
          </cell>
        </row>
        <row r="2780">
          <cell r="A2780">
            <v>1</v>
          </cell>
          <cell r="B2780">
            <v>3243</v>
          </cell>
          <cell r="C2780">
            <v>1854</v>
          </cell>
          <cell r="D2780">
            <v>5</v>
          </cell>
          <cell r="E2780">
            <v>1</v>
          </cell>
          <cell r="F2780">
            <v>1229</v>
          </cell>
          <cell r="G2780">
            <v>1</v>
          </cell>
          <cell r="H2780">
            <v>2825</v>
          </cell>
          <cell r="I2780">
            <v>520</v>
          </cell>
          <cell r="J2780">
            <v>0</v>
          </cell>
          <cell r="K2780">
            <v>0</v>
          </cell>
          <cell r="L2780">
            <v>3.6</v>
          </cell>
          <cell r="M2780">
            <v>141</v>
          </cell>
          <cell r="N2780">
            <v>141</v>
          </cell>
          <cell r="O2780">
            <v>0</v>
          </cell>
          <cell r="P2780">
            <v>10</v>
          </cell>
          <cell r="Q2780">
            <v>0</v>
          </cell>
          <cell r="R2780">
            <v>0</v>
          </cell>
          <cell r="S2780">
            <v>80</v>
          </cell>
          <cell r="T2780">
            <v>168</v>
          </cell>
          <cell r="U2780">
            <v>0</v>
          </cell>
          <cell r="V2780">
            <v>0</v>
          </cell>
          <cell r="W2780">
            <v>38382</v>
          </cell>
          <cell r="X2780">
            <v>1</v>
          </cell>
        </row>
        <row r="2781">
          <cell r="A2781">
            <v>1</v>
          </cell>
          <cell r="B2781">
            <v>3244</v>
          </cell>
          <cell r="C2781">
            <v>1854</v>
          </cell>
          <cell r="D2781">
            <v>5</v>
          </cell>
          <cell r="E2781">
            <v>1</v>
          </cell>
          <cell r="F2781">
            <v>3629</v>
          </cell>
          <cell r="G2781">
            <v>1</v>
          </cell>
          <cell r="H2781">
            <v>2825</v>
          </cell>
          <cell r="I2781">
            <v>575</v>
          </cell>
          <cell r="J2781">
            <v>0</v>
          </cell>
          <cell r="K2781">
            <v>0</v>
          </cell>
          <cell r="L2781">
            <v>2</v>
          </cell>
          <cell r="M2781">
            <v>104</v>
          </cell>
          <cell r="N2781">
            <v>103</v>
          </cell>
          <cell r="O2781">
            <v>0</v>
          </cell>
          <cell r="P2781">
            <v>8</v>
          </cell>
          <cell r="Q2781">
            <v>0</v>
          </cell>
          <cell r="R2781">
            <v>0</v>
          </cell>
          <cell r="S2781">
            <v>107</v>
          </cell>
          <cell r="T2781">
            <v>168</v>
          </cell>
          <cell r="U2781">
            <v>0</v>
          </cell>
          <cell r="V2781">
            <v>0</v>
          </cell>
          <cell r="W2781">
            <v>38382</v>
          </cell>
          <cell r="X2781">
            <v>0</v>
          </cell>
        </row>
        <row r="2782">
          <cell r="A2782">
            <v>1</v>
          </cell>
          <cell r="B2782">
            <v>3250</v>
          </cell>
          <cell r="C2782">
            <v>1854</v>
          </cell>
          <cell r="D2782">
            <v>5</v>
          </cell>
          <cell r="E2782">
            <v>1</v>
          </cell>
          <cell r="F2782">
            <v>2267</v>
          </cell>
          <cell r="G2782">
            <v>1</v>
          </cell>
          <cell r="H2782">
            <v>2828</v>
          </cell>
          <cell r="I2782">
            <v>213</v>
          </cell>
          <cell r="J2782">
            <v>0</v>
          </cell>
          <cell r="K2782">
            <v>0</v>
          </cell>
          <cell r="L2782">
            <v>5</v>
          </cell>
          <cell r="M2782">
            <v>119</v>
          </cell>
          <cell r="N2782">
            <v>119</v>
          </cell>
          <cell r="O2782">
            <v>0</v>
          </cell>
          <cell r="P2782">
            <v>11</v>
          </cell>
          <cell r="Q2782">
            <v>0</v>
          </cell>
          <cell r="R2782">
            <v>0</v>
          </cell>
          <cell r="S2782">
            <v>70</v>
          </cell>
          <cell r="T2782">
            <v>168</v>
          </cell>
          <cell r="U2782">
            <v>0</v>
          </cell>
          <cell r="V2782">
            <v>0</v>
          </cell>
          <cell r="W2782">
            <v>38382</v>
          </cell>
          <cell r="X2782">
            <v>1</v>
          </cell>
        </row>
        <row r="2783">
          <cell r="A2783">
            <v>1</v>
          </cell>
          <cell r="B2783">
            <v>3254</v>
          </cell>
          <cell r="C2783">
            <v>1854</v>
          </cell>
          <cell r="D2783">
            <v>5</v>
          </cell>
          <cell r="E2783">
            <v>1</v>
          </cell>
          <cell r="F2783">
            <v>1172</v>
          </cell>
          <cell r="G2783">
            <v>1</v>
          </cell>
          <cell r="H2783">
            <v>2832</v>
          </cell>
          <cell r="I2783">
            <v>1905</v>
          </cell>
          <cell r="J2783">
            <v>0</v>
          </cell>
          <cell r="K2783">
            <v>0</v>
          </cell>
          <cell r="L2783">
            <v>0</v>
          </cell>
          <cell r="M2783">
            <v>107</v>
          </cell>
          <cell r="N2783">
            <v>107</v>
          </cell>
          <cell r="O2783">
            <v>0</v>
          </cell>
          <cell r="P2783">
            <v>8</v>
          </cell>
          <cell r="Q2783">
            <v>0</v>
          </cell>
          <cell r="R2783">
            <v>0</v>
          </cell>
          <cell r="S2783">
            <v>30</v>
          </cell>
          <cell r="T2783">
            <v>168</v>
          </cell>
          <cell r="U2783">
            <v>0</v>
          </cell>
          <cell r="V2783">
            <v>0</v>
          </cell>
          <cell r="W2783">
            <v>38382</v>
          </cell>
          <cell r="X2783">
            <v>0</v>
          </cell>
        </row>
        <row r="2784">
          <cell r="A2784">
            <v>1</v>
          </cell>
          <cell r="B2784">
            <v>3255</v>
          </cell>
          <cell r="C2784">
            <v>1854</v>
          </cell>
          <cell r="D2784">
            <v>5</v>
          </cell>
          <cell r="E2784">
            <v>1</v>
          </cell>
          <cell r="F2784">
            <v>1420</v>
          </cell>
          <cell r="G2784">
            <v>1</v>
          </cell>
          <cell r="H2784">
            <v>2825</v>
          </cell>
          <cell r="I2784">
            <v>726</v>
          </cell>
          <cell r="J2784">
            <v>0</v>
          </cell>
          <cell r="K2784">
            <v>0</v>
          </cell>
          <cell r="L2784">
            <v>3.8</v>
          </cell>
          <cell r="M2784">
            <v>134</v>
          </cell>
          <cell r="N2784">
            <v>134</v>
          </cell>
          <cell r="O2784">
            <v>0</v>
          </cell>
          <cell r="P2784">
            <v>10</v>
          </cell>
          <cell r="Q2784">
            <v>0</v>
          </cell>
          <cell r="R2784">
            <v>0</v>
          </cell>
          <cell r="S2784">
            <v>65</v>
          </cell>
          <cell r="T2784">
            <v>168</v>
          </cell>
          <cell r="U2784">
            <v>0</v>
          </cell>
          <cell r="V2784">
            <v>0</v>
          </cell>
          <cell r="W2784">
            <v>38382</v>
          </cell>
          <cell r="X2784">
            <v>0</v>
          </cell>
        </row>
        <row r="2785">
          <cell r="A2785">
            <v>1</v>
          </cell>
          <cell r="B2785">
            <v>3258</v>
          </cell>
          <cell r="C2785">
            <v>1854</v>
          </cell>
          <cell r="D2785">
            <v>5</v>
          </cell>
          <cell r="E2785">
            <v>1</v>
          </cell>
          <cell r="F2785">
            <v>1278</v>
          </cell>
          <cell r="G2785">
            <v>1</v>
          </cell>
          <cell r="H2785">
            <v>2825</v>
          </cell>
          <cell r="I2785">
            <v>721</v>
          </cell>
          <cell r="J2785">
            <v>0</v>
          </cell>
          <cell r="K2785">
            <v>0</v>
          </cell>
          <cell r="L2785">
            <v>3</v>
          </cell>
          <cell r="M2785">
            <v>123</v>
          </cell>
          <cell r="N2785">
            <v>122</v>
          </cell>
          <cell r="O2785">
            <v>0</v>
          </cell>
          <cell r="P2785">
            <v>10</v>
          </cell>
          <cell r="Q2785">
            <v>0</v>
          </cell>
          <cell r="R2785">
            <v>0</v>
          </cell>
          <cell r="S2785">
            <v>0</v>
          </cell>
          <cell r="T2785">
            <v>168</v>
          </cell>
          <cell r="U2785">
            <v>0</v>
          </cell>
          <cell r="V2785">
            <v>0</v>
          </cell>
          <cell r="W2785">
            <v>38382</v>
          </cell>
          <cell r="X2785">
            <v>1</v>
          </cell>
        </row>
        <row r="2786">
          <cell r="A2786">
            <v>1</v>
          </cell>
          <cell r="B2786">
            <v>3260</v>
          </cell>
          <cell r="C2786">
            <v>1854</v>
          </cell>
          <cell r="D2786">
            <v>5</v>
          </cell>
          <cell r="E2786">
            <v>1</v>
          </cell>
          <cell r="F2786">
            <v>30</v>
          </cell>
          <cell r="G2786">
            <v>1</v>
          </cell>
          <cell r="H2786">
            <v>2823</v>
          </cell>
          <cell r="I2786">
            <v>1006</v>
          </cell>
          <cell r="J2786">
            <v>0</v>
          </cell>
          <cell r="K2786">
            <v>0</v>
          </cell>
          <cell r="L2786">
            <v>3</v>
          </cell>
          <cell r="M2786">
            <v>142</v>
          </cell>
          <cell r="N2786">
            <v>141</v>
          </cell>
          <cell r="O2786">
            <v>0</v>
          </cell>
          <cell r="P2786">
            <v>10</v>
          </cell>
          <cell r="Q2786">
            <v>0</v>
          </cell>
          <cell r="R2786">
            <v>0</v>
          </cell>
          <cell r="S2786">
            <v>162</v>
          </cell>
          <cell r="T2786">
            <v>168</v>
          </cell>
          <cell r="U2786">
            <v>0</v>
          </cell>
          <cell r="V2786">
            <v>0</v>
          </cell>
          <cell r="W2786">
            <v>38382</v>
          </cell>
          <cell r="X2786">
            <v>1</v>
          </cell>
        </row>
        <row r="2787">
          <cell r="A2787">
            <v>1</v>
          </cell>
          <cell r="B2787">
            <v>3268</v>
          </cell>
          <cell r="C2787">
            <v>1854</v>
          </cell>
          <cell r="D2787">
            <v>5</v>
          </cell>
          <cell r="E2787">
            <v>1</v>
          </cell>
          <cell r="F2787">
            <v>3902</v>
          </cell>
          <cell r="G2787">
            <v>1</v>
          </cell>
          <cell r="H2787">
            <v>759</v>
          </cell>
          <cell r="I2787">
            <v>1500</v>
          </cell>
          <cell r="J2787">
            <v>0</v>
          </cell>
          <cell r="K2787">
            <v>0</v>
          </cell>
          <cell r="L2787">
            <v>6</v>
          </cell>
          <cell r="M2787">
            <v>39</v>
          </cell>
          <cell r="N2787">
            <v>39</v>
          </cell>
          <cell r="O2787">
            <v>0</v>
          </cell>
          <cell r="P2787">
            <v>10</v>
          </cell>
          <cell r="Q2787">
            <v>0</v>
          </cell>
          <cell r="R2787">
            <v>0</v>
          </cell>
          <cell r="S2787">
            <v>78</v>
          </cell>
          <cell r="T2787">
            <v>168</v>
          </cell>
          <cell r="U2787">
            <v>0</v>
          </cell>
          <cell r="V2787">
            <v>0</v>
          </cell>
          <cell r="W2787">
            <v>38382</v>
          </cell>
          <cell r="X2787">
            <v>0</v>
          </cell>
        </row>
        <row r="2788">
          <cell r="A2788">
            <v>1</v>
          </cell>
          <cell r="B2788">
            <v>3269</v>
          </cell>
          <cell r="C2788">
            <v>1854</v>
          </cell>
          <cell r="D2788">
            <v>5</v>
          </cell>
          <cell r="E2788">
            <v>1</v>
          </cell>
          <cell r="F2788">
            <v>9052</v>
          </cell>
          <cell r="G2788">
            <v>1</v>
          </cell>
          <cell r="H2788">
            <v>250</v>
          </cell>
          <cell r="I2788">
            <v>4009</v>
          </cell>
          <cell r="J2788">
            <v>0</v>
          </cell>
          <cell r="K2788">
            <v>0</v>
          </cell>
          <cell r="L2788">
            <v>0</v>
          </cell>
          <cell r="M2788">
            <v>62</v>
          </cell>
          <cell r="N2788">
            <v>61</v>
          </cell>
          <cell r="O2788">
            <v>0</v>
          </cell>
          <cell r="P2788">
            <v>8</v>
          </cell>
          <cell r="Q2788">
            <v>0</v>
          </cell>
          <cell r="R2788">
            <v>0</v>
          </cell>
          <cell r="S2788">
            <v>144</v>
          </cell>
          <cell r="T2788">
            <v>16</v>
          </cell>
          <cell r="U2788">
            <v>0</v>
          </cell>
          <cell r="V2788">
            <v>0</v>
          </cell>
          <cell r="W2788">
            <v>38382</v>
          </cell>
          <cell r="X2788">
            <v>0</v>
          </cell>
        </row>
        <row r="2789">
          <cell r="A2789">
            <v>1</v>
          </cell>
          <cell r="B2789">
            <v>3270</v>
          </cell>
          <cell r="C2789">
            <v>1853</v>
          </cell>
          <cell r="D2789">
            <v>5</v>
          </cell>
          <cell r="E2789">
            <v>1</v>
          </cell>
          <cell r="F2789">
            <v>9052</v>
          </cell>
          <cell r="G2789">
            <v>1</v>
          </cell>
          <cell r="H2789">
            <v>250</v>
          </cell>
          <cell r="I2789">
            <v>4544</v>
          </cell>
          <cell r="J2789">
            <v>0</v>
          </cell>
          <cell r="K2789">
            <v>0</v>
          </cell>
          <cell r="L2789">
            <v>0</v>
          </cell>
          <cell r="M2789">
            <v>62</v>
          </cell>
          <cell r="N2789">
            <v>62</v>
          </cell>
          <cell r="O2789">
            <v>0</v>
          </cell>
          <cell r="P2789">
            <v>9</v>
          </cell>
          <cell r="Q2789">
            <v>0</v>
          </cell>
          <cell r="R2789">
            <v>0</v>
          </cell>
          <cell r="S2789">
            <v>134</v>
          </cell>
          <cell r="T2789">
            <v>168</v>
          </cell>
          <cell r="U2789">
            <v>0</v>
          </cell>
          <cell r="V2789">
            <v>0</v>
          </cell>
          <cell r="W2789">
            <v>38382</v>
          </cell>
          <cell r="X2789">
            <v>0</v>
          </cell>
        </row>
        <row r="2790">
          <cell r="A2790">
            <v>1</v>
          </cell>
          <cell r="B2790">
            <v>3275</v>
          </cell>
          <cell r="C2790">
            <v>1854</v>
          </cell>
          <cell r="D2790">
            <v>5</v>
          </cell>
          <cell r="E2790">
            <v>1</v>
          </cell>
          <cell r="F2790">
            <v>9038</v>
          </cell>
          <cell r="G2790">
            <v>1</v>
          </cell>
          <cell r="H2790">
            <v>226</v>
          </cell>
          <cell r="I2790">
            <v>5552</v>
          </cell>
          <cell r="J2790">
            <v>0</v>
          </cell>
          <cell r="K2790">
            <v>0</v>
          </cell>
          <cell r="L2790">
            <v>0</v>
          </cell>
          <cell r="M2790">
            <v>29</v>
          </cell>
          <cell r="N2790">
            <v>29</v>
          </cell>
          <cell r="O2790">
            <v>0</v>
          </cell>
          <cell r="P2790">
            <v>7</v>
          </cell>
          <cell r="Q2790">
            <v>0</v>
          </cell>
          <cell r="R2790">
            <v>0</v>
          </cell>
          <cell r="S2790">
            <v>65</v>
          </cell>
          <cell r="T2790">
            <v>168</v>
          </cell>
          <cell r="U2790">
            <v>0</v>
          </cell>
          <cell r="V2790">
            <v>0</v>
          </cell>
          <cell r="W2790">
            <v>38382</v>
          </cell>
          <cell r="X2790">
            <v>0</v>
          </cell>
        </row>
        <row r="2791">
          <cell r="A2791">
            <v>1</v>
          </cell>
          <cell r="B2791">
            <v>3278</v>
          </cell>
          <cell r="C2791">
            <v>1854</v>
          </cell>
          <cell r="D2791">
            <v>5</v>
          </cell>
          <cell r="E2791">
            <v>1</v>
          </cell>
          <cell r="F2791">
            <v>9049</v>
          </cell>
          <cell r="G2791">
            <v>1</v>
          </cell>
          <cell r="H2791">
            <v>229</v>
          </cell>
          <cell r="I2791">
            <v>4020</v>
          </cell>
          <cell r="J2791">
            <v>0</v>
          </cell>
          <cell r="K2791">
            <v>0</v>
          </cell>
          <cell r="L2791">
            <v>8</v>
          </cell>
          <cell r="M2791">
            <v>24</v>
          </cell>
          <cell r="N2791">
            <v>24</v>
          </cell>
          <cell r="O2791">
            <v>0</v>
          </cell>
          <cell r="P2791">
            <v>8</v>
          </cell>
          <cell r="Q2791">
            <v>0</v>
          </cell>
          <cell r="R2791">
            <v>0</v>
          </cell>
          <cell r="S2791">
            <v>10</v>
          </cell>
          <cell r="T2791">
            <v>168</v>
          </cell>
          <cell r="U2791">
            <v>0</v>
          </cell>
          <cell r="V2791">
            <v>0</v>
          </cell>
          <cell r="W2791">
            <v>38382</v>
          </cell>
          <cell r="X2791">
            <v>0</v>
          </cell>
        </row>
        <row r="2792">
          <cell r="A2792">
            <v>1</v>
          </cell>
          <cell r="B2792">
            <v>142413</v>
          </cell>
          <cell r="C2792">
            <v>1848</v>
          </cell>
          <cell r="D2792">
            <v>5</v>
          </cell>
          <cell r="E2792">
            <v>1</v>
          </cell>
          <cell r="F2792">
            <v>9035</v>
          </cell>
          <cell r="G2792">
            <v>1</v>
          </cell>
          <cell r="H2792">
            <v>2975</v>
          </cell>
          <cell r="I2792">
            <v>2804</v>
          </cell>
          <cell r="J2792">
            <v>0</v>
          </cell>
          <cell r="K2792">
            <v>0</v>
          </cell>
          <cell r="L2792">
            <v>0</v>
          </cell>
          <cell r="M2792">
            <v>82</v>
          </cell>
          <cell r="N2792">
            <v>82</v>
          </cell>
          <cell r="O2792">
            <v>0</v>
          </cell>
          <cell r="P2792">
            <v>11</v>
          </cell>
          <cell r="Q2792">
            <v>0</v>
          </cell>
          <cell r="R2792">
            <v>0</v>
          </cell>
          <cell r="S2792">
            <v>88</v>
          </cell>
          <cell r="T2792">
            <v>168</v>
          </cell>
          <cell r="U2792">
            <v>0</v>
          </cell>
          <cell r="V2792">
            <v>0</v>
          </cell>
          <cell r="W2792">
            <v>38382</v>
          </cell>
          <cell r="X2792">
            <v>1</v>
          </cell>
        </row>
        <row r="2793">
          <cell r="A2793">
            <v>1</v>
          </cell>
          <cell r="B2793">
            <v>144912</v>
          </cell>
          <cell r="C2793">
            <v>1852</v>
          </cell>
          <cell r="D2793">
            <v>5</v>
          </cell>
          <cell r="E2793">
            <v>1</v>
          </cell>
          <cell r="F2793">
            <v>4296</v>
          </cell>
          <cell r="G2793">
            <v>1</v>
          </cell>
          <cell r="H2793">
            <v>2822</v>
          </cell>
          <cell r="I2793">
            <v>52</v>
          </cell>
          <cell r="J2793">
            <v>0</v>
          </cell>
          <cell r="K2793">
            <v>0</v>
          </cell>
          <cell r="L2793">
            <v>3</v>
          </cell>
          <cell r="M2793">
            <v>141</v>
          </cell>
          <cell r="N2793">
            <v>138</v>
          </cell>
          <cell r="O2793">
            <v>0</v>
          </cell>
          <cell r="P2793">
            <v>11</v>
          </cell>
          <cell r="Q2793">
            <v>0</v>
          </cell>
          <cell r="R2793">
            <v>0</v>
          </cell>
          <cell r="S2793">
            <v>89</v>
          </cell>
          <cell r="T2793">
            <v>168</v>
          </cell>
          <cell r="U2793">
            <v>0</v>
          </cell>
          <cell r="V2793">
            <v>0</v>
          </cell>
          <cell r="W2793">
            <v>38382</v>
          </cell>
          <cell r="X2793">
            <v>1</v>
          </cell>
        </row>
        <row r="2794">
          <cell r="A2794">
            <v>1</v>
          </cell>
          <cell r="B2794">
            <v>145397</v>
          </cell>
          <cell r="C2794">
            <v>1849</v>
          </cell>
          <cell r="D2794">
            <v>5</v>
          </cell>
          <cell r="E2794">
            <v>1</v>
          </cell>
          <cell r="F2794">
            <v>2232</v>
          </cell>
          <cell r="G2794">
            <v>1</v>
          </cell>
          <cell r="H2794">
            <v>2825</v>
          </cell>
          <cell r="I2794">
            <v>18</v>
          </cell>
          <cell r="J2794">
            <v>0</v>
          </cell>
          <cell r="K2794">
            <v>0</v>
          </cell>
          <cell r="L2794">
            <v>1</v>
          </cell>
          <cell r="M2794">
            <v>95</v>
          </cell>
          <cell r="N2794">
            <v>95</v>
          </cell>
          <cell r="O2794">
            <v>0</v>
          </cell>
          <cell r="P2794">
            <v>5</v>
          </cell>
          <cell r="Q2794">
            <v>0</v>
          </cell>
          <cell r="R2794">
            <v>0</v>
          </cell>
          <cell r="S2794">
            <v>131</v>
          </cell>
          <cell r="T2794">
            <v>168</v>
          </cell>
          <cell r="U2794">
            <v>0</v>
          </cell>
          <cell r="V2794">
            <v>0</v>
          </cell>
          <cell r="W2794">
            <v>38382</v>
          </cell>
          <cell r="X2794">
            <v>0</v>
          </cell>
        </row>
        <row r="2795">
          <cell r="A2795">
            <v>1</v>
          </cell>
          <cell r="B2795">
            <v>152</v>
          </cell>
          <cell r="C2795">
            <v>1853</v>
          </cell>
          <cell r="D2795">
            <v>5</v>
          </cell>
          <cell r="E2795">
            <v>1</v>
          </cell>
          <cell r="F2795">
            <v>3438</v>
          </cell>
          <cell r="G2795">
            <v>1</v>
          </cell>
          <cell r="H2795">
            <v>2832</v>
          </cell>
          <cell r="I2795">
            <v>51</v>
          </cell>
          <cell r="J2795">
            <v>0</v>
          </cell>
          <cell r="K2795">
            <v>0</v>
          </cell>
          <cell r="L2795">
            <v>3</v>
          </cell>
          <cell r="M2795">
            <v>77</v>
          </cell>
          <cell r="N2795">
            <v>76</v>
          </cell>
          <cell r="O2795">
            <v>0</v>
          </cell>
          <cell r="P2795">
            <v>8</v>
          </cell>
          <cell r="Q2795">
            <v>0</v>
          </cell>
          <cell r="R2795">
            <v>0</v>
          </cell>
          <cell r="S2795">
            <v>14</v>
          </cell>
          <cell r="T2795">
            <v>168</v>
          </cell>
          <cell r="U2795">
            <v>0</v>
          </cell>
          <cell r="V2795">
            <v>0</v>
          </cell>
          <cell r="W2795">
            <v>38382</v>
          </cell>
          <cell r="X2795">
            <v>1</v>
          </cell>
        </row>
        <row r="2796">
          <cell r="A2796">
            <v>1</v>
          </cell>
          <cell r="B2796">
            <v>161</v>
          </cell>
          <cell r="C2796">
            <v>1854</v>
          </cell>
          <cell r="D2796">
            <v>5</v>
          </cell>
          <cell r="E2796">
            <v>1</v>
          </cell>
          <cell r="F2796">
            <v>9021</v>
          </cell>
          <cell r="G2796">
            <v>1</v>
          </cell>
          <cell r="H2796">
            <v>2823</v>
          </cell>
          <cell r="I2796">
            <v>2507</v>
          </cell>
          <cell r="J2796">
            <v>0</v>
          </cell>
          <cell r="K2796">
            <v>0</v>
          </cell>
          <cell r="L2796">
            <v>4</v>
          </cell>
          <cell r="M2796">
            <v>127</v>
          </cell>
          <cell r="N2796">
            <v>127</v>
          </cell>
          <cell r="O2796">
            <v>0</v>
          </cell>
          <cell r="P2796">
            <v>10</v>
          </cell>
          <cell r="Q2796">
            <v>0</v>
          </cell>
          <cell r="R2796">
            <v>0</v>
          </cell>
          <cell r="S2796">
            <v>40</v>
          </cell>
          <cell r="T2796">
            <v>168</v>
          </cell>
          <cell r="U2796">
            <v>0</v>
          </cell>
          <cell r="V2796">
            <v>0</v>
          </cell>
          <cell r="W2796">
            <v>38382</v>
          </cell>
          <cell r="X2796">
            <v>1</v>
          </cell>
        </row>
        <row r="2797">
          <cell r="A2797">
            <v>1</v>
          </cell>
          <cell r="B2797">
            <v>429</v>
          </cell>
          <cell r="C2797">
            <v>1853</v>
          </cell>
          <cell r="D2797">
            <v>5</v>
          </cell>
          <cell r="E2797">
            <v>1</v>
          </cell>
          <cell r="F2797">
            <v>1431</v>
          </cell>
          <cell r="G2797">
            <v>1</v>
          </cell>
          <cell r="H2797">
            <v>2627</v>
          </cell>
          <cell r="I2797">
            <v>716</v>
          </cell>
          <cell r="J2797">
            <v>0</v>
          </cell>
          <cell r="K2797">
            <v>0</v>
          </cell>
          <cell r="L2797">
            <v>2</v>
          </cell>
          <cell r="M2797">
            <v>90</v>
          </cell>
          <cell r="N2797">
            <v>90</v>
          </cell>
          <cell r="O2797">
            <v>0</v>
          </cell>
          <cell r="P2797">
            <v>11</v>
          </cell>
          <cell r="Q2797">
            <v>0</v>
          </cell>
          <cell r="R2797">
            <v>0</v>
          </cell>
          <cell r="S2797">
            <v>115</v>
          </cell>
          <cell r="T2797">
            <v>168</v>
          </cell>
          <cell r="U2797">
            <v>0</v>
          </cell>
          <cell r="V2797">
            <v>0</v>
          </cell>
          <cell r="W2797">
            <v>38382</v>
          </cell>
          <cell r="X2797">
            <v>1</v>
          </cell>
        </row>
        <row r="2798">
          <cell r="A2798">
            <v>1</v>
          </cell>
          <cell r="B2798">
            <v>440</v>
          </cell>
          <cell r="C2798">
            <v>1853</v>
          </cell>
          <cell r="D2798">
            <v>5</v>
          </cell>
          <cell r="E2798">
            <v>1</v>
          </cell>
          <cell r="F2798">
            <v>3483</v>
          </cell>
          <cell r="G2798">
            <v>1</v>
          </cell>
          <cell r="H2798">
            <v>2624</v>
          </cell>
          <cell r="I2798">
            <v>282</v>
          </cell>
          <cell r="J2798">
            <v>0</v>
          </cell>
          <cell r="K2798">
            <v>0</v>
          </cell>
          <cell r="L2798">
            <v>3</v>
          </cell>
          <cell r="M2798">
            <v>62</v>
          </cell>
          <cell r="N2798">
            <v>62</v>
          </cell>
          <cell r="O2798">
            <v>0</v>
          </cell>
          <cell r="P2798">
            <v>8</v>
          </cell>
          <cell r="Q2798">
            <v>0</v>
          </cell>
          <cell r="R2798">
            <v>0</v>
          </cell>
          <cell r="S2798">
            <v>37</v>
          </cell>
          <cell r="T2798">
            <v>168</v>
          </cell>
          <cell r="U2798">
            <v>0</v>
          </cell>
          <cell r="V2798">
            <v>0</v>
          </cell>
          <cell r="W2798">
            <v>38382</v>
          </cell>
          <cell r="X2798">
            <v>1</v>
          </cell>
        </row>
        <row r="2799">
          <cell r="A2799">
            <v>1</v>
          </cell>
          <cell r="B2799">
            <v>459</v>
          </cell>
          <cell r="C2799">
            <v>1853</v>
          </cell>
          <cell r="D2799">
            <v>5</v>
          </cell>
          <cell r="E2799">
            <v>1</v>
          </cell>
          <cell r="F2799">
            <v>1420</v>
          </cell>
          <cell r="G2799">
            <v>1</v>
          </cell>
          <cell r="H2799">
            <v>2825</v>
          </cell>
          <cell r="I2799">
            <v>726</v>
          </cell>
          <cell r="J2799">
            <v>0</v>
          </cell>
          <cell r="K2799">
            <v>0</v>
          </cell>
          <cell r="L2799">
            <v>1</v>
          </cell>
          <cell r="M2799">
            <v>41</v>
          </cell>
          <cell r="N2799">
            <v>41</v>
          </cell>
          <cell r="O2799">
            <v>0</v>
          </cell>
          <cell r="P2799">
            <v>10</v>
          </cell>
          <cell r="Q2799">
            <v>0</v>
          </cell>
          <cell r="R2799">
            <v>0</v>
          </cell>
          <cell r="S2799">
            <v>31</v>
          </cell>
          <cell r="T2799">
            <v>168</v>
          </cell>
          <cell r="U2799">
            <v>0</v>
          </cell>
          <cell r="V2799">
            <v>0</v>
          </cell>
          <cell r="W2799">
            <v>38382</v>
          </cell>
          <cell r="X2799">
            <v>1</v>
          </cell>
        </row>
        <row r="2800">
          <cell r="A2800">
            <v>1</v>
          </cell>
          <cell r="B2800">
            <v>142583</v>
          </cell>
          <cell r="C2800">
            <v>1852</v>
          </cell>
          <cell r="D2800">
            <v>5</v>
          </cell>
          <cell r="E2800">
            <v>1</v>
          </cell>
          <cell r="F2800">
            <v>3636</v>
          </cell>
          <cell r="G2800">
            <v>1</v>
          </cell>
          <cell r="H2800">
            <v>2627</v>
          </cell>
          <cell r="I2800">
            <v>2088</v>
          </cell>
          <cell r="J2800">
            <v>0</v>
          </cell>
          <cell r="K2800">
            <v>0</v>
          </cell>
          <cell r="L2800">
            <v>4</v>
          </cell>
          <cell r="M2800">
            <v>84</v>
          </cell>
          <cell r="N2800">
            <v>83</v>
          </cell>
          <cell r="O2800">
            <v>0</v>
          </cell>
          <cell r="P2800">
            <v>11</v>
          </cell>
          <cell r="Q2800">
            <v>0</v>
          </cell>
          <cell r="R2800">
            <v>0</v>
          </cell>
          <cell r="S2800">
            <v>81</v>
          </cell>
          <cell r="T2800">
            <v>168</v>
          </cell>
          <cell r="U2800">
            <v>0</v>
          </cell>
          <cell r="V2800">
            <v>0</v>
          </cell>
          <cell r="W2800">
            <v>38382</v>
          </cell>
          <cell r="X2800">
            <v>1</v>
          </cell>
        </row>
        <row r="2801">
          <cell r="A2801">
            <v>1</v>
          </cell>
          <cell r="B2801">
            <v>142651</v>
          </cell>
          <cell r="C2801">
            <v>1853</v>
          </cell>
          <cell r="D2801">
            <v>5</v>
          </cell>
          <cell r="E2801">
            <v>1</v>
          </cell>
          <cell r="F2801">
            <v>3636</v>
          </cell>
          <cell r="G2801">
            <v>1</v>
          </cell>
          <cell r="H2801">
            <v>2627</v>
          </cell>
          <cell r="I2801">
            <v>2088</v>
          </cell>
          <cell r="J2801">
            <v>0</v>
          </cell>
          <cell r="K2801">
            <v>0</v>
          </cell>
          <cell r="L2801">
            <v>3.5</v>
          </cell>
          <cell r="M2801">
            <v>76</v>
          </cell>
          <cell r="N2801">
            <v>76</v>
          </cell>
          <cell r="O2801">
            <v>0</v>
          </cell>
          <cell r="P2801">
            <v>11</v>
          </cell>
          <cell r="Q2801">
            <v>0</v>
          </cell>
          <cell r="R2801">
            <v>0</v>
          </cell>
          <cell r="S2801">
            <v>80</v>
          </cell>
          <cell r="T2801">
            <v>168</v>
          </cell>
          <cell r="U2801">
            <v>0</v>
          </cell>
          <cell r="V2801">
            <v>0</v>
          </cell>
          <cell r="W2801">
            <v>38382</v>
          </cell>
          <cell r="X2801">
            <v>1</v>
          </cell>
        </row>
        <row r="2802">
          <cell r="A2802">
            <v>1</v>
          </cell>
          <cell r="B2802">
            <v>144888</v>
          </cell>
          <cell r="C2802">
            <v>1852</v>
          </cell>
          <cell r="D2802">
            <v>5</v>
          </cell>
          <cell r="E2802">
            <v>1</v>
          </cell>
          <cell r="F2802">
            <v>1431</v>
          </cell>
          <cell r="G2802">
            <v>1</v>
          </cell>
          <cell r="H2802">
            <v>2627</v>
          </cell>
          <cell r="I2802">
            <v>147</v>
          </cell>
          <cell r="J2802">
            <v>0</v>
          </cell>
          <cell r="K2802">
            <v>0</v>
          </cell>
          <cell r="L2802">
            <v>3</v>
          </cell>
          <cell r="M2802">
            <v>132</v>
          </cell>
          <cell r="N2802">
            <v>132</v>
          </cell>
          <cell r="O2802">
            <v>0</v>
          </cell>
          <cell r="P2802">
            <v>11</v>
          </cell>
          <cell r="Q2802">
            <v>0</v>
          </cell>
          <cell r="R2802">
            <v>0</v>
          </cell>
          <cell r="S2802">
            <v>180</v>
          </cell>
          <cell r="T2802">
            <v>168</v>
          </cell>
          <cell r="U2802">
            <v>0</v>
          </cell>
          <cell r="V2802">
            <v>0</v>
          </cell>
          <cell r="W2802">
            <v>38382</v>
          </cell>
          <cell r="X2802">
            <v>1</v>
          </cell>
        </row>
        <row r="2803">
          <cell r="A2803">
            <v>1</v>
          </cell>
          <cell r="B2803">
            <v>145464</v>
          </cell>
          <cell r="C2803">
            <v>1850</v>
          </cell>
          <cell r="D2803">
            <v>5</v>
          </cell>
          <cell r="E2803">
            <v>1</v>
          </cell>
          <cell r="F2803">
            <v>1431</v>
          </cell>
          <cell r="G2803">
            <v>1</v>
          </cell>
          <cell r="H2803">
            <v>2627</v>
          </cell>
          <cell r="I2803">
            <v>147</v>
          </cell>
          <cell r="J2803">
            <v>0</v>
          </cell>
          <cell r="K2803">
            <v>0</v>
          </cell>
          <cell r="L2803">
            <v>3</v>
          </cell>
          <cell r="M2803">
            <v>100</v>
          </cell>
          <cell r="N2803">
            <v>100</v>
          </cell>
          <cell r="O2803">
            <v>0</v>
          </cell>
          <cell r="P2803">
            <v>10</v>
          </cell>
          <cell r="Q2803">
            <v>0</v>
          </cell>
          <cell r="R2803">
            <v>0</v>
          </cell>
          <cell r="S2803">
            <v>125</v>
          </cell>
          <cell r="T2803">
            <v>168</v>
          </cell>
          <cell r="U2803">
            <v>0</v>
          </cell>
          <cell r="V2803">
            <v>0</v>
          </cell>
          <cell r="W2803">
            <v>38382</v>
          </cell>
          <cell r="X2803">
            <v>1</v>
          </cell>
        </row>
        <row r="2804">
          <cell r="A2804">
            <v>1</v>
          </cell>
          <cell r="B2804">
            <v>145597</v>
          </cell>
          <cell r="C2804">
            <v>1851</v>
          </cell>
          <cell r="D2804">
            <v>5</v>
          </cell>
          <cell r="E2804">
            <v>1</v>
          </cell>
          <cell r="F2804">
            <v>1431</v>
          </cell>
          <cell r="G2804">
            <v>1</v>
          </cell>
          <cell r="H2804">
            <v>2627</v>
          </cell>
          <cell r="I2804">
            <v>147</v>
          </cell>
          <cell r="J2804">
            <v>0</v>
          </cell>
          <cell r="K2804">
            <v>0</v>
          </cell>
          <cell r="L2804">
            <v>3</v>
          </cell>
          <cell r="M2804">
            <v>96</v>
          </cell>
          <cell r="N2804">
            <v>96</v>
          </cell>
          <cell r="O2804">
            <v>0</v>
          </cell>
          <cell r="P2804">
            <v>10</v>
          </cell>
          <cell r="Q2804">
            <v>0</v>
          </cell>
          <cell r="R2804">
            <v>0</v>
          </cell>
          <cell r="S2804">
            <v>127</v>
          </cell>
          <cell r="T2804">
            <v>168</v>
          </cell>
          <cell r="U2804">
            <v>0</v>
          </cell>
          <cell r="V2804">
            <v>0</v>
          </cell>
          <cell r="W2804">
            <v>38382</v>
          </cell>
          <cell r="X2804">
            <v>1</v>
          </cell>
        </row>
        <row r="2805">
          <cell r="A2805">
            <v>1</v>
          </cell>
          <cell r="B2805">
            <v>442</v>
          </cell>
          <cell r="C2805">
            <v>1853</v>
          </cell>
          <cell r="D2805">
            <v>5</v>
          </cell>
          <cell r="E2805">
            <v>1</v>
          </cell>
          <cell r="F2805">
            <v>3248</v>
          </cell>
          <cell r="G2805">
            <v>1</v>
          </cell>
          <cell r="H2805">
            <v>2826</v>
          </cell>
          <cell r="I2805">
            <v>826</v>
          </cell>
          <cell r="J2805">
            <v>0</v>
          </cell>
          <cell r="K2805">
            <v>0</v>
          </cell>
          <cell r="L2805">
            <v>5</v>
          </cell>
          <cell r="M2805">
            <v>143</v>
          </cell>
          <cell r="N2805">
            <v>144</v>
          </cell>
          <cell r="O2805">
            <v>0</v>
          </cell>
          <cell r="P2805">
            <v>8</v>
          </cell>
          <cell r="Q2805">
            <v>0</v>
          </cell>
          <cell r="R2805">
            <v>0</v>
          </cell>
          <cell r="S2805">
            <v>10</v>
          </cell>
          <cell r="T2805">
            <v>168</v>
          </cell>
          <cell r="U2805">
            <v>0</v>
          </cell>
          <cell r="V2805">
            <v>0</v>
          </cell>
          <cell r="W2805">
            <v>38383</v>
          </cell>
          <cell r="X2805">
            <v>1</v>
          </cell>
        </row>
        <row r="2806">
          <cell r="A2806">
            <v>1</v>
          </cell>
          <cell r="B2806">
            <v>445</v>
          </cell>
          <cell r="C2806">
            <v>1853</v>
          </cell>
          <cell r="D2806">
            <v>5</v>
          </cell>
          <cell r="E2806">
            <v>1</v>
          </cell>
          <cell r="F2806">
            <v>3420</v>
          </cell>
          <cell r="G2806">
            <v>1</v>
          </cell>
          <cell r="H2806">
            <v>2826</v>
          </cell>
          <cell r="I2806">
            <v>212</v>
          </cell>
          <cell r="J2806">
            <v>0</v>
          </cell>
          <cell r="K2806">
            <v>0</v>
          </cell>
          <cell r="L2806">
            <v>5</v>
          </cell>
          <cell r="M2806">
            <v>156</v>
          </cell>
          <cell r="N2806">
            <v>155</v>
          </cell>
          <cell r="O2806">
            <v>0</v>
          </cell>
          <cell r="P2806">
            <v>9</v>
          </cell>
          <cell r="Q2806">
            <v>0</v>
          </cell>
          <cell r="R2806">
            <v>0</v>
          </cell>
          <cell r="S2806">
            <v>60</v>
          </cell>
          <cell r="T2806">
            <v>168</v>
          </cell>
          <cell r="U2806">
            <v>0</v>
          </cell>
          <cell r="V2806">
            <v>0</v>
          </cell>
          <cell r="W2806">
            <v>38383</v>
          </cell>
          <cell r="X2806">
            <v>1</v>
          </cell>
        </row>
        <row r="2807">
          <cell r="A2807">
            <v>1</v>
          </cell>
          <cell r="B2807">
            <v>448</v>
          </cell>
          <cell r="C2807">
            <v>1853</v>
          </cell>
          <cell r="D2807">
            <v>5</v>
          </cell>
          <cell r="E2807">
            <v>1</v>
          </cell>
          <cell r="F2807">
            <v>3629</v>
          </cell>
          <cell r="G2807">
            <v>1</v>
          </cell>
          <cell r="H2807">
            <v>2825</v>
          </cell>
          <cell r="I2807">
            <v>575</v>
          </cell>
          <cell r="J2807">
            <v>0</v>
          </cell>
          <cell r="K2807">
            <v>0</v>
          </cell>
          <cell r="L2807">
            <v>2</v>
          </cell>
          <cell r="M2807">
            <v>103</v>
          </cell>
          <cell r="N2807">
            <v>100</v>
          </cell>
          <cell r="O2807">
            <v>0</v>
          </cell>
          <cell r="P2807">
            <v>8</v>
          </cell>
          <cell r="Q2807">
            <v>0</v>
          </cell>
          <cell r="R2807">
            <v>0</v>
          </cell>
          <cell r="S2807">
            <v>104</v>
          </cell>
          <cell r="T2807">
            <v>168</v>
          </cell>
          <cell r="U2807">
            <v>0</v>
          </cell>
          <cell r="V2807">
            <v>0</v>
          </cell>
          <cell r="W2807">
            <v>38383</v>
          </cell>
          <cell r="X2807">
            <v>1</v>
          </cell>
        </row>
        <row r="2808">
          <cell r="A2808">
            <v>1</v>
          </cell>
          <cell r="B2808">
            <v>451</v>
          </cell>
          <cell r="C2808">
            <v>1853</v>
          </cell>
          <cell r="D2808">
            <v>5</v>
          </cell>
          <cell r="E2808">
            <v>1</v>
          </cell>
          <cell r="F2808">
            <v>24</v>
          </cell>
          <cell r="G2808">
            <v>1</v>
          </cell>
          <cell r="H2808">
            <v>2823</v>
          </cell>
          <cell r="I2808">
            <v>860</v>
          </cell>
          <cell r="J2808">
            <v>0</v>
          </cell>
          <cell r="K2808">
            <v>0</v>
          </cell>
          <cell r="L2808">
            <v>3</v>
          </cell>
          <cell r="M2808">
            <v>104</v>
          </cell>
          <cell r="N2808">
            <v>104</v>
          </cell>
          <cell r="O2808">
            <v>0</v>
          </cell>
          <cell r="P2808">
            <v>11</v>
          </cell>
          <cell r="Q2808">
            <v>0</v>
          </cell>
          <cell r="R2808">
            <v>0</v>
          </cell>
          <cell r="S2808">
            <v>52</v>
          </cell>
          <cell r="T2808">
            <v>168</v>
          </cell>
          <cell r="U2808">
            <v>0</v>
          </cell>
          <cell r="V2808">
            <v>0</v>
          </cell>
          <cell r="W2808">
            <v>38383</v>
          </cell>
          <cell r="X2808">
            <v>1</v>
          </cell>
        </row>
        <row r="2809">
          <cell r="A2809">
            <v>1</v>
          </cell>
          <cell r="B2809">
            <v>454</v>
          </cell>
          <cell r="C2809">
            <v>1853</v>
          </cell>
          <cell r="D2809">
            <v>5</v>
          </cell>
          <cell r="E2809">
            <v>1</v>
          </cell>
          <cell r="F2809">
            <v>2267</v>
          </cell>
          <cell r="G2809">
            <v>1</v>
          </cell>
          <cell r="H2809">
            <v>2828</v>
          </cell>
          <cell r="I2809">
            <v>213</v>
          </cell>
          <cell r="J2809">
            <v>0</v>
          </cell>
          <cell r="K2809">
            <v>0</v>
          </cell>
          <cell r="L2809">
            <v>2</v>
          </cell>
          <cell r="M2809">
            <v>100</v>
          </cell>
          <cell r="N2809">
            <v>100</v>
          </cell>
          <cell r="O2809">
            <v>0</v>
          </cell>
          <cell r="P2809">
            <v>11</v>
          </cell>
          <cell r="Q2809">
            <v>0</v>
          </cell>
          <cell r="R2809">
            <v>0</v>
          </cell>
          <cell r="S2809">
            <v>80</v>
          </cell>
          <cell r="T2809">
            <v>168</v>
          </cell>
          <cell r="U2809">
            <v>0</v>
          </cell>
          <cell r="V2809">
            <v>0</v>
          </cell>
          <cell r="W2809">
            <v>38383</v>
          </cell>
          <cell r="X2809">
            <v>1</v>
          </cell>
        </row>
        <row r="2810">
          <cell r="A2810">
            <v>1</v>
          </cell>
          <cell r="B2810">
            <v>457</v>
          </cell>
          <cell r="C2810">
            <v>1853</v>
          </cell>
          <cell r="D2810">
            <v>5</v>
          </cell>
          <cell r="E2810">
            <v>1</v>
          </cell>
          <cell r="F2810">
            <v>2232</v>
          </cell>
          <cell r="G2810">
            <v>1</v>
          </cell>
          <cell r="H2810">
            <v>2825</v>
          </cell>
          <cell r="I2810">
            <v>2778</v>
          </cell>
          <cell r="J2810">
            <v>0</v>
          </cell>
          <cell r="K2810">
            <v>0</v>
          </cell>
          <cell r="L2810">
            <v>3</v>
          </cell>
          <cell r="M2810">
            <v>103</v>
          </cell>
          <cell r="N2810">
            <v>103</v>
          </cell>
          <cell r="O2810">
            <v>0</v>
          </cell>
          <cell r="P2810">
            <v>8</v>
          </cell>
          <cell r="Q2810">
            <v>0</v>
          </cell>
          <cell r="R2810">
            <v>0</v>
          </cell>
          <cell r="S2810">
            <v>55</v>
          </cell>
          <cell r="T2810">
            <v>168</v>
          </cell>
          <cell r="U2810">
            <v>0</v>
          </cell>
          <cell r="V2810">
            <v>0</v>
          </cell>
          <cell r="W2810">
            <v>38383</v>
          </cell>
          <cell r="X2810">
            <v>1</v>
          </cell>
        </row>
        <row r="2811">
          <cell r="A2811">
            <v>1</v>
          </cell>
          <cell r="B2811">
            <v>458</v>
          </cell>
          <cell r="C2811">
            <v>1853</v>
          </cell>
          <cell r="D2811">
            <v>5</v>
          </cell>
          <cell r="E2811">
            <v>1</v>
          </cell>
          <cell r="F2811">
            <v>1172</v>
          </cell>
          <cell r="G2811">
            <v>1</v>
          </cell>
          <cell r="H2811">
            <v>2832</v>
          </cell>
          <cell r="I2811">
            <v>1905</v>
          </cell>
          <cell r="J2811">
            <v>0</v>
          </cell>
          <cell r="K2811">
            <v>0</v>
          </cell>
          <cell r="L2811">
            <v>4</v>
          </cell>
          <cell r="M2811">
            <v>147</v>
          </cell>
          <cell r="N2811">
            <v>147</v>
          </cell>
          <cell r="O2811">
            <v>0</v>
          </cell>
          <cell r="P2811">
            <v>10</v>
          </cell>
          <cell r="Q2811">
            <v>0</v>
          </cell>
          <cell r="R2811">
            <v>0</v>
          </cell>
          <cell r="S2811">
            <v>105</v>
          </cell>
          <cell r="T2811">
            <v>168</v>
          </cell>
          <cell r="U2811">
            <v>0</v>
          </cell>
          <cell r="V2811">
            <v>0</v>
          </cell>
          <cell r="W2811">
            <v>38383</v>
          </cell>
          <cell r="X2811">
            <v>1</v>
          </cell>
        </row>
        <row r="2812">
          <cell r="A2812">
            <v>1</v>
          </cell>
          <cell r="B2812">
            <v>464</v>
          </cell>
          <cell r="C2812">
            <v>1853</v>
          </cell>
          <cell r="D2812">
            <v>5</v>
          </cell>
          <cell r="E2812">
            <v>1</v>
          </cell>
          <cell r="F2812">
            <v>30</v>
          </cell>
          <cell r="G2812">
            <v>1</v>
          </cell>
          <cell r="H2812">
            <v>2823</v>
          </cell>
          <cell r="I2812">
            <v>1006</v>
          </cell>
          <cell r="J2812">
            <v>0</v>
          </cell>
          <cell r="K2812">
            <v>0</v>
          </cell>
          <cell r="L2812">
            <v>3</v>
          </cell>
          <cell r="M2812">
            <v>138</v>
          </cell>
          <cell r="N2812">
            <v>136</v>
          </cell>
          <cell r="O2812">
            <v>0</v>
          </cell>
          <cell r="P2812">
            <v>10</v>
          </cell>
          <cell r="Q2812">
            <v>0</v>
          </cell>
          <cell r="R2812">
            <v>0</v>
          </cell>
          <cell r="S2812">
            <v>151</v>
          </cell>
          <cell r="T2812">
            <v>168</v>
          </cell>
          <cell r="U2812">
            <v>0</v>
          </cell>
          <cell r="V2812">
            <v>0</v>
          </cell>
          <cell r="W2812">
            <v>38383</v>
          </cell>
          <cell r="X2812">
            <v>1</v>
          </cell>
        </row>
        <row r="2813">
          <cell r="A2813">
            <v>1</v>
          </cell>
          <cell r="B2813">
            <v>951</v>
          </cell>
          <cell r="C2813">
            <v>1854</v>
          </cell>
          <cell r="D2813">
            <v>5</v>
          </cell>
          <cell r="E2813">
            <v>1</v>
          </cell>
          <cell r="F2813">
            <v>3483</v>
          </cell>
          <cell r="G2813">
            <v>1</v>
          </cell>
          <cell r="H2813">
            <v>2624</v>
          </cell>
          <cell r="I2813">
            <v>282</v>
          </cell>
          <cell r="J2813">
            <v>0</v>
          </cell>
          <cell r="K2813">
            <v>0</v>
          </cell>
          <cell r="L2813">
            <v>2</v>
          </cell>
          <cell r="M2813">
            <v>66</v>
          </cell>
          <cell r="N2813">
            <v>66</v>
          </cell>
          <cell r="O2813">
            <v>0</v>
          </cell>
          <cell r="P2813">
            <v>8</v>
          </cell>
          <cell r="Q2813">
            <v>0</v>
          </cell>
          <cell r="R2813">
            <v>0</v>
          </cell>
          <cell r="S2813">
            <v>62</v>
          </cell>
          <cell r="T2813">
            <v>168</v>
          </cell>
          <cell r="U2813">
            <v>0</v>
          </cell>
          <cell r="V2813">
            <v>0</v>
          </cell>
          <cell r="W2813">
            <v>38383</v>
          </cell>
          <cell r="X2813">
            <v>1</v>
          </cell>
        </row>
        <row r="2814">
          <cell r="A2814">
            <v>1</v>
          </cell>
          <cell r="B2814">
            <v>3214</v>
          </cell>
          <cell r="C2814">
            <v>1855</v>
          </cell>
          <cell r="D2814">
            <v>5</v>
          </cell>
          <cell r="E2814">
            <v>1</v>
          </cell>
          <cell r="F2814">
            <v>3902</v>
          </cell>
          <cell r="G2814">
            <v>1</v>
          </cell>
          <cell r="H2814">
            <v>759</v>
          </cell>
          <cell r="I2814">
            <v>1500</v>
          </cell>
          <cell r="J2814">
            <v>0</v>
          </cell>
          <cell r="K2814">
            <v>0</v>
          </cell>
          <cell r="L2814">
            <v>0</v>
          </cell>
          <cell r="M2814">
            <v>89</v>
          </cell>
          <cell r="N2814">
            <v>93</v>
          </cell>
          <cell r="O2814">
            <v>0</v>
          </cell>
          <cell r="P2814">
            <v>11</v>
          </cell>
          <cell r="Q2814">
            <v>0</v>
          </cell>
          <cell r="R2814">
            <v>0</v>
          </cell>
          <cell r="S2814">
            <v>268</v>
          </cell>
          <cell r="T2814">
            <v>168</v>
          </cell>
          <cell r="U2814">
            <v>0</v>
          </cell>
          <cell r="V2814">
            <v>0</v>
          </cell>
          <cell r="W2814">
            <v>38383</v>
          </cell>
          <cell r="X2814">
            <v>1</v>
          </cell>
        </row>
        <row r="2815">
          <cell r="A2815">
            <v>1</v>
          </cell>
          <cell r="B2815">
            <v>3218</v>
          </cell>
          <cell r="C2815">
            <v>1855</v>
          </cell>
          <cell r="D2815">
            <v>5</v>
          </cell>
          <cell r="E2815">
            <v>1</v>
          </cell>
          <cell r="F2815">
            <v>9053</v>
          </cell>
          <cell r="G2815">
            <v>1</v>
          </cell>
          <cell r="H2815">
            <v>210</v>
          </cell>
          <cell r="I2815">
            <v>4154</v>
          </cell>
          <cell r="J2815">
            <v>0</v>
          </cell>
          <cell r="K2815">
            <v>0</v>
          </cell>
          <cell r="L2815">
            <v>2</v>
          </cell>
          <cell r="M2815">
            <v>74</v>
          </cell>
          <cell r="N2815">
            <v>74</v>
          </cell>
          <cell r="O2815">
            <v>0</v>
          </cell>
          <cell r="P2815">
            <v>8</v>
          </cell>
          <cell r="Q2815">
            <v>0</v>
          </cell>
          <cell r="R2815">
            <v>0</v>
          </cell>
          <cell r="S2815">
            <v>194</v>
          </cell>
          <cell r="T2815">
            <v>168</v>
          </cell>
          <cell r="U2815">
            <v>0</v>
          </cell>
          <cell r="V2815">
            <v>0</v>
          </cell>
          <cell r="W2815">
            <v>38383</v>
          </cell>
          <cell r="X2815">
            <v>1</v>
          </cell>
        </row>
        <row r="2816">
          <cell r="A2816">
            <v>1</v>
          </cell>
          <cell r="B2816">
            <v>3226</v>
          </cell>
          <cell r="C2816">
            <v>1855</v>
          </cell>
          <cell r="D2816">
            <v>5</v>
          </cell>
          <cell r="E2816">
            <v>1</v>
          </cell>
          <cell r="F2816">
            <v>1588</v>
          </cell>
          <cell r="G2816">
            <v>1</v>
          </cell>
          <cell r="H2816">
            <v>223</v>
          </cell>
          <cell r="I2816">
            <v>1101</v>
          </cell>
          <cell r="J2816">
            <v>0</v>
          </cell>
          <cell r="K2816">
            <v>0</v>
          </cell>
          <cell r="L2816">
            <v>0</v>
          </cell>
          <cell r="M2816">
            <v>15</v>
          </cell>
          <cell r="N2816">
            <v>16</v>
          </cell>
          <cell r="O2816">
            <v>0</v>
          </cell>
          <cell r="P2816">
            <v>7</v>
          </cell>
          <cell r="Q2816">
            <v>0</v>
          </cell>
          <cell r="R2816">
            <v>0</v>
          </cell>
          <cell r="S2816">
            <v>35</v>
          </cell>
          <cell r="T2816">
            <v>168</v>
          </cell>
          <cell r="U2816">
            <v>0</v>
          </cell>
          <cell r="V2816">
            <v>0</v>
          </cell>
          <cell r="W2816">
            <v>38383</v>
          </cell>
          <cell r="X2816">
            <v>1</v>
          </cell>
        </row>
        <row r="2817">
          <cell r="A2817">
            <v>1</v>
          </cell>
          <cell r="B2817">
            <v>3279</v>
          </cell>
          <cell r="C2817">
            <v>1854</v>
          </cell>
          <cell r="D2817">
            <v>5</v>
          </cell>
          <cell r="E2817">
            <v>1</v>
          </cell>
          <cell r="F2817">
            <v>1588</v>
          </cell>
          <cell r="G2817">
            <v>1</v>
          </cell>
          <cell r="H2817">
            <v>223</v>
          </cell>
          <cell r="I2817">
            <v>1101</v>
          </cell>
          <cell r="J2817">
            <v>0</v>
          </cell>
          <cell r="K2817">
            <v>0</v>
          </cell>
          <cell r="L2817">
            <v>0</v>
          </cell>
          <cell r="M2817">
            <v>20</v>
          </cell>
          <cell r="N2817">
            <v>21</v>
          </cell>
          <cell r="O2817">
            <v>0</v>
          </cell>
          <cell r="P2817">
            <v>7</v>
          </cell>
          <cell r="Q2817">
            <v>0</v>
          </cell>
          <cell r="R2817">
            <v>0</v>
          </cell>
          <cell r="S2817">
            <v>50</v>
          </cell>
          <cell r="T2817">
            <v>168</v>
          </cell>
          <cell r="U2817">
            <v>0</v>
          </cell>
          <cell r="V2817">
            <v>0</v>
          </cell>
          <cell r="W2817">
            <v>38383</v>
          </cell>
          <cell r="X2817">
            <v>1</v>
          </cell>
        </row>
        <row r="2818">
          <cell r="A2818">
            <v>1</v>
          </cell>
          <cell r="B2818">
            <v>3587</v>
          </cell>
          <cell r="C2818">
            <v>1856</v>
          </cell>
          <cell r="D2818">
            <v>5</v>
          </cell>
          <cell r="E2818">
            <v>1</v>
          </cell>
          <cell r="F2818">
            <v>1588</v>
          </cell>
          <cell r="G2818">
            <v>1</v>
          </cell>
          <cell r="H2818">
            <v>223</v>
          </cell>
          <cell r="I2818">
            <v>1101</v>
          </cell>
          <cell r="J2818">
            <v>0</v>
          </cell>
          <cell r="K2818">
            <v>0</v>
          </cell>
          <cell r="L2818">
            <v>0</v>
          </cell>
          <cell r="M2818">
            <v>14</v>
          </cell>
          <cell r="N2818">
            <v>15</v>
          </cell>
          <cell r="O2818">
            <v>0</v>
          </cell>
          <cell r="P2818">
            <v>5</v>
          </cell>
          <cell r="Q2818">
            <v>0</v>
          </cell>
          <cell r="R2818">
            <v>0</v>
          </cell>
          <cell r="S2818">
            <v>30</v>
          </cell>
          <cell r="T2818">
            <v>168</v>
          </cell>
          <cell r="U2818">
            <v>0</v>
          </cell>
          <cell r="V2818">
            <v>0</v>
          </cell>
          <cell r="W2818">
            <v>38383</v>
          </cell>
          <cell r="X2818">
            <v>1</v>
          </cell>
        </row>
        <row r="2819">
          <cell r="A2819">
            <v>1</v>
          </cell>
          <cell r="B2819">
            <v>142654</v>
          </cell>
          <cell r="C2819">
            <v>1854</v>
          </cell>
          <cell r="D2819">
            <v>5</v>
          </cell>
          <cell r="E2819">
            <v>1</v>
          </cell>
          <cell r="F2819">
            <v>3636</v>
          </cell>
          <cell r="G2819">
            <v>1</v>
          </cell>
          <cell r="H2819">
            <v>2627</v>
          </cell>
          <cell r="I2819">
            <v>2088</v>
          </cell>
          <cell r="J2819">
            <v>0</v>
          </cell>
          <cell r="K2819">
            <v>0</v>
          </cell>
          <cell r="L2819">
            <v>4</v>
          </cell>
          <cell r="M2819">
            <v>86</v>
          </cell>
          <cell r="N2819">
            <v>86</v>
          </cell>
          <cell r="O2819">
            <v>0</v>
          </cell>
          <cell r="P2819">
            <v>11</v>
          </cell>
          <cell r="Q2819">
            <v>0</v>
          </cell>
          <cell r="R2819">
            <v>0</v>
          </cell>
          <cell r="S2819">
            <v>90</v>
          </cell>
          <cell r="T2819">
            <v>168</v>
          </cell>
          <cell r="U2819">
            <v>0</v>
          </cell>
          <cell r="V2819">
            <v>0</v>
          </cell>
          <cell r="W2819">
            <v>38383</v>
          </cell>
          <cell r="X2819">
            <v>0</v>
          </cell>
        </row>
        <row r="2820">
          <cell r="A2820">
            <v>1</v>
          </cell>
          <cell r="B2820">
            <v>143138</v>
          </cell>
          <cell r="C2820">
            <v>1849</v>
          </cell>
          <cell r="D2820">
            <v>5</v>
          </cell>
          <cell r="E2820">
            <v>1</v>
          </cell>
          <cell r="F2820">
            <v>4865</v>
          </cell>
          <cell r="G2820">
            <v>1</v>
          </cell>
          <cell r="H2820">
            <v>2980</v>
          </cell>
          <cell r="I2820">
            <v>652</v>
          </cell>
          <cell r="J2820">
            <v>0</v>
          </cell>
          <cell r="K2820">
            <v>0</v>
          </cell>
          <cell r="L2820">
            <v>0</v>
          </cell>
          <cell r="M2820">
            <v>60</v>
          </cell>
          <cell r="N2820">
            <v>61</v>
          </cell>
          <cell r="O2820">
            <v>0</v>
          </cell>
          <cell r="P2820">
            <v>11</v>
          </cell>
          <cell r="Q2820">
            <v>0</v>
          </cell>
          <cell r="R2820">
            <v>0</v>
          </cell>
          <cell r="S2820">
            <v>128</v>
          </cell>
          <cell r="T2820">
            <v>168</v>
          </cell>
          <cell r="U2820">
            <v>0</v>
          </cell>
          <cell r="V2820">
            <v>0</v>
          </cell>
          <cell r="W2820">
            <v>38383</v>
          </cell>
          <cell r="X2820">
            <v>0</v>
          </cell>
        </row>
        <row r="2821">
          <cell r="A2821">
            <v>1</v>
          </cell>
          <cell r="B2821">
            <v>143157</v>
          </cell>
          <cell r="C2821">
            <v>1850</v>
          </cell>
          <cell r="D2821">
            <v>5</v>
          </cell>
          <cell r="E2821">
            <v>1</v>
          </cell>
          <cell r="F2821">
            <v>4865</v>
          </cell>
          <cell r="G2821">
            <v>1</v>
          </cell>
          <cell r="H2821">
            <v>2980</v>
          </cell>
          <cell r="I2821">
            <v>652</v>
          </cell>
          <cell r="J2821">
            <v>0</v>
          </cell>
          <cell r="K2821">
            <v>0</v>
          </cell>
          <cell r="L2821">
            <v>0</v>
          </cell>
          <cell r="M2821">
            <v>60</v>
          </cell>
          <cell r="N2821">
            <v>60</v>
          </cell>
          <cell r="O2821">
            <v>0</v>
          </cell>
          <cell r="P2821">
            <v>11</v>
          </cell>
          <cell r="Q2821">
            <v>0</v>
          </cell>
          <cell r="R2821">
            <v>0</v>
          </cell>
          <cell r="S2821">
            <v>128</v>
          </cell>
          <cell r="T2821">
            <v>168</v>
          </cell>
          <cell r="U2821">
            <v>0</v>
          </cell>
          <cell r="V2821">
            <v>0</v>
          </cell>
          <cell r="W2821">
            <v>38383</v>
          </cell>
          <cell r="X2821">
            <v>0</v>
          </cell>
        </row>
        <row r="2822">
          <cell r="A2822">
            <v>1</v>
          </cell>
          <cell r="B2822">
            <v>143176</v>
          </cell>
          <cell r="C2822">
            <v>1851</v>
          </cell>
          <cell r="D2822">
            <v>5</v>
          </cell>
          <cell r="E2822">
            <v>1</v>
          </cell>
          <cell r="F2822">
            <v>4865</v>
          </cell>
          <cell r="G2822">
            <v>1</v>
          </cell>
          <cell r="H2822">
            <v>2980</v>
          </cell>
          <cell r="I2822">
            <v>652</v>
          </cell>
          <cell r="J2822">
            <v>0</v>
          </cell>
          <cell r="K2822">
            <v>0</v>
          </cell>
          <cell r="L2822">
            <v>0</v>
          </cell>
          <cell r="M2822">
            <v>54</v>
          </cell>
          <cell r="N2822">
            <v>53</v>
          </cell>
          <cell r="O2822">
            <v>0</v>
          </cell>
          <cell r="P2822">
            <v>11</v>
          </cell>
          <cell r="Q2822">
            <v>0</v>
          </cell>
          <cell r="R2822">
            <v>0</v>
          </cell>
          <cell r="S2822">
            <v>92</v>
          </cell>
          <cell r="T2822">
            <v>168</v>
          </cell>
          <cell r="U2822">
            <v>0</v>
          </cell>
          <cell r="V2822">
            <v>0</v>
          </cell>
          <cell r="W2822">
            <v>38383</v>
          </cell>
          <cell r="X2822">
            <v>0</v>
          </cell>
        </row>
        <row r="2823">
          <cell r="A2823">
            <v>1</v>
          </cell>
          <cell r="B2823">
            <v>143195</v>
          </cell>
          <cell r="C2823">
            <v>1852</v>
          </cell>
          <cell r="D2823">
            <v>5</v>
          </cell>
          <cell r="E2823">
            <v>1</v>
          </cell>
          <cell r="F2823">
            <v>4865</v>
          </cell>
          <cell r="G2823">
            <v>1</v>
          </cell>
          <cell r="H2823">
            <v>2980</v>
          </cell>
          <cell r="I2823">
            <v>652</v>
          </cell>
          <cell r="J2823">
            <v>0</v>
          </cell>
          <cell r="K2823">
            <v>0</v>
          </cell>
          <cell r="L2823">
            <v>0</v>
          </cell>
          <cell r="M2823">
            <v>51</v>
          </cell>
          <cell r="N2823">
            <v>51</v>
          </cell>
          <cell r="O2823">
            <v>0</v>
          </cell>
          <cell r="P2823">
            <v>11</v>
          </cell>
          <cell r="Q2823">
            <v>0</v>
          </cell>
          <cell r="R2823">
            <v>0</v>
          </cell>
          <cell r="S2823">
            <v>92</v>
          </cell>
          <cell r="T2823">
            <v>168</v>
          </cell>
          <cell r="U2823">
            <v>0</v>
          </cell>
          <cell r="V2823">
            <v>0</v>
          </cell>
          <cell r="W2823">
            <v>38383</v>
          </cell>
          <cell r="X2823">
            <v>0</v>
          </cell>
        </row>
        <row r="2824">
          <cell r="A2824">
            <v>1</v>
          </cell>
          <cell r="B2824">
            <v>144138</v>
          </cell>
          <cell r="C2824">
            <v>1847</v>
          </cell>
          <cell r="D2824">
            <v>5</v>
          </cell>
          <cell r="E2824">
            <v>1</v>
          </cell>
          <cell r="F2824">
            <v>9058</v>
          </cell>
          <cell r="G2824">
            <v>1</v>
          </cell>
          <cell r="H2824">
            <v>250</v>
          </cell>
          <cell r="I2824">
            <v>819</v>
          </cell>
          <cell r="J2824">
            <v>0</v>
          </cell>
          <cell r="K2824">
            <v>0</v>
          </cell>
          <cell r="L2824">
            <v>0</v>
          </cell>
          <cell r="M2824">
            <v>113</v>
          </cell>
          <cell r="N2824">
            <v>113</v>
          </cell>
          <cell r="O2824">
            <v>0</v>
          </cell>
          <cell r="P2824">
            <v>10</v>
          </cell>
          <cell r="Q2824">
            <v>0.3</v>
          </cell>
          <cell r="R2824">
            <v>0</v>
          </cell>
          <cell r="S2824">
            <v>277</v>
          </cell>
          <cell r="T2824">
            <v>18</v>
          </cell>
          <cell r="U2824">
            <v>0</v>
          </cell>
          <cell r="V2824">
            <v>0</v>
          </cell>
          <cell r="W2824">
            <v>38383</v>
          </cell>
          <cell r="X2824">
            <v>0</v>
          </cell>
        </row>
        <row r="2825">
          <cell r="A2825">
            <v>1</v>
          </cell>
          <cell r="B2825">
            <v>144910</v>
          </cell>
          <cell r="C2825">
            <v>1852</v>
          </cell>
          <cell r="D2825">
            <v>5</v>
          </cell>
          <cell r="E2825">
            <v>1</v>
          </cell>
          <cell r="F2825">
            <v>24</v>
          </cell>
          <cell r="G2825">
            <v>1</v>
          </cell>
          <cell r="H2825">
            <v>2823</v>
          </cell>
          <cell r="I2825">
            <v>860</v>
          </cell>
          <cell r="J2825">
            <v>0</v>
          </cell>
          <cell r="K2825">
            <v>0</v>
          </cell>
          <cell r="L2825">
            <v>3</v>
          </cell>
          <cell r="M2825">
            <v>115</v>
          </cell>
          <cell r="N2825">
            <v>115</v>
          </cell>
          <cell r="O2825">
            <v>0</v>
          </cell>
          <cell r="P2825">
            <v>11</v>
          </cell>
          <cell r="Q2825">
            <v>0</v>
          </cell>
          <cell r="R2825">
            <v>0</v>
          </cell>
          <cell r="S2825">
            <v>77</v>
          </cell>
          <cell r="T2825">
            <v>168</v>
          </cell>
          <cell r="U2825">
            <v>0</v>
          </cell>
          <cell r="V2825">
            <v>0</v>
          </cell>
          <cell r="W2825">
            <v>38383</v>
          </cell>
          <cell r="X2825">
            <v>1</v>
          </cell>
        </row>
        <row r="2826">
          <cell r="A2826">
            <v>1</v>
          </cell>
          <cell r="B2826">
            <v>144913</v>
          </cell>
          <cell r="C2826">
            <v>1852</v>
          </cell>
          <cell r="D2826">
            <v>5</v>
          </cell>
          <cell r="E2826">
            <v>1</v>
          </cell>
          <cell r="F2826">
            <v>2232</v>
          </cell>
          <cell r="G2826">
            <v>1</v>
          </cell>
          <cell r="H2826">
            <v>2825</v>
          </cell>
          <cell r="I2826">
            <v>2778</v>
          </cell>
          <cell r="J2826">
            <v>0</v>
          </cell>
          <cell r="K2826">
            <v>0</v>
          </cell>
          <cell r="L2826">
            <v>3</v>
          </cell>
          <cell r="M2826">
            <v>147</v>
          </cell>
          <cell r="N2826">
            <v>147</v>
          </cell>
          <cell r="O2826">
            <v>0</v>
          </cell>
          <cell r="P2826">
            <v>9</v>
          </cell>
          <cell r="Q2826">
            <v>0</v>
          </cell>
          <cell r="R2826">
            <v>0</v>
          </cell>
          <cell r="S2826">
            <v>135</v>
          </cell>
          <cell r="T2826">
            <v>168</v>
          </cell>
          <cell r="U2826">
            <v>0</v>
          </cell>
          <cell r="V2826">
            <v>0</v>
          </cell>
          <cell r="W2826">
            <v>38383</v>
          </cell>
          <cell r="X2826">
            <v>0</v>
          </cell>
        </row>
        <row r="2827">
          <cell r="A2827">
            <v>1</v>
          </cell>
          <cell r="B2827">
            <v>145484</v>
          </cell>
          <cell r="C2827">
            <v>1850</v>
          </cell>
          <cell r="D2827">
            <v>5</v>
          </cell>
          <cell r="E2827">
            <v>1</v>
          </cell>
          <cell r="F2827">
            <v>24</v>
          </cell>
          <cell r="G2827">
            <v>1</v>
          </cell>
          <cell r="H2827">
            <v>2823</v>
          </cell>
          <cell r="I2827">
            <v>860</v>
          </cell>
          <cell r="J2827">
            <v>0</v>
          </cell>
          <cell r="K2827">
            <v>0</v>
          </cell>
          <cell r="L2827">
            <v>1</v>
          </cell>
          <cell r="M2827">
            <v>36</v>
          </cell>
          <cell r="N2827">
            <v>36</v>
          </cell>
          <cell r="O2827">
            <v>0</v>
          </cell>
          <cell r="P2827">
            <v>11</v>
          </cell>
          <cell r="Q2827">
            <v>0</v>
          </cell>
          <cell r="R2827">
            <v>0</v>
          </cell>
          <cell r="S2827">
            <v>2</v>
          </cell>
          <cell r="T2827">
            <v>168</v>
          </cell>
          <cell r="U2827">
            <v>0</v>
          </cell>
          <cell r="V2827">
            <v>0</v>
          </cell>
          <cell r="W2827">
            <v>38383</v>
          </cell>
          <cell r="X2827">
            <v>1</v>
          </cell>
        </row>
        <row r="2828">
          <cell r="A2828">
            <v>1</v>
          </cell>
          <cell r="B2828">
            <v>145507</v>
          </cell>
          <cell r="C2828">
            <v>1850</v>
          </cell>
          <cell r="D2828">
            <v>5</v>
          </cell>
          <cell r="E2828">
            <v>1</v>
          </cell>
          <cell r="F2828">
            <v>2841</v>
          </cell>
          <cell r="G2828">
            <v>1</v>
          </cell>
          <cell r="H2828">
            <v>2977</v>
          </cell>
          <cell r="I2828">
            <v>1149</v>
          </cell>
          <cell r="J2828">
            <v>0</v>
          </cell>
          <cell r="K2828">
            <v>0</v>
          </cell>
          <cell r="L2828">
            <v>0</v>
          </cell>
          <cell r="M2828">
            <v>25</v>
          </cell>
          <cell r="N2828">
            <v>25</v>
          </cell>
          <cell r="O2828">
            <v>0</v>
          </cell>
          <cell r="P2828">
            <v>8</v>
          </cell>
          <cell r="Q2828">
            <v>0</v>
          </cell>
          <cell r="R2828">
            <v>0</v>
          </cell>
          <cell r="S2828">
            <v>22</v>
          </cell>
          <cell r="T2828">
            <v>168</v>
          </cell>
          <cell r="U2828">
            <v>0</v>
          </cell>
          <cell r="V2828">
            <v>0</v>
          </cell>
          <cell r="W2828">
            <v>38383</v>
          </cell>
          <cell r="X2828">
            <v>0</v>
          </cell>
        </row>
        <row r="2829">
          <cell r="A2829">
            <v>1</v>
          </cell>
          <cell r="B2829">
            <v>145613</v>
          </cell>
          <cell r="C2829">
            <v>1851</v>
          </cell>
          <cell r="D2829">
            <v>5</v>
          </cell>
          <cell r="E2829">
            <v>1</v>
          </cell>
          <cell r="F2829">
            <v>24</v>
          </cell>
          <cell r="G2829">
            <v>1</v>
          </cell>
          <cell r="H2829">
            <v>2823</v>
          </cell>
          <cell r="I2829">
            <v>860</v>
          </cell>
          <cell r="J2829">
            <v>0</v>
          </cell>
          <cell r="K2829">
            <v>0</v>
          </cell>
          <cell r="L2829">
            <v>3</v>
          </cell>
          <cell r="M2829">
            <v>115</v>
          </cell>
          <cell r="N2829">
            <v>115</v>
          </cell>
          <cell r="O2829">
            <v>0</v>
          </cell>
          <cell r="P2829">
            <v>11</v>
          </cell>
          <cell r="Q2829">
            <v>0</v>
          </cell>
          <cell r="R2829">
            <v>0</v>
          </cell>
          <cell r="S2829">
            <v>140</v>
          </cell>
          <cell r="T2829">
            <v>168</v>
          </cell>
          <cell r="U2829">
            <v>0</v>
          </cell>
          <cell r="V2829">
            <v>0</v>
          </cell>
          <cell r="W2829">
            <v>38383</v>
          </cell>
          <cell r="X2829">
            <v>1</v>
          </cell>
        </row>
        <row r="2830">
          <cell r="A2830">
            <v>1</v>
          </cell>
          <cell r="B2830">
            <v>145616</v>
          </cell>
          <cell r="C2830">
            <v>1851</v>
          </cell>
          <cell r="D2830">
            <v>5</v>
          </cell>
          <cell r="E2830">
            <v>1</v>
          </cell>
          <cell r="F2830">
            <v>4296</v>
          </cell>
          <cell r="G2830">
            <v>1</v>
          </cell>
          <cell r="H2830">
            <v>2822</v>
          </cell>
          <cell r="I2830">
            <v>52</v>
          </cell>
          <cell r="J2830">
            <v>0</v>
          </cell>
          <cell r="K2830">
            <v>0</v>
          </cell>
          <cell r="L2830">
            <v>3</v>
          </cell>
          <cell r="M2830">
            <v>120</v>
          </cell>
          <cell r="N2830">
            <v>120</v>
          </cell>
          <cell r="O2830">
            <v>0</v>
          </cell>
          <cell r="P2830">
            <v>11</v>
          </cell>
          <cell r="Q2830">
            <v>0</v>
          </cell>
          <cell r="R2830">
            <v>0</v>
          </cell>
          <cell r="S2830">
            <v>60</v>
          </cell>
          <cell r="T2830">
            <v>168</v>
          </cell>
          <cell r="U2830">
            <v>0</v>
          </cell>
          <cell r="V2830">
            <v>0</v>
          </cell>
          <cell r="W2830">
            <v>38383</v>
          </cell>
          <cell r="X2830">
            <v>1</v>
          </cell>
        </row>
        <row r="2831">
          <cell r="A2831">
            <v>1</v>
          </cell>
          <cell r="B2831">
            <v>143149</v>
          </cell>
          <cell r="C2831">
            <v>1849</v>
          </cell>
          <cell r="D2831">
            <v>5</v>
          </cell>
          <cell r="E2831">
            <v>1</v>
          </cell>
          <cell r="F2831">
            <v>71</v>
          </cell>
          <cell r="G2831">
            <v>1</v>
          </cell>
          <cell r="H2831">
            <v>2975</v>
          </cell>
          <cell r="I2831">
            <v>1206</v>
          </cell>
          <cell r="J2831">
            <v>0</v>
          </cell>
          <cell r="K2831">
            <v>0</v>
          </cell>
          <cell r="L2831">
            <v>0</v>
          </cell>
          <cell r="M2831">
            <v>124</v>
          </cell>
          <cell r="N2831">
            <v>124</v>
          </cell>
          <cell r="O2831">
            <v>0</v>
          </cell>
          <cell r="P2831">
            <v>11</v>
          </cell>
          <cell r="Q2831">
            <v>0</v>
          </cell>
          <cell r="R2831">
            <v>0</v>
          </cell>
          <cell r="S2831">
            <v>238</v>
          </cell>
          <cell r="T2831">
            <v>168</v>
          </cell>
          <cell r="U2831">
            <v>0</v>
          </cell>
          <cell r="V2831">
            <v>0</v>
          </cell>
          <cell r="W2831">
            <v>38383</v>
          </cell>
          <cell r="X2831">
            <v>1</v>
          </cell>
        </row>
        <row r="2832">
          <cell r="A2832">
            <v>1</v>
          </cell>
          <cell r="B2832">
            <v>3196</v>
          </cell>
          <cell r="C2832">
            <v>1855</v>
          </cell>
          <cell r="D2832">
            <v>5</v>
          </cell>
          <cell r="E2832">
            <v>1</v>
          </cell>
          <cell r="F2832">
            <v>2267</v>
          </cell>
          <cell r="G2832">
            <v>1</v>
          </cell>
          <cell r="H2832">
            <v>2828</v>
          </cell>
          <cell r="I2832">
            <v>213</v>
          </cell>
          <cell r="J2832">
            <v>0</v>
          </cell>
          <cell r="K2832">
            <v>0</v>
          </cell>
          <cell r="L2832">
            <v>3</v>
          </cell>
          <cell r="M2832">
            <v>117</v>
          </cell>
          <cell r="N2832">
            <v>117</v>
          </cell>
          <cell r="O2832">
            <v>0</v>
          </cell>
          <cell r="P2832">
            <v>11</v>
          </cell>
          <cell r="Q2832">
            <v>0</v>
          </cell>
          <cell r="R2832">
            <v>0</v>
          </cell>
          <cell r="S2832">
            <v>67</v>
          </cell>
          <cell r="T2832">
            <v>168</v>
          </cell>
          <cell r="U2832">
            <v>0</v>
          </cell>
          <cell r="V2832">
            <v>0</v>
          </cell>
          <cell r="W2832">
            <v>38383</v>
          </cell>
          <cell r="X2832">
            <v>1</v>
          </cell>
        </row>
        <row r="2833">
          <cell r="A2833">
            <v>1</v>
          </cell>
          <cell r="B2833">
            <v>3257</v>
          </cell>
          <cell r="C2833">
            <v>1856</v>
          </cell>
          <cell r="D2833">
            <v>5</v>
          </cell>
          <cell r="E2833">
            <v>1</v>
          </cell>
          <cell r="F2833">
            <v>1431</v>
          </cell>
          <cell r="G2833">
            <v>1</v>
          </cell>
          <cell r="H2833">
            <v>2627</v>
          </cell>
          <cell r="I2833">
            <v>716</v>
          </cell>
          <cell r="J2833">
            <v>0</v>
          </cell>
          <cell r="K2833">
            <v>0</v>
          </cell>
          <cell r="L2833">
            <v>0</v>
          </cell>
          <cell r="M2833">
            <v>39</v>
          </cell>
          <cell r="N2833">
            <v>42</v>
          </cell>
          <cell r="O2833">
            <v>0</v>
          </cell>
          <cell r="P2833">
            <v>10</v>
          </cell>
          <cell r="Q2833">
            <v>0</v>
          </cell>
          <cell r="R2833">
            <v>0</v>
          </cell>
          <cell r="S2833">
            <v>46</v>
          </cell>
          <cell r="T2833">
            <v>168</v>
          </cell>
          <cell r="U2833">
            <v>0</v>
          </cell>
          <cell r="V2833">
            <v>0</v>
          </cell>
          <cell r="W2833">
            <v>38383</v>
          </cell>
          <cell r="X2833">
            <v>1</v>
          </cell>
        </row>
        <row r="2834">
          <cell r="A2834">
            <v>1</v>
          </cell>
          <cell r="B2834">
            <v>136</v>
          </cell>
          <cell r="C2834">
            <v>1853</v>
          </cell>
          <cell r="D2834">
            <v>5</v>
          </cell>
          <cell r="E2834">
            <v>1</v>
          </cell>
          <cell r="F2834">
            <v>4849</v>
          </cell>
          <cell r="G2834">
            <v>1</v>
          </cell>
          <cell r="H2834">
            <v>2980</v>
          </cell>
          <cell r="I2834">
            <v>3011</v>
          </cell>
          <cell r="J2834">
            <v>0</v>
          </cell>
          <cell r="K2834">
            <v>0</v>
          </cell>
          <cell r="L2834">
            <v>0</v>
          </cell>
          <cell r="M2834">
            <v>49</v>
          </cell>
          <cell r="N2834">
            <v>49</v>
          </cell>
          <cell r="O2834">
            <v>0</v>
          </cell>
          <cell r="P2834">
            <v>8</v>
          </cell>
          <cell r="Q2834">
            <v>0</v>
          </cell>
          <cell r="R2834">
            <v>0</v>
          </cell>
          <cell r="S2834">
            <v>94</v>
          </cell>
          <cell r="T2834">
            <v>168</v>
          </cell>
          <cell r="U2834">
            <v>0</v>
          </cell>
          <cell r="V2834">
            <v>0</v>
          </cell>
          <cell r="W2834">
            <v>38383</v>
          </cell>
          <cell r="X2834">
            <v>0</v>
          </cell>
        </row>
        <row r="2835">
          <cell r="A2835">
            <v>1</v>
          </cell>
          <cell r="B2835">
            <v>235</v>
          </cell>
          <cell r="C2835">
            <v>1855</v>
          </cell>
          <cell r="D2835">
            <v>5</v>
          </cell>
          <cell r="E2835">
            <v>1</v>
          </cell>
          <cell r="F2835">
            <v>9021</v>
          </cell>
          <cell r="G2835">
            <v>1</v>
          </cell>
          <cell r="H2835">
            <v>2823</v>
          </cell>
          <cell r="I2835">
            <v>2507</v>
          </cell>
          <cell r="J2835">
            <v>0</v>
          </cell>
          <cell r="K2835">
            <v>0</v>
          </cell>
          <cell r="L2835">
            <v>4</v>
          </cell>
          <cell r="M2835">
            <v>144</v>
          </cell>
          <cell r="N2835">
            <v>144</v>
          </cell>
          <cell r="O2835">
            <v>0</v>
          </cell>
          <cell r="P2835">
            <v>11</v>
          </cell>
          <cell r="Q2835">
            <v>0</v>
          </cell>
          <cell r="R2835">
            <v>0</v>
          </cell>
          <cell r="S2835">
            <v>80</v>
          </cell>
          <cell r="T2835">
            <v>168</v>
          </cell>
          <cell r="U2835">
            <v>0</v>
          </cell>
          <cell r="V2835">
            <v>0</v>
          </cell>
          <cell r="W2835">
            <v>38383</v>
          </cell>
          <cell r="X2835">
            <v>0</v>
          </cell>
        </row>
        <row r="2836">
          <cell r="A2836">
            <v>1</v>
          </cell>
          <cell r="B2836">
            <v>1467</v>
          </cell>
          <cell r="C2836">
            <v>1857</v>
          </cell>
          <cell r="D2836">
            <v>5</v>
          </cell>
          <cell r="E2836">
            <v>1</v>
          </cell>
          <cell r="F2836">
            <v>1172</v>
          </cell>
          <cell r="G2836">
            <v>1</v>
          </cell>
          <cell r="H2836">
            <v>2832</v>
          </cell>
          <cell r="I2836">
            <v>1905</v>
          </cell>
          <cell r="J2836">
            <v>0</v>
          </cell>
          <cell r="K2836">
            <v>0</v>
          </cell>
          <cell r="L2836">
            <v>4</v>
          </cell>
          <cell r="M2836">
            <v>163</v>
          </cell>
          <cell r="N2836">
            <v>163</v>
          </cell>
          <cell r="O2836">
            <v>0</v>
          </cell>
          <cell r="P2836">
            <v>11</v>
          </cell>
          <cell r="Q2836">
            <v>0</v>
          </cell>
          <cell r="R2836">
            <v>0</v>
          </cell>
          <cell r="S2836">
            <v>145</v>
          </cell>
          <cell r="T2836">
            <v>168</v>
          </cell>
          <cell r="U2836">
            <v>0</v>
          </cell>
          <cell r="V2836">
            <v>0</v>
          </cell>
          <cell r="W2836">
            <v>38383</v>
          </cell>
          <cell r="X2836">
            <v>0</v>
          </cell>
        </row>
        <row r="2837">
          <cell r="A2837">
            <v>1</v>
          </cell>
          <cell r="B2837">
            <v>3005</v>
          </cell>
          <cell r="C2837">
            <v>1854</v>
          </cell>
          <cell r="D2837">
            <v>5</v>
          </cell>
          <cell r="E2837">
            <v>1</v>
          </cell>
          <cell r="F2837">
            <v>46</v>
          </cell>
          <cell r="G2837">
            <v>1</v>
          </cell>
          <cell r="H2837">
            <v>312</v>
          </cell>
          <cell r="I2837">
            <v>3422</v>
          </cell>
          <cell r="J2837">
            <v>0</v>
          </cell>
          <cell r="K2837">
            <v>0</v>
          </cell>
          <cell r="L2837">
            <v>0</v>
          </cell>
          <cell r="M2837">
            <v>107</v>
          </cell>
          <cell r="N2837">
            <v>107</v>
          </cell>
          <cell r="O2837">
            <v>0</v>
          </cell>
          <cell r="P2837">
            <v>11</v>
          </cell>
          <cell r="Q2837">
            <v>0</v>
          </cell>
          <cell r="R2837">
            <v>0</v>
          </cell>
          <cell r="S2837">
            <v>220</v>
          </cell>
          <cell r="T2837">
            <v>168</v>
          </cell>
          <cell r="U2837">
            <v>0</v>
          </cell>
          <cell r="V2837">
            <v>0</v>
          </cell>
          <cell r="W2837">
            <v>38383</v>
          </cell>
          <cell r="X2837">
            <v>0</v>
          </cell>
        </row>
        <row r="2838">
          <cell r="A2838">
            <v>1</v>
          </cell>
          <cell r="B2838">
            <v>3212</v>
          </cell>
          <cell r="C2838">
            <v>1855</v>
          </cell>
          <cell r="D2838">
            <v>5</v>
          </cell>
          <cell r="E2838">
            <v>1</v>
          </cell>
          <cell r="F2838">
            <v>212</v>
          </cell>
          <cell r="G2838">
            <v>1</v>
          </cell>
          <cell r="H2838">
            <v>2846</v>
          </cell>
          <cell r="I2838">
            <v>788</v>
          </cell>
          <cell r="J2838">
            <v>0</v>
          </cell>
          <cell r="K2838">
            <v>0</v>
          </cell>
          <cell r="L2838">
            <v>4</v>
          </cell>
          <cell r="M2838">
            <v>103</v>
          </cell>
          <cell r="N2838">
            <v>100</v>
          </cell>
          <cell r="O2838">
            <v>0</v>
          </cell>
          <cell r="P2838">
            <v>10</v>
          </cell>
          <cell r="Q2838">
            <v>0</v>
          </cell>
          <cell r="R2838">
            <v>0</v>
          </cell>
          <cell r="S2838">
            <v>181</v>
          </cell>
          <cell r="T2838">
            <v>168</v>
          </cell>
          <cell r="U2838">
            <v>0</v>
          </cell>
          <cell r="V2838">
            <v>0</v>
          </cell>
          <cell r="W2838">
            <v>38383</v>
          </cell>
          <cell r="X2838">
            <v>0</v>
          </cell>
        </row>
        <row r="2839">
          <cell r="A2839">
            <v>1</v>
          </cell>
          <cell r="B2839">
            <v>3213</v>
          </cell>
          <cell r="C2839">
            <v>1855</v>
          </cell>
          <cell r="D2839">
            <v>5</v>
          </cell>
          <cell r="E2839">
            <v>1</v>
          </cell>
          <cell r="F2839">
            <v>1513</v>
          </cell>
          <cell r="G2839">
            <v>1</v>
          </cell>
          <cell r="H2839">
            <v>2847</v>
          </cell>
          <cell r="I2839">
            <v>532</v>
          </cell>
          <cell r="J2839">
            <v>0</v>
          </cell>
          <cell r="K2839">
            <v>0</v>
          </cell>
          <cell r="L2839">
            <v>1</v>
          </cell>
          <cell r="M2839">
            <v>37</v>
          </cell>
          <cell r="N2839">
            <v>37</v>
          </cell>
          <cell r="O2839">
            <v>0</v>
          </cell>
          <cell r="P2839">
            <v>11</v>
          </cell>
          <cell r="Q2839">
            <v>0</v>
          </cell>
          <cell r="R2839">
            <v>0</v>
          </cell>
          <cell r="S2839">
            <v>49</v>
          </cell>
          <cell r="T2839">
            <v>168</v>
          </cell>
          <cell r="U2839">
            <v>0</v>
          </cell>
          <cell r="V2839">
            <v>0</v>
          </cell>
          <cell r="W2839">
            <v>38383</v>
          </cell>
          <cell r="X2839">
            <v>0</v>
          </cell>
        </row>
        <row r="2840">
          <cell r="A2840">
            <v>1</v>
          </cell>
          <cell r="B2840">
            <v>3221</v>
          </cell>
          <cell r="C2840">
            <v>1855</v>
          </cell>
          <cell r="D2840">
            <v>5</v>
          </cell>
          <cell r="E2840">
            <v>1</v>
          </cell>
          <cell r="F2840">
            <v>9058</v>
          </cell>
          <cell r="G2840">
            <v>1</v>
          </cell>
          <cell r="H2840">
            <v>250</v>
          </cell>
          <cell r="I2840">
            <v>819</v>
          </cell>
          <cell r="J2840">
            <v>0</v>
          </cell>
          <cell r="K2840">
            <v>0</v>
          </cell>
          <cell r="L2840">
            <v>0</v>
          </cell>
          <cell r="M2840">
            <v>92</v>
          </cell>
          <cell r="N2840">
            <v>92</v>
          </cell>
          <cell r="O2840">
            <v>0</v>
          </cell>
          <cell r="P2840">
            <v>10</v>
          </cell>
          <cell r="Q2840">
            <v>0</v>
          </cell>
          <cell r="R2840">
            <v>0</v>
          </cell>
          <cell r="S2840">
            <v>215</v>
          </cell>
          <cell r="T2840">
            <v>168</v>
          </cell>
          <cell r="U2840">
            <v>0</v>
          </cell>
          <cell r="V2840">
            <v>0</v>
          </cell>
          <cell r="W2840">
            <v>38383</v>
          </cell>
          <cell r="X2840">
            <v>0</v>
          </cell>
        </row>
        <row r="2841">
          <cell r="A2841">
            <v>1</v>
          </cell>
          <cell r="B2841">
            <v>3266</v>
          </cell>
          <cell r="C2841">
            <v>1854</v>
          </cell>
          <cell r="D2841">
            <v>5</v>
          </cell>
          <cell r="E2841">
            <v>1</v>
          </cell>
          <cell r="F2841">
            <v>212</v>
          </cell>
          <cell r="G2841">
            <v>1</v>
          </cell>
          <cell r="H2841">
            <v>2846</v>
          </cell>
          <cell r="I2841">
            <v>788</v>
          </cell>
          <cell r="J2841">
            <v>0</v>
          </cell>
          <cell r="K2841">
            <v>0</v>
          </cell>
          <cell r="L2841">
            <v>0</v>
          </cell>
          <cell r="M2841">
            <v>27</v>
          </cell>
          <cell r="N2841">
            <v>27</v>
          </cell>
          <cell r="O2841">
            <v>0</v>
          </cell>
          <cell r="P2841">
            <v>7</v>
          </cell>
          <cell r="Q2841">
            <v>0</v>
          </cell>
          <cell r="R2841">
            <v>0</v>
          </cell>
          <cell r="S2841">
            <v>3</v>
          </cell>
          <cell r="T2841">
            <v>168</v>
          </cell>
          <cell r="U2841">
            <v>0</v>
          </cell>
          <cell r="V2841">
            <v>0</v>
          </cell>
          <cell r="W2841">
            <v>38383</v>
          </cell>
          <cell r="X2841">
            <v>0</v>
          </cell>
        </row>
        <row r="2842">
          <cell r="A2842">
            <v>1</v>
          </cell>
          <cell r="B2842">
            <v>3565</v>
          </cell>
          <cell r="C2842">
            <v>1856</v>
          </cell>
          <cell r="D2842">
            <v>5</v>
          </cell>
          <cell r="E2842">
            <v>1</v>
          </cell>
          <cell r="F2842">
            <v>3438</v>
          </cell>
          <cell r="G2842">
            <v>1</v>
          </cell>
          <cell r="H2842">
            <v>2832</v>
          </cell>
          <cell r="I2842">
            <v>51</v>
          </cell>
          <cell r="J2842">
            <v>0</v>
          </cell>
          <cell r="K2842">
            <v>0</v>
          </cell>
          <cell r="L2842">
            <v>2</v>
          </cell>
          <cell r="M2842">
            <v>65</v>
          </cell>
          <cell r="N2842">
            <v>65</v>
          </cell>
          <cell r="O2842">
            <v>0</v>
          </cell>
          <cell r="P2842">
            <v>7</v>
          </cell>
          <cell r="Q2842">
            <v>0</v>
          </cell>
          <cell r="R2842">
            <v>0</v>
          </cell>
          <cell r="S2842">
            <v>25</v>
          </cell>
          <cell r="T2842">
            <v>168</v>
          </cell>
          <cell r="U2842">
            <v>0</v>
          </cell>
          <cell r="V2842">
            <v>0</v>
          </cell>
          <cell r="W2842">
            <v>38383</v>
          </cell>
          <cell r="X2842">
            <v>0</v>
          </cell>
        </row>
        <row r="2843">
          <cell r="A2843">
            <v>1</v>
          </cell>
          <cell r="B2843">
            <v>3574</v>
          </cell>
          <cell r="C2843">
            <v>1856</v>
          </cell>
          <cell r="D2843">
            <v>5</v>
          </cell>
          <cell r="E2843">
            <v>1</v>
          </cell>
          <cell r="F2843">
            <v>212</v>
          </cell>
          <cell r="G2843">
            <v>1</v>
          </cell>
          <cell r="H2843">
            <v>2846</v>
          </cell>
          <cell r="I2843">
            <v>788</v>
          </cell>
          <cell r="J2843">
            <v>0</v>
          </cell>
          <cell r="K2843">
            <v>0</v>
          </cell>
          <cell r="L2843">
            <v>2</v>
          </cell>
          <cell r="M2843">
            <v>100</v>
          </cell>
          <cell r="N2843">
            <v>96</v>
          </cell>
          <cell r="O2843">
            <v>0</v>
          </cell>
          <cell r="P2843">
            <v>8</v>
          </cell>
          <cell r="Q2843">
            <v>0</v>
          </cell>
          <cell r="R2843">
            <v>0</v>
          </cell>
          <cell r="S2843">
            <v>167</v>
          </cell>
          <cell r="T2843">
            <v>168</v>
          </cell>
          <cell r="U2843">
            <v>0</v>
          </cell>
          <cell r="V2843">
            <v>0</v>
          </cell>
          <cell r="W2843">
            <v>38383</v>
          </cell>
          <cell r="X2843">
            <v>0</v>
          </cell>
        </row>
        <row r="2844">
          <cell r="A2844">
            <v>1</v>
          </cell>
          <cell r="B2844">
            <v>3576</v>
          </cell>
          <cell r="C2844">
            <v>1856</v>
          </cell>
          <cell r="D2844">
            <v>5</v>
          </cell>
          <cell r="E2844">
            <v>1</v>
          </cell>
          <cell r="F2844">
            <v>3902</v>
          </cell>
          <cell r="G2844">
            <v>1</v>
          </cell>
          <cell r="H2844">
            <v>759</v>
          </cell>
          <cell r="I2844">
            <v>1500</v>
          </cell>
          <cell r="J2844">
            <v>0</v>
          </cell>
          <cell r="K2844">
            <v>0</v>
          </cell>
          <cell r="L2844">
            <v>6</v>
          </cell>
          <cell r="M2844">
            <v>49</v>
          </cell>
          <cell r="N2844">
            <v>49</v>
          </cell>
          <cell r="O2844">
            <v>0</v>
          </cell>
          <cell r="P2844">
            <v>11</v>
          </cell>
          <cell r="Q2844">
            <v>0</v>
          </cell>
          <cell r="R2844">
            <v>0</v>
          </cell>
          <cell r="S2844">
            <v>112</v>
          </cell>
          <cell r="T2844">
            <v>168</v>
          </cell>
          <cell r="U2844">
            <v>0</v>
          </cell>
          <cell r="V2844">
            <v>0</v>
          </cell>
          <cell r="W2844">
            <v>38383</v>
          </cell>
          <cell r="X2844">
            <v>0</v>
          </cell>
        </row>
        <row r="2845">
          <cell r="A2845">
            <v>1</v>
          </cell>
          <cell r="B2845">
            <v>142586</v>
          </cell>
          <cell r="C2845">
            <v>1852</v>
          </cell>
          <cell r="D2845">
            <v>5</v>
          </cell>
          <cell r="E2845">
            <v>1</v>
          </cell>
          <cell r="F2845">
            <v>9021</v>
          </cell>
          <cell r="G2845">
            <v>1</v>
          </cell>
          <cell r="H2845">
            <v>2823</v>
          </cell>
          <cell r="I2845">
            <v>2507</v>
          </cell>
          <cell r="J2845">
            <v>0</v>
          </cell>
          <cell r="K2845">
            <v>0</v>
          </cell>
          <cell r="L2845">
            <v>4</v>
          </cell>
          <cell r="M2845">
            <v>133</v>
          </cell>
          <cell r="N2845">
            <v>133</v>
          </cell>
          <cell r="O2845">
            <v>0</v>
          </cell>
          <cell r="P2845">
            <v>11</v>
          </cell>
          <cell r="Q2845">
            <v>0</v>
          </cell>
          <cell r="R2845">
            <v>0</v>
          </cell>
          <cell r="S2845">
            <v>50</v>
          </cell>
          <cell r="T2845">
            <v>168</v>
          </cell>
          <cell r="U2845">
            <v>0</v>
          </cell>
          <cell r="V2845">
            <v>0</v>
          </cell>
          <cell r="W2845">
            <v>38383</v>
          </cell>
          <cell r="X2845">
            <v>0</v>
          </cell>
        </row>
        <row r="2846">
          <cell r="A2846">
            <v>1</v>
          </cell>
          <cell r="B2846">
            <v>142652</v>
          </cell>
          <cell r="C2846">
            <v>1853</v>
          </cell>
          <cell r="D2846">
            <v>5</v>
          </cell>
          <cell r="E2846">
            <v>1</v>
          </cell>
          <cell r="F2846">
            <v>9021</v>
          </cell>
          <cell r="G2846">
            <v>1</v>
          </cell>
          <cell r="H2846">
            <v>2823</v>
          </cell>
          <cell r="I2846">
            <v>2507</v>
          </cell>
          <cell r="J2846">
            <v>0</v>
          </cell>
          <cell r="K2846">
            <v>0</v>
          </cell>
          <cell r="L2846">
            <v>4.5</v>
          </cell>
          <cell r="M2846">
            <v>140</v>
          </cell>
          <cell r="N2846">
            <v>141</v>
          </cell>
          <cell r="O2846">
            <v>0</v>
          </cell>
          <cell r="P2846">
            <v>11</v>
          </cell>
          <cell r="Q2846">
            <v>0</v>
          </cell>
          <cell r="R2846">
            <v>0</v>
          </cell>
          <cell r="S2846">
            <v>41</v>
          </cell>
          <cell r="T2846">
            <v>168</v>
          </cell>
          <cell r="U2846">
            <v>0</v>
          </cell>
          <cell r="V2846">
            <v>0</v>
          </cell>
          <cell r="W2846">
            <v>38383</v>
          </cell>
          <cell r="X2846">
            <v>0</v>
          </cell>
        </row>
        <row r="2847">
          <cell r="A2847">
            <v>1</v>
          </cell>
          <cell r="B2847">
            <v>143208</v>
          </cell>
          <cell r="C2847">
            <v>1852</v>
          </cell>
          <cell r="D2847">
            <v>5</v>
          </cell>
          <cell r="E2847">
            <v>1</v>
          </cell>
          <cell r="F2847">
            <v>71</v>
          </cell>
          <cell r="G2847">
            <v>1</v>
          </cell>
          <cell r="H2847">
            <v>2975</v>
          </cell>
          <cell r="I2847">
            <v>1206</v>
          </cell>
          <cell r="J2847">
            <v>0</v>
          </cell>
          <cell r="K2847">
            <v>0</v>
          </cell>
          <cell r="L2847">
            <v>0</v>
          </cell>
          <cell r="M2847">
            <v>54</v>
          </cell>
          <cell r="N2847">
            <v>54</v>
          </cell>
          <cell r="O2847">
            <v>0</v>
          </cell>
          <cell r="P2847">
            <v>11</v>
          </cell>
          <cell r="Q2847">
            <v>0</v>
          </cell>
          <cell r="R2847">
            <v>0</v>
          </cell>
          <cell r="S2847">
            <v>31</v>
          </cell>
          <cell r="T2847">
            <v>168</v>
          </cell>
          <cell r="U2847">
            <v>0</v>
          </cell>
          <cell r="V2847">
            <v>0</v>
          </cell>
          <cell r="W2847">
            <v>38383</v>
          </cell>
          <cell r="X2847">
            <v>0</v>
          </cell>
        </row>
        <row r="2848">
          <cell r="A2848">
            <v>1</v>
          </cell>
          <cell r="B2848">
            <v>143217</v>
          </cell>
          <cell r="C2848">
            <v>1853</v>
          </cell>
          <cell r="D2848">
            <v>5</v>
          </cell>
          <cell r="E2848">
            <v>1</v>
          </cell>
          <cell r="F2848">
            <v>4865</v>
          </cell>
          <cell r="G2848">
            <v>1</v>
          </cell>
          <cell r="H2848">
            <v>2980</v>
          </cell>
          <cell r="I2848">
            <v>652</v>
          </cell>
          <cell r="J2848">
            <v>0</v>
          </cell>
          <cell r="K2848">
            <v>0</v>
          </cell>
          <cell r="L2848">
            <v>0</v>
          </cell>
          <cell r="M2848">
            <v>54</v>
          </cell>
          <cell r="N2848">
            <v>53</v>
          </cell>
          <cell r="O2848">
            <v>0</v>
          </cell>
          <cell r="P2848">
            <v>11</v>
          </cell>
          <cell r="Q2848">
            <v>0</v>
          </cell>
          <cell r="R2848">
            <v>0</v>
          </cell>
          <cell r="S2848">
            <v>92</v>
          </cell>
          <cell r="T2848">
            <v>168</v>
          </cell>
          <cell r="U2848">
            <v>0</v>
          </cell>
          <cell r="V2848">
            <v>0</v>
          </cell>
          <cell r="W2848">
            <v>38383</v>
          </cell>
          <cell r="X2848">
            <v>0</v>
          </cell>
        </row>
        <row r="2849">
          <cell r="A2849">
            <v>1</v>
          </cell>
          <cell r="B2849">
            <v>143230</v>
          </cell>
          <cell r="C2849">
            <v>1853</v>
          </cell>
          <cell r="D2849">
            <v>5</v>
          </cell>
          <cell r="E2849">
            <v>1</v>
          </cell>
          <cell r="F2849">
            <v>71</v>
          </cell>
          <cell r="G2849">
            <v>1</v>
          </cell>
          <cell r="H2849">
            <v>2975</v>
          </cell>
          <cell r="I2849">
            <v>1206</v>
          </cell>
          <cell r="J2849">
            <v>0</v>
          </cell>
          <cell r="K2849">
            <v>0</v>
          </cell>
          <cell r="L2849">
            <v>0</v>
          </cell>
          <cell r="M2849">
            <v>84</v>
          </cell>
          <cell r="N2849">
            <v>84</v>
          </cell>
          <cell r="O2849">
            <v>0</v>
          </cell>
          <cell r="P2849">
            <v>11</v>
          </cell>
          <cell r="Q2849">
            <v>0</v>
          </cell>
          <cell r="R2849">
            <v>0</v>
          </cell>
          <cell r="S2849">
            <v>117</v>
          </cell>
          <cell r="T2849">
            <v>168</v>
          </cell>
          <cell r="U2849">
            <v>0</v>
          </cell>
          <cell r="V2849">
            <v>0</v>
          </cell>
          <cell r="W2849">
            <v>38383</v>
          </cell>
          <cell r="X2849">
            <v>0</v>
          </cell>
        </row>
        <row r="2850">
          <cell r="A2850">
            <v>1</v>
          </cell>
          <cell r="B2850">
            <v>145412</v>
          </cell>
          <cell r="C2850">
            <v>1849</v>
          </cell>
          <cell r="D2850">
            <v>5</v>
          </cell>
          <cell r="E2850">
            <v>1</v>
          </cell>
          <cell r="F2850">
            <v>3902</v>
          </cell>
          <cell r="G2850">
            <v>1</v>
          </cell>
          <cell r="H2850">
            <v>759</v>
          </cell>
          <cell r="I2850">
            <v>1500</v>
          </cell>
          <cell r="J2850">
            <v>0</v>
          </cell>
          <cell r="K2850">
            <v>0</v>
          </cell>
          <cell r="L2850">
            <v>0</v>
          </cell>
          <cell r="M2850">
            <v>60</v>
          </cell>
          <cell r="N2850">
            <v>65</v>
          </cell>
          <cell r="O2850">
            <v>0</v>
          </cell>
          <cell r="P2850">
            <v>11</v>
          </cell>
          <cell r="Q2850">
            <v>0</v>
          </cell>
          <cell r="R2850">
            <v>0</v>
          </cell>
          <cell r="S2850">
            <v>109</v>
          </cell>
          <cell r="T2850">
            <v>168</v>
          </cell>
          <cell r="U2850">
            <v>0</v>
          </cell>
          <cell r="V2850">
            <v>0</v>
          </cell>
          <cell r="W2850">
            <v>38383</v>
          </cell>
          <cell r="X2850">
            <v>0</v>
          </cell>
        </row>
        <row r="2851">
          <cell r="A2851">
            <v>1</v>
          </cell>
          <cell r="B2851">
            <v>1457</v>
          </cell>
          <cell r="C2851">
            <v>1857</v>
          </cell>
          <cell r="D2851">
            <v>5</v>
          </cell>
          <cell r="E2851">
            <v>1</v>
          </cell>
          <cell r="F2851">
            <v>1229</v>
          </cell>
          <cell r="G2851">
            <v>1</v>
          </cell>
          <cell r="H2851">
            <v>2825</v>
          </cell>
          <cell r="I2851">
            <v>536</v>
          </cell>
          <cell r="J2851">
            <v>0</v>
          </cell>
          <cell r="K2851">
            <v>0</v>
          </cell>
          <cell r="L2851">
            <v>2.8</v>
          </cell>
          <cell r="M2851">
            <v>106</v>
          </cell>
          <cell r="N2851">
            <v>106</v>
          </cell>
          <cell r="O2851">
            <v>0</v>
          </cell>
          <cell r="P2851">
            <v>10</v>
          </cell>
          <cell r="Q2851">
            <v>0</v>
          </cell>
          <cell r="R2851">
            <v>0</v>
          </cell>
          <cell r="S2851">
            <v>60</v>
          </cell>
          <cell r="T2851">
            <v>168</v>
          </cell>
          <cell r="U2851">
            <v>0</v>
          </cell>
          <cell r="V2851">
            <v>0</v>
          </cell>
          <cell r="W2851">
            <v>38384</v>
          </cell>
          <cell r="X2851">
            <v>1</v>
          </cell>
        </row>
        <row r="2852">
          <cell r="A2852">
            <v>1</v>
          </cell>
          <cell r="B2852">
            <v>1462</v>
          </cell>
          <cell r="C2852">
            <v>1857</v>
          </cell>
          <cell r="D2852">
            <v>5</v>
          </cell>
          <cell r="E2852">
            <v>1</v>
          </cell>
          <cell r="F2852">
            <v>2267</v>
          </cell>
          <cell r="G2852">
            <v>1</v>
          </cell>
          <cell r="H2852">
            <v>2828</v>
          </cell>
          <cell r="I2852">
            <v>786</v>
          </cell>
          <cell r="J2852">
            <v>0</v>
          </cell>
          <cell r="K2852">
            <v>0</v>
          </cell>
          <cell r="L2852">
            <v>3</v>
          </cell>
          <cell r="M2852">
            <v>142</v>
          </cell>
          <cell r="N2852">
            <v>142</v>
          </cell>
          <cell r="O2852">
            <v>0</v>
          </cell>
          <cell r="P2852">
            <v>11</v>
          </cell>
          <cell r="Q2852">
            <v>0</v>
          </cell>
          <cell r="R2852">
            <v>0</v>
          </cell>
          <cell r="S2852">
            <v>123</v>
          </cell>
          <cell r="T2852">
            <v>168</v>
          </cell>
          <cell r="U2852">
            <v>0</v>
          </cell>
          <cell r="V2852">
            <v>0</v>
          </cell>
          <cell r="W2852">
            <v>38384</v>
          </cell>
          <cell r="X2852">
            <v>1</v>
          </cell>
        </row>
        <row r="2853">
          <cell r="A2853">
            <v>1</v>
          </cell>
          <cell r="B2853">
            <v>3185</v>
          </cell>
          <cell r="C2853">
            <v>1855</v>
          </cell>
          <cell r="D2853">
            <v>5</v>
          </cell>
          <cell r="E2853">
            <v>1</v>
          </cell>
          <cell r="F2853">
            <v>1450</v>
          </cell>
          <cell r="G2853">
            <v>1</v>
          </cell>
          <cell r="H2853">
            <v>2825</v>
          </cell>
          <cell r="I2853">
            <v>2704</v>
          </cell>
          <cell r="J2853">
            <v>0</v>
          </cell>
          <cell r="K2853">
            <v>0</v>
          </cell>
          <cell r="L2853">
            <v>6</v>
          </cell>
          <cell r="M2853">
            <v>177</v>
          </cell>
          <cell r="N2853">
            <v>177</v>
          </cell>
          <cell r="O2853">
            <v>0</v>
          </cell>
          <cell r="P2853">
            <v>11</v>
          </cell>
          <cell r="Q2853">
            <v>0</v>
          </cell>
          <cell r="R2853">
            <v>0</v>
          </cell>
          <cell r="S2853">
            <v>40</v>
          </cell>
          <cell r="T2853">
            <v>168</v>
          </cell>
          <cell r="U2853">
            <v>0</v>
          </cell>
          <cell r="V2853">
            <v>0</v>
          </cell>
          <cell r="W2853">
            <v>38384</v>
          </cell>
          <cell r="X2853">
            <v>1</v>
          </cell>
        </row>
        <row r="2854">
          <cell r="A2854">
            <v>1</v>
          </cell>
          <cell r="B2854">
            <v>3190</v>
          </cell>
          <cell r="C2854">
            <v>1855</v>
          </cell>
          <cell r="D2854">
            <v>5</v>
          </cell>
          <cell r="E2854">
            <v>1</v>
          </cell>
          <cell r="F2854">
            <v>3629</v>
          </cell>
          <cell r="G2854">
            <v>1</v>
          </cell>
          <cell r="H2854">
            <v>2825</v>
          </cell>
          <cell r="I2854">
            <v>575</v>
          </cell>
          <cell r="J2854">
            <v>0</v>
          </cell>
          <cell r="K2854">
            <v>0</v>
          </cell>
          <cell r="L2854">
            <v>3</v>
          </cell>
          <cell r="M2854">
            <v>125</v>
          </cell>
          <cell r="N2854">
            <v>125</v>
          </cell>
          <cell r="O2854">
            <v>0</v>
          </cell>
          <cell r="P2854">
            <v>10</v>
          </cell>
          <cell r="Q2854">
            <v>0</v>
          </cell>
          <cell r="R2854">
            <v>0</v>
          </cell>
          <cell r="S2854">
            <v>102</v>
          </cell>
          <cell r="T2854">
            <v>168</v>
          </cell>
          <cell r="U2854">
            <v>0</v>
          </cell>
          <cell r="V2854">
            <v>0</v>
          </cell>
          <cell r="W2854">
            <v>38384</v>
          </cell>
          <cell r="X2854">
            <v>1</v>
          </cell>
        </row>
        <row r="2855">
          <cell r="A2855">
            <v>1</v>
          </cell>
          <cell r="B2855">
            <v>3200</v>
          </cell>
          <cell r="C2855">
            <v>1855</v>
          </cell>
          <cell r="D2855">
            <v>5</v>
          </cell>
          <cell r="E2855">
            <v>1</v>
          </cell>
          <cell r="F2855">
            <v>1172</v>
          </cell>
          <cell r="G2855">
            <v>1</v>
          </cell>
          <cell r="H2855">
            <v>2832</v>
          </cell>
          <cell r="I2855">
            <v>1905</v>
          </cell>
          <cell r="J2855">
            <v>0</v>
          </cell>
          <cell r="K2855">
            <v>0</v>
          </cell>
          <cell r="L2855">
            <v>4</v>
          </cell>
          <cell r="M2855">
            <v>190</v>
          </cell>
          <cell r="N2855">
            <v>189</v>
          </cell>
          <cell r="O2855">
            <v>0</v>
          </cell>
          <cell r="P2855">
            <v>11</v>
          </cell>
          <cell r="Q2855">
            <v>0</v>
          </cell>
          <cell r="R2855">
            <v>0</v>
          </cell>
          <cell r="S2855">
            <v>195</v>
          </cell>
          <cell r="T2855">
            <v>168</v>
          </cell>
          <cell r="U2855">
            <v>0</v>
          </cell>
          <cell r="V2855">
            <v>0</v>
          </cell>
          <cell r="W2855">
            <v>38384</v>
          </cell>
          <cell r="X2855">
            <v>1</v>
          </cell>
        </row>
        <row r="2856">
          <cell r="A2856">
            <v>1</v>
          </cell>
          <cell r="B2856">
            <v>3556</v>
          </cell>
          <cell r="C2856">
            <v>1856</v>
          </cell>
          <cell r="D2856">
            <v>5</v>
          </cell>
          <cell r="E2856">
            <v>1</v>
          </cell>
          <cell r="F2856">
            <v>1172</v>
          </cell>
          <cell r="G2856">
            <v>1</v>
          </cell>
          <cell r="H2856">
            <v>2832</v>
          </cell>
          <cell r="I2856">
            <v>1905</v>
          </cell>
          <cell r="J2856">
            <v>0</v>
          </cell>
          <cell r="K2856">
            <v>0</v>
          </cell>
          <cell r="L2856">
            <v>4</v>
          </cell>
          <cell r="M2856">
            <v>169</v>
          </cell>
          <cell r="N2856">
            <v>168</v>
          </cell>
          <cell r="O2856">
            <v>0</v>
          </cell>
          <cell r="P2856">
            <v>10</v>
          </cell>
          <cell r="Q2856">
            <v>0</v>
          </cell>
          <cell r="R2856">
            <v>0</v>
          </cell>
          <cell r="S2856">
            <v>150</v>
          </cell>
          <cell r="T2856">
            <v>18</v>
          </cell>
          <cell r="U2856">
            <v>0</v>
          </cell>
          <cell r="V2856">
            <v>0</v>
          </cell>
          <cell r="W2856">
            <v>38384</v>
          </cell>
          <cell r="X2856">
            <v>1</v>
          </cell>
        </row>
        <row r="2857">
          <cell r="A2857">
            <v>1</v>
          </cell>
          <cell r="B2857">
            <v>3557</v>
          </cell>
          <cell r="C2857">
            <v>1856</v>
          </cell>
          <cell r="D2857">
            <v>5</v>
          </cell>
          <cell r="E2857">
            <v>1</v>
          </cell>
          <cell r="F2857">
            <v>1420</v>
          </cell>
          <cell r="G2857">
            <v>1</v>
          </cell>
          <cell r="H2857">
            <v>2825</v>
          </cell>
          <cell r="I2857">
            <v>726</v>
          </cell>
          <cell r="J2857">
            <v>0</v>
          </cell>
          <cell r="K2857">
            <v>0</v>
          </cell>
          <cell r="L2857">
            <v>4.2</v>
          </cell>
          <cell r="M2857">
            <v>144</v>
          </cell>
          <cell r="N2857">
            <v>144</v>
          </cell>
          <cell r="O2857">
            <v>0</v>
          </cell>
          <cell r="P2857">
            <v>10</v>
          </cell>
          <cell r="Q2857">
            <v>0</v>
          </cell>
          <cell r="R2857">
            <v>0</v>
          </cell>
          <cell r="S2857">
            <v>48</v>
          </cell>
          <cell r="T2857">
            <v>168</v>
          </cell>
          <cell r="U2857">
            <v>0</v>
          </cell>
          <cell r="V2857">
            <v>0</v>
          </cell>
          <cell r="W2857">
            <v>38384</v>
          </cell>
          <cell r="X2857">
            <v>1</v>
          </cell>
        </row>
        <row r="2858">
          <cell r="A2858">
            <v>1</v>
          </cell>
          <cell r="B2858">
            <v>143251</v>
          </cell>
          <cell r="C2858">
            <v>1854</v>
          </cell>
          <cell r="D2858">
            <v>5</v>
          </cell>
          <cell r="E2858">
            <v>1</v>
          </cell>
          <cell r="F2858">
            <v>71</v>
          </cell>
          <cell r="G2858">
            <v>1</v>
          </cell>
          <cell r="H2858">
            <v>2975</v>
          </cell>
          <cell r="I2858">
            <v>1206</v>
          </cell>
          <cell r="J2858">
            <v>0</v>
          </cell>
          <cell r="K2858">
            <v>0</v>
          </cell>
          <cell r="L2858">
            <v>0</v>
          </cell>
          <cell r="M2858">
            <v>82</v>
          </cell>
          <cell r="N2858">
            <v>82</v>
          </cell>
          <cell r="O2858">
            <v>0</v>
          </cell>
          <cell r="P2858">
            <v>8</v>
          </cell>
          <cell r="Q2858">
            <v>0</v>
          </cell>
          <cell r="R2858">
            <v>0</v>
          </cell>
          <cell r="S2858">
            <v>116</v>
          </cell>
          <cell r="T2858">
            <v>168</v>
          </cell>
          <cell r="U2858">
            <v>0</v>
          </cell>
          <cell r="V2858">
            <v>0</v>
          </cell>
          <cell r="W2858">
            <v>38384</v>
          </cell>
          <cell r="X2858">
            <v>1</v>
          </cell>
        </row>
        <row r="2859">
          <cell r="A2859">
            <v>1</v>
          </cell>
          <cell r="B2859">
            <v>143281</v>
          </cell>
          <cell r="C2859">
            <v>1856</v>
          </cell>
          <cell r="D2859">
            <v>5</v>
          </cell>
          <cell r="E2859">
            <v>1</v>
          </cell>
          <cell r="F2859">
            <v>46</v>
          </cell>
          <cell r="G2859">
            <v>1</v>
          </cell>
          <cell r="H2859">
            <v>312</v>
          </cell>
          <cell r="I2859">
            <v>3422</v>
          </cell>
          <cell r="J2859">
            <v>0</v>
          </cell>
          <cell r="K2859">
            <v>0</v>
          </cell>
          <cell r="L2859">
            <v>0</v>
          </cell>
          <cell r="M2859">
            <v>84</v>
          </cell>
          <cell r="N2859">
            <v>83</v>
          </cell>
          <cell r="O2859">
            <v>0</v>
          </cell>
          <cell r="P2859">
            <v>11</v>
          </cell>
          <cell r="Q2859">
            <v>0</v>
          </cell>
          <cell r="R2859">
            <v>0</v>
          </cell>
          <cell r="S2859">
            <v>120</v>
          </cell>
          <cell r="T2859">
            <v>168</v>
          </cell>
          <cell r="U2859">
            <v>0</v>
          </cell>
          <cell r="V2859">
            <v>0</v>
          </cell>
          <cell r="W2859">
            <v>38384</v>
          </cell>
          <cell r="X2859">
            <v>1</v>
          </cell>
        </row>
        <row r="2860">
          <cell r="A2860">
            <v>1</v>
          </cell>
          <cell r="B2860">
            <v>116</v>
          </cell>
          <cell r="C2860">
            <v>1853</v>
          </cell>
          <cell r="D2860">
            <v>5</v>
          </cell>
          <cell r="E2860">
            <v>1</v>
          </cell>
          <cell r="F2860">
            <v>9039</v>
          </cell>
          <cell r="G2860">
            <v>1</v>
          </cell>
          <cell r="H2860">
            <v>226</v>
          </cell>
          <cell r="I2860">
            <v>4762</v>
          </cell>
          <cell r="J2860">
            <v>0</v>
          </cell>
          <cell r="K2860">
            <v>0</v>
          </cell>
          <cell r="L2860">
            <v>0</v>
          </cell>
          <cell r="M2860">
            <v>91</v>
          </cell>
          <cell r="N2860">
            <v>90</v>
          </cell>
          <cell r="O2860">
            <v>0</v>
          </cell>
          <cell r="P2860">
            <v>8</v>
          </cell>
          <cell r="Q2860">
            <v>0</v>
          </cell>
          <cell r="R2860">
            <v>0</v>
          </cell>
          <cell r="S2860">
            <v>219</v>
          </cell>
          <cell r="T2860">
            <v>168</v>
          </cell>
          <cell r="U2860">
            <v>0</v>
          </cell>
          <cell r="V2860">
            <v>0</v>
          </cell>
          <cell r="W2860">
            <v>38384</v>
          </cell>
          <cell r="X2860">
            <v>1</v>
          </cell>
        </row>
        <row r="2861">
          <cell r="A2861">
            <v>1</v>
          </cell>
          <cell r="B2861">
            <v>118</v>
          </cell>
          <cell r="C2861">
            <v>1853</v>
          </cell>
          <cell r="D2861">
            <v>5</v>
          </cell>
          <cell r="E2861">
            <v>1</v>
          </cell>
          <cell r="F2861">
            <v>9041</v>
          </cell>
          <cell r="G2861">
            <v>1</v>
          </cell>
          <cell r="H2861">
            <v>226</v>
          </cell>
          <cell r="I2861">
            <v>4765</v>
          </cell>
          <cell r="J2861">
            <v>0</v>
          </cell>
          <cell r="K2861">
            <v>0</v>
          </cell>
          <cell r="L2861">
            <v>0</v>
          </cell>
          <cell r="M2861">
            <v>90</v>
          </cell>
          <cell r="N2861">
            <v>90</v>
          </cell>
          <cell r="O2861">
            <v>0</v>
          </cell>
          <cell r="P2861">
            <v>8</v>
          </cell>
          <cell r="Q2861">
            <v>0</v>
          </cell>
          <cell r="R2861">
            <v>0</v>
          </cell>
          <cell r="S2861">
            <v>231</v>
          </cell>
          <cell r="T2861">
            <v>168</v>
          </cell>
          <cell r="U2861">
            <v>0</v>
          </cell>
          <cell r="V2861">
            <v>0</v>
          </cell>
          <cell r="W2861">
            <v>38384</v>
          </cell>
          <cell r="X2861">
            <v>1</v>
          </cell>
        </row>
        <row r="2862">
          <cell r="A2862">
            <v>1</v>
          </cell>
          <cell r="B2862">
            <v>120</v>
          </cell>
          <cell r="C2862">
            <v>1853</v>
          </cell>
          <cell r="D2862">
            <v>5</v>
          </cell>
          <cell r="E2862">
            <v>1</v>
          </cell>
          <cell r="F2862">
            <v>2405</v>
          </cell>
          <cell r="G2862">
            <v>1</v>
          </cell>
          <cell r="H2862">
            <v>250</v>
          </cell>
          <cell r="I2862">
            <v>856</v>
          </cell>
          <cell r="J2862">
            <v>0</v>
          </cell>
          <cell r="K2862">
            <v>0</v>
          </cell>
          <cell r="L2862">
            <v>0</v>
          </cell>
          <cell r="M2862">
            <v>104</v>
          </cell>
          <cell r="N2862">
            <v>100</v>
          </cell>
          <cell r="O2862">
            <v>0</v>
          </cell>
          <cell r="P2862">
            <v>8</v>
          </cell>
          <cell r="Q2862">
            <v>0</v>
          </cell>
          <cell r="R2862">
            <v>0</v>
          </cell>
          <cell r="S2862">
            <v>200</v>
          </cell>
          <cell r="T2862">
            <v>168</v>
          </cell>
          <cell r="U2862">
            <v>0</v>
          </cell>
          <cell r="V2862">
            <v>0</v>
          </cell>
          <cell r="W2862">
            <v>38384</v>
          </cell>
          <cell r="X2862">
            <v>1</v>
          </cell>
        </row>
        <row r="2863">
          <cell r="A2863">
            <v>1</v>
          </cell>
          <cell r="B2863">
            <v>122</v>
          </cell>
          <cell r="C2863">
            <v>1853</v>
          </cell>
          <cell r="D2863">
            <v>5</v>
          </cell>
          <cell r="E2863">
            <v>1</v>
          </cell>
          <cell r="F2863">
            <v>9038</v>
          </cell>
          <cell r="G2863">
            <v>1</v>
          </cell>
          <cell r="H2863">
            <v>226</v>
          </cell>
          <cell r="I2863">
            <v>5552</v>
          </cell>
          <cell r="J2863">
            <v>0</v>
          </cell>
          <cell r="K2863">
            <v>0</v>
          </cell>
          <cell r="L2863">
            <v>0</v>
          </cell>
          <cell r="M2863">
            <v>85</v>
          </cell>
          <cell r="N2863">
            <v>85</v>
          </cell>
          <cell r="O2863">
            <v>0</v>
          </cell>
          <cell r="P2863">
            <v>8</v>
          </cell>
          <cell r="Q2863">
            <v>0</v>
          </cell>
          <cell r="R2863">
            <v>0</v>
          </cell>
          <cell r="S2863">
            <v>211</v>
          </cell>
          <cell r="T2863">
            <v>168</v>
          </cell>
          <cell r="U2863">
            <v>0</v>
          </cell>
          <cell r="V2863">
            <v>0</v>
          </cell>
          <cell r="W2863">
            <v>38384</v>
          </cell>
          <cell r="X2863">
            <v>1</v>
          </cell>
        </row>
        <row r="2864">
          <cell r="A2864">
            <v>1</v>
          </cell>
          <cell r="B2864">
            <v>123</v>
          </cell>
          <cell r="C2864">
            <v>1853</v>
          </cell>
          <cell r="D2864">
            <v>5</v>
          </cell>
          <cell r="E2864">
            <v>1</v>
          </cell>
          <cell r="F2864">
            <v>9050</v>
          </cell>
          <cell r="G2864">
            <v>1</v>
          </cell>
          <cell r="H2864">
            <v>227</v>
          </cell>
          <cell r="I2864">
            <v>4611</v>
          </cell>
          <cell r="J2864">
            <v>0</v>
          </cell>
          <cell r="K2864">
            <v>0</v>
          </cell>
          <cell r="L2864">
            <v>0</v>
          </cell>
          <cell r="M2864">
            <v>81</v>
          </cell>
          <cell r="N2864">
            <v>80</v>
          </cell>
          <cell r="O2864">
            <v>0</v>
          </cell>
          <cell r="P2864">
            <v>8</v>
          </cell>
          <cell r="Q2864">
            <v>0</v>
          </cell>
          <cell r="R2864">
            <v>0</v>
          </cell>
          <cell r="S2864">
            <v>230</v>
          </cell>
          <cell r="T2864">
            <v>168</v>
          </cell>
          <cell r="U2864">
            <v>0</v>
          </cell>
          <cell r="V2864">
            <v>0</v>
          </cell>
          <cell r="W2864">
            <v>38384</v>
          </cell>
          <cell r="X2864">
            <v>1</v>
          </cell>
        </row>
        <row r="2865">
          <cell r="A2865">
            <v>1</v>
          </cell>
          <cell r="B2865">
            <v>124</v>
          </cell>
          <cell r="C2865">
            <v>1853</v>
          </cell>
          <cell r="D2865">
            <v>5</v>
          </cell>
          <cell r="E2865">
            <v>1</v>
          </cell>
          <cell r="F2865">
            <v>9042</v>
          </cell>
          <cell r="G2865">
            <v>1</v>
          </cell>
          <cell r="H2865">
            <v>226</v>
          </cell>
          <cell r="I2865">
            <v>4252</v>
          </cell>
          <cell r="J2865">
            <v>0</v>
          </cell>
          <cell r="K2865">
            <v>0</v>
          </cell>
          <cell r="L2865">
            <v>0</v>
          </cell>
          <cell r="M2865">
            <v>79</v>
          </cell>
          <cell r="N2865">
            <v>79</v>
          </cell>
          <cell r="O2865">
            <v>0</v>
          </cell>
          <cell r="P2865">
            <v>8</v>
          </cell>
          <cell r="Q2865">
            <v>0</v>
          </cell>
          <cell r="R2865">
            <v>0</v>
          </cell>
          <cell r="S2865">
            <v>201</v>
          </cell>
          <cell r="T2865">
            <v>168</v>
          </cell>
          <cell r="U2865">
            <v>0</v>
          </cell>
          <cell r="V2865">
            <v>0</v>
          </cell>
          <cell r="W2865">
            <v>38384</v>
          </cell>
          <cell r="X2865">
            <v>1</v>
          </cell>
        </row>
        <row r="2866">
          <cell r="A2866">
            <v>1</v>
          </cell>
          <cell r="B2866">
            <v>128</v>
          </cell>
          <cell r="C2866">
            <v>1853</v>
          </cell>
          <cell r="D2866">
            <v>5</v>
          </cell>
          <cell r="E2866">
            <v>1</v>
          </cell>
          <cell r="F2866">
            <v>9046</v>
          </cell>
          <cell r="G2866">
            <v>1</v>
          </cell>
          <cell r="H2866">
            <v>226</v>
          </cell>
          <cell r="I2866">
            <v>4006</v>
          </cell>
          <cell r="J2866">
            <v>0</v>
          </cell>
          <cell r="K2866">
            <v>0</v>
          </cell>
          <cell r="L2866">
            <v>0</v>
          </cell>
          <cell r="M2866">
            <v>94</v>
          </cell>
          <cell r="N2866">
            <v>94</v>
          </cell>
          <cell r="O2866">
            <v>0</v>
          </cell>
          <cell r="P2866">
            <v>8</v>
          </cell>
          <cell r="Q2866">
            <v>0</v>
          </cell>
          <cell r="R2866">
            <v>0</v>
          </cell>
          <cell r="S2866">
            <v>242</v>
          </cell>
          <cell r="T2866">
            <v>168</v>
          </cell>
          <cell r="U2866">
            <v>0</v>
          </cell>
          <cell r="V2866">
            <v>0</v>
          </cell>
          <cell r="W2866">
            <v>38384</v>
          </cell>
          <cell r="X2866">
            <v>1</v>
          </cell>
        </row>
        <row r="2867">
          <cell r="A2867">
            <v>1</v>
          </cell>
          <cell r="B2867">
            <v>142</v>
          </cell>
          <cell r="C2867">
            <v>1853</v>
          </cell>
          <cell r="D2867">
            <v>5</v>
          </cell>
          <cell r="E2867">
            <v>1</v>
          </cell>
          <cell r="F2867">
            <v>9035</v>
          </cell>
          <cell r="G2867">
            <v>1</v>
          </cell>
          <cell r="H2867">
            <v>2975</v>
          </cell>
          <cell r="I2867">
            <v>9</v>
          </cell>
          <cell r="J2867">
            <v>0</v>
          </cell>
          <cell r="K2867">
            <v>0</v>
          </cell>
          <cell r="L2867">
            <v>0</v>
          </cell>
          <cell r="M2867">
            <v>71</v>
          </cell>
          <cell r="N2867">
            <v>71</v>
          </cell>
          <cell r="O2867">
            <v>0</v>
          </cell>
          <cell r="P2867">
            <v>11</v>
          </cell>
          <cell r="Q2867">
            <v>0</v>
          </cell>
          <cell r="R2867">
            <v>0</v>
          </cell>
          <cell r="S2867">
            <v>85</v>
          </cell>
          <cell r="T2867">
            <v>168</v>
          </cell>
          <cell r="U2867">
            <v>0</v>
          </cell>
          <cell r="V2867">
            <v>0</v>
          </cell>
          <cell r="W2867">
            <v>38384</v>
          </cell>
          <cell r="X2867">
            <v>1</v>
          </cell>
        </row>
        <row r="2868">
          <cell r="A2868">
            <v>1</v>
          </cell>
          <cell r="B2868">
            <v>423</v>
          </cell>
          <cell r="C2868">
            <v>1852</v>
          </cell>
          <cell r="D2868">
            <v>5</v>
          </cell>
          <cell r="E2868">
            <v>1</v>
          </cell>
          <cell r="F2868">
            <v>9035</v>
          </cell>
          <cell r="G2868">
            <v>1</v>
          </cell>
          <cell r="H2868">
            <v>2975</v>
          </cell>
          <cell r="I2868">
            <v>9</v>
          </cell>
          <cell r="J2868">
            <v>0</v>
          </cell>
          <cell r="K2868">
            <v>0</v>
          </cell>
          <cell r="L2868">
            <v>0</v>
          </cell>
          <cell r="M2868">
            <v>58</v>
          </cell>
          <cell r="N2868">
            <v>58</v>
          </cell>
          <cell r="O2868">
            <v>0</v>
          </cell>
          <cell r="P2868">
            <v>11</v>
          </cell>
          <cell r="Q2868">
            <v>0</v>
          </cell>
          <cell r="R2868">
            <v>0</v>
          </cell>
          <cell r="S2868">
            <v>63</v>
          </cell>
          <cell r="T2868">
            <v>168</v>
          </cell>
          <cell r="U2868">
            <v>0</v>
          </cell>
          <cell r="V2868">
            <v>0</v>
          </cell>
          <cell r="W2868">
            <v>38384</v>
          </cell>
          <cell r="X2868">
            <v>1</v>
          </cell>
        </row>
        <row r="2869">
          <cell r="A2869">
            <v>1</v>
          </cell>
          <cell r="B2869">
            <v>1561</v>
          </cell>
          <cell r="C2869">
            <v>1854</v>
          </cell>
          <cell r="D2869">
            <v>5</v>
          </cell>
          <cell r="E2869">
            <v>1</v>
          </cell>
          <cell r="F2869">
            <v>9035</v>
          </cell>
          <cell r="G2869">
            <v>1</v>
          </cell>
          <cell r="H2869">
            <v>2975</v>
          </cell>
          <cell r="I2869">
            <v>9</v>
          </cell>
          <cell r="J2869">
            <v>0</v>
          </cell>
          <cell r="K2869">
            <v>0</v>
          </cell>
          <cell r="L2869">
            <v>0</v>
          </cell>
          <cell r="M2869">
            <v>93</v>
          </cell>
          <cell r="N2869">
            <v>88</v>
          </cell>
          <cell r="O2869">
            <v>0</v>
          </cell>
          <cell r="P2869">
            <v>11</v>
          </cell>
          <cell r="Q2869">
            <v>0</v>
          </cell>
          <cell r="R2869">
            <v>0</v>
          </cell>
          <cell r="S2869">
            <v>190</v>
          </cell>
          <cell r="T2869">
            <v>18</v>
          </cell>
          <cell r="U2869">
            <v>0</v>
          </cell>
          <cell r="V2869">
            <v>0</v>
          </cell>
          <cell r="W2869">
            <v>38384</v>
          </cell>
          <cell r="X2869">
            <v>1</v>
          </cell>
        </row>
        <row r="2870">
          <cell r="A2870">
            <v>1</v>
          </cell>
          <cell r="B2870">
            <v>3217</v>
          </cell>
          <cell r="C2870">
            <v>1855</v>
          </cell>
          <cell r="D2870">
            <v>5</v>
          </cell>
          <cell r="E2870">
            <v>1</v>
          </cell>
          <cell r="F2870">
            <v>9039</v>
          </cell>
          <cell r="G2870">
            <v>1</v>
          </cell>
          <cell r="H2870">
            <v>226</v>
          </cell>
          <cell r="I2870">
            <v>4762</v>
          </cell>
          <cell r="J2870">
            <v>0</v>
          </cell>
          <cell r="K2870">
            <v>0</v>
          </cell>
          <cell r="L2870">
            <v>0</v>
          </cell>
          <cell r="M2870">
            <v>83</v>
          </cell>
          <cell r="N2870">
            <v>82</v>
          </cell>
          <cell r="O2870">
            <v>0</v>
          </cell>
          <cell r="P2870">
            <v>8</v>
          </cell>
          <cell r="Q2870">
            <v>0</v>
          </cell>
          <cell r="R2870">
            <v>0</v>
          </cell>
          <cell r="S2870">
            <v>209</v>
          </cell>
          <cell r="T2870">
            <v>168</v>
          </cell>
          <cell r="U2870">
            <v>0</v>
          </cell>
          <cell r="V2870">
            <v>0</v>
          </cell>
          <cell r="W2870">
            <v>38384</v>
          </cell>
          <cell r="X2870">
            <v>1</v>
          </cell>
        </row>
        <row r="2871">
          <cell r="A2871">
            <v>1</v>
          </cell>
          <cell r="B2871">
            <v>3219</v>
          </cell>
          <cell r="C2871">
            <v>1855</v>
          </cell>
          <cell r="D2871">
            <v>5</v>
          </cell>
          <cell r="E2871">
            <v>1</v>
          </cell>
          <cell r="F2871">
            <v>9041</v>
          </cell>
          <cell r="G2871">
            <v>1</v>
          </cell>
          <cell r="H2871">
            <v>226</v>
          </cell>
          <cell r="I2871">
            <v>4765</v>
          </cell>
          <cell r="J2871">
            <v>0</v>
          </cell>
          <cell r="K2871">
            <v>0</v>
          </cell>
          <cell r="L2871">
            <v>0</v>
          </cell>
          <cell r="M2871">
            <v>78</v>
          </cell>
          <cell r="N2871">
            <v>77</v>
          </cell>
          <cell r="O2871">
            <v>0</v>
          </cell>
          <cell r="P2871">
            <v>8</v>
          </cell>
          <cell r="Q2871">
            <v>0</v>
          </cell>
          <cell r="R2871">
            <v>0</v>
          </cell>
          <cell r="S2871">
            <v>203</v>
          </cell>
          <cell r="T2871">
            <v>168</v>
          </cell>
          <cell r="U2871">
            <v>0</v>
          </cell>
          <cell r="V2871">
            <v>0</v>
          </cell>
          <cell r="W2871">
            <v>38384</v>
          </cell>
          <cell r="X2871">
            <v>1</v>
          </cell>
        </row>
        <row r="2872">
          <cell r="A2872">
            <v>1</v>
          </cell>
          <cell r="B2872">
            <v>3222</v>
          </cell>
          <cell r="C2872">
            <v>1855</v>
          </cell>
          <cell r="D2872">
            <v>5</v>
          </cell>
          <cell r="E2872">
            <v>1</v>
          </cell>
          <cell r="F2872">
            <v>9038</v>
          </cell>
          <cell r="G2872">
            <v>1</v>
          </cell>
          <cell r="H2872">
            <v>226</v>
          </cell>
          <cell r="I2872">
            <v>5552</v>
          </cell>
          <cell r="J2872">
            <v>0</v>
          </cell>
          <cell r="K2872">
            <v>0</v>
          </cell>
          <cell r="L2872">
            <v>0</v>
          </cell>
          <cell r="M2872">
            <v>79</v>
          </cell>
          <cell r="N2872">
            <v>79</v>
          </cell>
          <cell r="O2872">
            <v>0</v>
          </cell>
          <cell r="P2872">
            <v>8</v>
          </cell>
          <cell r="Q2872">
            <v>0</v>
          </cell>
          <cell r="R2872">
            <v>0</v>
          </cell>
          <cell r="S2872">
            <v>205</v>
          </cell>
          <cell r="T2872">
            <v>168</v>
          </cell>
          <cell r="U2872">
            <v>0</v>
          </cell>
          <cell r="V2872">
            <v>0</v>
          </cell>
          <cell r="W2872">
            <v>38384</v>
          </cell>
          <cell r="X2872">
            <v>1</v>
          </cell>
        </row>
        <row r="2873">
          <cell r="A2873">
            <v>1</v>
          </cell>
          <cell r="B2873">
            <v>3223</v>
          </cell>
          <cell r="C2873">
            <v>1855</v>
          </cell>
          <cell r="D2873">
            <v>5</v>
          </cell>
          <cell r="E2873">
            <v>1</v>
          </cell>
          <cell r="F2873">
            <v>9050</v>
          </cell>
          <cell r="G2873">
            <v>1</v>
          </cell>
          <cell r="H2873">
            <v>227</v>
          </cell>
          <cell r="I2873">
            <v>4611</v>
          </cell>
          <cell r="J2873">
            <v>0</v>
          </cell>
          <cell r="K2873">
            <v>0</v>
          </cell>
          <cell r="L2873">
            <v>0</v>
          </cell>
          <cell r="M2873">
            <v>46</v>
          </cell>
          <cell r="N2873">
            <v>46</v>
          </cell>
          <cell r="O2873">
            <v>0</v>
          </cell>
          <cell r="P2873">
            <v>8</v>
          </cell>
          <cell r="Q2873">
            <v>0</v>
          </cell>
          <cell r="R2873">
            <v>0</v>
          </cell>
          <cell r="S2873">
            <v>77</v>
          </cell>
          <cell r="T2873">
            <v>168</v>
          </cell>
          <cell r="U2873">
            <v>0</v>
          </cell>
          <cell r="V2873">
            <v>0</v>
          </cell>
          <cell r="W2873">
            <v>38384</v>
          </cell>
          <cell r="X2873">
            <v>1</v>
          </cell>
        </row>
        <row r="2874">
          <cell r="A2874">
            <v>1</v>
          </cell>
          <cell r="B2874">
            <v>3224</v>
          </cell>
          <cell r="C2874">
            <v>1855</v>
          </cell>
          <cell r="D2874">
            <v>5</v>
          </cell>
          <cell r="E2874">
            <v>1</v>
          </cell>
          <cell r="F2874">
            <v>9042</v>
          </cell>
          <cell r="G2874">
            <v>1</v>
          </cell>
          <cell r="H2874">
            <v>226</v>
          </cell>
          <cell r="I2874">
            <v>4252</v>
          </cell>
          <cell r="J2874">
            <v>0</v>
          </cell>
          <cell r="K2874">
            <v>0</v>
          </cell>
          <cell r="L2874">
            <v>0</v>
          </cell>
          <cell r="M2874">
            <v>68</v>
          </cell>
          <cell r="N2874">
            <v>67</v>
          </cell>
          <cell r="O2874">
            <v>0</v>
          </cell>
          <cell r="P2874">
            <v>8</v>
          </cell>
          <cell r="Q2874">
            <v>0</v>
          </cell>
          <cell r="R2874">
            <v>0</v>
          </cell>
          <cell r="S2874">
            <v>184</v>
          </cell>
          <cell r="T2874">
            <v>168</v>
          </cell>
          <cell r="U2874">
            <v>0</v>
          </cell>
          <cell r="V2874">
            <v>0</v>
          </cell>
          <cell r="W2874">
            <v>38384</v>
          </cell>
          <cell r="X2874">
            <v>1</v>
          </cell>
        </row>
        <row r="2875">
          <cell r="A2875">
            <v>1</v>
          </cell>
          <cell r="B2875">
            <v>3227</v>
          </cell>
          <cell r="C2875">
            <v>1855</v>
          </cell>
          <cell r="D2875">
            <v>5</v>
          </cell>
          <cell r="E2875">
            <v>1</v>
          </cell>
          <cell r="F2875">
            <v>9046</v>
          </cell>
          <cell r="G2875">
            <v>1</v>
          </cell>
          <cell r="H2875">
            <v>226</v>
          </cell>
          <cell r="I2875">
            <v>4006</v>
          </cell>
          <cell r="J2875">
            <v>0</v>
          </cell>
          <cell r="K2875">
            <v>0</v>
          </cell>
          <cell r="L2875">
            <v>0</v>
          </cell>
          <cell r="M2875">
            <v>77</v>
          </cell>
          <cell r="N2875">
            <v>77</v>
          </cell>
          <cell r="O2875">
            <v>0</v>
          </cell>
          <cell r="P2875">
            <v>8</v>
          </cell>
          <cell r="Q2875">
            <v>0</v>
          </cell>
          <cell r="R2875">
            <v>0</v>
          </cell>
          <cell r="S2875">
            <v>204</v>
          </cell>
          <cell r="T2875">
            <v>168</v>
          </cell>
          <cell r="U2875">
            <v>0</v>
          </cell>
          <cell r="V2875">
            <v>0</v>
          </cell>
          <cell r="W2875">
            <v>38384</v>
          </cell>
          <cell r="X2875">
            <v>1</v>
          </cell>
        </row>
        <row r="2876">
          <cell r="A2876">
            <v>1</v>
          </cell>
          <cell r="B2876">
            <v>3267</v>
          </cell>
          <cell r="C2876">
            <v>1854</v>
          </cell>
          <cell r="D2876">
            <v>5</v>
          </cell>
          <cell r="E2876">
            <v>1</v>
          </cell>
          <cell r="F2876">
            <v>1513</v>
          </cell>
          <cell r="G2876">
            <v>1</v>
          </cell>
          <cell r="H2876">
            <v>2847</v>
          </cell>
          <cell r="I2876">
            <v>532</v>
          </cell>
          <cell r="J2876">
            <v>0</v>
          </cell>
          <cell r="K2876">
            <v>0</v>
          </cell>
          <cell r="L2876">
            <v>1</v>
          </cell>
          <cell r="M2876">
            <v>139</v>
          </cell>
          <cell r="N2876">
            <v>139</v>
          </cell>
          <cell r="O2876">
            <v>0</v>
          </cell>
          <cell r="P2876">
            <v>11</v>
          </cell>
          <cell r="Q2876">
            <v>0</v>
          </cell>
          <cell r="R2876">
            <v>0</v>
          </cell>
          <cell r="S2876">
            <v>251</v>
          </cell>
          <cell r="T2876">
            <v>168</v>
          </cell>
          <cell r="U2876">
            <v>0</v>
          </cell>
          <cell r="V2876">
            <v>0</v>
          </cell>
          <cell r="W2876">
            <v>38384</v>
          </cell>
          <cell r="X2876">
            <v>1</v>
          </cell>
        </row>
        <row r="2877">
          <cell r="A2877">
            <v>1</v>
          </cell>
          <cell r="B2877">
            <v>3272</v>
          </cell>
          <cell r="C2877">
            <v>1854</v>
          </cell>
          <cell r="D2877">
            <v>5</v>
          </cell>
          <cell r="E2877">
            <v>1</v>
          </cell>
          <cell r="F2877">
            <v>9041</v>
          </cell>
          <cell r="G2877">
            <v>1</v>
          </cell>
          <cell r="H2877">
            <v>226</v>
          </cell>
          <cell r="I2877">
            <v>4765</v>
          </cell>
          <cell r="J2877">
            <v>0</v>
          </cell>
          <cell r="K2877">
            <v>0</v>
          </cell>
          <cell r="L2877">
            <v>0</v>
          </cell>
          <cell r="M2877">
            <v>59</v>
          </cell>
          <cell r="N2877">
            <v>58</v>
          </cell>
          <cell r="O2877">
            <v>0</v>
          </cell>
          <cell r="P2877">
            <v>8</v>
          </cell>
          <cell r="Q2877">
            <v>0</v>
          </cell>
          <cell r="R2877">
            <v>0</v>
          </cell>
          <cell r="S2877">
            <v>150</v>
          </cell>
          <cell r="T2877">
            <v>168</v>
          </cell>
          <cell r="U2877">
            <v>0</v>
          </cell>
          <cell r="V2877">
            <v>0</v>
          </cell>
          <cell r="W2877">
            <v>38384</v>
          </cell>
          <cell r="X2877">
            <v>1</v>
          </cell>
        </row>
        <row r="2878">
          <cell r="A2878">
            <v>1</v>
          </cell>
          <cell r="B2878">
            <v>3273</v>
          </cell>
          <cell r="C2878">
            <v>1854</v>
          </cell>
          <cell r="D2878">
            <v>5</v>
          </cell>
          <cell r="E2878">
            <v>1</v>
          </cell>
          <cell r="F2878">
            <v>2405</v>
          </cell>
          <cell r="G2878">
            <v>1</v>
          </cell>
          <cell r="H2878">
            <v>250</v>
          </cell>
          <cell r="I2878">
            <v>856</v>
          </cell>
          <cell r="J2878">
            <v>0</v>
          </cell>
          <cell r="K2878">
            <v>0</v>
          </cell>
          <cell r="L2878">
            <v>0</v>
          </cell>
          <cell r="M2878">
            <v>140</v>
          </cell>
          <cell r="N2878">
            <v>124</v>
          </cell>
          <cell r="O2878">
            <v>0</v>
          </cell>
          <cell r="P2878">
            <v>8</v>
          </cell>
          <cell r="Q2878">
            <v>0</v>
          </cell>
          <cell r="R2878">
            <v>0</v>
          </cell>
          <cell r="S2878">
            <v>225</v>
          </cell>
          <cell r="T2878">
            <v>168</v>
          </cell>
          <cell r="U2878">
            <v>0</v>
          </cell>
          <cell r="V2878">
            <v>0</v>
          </cell>
          <cell r="W2878">
            <v>38384</v>
          </cell>
          <cell r="X2878">
            <v>1</v>
          </cell>
        </row>
        <row r="2879">
          <cell r="A2879">
            <v>1</v>
          </cell>
          <cell r="B2879">
            <v>3276</v>
          </cell>
          <cell r="C2879">
            <v>1854</v>
          </cell>
          <cell r="D2879">
            <v>5</v>
          </cell>
          <cell r="E2879">
            <v>1</v>
          </cell>
          <cell r="F2879">
            <v>9050</v>
          </cell>
          <cell r="G2879">
            <v>1</v>
          </cell>
          <cell r="H2879">
            <v>227</v>
          </cell>
          <cell r="I2879">
            <v>4611</v>
          </cell>
          <cell r="J2879">
            <v>0</v>
          </cell>
          <cell r="K2879">
            <v>0</v>
          </cell>
          <cell r="L2879">
            <v>0</v>
          </cell>
          <cell r="M2879">
            <v>78</v>
          </cell>
          <cell r="N2879">
            <v>78</v>
          </cell>
          <cell r="O2879">
            <v>0</v>
          </cell>
          <cell r="P2879">
            <v>8</v>
          </cell>
          <cell r="Q2879">
            <v>0</v>
          </cell>
          <cell r="R2879">
            <v>0</v>
          </cell>
          <cell r="S2879">
            <v>214</v>
          </cell>
          <cell r="T2879">
            <v>168</v>
          </cell>
          <cell r="U2879">
            <v>0</v>
          </cell>
          <cell r="V2879">
            <v>0</v>
          </cell>
          <cell r="W2879">
            <v>38384</v>
          </cell>
          <cell r="X2879">
            <v>1</v>
          </cell>
        </row>
        <row r="2880">
          <cell r="A2880">
            <v>1</v>
          </cell>
          <cell r="B2880">
            <v>3277</v>
          </cell>
          <cell r="C2880">
            <v>1854</v>
          </cell>
          <cell r="D2880">
            <v>5</v>
          </cell>
          <cell r="E2880">
            <v>1</v>
          </cell>
          <cell r="F2880">
            <v>9042</v>
          </cell>
          <cell r="G2880">
            <v>1</v>
          </cell>
          <cell r="H2880">
            <v>226</v>
          </cell>
          <cell r="I2880">
            <v>4252</v>
          </cell>
          <cell r="J2880">
            <v>0</v>
          </cell>
          <cell r="K2880">
            <v>0</v>
          </cell>
          <cell r="L2880">
            <v>0</v>
          </cell>
          <cell r="M2880">
            <v>81</v>
          </cell>
          <cell r="N2880">
            <v>81</v>
          </cell>
          <cell r="O2880">
            <v>0</v>
          </cell>
          <cell r="P2880">
            <v>8</v>
          </cell>
          <cell r="Q2880">
            <v>0</v>
          </cell>
          <cell r="R2880">
            <v>0</v>
          </cell>
          <cell r="S2880">
            <v>217</v>
          </cell>
          <cell r="T2880">
            <v>168</v>
          </cell>
          <cell r="U2880">
            <v>0</v>
          </cell>
          <cell r="V2880">
            <v>0</v>
          </cell>
          <cell r="W2880">
            <v>38384</v>
          </cell>
          <cell r="X2880">
            <v>1</v>
          </cell>
        </row>
        <row r="2881">
          <cell r="A2881">
            <v>1</v>
          </cell>
          <cell r="B2881">
            <v>3280</v>
          </cell>
          <cell r="C2881">
            <v>1854</v>
          </cell>
          <cell r="D2881">
            <v>5</v>
          </cell>
          <cell r="E2881">
            <v>1</v>
          </cell>
          <cell r="F2881">
            <v>9046</v>
          </cell>
          <cell r="G2881">
            <v>1</v>
          </cell>
          <cell r="H2881">
            <v>226</v>
          </cell>
          <cell r="I2881">
            <v>4006</v>
          </cell>
          <cell r="J2881">
            <v>0</v>
          </cell>
          <cell r="K2881">
            <v>0</v>
          </cell>
          <cell r="L2881">
            <v>0</v>
          </cell>
          <cell r="M2881">
            <v>86</v>
          </cell>
          <cell r="N2881">
            <v>86</v>
          </cell>
          <cell r="O2881">
            <v>0</v>
          </cell>
          <cell r="P2881">
            <v>8</v>
          </cell>
          <cell r="Q2881">
            <v>0</v>
          </cell>
          <cell r="R2881">
            <v>0</v>
          </cell>
          <cell r="S2881">
            <v>226</v>
          </cell>
          <cell r="T2881">
            <v>168</v>
          </cell>
          <cell r="U2881">
            <v>0</v>
          </cell>
          <cell r="V2881">
            <v>0</v>
          </cell>
          <cell r="W2881">
            <v>38384</v>
          </cell>
          <cell r="X2881">
            <v>1</v>
          </cell>
        </row>
        <row r="2882">
          <cell r="A2882">
            <v>1</v>
          </cell>
          <cell r="B2882">
            <v>3298</v>
          </cell>
          <cell r="C2882">
            <v>1854</v>
          </cell>
          <cell r="D2882">
            <v>5</v>
          </cell>
          <cell r="E2882">
            <v>1</v>
          </cell>
          <cell r="F2882">
            <v>9039</v>
          </cell>
          <cell r="G2882">
            <v>1</v>
          </cell>
          <cell r="H2882">
            <v>226</v>
          </cell>
          <cell r="I2882">
            <v>4762</v>
          </cell>
          <cell r="J2882">
            <v>0</v>
          </cell>
          <cell r="K2882">
            <v>0</v>
          </cell>
          <cell r="L2882">
            <v>0</v>
          </cell>
          <cell r="M2882">
            <v>67</v>
          </cell>
          <cell r="N2882">
            <v>65</v>
          </cell>
          <cell r="O2882">
            <v>0</v>
          </cell>
          <cell r="P2882">
            <v>8</v>
          </cell>
          <cell r="Q2882">
            <v>0</v>
          </cell>
          <cell r="R2882">
            <v>0</v>
          </cell>
          <cell r="S2882">
            <v>160</v>
          </cell>
          <cell r="T2882">
            <v>168</v>
          </cell>
          <cell r="U2882">
            <v>0</v>
          </cell>
          <cell r="V2882">
            <v>0</v>
          </cell>
          <cell r="W2882">
            <v>38384</v>
          </cell>
          <cell r="X2882">
            <v>1</v>
          </cell>
        </row>
        <row r="2883">
          <cell r="A2883">
            <v>1</v>
          </cell>
          <cell r="B2883">
            <v>3581</v>
          </cell>
          <cell r="C2883">
            <v>1856</v>
          </cell>
          <cell r="D2883">
            <v>5</v>
          </cell>
          <cell r="E2883">
            <v>1</v>
          </cell>
          <cell r="F2883">
            <v>2405</v>
          </cell>
          <cell r="G2883">
            <v>1</v>
          </cell>
          <cell r="H2883">
            <v>250</v>
          </cell>
          <cell r="I2883">
            <v>856</v>
          </cell>
          <cell r="J2883">
            <v>0</v>
          </cell>
          <cell r="K2883">
            <v>0</v>
          </cell>
          <cell r="L2883">
            <v>0</v>
          </cell>
          <cell r="M2883">
            <v>129</v>
          </cell>
          <cell r="N2883">
            <v>131</v>
          </cell>
          <cell r="O2883">
            <v>0</v>
          </cell>
          <cell r="P2883">
            <v>8</v>
          </cell>
          <cell r="Q2883">
            <v>0</v>
          </cell>
          <cell r="R2883">
            <v>0</v>
          </cell>
          <cell r="S2883">
            <v>251</v>
          </cell>
          <cell r="T2883">
            <v>168</v>
          </cell>
          <cell r="U2883">
            <v>0</v>
          </cell>
          <cell r="V2883">
            <v>0</v>
          </cell>
          <cell r="W2883">
            <v>38384</v>
          </cell>
          <cell r="X2883">
            <v>1</v>
          </cell>
        </row>
        <row r="2884">
          <cell r="A2884">
            <v>1</v>
          </cell>
          <cell r="B2884">
            <v>143268</v>
          </cell>
          <cell r="C2884">
            <v>1855</v>
          </cell>
          <cell r="D2884">
            <v>5</v>
          </cell>
          <cell r="E2884">
            <v>1</v>
          </cell>
          <cell r="F2884">
            <v>71</v>
          </cell>
          <cell r="G2884">
            <v>1</v>
          </cell>
          <cell r="H2884">
            <v>2975</v>
          </cell>
          <cell r="I2884">
            <v>1206</v>
          </cell>
          <cell r="J2884">
            <v>0</v>
          </cell>
          <cell r="K2884">
            <v>0</v>
          </cell>
          <cell r="L2884">
            <v>0</v>
          </cell>
          <cell r="M2884">
            <v>61</v>
          </cell>
          <cell r="N2884">
            <v>61</v>
          </cell>
          <cell r="O2884">
            <v>0</v>
          </cell>
          <cell r="P2884">
            <v>11</v>
          </cell>
          <cell r="Q2884">
            <v>0</v>
          </cell>
          <cell r="R2884">
            <v>0</v>
          </cell>
          <cell r="S2884">
            <v>65</v>
          </cell>
          <cell r="T2884">
            <v>168</v>
          </cell>
          <cell r="U2884">
            <v>0</v>
          </cell>
          <cell r="V2884">
            <v>0</v>
          </cell>
          <cell r="W2884">
            <v>38384</v>
          </cell>
          <cell r="X2884">
            <v>1</v>
          </cell>
        </row>
        <row r="2885">
          <cell r="A2885">
            <v>1</v>
          </cell>
          <cell r="B2885">
            <v>143297</v>
          </cell>
          <cell r="C2885">
            <v>1855</v>
          </cell>
          <cell r="D2885">
            <v>5</v>
          </cell>
          <cell r="E2885">
            <v>1</v>
          </cell>
          <cell r="F2885">
            <v>46</v>
          </cell>
          <cell r="G2885">
            <v>1</v>
          </cell>
          <cell r="H2885">
            <v>312</v>
          </cell>
          <cell r="I2885">
            <v>3422</v>
          </cell>
          <cell r="J2885">
            <v>0</v>
          </cell>
          <cell r="K2885">
            <v>0</v>
          </cell>
          <cell r="L2885">
            <v>0</v>
          </cell>
          <cell r="M2885">
            <v>65</v>
          </cell>
          <cell r="N2885">
            <v>64</v>
          </cell>
          <cell r="O2885">
            <v>0</v>
          </cell>
          <cell r="P2885">
            <v>11</v>
          </cell>
          <cell r="Q2885">
            <v>0</v>
          </cell>
          <cell r="R2885">
            <v>0</v>
          </cell>
          <cell r="S2885">
            <v>75</v>
          </cell>
          <cell r="T2885">
            <v>168</v>
          </cell>
          <cell r="U2885">
            <v>0</v>
          </cell>
          <cell r="V2885">
            <v>0</v>
          </cell>
          <cell r="W2885">
            <v>38384</v>
          </cell>
          <cell r="X2885">
            <v>1</v>
          </cell>
        </row>
        <row r="2886">
          <cell r="A2886">
            <v>1</v>
          </cell>
          <cell r="B2886">
            <v>144927</v>
          </cell>
          <cell r="C2886">
            <v>1852</v>
          </cell>
          <cell r="D2886">
            <v>5</v>
          </cell>
          <cell r="E2886">
            <v>1</v>
          </cell>
          <cell r="F2886">
            <v>9041</v>
          </cell>
          <cell r="G2886">
            <v>1</v>
          </cell>
          <cell r="H2886">
            <v>226</v>
          </cell>
          <cell r="I2886">
            <v>4765</v>
          </cell>
          <cell r="J2886">
            <v>0</v>
          </cell>
          <cell r="K2886">
            <v>0</v>
          </cell>
          <cell r="L2886">
            <v>0</v>
          </cell>
          <cell r="M2886">
            <v>75</v>
          </cell>
          <cell r="N2886">
            <v>75</v>
          </cell>
          <cell r="O2886">
            <v>0</v>
          </cell>
          <cell r="P2886">
            <v>8</v>
          </cell>
          <cell r="Q2886">
            <v>0</v>
          </cell>
          <cell r="R2886">
            <v>0</v>
          </cell>
          <cell r="S2886">
            <v>179</v>
          </cell>
          <cell r="T2886">
            <v>168</v>
          </cell>
          <cell r="U2886">
            <v>0</v>
          </cell>
          <cell r="V2886">
            <v>0</v>
          </cell>
          <cell r="W2886">
            <v>38384</v>
          </cell>
          <cell r="X2886">
            <v>1</v>
          </cell>
        </row>
        <row r="2887">
          <cell r="A2887">
            <v>1</v>
          </cell>
          <cell r="B2887">
            <v>144929</v>
          </cell>
          <cell r="C2887">
            <v>1852</v>
          </cell>
          <cell r="D2887">
            <v>5</v>
          </cell>
          <cell r="E2887">
            <v>1</v>
          </cell>
          <cell r="F2887">
            <v>2405</v>
          </cell>
          <cell r="G2887">
            <v>1</v>
          </cell>
          <cell r="H2887">
            <v>250</v>
          </cell>
          <cell r="I2887">
            <v>856</v>
          </cell>
          <cell r="J2887">
            <v>0</v>
          </cell>
          <cell r="K2887">
            <v>0</v>
          </cell>
          <cell r="L2887">
            <v>0</v>
          </cell>
          <cell r="M2887">
            <v>107</v>
          </cell>
          <cell r="N2887">
            <v>94</v>
          </cell>
          <cell r="O2887">
            <v>0</v>
          </cell>
          <cell r="P2887">
            <v>10</v>
          </cell>
          <cell r="Q2887">
            <v>0</v>
          </cell>
          <cell r="R2887">
            <v>0</v>
          </cell>
          <cell r="S2887">
            <v>157</v>
          </cell>
          <cell r="T2887">
            <v>168</v>
          </cell>
          <cell r="U2887">
            <v>0</v>
          </cell>
          <cell r="V2887">
            <v>0</v>
          </cell>
          <cell r="W2887">
            <v>38384</v>
          </cell>
          <cell r="X2887">
            <v>1</v>
          </cell>
        </row>
        <row r="2888">
          <cell r="A2888">
            <v>1</v>
          </cell>
          <cell r="B2888">
            <v>144931</v>
          </cell>
          <cell r="C2888">
            <v>1852</v>
          </cell>
          <cell r="D2888">
            <v>5</v>
          </cell>
          <cell r="E2888">
            <v>1</v>
          </cell>
          <cell r="F2888">
            <v>9038</v>
          </cell>
          <cell r="G2888">
            <v>1</v>
          </cell>
          <cell r="H2888">
            <v>226</v>
          </cell>
          <cell r="I2888">
            <v>5552</v>
          </cell>
          <cell r="J2888">
            <v>0</v>
          </cell>
          <cell r="K2888">
            <v>0</v>
          </cell>
          <cell r="L2888">
            <v>0</v>
          </cell>
          <cell r="M2888">
            <v>75</v>
          </cell>
          <cell r="N2888">
            <v>75</v>
          </cell>
          <cell r="O2888">
            <v>0</v>
          </cell>
          <cell r="P2888">
            <v>8</v>
          </cell>
          <cell r="Q2888">
            <v>0</v>
          </cell>
          <cell r="R2888">
            <v>0</v>
          </cell>
          <cell r="S2888">
            <v>0</v>
          </cell>
          <cell r="T2888">
            <v>168</v>
          </cell>
          <cell r="U2888">
            <v>0</v>
          </cell>
          <cell r="V2888">
            <v>0</v>
          </cell>
          <cell r="W2888">
            <v>38384</v>
          </cell>
          <cell r="X2888">
            <v>1</v>
          </cell>
        </row>
        <row r="2889">
          <cell r="A2889">
            <v>1</v>
          </cell>
          <cell r="B2889">
            <v>144932</v>
          </cell>
          <cell r="C2889">
            <v>1852</v>
          </cell>
          <cell r="D2889">
            <v>5</v>
          </cell>
          <cell r="E2889">
            <v>1</v>
          </cell>
          <cell r="F2889">
            <v>9050</v>
          </cell>
          <cell r="G2889">
            <v>1</v>
          </cell>
          <cell r="H2889">
            <v>227</v>
          </cell>
          <cell r="I2889">
            <v>4611</v>
          </cell>
          <cell r="J2889">
            <v>0</v>
          </cell>
          <cell r="K2889">
            <v>0</v>
          </cell>
          <cell r="L2889">
            <v>0</v>
          </cell>
          <cell r="M2889">
            <v>49</v>
          </cell>
          <cell r="N2889">
            <v>49</v>
          </cell>
          <cell r="O2889">
            <v>0</v>
          </cell>
          <cell r="P2889">
            <v>8</v>
          </cell>
          <cell r="Q2889">
            <v>0</v>
          </cell>
          <cell r="R2889">
            <v>0</v>
          </cell>
          <cell r="S2889">
            <v>120</v>
          </cell>
          <cell r="T2889">
            <v>168</v>
          </cell>
          <cell r="U2889">
            <v>0</v>
          </cell>
          <cell r="V2889">
            <v>0</v>
          </cell>
          <cell r="W2889">
            <v>38384</v>
          </cell>
          <cell r="X2889">
            <v>1</v>
          </cell>
        </row>
        <row r="2890">
          <cell r="A2890">
            <v>1</v>
          </cell>
          <cell r="B2890">
            <v>144933</v>
          </cell>
          <cell r="C2890">
            <v>1852</v>
          </cell>
          <cell r="D2890">
            <v>5</v>
          </cell>
          <cell r="E2890">
            <v>1</v>
          </cell>
          <cell r="F2890">
            <v>9042</v>
          </cell>
          <cell r="G2890">
            <v>1</v>
          </cell>
          <cell r="H2890">
            <v>226</v>
          </cell>
          <cell r="I2890">
            <v>4252</v>
          </cell>
          <cell r="J2890">
            <v>0</v>
          </cell>
          <cell r="K2890">
            <v>0</v>
          </cell>
          <cell r="L2890">
            <v>0</v>
          </cell>
          <cell r="M2890">
            <v>74</v>
          </cell>
          <cell r="N2890">
            <v>73</v>
          </cell>
          <cell r="O2890">
            <v>0</v>
          </cell>
          <cell r="P2890">
            <v>8</v>
          </cell>
          <cell r="Q2890">
            <v>0</v>
          </cell>
          <cell r="R2890">
            <v>0</v>
          </cell>
          <cell r="S2890">
            <v>182</v>
          </cell>
          <cell r="T2890">
            <v>168</v>
          </cell>
          <cell r="U2890">
            <v>0</v>
          </cell>
          <cell r="V2890">
            <v>0</v>
          </cell>
          <cell r="W2890">
            <v>38384</v>
          </cell>
          <cell r="X2890">
            <v>1</v>
          </cell>
        </row>
        <row r="2891">
          <cell r="A2891">
            <v>1</v>
          </cell>
          <cell r="B2891">
            <v>144937</v>
          </cell>
          <cell r="C2891">
            <v>1852</v>
          </cell>
          <cell r="D2891">
            <v>5</v>
          </cell>
          <cell r="E2891">
            <v>1</v>
          </cell>
          <cell r="F2891">
            <v>9046</v>
          </cell>
          <cell r="G2891">
            <v>1</v>
          </cell>
          <cell r="H2891">
            <v>226</v>
          </cell>
          <cell r="I2891">
            <v>4006</v>
          </cell>
          <cell r="J2891">
            <v>0</v>
          </cell>
          <cell r="K2891">
            <v>0</v>
          </cell>
          <cell r="L2891">
            <v>0</v>
          </cell>
          <cell r="M2891">
            <v>77</v>
          </cell>
          <cell r="N2891">
            <v>77</v>
          </cell>
          <cell r="O2891">
            <v>0</v>
          </cell>
          <cell r="P2891">
            <v>8</v>
          </cell>
          <cell r="Q2891">
            <v>0</v>
          </cell>
          <cell r="R2891">
            <v>0</v>
          </cell>
          <cell r="S2891">
            <v>190</v>
          </cell>
          <cell r="T2891">
            <v>168</v>
          </cell>
          <cell r="U2891">
            <v>0</v>
          </cell>
          <cell r="V2891">
            <v>0</v>
          </cell>
          <cell r="W2891">
            <v>38384</v>
          </cell>
          <cell r="X2891">
            <v>1</v>
          </cell>
        </row>
        <row r="2892">
          <cell r="A2892">
            <v>1</v>
          </cell>
          <cell r="B2892">
            <v>145056</v>
          </cell>
          <cell r="C2892">
            <v>1847</v>
          </cell>
          <cell r="D2892">
            <v>5</v>
          </cell>
          <cell r="E2892">
            <v>1</v>
          </cell>
          <cell r="F2892">
            <v>9038</v>
          </cell>
          <cell r="G2892">
            <v>1</v>
          </cell>
          <cell r="H2892">
            <v>226</v>
          </cell>
          <cell r="I2892">
            <v>5552</v>
          </cell>
          <cell r="J2892">
            <v>0</v>
          </cell>
          <cell r="K2892">
            <v>0</v>
          </cell>
          <cell r="L2892">
            <v>0</v>
          </cell>
          <cell r="M2892">
            <v>59</v>
          </cell>
          <cell r="N2892">
            <v>59</v>
          </cell>
          <cell r="O2892">
            <v>0</v>
          </cell>
          <cell r="P2892">
            <v>8</v>
          </cell>
          <cell r="Q2892">
            <v>0</v>
          </cell>
          <cell r="R2892">
            <v>0</v>
          </cell>
          <cell r="S2892">
            <v>174</v>
          </cell>
          <cell r="T2892">
            <v>168</v>
          </cell>
          <cell r="U2892">
            <v>0</v>
          </cell>
          <cell r="V2892">
            <v>0</v>
          </cell>
          <cell r="W2892">
            <v>38384</v>
          </cell>
          <cell r="X2892">
            <v>1</v>
          </cell>
        </row>
        <row r="2893">
          <cell r="A2893">
            <v>1</v>
          </cell>
          <cell r="B2893">
            <v>145059</v>
          </cell>
          <cell r="C2893">
            <v>1847</v>
          </cell>
          <cell r="D2893">
            <v>5</v>
          </cell>
          <cell r="E2893">
            <v>1</v>
          </cell>
          <cell r="F2893">
            <v>9045</v>
          </cell>
          <cell r="G2893">
            <v>1</v>
          </cell>
          <cell r="H2893">
            <v>226</v>
          </cell>
          <cell r="I2893">
            <v>5358</v>
          </cell>
          <cell r="J2893">
            <v>0</v>
          </cell>
          <cell r="K2893">
            <v>0</v>
          </cell>
          <cell r="L2893">
            <v>0</v>
          </cell>
          <cell r="M2893">
            <v>82</v>
          </cell>
          <cell r="N2893">
            <v>69</v>
          </cell>
          <cell r="O2893">
            <v>0</v>
          </cell>
          <cell r="P2893">
            <v>8</v>
          </cell>
          <cell r="Q2893">
            <v>0</v>
          </cell>
          <cell r="R2893">
            <v>0</v>
          </cell>
          <cell r="S2893">
            <v>211</v>
          </cell>
          <cell r="T2893">
            <v>168</v>
          </cell>
          <cell r="U2893">
            <v>0</v>
          </cell>
          <cell r="V2893">
            <v>0</v>
          </cell>
          <cell r="W2893">
            <v>38384</v>
          </cell>
          <cell r="X2893">
            <v>1</v>
          </cell>
        </row>
        <row r="2894">
          <cell r="A2894">
            <v>1</v>
          </cell>
          <cell r="B2894">
            <v>145212</v>
          </cell>
          <cell r="C2894">
            <v>1848</v>
          </cell>
          <cell r="D2894">
            <v>5</v>
          </cell>
          <cell r="E2894">
            <v>1</v>
          </cell>
          <cell r="F2894">
            <v>2405</v>
          </cell>
          <cell r="G2894">
            <v>1</v>
          </cell>
          <cell r="H2894">
            <v>2978</v>
          </cell>
          <cell r="I2894">
            <v>856</v>
          </cell>
          <cell r="J2894">
            <v>0</v>
          </cell>
          <cell r="K2894">
            <v>0</v>
          </cell>
          <cell r="L2894">
            <v>0</v>
          </cell>
          <cell r="M2894">
            <v>119</v>
          </cell>
          <cell r="N2894">
            <v>108</v>
          </cell>
          <cell r="O2894">
            <v>0</v>
          </cell>
          <cell r="P2894">
            <v>10</v>
          </cell>
          <cell r="Q2894">
            <v>0</v>
          </cell>
          <cell r="R2894">
            <v>0</v>
          </cell>
          <cell r="S2894">
            <v>215</v>
          </cell>
          <cell r="T2894">
            <v>168</v>
          </cell>
          <cell r="U2894">
            <v>0</v>
          </cell>
          <cell r="V2894">
            <v>0</v>
          </cell>
          <cell r="W2894">
            <v>38384</v>
          </cell>
          <cell r="X2894">
            <v>1</v>
          </cell>
        </row>
        <row r="2895">
          <cell r="A2895">
            <v>1</v>
          </cell>
          <cell r="B2895">
            <v>145215</v>
          </cell>
          <cell r="C2895">
            <v>1848</v>
          </cell>
          <cell r="D2895">
            <v>5</v>
          </cell>
          <cell r="E2895">
            <v>1</v>
          </cell>
          <cell r="F2895">
            <v>9042</v>
          </cell>
          <cell r="G2895">
            <v>1</v>
          </cell>
          <cell r="H2895">
            <v>226</v>
          </cell>
          <cell r="I2895">
            <v>4252</v>
          </cell>
          <cell r="J2895">
            <v>0</v>
          </cell>
          <cell r="K2895">
            <v>0</v>
          </cell>
          <cell r="L2895">
            <v>0</v>
          </cell>
          <cell r="M2895">
            <v>83</v>
          </cell>
          <cell r="N2895">
            <v>82</v>
          </cell>
          <cell r="O2895">
            <v>0</v>
          </cell>
          <cell r="P2895">
            <v>8</v>
          </cell>
          <cell r="Q2895">
            <v>0</v>
          </cell>
          <cell r="R2895">
            <v>0</v>
          </cell>
          <cell r="S2895">
            <v>219</v>
          </cell>
          <cell r="T2895">
            <v>18</v>
          </cell>
          <cell r="U2895">
            <v>0</v>
          </cell>
          <cell r="V2895">
            <v>0</v>
          </cell>
          <cell r="W2895">
            <v>38384</v>
          </cell>
          <cell r="X2895">
            <v>1</v>
          </cell>
        </row>
        <row r="2896">
          <cell r="A2896">
            <v>1</v>
          </cell>
          <cell r="B2896">
            <v>145216</v>
          </cell>
          <cell r="C2896">
            <v>1848</v>
          </cell>
          <cell r="D2896">
            <v>5</v>
          </cell>
          <cell r="E2896">
            <v>1</v>
          </cell>
          <cell r="F2896">
            <v>9045</v>
          </cell>
          <cell r="G2896">
            <v>1</v>
          </cell>
          <cell r="H2896">
            <v>226</v>
          </cell>
          <cell r="I2896">
            <v>5358</v>
          </cell>
          <cell r="J2896">
            <v>0</v>
          </cell>
          <cell r="K2896">
            <v>0</v>
          </cell>
          <cell r="L2896">
            <v>0</v>
          </cell>
          <cell r="M2896">
            <v>93</v>
          </cell>
          <cell r="N2896">
            <v>87</v>
          </cell>
          <cell r="O2896">
            <v>0</v>
          </cell>
          <cell r="P2896">
            <v>8</v>
          </cell>
          <cell r="Q2896">
            <v>0</v>
          </cell>
          <cell r="R2896">
            <v>0</v>
          </cell>
          <cell r="S2896">
            <v>232</v>
          </cell>
          <cell r="T2896">
            <v>168</v>
          </cell>
          <cell r="U2896">
            <v>0</v>
          </cell>
          <cell r="V2896">
            <v>0</v>
          </cell>
          <cell r="W2896">
            <v>38384</v>
          </cell>
          <cell r="X2896">
            <v>1</v>
          </cell>
        </row>
        <row r="2897">
          <cell r="A2897">
            <v>1</v>
          </cell>
          <cell r="B2897">
            <v>145414</v>
          </cell>
          <cell r="C2897">
            <v>1851</v>
          </cell>
          <cell r="D2897">
            <v>5</v>
          </cell>
          <cell r="E2897">
            <v>1</v>
          </cell>
          <cell r="F2897">
            <v>9039</v>
          </cell>
          <cell r="G2897">
            <v>1</v>
          </cell>
          <cell r="H2897">
            <v>226</v>
          </cell>
          <cell r="I2897">
            <v>4762</v>
          </cell>
          <cell r="J2897">
            <v>0</v>
          </cell>
          <cell r="K2897">
            <v>0</v>
          </cell>
          <cell r="L2897">
            <v>0</v>
          </cell>
          <cell r="M2897">
            <v>95</v>
          </cell>
          <cell r="N2897">
            <v>95</v>
          </cell>
          <cell r="O2897">
            <v>0</v>
          </cell>
          <cell r="P2897">
            <v>8</v>
          </cell>
          <cell r="Q2897">
            <v>0</v>
          </cell>
          <cell r="R2897">
            <v>0</v>
          </cell>
          <cell r="S2897">
            <v>239</v>
          </cell>
          <cell r="T2897">
            <v>168</v>
          </cell>
          <cell r="U2897">
            <v>0</v>
          </cell>
          <cell r="V2897">
            <v>0</v>
          </cell>
          <cell r="W2897">
            <v>38384</v>
          </cell>
          <cell r="X2897">
            <v>1</v>
          </cell>
        </row>
        <row r="2898">
          <cell r="A2898">
            <v>1</v>
          </cell>
          <cell r="B2898">
            <v>145416</v>
          </cell>
          <cell r="C2898">
            <v>1851</v>
          </cell>
          <cell r="D2898">
            <v>5</v>
          </cell>
          <cell r="E2898">
            <v>1</v>
          </cell>
          <cell r="F2898">
            <v>9041</v>
          </cell>
          <cell r="G2898">
            <v>1</v>
          </cell>
          <cell r="H2898">
            <v>226</v>
          </cell>
          <cell r="I2898">
            <v>4765</v>
          </cell>
          <cell r="J2898">
            <v>0</v>
          </cell>
          <cell r="K2898">
            <v>0</v>
          </cell>
          <cell r="L2898">
            <v>0</v>
          </cell>
          <cell r="M2898">
            <v>92</v>
          </cell>
          <cell r="N2898">
            <v>90</v>
          </cell>
          <cell r="O2898">
            <v>0</v>
          </cell>
          <cell r="P2898">
            <v>8</v>
          </cell>
          <cell r="Q2898">
            <v>0</v>
          </cell>
          <cell r="R2898">
            <v>0</v>
          </cell>
          <cell r="S2898">
            <v>235</v>
          </cell>
          <cell r="T2898">
            <v>18</v>
          </cell>
          <cell r="U2898">
            <v>0</v>
          </cell>
          <cell r="V2898">
            <v>0</v>
          </cell>
          <cell r="W2898">
            <v>38384</v>
          </cell>
          <cell r="X2898">
            <v>1</v>
          </cell>
        </row>
        <row r="2899">
          <cell r="A2899">
            <v>1</v>
          </cell>
          <cell r="B2899">
            <v>145418</v>
          </cell>
          <cell r="C2899">
            <v>1849</v>
          </cell>
          <cell r="D2899">
            <v>5</v>
          </cell>
          <cell r="E2899">
            <v>1</v>
          </cell>
          <cell r="F2899">
            <v>2405</v>
          </cell>
          <cell r="G2899">
            <v>1</v>
          </cell>
          <cell r="H2899">
            <v>250</v>
          </cell>
          <cell r="I2899">
            <v>856</v>
          </cell>
          <cell r="J2899">
            <v>0</v>
          </cell>
          <cell r="K2899">
            <v>0</v>
          </cell>
          <cell r="L2899">
            <v>0</v>
          </cell>
          <cell r="M2899">
            <v>97</v>
          </cell>
          <cell r="N2899">
            <v>90</v>
          </cell>
          <cell r="O2899">
            <v>0</v>
          </cell>
          <cell r="P2899">
            <v>9</v>
          </cell>
          <cell r="Q2899">
            <v>0</v>
          </cell>
          <cell r="R2899">
            <v>0</v>
          </cell>
          <cell r="S2899">
            <v>162</v>
          </cell>
          <cell r="T2899">
            <v>168</v>
          </cell>
          <cell r="U2899">
            <v>0</v>
          </cell>
          <cell r="V2899">
            <v>0</v>
          </cell>
          <cell r="W2899">
            <v>38384</v>
          </cell>
          <cell r="X2899">
            <v>1</v>
          </cell>
        </row>
        <row r="2900">
          <cell r="A2900">
            <v>1</v>
          </cell>
          <cell r="B2900">
            <v>145420</v>
          </cell>
          <cell r="C2900">
            <v>1851</v>
          </cell>
          <cell r="D2900">
            <v>5</v>
          </cell>
          <cell r="E2900">
            <v>1</v>
          </cell>
          <cell r="F2900">
            <v>9038</v>
          </cell>
          <cell r="G2900">
            <v>1</v>
          </cell>
          <cell r="H2900">
            <v>226</v>
          </cell>
          <cell r="I2900">
            <v>5552</v>
          </cell>
          <cell r="J2900">
            <v>0</v>
          </cell>
          <cell r="K2900">
            <v>0</v>
          </cell>
          <cell r="L2900">
            <v>0</v>
          </cell>
          <cell r="M2900">
            <v>92</v>
          </cell>
          <cell r="N2900">
            <v>92</v>
          </cell>
          <cell r="O2900">
            <v>0</v>
          </cell>
          <cell r="P2900">
            <v>8</v>
          </cell>
          <cell r="Q2900">
            <v>0</v>
          </cell>
          <cell r="R2900">
            <v>0</v>
          </cell>
          <cell r="S2900">
            <v>236</v>
          </cell>
          <cell r="T2900">
            <v>18</v>
          </cell>
          <cell r="U2900">
            <v>0</v>
          </cell>
          <cell r="V2900">
            <v>0</v>
          </cell>
          <cell r="W2900">
            <v>38384</v>
          </cell>
          <cell r="X2900">
            <v>1</v>
          </cell>
        </row>
        <row r="2901">
          <cell r="A2901">
            <v>1</v>
          </cell>
          <cell r="B2901">
            <v>145421</v>
          </cell>
          <cell r="C2901">
            <v>1851</v>
          </cell>
          <cell r="D2901">
            <v>5</v>
          </cell>
          <cell r="E2901">
            <v>1</v>
          </cell>
          <cell r="F2901">
            <v>9050</v>
          </cell>
          <cell r="G2901">
            <v>1</v>
          </cell>
          <cell r="H2901">
            <v>227</v>
          </cell>
          <cell r="I2901">
            <v>4611</v>
          </cell>
          <cell r="J2901">
            <v>0</v>
          </cell>
          <cell r="K2901">
            <v>0</v>
          </cell>
          <cell r="L2901">
            <v>0</v>
          </cell>
          <cell r="M2901">
            <v>73</v>
          </cell>
          <cell r="N2901">
            <v>73</v>
          </cell>
          <cell r="O2901">
            <v>0</v>
          </cell>
          <cell r="P2901">
            <v>8</v>
          </cell>
          <cell r="Q2901">
            <v>0</v>
          </cell>
          <cell r="R2901">
            <v>0</v>
          </cell>
          <cell r="S2901">
            <v>192</v>
          </cell>
          <cell r="T2901">
            <v>168</v>
          </cell>
          <cell r="U2901">
            <v>0</v>
          </cell>
          <cell r="V2901">
            <v>0</v>
          </cell>
          <cell r="W2901">
            <v>38384</v>
          </cell>
          <cell r="X2901">
            <v>1</v>
          </cell>
        </row>
        <row r="2902">
          <cell r="A2902">
            <v>1</v>
          </cell>
          <cell r="B2902">
            <v>145422</v>
          </cell>
          <cell r="C2902">
            <v>1851</v>
          </cell>
          <cell r="D2902">
            <v>5</v>
          </cell>
          <cell r="E2902">
            <v>1</v>
          </cell>
          <cell r="F2902">
            <v>9042</v>
          </cell>
          <cell r="G2902">
            <v>1</v>
          </cell>
          <cell r="H2902">
            <v>226</v>
          </cell>
          <cell r="I2902">
            <v>4252</v>
          </cell>
          <cell r="J2902">
            <v>0</v>
          </cell>
          <cell r="K2902">
            <v>0</v>
          </cell>
          <cell r="L2902">
            <v>0</v>
          </cell>
          <cell r="M2902">
            <v>83</v>
          </cell>
          <cell r="N2902">
            <v>81</v>
          </cell>
          <cell r="O2902">
            <v>0</v>
          </cell>
          <cell r="P2902">
            <v>8</v>
          </cell>
          <cell r="Q2902">
            <v>0</v>
          </cell>
          <cell r="R2902">
            <v>0</v>
          </cell>
          <cell r="S2902">
            <v>225</v>
          </cell>
          <cell r="T2902">
            <v>168</v>
          </cell>
          <cell r="U2902">
            <v>0</v>
          </cell>
          <cell r="V2902">
            <v>0</v>
          </cell>
          <cell r="W2902">
            <v>38384</v>
          </cell>
          <cell r="X2902">
            <v>1</v>
          </cell>
        </row>
        <row r="2903">
          <cell r="A2903">
            <v>1</v>
          </cell>
          <cell r="B2903">
            <v>145503</v>
          </cell>
          <cell r="C2903">
            <v>1851</v>
          </cell>
          <cell r="D2903">
            <v>5</v>
          </cell>
          <cell r="E2903">
            <v>1</v>
          </cell>
          <cell r="F2903">
            <v>2405</v>
          </cell>
          <cell r="G2903">
            <v>1</v>
          </cell>
          <cell r="H2903">
            <v>250</v>
          </cell>
          <cell r="I2903">
            <v>856</v>
          </cell>
          <cell r="J2903">
            <v>0</v>
          </cell>
          <cell r="K2903">
            <v>0</v>
          </cell>
          <cell r="L2903">
            <v>0</v>
          </cell>
          <cell r="M2903">
            <v>118</v>
          </cell>
          <cell r="N2903">
            <v>100</v>
          </cell>
          <cell r="O2903">
            <v>0</v>
          </cell>
          <cell r="P2903">
            <v>9</v>
          </cell>
          <cell r="Q2903">
            <v>0</v>
          </cell>
          <cell r="R2903">
            <v>0</v>
          </cell>
          <cell r="S2903">
            <v>201</v>
          </cell>
          <cell r="T2903">
            <v>168</v>
          </cell>
          <cell r="U2903">
            <v>0</v>
          </cell>
          <cell r="V2903">
            <v>0</v>
          </cell>
          <cell r="W2903">
            <v>38384</v>
          </cell>
          <cell r="X2903">
            <v>1</v>
          </cell>
        </row>
        <row r="2904">
          <cell r="A2904">
            <v>1</v>
          </cell>
          <cell r="B2904">
            <v>145593</v>
          </cell>
          <cell r="C2904">
            <v>1850</v>
          </cell>
          <cell r="D2904">
            <v>5</v>
          </cell>
          <cell r="E2904">
            <v>1</v>
          </cell>
          <cell r="F2904">
            <v>9035</v>
          </cell>
          <cell r="G2904">
            <v>1</v>
          </cell>
          <cell r="H2904">
            <v>2975</v>
          </cell>
          <cell r="I2904">
            <v>2804</v>
          </cell>
          <cell r="J2904">
            <v>0</v>
          </cell>
          <cell r="K2904">
            <v>0</v>
          </cell>
          <cell r="L2904">
            <v>0</v>
          </cell>
          <cell r="M2904">
            <v>93</v>
          </cell>
          <cell r="N2904">
            <v>93</v>
          </cell>
          <cell r="O2904">
            <v>0</v>
          </cell>
          <cell r="P2904">
            <v>11</v>
          </cell>
          <cell r="Q2904">
            <v>0</v>
          </cell>
          <cell r="R2904">
            <v>0</v>
          </cell>
          <cell r="S2904">
            <v>175</v>
          </cell>
          <cell r="T2904">
            <v>168</v>
          </cell>
          <cell r="U2904">
            <v>0</v>
          </cell>
          <cell r="V2904">
            <v>0</v>
          </cell>
          <cell r="W2904">
            <v>38384</v>
          </cell>
          <cell r="X2904">
            <v>1</v>
          </cell>
        </row>
        <row r="2905">
          <cell r="A2905">
            <v>1</v>
          </cell>
          <cell r="B2905">
            <v>145626</v>
          </cell>
          <cell r="C2905">
            <v>1851</v>
          </cell>
          <cell r="D2905">
            <v>5</v>
          </cell>
          <cell r="E2905">
            <v>1</v>
          </cell>
          <cell r="F2905">
            <v>9035</v>
          </cell>
          <cell r="G2905">
            <v>1</v>
          </cell>
          <cell r="H2905">
            <v>2975</v>
          </cell>
          <cell r="I2905">
            <v>9</v>
          </cell>
          <cell r="J2905">
            <v>0</v>
          </cell>
          <cell r="K2905">
            <v>0</v>
          </cell>
          <cell r="L2905">
            <v>0</v>
          </cell>
          <cell r="M2905">
            <v>88</v>
          </cell>
          <cell r="N2905">
            <v>88</v>
          </cell>
          <cell r="O2905">
            <v>0</v>
          </cell>
          <cell r="P2905">
            <v>11</v>
          </cell>
          <cell r="Q2905">
            <v>0</v>
          </cell>
          <cell r="R2905">
            <v>0</v>
          </cell>
          <cell r="S2905">
            <v>160</v>
          </cell>
          <cell r="T2905">
            <v>168</v>
          </cell>
          <cell r="U2905">
            <v>0</v>
          </cell>
          <cell r="V2905">
            <v>0</v>
          </cell>
          <cell r="W2905">
            <v>38384</v>
          </cell>
          <cell r="X2905">
            <v>1</v>
          </cell>
        </row>
        <row r="2906">
          <cell r="A2906">
            <v>1</v>
          </cell>
          <cell r="B2906">
            <v>145213</v>
          </cell>
          <cell r="C2906">
            <v>1848</v>
          </cell>
          <cell r="D2906">
            <v>5</v>
          </cell>
          <cell r="E2906">
            <v>1</v>
          </cell>
          <cell r="F2906">
            <v>9038</v>
          </cell>
          <cell r="G2906">
            <v>1</v>
          </cell>
          <cell r="H2906">
            <v>226</v>
          </cell>
          <cell r="I2906">
            <v>5552</v>
          </cell>
          <cell r="J2906">
            <v>0</v>
          </cell>
          <cell r="K2906">
            <v>0</v>
          </cell>
          <cell r="L2906">
            <v>0</v>
          </cell>
          <cell r="M2906">
            <v>25</v>
          </cell>
          <cell r="N2906">
            <v>25</v>
          </cell>
          <cell r="O2906">
            <v>0</v>
          </cell>
          <cell r="P2906">
            <v>7</v>
          </cell>
          <cell r="Q2906">
            <v>0</v>
          </cell>
          <cell r="R2906">
            <v>0</v>
          </cell>
          <cell r="S2906">
            <v>50</v>
          </cell>
          <cell r="T2906">
            <v>168</v>
          </cell>
          <cell r="U2906">
            <v>0</v>
          </cell>
          <cell r="V2906">
            <v>0</v>
          </cell>
          <cell r="W2906">
            <v>38384</v>
          </cell>
          <cell r="X2906">
            <v>1</v>
          </cell>
        </row>
        <row r="2907">
          <cell r="A2907">
            <v>1</v>
          </cell>
          <cell r="B2907">
            <v>145218</v>
          </cell>
          <cell r="C2907">
            <v>1848</v>
          </cell>
          <cell r="D2907">
            <v>5</v>
          </cell>
          <cell r="E2907">
            <v>1</v>
          </cell>
          <cell r="F2907">
            <v>9046</v>
          </cell>
          <cell r="G2907">
            <v>1</v>
          </cell>
          <cell r="H2907">
            <v>226</v>
          </cell>
          <cell r="I2907">
            <v>4006</v>
          </cell>
          <cell r="J2907">
            <v>0</v>
          </cell>
          <cell r="K2907">
            <v>0</v>
          </cell>
          <cell r="L2907">
            <v>0</v>
          </cell>
          <cell r="M2907">
            <v>68</v>
          </cell>
          <cell r="N2907">
            <v>65</v>
          </cell>
          <cell r="O2907">
            <v>0</v>
          </cell>
          <cell r="P2907">
            <v>8</v>
          </cell>
          <cell r="Q2907">
            <v>0</v>
          </cell>
          <cell r="R2907">
            <v>0</v>
          </cell>
          <cell r="S2907">
            <v>168</v>
          </cell>
          <cell r="T2907">
            <v>168</v>
          </cell>
          <cell r="U2907">
            <v>0</v>
          </cell>
          <cell r="V2907">
            <v>0</v>
          </cell>
          <cell r="W2907">
            <v>38384</v>
          </cell>
          <cell r="X2907">
            <v>1</v>
          </cell>
        </row>
        <row r="2908">
          <cell r="A2908">
            <v>1</v>
          </cell>
          <cell r="B2908">
            <v>232</v>
          </cell>
          <cell r="C2908">
            <v>1855</v>
          </cell>
          <cell r="D2908">
            <v>5</v>
          </cell>
          <cell r="E2908">
            <v>1</v>
          </cell>
          <cell r="F2908">
            <v>3636</v>
          </cell>
          <cell r="G2908">
            <v>1</v>
          </cell>
          <cell r="H2908">
            <v>2627</v>
          </cell>
          <cell r="I2908">
            <v>2088</v>
          </cell>
          <cell r="J2908">
            <v>0</v>
          </cell>
          <cell r="K2908">
            <v>0</v>
          </cell>
          <cell r="L2908">
            <v>3.5</v>
          </cell>
          <cell r="M2908">
            <v>75</v>
          </cell>
          <cell r="N2908">
            <v>75</v>
          </cell>
          <cell r="O2908">
            <v>0</v>
          </cell>
          <cell r="P2908">
            <v>11</v>
          </cell>
          <cell r="Q2908">
            <v>0</v>
          </cell>
          <cell r="R2908">
            <v>0</v>
          </cell>
          <cell r="S2908">
            <v>80</v>
          </cell>
          <cell r="T2908">
            <v>168</v>
          </cell>
          <cell r="U2908">
            <v>0</v>
          </cell>
          <cell r="V2908">
            <v>0</v>
          </cell>
          <cell r="W2908">
            <v>38384</v>
          </cell>
          <cell r="X2908">
            <v>1</v>
          </cell>
        </row>
        <row r="2909">
          <cell r="A2909">
            <v>1</v>
          </cell>
          <cell r="B2909">
            <v>272</v>
          </cell>
          <cell r="C2909">
            <v>1856</v>
          </cell>
          <cell r="D2909">
            <v>5</v>
          </cell>
          <cell r="E2909">
            <v>1</v>
          </cell>
          <cell r="F2909">
            <v>3636</v>
          </cell>
          <cell r="G2909">
            <v>1</v>
          </cell>
          <cell r="H2909">
            <v>2627</v>
          </cell>
          <cell r="I2909">
            <v>2088</v>
          </cell>
          <cell r="J2909">
            <v>0</v>
          </cell>
          <cell r="K2909">
            <v>0</v>
          </cell>
          <cell r="L2909">
            <v>4</v>
          </cell>
          <cell r="M2909">
            <v>81</v>
          </cell>
          <cell r="N2909">
            <v>81</v>
          </cell>
          <cell r="O2909">
            <v>0</v>
          </cell>
          <cell r="P2909">
            <v>11</v>
          </cell>
          <cell r="Q2909">
            <v>0</v>
          </cell>
          <cell r="R2909">
            <v>0</v>
          </cell>
          <cell r="S2909">
            <v>80</v>
          </cell>
          <cell r="T2909">
            <v>168</v>
          </cell>
          <cell r="U2909">
            <v>0</v>
          </cell>
          <cell r="V2909">
            <v>0</v>
          </cell>
          <cell r="W2909">
            <v>38384</v>
          </cell>
          <cell r="X2909">
            <v>1</v>
          </cell>
        </row>
        <row r="2910">
          <cell r="A2910">
            <v>1</v>
          </cell>
          <cell r="B2910">
            <v>311</v>
          </cell>
          <cell r="C2910">
            <v>1857</v>
          </cell>
          <cell r="D2910">
            <v>5</v>
          </cell>
          <cell r="E2910">
            <v>1</v>
          </cell>
          <cell r="F2910">
            <v>3636</v>
          </cell>
          <cell r="G2910">
            <v>1</v>
          </cell>
          <cell r="H2910">
            <v>2627</v>
          </cell>
          <cell r="I2910">
            <v>2088</v>
          </cell>
          <cell r="J2910">
            <v>0</v>
          </cell>
          <cell r="K2910">
            <v>0</v>
          </cell>
          <cell r="L2910">
            <v>4</v>
          </cell>
          <cell r="M2910">
            <v>79</v>
          </cell>
          <cell r="N2910">
            <v>80</v>
          </cell>
          <cell r="O2910">
            <v>0</v>
          </cell>
          <cell r="P2910">
            <v>11</v>
          </cell>
          <cell r="Q2910">
            <v>0</v>
          </cell>
          <cell r="R2910">
            <v>0</v>
          </cell>
          <cell r="S2910">
            <v>80</v>
          </cell>
          <cell r="T2910">
            <v>168</v>
          </cell>
          <cell r="U2910">
            <v>0</v>
          </cell>
          <cell r="V2910">
            <v>0</v>
          </cell>
          <cell r="W2910">
            <v>38384</v>
          </cell>
          <cell r="X2910">
            <v>1</v>
          </cell>
        </row>
        <row r="2911">
          <cell r="A2911">
            <v>1</v>
          </cell>
          <cell r="B2911">
            <v>313</v>
          </cell>
          <cell r="C2911">
            <v>1857</v>
          </cell>
          <cell r="D2911">
            <v>5</v>
          </cell>
          <cell r="E2911">
            <v>1</v>
          </cell>
          <cell r="F2911">
            <v>9021</v>
          </cell>
          <cell r="G2911">
            <v>1</v>
          </cell>
          <cell r="H2911">
            <v>2823</v>
          </cell>
          <cell r="I2911">
            <v>2507</v>
          </cell>
          <cell r="J2911">
            <v>0</v>
          </cell>
          <cell r="K2911">
            <v>0</v>
          </cell>
          <cell r="L2911">
            <v>3</v>
          </cell>
          <cell r="M2911">
            <v>140</v>
          </cell>
          <cell r="N2911">
            <v>141</v>
          </cell>
          <cell r="O2911">
            <v>0</v>
          </cell>
          <cell r="P2911">
            <v>11</v>
          </cell>
          <cell r="Q2911">
            <v>0</v>
          </cell>
          <cell r="R2911">
            <v>0</v>
          </cell>
          <cell r="S2911">
            <v>42</v>
          </cell>
          <cell r="T2911">
            <v>168</v>
          </cell>
          <cell r="U2911">
            <v>0</v>
          </cell>
          <cell r="V2911">
            <v>0</v>
          </cell>
          <cell r="W2911">
            <v>38384</v>
          </cell>
          <cell r="X2911">
            <v>1</v>
          </cell>
        </row>
        <row r="2912">
          <cell r="A2912">
            <v>1</v>
          </cell>
          <cell r="B2912">
            <v>315</v>
          </cell>
          <cell r="C2912">
            <v>1858</v>
          </cell>
          <cell r="D2912">
            <v>5</v>
          </cell>
          <cell r="E2912">
            <v>1</v>
          </cell>
          <cell r="F2912">
            <v>9021</v>
          </cell>
          <cell r="G2912">
            <v>1</v>
          </cell>
          <cell r="H2912">
            <v>2823</v>
          </cell>
          <cell r="I2912">
            <v>2507</v>
          </cell>
          <cell r="J2912">
            <v>0</v>
          </cell>
          <cell r="K2912">
            <v>0</v>
          </cell>
          <cell r="L2912">
            <v>4.5</v>
          </cell>
          <cell r="M2912">
            <v>146</v>
          </cell>
          <cell r="N2912">
            <v>144</v>
          </cell>
          <cell r="O2912">
            <v>0</v>
          </cell>
          <cell r="P2912">
            <v>11</v>
          </cell>
          <cell r="Q2912">
            <v>0</v>
          </cell>
          <cell r="R2912">
            <v>0</v>
          </cell>
          <cell r="S2912">
            <v>49</v>
          </cell>
          <cell r="T2912">
            <v>168</v>
          </cell>
          <cell r="U2912">
            <v>0</v>
          </cell>
          <cell r="V2912">
            <v>0</v>
          </cell>
          <cell r="W2912">
            <v>38384</v>
          </cell>
          <cell r="X2912">
            <v>1</v>
          </cell>
        </row>
        <row r="2913">
          <cell r="A2913">
            <v>1</v>
          </cell>
          <cell r="B2913">
            <v>316</v>
          </cell>
          <cell r="C2913">
            <v>1858</v>
          </cell>
          <cell r="D2913">
            <v>5</v>
          </cell>
          <cell r="E2913">
            <v>1</v>
          </cell>
          <cell r="F2913">
            <v>3636</v>
          </cell>
          <cell r="G2913">
            <v>1</v>
          </cell>
          <cell r="H2913">
            <v>2627</v>
          </cell>
          <cell r="I2913">
            <v>2088</v>
          </cell>
          <cell r="J2913">
            <v>0</v>
          </cell>
          <cell r="K2913">
            <v>0</v>
          </cell>
          <cell r="L2913">
            <v>4</v>
          </cell>
          <cell r="M2913">
            <v>80</v>
          </cell>
          <cell r="N2913">
            <v>80</v>
          </cell>
          <cell r="O2913">
            <v>0</v>
          </cell>
          <cell r="P2913">
            <v>11</v>
          </cell>
          <cell r="Q2913">
            <v>0</v>
          </cell>
          <cell r="R2913">
            <v>0</v>
          </cell>
          <cell r="S2913">
            <v>80</v>
          </cell>
          <cell r="T2913">
            <v>168</v>
          </cell>
          <cell r="U2913">
            <v>0</v>
          </cell>
          <cell r="V2913">
            <v>0</v>
          </cell>
          <cell r="W2913">
            <v>38384</v>
          </cell>
          <cell r="X2913">
            <v>1</v>
          </cell>
        </row>
        <row r="2914">
          <cell r="A2914">
            <v>1</v>
          </cell>
          <cell r="B2914">
            <v>1814</v>
          </cell>
          <cell r="C2914">
            <v>1856</v>
          </cell>
          <cell r="D2914">
            <v>5</v>
          </cell>
          <cell r="E2914">
            <v>1</v>
          </cell>
          <cell r="F2914">
            <v>9021</v>
          </cell>
          <cell r="G2914">
            <v>1</v>
          </cell>
          <cell r="H2914">
            <v>2823</v>
          </cell>
          <cell r="I2914">
            <v>2507</v>
          </cell>
          <cell r="J2914">
            <v>0</v>
          </cell>
          <cell r="K2914">
            <v>0</v>
          </cell>
          <cell r="L2914">
            <v>5</v>
          </cell>
          <cell r="M2914">
            <v>148</v>
          </cell>
          <cell r="N2914">
            <v>132</v>
          </cell>
          <cell r="O2914">
            <v>0</v>
          </cell>
          <cell r="P2914">
            <v>11</v>
          </cell>
          <cell r="Q2914">
            <v>0</v>
          </cell>
          <cell r="R2914">
            <v>0</v>
          </cell>
          <cell r="S2914">
            <v>73</v>
          </cell>
          <cell r="T2914">
            <v>168</v>
          </cell>
          <cell r="U2914">
            <v>0</v>
          </cell>
          <cell r="V2914">
            <v>0</v>
          </cell>
          <cell r="W2914">
            <v>38384</v>
          </cell>
          <cell r="X2914">
            <v>1</v>
          </cell>
        </row>
        <row r="2915">
          <cell r="A2915">
            <v>1</v>
          </cell>
          <cell r="B2915">
            <v>1478</v>
          </cell>
          <cell r="C2915">
            <v>1858</v>
          </cell>
          <cell r="D2915">
            <v>5</v>
          </cell>
          <cell r="E2915">
            <v>1</v>
          </cell>
          <cell r="F2915">
            <v>1588</v>
          </cell>
          <cell r="G2915">
            <v>1</v>
          </cell>
          <cell r="H2915">
            <v>223</v>
          </cell>
          <cell r="I2915">
            <v>1101</v>
          </cell>
          <cell r="J2915">
            <v>0</v>
          </cell>
          <cell r="K2915">
            <v>0</v>
          </cell>
          <cell r="L2915">
            <v>0</v>
          </cell>
          <cell r="M2915">
            <v>15</v>
          </cell>
          <cell r="N2915">
            <v>15</v>
          </cell>
          <cell r="O2915">
            <v>0</v>
          </cell>
          <cell r="P2915">
            <v>7</v>
          </cell>
          <cell r="Q2915">
            <v>0</v>
          </cell>
          <cell r="R2915">
            <v>0</v>
          </cell>
          <cell r="S2915">
            <v>32</v>
          </cell>
          <cell r="T2915">
            <v>168</v>
          </cell>
          <cell r="U2915">
            <v>0</v>
          </cell>
          <cell r="V2915">
            <v>0</v>
          </cell>
          <cell r="W2915">
            <v>38384</v>
          </cell>
          <cell r="X2915">
            <v>1</v>
          </cell>
        </row>
        <row r="2916">
          <cell r="A2916">
            <v>1</v>
          </cell>
          <cell r="B2916">
            <v>108</v>
          </cell>
          <cell r="C2916">
            <v>1853</v>
          </cell>
          <cell r="D2916">
            <v>5</v>
          </cell>
          <cell r="E2916">
            <v>1</v>
          </cell>
          <cell r="F2916">
            <v>9368</v>
          </cell>
          <cell r="G2916">
            <v>1</v>
          </cell>
          <cell r="H2916">
            <v>2823</v>
          </cell>
          <cell r="I2916">
            <v>206</v>
          </cell>
          <cell r="J2916">
            <v>0</v>
          </cell>
          <cell r="K2916">
            <v>0</v>
          </cell>
          <cell r="L2916">
            <v>3</v>
          </cell>
          <cell r="M2916">
            <v>110</v>
          </cell>
          <cell r="N2916">
            <v>110</v>
          </cell>
          <cell r="O2916">
            <v>0</v>
          </cell>
          <cell r="P2916">
            <v>11</v>
          </cell>
          <cell r="Q2916">
            <v>0</v>
          </cell>
          <cell r="R2916">
            <v>0</v>
          </cell>
          <cell r="S2916">
            <v>78</v>
          </cell>
          <cell r="T2916">
            <v>168</v>
          </cell>
          <cell r="U2916">
            <v>0</v>
          </cell>
          <cell r="V2916">
            <v>0</v>
          </cell>
          <cell r="W2916">
            <v>38381</v>
          </cell>
          <cell r="X2916">
            <v>0</v>
          </cell>
        </row>
        <row r="2917">
          <cell r="A2917">
            <v>1</v>
          </cell>
          <cell r="B2917">
            <v>1304</v>
          </cell>
          <cell r="C2917">
            <v>1857</v>
          </cell>
          <cell r="D2917">
            <v>5</v>
          </cell>
          <cell r="E2917">
            <v>1</v>
          </cell>
          <cell r="F2917">
            <v>1431</v>
          </cell>
          <cell r="G2917">
            <v>1</v>
          </cell>
          <cell r="H2917">
            <v>2627</v>
          </cell>
          <cell r="I2917">
            <v>716</v>
          </cell>
          <cell r="J2917">
            <v>0</v>
          </cell>
          <cell r="K2917">
            <v>0</v>
          </cell>
          <cell r="L2917">
            <v>1</v>
          </cell>
          <cell r="M2917">
            <v>53</v>
          </cell>
          <cell r="N2917">
            <v>53</v>
          </cell>
          <cell r="O2917">
            <v>0</v>
          </cell>
          <cell r="P2917">
            <v>10</v>
          </cell>
          <cell r="Q2917">
            <v>0</v>
          </cell>
          <cell r="R2917">
            <v>0</v>
          </cell>
          <cell r="S2917">
            <v>57</v>
          </cell>
          <cell r="T2917">
            <v>168</v>
          </cell>
          <cell r="U2917">
            <v>0</v>
          </cell>
          <cell r="V2917">
            <v>0</v>
          </cell>
          <cell r="W2917">
            <v>38381</v>
          </cell>
          <cell r="X2917">
            <v>0</v>
          </cell>
        </row>
        <row r="2918">
          <cell r="A2918">
            <v>1</v>
          </cell>
          <cell r="B2918">
            <v>1320</v>
          </cell>
          <cell r="C2918">
            <v>1858</v>
          </cell>
          <cell r="D2918">
            <v>5</v>
          </cell>
          <cell r="E2918">
            <v>1</v>
          </cell>
          <cell r="F2918">
            <v>3420</v>
          </cell>
          <cell r="G2918">
            <v>1</v>
          </cell>
          <cell r="H2918">
            <v>2826</v>
          </cell>
          <cell r="I2918">
            <v>212</v>
          </cell>
          <cell r="J2918">
            <v>0</v>
          </cell>
          <cell r="K2918">
            <v>0</v>
          </cell>
          <cell r="L2918">
            <v>5</v>
          </cell>
          <cell r="M2918">
            <v>155</v>
          </cell>
          <cell r="N2918">
            <v>155</v>
          </cell>
          <cell r="O2918">
            <v>0</v>
          </cell>
          <cell r="P2918">
            <v>9</v>
          </cell>
          <cell r="Q2918">
            <v>0</v>
          </cell>
          <cell r="R2918">
            <v>0</v>
          </cell>
          <cell r="S2918">
            <v>63</v>
          </cell>
          <cell r="T2918">
            <v>168</v>
          </cell>
          <cell r="U2918">
            <v>0</v>
          </cell>
          <cell r="V2918">
            <v>0</v>
          </cell>
          <cell r="W2918">
            <v>38381</v>
          </cell>
          <cell r="X2918">
            <v>0</v>
          </cell>
        </row>
        <row r="2919">
          <cell r="A2919">
            <v>1</v>
          </cell>
          <cell r="B2919">
            <v>1353</v>
          </cell>
          <cell r="C2919">
            <v>1858</v>
          </cell>
          <cell r="D2919">
            <v>5</v>
          </cell>
          <cell r="E2919">
            <v>1</v>
          </cell>
          <cell r="F2919">
            <v>1450</v>
          </cell>
          <cell r="G2919">
            <v>1</v>
          </cell>
          <cell r="H2919">
            <v>2825</v>
          </cell>
          <cell r="I2919">
            <v>261</v>
          </cell>
          <cell r="J2919">
            <v>0</v>
          </cell>
          <cell r="K2919">
            <v>0</v>
          </cell>
          <cell r="L2919">
            <v>2</v>
          </cell>
          <cell r="M2919">
            <v>124</v>
          </cell>
          <cell r="N2919">
            <v>124</v>
          </cell>
          <cell r="O2919">
            <v>0</v>
          </cell>
          <cell r="P2919">
            <v>8</v>
          </cell>
          <cell r="Q2919">
            <v>0</v>
          </cell>
          <cell r="R2919">
            <v>0</v>
          </cell>
          <cell r="S2919">
            <v>139</v>
          </cell>
          <cell r="T2919">
            <v>168</v>
          </cell>
          <cell r="U2919">
            <v>0</v>
          </cell>
          <cell r="V2919">
            <v>0</v>
          </cell>
          <cell r="W2919">
            <v>38381</v>
          </cell>
          <cell r="X2919">
            <v>0</v>
          </cell>
        </row>
        <row r="2920">
          <cell r="A2920">
            <v>1</v>
          </cell>
          <cell r="B2920">
            <v>1354</v>
          </cell>
          <cell r="C2920">
            <v>1858</v>
          </cell>
          <cell r="D2920">
            <v>5</v>
          </cell>
          <cell r="E2920">
            <v>1</v>
          </cell>
          <cell r="F2920">
            <v>1229</v>
          </cell>
          <cell r="G2920">
            <v>1</v>
          </cell>
          <cell r="H2920">
            <v>2825</v>
          </cell>
          <cell r="I2920">
            <v>536</v>
          </cell>
          <cell r="J2920">
            <v>0</v>
          </cell>
          <cell r="K2920">
            <v>0</v>
          </cell>
          <cell r="L2920">
            <v>4</v>
          </cell>
          <cell r="M2920">
            <v>138</v>
          </cell>
          <cell r="N2920">
            <v>138</v>
          </cell>
          <cell r="O2920">
            <v>0</v>
          </cell>
          <cell r="P2920">
            <v>10</v>
          </cell>
          <cell r="Q2920">
            <v>0</v>
          </cell>
          <cell r="R2920">
            <v>0</v>
          </cell>
          <cell r="S2920">
            <v>40</v>
          </cell>
          <cell r="T2920">
            <v>168</v>
          </cell>
          <cell r="U2920">
            <v>0</v>
          </cell>
          <cell r="V2920">
            <v>0</v>
          </cell>
          <cell r="W2920">
            <v>38381</v>
          </cell>
          <cell r="X2920">
            <v>0</v>
          </cell>
        </row>
        <row r="2921">
          <cell r="A2921">
            <v>1</v>
          </cell>
          <cell r="B2921">
            <v>1355</v>
          </cell>
          <cell r="C2921">
            <v>1858</v>
          </cell>
          <cell r="D2921">
            <v>5</v>
          </cell>
          <cell r="E2921">
            <v>1</v>
          </cell>
          <cell r="F2921">
            <v>28</v>
          </cell>
          <cell r="G2921">
            <v>1</v>
          </cell>
          <cell r="H2921">
            <v>2823</v>
          </cell>
          <cell r="I2921">
            <v>289</v>
          </cell>
          <cell r="J2921">
            <v>0</v>
          </cell>
          <cell r="K2921">
            <v>0</v>
          </cell>
          <cell r="L2921">
            <v>3</v>
          </cell>
          <cell r="M2921">
            <v>101</v>
          </cell>
          <cell r="N2921">
            <v>101</v>
          </cell>
          <cell r="O2921">
            <v>0</v>
          </cell>
          <cell r="P2921">
            <v>9</v>
          </cell>
          <cell r="Q2921">
            <v>0</v>
          </cell>
          <cell r="R2921">
            <v>0</v>
          </cell>
          <cell r="S2921">
            <v>65</v>
          </cell>
          <cell r="T2921">
            <v>168</v>
          </cell>
          <cell r="U2921">
            <v>0</v>
          </cell>
          <cell r="V2921">
            <v>0</v>
          </cell>
          <cell r="W2921">
            <v>38381</v>
          </cell>
          <cell r="X2921">
            <v>0</v>
          </cell>
        </row>
        <row r="2922">
          <cell r="A2922">
            <v>1</v>
          </cell>
          <cell r="B2922">
            <v>1356</v>
          </cell>
          <cell r="C2922">
            <v>1858</v>
          </cell>
          <cell r="D2922">
            <v>5</v>
          </cell>
          <cell r="E2922">
            <v>1</v>
          </cell>
          <cell r="F2922">
            <v>24</v>
          </cell>
          <cell r="G2922">
            <v>1</v>
          </cell>
          <cell r="H2922">
            <v>2823</v>
          </cell>
          <cell r="I2922">
            <v>821</v>
          </cell>
          <cell r="J2922">
            <v>0</v>
          </cell>
          <cell r="K2922">
            <v>0</v>
          </cell>
          <cell r="L2922">
            <v>2</v>
          </cell>
          <cell r="M2922">
            <v>113</v>
          </cell>
          <cell r="N2922">
            <v>113</v>
          </cell>
          <cell r="O2922">
            <v>0</v>
          </cell>
          <cell r="P2922">
            <v>11</v>
          </cell>
          <cell r="Q2922">
            <v>0</v>
          </cell>
          <cell r="R2922">
            <v>0</v>
          </cell>
          <cell r="S2922">
            <v>59</v>
          </cell>
          <cell r="T2922">
            <v>168</v>
          </cell>
          <cell r="U2922">
            <v>0</v>
          </cell>
          <cell r="V2922">
            <v>0</v>
          </cell>
          <cell r="W2922">
            <v>38381</v>
          </cell>
          <cell r="X2922">
            <v>0</v>
          </cell>
        </row>
        <row r="2923">
          <cell r="A2923">
            <v>1</v>
          </cell>
          <cell r="B2923">
            <v>1358</v>
          </cell>
          <cell r="C2923">
            <v>1858</v>
          </cell>
          <cell r="D2923">
            <v>5</v>
          </cell>
          <cell r="E2923">
            <v>1</v>
          </cell>
          <cell r="F2923">
            <v>2267</v>
          </cell>
          <cell r="G2923">
            <v>1</v>
          </cell>
          <cell r="H2923">
            <v>2828</v>
          </cell>
          <cell r="I2923">
            <v>786</v>
          </cell>
          <cell r="J2923">
            <v>0</v>
          </cell>
          <cell r="K2923">
            <v>0</v>
          </cell>
          <cell r="L2923">
            <v>3</v>
          </cell>
          <cell r="M2923">
            <v>112</v>
          </cell>
          <cell r="N2923">
            <v>112</v>
          </cell>
          <cell r="O2923">
            <v>0</v>
          </cell>
          <cell r="P2923">
            <v>11</v>
          </cell>
          <cell r="Q2923">
            <v>0</v>
          </cell>
          <cell r="R2923">
            <v>0</v>
          </cell>
          <cell r="S2923">
            <v>56</v>
          </cell>
          <cell r="T2923">
            <v>168</v>
          </cell>
          <cell r="U2923">
            <v>0</v>
          </cell>
          <cell r="V2923">
            <v>0</v>
          </cell>
          <cell r="W2923">
            <v>38381</v>
          </cell>
          <cell r="X2923">
            <v>0</v>
          </cell>
        </row>
        <row r="2924">
          <cell r="A2924">
            <v>1</v>
          </cell>
          <cell r="B2924">
            <v>1359</v>
          </cell>
          <cell r="C2924">
            <v>1858</v>
          </cell>
          <cell r="D2924">
            <v>5</v>
          </cell>
          <cell r="E2924">
            <v>1</v>
          </cell>
          <cell r="F2924">
            <v>4296</v>
          </cell>
          <cell r="G2924">
            <v>1</v>
          </cell>
          <cell r="H2924">
            <v>2822</v>
          </cell>
          <cell r="I2924">
            <v>1127</v>
          </cell>
          <cell r="J2924">
            <v>0</v>
          </cell>
          <cell r="K2924">
            <v>0</v>
          </cell>
          <cell r="L2924">
            <v>6</v>
          </cell>
          <cell r="M2924">
            <v>148</v>
          </cell>
          <cell r="N2924">
            <v>148</v>
          </cell>
          <cell r="O2924">
            <v>0</v>
          </cell>
          <cell r="P2924">
            <v>11</v>
          </cell>
          <cell r="Q2924">
            <v>0</v>
          </cell>
          <cell r="R2924">
            <v>0</v>
          </cell>
          <cell r="S2924">
            <v>75</v>
          </cell>
          <cell r="T2924">
            <v>168</v>
          </cell>
          <cell r="U2924">
            <v>0</v>
          </cell>
          <cell r="V2924">
            <v>0</v>
          </cell>
          <cell r="W2924">
            <v>38381</v>
          </cell>
          <cell r="X2924">
            <v>0</v>
          </cell>
        </row>
        <row r="2925">
          <cell r="A2925">
            <v>1</v>
          </cell>
          <cell r="B2925">
            <v>1362</v>
          </cell>
          <cell r="C2925">
            <v>1858</v>
          </cell>
          <cell r="D2925">
            <v>5</v>
          </cell>
          <cell r="E2925">
            <v>1</v>
          </cell>
          <cell r="F2925">
            <v>1420</v>
          </cell>
          <cell r="G2925">
            <v>1</v>
          </cell>
          <cell r="H2925">
            <v>2825</v>
          </cell>
          <cell r="I2925">
            <v>24</v>
          </cell>
          <cell r="J2925">
            <v>0</v>
          </cell>
          <cell r="K2925">
            <v>0</v>
          </cell>
          <cell r="L2925">
            <v>3.8</v>
          </cell>
          <cell r="M2925">
            <v>141</v>
          </cell>
          <cell r="N2925">
            <v>140</v>
          </cell>
          <cell r="O2925">
            <v>0</v>
          </cell>
          <cell r="P2925">
            <v>10</v>
          </cell>
          <cell r="Q2925">
            <v>0</v>
          </cell>
          <cell r="R2925">
            <v>0</v>
          </cell>
          <cell r="S2925">
            <v>65</v>
          </cell>
          <cell r="T2925">
            <v>168</v>
          </cell>
          <cell r="U2925">
            <v>0</v>
          </cell>
          <cell r="V2925">
            <v>0</v>
          </cell>
          <cell r="W2925">
            <v>38381</v>
          </cell>
          <cell r="X2925">
            <v>0</v>
          </cell>
        </row>
        <row r="2926">
          <cell r="A2926">
            <v>1</v>
          </cell>
          <cell r="B2926">
            <v>1363</v>
          </cell>
          <cell r="C2926">
            <v>1858</v>
          </cell>
          <cell r="D2926">
            <v>5</v>
          </cell>
          <cell r="E2926">
            <v>1</v>
          </cell>
          <cell r="F2926">
            <v>1278</v>
          </cell>
          <cell r="G2926">
            <v>1</v>
          </cell>
          <cell r="H2926">
            <v>2825</v>
          </cell>
          <cell r="I2926">
            <v>721</v>
          </cell>
          <cell r="J2926">
            <v>0</v>
          </cell>
          <cell r="K2926">
            <v>0</v>
          </cell>
          <cell r="L2926">
            <v>3</v>
          </cell>
          <cell r="M2926">
            <v>111</v>
          </cell>
          <cell r="N2926">
            <v>111</v>
          </cell>
          <cell r="O2926">
            <v>0</v>
          </cell>
          <cell r="P2926">
            <v>10</v>
          </cell>
          <cell r="Q2926">
            <v>0</v>
          </cell>
          <cell r="R2926">
            <v>0</v>
          </cell>
          <cell r="S2926">
            <v>44</v>
          </cell>
          <cell r="T2926">
            <v>168</v>
          </cell>
          <cell r="U2926">
            <v>0</v>
          </cell>
          <cell r="V2926">
            <v>0</v>
          </cell>
          <cell r="W2926">
            <v>38381</v>
          </cell>
          <cell r="X2926">
            <v>0</v>
          </cell>
        </row>
        <row r="2927">
          <cell r="A2927">
            <v>1</v>
          </cell>
          <cell r="B2927">
            <v>1364</v>
          </cell>
          <cell r="C2927">
            <v>1858</v>
          </cell>
          <cell r="D2927">
            <v>5</v>
          </cell>
          <cell r="E2927">
            <v>1</v>
          </cell>
          <cell r="F2927">
            <v>30</v>
          </cell>
          <cell r="G2927">
            <v>1</v>
          </cell>
          <cell r="H2927">
            <v>2823</v>
          </cell>
          <cell r="I2927">
            <v>330</v>
          </cell>
          <cell r="J2927">
            <v>0</v>
          </cell>
          <cell r="K2927">
            <v>0</v>
          </cell>
          <cell r="L2927">
            <v>2.5</v>
          </cell>
          <cell r="M2927">
            <v>141</v>
          </cell>
          <cell r="N2927">
            <v>141</v>
          </cell>
          <cell r="O2927">
            <v>0</v>
          </cell>
          <cell r="P2927">
            <v>10</v>
          </cell>
          <cell r="Q2927">
            <v>0</v>
          </cell>
          <cell r="R2927">
            <v>0</v>
          </cell>
          <cell r="S2927">
            <v>135</v>
          </cell>
          <cell r="T2927">
            <v>168</v>
          </cell>
          <cell r="U2927">
            <v>0</v>
          </cell>
          <cell r="V2927">
            <v>0</v>
          </cell>
          <cell r="W2927">
            <v>38381</v>
          </cell>
          <cell r="X2927">
            <v>0</v>
          </cell>
        </row>
        <row r="2928">
          <cell r="A2928">
            <v>1</v>
          </cell>
          <cell r="B2928">
            <v>1365</v>
          </cell>
          <cell r="C2928">
            <v>1858</v>
          </cell>
          <cell r="D2928">
            <v>5</v>
          </cell>
          <cell r="E2928">
            <v>1</v>
          </cell>
          <cell r="F2928">
            <v>9368</v>
          </cell>
          <cell r="G2928">
            <v>1</v>
          </cell>
          <cell r="H2928">
            <v>2823</v>
          </cell>
          <cell r="I2928">
            <v>1205</v>
          </cell>
          <cell r="J2928">
            <v>0</v>
          </cell>
          <cell r="K2928">
            <v>0</v>
          </cell>
          <cell r="L2928">
            <v>3</v>
          </cell>
          <cell r="M2928">
            <v>127</v>
          </cell>
          <cell r="N2928">
            <v>127</v>
          </cell>
          <cell r="O2928">
            <v>0</v>
          </cell>
          <cell r="P2928">
            <v>11</v>
          </cell>
          <cell r="Q2928">
            <v>0</v>
          </cell>
          <cell r="R2928">
            <v>0</v>
          </cell>
          <cell r="S2928">
            <v>123</v>
          </cell>
          <cell r="T2928">
            <v>168</v>
          </cell>
          <cell r="U2928">
            <v>0</v>
          </cell>
          <cell r="V2928">
            <v>0</v>
          </cell>
          <cell r="W2928">
            <v>38381</v>
          </cell>
          <cell r="X2928">
            <v>0</v>
          </cell>
        </row>
        <row r="2929">
          <cell r="A2929">
            <v>1</v>
          </cell>
          <cell r="B2929">
            <v>1367</v>
          </cell>
          <cell r="C2929">
            <v>1857</v>
          </cell>
          <cell r="D2929">
            <v>5</v>
          </cell>
          <cell r="E2929">
            <v>1</v>
          </cell>
          <cell r="F2929">
            <v>2406</v>
          </cell>
          <cell r="G2929">
            <v>1</v>
          </cell>
          <cell r="H2929">
            <v>2828</v>
          </cell>
          <cell r="I2929">
            <v>55</v>
          </cell>
          <cell r="J2929">
            <v>0</v>
          </cell>
          <cell r="K2929">
            <v>0</v>
          </cell>
          <cell r="L2929">
            <v>3</v>
          </cell>
          <cell r="M2929">
            <v>126</v>
          </cell>
          <cell r="N2929">
            <v>125</v>
          </cell>
          <cell r="O2929">
            <v>0</v>
          </cell>
          <cell r="P2929">
            <v>10</v>
          </cell>
          <cell r="Q2929">
            <v>0</v>
          </cell>
          <cell r="R2929">
            <v>0</v>
          </cell>
          <cell r="S2929">
            <v>87</v>
          </cell>
          <cell r="T2929">
            <v>168</v>
          </cell>
          <cell r="U2929">
            <v>0</v>
          </cell>
          <cell r="V2929">
            <v>0</v>
          </cell>
          <cell r="W2929">
            <v>38381</v>
          </cell>
          <cell r="X2929">
            <v>0</v>
          </cell>
        </row>
        <row r="2930">
          <cell r="A2930">
            <v>1</v>
          </cell>
          <cell r="B2930">
            <v>1430</v>
          </cell>
          <cell r="C2930">
            <v>1858</v>
          </cell>
          <cell r="D2930">
            <v>5</v>
          </cell>
          <cell r="E2930">
            <v>1</v>
          </cell>
          <cell r="F2930">
            <v>212</v>
          </cell>
          <cell r="G2930">
            <v>1</v>
          </cell>
          <cell r="H2930">
            <v>2846</v>
          </cell>
          <cell r="I2930">
            <v>788</v>
          </cell>
          <cell r="J2930">
            <v>0</v>
          </cell>
          <cell r="K2930">
            <v>0</v>
          </cell>
          <cell r="L2930">
            <v>0</v>
          </cell>
          <cell r="M2930">
            <v>64</v>
          </cell>
          <cell r="N2930">
            <v>63</v>
          </cell>
          <cell r="O2930">
            <v>0</v>
          </cell>
          <cell r="P2930">
            <v>7</v>
          </cell>
          <cell r="Q2930">
            <v>0</v>
          </cell>
          <cell r="R2930">
            <v>0</v>
          </cell>
          <cell r="S2930">
            <v>149</v>
          </cell>
          <cell r="T2930">
            <v>168</v>
          </cell>
          <cell r="U2930">
            <v>0</v>
          </cell>
          <cell r="V2930">
            <v>0</v>
          </cell>
          <cell r="W2930">
            <v>38381</v>
          </cell>
          <cell r="X2930">
            <v>0</v>
          </cell>
        </row>
        <row r="2931">
          <cell r="A2931">
            <v>1</v>
          </cell>
          <cell r="B2931">
            <v>1459</v>
          </cell>
          <cell r="C2931">
            <v>1857</v>
          </cell>
          <cell r="D2931">
            <v>5</v>
          </cell>
          <cell r="E2931">
            <v>1</v>
          </cell>
          <cell r="F2931">
            <v>28</v>
          </cell>
          <cell r="G2931">
            <v>1</v>
          </cell>
          <cell r="H2931">
            <v>2823</v>
          </cell>
          <cell r="I2931">
            <v>289</v>
          </cell>
          <cell r="J2931">
            <v>0</v>
          </cell>
          <cell r="K2931">
            <v>0</v>
          </cell>
          <cell r="L2931">
            <v>2</v>
          </cell>
          <cell r="M2931">
            <v>88</v>
          </cell>
          <cell r="N2931">
            <v>88</v>
          </cell>
          <cell r="O2931">
            <v>0</v>
          </cell>
          <cell r="P2931">
            <v>10</v>
          </cell>
          <cell r="Q2931">
            <v>0</v>
          </cell>
          <cell r="R2931">
            <v>0</v>
          </cell>
          <cell r="S2931">
            <v>95</v>
          </cell>
          <cell r="T2931">
            <v>168</v>
          </cell>
          <cell r="U2931">
            <v>0</v>
          </cell>
          <cell r="V2931">
            <v>0</v>
          </cell>
          <cell r="W2931">
            <v>38381</v>
          </cell>
          <cell r="X2931">
            <v>0</v>
          </cell>
        </row>
        <row r="2932">
          <cell r="A2932">
            <v>1</v>
          </cell>
          <cell r="B2932">
            <v>1461</v>
          </cell>
          <cell r="C2932">
            <v>1857</v>
          </cell>
          <cell r="D2932">
            <v>5</v>
          </cell>
          <cell r="E2932">
            <v>1</v>
          </cell>
          <cell r="F2932">
            <v>24</v>
          </cell>
          <cell r="G2932">
            <v>1</v>
          </cell>
          <cell r="H2932">
            <v>2823</v>
          </cell>
          <cell r="I2932">
            <v>821</v>
          </cell>
          <cell r="J2932">
            <v>0</v>
          </cell>
          <cell r="K2932">
            <v>0</v>
          </cell>
          <cell r="L2932">
            <v>2</v>
          </cell>
          <cell r="M2932">
            <v>106</v>
          </cell>
          <cell r="N2932">
            <v>105</v>
          </cell>
          <cell r="O2932">
            <v>0</v>
          </cell>
          <cell r="P2932">
            <v>11</v>
          </cell>
          <cell r="Q2932">
            <v>0</v>
          </cell>
          <cell r="R2932">
            <v>0</v>
          </cell>
          <cell r="S2932">
            <v>140</v>
          </cell>
          <cell r="T2932">
            <v>168</v>
          </cell>
          <cell r="U2932">
            <v>0</v>
          </cell>
          <cell r="V2932">
            <v>0</v>
          </cell>
          <cell r="W2932">
            <v>38381</v>
          </cell>
          <cell r="X2932">
            <v>0</v>
          </cell>
        </row>
        <row r="2933">
          <cell r="A2933">
            <v>1</v>
          </cell>
          <cell r="B2933">
            <v>1464</v>
          </cell>
          <cell r="C2933">
            <v>1857</v>
          </cell>
          <cell r="D2933">
            <v>5</v>
          </cell>
          <cell r="E2933">
            <v>1</v>
          </cell>
          <cell r="F2933">
            <v>4296</v>
          </cell>
          <cell r="G2933">
            <v>1</v>
          </cell>
          <cell r="H2933">
            <v>2822</v>
          </cell>
          <cell r="I2933">
            <v>274</v>
          </cell>
          <cell r="J2933">
            <v>0</v>
          </cell>
          <cell r="K2933">
            <v>0</v>
          </cell>
          <cell r="L2933">
            <v>4</v>
          </cell>
          <cell r="M2933">
            <v>138</v>
          </cell>
          <cell r="N2933">
            <v>138</v>
          </cell>
          <cell r="O2933">
            <v>0</v>
          </cell>
          <cell r="P2933">
            <v>11</v>
          </cell>
          <cell r="Q2933">
            <v>0</v>
          </cell>
          <cell r="R2933">
            <v>0</v>
          </cell>
          <cell r="S2933">
            <v>56</v>
          </cell>
          <cell r="T2933">
            <v>168</v>
          </cell>
          <cell r="U2933">
            <v>0</v>
          </cell>
          <cell r="V2933">
            <v>0</v>
          </cell>
          <cell r="W2933">
            <v>38381</v>
          </cell>
          <cell r="X2933">
            <v>0</v>
          </cell>
        </row>
        <row r="2934">
          <cell r="A2934">
            <v>1</v>
          </cell>
          <cell r="B2934">
            <v>1466</v>
          </cell>
          <cell r="C2934">
            <v>1858</v>
          </cell>
          <cell r="D2934">
            <v>5</v>
          </cell>
          <cell r="E2934">
            <v>1</v>
          </cell>
          <cell r="F2934">
            <v>2232</v>
          </cell>
          <cell r="G2934">
            <v>1</v>
          </cell>
          <cell r="H2934">
            <v>2825</v>
          </cell>
          <cell r="I2934">
            <v>2778</v>
          </cell>
          <cell r="J2934">
            <v>0</v>
          </cell>
          <cell r="K2934">
            <v>0</v>
          </cell>
          <cell r="L2934">
            <v>4.5</v>
          </cell>
          <cell r="M2934">
            <v>191</v>
          </cell>
          <cell r="N2934">
            <v>191</v>
          </cell>
          <cell r="O2934">
            <v>0</v>
          </cell>
          <cell r="P2934">
            <v>10</v>
          </cell>
          <cell r="Q2934">
            <v>0</v>
          </cell>
          <cell r="R2934">
            <v>0</v>
          </cell>
          <cell r="S2934">
            <v>164</v>
          </cell>
          <cell r="T2934">
            <v>168</v>
          </cell>
          <cell r="U2934">
            <v>0</v>
          </cell>
          <cell r="V2934">
            <v>0</v>
          </cell>
          <cell r="W2934">
            <v>38381</v>
          </cell>
          <cell r="X2934">
            <v>0</v>
          </cell>
        </row>
        <row r="2935">
          <cell r="A2935">
            <v>1</v>
          </cell>
          <cell r="B2935">
            <v>1474</v>
          </cell>
          <cell r="C2935">
            <v>1858</v>
          </cell>
          <cell r="D2935">
            <v>5</v>
          </cell>
          <cell r="E2935">
            <v>1</v>
          </cell>
          <cell r="F2935">
            <v>3438</v>
          </cell>
          <cell r="G2935">
            <v>1</v>
          </cell>
          <cell r="H2935">
            <v>2832</v>
          </cell>
          <cell r="I2935">
            <v>51</v>
          </cell>
          <cell r="J2935">
            <v>0</v>
          </cell>
          <cell r="K2935">
            <v>0</v>
          </cell>
          <cell r="L2935">
            <v>0</v>
          </cell>
          <cell r="M2935">
            <v>74</v>
          </cell>
          <cell r="N2935">
            <v>75</v>
          </cell>
          <cell r="O2935">
            <v>0</v>
          </cell>
          <cell r="P2935">
            <v>8</v>
          </cell>
          <cell r="Q2935">
            <v>0</v>
          </cell>
          <cell r="R2935">
            <v>0</v>
          </cell>
          <cell r="S2935">
            <v>10</v>
          </cell>
          <cell r="T2935">
            <v>168</v>
          </cell>
          <cell r="U2935">
            <v>0</v>
          </cell>
          <cell r="V2935">
            <v>0</v>
          </cell>
          <cell r="W2935">
            <v>38381</v>
          </cell>
          <cell r="X2935">
            <v>0</v>
          </cell>
        </row>
        <row r="2936">
          <cell r="A2936">
            <v>1</v>
          </cell>
          <cell r="B2936">
            <v>1523</v>
          </cell>
          <cell r="C2936">
            <v>1858</v>
          </cell>
          <cell r="D2936">
            <v>5</v>
          </cell>
          <cell r="E2936">
            <v>1</v>
          </cell>
          <cell r="F2936">
            <v>1431</v>
          </cell>
          <cell r="G2936">
            <v>1</v>
          </cell>
          <cell r="H2936">
            <v>2627</v>
          </cell>
          <cell r="I2936">
            <v>716</v>
          </cell>
          <cell r="J2936">
            <v>0</v>
          </cell>
          <cell r="K2936">
            <v>0</v>
          </cell>
          <cell r="L2936">
            <v>1</v>
          </cell>
          <cell r="M2936">
            <v>42</v>
          </cell>
          <cell r="N2936">
            <v>42</v>
          </cell>
          <cell r="O2936">
            <v>0</v>
          </cell>
          <cell r="P2936">
            <v>10</v>
          </cell>
          <cell r="Q2936">
            <v>0</v>
          </cell>
          <cell r="R2936">
            <v>0</v>
          </cell>
          <cell r="S2936">
            <v>36</v>
          </cell>
          <cell r="T2936">
            <v>168</v>
          </cell>
          <cell r="U2936">
            <v>0</v>
          </cell>
          <cell r="V2936">
            <v>0</v>
          </cell>
          <cell r="W2936">
            <v>38381</v>
          </cell>
          <cell r="X2936">
            <v>0</v>
          </cell>
        </row>
        <row r="2937">
          <cell r="A2937">
            <v>1</v>
          </cell>
          <cell r="B2937">
            <v>1593</v>
          </cell>
          <cell r="C2937">
            <v>1856</v>
          </cell>
          <cell r="D2937">
            <v>5</v>
          </cell>
          <cell r="E2937">
            <v>1</v>
          </cell>
          <cell r="F2937">
            <v>9020</v>
          </cell>
          <cell r="G2937">
            <v>1</v>
          </cell>
          <cell r="H2937">
            <v>2823</v>
          </cell>
          <cell r="I2937">
            <v>553</v>
          </cell>
          <cell r="J2937">
            <v>0</v>
          </cell>
          <cell r="K2937">
            <v>0</v>
          </cell>
          <cell r="L2937">
            <v>9</v>
          </cell>
          <cell r="M2937">
            <v>248</v>
          </cell>
          <cell r="N2937">
            <v>248</v>
          </cell>
          <cell r="O2937">
            <v>0</v>
          </cell>
          <cell r="P2937">
            <v>11</v>
          </cell>
          <cell r="Q2937">
            <v>0</v>
          </cell>
          <cell r="R2937">
            <v>0</v>
          </cell>
          <cell r="S2937">
            <v>52</v>
          </cell>
          <cell r="T2937">
            <v>168</v>
          </cell>
          <cell r="U2937">
            <v>0</v>
          </cell>
          <cell r="V2937">
            <v>0</v>
          </cell>
          <cell r="W2937">
            <v>38381</v>
          </cell>
          <cell r="X2937">
            <v>1</v>
          </cell>
        </row>
        <row r="2938">
          <cell r="A2938">
            <v>1</v>
          </cell>
          <cell r="B2938">
            <v>1594</v>
          </cell>
          <cell r="C2938">
            <v>1857</v>
          </cell>
          <cell r="D2938">
            <v>5</v>
          </cell>
          <cell r="E2938">
            <v>1</v>
          </cell>
          <cell r="F2938">
            <v>9020</v>
          </cell>
          <cell r="G2938">
            <v>1</v>
          </cell>
          <cell r="H2938">
            <v>2823</v>
          </cell>
          <cell r="I2938">
            <v>553</v>
          </cell>
          <cell r="J2938">
            <v>0</v>
          </cell>
          <cell r="K2938">
            <v>0</v>
          </cell>
          <cell r="L2938">
            <v>9</v>
          </cell>
          <cell r="M2938">
            <v>247</v>
          </cell>
          <cell r="N2938">
            <v>247</v>
          </cell>
          <cell r="O2938">
            <v>0</v>
          </cell>
          <cell r="P2938">
            <v>11</v>
          </cell>
          <cell r="Q2938">
            <v>0</v>
          </cell>
          <cell r="R2938">
            <v>0</v>
          </cell>
          <cell r="S2938">
            <v>53</v>
          </cell>
          <cell r="T2938">
            <v>168</v>
          </cell>
          <cell r="U2938">
            <v>0</v>
          </cell>
          <cell r="V2938">
            <v>0</v>
          </cell>
          <cell r="W2938">
            <v>38381</v>
          </cell>
          <cell r="X2938">
            <v>1</v>
          </cell>
        </row>
        <row r="2939">
          <cell r="A2939">
            <v>1</v>
          </cell>
          <cell r="B2939">
            <v>3187</v>
          </cell>
          <cell r="C2939">
            <v>1855</v>
          </cell>
          <cell r="D2939">
            <v>5</v>
          </cell>
          <cell r="E2939">
            <v>1</v>
          </cell>
          <cell r="F2939">
            <v>3420</v>
          </cell>
          <cell r="G2939">
            <v>1</v>
          </cell>
          <cell r="H2939">
            <v>2826</v>
          </cell>
          <cell r="I2939">
            <v>212</v>
          </cell>
          <cell r="J2939">
            <v>0</v>
          </cell>
          <cell r="K2939">
            <v>0</v>
          </cell>
          <cell r="L2939">
            <v>5</v>
          </cell>
          <cell r="M2939">
            <v>160</v>
          </cell>
          <cell r="N2939">
            <v>160</v>
          </cell>
          <cell r="O2939">
            <v>0</v>
          </cell>
          <cell r="P2939">
            <v>11</v>
          </cell>
          <cell r="Q2939">
            <v>0</v>
          </cell>
          <cell r="R2939">
            <v>0</v>
          </cell>
          <cell r="S2939">
            <v>72</v>
          </cell>
          <cell r="T2939">
            <v>168</v>
          </cell>
          <cell r="U2939">
            <v>0</v>
          </cell>
          <cell r="V2939">
            <v>0</v>
          </cell>
          <cell r="W2939">
            <v>38381</v>
          </cell>
          <cell r="X2939">
            <v>0</v>
          </cell>
        </row>
        <row r="2940">
          <cell r="A2940">
            <v>1</v>
          </cell>
          <cell r="B2940">
            <v>3197</v>
          </cell>
          <cell r="C2940">
            <v>1855</v>
          </cell>
          <cell r="D2940">
            <v>5</v>
          </cell>
          <cell r="E2940">
            <v>1</v>
          </cell>
          <cell r="F2940">
            <v>4296</v>
          </cell>
          <cell r="G2940">
            <v>1</v>
          </cell>
          <cell r="H2940">
            <v>2822</v>
          </cell>
          <cell r="I2940">
            <v>274</v>
          </cell>
          <cell r="J2940">
            <v>0</v>
          </cell>
          <cell r="K2940">
            <v>0</v>
          </cell>
          <cell r="L2940">
            <v>4</v>
          </cell>
          <cell r="M2940">
            <v>134</v>
          </cell>
          <cell r="N2940">
            <v>134</v>
          </cell>
          <cell r="O2940">
            <v>0</v>
          </cell>
          <cell r="P2940">
            <v>11</v>
          </cell>
          <cell r="Q2940">
            <v>0</v>
          </cell>
          <cell r="R2940">
            <v>0</v>
          </cell>
          <cell r="S2940">
            <v>47</v>
          </cell>
          <cell r="T2940">
            <v>168</v>
          </cell>
          <cell r="U2940">
            <v>0</v>
          </cell>
          <cell r="V2940">
            <v>0</v>
          </cell>
          <cell r="W2940">
            <v>38381</v>
          </cell>
          <cell r="X2940">
            <v>0</v>
          </cell>
        </row>
        <row r="2941">
          <cell r="A2941">
            <v>1</v>
          </cell>
          <cell r="B2941">
            <v>3539</v>
          </cell>
          <cell r="C2941">
            <v>1858</v>
          </cell>
          <cell r="D2941">
            <v>5</v>
          </cell>
          <cell r="E2941">
            <v>1</v>
          </cell>
          <cell r="F2941">
            <v>3483</v>
          </cell>
          <cell r="G2941">
            <v>1</v>
          </cell>
          <cell r="H2941">
            <v>2624</v>
          </cell>
          <cell r="I2941">
            <v>282</v>
          </cell>
          <cell r="J2941">
            <v>0</v>
          </cell>
          <cell r="K2941">
            <v>0</v>
          </cell>
          <cell r="L2941">
            <v>5.5</v>
          </cell>
          <cell r="M2941">
            <v>150</v>
          </cell>
          <cell r="N2941">
            <v>149</v>
          </cell>
          <cell r="O2941">
            <v>0</v>
          </cell>
          <cell r="P2941">
            <v>11</v>
          </cell>
          <cell r="Q2941">
            <v>0</v>
          </cell>
          <cell r="R2941">
            <v>0</v>
          </cell>
          <cell r="S2941">
            <v>185</v>
          </cell>
          <cell r="T2941">
            <v>168</v>
          </cell>
          <cell r="U2941">
            <v>0</v>
          </cell>
          <cell r="V2941">
            <v>0</v>
          </cell>
          <cell r="W2941">
            <v>38381</v>
          </cell>
          <cell r="X2941">
            <v>0</v>
          </cell>
        </row>
        <row r="2942">
          <cell r="A2942">
            <v>1</v>
          </cell>
          <cell r="B2942">
            <v>3547</v>
          </cell>
          <cell r="C2942">
            <v>1858</v>
          </cell>
          <cell r="D2942">
            <v>5</v>
          </cell>
          <cell r="E2942">
            <v>1</v>
          </cell>
          <cell r="F2942">
            <v>3629</v>
          </cell>
          <cell r="G2942">
            <v>1</v>
          </cell>
          <cell r="H2942">
            <v>2825</v>
          </cell>
          <cell r="I2942">
            <v>575</v>
          </cell>
          <cell r="J2942">
            <v>0</v>
          </cell>
          <cell r="K2942">
            <v>0</v>
          </cell>
          <cell r="L2942">
            <v>0</v>
          </cell>
          <cell r="M2942">
            <v>93</v>
          </cell>
          <cell r="N2942">
            <v>92</v>
          </cell>
          <cell r="O2942">
            <v>0</v>
          </cell>
          <cell r="P2942">
            <v>8</v>
          </cell>
          <cell r="Q2942">
            <v>0</v>
          </cell>
          <cell r="R2942">
            <v>0</v>
          </cell>
          <cell r="S2942">
            <v>89</v>
          </cell>
          <cell r="T2942">
            <v>168</v>
          </cell>
          <cell r="U2942">
            <v>0</v>
          </cell>
          <cell r="V2942">
            <v>0</v>
          </cell>
          <cell r="W2942">
            <v>38381</v>
          </cell>
          <cell r="X2942">
            <v>0</v>
          </cell>
        </row>
        <row r="2943">
          <cell r="A2943">
            <v>1</v>
          </cell>
          <cell r="B2943">
            <v>3550</v>
          </cell>
          <cell r="C2943">
            <v>1856</v>
          </cell>
          <cell r="D2943">
            <v>5</v>
          </cell>
          <cell r="E2943">
            <v>1</v>
          </cell>
          <cell r="F2943">
            <v>24</v>
          </cell>
          <cell r="G2943">
            <v>1</v>
          </cell>
          <cell r="H2943">
            <v>2823</v>
          </cell>
          <cell r="I2943">
            <v>821</v>
          </cell>
          <cell r="J2943">
            <v>0</v>
          </cell>
          <cell r="K2943">
            <v>0</v>
          </cell>
          <cell r="L2943">
            <v>3</v>
          </cell>
          <cell r="M2943">
            <v>100</v>
          </cell>
          <cell r="N2943">
            <v>100</v>
          </cell>
          <cell r="O2943">
            <v>0</v>
          </cell>
          <cell r="P2943">
            <v>11</v>
          </cell>
          <cell r="Q2943">
            <v>0</v>
          </cell>
          <cell r="R2943">
            <v>0</v>
          </cell>
          <cell r="S2943">
            <v>44</v>
          </cell>
          <cell r="T2943">
            <v>168</v>
          </cell>
          <cell r="U2943">
            <v>0</v>
          </cell>
          <cell r="V2943">
            <v>0</v>
          </cell>
          <cell r="W2943">
            <v>38381</v>
          </cell>
          <cell r="X2943">
            <v>0</v>
          </cell>
        </row>
        <row r="2944">
          <cell r="A2944">
            <v>1</v>
          </cell>
          <cell r="B2944">
            <v>3553</v>
          </cell>
          <cell r="C2944">
            <v>1856</v>
          </cell>
          <cell r="D2944">
            <v>5</v>
          </cell>
          <cell r="E2944">
            <v>1</v>
          </cell>
          <cell r="F2944">
            <v>4296</v>
          </cell>
          <cell r="G2944">
            <v>1</v>
          </cell>
          <cell r="H2944">
            <v>2822</v>
          </cell>
          <cell r="I2944">
            <v>274</v>
          </cell>
          <cell r="J2944">
            <v>0</v>
          </cell>
          <cell r="K2944">
            <v>0</v>
          </cell>
          <cell r="L2944">
            <v>4</v>
          </cell>
          <cell r="M2944">
            <v>127</v>
          </cell>
          <cell r="N2944">
            <v>127</v>
          </cell>
          <cell r="O2944">
            <v>0</v>
          </cell>
          <cell r="P2944">
            <v>10</v>
          </cell>
          <cell r="Q2944">
            <v>0</v>
          </cell>
          <cell r="R2944">
            <v>0</v>
          </cell>
          <cell r="S2944">
            <v>53</v>
          </cell>
          <cell r="T2944">
            <v>168</v>
          </cell>
          <cell r="U2944">
            <v>0</v>
          </cell>
          <cell r="V2944">
            <v>0</v>
          </cell>
          <cell r="W2944">
            <v>38381</v>
          </cell>
          <cell r="X2944">
            <v>0</v>
          </cell>
        </row>
        <row r="2945">
          <cell r="A2945">
            <v>1</v>
          </cell>
          <cell r="B2945">
            <v>3559</v>
          </cell>
          <cell r="C2945">
            <v>1858</v>
          </cell>
          <cell r="D2945">
            <v>5</v>
          </cell>
          <cell r="E2945">
            <v>1</v>
          </cell>
          <cell r="F2945">
            <v>3422</v>
          </cell>
          <cell r="G2945">
            <v>1</v>
          </cell>
          <cell r="H2945">
            <v>2826</v>
          </cell>
          <cell r="I2945">
            <v>770</v>
          </cell>
          <cell r="J2945">
            <v>0</v>
          </cell>
          <cell r="K2945">
            <v>0</v>
          </cell>
          <cell r="L2945">
            <v>3</v>
          </cell>
          <cell r="M2945">
            <v>98</v>
          </cell>
          <cell r="N2945">
            <v>99</v>
          </cell>
          <cell r="O2945">
            <v>0</v>
          </cell>
          <cell r="P2945">
            <v>8</v>
          </cell>
          <cell r="Q2945">
            <v>0</v>
          </cell>
          <cell r="R2945">
            <v>0</v>
          </cell>
          <cell r="S2945">
            <v>64</v>
          </cell>
          <cell r="T2945">
            <v>168</v>
          </cell>
          <cell r="U2945">
            <v>0</v>
          </cell>
          <cell r="V2945">
            <v>0</v>
          </cell>
          <cell r="W2945">
            <v>38381</v>
          </cell>
          <cell r="X2945">
            <v>0</v>
          </cell>
        </row>
        <row r="2946">
          <cell r="A2946">
            <v>1</v>
          </cell>
          <cell r="B2946">
            <v>3560</v>
          </cell>
          <cell r="C2946">
            <v>1857</v>
          </cell>
          <cell r="D2946">
            <v>5</v>
          </cell>
          <cell r="E2946">
            <v>1</v>
          </cell>
          <cell r="F2946">
            <v>1278</v>
          </cell>
          <cell r="G2946">
            <v>1</v>
          </cell>
          <cell r="H2946">
            <v>2825</v>
          </cell>
          <cell r="I2946">
            <v>721</v>
          </cell>
          <cell r="J2946">
            <v>0</v>
          </cell>
          <cell r="K2946">
            <v>0</v>
          </cell>
          <cell r="L2946">
            <v>2</v>
          </cell>
          <cell r="M2946">
            <v>90</v>
          </cell>
          <cell r="N2946">
            <v>90</v>
          </cell>
          <cell r="O2946">
            <v>0</v>
          </cell>
          <cell r="P2946">
            <v>10</v>
          </cell>
          <cell r="Q2946">
            <v>0</v>
          </cell>
          <cell r="R2946">
            <v>0</v>
          </cell>
          <cell r="S2946">
            <v>45</v>
          </cell>
          <cell r="T2946">
            <v>168</v>
          </cell>
          <cell r="U2946">
            <v>0</v>
          </cell>
          <cell r="V2946">
            <v>0</v>
          </cell>
          <cell r="W2946">
            <v>38381</v>
          </cell>
          <cell r="X2946">
            <v>0</v>
          </cell>
        </row>
        <row r="2947">
          <cell r="A2947">
            <v>1</v>
          </cell>
          <cell r="B2947">
            <v>3575</v>
          </cell>
          <cell r="C2947">
            <v>1858</v>
          </cell>
          <cell r="D2947">
            <v>5</v>
          </cell>
          <cell r="E2947">
            <v>1</v>
          </cell>
          <cell r="F2947">
            <v>1513</v>
          </cell>
          <cell r="G2947">
            <v>1</v>
          </cell>
          <cell r="H2947">
            <v>2847</v>
          </cell>
          <cell r="I2947">
            <v>532</v>
          </cell>
          <cell r="J2947">
            <v>0</v>
          </cell>
          <cell r="K2947">
            <v>0</v>
          </cell>
          <cell r="L2947">
            <v>0</v>
          </cell>
          <cell r="M2947">
            <v>39</v>
          </cell>
          <cell r="N2947">
            <v>39</v>
          </cell>
          <cell r="O2947">
            <v>0</v>
          </cell>
          <cell r="P2947">
            <v>8</v>
          </cell>
          <cell r="Q2947">
            <v>0</v>
          </cell>
          <cell r="R2947">
            <v>0</v>
          </cell>
          <cell r="S2947">
            <v>61</v>
          </cell>
          <cell r="T2947">
            <v>168</v>
          </cell>
          <cell r="U2947">
            <v>0</v>
          </cell>
          <cell r="V2947">
            <v>0</v>
          </cell>
          <cell r="W2947">
            <v>38381</v>
          </cell>
          <cell r="X2947">
            <v>0</v>
          </cell>
        </row>
        <row r="2948">
          <cell r="A2948">
            <v>1</v>
          </cell>
          <cell r="B2948">
            <v>3578</v>
          </cell>
          <cell r="C2948">
            <v>1858</v>
          </cell>
          <cell r="D2948">
            <v>5</v>
          </cell>
          <cell r="E2948">
            <v>1</v>
          </cell>
          <cell r="F2948">
            <v>9039</v>
          </cell>
          <cell r="G2948">
            <v>1</v>
          </cell>
          <cell r="H2948">
            <v>226</v>
          </cell>
          <cell r="I2948">
            <v>4762</v>
          </cell>
          <cell r="J2948">
            <v>0</v>
          </cell>
          <cell r="K2948">
            <v>0</v>
          </cell>
          <cell r="L2948">
            <v>0</v>
          </cell>
          <cell r="M2948">
            <v>95</v>
          </cell>
          <cell r="N2948">
            <v>95</v>
          </cell>
          <cell r="O2948">
            <v>0</v>
          </cell>
          <cell r="P2948">
            <v>8</v>
          </cell>
          <cell r="Q2948">
            <v>0</v>
          </cell>
          <cell r="R2948">
            <v>0</v>
          </cell>
          <cell r="S2948">
            <v>250</v>
          </cell>
          <cell r="T2948">
            <v>168</v>
          </cell>
          <cell r="U2948">
            <v>0</v>
          </cell>
          <cell r="V2948">
            <v>0</v>
          </cell>
          <cell r="W2948">
            <v>38381</v>
          </cell>
          <cell r="X2948">
            <v>0</v>
          </cell>
        </row>
        <row r="2949">
          <cell r="A2949">
            <v>1</v>
          </cell>
          <cell r="B2949">
            <v>3582</v>
          </cell>
          <cell r="C2949">
            <v>1858</v>
          </cell>
          <cell r="D2949">
            <v>5</v>
          </cell>
          <cell r="E2949">
            <v>1</v>
          </cell>
          <cell r="F2949">
            <v>9058</v>
          </cell>
          <cell r="G2949">
            <v>1</v>
          </cell>
          <cell r="H2949">
            <v>250</v>
          </cell>
          <cell r="I2949">
            <v>819</v>
          </cell>
          <cell r="J2949">
            <v>0</v>
          </cell>
          <cell r="K2949">
            <v>0</v>
          </cell>
          <cell r="L2949">
            <v>0</v>
          </cell>
          <cell r="M2949">
            <v>112</v>
          </cell>
          <cell r="N2949">
            <v>112</v>
          </cell>
          <cell r="O2949">
            <v>0</v>
          </cell>
          <cell r="P2949">
            <v>10</v>
          </cell>
          <cell r="Q2949">
            <v>0</v>
          </cell>
          <cell r="R2949">
            <v>0</v>
          </cell>
          <cell r="S2949">
            <v>275</v>
          </cell>
          <cell r="T2949">
            <v>168</v>
          </cell>
          <cell r="U2949">
            <v>0</v>
          </cell>
          <cell r="V2949">
            <v>0</v>
          </cell>
          <cell r="W2949">
            <v>38381</v>
          </cell>
          <cell r="X2949">
            <v>0</v>
          </cell>
        </row>
        <row r="2950">
          <cell r="A2950">
            <v>1</v>
          </cell>
          <cell r="B2950">
            <v>145584</v>
          </cell>
          <cell r="C2950">
            <v>1849</v>
          </cell>
          <cell r="D2950">
            <v>5</v>
          </cell>
          <cell r="E2950">
            <v>1</v>
          </cell>
          <cell r="F2950">
            <v>9035</v>
          </cell>
          <cell r="G2950">
            <v>1</v>
          </cell>
          <cell r="H2950">
            <v>2975</v>
          </cell>
          <cell r="I2950">
            <v>2804</v>
          </cell>
          <cell r="J2950">
            <v>0</v>
          </cell>
          <cell r="K2950">
            <v>0</v>
          </cell>
          <cell r="L2950">
            <v>0</v>
          </cell>
          <cell r="M2950">
            <v>57</v>
          </cell>
          <cell r="N2950">
            <v>57</v>
          </cell>
          <cell r="O2950">
            <v>0</v>
          </cell>
          <cell r="P2950">
            <v>11</v>
          </cell>
          <cell r="Q2950">
            <v>0</v>
          </cell>
          <cell r="R2950">
            <v>0</v>
          </cell>
          <cell r="S2950">
            <v>65</v>
          </cell>
          <cell r="T2950">
            <v>168</v>
          </cell>
          <cell r="U2950">
            <v>0</v>
          </cell>
          <cell r="V2950">
            <v>0</v>
          </cell>
          <cell r="W2950">
            <v>38381</v>
          </cell>
          <cell r="X2950">
            <v>0</v>
          </cell>
        </row>
        <row r="2951">
          <cell r="A2951">
            <v>1</v>
          </cell>
          <cell r="B2951">
            <v>1317</v>
          </cell>
          <cell r="C2951">
            <v>1858</v>
          </cell>
          <cell r="D2951">
            <v>5</v>
          </cell>
          <cell r="E2951">
            <v>1</v>
          </cell>
          <cell r="F2951">
            <v>3248</v>
          </cell>
          <cell r="G2951">
            <v>1</v>
          </cell>
          <cell r="H2951">
            <v>2826</v>
          </cell>
          <cell r="I2951">
            <v>826</v>
          </cell>
          <cell r="J2951">
            <v>0</v>
          </cell>
          <cell r="K2951">
            <v>0</v>
          </cell>
          <cell r="L2951">
            <v>6</v>
          </cell>
          <cell r="M2951">
            <v>143</v>
          </cell>
          <cell r="N2951">
            <v>142</v>
          </cell>
          <cell r="O2951">
            <v>0</v>
          </cell>
          <cell r="P2951">
            <v>8</v>
          </cell>
          <cell r="Q2951">
            <v>0</v>
          </cell>
          <cell r="R2951">
            <v>0</v>
          </cell>
          <cell r="S2951">
            <v>12</v>
          </cell>
          <cell r="T2951">
            <v>168</v>
          </cell>
          <cell r="U2951">
            <v>0</v>
          </cell>
          <cell r="V2951">
            <v>0</v>
          </cell>
          <cell r="W2951">
            <v>38381</v>
          </cell>
          <cell r="X2951">
            <v>0</v>
          </cell>
        </row>
        <row r="2952">
          <cell r="A2952">
            <v>1</v>
          </cell>
          <cell r="B2952">
            <v>1369</v>
          </cell>
          <cell r="C2952">
            <v>1858</v>
          </cell>
          <cell r="D2952">
            <v>5</v>
          </cell>
          <cell r="E2952">
            <v>1</v>
          </cell>
          <cell r="F2952">
            <v>9052</v>
          </cell>
          <cell r="G2952">
            <v>1</v>
          </cell>
          <cell r="H2952">
            <v>250</v>
          </cell>
          <cell r="I2952">
            <v>4544</v>
          </cell>
          <cell r="J2952">
            <v>0</v>
          </cell>
          <cell r="K2952">
            <v>0</v>
          </cell>
          <cell r="L2952">
            <v>0</v>
          </cell>
          <cell r="M2952">
            <v>35</v>
          </cell>
          <cell r="N2952">
            <v>35</v>
          </cell>
          <cell r="O2952">
            <v>0</v>
          </cell>
          <cell r="P2952">
            <v>8</v>
          </cell>
          <cell r="Q2952">
            <v>0</v>
          </cell>
          <cell r="R2952">
            <v>0</v>
          </cell>
          <cell r="S2952">
            <v>69</v>
          </cell>
          <cell r="T2952">
            <v>168</v>
          </cell>
          <cell r="U2952">
            <v>0</v>
          </cell>
          <cell r="V2952">
            <v>0</v>
          </cell>
          <cell r="W2952">
            <v>38381</v>
          </cell>
          <cell r="X2952">
            <v>0</v>
          </cell>
        </row>
        <row r="2953">
          <cell r="A2953">
            <v>1</v>
          </cell>
          <cell r="B2953">
            <v>1475</v>
          </cell>
          <cell r="C2953">
            <v>1858</v>
          </cell>
          <cell r="D2953">
            <v>5</v>
          </cell>
          <cell r="E2953">
            <v>1</v>
          </cell>
          <cell r="F2953">
            <v>3902</v>
          </cell>
          <cell r="G2953">
            <v>1</v>
          </cell>
          <cell r="H2953">
            <v>759</v>
          </cell>
          <cell r="I2953">
            <v>1500</v>
          </cell>
          <cell r="J2953">
            <v>0</v>
          </cell>
          <cell r="K2953">
            <v>0</v>
          </cell>
          <cell r="L2953">
            <v>0</v>
          </cell>
          <cell r="M2953">
            <v>58</v>
          </cell>
          <cell r="N2953">
            <v>58</v>
          </cell>
          <cell r="O2953">
            <v>0</v>
          </cell>
          <cell r="P2953">
            <v>10</v>
          </cell>
          <cell r="Q2953">
            <v>0</v>
          </cell>
          <cell r="R2953">
            <v>0</v>
          </cell>
          <cell r="S2953">
            <v>149</v>
          </cell>
          <cell r="T2953">
            <v>168</v>
          </cell>
          <cell r="U2953">
            <v>0</v>
          </cell>
          <cell r="V2953">
            <v>0</v>
          </cell>
          <cell r="W2953">
            <v>38381</v>
          </cell>
          <cell r="X2953">
            <v>0</v>
          </cell>
        </row>
        <row r="2954">
          <cell r="A2954">
            <v>1</v>
          </cell>
          <cell r="B2954">
            <v>1476</v>
          </cell>
          <cell r="C2954">
            <v>1857</v>
          </cell>
          <cell r="D2954">
            <v>5</v>
          </cell>
          <cell r="E2954">
            <v>1</v>
          </cell>
          <cell r="F2954">
            <v>9052</v>
          </cell>
          <cell r="G2954">
            <v>1</v>
          </cell>
          <cell r="H2954">
            <v>250</v>
          </cell>
          <cell r="I2954">
            <v>4544</v>
          </cell>
          <cell r="J2954">
            <v>0</v>
          </cell>
          <cell r="K2954">
            <v>0</v>
          </cell>
          <cell r="L2954">
            <v>0</v>
          </cell>
          <cell r="M2954">
            <v>59</v>
          </cell>
          <cell r="N2954">
            <v>58</v>
          </cell>
          <cell r="O2954">
            <v>0</v>
          </cell>
          <cell r="P2954">
            <v>8</v>
          </cell>
          <cell r="Q2954">
            <v>0</v>
          </cell>
          <cell r="R2954">
            <v>0</v>
          </cell>
          <cell r="S2954">
            <v>143</v>
          </cell>
          <cell r="T2954">
            <v>168</v>
          </cell>
          <cell r="U2954">
            <v>0</v>
          </cell>
          <cell r="V2954">
            <v>0</v>
          </cell>
          <cell r="W2954">
            <v>38381</v>
          </cell>
          <cell r="X2954">
            <v>0</v>
          </cell>
        </row>
        <row r="2955">
          <cell r="A2955">
            <v>1</v>
          </cell>
          <cell r="B2955">
            <v>1477</v>
          </cell>
          <cell r="C2955">
            <v>1858</v>
          </cell>
          <cell r="D2955">
            <v>5</v>
          </cell>
          <cell r="E2955">
            <v>1</v>
          </cell>
          <cell r="F2955">
            <v>2405</v>
          </cell>
          <cell r="G2955">
            <v>1</v>
          </cell>
          <cell r="H2955">
            <v>250</v>
          </cell>
          <cell r="I2955">
            <v>856</v>
          </cell>
          <cell r="J2955">
            <v>0</v>
          </cell>
          <cell r="K2955">
            <v>0</v>
          </cell>
          <cell r="L2955">
            <v>0</v>
          </cell>
          <cell r="M2955">
            <v>106</v>
          </cell>
          <cell r="N2955">
            <v>102</v>
          </cell>
          <cell r="O2955">
            <v>0</v>
          </cell>
          <cell r="P2955">
            <v>8</v>
          </cell>
          <cell r="Q2955">
            <v>0</v>
          </cell>
          <cell r="R2955">
            <v>0</v>
          </cell>
          <cell r="S2955">
            <v>203</v>
          </cell>
          <cell r="T2955">
            <v>168</v>
          </cell>
          <cell r="U2955">
            <v>0</v>
          </cell>
          <cell r="V2955">
            <v>0</v>
          </cell>
          <cell r="W2955">
            <v>38381</v>
          </cell>
          <cell r="X2955">
            <v>0</v>
          </cell>
        </row>
        <row r="2956">
          <cell r="A2956">
            <v>1</v>
          </cell>
          <cell r="B2956">
            <v>1575</v>
          </cell>
          <cell r="C2956">
            <v>1855</v>
          </cell>
          <cell r="D2956">
            <v>5</v>
          </cell>
          <cell r="E2956">
            <v>1</v>
          </cell>
          <cell r="F2956">
            <v>9020</v>
          </cell>
          <cell r="G2956">
            <v>1</v>
          </cell>
          <cell r="H2956">
            <v>2823</v>
          </cell>
          <cell r="I2956">
            <v>145</v>
          </cell>
          <cell r="J2956">
            <v>0</v>
          </cell>
          <cell r="K2956">
            <v>0</v>
          </cell>
          <cell r="L2956">
            <v>2</v>
          </cell>
          <cell r="M2956">
            <v>176</v>
          </cell>
          <cell r="N2956">
            <v>176</v>
          </cell>
          <cell r="O2956">
            <v>0</v>
          </cell>
          <cell r="P2956">
            <v>7</v>
          </cell>
          <cell r="Q2956">
            <v>0</v>
          </cell>
          <cell r="R2956">
            <v>0</v>
          </cell>
          <cell r="S2956">
            <v>280</v>
          </cell>
          <cell r="T2956">
            <v>168</v>
          </cell>
          <cell r="U2956">
            <v>0</v>
          </cell>
          <cell r="V2956">
            <v>0</v>
          </cell>
          <cell r="W2956">
            <v>38381</v>
          </cell>
          <cell r="X2956">
            <v>0</v>
          </cell>
        </row>
        <row r="2957">
          <cell r="A2957">
            <v>1</v>
          </cell>
          <cell r="B2957">
            <v>3573</v>
          </cell>
          <cell r="C2957">
            <v>1858</v>
          </cell>
          <cell r="D2957">
            <v>5</v>
          </cell>
          <cell r="E2957">
            <v>1</v>
          </cell>
          <cell r="F2957">
            <v>2406</v>
          </cell>
          <cell r="G2957">
            <v>1</v>
          </cell>
          <cell r="H2957">
            <v>2828</v>
          </cell>
          <cell r="I2957">
            <v>55</v>
          </cell>
          <cell r="J2957">
            <v>0</v>
          </cell>
          <cell r="K2957">
            <v>0</v>
          </cell>
          <cell r="L2957">
            <v>4</v>
          </cell>
          <cell r="M2957">
            <v>123</v>
          </cell>
          <cell r="N2957">
            <v>123</v>
          </cell>
          <cell r="O2957">
            <v>0</v>
          </cell>
          <cell r="P2957">
            <v>10</v>
          </cell>
          <cell r="Q2957">
            <v>0</v>
          </cell>
          <cell r="R2957">
            <v>0</v>
          </cell>
          <cell r="S2957">
            <v>26</v>
          </cell>
          <cell r="T2957">
            <v>168</v>
          </cell>
          <cell r="U2957">
            <v>0</v>
          </cell>
          <cell r="V2957">
            <v>0</v>
          </cell>
          <cell r="W2957">
            <v>38381</v>
          </cell>
          <cell r="X2957">
            <v>1</v>
          </cell>
        </row>
        <row r="2958">
          <cell r="A2958">
            <v>1</v>
          </cell>
          <cell r="B2958">
            <v>3579</v>
          </cell>
          <cell r="C2958">
            <v>1858</v>
          </cell>
          <cell r="D2958">
            <v>5</v>
          </cell>
          <cell r="E2958">
            <v>1</v>
          </cell>
          <cell r="F2958">
            <v>9053</v>
          </cell>
          <cell r="G2958">
            <v>1</v>
          </cell>
          <cell r="H2958">
            <v>210</v>
          </cell>
          <cell r="I2958">
            <v>4154</v>
          </cell>
          <cell r="J2958">
            <v>0</v>
          </cell>
          <cell r="K2958">
            <v>0</v>
          </cell>
          <cell r="L2958">
            <v>0</v>
          </cell>
          <cell r="M2958">
            <v>72</v>
          </cell>
          <cell r="N2958">
            <v>71</v>
          </cell>
          <cell r="O2958">
            <v>0</v>
          </cell>
          <cell r="P2958">
            <v>8</v>
          </cell>
          <cell r="Q2958">
            <v>0</v>
          </cell>
          <cell r="R2958">
            <v>0</v>
          </cell>
          <cell r="S2958">
            <v>188</v>
          </cell>
          <cell r="T2958">
            <v>168</v>
          </cell>
          <cell r="U2958">
            <v>0</v>
          </cell>
          <cell r="V2958">
            <v>0</v>
          </cell>
          <cell r="W2958">
            <v>38381</v>
          </cell>
          <cell r="X2958">
            <v>0</v>
          </cell>
        </row>
        <row r="2959">
          <cell r="A2959">
            <v>1</v>
          </cell>
          <cell r="B2959">
            <v>3580</v>
          </cell>
          <cell r="C2959">
            <v>1858</v>
          </cell>
          <cell r="D2959">
            <v>5</v>
          </cell>
          <cell r="E2959">
            <v>1</v>
          </cell>
          <cell r="F2959">
            <v>9041</v>
          </cell>
          <cell r="G2959">
            <v>1</v>
          </cell>
          <cell r="H2959">
            <v>226</v>
          </cell>
          <cell r="I2959">
            <v>4765</v>
          </cell>
          <cell r="J2959">
            <v>0</v>
          </cell>
          <cell r="K2959">
            <v>0</v>
          </cell>
          <cell r="L2959">
            <v>0</v>
          </cell>
          <cell r="M2959">
            <v>92</v>
          </cell>
          <cell r="N2959">
            <v>90</v>
          </cell>
          <cell r="O2959">
            <v>0</v>
          </cell>
          <cell r="P2959">
            <v>8</v>
          </cell>
          <cell r="Q2959">
            <v>0</v>
          </cell>
          <cell r="R2959">
            <v>0</v>
          </cell>
          <cell r="S2959">
            <v>255</v>
          </cell>
          <cell r="T2959">
            <v>168</v>
          </cell>
          <cell r="U2959">
            <v>0</v>
          </cell>
          <cell r="V2959">
            <v>0</v>
          </cell>
          <cell r="W2959">
            <v>38381</v>
          </cell>
          <cell r="X2959">
            <v>0</v>
          </cell>
        </row>
        <row r="2960">
          <cell r="A2960">
            <v>1</v>
          </cell>
          <cell r="B2960">
            <v>3583</v>
          </cell>
          <cell r="C2960">
            <v>1858</v>
          </cell>
          <cell r="D2960">
            <v>5</v>
          </cell>
          <cell r="E2960">
            <v>1</v>
          </cell>
          <cell r="F2960">
            <v>9038</v>
          </cell>
          <cell r="G2960">
            <v>1</v>
          </cell>
          <cell r="H2960">
            <v>226</v>
          </cell>
          <cell r="I2960">
            <v>5552</v>
          </cell>
          <cell r="J2960">
            <v>0</v>
          </cell>
          <cell r="K2960">
            <v>0</v>
          </cell>
          <cell r="L2960">
            <v>0</v>
          </cell>
          <cell r="M2960">
            <v>94</v>
          </cell>
          <cell r="N2960">
            <v>94</v>
          </cell>
          <cell r="O2960">
            <v>0</v>
          </cell>
          <cell r="P2960">
            <v>8</v>
          </cell>
          <cell r="Q2960">
            <v>0</v>
          </cell>
          <cell r="R2960">
            <v>0</v>
          </cell>
          <cell r="S2960">
            <v>248</v>
          </cell>
          <cell r="T2960">
            <v>168</v>
          </cell>
          <cell r="U2960">
            <v>0</v>
          </cell>
          <cell r="V2960">
            <v>0</v>
          </cell>
          <cell r="W2960">
            <v>38381</v>
          </cell>
          <cell r="X2960">
            <v>1</v>
          </cell>
        </row>
        <row r="2961">
          <cell r="A2961">
            <v>1</v>
          </cell>
          <cell r="B2961">
            <v>3584</v>
          </cell>
          <cell r="C2961">
            <v>1858</v>
          </cell>
          <cell r="D2961">
            <v>5</v>
          </cell>
          <cell r="E2961">
            <v>1</v>
          </cell>
          <cell r="F2961">
            <v>9050</v>
          </cell>
          <cell r="G2961">
            <v>1</v>
          </cell>
          <cell r="H2961">
            <v>227</v>
          </cell>
          <cell r="I2961">
            <v>4611</v>
          </cell>
          <cell r="J2961">
            <v>0</v>
          </cell>
          <cell r="K2961">
            <v>0</v>
          </cell>
          <cell r="L2961">
            <v>0</v>
          </cell>
          <cell r="M2961">
            <v>73</v>
          </cell>
          <cell r="N2961">
            <v>73</v>
          </cell>
          <cell r="O2961">
            <v>0</v>
          </cell>
          <cell r="P2961">
            <v>8</v>
          </cell>
          <cell r="Q2961">
            <v>0</v>
          </cell>
          <cell r="R2961">
            <v>0</v>
          </cell>
          <cell r="S2961">
            <v>215</v>
          </cell>
          <cell r="T2961">
            <v>168</v>
          </cell>
          <cell r="U2961">
            <v>0</v>
          </cell>
          <cell r="V2961">
            <v>0</v>
          </cell>
          <cell r="W2961">
            <v>38381</v>
          </cell>
          <cell r="X2961">
            <v>1</v>
          </cell>
        </row>
        <row r="2962">
          <cell r="A2962">
            <v>1</v>
          </cell>
          <cell r="B2962">
            <v>3585</v>
          </cell>
          <cell r="C2962">
            <v>1858</v>
          </cell>
          <cell r="D2962">
            <v>5</v>
          </cell>
          <cell r="E2962">
            <v>1</v>
          </cell>
          <cell r="F2962">
            <v>9042</v>
          </cell>
          <cell r="G2962">
            <v>1</v>
          </cell>
          <cell r="H2962">
            <v>226</v>
          </cell>
          <cell r="I2962">
            <v>4252</v>
          </cell>
          <cell r="J2962">
            <v>0</v>
          </cell>
          <cell r="K2962">
            <v>0</v>
          </cell>
          <cell r="L2962">
            <v>0</v>
          </cell>
          <cell r="M2962">
            <v>85</v>
          </cell>
          <cell r="N2962">
            <v>84</v>
          </cell>
          <cell r="O2962">
            <v>0</v>
          </cell>
          <cell r="P2962">
            <v>8</v>
          </cell>
          <cell r="Q2962">
            <v>0</v>
          </cell>
          <cell r="R2962">
            <v>0</v>
          </cell>
          <cell r="S2962">
            <v>251</v>
          </cell>
          <cell r="T2962">
            <v>168</v>
          </cell>
          <cell r="U2962">
            <v>0</v>
          </cell>
          <cell r="V2962">
            <v>0</v>
          </cell>
          <cell r="W2962">
            <v>38381</v>
          </cell>
          <cell r="X2962">
            <v>0</v>
          </cell>
        </row>
        <row r="2963">
          <cell r="A2963">
            <v>1</v>
          </cell>
          <cell r="B2963">
            <v>3586</v>
          </cell>
          <cell r="C2963">
            <v>1858</v>
          </cell>
          <cell r="D2963">
            <v>5</v>
          </cell>
          <cell r="E2963">
            <v>1</v>
          </cell>
          <cell r="F2963">
            <v>9049</v>
          </cell>
          <cell r="G2963">
            <v>1</v>
          </cell>
          <cell r="H2963">
            <v>229</v>
          </cell>
          <cell r="I2963">
            <v>4020</v>
          </cell>
          <cell r="J2963">
            <v>0</v>
          </cell>
          <cell r="K2963">
            <v>0</v>
          </cell>
          <cell r="L2963">
            <v>0</v>
          </cell>
          <cell r="M2963">
            <v>19</v>
          </cell>
          <cell r="N2963">
            <v>19</v>
          </cell>
          <cell r="O2963">
            <v>0</v>
          </cell>
          <cell r="P2963">
            <v>10</v>
          </cell>
          <cell r="Q2963">
            <v>0</v>
          </cell>
          <cell r="R2963">
            <v>0</v>
          </cell>
          <cell r="S2963">
            <v>10</v>
          </cell>
          <cell r="T2963">
            <v>168</v>
          </cell>
          <cell r="U2963">
            <v>0</v>
          </cell>
          <cell r="V2963">
            <v>0</v>
          </cell>
          <cell r="W2963">
            <v>38381</v>
          </cell>
          <cell r="X2963">
            <v>0</v>
          </cell>
        </row>
        <row r="2964">
          <cell r="A2964">
            <v>1</v>
          </cell>
          <cell r="B2964">
            <v>3588</v>
          </cell>
          <cell r="C2964">
            <v>1858</v>
          </cell>
          <cell r="D2964">
            <v>5</v>
          </cell>
          <cell r="E2964">
            <v>1</v>
          </cell>
          <cell r="F2964">
            <v>9046</v>
          </cell>
          <cell r="G2964">
            <v>1</v>
          </cell>
          <cell r="H2964">
            <v>226</v>
          </cell>
          <cell r="I2964">
            <v>4006</v>
          </cell>
          <cell r="J2964">
            <v>0</v>
          </cell>
          <cell r="K2964">
            <v>0</v>
          </cell>
          <cell r="L2964">
            <v>0</v>
          </cell>
          <cell r="M2964">
            <v>85</v>
          </cell>
          <cell r="N2964">
            <v>90</v>
          </cell>
          <cell r="O2964">
            <v>0</v>
          </cell>
          <cell r="P2964">
            <v>8</v>
          </cell>
          <cell r="Q2964">
            <v>0</v>
          </cell>
          <cell r="R2964">
            <v>0</v>
          </cell>
          <cell r="S2964">
            <v>248</v>
          </cell>
          <cell r="T2964">
            <v>168</v>
          </cell>
          <cell r="U2964">
            <v>0</v>
          </cell>
          <cell r="V2964">
            <v>0</v>
          </cell>
          <cell r="W2964">
            <v>38381</v>
          </cell>
          <cell r="X2964">
            <v>1</v>
          </cell>
        </row>
        <row r="2965">
          <cell r="A2965">
            <v>1</v>
          </cell>
          <cell r="B2965">
            <v>143292</v>
          </cell>
          <cell r="C2965">
            <v>1856</v>
          </cell>
          <cell r="D2965">
            <v>5</v>
          </cell>
          <cell r="E2965">
            <v>1</v>
          </cell>
          <cell r="F2965">
            <v>71</v>
          </cell>
          <cell r="G2965">
            <v>1</v>
          </cell>
          <cell r="H2965">
            <v>2975</v>
          </cell>
          <cell r="I2965">
            <v>1206</v>
          </cell>
          <cell r="J2965">
            <v>0</v>
          </cell>
          <cell r="K2965">
            <v>0</v>
          </cell>
          <cell r="L2965">
            <v>2</v>
          </cell>
          <cell r="M2965">
            <v>71</v>
          </cell>
          <cell r="N2965">
            <v>71</v>
          </cell>
          <cell r="O2965">
            <v>0</v>
          </cell>
          <cell r="P2965">
            <v>11</v>
          </cell>
          <cell r="Q2965">
            <v>0</v>
          </cell>
          <cell r="R2965">
            <v>0</v>
          </cell>
          <cell r="S2965">
            <v>95</v>
          </cell>
          <cell r="T2965">
            <v>168</v>
          </cell>
          <cell r="U2965">
            <v>0</v>
          </cell>
          <cell r="V2965">
            <v>0</v>
          </cell>
          <cell r="W2965">
            <v>38381</v>
          </cell>
          <cell r="X2965">
            <v>1</v>
          </cell>
        </row>
        <row r="2966">
          <cell r="A2966">
            <v>1</v>
          </cell>
          <cell r="B2966">
            <v>143303</v>
          </cell>
          <cell r="C2966">
            <v>1857</v>
          </cell>
          <cell r="D2966">
            <v>5</v>
          </cell>
          <cell r="E2966">
            <v>1</v>
          </cell>
          <cell r="F2966">
            <v>46</v>
          </cell>
          <cell r="G2966">
            <v>1</v>
          </cell>
          <cell r="H2966">
            <v>312</v>
          </cell>
          <cell r="I2966">
            <v>3422</v>
          </cell>
          <cell r="J2966">
            <v>0</v>
          </cell>
          <cell r="K2966">
            <v>0</v>
          </cell>
          <cell r="L2966">
            <v>0</v>
          </cell>
          <cell r="M2966">
            <v>91</v>
          </cell>
          <cell r="N2966">
            <v>90</v>
          </cell>
          <cell r="O2966">
            <v>0</v>
          </cell>
          <cell r="P2966">
            <v>11</v>
          </cell>
          <cell r="Q2966">
            <v>0</v>
          </cell>
          <cell r="R2966">
            <v>0</v>
          </cell>
          <cell r="S2966">
            <v>140</v>
          </cell>
          <cell r="T2966">
            <v>168</v>
          </cell>
          <cell r="U2966">
            <v>0</v>
          </cell>
          <cell r="V2966">
            <v>0</v>
          </cell>
          <cell r="W2966">
            <v>38381</v>
          </cell>
          <cell r="X2966">
            <v>0</v>
          </cell>
        </row>
        <row r="2967">
          <cell r="A2967">
            <v>1</v>
          </cell>
          <cell r="B2967">
            <v>143312</v>
          </cell>
          <cell r="C2967">
            <v>1857</v>
          </cell>
          <cell r="D2967">
            <v>5</v>
          </cell>
          <cell r="E2967">
            <v>1</v>
          </cell>
          <cell r="F2967">
            <v>71</v>
          </cell>
          <cell r="G2967">
            <v>1</v>
          </cell>
          <cell r="H2967">
            <v>2975</v>
          </cell>
          <cell r="I2967">
            <v>1206</v>
          </cell>
          <cell r="J2967">
            <v>0</v>
          </cell>
          <cell r="K2967">
            <v>0</v>
          </cell>
          <cell r="L2967">
            <v>0</v>
          </cell>
          <cell r="M2967">
            <v>72</v>
          </cell>
          <cell r="N2967">
            <v>72</v>
          </cell>
          <cell r="O2967">
            <v>0</v>
          </cell>
          <cell r="P2967">
            <v>11</v>
          </cell>
          <cell r="Q2967">
            <v>0</v>
          </cell>
          <cell r="R2967">
            <v>0</v>
          </cell>
          <cell r="S2967">
            <v>139</v>
          </cell>
          <cell r="T2967">
            <v>168</v>
          </cell>
          <cell r="U2967">
            <v>0</v>
          </cell>
          <cell r="V2967">
            <v>0</v>
          </cell>
          <cell r="W2967">
            <v>38381</v>
          </cell>
          <cell r="X2967">
            <v>0</v>
          </cell>
        </row>
        <row r="2968">
          <cell r="A2968">
            <v>1</v>
          </cell>
          <cell r="B2968">
            <v>143326</v>
          </cell>
          <cell r="C2968">
            <v>1858</v>
          </cell>
          <cell r="D2968">
            <v>5</v>
          </cell>
          <cell r="E2968">
            <v>1</v>
          </cell>
          <cell r="F2968">
            <v>46</v>
          </cell>
          <cell r="G2968">
            <v>1</v>
          </cell>
          <cell r="H2968">
            <v>312</v>
          </cell>
          <cell r="I2968">
            <v>3422</v>
          </cell>
          <cell r="J2968">
            <v>0</v>
          </cell>
          <cell r="K2968">
            <v>0</v>
          </cell>
          <cell r="L2968">
            <v>0</v>
          </cell>
          <cell r="M2968">
            <v>58</v>
          </cell>
          <cell r="N2968">
            <v>56</v>
          </cell>
          <cell r="O2968">
            <v>0</v>
          </cell>
          <cell r="P2968">
            <v>11</v>
          </cell>
          <cell r="Q2968">
            <v>0</v>
          </cell>
          <cell r="R2968">
            <v>0</v>
          </cell>
          <cell r="S2968">
            <v>60</v>
          </cell>
          <cell r="T2968">
            <v>168</v>
          </cell>
          <cell r="U2968">
            <v>0</v>
          </cell>
          <cell r="V2968">
            <v>0</v>
          </cell>
          <cell r="W2968">
            <v>38381</v>
          </cell>
          <cell r="X2968">
            <v>0</v>
          </cell>
        </row>
        <row r="2969">
          <cell r="A2969">
            <v>1</v>
          </cell>
          <cell r="B2969">
            <v>143334</v>
          </cell>
          <cell r="C2969">
            <v>1858</v>
          </cell>
          <cell r="D2969">
            <v>5</v>
          </cell>
          <cell r="E2969">
            <v>1</v>
          </cell>
          <cell r="F2969">
            <v>71</v>
          </cell>
          <cell r="G2969">
            <v>1</v>
          </cell>
          <cell r="H2969">
            <v>2975</v>
          </cell>
          <cell r="I2969">
            <v>1206</v>
          </cell>
          <cell r="J2969">
            <v>0</v>
          </cell>
          <cell r="K2969">
            <v>0</v>
          </cell>
          <cell r="L2969">
            <v>0</v>
          </cell>
          <cell r="M2969">
            <v>52</v>
          </cell>
          <cell r="N2969">
            <v>52</v>
          </cell>
          <cell r="O2969">
            <v>0</v>
          </cell>
          <cell r="P2969">
            <v>11</v>
          </cell>
          <cell r="Q2969">
            <v>0</v>
          </cell>
          <cell r="R2969">
            <v>0</v>
          </cell>
          <cell r="S2969">
            <v>75</v>
          </cell>
          <cell r="T2969">
            <v>168</v>
          </cell>
          <cell r="U2969">
            <v>0</v>
          </cell>
          <cell r="V2969">
            <v>0</v>
          </cell>
          <cell r="W2969">
            <v>38381</v>
          </cell>
          <cell r="X2969">
            <v>0</v>
          </cell>
        </row>
        <row r="2970">
          <cell r="A2970">
            <v>1</v>
          </cell>
          <cell r="B2970">
            <v>6562</v>
          </cell>
          <cell r="C2970">
            <v>1848</v>
          </cell>
          <cell r="D2970">
            <v>5</v>
          </cell>
          <cell r="E2970">
            <v>1</v>
          </cell>
          <cell r="F2970">
            <v>34</v>
          </cell>
          <cell r="G2970">
            <v>4</v>
          </cell>
          <cell r="H2970">
            <v>2977</v>
          </cell>
          <cell r="I2970">
            <v>4881</v>
          </cell>
          <cell r="J2970">
            <v>0</v>
          </cell>
          <cell r="K2970">
            <v>0</v>
          </cell>
          <cell r="L2970">
            <v>0</v>
          </cell>
          <cell r="M2970">
            <v>50</v>
          </cell>
          <cell r="N2970">
            <v>50</v>
          </cell>
          <cell r="O2970">
            <v>0</v>
          </cell>
          <cell r="P2970">
            <v>2</v>
          </cell>
          <cell r="Q2970">
            <v>0</v>
          </cell>
          <cell r="R2970">
            <v>0</v>
          </cell>
          <cell r="S2970">
            <v>81</v>
          </cell>
          <cell r="T2970">
            <v>168</v>
          </cell>
          <cell r="U2970">
            <v>0</v>
          </cell>
          <cell r="V2970">
            <v>0</v>
          </cell>
          <cell r="W2970">
            <v>38382</v>
          </cell>
          <cell r="X2970">
            <v>1</v>
          </cell>
        </row>
        <row r="2971">
          <cell r="A2971">
            <v>1</v>
          </cell>
          <cell r="B2971">
            <v>135481</v>
          </cell>
          <cell r="C2971">
            <v>1829</v>
          </cell>
          <cell r="D2971">
            <v>5</v>
          </cell>
          <cell r="E2971">
            <v>1</v>
          </cell>
          <cell r="F2971">
            <v>9132</v>
          </cell>
          <cell r="G2971">
            <v>3</v>
          </cell>
          <cell r="H2971">
            <v>472</v>
          </cell>
          <cell r="I2971">
            <v>4305</v>
          </cell>
          <cell r="J2971">
            <v>0</v>
          </cell>
          <cell r="K2971">
            <v>0</v>
          </cell>
          <cell r="L2971">
            <v>0</v>
          </cell>
          <cell r="M2971">
            <v>93</v>
          </cell>
          <cell r="N2971">
            <v>79</v>
          </cell>
          <cell r="O2971">
            <v>0</v>
          </cell>
          <cell r="P2971">
            <v>8</v>
          </cell>
          <cell r="Q2971">
            <v>0</v>
          </cell>
          <cell r="R2971">
            <v>0</v>
          </cell>
          <cell r="S2971">
            <v>153</v>
          </cell>
          <cell r="T2971">
            <v>86</v>
          </cell>
          <cell r="U2971">
            <v>0</v>
          </cell>
          <cell r="V2971">
            <v>0</v>
          </cell>
          <cell r="W2971">
            <v>38363</v>
          </cell>
          <cell r="X2971">
            <v>0</v>
          </cell>
        </row>
        <row r="2972">
          <cell r="A2972">
            <v>1</v>
          </cell>
          <cell r="B2972">
            <v>135897</v>
          </cell>
          <cell r="C2972">
            <v>1829</v>
          </cell>
          <cell r="D2972">
            <v>5</v>
          </cell>
          <cell r="E2972">
            <v>1</v>
          </cell>
          <cell r="F2972">
            <v>9133</v>
          </cell>
          <cell r="G2972">
            <v>3</v>
          </cell>
          <cell r="H2972">
            <v>472</v>
          </cell>
          <cell r="I2972">
            <v>5262</v>
          </cell>
          <cell r="J2972">
            <v>0</v>
          </cell>
          <cell r="K2972">
            <v>0</v>
          </cell>
          <cell r="L2972">
            <v>0</v>
          </cell>
          <cell r="M2972">
            <v>102</v>
          </cell>
          <cell r="N2972">
            <v>102</v>
          </cell>
          <cell r="O2972">
            <v>0</v>
          </cell>
          <cell r="P2972">
            <v>8</v>
          </cell>
          <cell r="Q2972">
            <v>0</v>
          </cell>
          <cell r="R2972">
            <v>0</v>
          </cell>
          <cell r="S2972">
            <v>188</v>
          </cell>
          <cell r="T2972">
            <v>86</v>
          </cell>
          <cell r="U2972">
            <v>0</v>
          </cell>
          <cell r="V2972">
            <v>0</v>
          </cell>
          <cell r="W2972">
            <v>38363</v>
          </cell>
          <cell r="X2972">
            <v>0</v>
          </cell>
        </row>
        <row r="2973">
          <cell r="A2973">
            <v>1</v>
          </cell>
          <cell r="B2973">
            <v>136969</v>
          </cell>
          <cell r="C2973">
            <v>1829</v>
          </cell>
          <cell r="D2973">
            <v>5</v>
          </cell>
          <cell r="E2973">
            <v>1</v>
          </cell>
          <cell r="F2973">
            <v>9088</v>
          </cell>
          <cell r="G2973">
            <v>3</v>
          </cell>
          <cell r="H2973">
            <v>307</v>
          </cell>
          <cell r="I2973">
            <v>110</v>
          </cell>
          <cell r="J2973">
            <v>0</v>
          </cell>
          <cell r="K2973">
            <v>0</v>
          </cell>
          <cell r="L2973">
            <v>0</v>
          </cell>
          <cell r="M2973">
            <v>34</v>
          </cell>
          <cell r="N2973">
            <v>27</v>
          </cell>
          <cell r="O2973">
            <v>0</v>
          </cell>
          <cell r="P2973">
            <v>11</v>
          </cell>
          <cell r="Q2973">
            <v>0</v>
          </cell>
          <cell r="R2973">
            <v>0</v>
          </cell>
          <cell r="S2973">
            <v>36</v>
          </cell>
          <cell r="T2973">
            <v>86</v>
          </cell>
          <cell r="U2973">
            <v>0</v>
          </cell>
          <cell r="V2973">
            <v>0</v>
          </cell>
          <cell r="W2973">
            <v>38363</v>
          </cell>
          <cell r="X2973">
            <v>0</v>
          </cell>
        </row>
        <row r="2974">
          <cell r="A2974">
            <v>1</v>
          </cell>
          <cell r="B2974">
            <v>136977</v>
          </cell>
          <cell r="C2974">
            <v>1828</v>
          </cell>
          <cell r="D2974">
            <v>5</v>
          </cell>
          <cell r="E2974">
            <v>1</v>
          </cell>
          <cell r="F2974">
            <v>9136</v>
          </cell>
          <cell r="G2974">
            <v>3</v>
          </cell>
          <cell r="H2974">
            <v>462</v>
          </cell>
          <cell r="I2974">
            <v>148</v>
          </cell>
          <cell r="J2974">
            <v>0</v>
          </cell>
          <cell r="K2974">
            <v>0</v>
          </cell>
          <cell r="L2974">
            <v>0</v>
          </cell>
          <cell r="M2974">
            <v>21</v>
          </cell>
          <cell r="N2974">
            <v>21</v>
          </cell>
          <cell r="O2974">
            <v>0</v>
          </cell>
          <cell r="P2974">
            <v>11</v>
          </cell>
          <cell r="Q2974">
            <v>0</v>
          </cell>
          <cell r="R2974">
            <v>0</v>
          </cell>
          <cell r="S2974">
            <v>15</v>
          </cell>
          <cell r="T2974">
            <v>86</v>
          </cell>
          <cell r="U2974">
            <v>0</v>
          </cell>
          <cell r="V2974">
            <v>0</v>
          </cell>
          <cell r="W2974">
            <v>38363</v>
          </cell>
          <cell r="X2974">
            <v>0</v>
          </cell>
        </row>
        <row r="2975">
          <cell r="A2975">
            <v>1</v>
          </cell>
          <cell r="B2975">
            <v>136989</v>
          </cell>
          <cell r="C2975">
            <v>1829</v>
          </cell>
          <cell r="D2975">
            <v>5</v>
          </cell>
          <cell r="E2975">
            <v>1</v>
          </cell>
          <cell r="F2975">
            <v>9086</v>
          </cell>
          <cell r="G2975">
            <v>3</v>
          </cell>
          <cell r="H2975">
            <v>307</v>
          </cell>
          <cell r="I2975">
            <v>4759</v>
          </cell>
          <cell r="J2975">
            <v>0</v>
          </cell>
          <cell r="K2975">
            <v>0</v>
          </cell>
          <cell r="L2975">
            <v>0</v>
          </cell>
          <cell r="M2975">
            <v>72</v>
          </cell>
          <cell r="N2975">
            <v>71</v>
          </cell>
          <cell r="O2975">
            <v>0</v>
          </cell>
          <cell r="P2975">
            <v>11</v>
          </cell>
          <cell r="Q2975">
            <v>0</v>
          </cell>
          <cell r="R2975">
            <v>0</v>
          </cell>
          <cell r="S2975">
            <v>115</v>
          </cell>
          <cell r="T2975">
            <v>86</v>
          </cell>
          <cell r="U2975">
            <v>0</v>
          </cell>
          <cell r="V2975">
            <v>0</v>
          </cell>
          <cell r="W2975">
            <v>38363</v>
          </cell>
          <cell r="X2975">
            <v>0</v>
          </cell>
        </row>
        <row r="2976">
          <cell r="A2976">
            <v>1</v>
          </cell>
          <cell r="B2976">
            <v>136990</v>
          </cell>
          <cell r="C2976">
            <v>1829</v>
          </cell>
          <cell r="D2976">
            <v>5</v>
          </cell>
          <cell r="E2976">
            <v>1</v>
          </cell>
          <cell r="F2976">
            <v>2693</v>
          </cell>
          <cell r="G2976">
            <v>3</v>
          </cell>
          <cell r="H2976">
            <v>332</v>
          </cell>
          <cell r="I2976">
            <v>175</v>
          </cell>
          <cell r="J2976">
            <v>0</v>
          </cell>
          <cell r="K2976">
            <v>0</v>
          </cell>
          <cell r="L2976">
            <v>0</v>
          </cell>
          <cell r="M2976">
            <v>100</v>
          </cell>
          <cell r="N2976">
            <v>100</v>
          </cell>
          <cell r="O2976">
            <v>0</v>
          </cell>
          <cell r="P2976">
            <v>11</v>
          </cell>
          <cell r="Q2976">
            <v>0</v>
          </cell>
          <cell r="R2976">
            <v>0</v>
          </cell>
          <cell r="S2976">
            <v>149</v>
          </cell>
          <cell r="T2976">
            <v>86</v>
          </cell>
          <cell r="U2976">
            <v>0</v>
          </cell>
          <cell r="V2976">
            <v>0</v>
          </cell>
          <cell r="W2976">
            <v>38363</v>
          </cell>
          <cell r="X2976">
            <v>0</v>
          </cell>
        </row>
        <row r="2977">
          <cell r="A2977">
            <v>1</v>
          </cell>
          <cell r="B2977">
            <v>136993</v>
          </cell>
          <cell r="C2977">
            <v>1829</v>
          </cell>
          <cell r="D2977">
            <v>5</v>
          </cell>
          <cell r="E2977">
            <v>1</v>
          </cell>
          <cell r="F2977">
            <v>9136</v>
          </cell>
          <cell r="G2977">
            <v>3</v>
          </cell>
          <cell r="H2977">
            <v>462</v>
          </cell>
          <cell r="I2977">
            <v>148</v>
          </cell>
          <cell r="J2977">
            <v>0</v>
          </cell>
          <cell r="K2977">
            <v>0</v>
          </cell>
          <cell r="L2977">
            <v>0</v>
          </cell>
          <cell r="M2977">
            <v>27</v>
          </cell>
          <cell r="N2977">
            <v>26</v>
          </cell>
          <cell r="O2977">
            <v>0</v>
          </cell>
          <cell r="P2977">
            <v>11</v>
          </cell>
          <cell r="Q2977">
            <v>0</v>
          </cell>
          <cell r="R2977">
            <v>0</v>
          </cell>
          <cell r="S2977">
            <v>16</v>
          </cell>
          <cell r="T2977">
            <v>86</v>
          </cell>
          <cell r="U2977">
            <v>0</v>
          </cell>
          <cell r="V2977">
            <v>0</v>
          </cell>
          <cell r="W2977">
            <v>38363</v>
          </cell>
          <cell r="X2977">
            <v>0</v>
          </cell>
        </row>
        <row r="2978">
          <cell r="A2978">
            <v>1</v>
          </cell>
          <cell r="B2978">
            <v>137012</v>
          </cell>
          <cell r="C2978">
            <v>1829</v>
          </cell>
          <cell r="D2978">
            <v>5</v>
          </cell>
          <cell r="E2978">
            <v>1</v>
          </cell>
          <cell r="F2978">
            <v>9094</v>
          </cell>
          <cell r="G2978">
            <v>3</v>
          </cell>
          <cell r="H2978">
            <v>312</v>
          </cell>
          <cell r="I2978">
            <v>34</v>
          </cell>
          <cell r="J2978">
            <v>0</v>
          </cell>
          <cell r="K2978">
            <v>0</v>
          </cell>
          <cell r="L2978">
            <v>0</v>
          </cell>
          <cell r="M2978">
            <v>33</v>
          </cell>
          <cell r="N2978">
            <v>28</v>
          </cell>
          <cell r="O2978">
            <v>0</v>
          </cell>
          <cell r="P2978">
            <v>11</v>
          </cell>
          <cell r="Q2978">
            <v>0</v>
          </cell>
          <cell r="R2978">
            <v>0</v>
          </cell>
          <cell r="S2978">
            <v>36</v>
          </cell>
          <cell r="T2978">
            <v>86</v>
          </cell>
          <cell r="U2978">
            <v>0</v>
          </cell>
          <cell r="V2978">
            <v>0</v>
          </cell>
          <cell r="W2978">
            <v>38363</v>
          </cell>
          <cell r="X2978">
            <v>0</v>
          </cell>
        </row>
        <row r="2979">
          <cell r="A2979">
            <v>1</v>
          </cell>
          <cell r="B2979">
            <v>137030</v>
          </cell>
          <cell r="C2979">
            <v>1830</v>
          </cell>
          <cell r="D2979">
            <v>5</v>
          </cell>
          <cell r="E2979">
            <v>1</v>
          </cell>
          <cell r="F2979">
            <v>9086</v>
          </cell>
          <cell r="G2979">
            <v>3</v>
          </cell>
          <cell r="H2979">
            <v>307</v>
          </cell>
          <cell r="I2979">
            <v>4759</v>
          </cell>
          <cell r="J2979">
            <v>0</v>
          </cell>
          <cell r="K2979">
            <v>0</v>
          </cell>
          <cell r="L2979">
            <v>0</v>
          </cell>
          <cell r="M2979">
            <v>79</v>
          </cell>
          <cell r="N2979">
            <v>78</v>
          </cell>
          <cell r="O2979">
            <v>0</v>
          </cell>
          <cell r="P2979">
            <v>11</v>
          </cell>
          <cell r="Q2979">
            <v>0</v>
          </cell>
          <cell r="R2979">
            <v>0</v>
          </cell>
          <cell r="S2979">
            <v>140</v>
          </cell>
          <cell r="T2979">
            <v>86</v>
          </cell>
          <cell r="U2979">
            <v>0</v>
          </cell>
          <cell r="V2979">
            <v>0</v>
          </cell>
          <cell r="W2979">
            <v>38363</v>
          </cell>
          <cell r="X2979">
            <v>0</v>
          </cell>
        </row>
        <row r="2980">
          <cell r="A2980">
            <v>1</v>
          </cell>
          <cell r="B2980">
            <v>137031</v>
          </cell>
          <cell r="C2980">
            <v>1830</v>
          </cell>
          <cell r="D2980">
            <v>5</v>
          </cell>
          <cell r="E2980">
            <v>1</v>
          </cell>
          <cell r="F2980">
            <v>2693</v>
          </cell>
          <cell r="G2980">
            <v>3</v>
          </cell>
          <cell r="H2980">
            <v>332</v>
          </cell>
          <cell r="I2980">
            <v>175</v>
          </cell>
          <cell r="J2980">
            <v>0</v>
          </cell>
          <cell r="K2980">
            <v>0</v>
          </cell>
          <cell r="L2980">
            <v>0</v>
          </cell>
          <cell r="M2980">
            <v>86</v>
          </cell>
          <cell r="N2980">
            <v>82</v>
          </cell>
          <cell r="O2980">
            <v>0</v>
          </cell>
          <cell r="P2980">
            <v>11</v>
          </cell>
          <cell r="Q2980">
            <v>0</v>
          </cell>
          <cell r="R2980">
            <v>0</v>
          </cell>
          <cell r="S2980">
            <v>127</v>
          </cell>
          <cell r="T2980">
            <v>86</v>
          </cell>
          <cell r="U2980">
            <v>0</v>
          </cell>
          <cell r="V2980">
            <v>0</v>
          </cell>
          <cell r="W2980">
            <v>38363</v>
          </cell>
          <cell r="X2980">
            <v>0</v>
          </cell>
        </row>
        <row r="2981">
          <cell r="A2981">
            <v>1</v>
          </cell>
          <cell r="B2981">
            <v>137032</v>
          </cell>
          <cell r="C2981">
            <v>1830</v>
          </cell>
          <cell r="D2981">
            <v>5</v>
          </cell>
          <cell r="E2981">
            <v>1</v>
          </cell>
          <cell r="F2981">
            <v>9088</v>
          </cell>
          <cell r="G2981">
            <v>3</v>
          </cell>
          <cell r="H2981">
            <v>307</v>
          </cell>
          <cell r="I2981">
            <v>110</v>
          </cell>
          <cell r="J2981">
            <v>0</v>
          </cell>
          <cell r="K2981">
            <v>0</v>
          </cell>
          <cell r="L2981">
            <v>0</v>
          </cell>
          <cell r="M2981">
            <v>33</v>
          </cell>
          <cell r="N2981">
            <v>33</v>
          </cell>
          <cell r="O2981">
            <v>0</v>
          </cell>
          <cell r="P2981">
            <v>11</v>
          </cell>
          <cell r="Q2981">
            <v>0</v>
          </cell>
          <cell r="R2981">
            <v>0</v>
          </cell>
          <cell r="S2981">
            <v>42</v>
          </cell>
          <cell r="T2981">
            <v>86</v>
          </cell>
          <cell r="U2981">
            <v>0</v>
          </cell>
          <cell r="V2981">
            <v>0</v>
          </cell>
          <cell r="W2981">
            <v>38363</v>
          </cell>
          <cell r="X2981">
            <v>0</v>
          </cell>
        </row>
        <row r="2982">
          <cell r="A2982">
            <v>1</v>
          </cell>
          <cell r="B2982">
            <v>137033</v>
          </cell>
          <cell r="C2982">
            <v>1830</v>
          </cell>
          <cell r="D2982">
            <v>5</v>
          </cell>
          <cell r="E2982">
            <v>1</v>
          </cell>
          <cell r="F2982">
            <v>9094</v>
          </cell>
          <cell r="G2982">
            <v>3</v>
          </cell>
          <cell r="H2982">
            <v>312</v>
          </cell>
          <cell r="I2982">
            <v>34</v>
          </cell>
          <cell r="J2982">
            <v>0</v>
          </cell>
          <cell r="K2982">
            <v>0</v>
          </cell>
          <cell r="L2982">
            <v>0</v>
          </cell>
          <cell r="M2982">
            <v>31</v>
          </cell>
          <cell r="N2982">
            <v>31</v>
          </cell>
          <cell r="O2982">
            <v>0</v>
          </cell>
          <cell r="P2982">
            <v>11</v>
          </cell>
          <cell r="Q2982">
            <v>0</v>
          </cell>
          <cell r="R2982">
            <v>0</v>
          </cell>
          <cell r="S2982">
            <v>38</v>
          </cell>
          <cell r="T2982">
            <v>86</v>
          </cell>
          <cell r="U2982">
            <v>0</v>
          </cell>
          <cell r="V2982">
            <v>0</v>
          </cell>
          <cell r="W2982">
            <v>38363</v>
          </cell>
          <cell r="X2982">
            <v>0</v>
          </cell>
        </row>
        <row r="2983">
          <cell r="A2983">
            <v>1</v>
          </cell>
          <cell r="B2983">
            <v>137044</v>
          </cell>
          <cell r="C2983">
            <v>1830</v>
          </cell>
          <cell r="D2983">
            <v>5</v>
          </cell>
          <cell r="E2983">
            <v>1</v>
          </cell>
          <cell r="F2983">
            <v>9096</v>
          </cell>
          <cell r="G2983">
            <v>3</v>
          </cell>
          <cell r="H2983">
            <v>312</v>
          </cell>
          <cell r="I2983">
            <v>4415</v>
          </cell>
          <cell r="J2983">
            <v>0</v>
          </cell>
          <cell r="K2983">
            <v>0</v>
          </cell>
          <cell r="L2983">
            <v>0</v>
          </cell>
          <cell r="M2983">
            <v>32</v>
          </cell>
          <cell r="N2983">
            <v>25</v>
          </cell>
          <cell r="O2983">
            <v>0</v>
          </cell>
          <cell r="P2983">
            <v>11</v>
          </cell>
          <cell r="Q2983">
            <v>0</v>
          </cell>
          <cell r="R2983">
            <v>0</v>
          </cell>
          <cell r="S2983">
            <v>45</v>
          </cell>
          <cell r="T2983">
            <v>86</v>
          </cell>
          <cell r="U2983">
            <v>0</v>
          </cell>
          <cell r="V2983">
            <v>0</v>
          </cell>
          <cell r="W2983">
            <v>38363</v>
          </cell>
          <cell r="X2983">
            <v>0</v>
          </cell>
        </row>
        <row r="2984">
          <cell r="A2984">
            <v>1</v>
          </cell>
          <cell r="B2984">
            <v>137067</v>
          </cell>
          <cell r="C2984">
            <v>1831</v>
          </cell>
          <cell r="D2984">
            <v>5</v>
          </cell>
          <cell r="E2984">
            <v>1</v>
          </cell>
          <cell r="F2984">
            <v>2693</v>
          </cell>
          <cell r="G2984">
            <v>3</v>
          </cell>
          <cell r="H2984">
            <v>332</v>
          </cell>
          <cell r="I2984">
            <v>175</v>
          </cell>
          <cell r="J2984">
            <v>0</v>
          </cell>
          <cell r="K2984">
            <v>0</v>
          </cell>
          <cell r="L2984">
            <v>0</v>
          </cell>
          <cell r="M2984">
            <v>61</v>
          </cell>
          <cell r="N2984">
            <v>61</v>
          </cell>
          <cell r="O2984">
            <v>0</v>
          </cell>
          <cell r="P2984">
            <v>11</v>
          </cell>
          <cell r="Q2984">
            <v>0</v>
          </cell>
          <cell r="R2984">
            <v>0</v>
          </cell>
          <cell r="S2984">
            <v>80</v>
          </cell>
          <cell r="T2984">
            <v>86</v>
          </cell>
          <cell r="U2984">
            <v>0</v>
          </cell>
          <cell r="V2984">
            <v>0</v>
          </cell>
          <cell r="W2984">
            <v>38363</v>
          </cell>
          <cell r="X2984">
            <v>0</v>
          </cell>
        </row>
        <row r="2985">
          <cell r="A2985">
            <v>1</v>
          </cell>
          <cell r="B2985">
            <v>137069</v>
          </cell>
          <cell r="C2985">
            <v>1831</v>
          </cell>
          <cell r="D2985">
            <v>5</v>
          </cell>
          <cell r="E2985">
            <v>1</v>
          </cell>
          <cell r="F2985">
            <v>9088</v>
          </cell>
          <cell r="G2985">
            <v>3</v>
          </cell>
          <cell r="H2985">
            <v>307</v>
          </cell>
          <cell r="I2985">
            <v>110</v>
          </cell>
          <cell r="J2985">
            <v>0</v>
          </cell>
          <cell r="K2985">
            <v>0</v>
          </cell>
          <cell r="L2985">
            <v>0</v>
          </cell>
          <cell r="M2985">
            <v>37</v>
          </cell>
          <cell r="N2985">
            <v>39</v>
          </cell>
          <cell r="O2985">
            <v>0</v>
          </cell>
          <cell r="P2985">
            <v>11</v>
          </cell>
          <cell r="Q2985">
            <v>0</v>
          </cell>
          <cell r="R2985">
            <v>0</v>
          </cell>
          <cell r="S2985">
            <v>35</v>
          </cell>
          <cell r="T2985">
            <v>86</v>
          </cell>
          <cell r="U2985">
            <v>0</v>
          </cell>
          <cell r="V2985">
            <v>0</v>
          </cell>
          <cell r="W2985">
            <v>38363</v>
          </cell>
          <cell r="X2985">
            <v>0</v>
          </cell>
        </row>
        <row r="2986">
          <cell r="A2986">
            <v>1</v>
          </cell>
          <cell r="B2986">
            <v>137071</v>
          </cell>
          <cell r="C2986">
            <v>1831</v>
          </cell>
          <cell r="D2986">
            <v>5</v>
          </cell>
          <cell r="E2986">
            <v>1</v>
          </cell>
          <cell r="F2986">
            <v>9094</v>
          </cell>
          <cell r="G2986">
            <v>3</v>
          </cell>
          <cell r="H2986">
            <v>312</v>
          </cell>
          <cell r="I2986">
            <v>34</v>
          </cell>
          <cell r="J2986">
            <v>0</v>
          </cell>
          <cell r="K2986">
            <v>0</v>
          </cell>
          <cell r="L2986">
            <v>0</v>
          </cell>
          <cell r="M2986">
            <v>38</v>
          </cell>
          <cell r="N2986">
            <v>41</v>
          </cell>
          <cell r="O2986">
            <v>0</v>
          </cell>
          <cell r="P2986">
            <v>11</v>
          </cell>
          <cell r="Q2986">
            <v>0</v>
          </cell>
          <cell r="R2986">
            <v>0</v>
          </cell>
          <cell r="S2986">
            <v>35</v>
          </cell>
          <cell r="T2986">
            <v>86</v>
          </cell>
          <cell r="U2986">
            <v>0</v>
          </cell>
          <cell r="V2986">
            <v>0</v>
          </cell>
          <cell r="W2986">
            <v>38363</v>
          </cell>
          <cell r="X2986">
            <v>0</v>
          </cell>
        </row>
        <row r="2987">
          <cell r="A2987">
            <v>1</v>
          </cell>
          <cell r="B2987">
            <v>137090</v>
          </cell>
          <cell r="C2987">
            <v>1831</v>
          </cell>
          <cell r="D2987">
            <v>5</v>
          </cell>
          <cell r="E2987">
            <v>1</v>
          </cell>
          <cell r="F2987">
            <v>3978</v>
          </cell>
          <cell r="G2987">
            <v>3</v>
          </cell>
          <cell r="H2987">
            <v>4363</v>
          </cell>
          <cell r="I2987">
            <v>510</v>
          </cell>
          <cell r="J2987">
            <v>0</v>
          </cell>
          <cell r="K2987">
            <v>0</v>
          </cell>
          <cell r="L2987">
            <v>0</v>
          </cell>
          <cell r="M2987">
            <v>134</v>
          </cell>
          <cell r="N2987">
            <v>134</v>
          </cell>
          <cell r="O2987">
            <v>0</v>
          </cell>
          <cell r="P2987">
            <v>11</v>
          </cell>
          <cell r="Q2987">
            <v>0</v>
          </cell>
          <cell r="R2987">
            <v>0</v>
          </cell>
          <cell r="S2987">
            <v>295</v>
          </cell>
          <cell r="T2987">
            <v>86</v>
          </cell>
          <cell r="U2987">
            <v>0</v>
          </cell>
          <cell r="V2987">
            <v>0</v>
          </cell>
          <cell r="W2987">
            <v>38363</v>
          </cell>
          <cell r="X2987">
            <v>0</v>
          </cell>
        </row>
        <row r="2988">
          <cell r="A2988">
            <v>1</v>
          </cell>
          <cell r="B2988">
            <v>137111</v>
          </cell>
          <cell r="C2988">
            <v>1832</v>
          </cell>
          <cell r="D2988">
            <v>5</v>
          </cell>
          <cell r="E2988">
            <v>1</v>
          </cell>
          <cell r="F2988">
            <v>9086</v>
          </cell>
          <cell r="G2988">
            <v>3</v>
          </cell>
          <cell r="H2988">
            <v>307</v>
          </cell>
          <cell r="I2988">
            <v>4759</v>
          </cell>
          <cell r="J2988">
            <v>0</v>
          </cell>
          <cell r="K2988">
            <v>0</v>
          </cell>
          <cell r="L2988">
            <v>0</v>
          </cell>
          <cell r="M2988">
            <v>88</v>
          </cell>
          <cell r="N2988">
            <v>87</v>
          </cell>
          <cell r="O2988">
            <v>0</v>
          </cell>
          <cell r="P2988">
            <v>11</v>
          </cell>
          <cell r="Q2988">
            <v>0</v>
          </cell>
          <cell r="R2988">
            <v>0</v>
          </cell>
          <cell r="S2988">
            <v>140</v>
          </cell>
          <cell r="T2988">
            <v>86</v>
          </cell>
          <cell r="U2988">
            <v>0</v>
          </cell>
          <cell r="V2988">
            <v>0</v>
          </cell>
          <cell r="W2988">
            <v>38363</v>
          </cell>
          <cell r="X2988">
            <v>0</v>
          </cell>
        </row>
        <row r="2989">
          <cell r="A2989">
            <v>1</v>
          </cell>
          <cell r="B2989">
            <v>137112</v>
          </cell>
          <cell r="C2989">
            <v>1832</v>
          </cell>
          <cell r="D2989">
            <v>5</v>
          </cell>
          <cell r="E2989">
            <v>1</v>
          </cell>
          <cell r="F2989">
            <v>2693</v>
          </cell>
          <cell r="G2989">
            <v>3</v>
          </cell>
          <cell r="H2989">
            <v>332</v>
          </cell>
          <cell r="I2989">
            <v>175</v>
          </cell>
          <cell r="J2989">
            <v>0</v>
          </cell>
          <cell r="K2989">
            <v>0</v>
          </cell>
          <cell r="L2989">
            <v>0</v>
          </cell>
          <cell r="M2989">
            <v>25</v>
          </cell>
          <cell r="N2989">
            <v>25</v>
          </cell>
          <cell r="O2989">
            <v>0</v>
          </cell>
          <cell r="P2989">
            <v>11</v>
          </cell>
          <cell r="Q2989">
            <v>0</v>
          </cell>
          <cell r="R2989">
            <v>0</v>
          </cell>
          <cell r="S2989">
            <v>22</v>
          </cell>
          <cell r="T2989">
            <v>86</v>
          </cell>
          <cell r="U2989">
            <v>0</v>
          </cell>
          <cell r="V2989">
            <v>0</v>
          </cell>
          <cell r="W2989">
            <v>38363</v>
          </cell>
          <cell r="X2989">
            <v>0</v>
          </cell>
        </row>
        <row r="2990">
          <cell r="A2990">
            <v>1</v>
          </cell>
          <cell r="B2990">
            <v>137638</v>
          </cell>
          <cell r="C2990">
            <v>1829</v>
          </cell>
          <cell r="D2990">
            <v>5</v>
          </cell>
          <cell r="E2990">
            <v>1</v>
          </cell>
          <cell r="F2990">
            <v>9114</v>
          </cell>
          <cell r="G2990">
            <v>3</v>
          </cell>
          <cell r="H2990">
            <v>318</v>
          </cell>
          <cell r="I2990">
            <v>4852</v>
          </cell>
          <cell r="J2990">
            <v>0</v>
          </cell>
          <cell r="K2990">
            <v>0</v>
          </cell>
          <cell r="L2990">
            <v>0</v>
          </cell>
          <cell r="M2990">
            <v>83</v>
          </cell>
          <cell r="N2990">
            <v>81</v>
          </cell>
          <cell r="O2990">
            <v>0</v>
          </cell>
          <cell r="P2990">
            <v>8</v>
          </cell>
          <cell r="Q2990">
            <v>0</v>
          </cell>
          <cell r="R2990">
            <v>0</v>
          </cell>
          <cell r="S2990">
            <v>154</v>
          </cell>
          <cell r="T2990">
            <v>86</v>
          </cell>
          <cell r="U2990">
            <v>0</v>
          </cell>
          <cell r="V2990">
            <v>0</v>
          </cell>
          <cell r="W2990">
            <v>38363</v>
          </cell>
          <cell r="X2990">
            <v>0</v>
          </cell>
        </row>
        <row r="2991">
          <cell r="A2991">
            <v>1</v>
          </cell>
          <cell r="B2991">
            <v>137857</v>
          </cell>
          <cell r="C2991">
            <v>1829</v>
          </cell>
          <cell r="D2991">
            <v>5</v>
          </cell>
          <cell r="E2991">
            <v>1</v>
          </cell>
          <cell r="F2991">
            <v>9096</v>
          </cell>
          <cell r="G2991">
            <v>3</v>
          </cell>
          <cell r="H2991">
            <v>312</v>
          </cell>
          <cell r="I2991">
            <v>4415</v>
          </cell>
          <cell r="J2991">
            <v>0</v>
          </cell>
          <cell r="K2991">
            <v>0</v>
          </cell>
          <cell r="L2991">
            <v>0</v>
          </cell>
          <cell r="M2991">
            <v>60</v>
          </cell>
          <cell r="N2991">
            <v>61</v>
          </cell>
          <cell r="O2991">
            <v>0</v>
          </cell>
          <cell r="P2991">
            <v>11</v>
          </cell>
          <cell r="Q2991">
            <v>0</v>
          </cell>
          <cell r="R2991">
            <v>0</v>
          </cell>
          <cell r="S2991">
            <v>120</v>
          </cell>
          <cell r="T2991">
            <v>86</v>
          </cell>
          <cell r="U2991">
            <v>0</v>
          </cell>
          <cell r="V2991">
            <v>0</v>
          </cell>
          <cell r="W2991">
            <v>38363</v>
          </cell>
          <cell r="X2991">
            <v>0</v>
          </cell>
        </row>
        <row r="2992">
          <cell r="A2992">
            <v>1</v>
          </cell>
          <cell r="B2992">
            <v>137880</v>
          </cell>
          <cell r="C2992">
            <v>1829</v>
          </cell>
          <cell r="D2992">
            <v>5</v>
          </cell>
          <cell r="E2992">
            <v>1</v>
          </cell>
          <cell r="F2992">
            <v>9118</v>
          </cell>
          <cell r="G2992">
            <v>3</v>
          </cell>
          <cell r="H2992">
            <v>318</v>
          </cell>
          <cell r="I2992">
            <v>4401</v>
          </cell>
          <cell r="J2992">
            <v>0</v>
          </cell>
          <cell r="K2992">
            <v>0</v>
          </cell>
          <cell r="L2992">
            <v>0</v>
          </cell>
          <cell r="M2992">
            <v>73</v>
          </cell>
          <cell r="N2992">
            <v>72</v>
          </cell>
          <cell r="O2992">
            <v>0</v>
          </cell>
          <cell r="P2992">
            <v>8</v>
          </cell>
          <cell r="Q2992">
            <v>0</v>
          </cell>
          <cell r="R2992">
            <v>0</v>
          </cell>
          <cell r="S2992">
            <v>170</v>
          </cell>
          <cell r="T2992">
            <v>86</v>
          </cell>
          <cell r="U2992">
            <v>0</v>
          </cell>
          <cell r="V2992">
            <v>0</v>
          </cell>
          <cell r="W2992">
            <v>38363</v>
          </cell>
          <cell r="X2992">
            <v>0</v>
          </cell>
        </row>
        <row r="2993">
          <cell r="A2993">
            <v>1</v>
          </cell>
          <cell r="B2993">
            <v>137882</v>
          </cell>
          <cell r="C2993">
            <v>1830</v>
          </cell>
          <cell r="D2993">
            <v>5</v>
          </cell>
          <cell r="E2993">
            <v>1</v>
          </cell>
          <cell r="F2993">
            <v>9107</v>
          </cell>
          <cell r="G2993">
            <v>3</v>
          </cell>
          <cell r="H2993">
            <v>329</v>
          </cell>
          <cell r="I2993">
            <v>4758</v>
          </cell>
          <cell r="J2993">
            <v>0</v>
          </cell>
          <cell r="K2993">
            <v>0</v>
          </cell>
          <cell r="L2993">
            <v>0</v>
          </cell>
          <cell r="M2993">
            <v>74</v>
          </cell>
          <cell r="N2993">
            <v>74</v>
          </cell>
          <cell r="O2993">
            <v>0</v>
          </cell>
          <cell r="P2993">
            <v>9</v>
          </cell>
          <cell r="Q2993">
            <v>0</v>
          </cell>
          <cell r="R2993">
            <v>0</v>
          </cell>
          <cell r="S2993">
            <v>150</v>
          </cell>
          <cell r="T2993">
            <v>86</v>
          </cell>
          <cell r="U2993">
            <v>0</v>
          </cell>
          <cell r="V2993">
            <v>0</v>
          </cell>
          <cell r="W2993">
            <v>38363</v>
          </cell>
          <cell r="X2993">
            <v>0</v>
          </cell>
        </row>
        <row r="2994">
          <cell r="A2994">
            <v>1</v>
          </cell>
          <cell r="B2994">
            <v>137883</v>
          </cell>
          <cell r="C2994">
            <v>1829</v>
          </cell>
          <cell r="D2994">
            <v>5</v>
          </cell>
          <cell r="E2994">
            <v>1</v>
          </cell>
          <cell r="F2994">
            <v>9090</v>
          </cell>
          <cell r="G2994">
            <v>3</v>
          </cell>
          <cell r="H2994">
            <v>307</v>
          </cell>
          <cell r="I2994">
            <v>866</v>
          </cell>
          <cell r="J2994">
            <v>0</v>
          </cell>
          <cell r="K2994">
            <v>0</v>
          </cell>
          <cell r="L2994">
            <v>0</v>
          </cell>
          <cell r="M2994">
            <v>10</v>
          </cell>
          <cell r="N2994">
            <v>10</v>
          </cell>
          <cell r="O2994">
            <v>0</v>
          </cell>
          <cell r="P2994">
            <v>8</v>
          </cell>
          <cell r="Q2994">
            <v>0</v>
          </cell>
          <cell r="R2994">
            <v>0</v>
          </cell>
          <cell r="S2994">
            <v>6</v>
          </cell>
          <cell r="T2994">
            <v>86</v>
          </cell>
          <cell r="U2994">
            <v>0</v>
          </cell>
          <cell r="V2994">
            <v>0</v>
          </cell>
          <cell r="W2994">
            <v>38363</v>
          </cell>
          <cell r="X2994">
            <v>0</v>
          </cell>
        </row>
        <row r="2995">
          <cell r="A2995">
            <v>1</v>
          </cell>
          <cell r="B2995">
            <v>137884</v>
          </cell>
          <cell r="C2995">
            <v>1830</v>
          </cell>
          <cell r="D2995">
            <v>5</v>
          </cell>
          <cell r="E2995">
            <v>1</v>
          </cell>
          <cell r="F2995">
            <v>9084</v>
          </cell>
          <cell r="G2995">
            <v>3</v>
          </cell>
          <cell r="H2995">
            <v>307</v>
          </cell>
          <cell r="I2995">
            <v>324</v>
          </cell>
          <cell r="J2995">
            <v>0</v>
          </cell>
          <cell r="K2995">
            <v>0</v>
          </cell>
          <cell r="L2995">
            <v>0</v>
          </cell>
          <cell r="M2995">
            <v>89</v>
          </cell>
          <cell r="N2995">
            <v>88</v>
          </cell>
          <cell r="O2995">
            <v>0</v>
          </cell>
          <cell r="P2995">
            <v>9</v>
          </cell>
          <cell r="Q2995">
            <v>0</v>
          </cell>
          <cell r="R2995">
            <v>0</v>
          </cell>
          <cell r="S2995">
            <v>188</v>
          </cell>
          <cell r="T2995">
            <v>86</v>
          </cell>
          <cell r="U2995">
            <v>0</v>
          </cell>
          <cell r="V2995">
            <v>0</v>
          </cell>
          <cell r="W2995">
            <v>38363</v>
          </cell>
          <cell r="X2995">
            <v>0</v>
          </cell>
        </row>
        <row r="2996">
          <cell r="A2996">
            <v>1</v>
          </cell>
          <cell r="B2996">
            <v>137885</v>
          </cell>
          <cell r="C2996">
            <v>1829</v>
          </cell>
          <cell r="D2996">
            <v>5</v>
          </cell>
          <cell r="E2996">
            <v>1</v>
          </cell>
          <cell r="F2996">
            <v>9113</v>
          </cell>
          <cell r="G2996">
            <v>3</v>
          </cell>
          <cell r="H2996">
            <v>312</v>
          </cell>
          <cell r="I2996">
            <v>4005</v>
          </cell>
          <cell r="J2996">
            <v>0</v>
          </cell>
          <cell r="K2996">
            <v>0</v>
          </cell>
          <cell r="L2996">
            <v>0</v>
          </cell>
          <cell r="M2996">
            <v>24</v>
          </cell>
          <cell r="N2996">
            <v>25</v>
          </cell>
          <cell r="O2996">
            <v>0</v>
          </cell>
          <cell r="P2996">
            <v>8</v>
          </cell>
          <cell r="Q2996">
            <v>0</v>
          </cell>
          <cell r="R2996">
            <v>0</v>
          </cell>
          <cell r="S2996">
            <v>35</v>
          </cell>
          <cell r="T2996">
            <v>86</v>
          </cell>
          <cell r="U2996">
            <v>0</v>
          </cell>
          <cell r="V2996">
            <v>0</v>
          </cell>
          <cell r="W2996">
            <v>38363</v>
          </cell>
          <cell r="X2996">
            <v>0</v>
          </cell>
        </row>
        <row r="2997">
          <cell r="A2997">
            <v>1</v>
          </cell>
          <cell r="B2997">
            <v>137901</v>
          </cell>
          <cell r="C2997">
            <v>1828</v>
          </cell>
          <cell r="D2997">
            <v>5</v>
          </cell>
          <cell r="E2997">
            <v>1</v>
          </cell>
          <cell r="F2997">
            <v>9102</v>
          </cell>
          <cell r="G2997">
            <v>3</v>
          </cell>
          <cell r="H2997">
            <v>332</v>
          </cell>
          <cell r="I2997">
            <v>4522</v>
          </cell>
          <cell r="J2997">
            <v>0</v>
          </cell>
          <cell r="K2997">
            <v>0</v>
          </cell>
          <cell r="L2997">
            <v>0</v>
          </cell>
          <cell r="M2997">
            <v>92</v>
          </cell>
          <cell r="N2997">
            <v>92</v>
          </cell>
          <cell r="O2997">
            <v>0</v>
          </cell>
          <cell r="P2997">
            <v>8</v>
          </cell>
          <cell r="Q2997">
            <v>0</v>
          </cell>
          <cell r="R2997">
            <v>0</v>
          </cell>
          <cell r="S2997">
            <v>82</v>
          </cell>
          <cell r="T2997">
            <v>86</v>
          </cell>
          <cell r="U2997">
            <v>0</v>
          </cell>
          <cell r="V2997">
            <v>0</v>
          </cell>
          <cell r="W2997">
            <v>38363</v>
          </cell>
          <cell r="X2997">
            <v>0</v>
          </cell>
        </row>
        <row r="2998">
          <cell r="A2998">
            <v>1</v>
          </cell>
          <cell r="B2998">
            <v>137908</v>
          </cell>
          <cell r="C2998">
            <v>1830</v>
          </cell>
          <cell r="D2998">
            <v>5</v>
          </cell>
          <cell r="E2998">
            <v>1</v>
          </cell>
          <cell r="F2998">
            <v>9135</v>
          </cell>
          <cell r="G2998">
            <v>3</v>
          </cell>
          <cell r="H2998">
            <v>472</v>
          </cell>
          <cell r="I2998">
            <v>5261</v>
          </cell>
          <cell r="J2998">
            <v>0</v>
          </cell>
          <cell r="K2998">
            <v>0</v>
          </cell>
          <cell r="L2998">
            <v>0</v>
          </cell>
          <cell r="M2998">
            <v>117</v>
          </cell>
          <cell r="N2998">
            <v>119</v>
          </cell>
          <cell r="O2998">
            <v>0</v>
          </cell>
          <cell r="P2998">
            <v>8</v>
          </cell>
          <cell r="Q2998">
            <v>0</v>
          </cell>
          <cell r="R2998">
            <v>0</v>
          </cell>
          <cell r="S2998">
            <v>214</v>
          </cell>
          <cell r="T2998">
            <v>86</v>
          </cell>
          <cell r="U2998">
            <v>0</v>
          </cell>
          <cell r="V2998">
            <v>0</v>
          </cell>
          <cell r="W2998">
            <v>38363</v>
          </cell>
          <cell r="X2998">
            <v>0</v>
          </cell>
        </row>
        <row r="2999">
          <cell r="A2999">
            <v>1</v>
          </cell>
          <cell r="B2999">
            <v>137912</v>
          </cell>
          <cell r="C2999">
            <v>1829</v>
          </cell>
          <cell r="D2999">
            <v>5</v>
          </cell>
          <cell r="E2999">
            <v>1</v>
          </cell>
          <cell r="F2999">
            <v>9131</v>
          </cell>
          <cell r="G2999">
            <v>3</v>
          </cell>
          <cell r="H2999">
            <v>463</v>
          </cell>
          <cell r="I2999">
            <v>4865</v>
          </cell>
          <cell r="J2999">
            <v>0</v>
          </cell>
          <cell r="K2999">
            <v>0</v>
          </cell>
          <cell r="L2999">
            <v>0</v>
          </cell>
          <cell r="M2999">
            <v>19</v>
          </cell>
          <cell r="N2999">
            <v>18</v>
          </cell>
          <cell r="O2999">
            <v>0</v>
          </cell>
          <cell r="P2999">
            <v>8</v>
          </cell>
          <cell r="Q2999">
            <v>0</v>
          </cell>
          <cell r="R2999">
            <v>0</v>
          </cell>
          <cell r="S2999">
            <v>26</v>
          </cell>
          <cell r="T2999">
            <v>86</v>
          </cell>
          <cell r="U2999">
            <v>0</v>
          </cell>
          <cell r="V2999">
            <v>0</v>
          </cell>
          <cell r="W2999">
            <v>38363</v>
          </cell>
          <cell r="X2999">
            <v>0</v>
          </cell>
        </row>
        <row r="3000">
          <cell r="A3000">
            <v>1</v>
          </cell>
          <cell r="B3000">
            <v>138223</v>
          </cell>
          <cell r="C3000">
            <v>1830</v>
          </cell>
          <cell r="D3000">
            <v>5</v>
          </cell>
          <cell r="E3000">
            <v>1</v>
          </cell>
          <cell r="F3000">
            <v>9090</v>
          </cell>
          <cell r="G3000">
            <v>3</v>
          </cell>
          <cell r="H3000">
            <v>307</v>
          </cell>
          <cell r="I3000">
            <v>866</v>
          </cell>
          <cell r="J3000">
            <v>0</v>
          </cell>
          <cell r="K3000">
            <v>0</v>
          </cell>
          <cell r="L3000">
            <v>0</v>
          </cell>
          <cell r="M3000">
            <v>91</v>
          </cell>
          <cell r="N3000">
            <v>90</v>
          </cell>
          <cell r="O3000">
            <v>0</v>
          </cell>
          <cell r="P3000">
            <v>8</v>
          </cell>
          <cell r="Q3000">
            <v>0</v>
          </cell>
          <cell r="R3000">
            <v>0</v>
          </cell>
          <cell r="S3000">
            <v>185</v>
          </cell>
          <cell r="T3000">
            <v>86</v>
          </cell>
          <cell r="U3000">
            <v>0</v>
          </cell>
          <cell r="V3000">
            <v>0</v>
          </cell>
          <cell r="W3000">
            <v>38363</v>
          </cell>
          <cell r="X3000">
            <v>0</v>
          </cell>
        </row>
        <row r="3001">
          <cell r="A3001">
            <v>1</v>
          </cell>
          <cell r="B3001">
            <v>138224</v>
          </cell>
          <cell r="C3001">
            <v>1830</v>
          </cell>
          <cell r="D3001">
            <v>5</v>
          </cell>
          <cell r="E3001">
            <v>1</v>
          </cell>
          <cell r="F3001">
            <v>9093</v>
          </cell>
          <cell r="G3001">
            <v>3</v>
          </cell>
          <cell r="H3001">
            <v>312</v>
          </cell>
          <cell r="I3001">
            <v>994</v>
          </cell>
          <cell r="J3001">
            <v>0</v>
          </cell>
          <cell r="K3001">
            <v>0</v>
          </cell>
          <cell r="L3001">
            <v>0</v>
          </cell>
          <cell r="M3001">
            <v>108</v>
          </cell>
          <cell r="N3001">
            <v>108</v>
          </cell>
          <cell r="O3001">
            <v>0</v>
          </cell>
          <cell r="P3001">
            <v>9</v>
          </cell>
          <cell r="Q3001">
            <v>0</v>
          </cell>
          <cell r="R3001">
            <v>0</v>
          </cell>
          <cell r="S3001">
            <v>180</v>
          </cell>
          <cell r="T3001">
            <v>86</v>
          </cell>
          <cell r="U3001">
            <v>0</v>
          </cell>
          <cell r="V3001">
            <v>0</v>
          </cell>
          <cell r="W3001">
            <v>38363</v>
          </cell>
          <cell r="X3001">
            <v>0</v>
          </cell>
        </row>
        <row r="3002">
          <cell r="A3002">
            <v>1</v>
          </cell>
          <cell r="B3002">
            <v>139209</v>
          </cell>
          <cell r="C3002">
            <v>1832</v>
          </cell>
          <cell r="D3002">
            <v>5</v>
          </cell>
          <cell r="E3002">
            <v>1</v>
          </cell>
          <cell r="F3002">
            <v>9093</v>
          </cell>
          <cell r="G3002">
            <v>3</v>
          </cell>
          <cell r="H3002">
            <v>312</v>
          </cell>
          <cell r="I3002">
            <v>994</v>
          </cell>
          <cell r="J3002">
            <v>0</v>
          </cell>
          <cell r="K3002">
            <v>0</v>
          </cell>
          <cell r="L3002">
            <v>0</v>
          </cell>
          <cell r="M3002">
            <v>125</v>
          </cell>
          <cell r="N3002">
            <v>124</v>
          </cell>
          <cell r="O3002">
            <v>0</v>
          </cell>
          <cell r="P3002">
            <v>8</v>
          </cell>
          <cell r="Q3002">
            <v>0</v>
          </cell>
          <cell r="R3002">
            <v>0</v>
          </cell>
          <cell r="S3002">
            <v>200</v>
          </cell>
          <cell r="T3002">
            <v>86</v>
          </cell>
          <cell r="U3002">
            <v>0</v>
          </cell>
          <cell r="V3002">
            <v>0</v>
          </cell>
          <cell r="W3002">
            <v>38363</v>
          </cell>
          <cell r="X3002">
            <v>0</v>
          </cell>
        </row>
        <row r="3003">
          <cell r="A3003">
            <v>1</v>
          </cell>
          <cell r="B3003">
            <v>139238</v>
          </cell>
          <cell r="C3003">
            <v>1831</v>
          </cell>
          <cell r="D3003">
            <v>5</v>
          </cell>
          <cell r="E3003">
            <v>1</v>
          </cell>
          <cell r="F3003">
            <v>9090</v>
          </cell>
          <cell r="G3003">
            <v>3</v>
          </cell>
          <cell r="H3003">
            <v>307</v>
          </cell>
          <cell r="I3003">
            <v>866</v>
          </cell>
          <cell r="J3003">
            <v>0</v>
          </cell>
          <cell r="K3003">
            <v>0</v>
          </cell>
          <cell r="L3003">
            <v>0</v>
          </cell>
          <cell r="M3003">
            <v>115</v>
          </cell>
          <cell r="N3003">
            <v>105</v>
          </cell>
          <cell r="O3003">
            <v>0</v>
          </cell>
          <cell r="P3003">
            <v>8</v>
          </cell>
          <cell r="Q3003">
            <v>0</v>
          </cell>
          <cell r="R3003">
            <v>0</v>
          </cell>
          <cell r="S3003">
            <v>185</v>
          </cell>
          <cell r="T3003">
            <v>86</v>
          </cell>
          <cell r="U3003">
            <v>0</v>
          </cell>
          <cell r="V3003">
            <v>0</v>
          </cell>
          <cell r="W3003">
            <v>38363</v>
          </cell>
          <cell r="X3003">
            <v>0</v>
          </cell>
        </row>
        <row r="3004">
          <cell r="A3004">
            <v>1</v>
          </cell>
          <cell r="B3004">
            <v>139239</v>
          </cell>
          <cell r="C3004">
            <v>1831</v>
          </cell>
          <cell r="D3004">
            <v>5</v>
          </cell>
          <cell r="E3004">
            <v>1</v>
          </cell>
          <cell r="F3004">
            <v>9093</v>
          </cell>
          <cell r="G3004">
            <v>3</v>
          </cell>
          <cell r="H3004">
            <v>312</v>
          </cell>
          <cell r="I3004">
            <v>994</v>
          </cell>
          <cell r="J3004">
            <v>0</v>
          </cell>
          <cell r="K3004">
            <v>0</v>
          </cell>
          <cell r="L3004">
            <v>0</v>
          </cell>
          <cell r="M3004">
            <v>76</v>
          </cell>
          <cell r="N3004">
            <v>72</v>
          </cell>
          <cell r="O3004">
            <v>0</v>
          </cell>
          <cell r="P3004">
            <v>8</v>
          </cell>
          <cell r="Q3004">
            <v>0</v>
          </cell>
          <cell r="R3004">
            <v>0</v>
          </cell>
          <cell r="S3004">
            <v>115</v>
          </cell>
          <cell r="T3004">
            <v>86</v>
          </cell>
          <cell r="U3004">
            <v>0</v>
          </cell>
          <cell r="V3004">
            <v>0</v>
          </cell>
          <cell r="W3004">
            <v>38363</v>
          </cell>
          <cell r="X3004">
            <v>0</v>
          </cell>
        </row>
        <row r="3005">
          <cell r="A3005">
            <v>1</v>
          </cell>
          <cell r="B3005">
            <v>139351</v>
          </cell>
          <cell r="C3005">
            <v>1832</v>
          </cell>
          <cell r="D3005">
            <v>5</v>
          </cell>
          <cell r="E3005">
            <v>1</v>
          </cell>
          <cell r="F3005">
            <v>9107</v>
          </cell>
          <cell r="G3005">
            <v>3</v>
          </cell>
          <cell r="H3005">
            <v>329</v>
          </cell>
          <cell r="I3005">
            <v>4758</v>
          </cell>
          <cell r="J3005">
            <v>0</v>
          </cell>
          <cell r="K3005">
            <v>0</v>
          </cell>
          <cell r="L3005">
            <v>0</v>
          </cell>
          <cell r="M3005">
            <v>74</v>
          </cell>
          <cell r="N3005">
            <v>74</v>
          </cell>
          <cell r="O3005">
            <v>0</v>
          </cell>
          <cell r="P3005">
            <v>8</v>
          </cell>
          <cell r="Q3005">
            <v>0</v>
          </cell>
          <cell r="R3005">
            <v>0</v>
          </cell>
          <cell r="S3005">
            <v>150</v>
          </cell>
          <cell r="T3005">
            <v>86</v>
          </cell>
          <cell r="U3005">
            <v>0</v>
          </cell>
          <cell r="V3005">
            <v>0</v>
          </cell>
          <cell r="W3005">
            <v>38363</v>
          </cell>
          <cell r="X3005">
            <v>0</v>
          </cell>
        </row>
        <row r="3006">
          <cell r="A3006">
            <v>1</v>
          </cell>
          <cell r="B3006">
            <v>135625</v>
          </cell>
          <cell r="C3006">
            <v>1830</v>
          </cell>
          <cell r="D3006">
            <v>5</v>
          </cell>
          <cell r="E3006">
            <v>1</v>
          </cell>
          <cell r="F3006">
            <v>2616</v>
          </cell>
          <cell r="G3006">
            <v>3</v>
          </cell>
          <cell r="H3006">
            <v>332</v>
          </cell>
          <cell r="I3006">
            <v>477</v>
          </cell>
          <cell r="J3006">
            <v>0</v>
          </cell>
          <cell r="K3006">
            <v>0</v>
          </cell>
          <cell r="L3006">
            <v>0</v>
          </cell>
          <cell r="M3006">
            <v>84</v>
          </cell>
          <cell r="N3006">
            <v>84</v>
          </cell>
          <cell r="O3006">
            <v>0</v>
          </cell>
          <cell r="P3006">
            <v>7</v>
          </cell>
          <cell r="Q3006">
            <v>0</v>
          </cell>
          <cell r="R3006">
            <v>0</v>
          </cell>
          <cell r="S3006">
            <v>81</v>
          </cell>
          <cell r="T3006">
            <v>86</v>
          </cell>
          <cell r="U3006">
            <v>0</v>
          </cell>
          <cell r="V3006">
            <v>0</v>
          </cell>
          <cell r="W3006">
            <v>38363</v>
          </cell>
          <cell r="X3006">
            <v>0</v>
          </cell>
        </row>
        <row r="3007">
          <cell r="A3007">
            <v>1</v>
          </cell>
          <cell r="B3007">
            <v>137330</v>
          </cell>
          <cell r="C3007">
            <v>1832</v>
          </cell>
          <cell r="D3007">
            <v>5</v>
          </cell>
          <cell r="E3007">
            <v>1</v>
          </cell>
          <cell r="F3007">
            <v>2616</v>
          </cell>
          <cell r="G3007">
            <v>3</v>
          </cell>
          <cell r="H3007">
            <v>332</v>
          </cell>
          <cell r="I3007">
            <v>477</v>
          </cell>
          <cell r="J3007">
            <v>0</v>
          </cell>
          <cell r="K3007">
            <v>0</v>
          </cell>
          <cell r="L3007">
            <v>0</v>
          </cell>
          <cell r="M3007">
            <v>90</v>
          </cell>
          <cell r="N3007">
            <v>90</v>
          </cell>
          <cell r="O3007">
            <v>0</v>
          </cell>
          <cell r="P3007">
            <v>8</v>
          </cell>
          <cell r="Q3007">
            <v>0</v>
          </cell>
          <cell r="R3007">
            <v>0</v>
          </cell>
          <cell r="S3007">
            <v>86</v>
          </cell>
          <cell r="T3007">
            <v>86</v>
          </cell>
          <cell r="U3007">
            <v>0</v>
          </cell>
          <cell r="V3007">
            <v>0</v>
          </cell>
          <cell r="W3007">
            <v>38363</v>
          </cell>
          <cell r="X3007">
            <v>0</v>
          </cell>
        </row>
        <row r="3008">
          <cell r="A3008">
            <v>1</v>
          </cell>
          <cell r="B3008">
            <v>138331</v>
          </cell>
          <cell r="C3008">
            <v>1836</v>
          </cell>
          <cell r="D3008">
            <v>5</v>
          </cell>
          <cell r="E3008">
            <v>1</v>
          </cell>
          <cell r="F3008">
            <v>2616</v>
          </cell>
          <cell r="G3008">
            <v>3</v>
          </cell>
          <cell r="H3008">
            <v>332</v>
          </cell>
          <cell r="I3008">
            <v>477</v>
          </cell>
          <cell r="J3008">
            <v>0</v>
          </cell>
          <cell r="K3008">
            <v>0</v>
          </cell>
          <cell r="L3008">
            <v>0</v>
          </cell>
          <cell r="M3008">
            <v>85</v>
          </cell>
          <cell r="N3008">
            <v>85</v>
          </cell>
          <cell r="O3008">
            <v>0</v>
          </cell>
          <cell r="P3008">
            <v>8</v>
          </cell>
          <cell r="Q3008">
            <v>0</v>
          </cell>
          <cell r="R3008">
            <v>0</v>
          </cell>
          <cell r="S3008">
            <v>81</v>
          </cell>
          <cell r="T3008">
            <v>86</v>
          </cell>
          <cell r="U3008">
            <v>0</v>
          </cell>
          <cell r="V3008">
            <v>0</v>
          </cell>
          <cell r="W3008">
            <v>38363</v>
          </cell>
          <cell r="X3008">
            <v>0</v>
          </cell>
        </row>
        <row r="3009">
          <cell r="A3009">
            <v>1</v>
          </cell>
          <cell r="B3009">
            <v>101779</v>
          </cell>
          <cell r="C3009">
            <v>1829</v>
          </cell>
          <cell r="D3009">
            <v>5</v>
          </cell>
          <cell r="E3009">
            <v>1</v>
          </cell>
          <cell r="F3009">
            <v>9095</v>
          </cell>
          <cell r="G3009">
            <v>3</v>
          </cell>
          <cell r="H3009">
            <v>312</v>
          </cell>
          <cell r="I3009">
            <v>4451</v>
          </cell>
          <cell r="J3009">
            <v>0</v>
          </cell>
          <cell r="K3009">
            <v>0</v>
          </cell>
          <cell r="L3009">
            <v>0</v>
          </cell>
          <cell r="M3009">
            <v>67</v>
          </cell>
          <cell r="N3009">
            <v>67</v>
          </cell>
          <cell r="O3009">
            <v>0</v>
          </cell>
          <cell r="P3009">
            <v>11</v>
          </cell>
          <cell r="Q3009">
            <v>0</v>
          </cell>
          <cell r="R3009">
            <v>0</v>
          </cell>
          <cell r="S3009">
            <v>132</v>
          </cell>
          <cell r="T3009">
            <v>86</v>
          </cell>
          <cell r="U3009">
            <v>0</v>
          </cell>
          <cell r="V3009">
            <v>0</v>
          </cell>
          <cell r="W3009">
            <v>38363</v>
          </cell>
          <cell r="X3009">
            <v>0</v>
          </cell>
        </row>
        <row r="3010">
          <cell r="A3010">
            <v>1</v>
          </cell>
          <cell r="B3010">
            <v>133238</v>
          </cell>
          <cell r="C3010">
            <v>1830</v>
          </cell>
          <cell r="D3010">
            <v>5</v>
          </cell>
          <cell r="E3010">
            <v>1</v>
          </cell>
          <cell r="F3010">
            <v>9095</v>
          </cell>
          <cell r="G3010">
            <v>3</v>
          </cell>
          <cell r="H3010">
            <v>312</v>
          </cell>
          <cell r="I3010">
            <v>4451</v>
          </cell>
          <cell r="J3010">
            <v>0</v>
          </cell>
          <cell r="K3010">
            <v>0</v>
          </cell>
          <cell r="L3010">
            <v>0</v>
          </cell>
          <cell r="M3010">
            <v>64</v>
          </cell>
          <cell r="N3010">
            <v>63</v>
          </cell>
          <cell r="O3010">
            <v>0</v>
          </cell>
          <cell r="P3010">
            <v>11</v>
          </cell>
          <cell r="Q3010">
            <v>0</v>
          </cell>
          <cell r="R3010">
            <v>0</v>
          </cell>
          <cell r="S3010">
            <v>124</v>
          </cell>
          <cell r="T3010">
            <v>86</v>
          </cell>
          <cell r="U3010">
            <v>0</v>
          </cell>
          <cell r="V3010">
            <v>0</v>
          </cell>
          <cell r="W3010">
            <v>38363</v>
          </cell>
          <cell r="X3010">
            <v>0</v>
          </cell>
        </row>
        <row r="3011">
          <cell r="A3011">
            <v>1</v>
          </cell>
          <cell r="B3011">
            <v>136101</v>
          </cell>
          <cell r="C3011">
            <v>1831</v>
          </cell>
          <cell r="D3011">
            <v>5</v>
          </cell>
          <cell r="E3011">
            <v>1</v>
          </cell>
          <cell r="F3011">
            <v>9124</v>
          </cell>
          <cell r="G3011">
            <v>3</v>
          </cell>
          <cell r="H3011">
            <v>443</v>
          </cell>
          <cell r="I3011">
            <v>227</v>
          </cell>
          <cell r="J3011">
            <v>0</v>
          </cell>
          <cell r="K3011">
            <v>0</v>
          </cell>
          <cell r="L3011">
            <v>0</v>
          </cell>
          <cell r="M3011">
            <v>57</v>
          </cell>
          <cell r="N3011">
            <v>57</v>
          </cell>
          <cell r="O3011">
            <v>0</v>
          </cell>
          <cell r="P3011">
            <v>8</v>
          </cell>
          <cell r="Q3011">
            <v>0</v>
          </cell>
          <cell r="R3011">
            <v>0</v>
          </cell>
          <cell r="S3011">
            <v>106</v>
          </cell>
          <cell r="T3011">
            <v>86</v>
          </cell>
          <cell r="U3011">
            <v>0</v>
          </cell>
          <cell r="V3011">
            <v>0</v>
          </cell>
          <cell r="W3011">
            <v>38363</v>
          </cell>
          <cell r="X3011">
            <v>0</v>
          </cell>
        </row>
        <row r="3012">
          <cell r="A3012">
            <v>1</v>
          </cell>
          <cell r="B3012">
            <v>137114</v>
          </cell>
          <cell r="C3012">
            <v>1832</v>
          </cell>
          <cell r="D3012">
            <v>5</v>
          </cell>
          <cell r="E3012">
            <v>1</v>
          </cell>
          <cell r="F3012">
            <v>9088</v>
          </cell>
          <cell r="G3012">
            <v>3</v>
          </cell>
          <cell r="H3012">
            <v>307</v>
          </cell>
          <cell r="I3012">
            <v>110</v>
          </cell>
          <cell r="J3012">
            <v>0</v>
          </cell>
          <cell r="K3012">
            <v>0</v>
          </cell>
          <cell r="L3012">
            <v>0</v>
          </cell>
          <cell r="M3012">
            <v>43</v>
          </cell>
          <cell r="N3012">
            <v>43</v>
          </cell>
          <cell r="O3012">
            <v>0</v>
          </cell>
          <cell r="P3012">
            <v>11</v>
          </cell>
          <cell r="Q3012">
            <v>0</v>
          </cell>
          <cell r="R3012">
            <v>0</v>
          </cell>
          <cell r="S3012">
            <v>53</v>
          </cell>
          <cell r="T3012">
            <v>86</v>
          </cell>
          <cell r="U3012">
            <v>0</v>
          </cell>
          <cell r="V3012">
            <v>0</v>
          </cell>
          <cell r="W3012">
            <v>38363</v>
          </cell>
          <cell r="X3012">
            <v>0</v>
          </cell>
        </row>
        <row r="3013">
          <cell r="A3013">
            <v>1</v>
          </cell>
          <cell r="B3013">
            <v>137621</v>
          </cell>
          <cell r="C3013">
            <v>1831</v>
          </cell>
          <cell r="D3013">
            <v>5</v>
          </cell>
          <cell r="E3013">
            <v>1</v>
          </cell>
          <cell r="F3013">
            <v>9139</v>
          </cell>
          <cell r="G3013">
            <v>3</v>
          </cell>
          <cell r="H3013">
            <v>464</v>
          </cell>
          <cell r="I3013">
            <v>5403</v>
          </cell>
          <cell r="J3013">
            <v>0</v>
          </cell>
          <cell r="K3013">
            <v>0</v>
          </cell>
          <cell r="L3013">
            <v>0</v>
          </cell>
          <cell r="M3013">
            <v>63</v>
          </cell>
          <cell r="N3013">
            <v>60</v>
          </cell>
          <cell r="O3013">
            <v>0</v>
          </cell>
          <cell r="P3013">
            <v>8</v>
          </cell>
          <cell r="Q3013">
            <v>0</v>
          </cell>
          <cell r="R3013">
            <v>0</v>
          </cell>
          <cell r="S3013">
            <v>126</v>
          </cell>
          <cell r="T3013">
            <v>86</v>
          </cell>
          <cell r="U3013">
            <v>0</v>
          </cell>
          <cell r="V3013">
            <v>0</v>
          </cell>
          <cell r="W3013">
            <v>38363</v>
          </cell>
          <cell r="X3013">
            <v>0</v>
          </cell>
        </row>
        <row r="3014">
          <cell r="A3014">
            <v>1</v>
          </cell>
          <cell r="B3014">
            <v>137673</v>
          </cell>
          <cell r="C3014">
            <v>1831</v>
          </cell>
          <cell r="D3014">
            <v>5</v>
          </cell>
          <cell r="E3014">
            <v>1</v>
          </cell>
          <cell r="F3014">
            <v>9131</v>
          </cell>
          <cell r="G3014">
            <v>3</v>
          </cell>
          <cell r="H3014">
            <v>463</v>
          </cell>
          <cell r="I3014">
            <v>4865</v>
          </cell>
          <cell r="J3014">
            <v>0</v>
          </cell>
          <cell r="K3014">
            <v>0</v>
          </cell>
          <cell r="L3014">
            <v>0</v>
          </cell>
          <cell r="M3014">
            <v>53</v>
          </cell>
          <cell r="N3014">
            <v>53</v>
          </cell>
          <cell r="O3014">
            <v>0</v>
          </cell>
          <cell r="P3014">
            <v>8</v>
          </cell>
          <cell r="Q3014">
            <v>0</v>
          </cell>
          <cell r="R3014">
            <v>0</v>
          </cell>
          <cell r="S3014">
            <v>106</v>
          </cell>
          <cell r="T3014">
            <v>86</v>
          </cell>
          <cell r="U3014">
            <v>0</v>
          </cell>
          <cell r="V3014">
            <v>0</v>
          </cell>
          <cell r="W3014">
            <v>38363</v>
          </cell>
          <cell r="X3014">
            <v>0</v>
          </cell>
        </row>
        <row r="3015">
          <cell r="A3015">
            <v>1</v>
          </cell>
          <cell r="B3015">
            <v>137853</v>
          </cell>
          <cell r="C3015">
            <v>1831</v>
          </cell>
          <cell r="D3015">
            <v>5</v>
          </cell>
          <cell r="E3015">
            <v>1</v>
          </cell>
          <cell r="F3015">
            <v>9127</v>
          </cell>
          <cell r="G3015">
            <v>3</v>
          </cell>
          <cell r="H3015">
            <v>462</v>
          </cell>
          <cell r="I3015">
            <v>4103</v>
          </cell>
          <cell r="J3015">
            <v>0</v>
          </cell>
          <cell r="K3015">
            <v>0</v>
          </cell>
          <cell r="L3015">
            <v>0</v>
          </cell>
          <cell r="M3015">
            <v>64</v>
          </cell>
          <cell r="N3015">
            <v>63</v>
          </cell>
          <cell r="O3015">
            <v>0</v>
          </cell>
          <cell r="P3015">
            <v>8</v>
          </cell>
          <cell r="Q3015">
            <v>0</v>
          </cell>
          <cell r="R3015">
            <v>0</v>
          </cell>
          <cell r="S3015">
            <v>113</v>
          </cell>
          <cell r="T3015">
            <v>86</v>
          </cell>
          <cell r="U3015">
            <v>0</v>
          </cell>
          <cell r="V3015">
            <v>0</v>
          </cell>
          <cell r="W3015">
            <v>38363</v>
          </cell>
          <cell r="X3015">
            <v>0</v>
          </cell>
        </row>
        <row r="3016">
          <cell r="A3016">
            <v>1</v>
          </cell>
          <cell r="B3016">
            <v>137865</v>
          </cell>
          <cell r="C3016">
            <v>1830</v>
          </cell>
          <cell r="D3016">
            <v>5</v>
          </cell>
          <cell r="E3016">
            <v>1</v>
          </cell>
          <cell r="F3016">
            <v>9081</v>
          </cell>
          <cell r="G3016">
            <v>3</v>
          </cell>
          <cell r="H3016">
            <v>147</v>
          </cell>
          <cell r="I3016">
            <v>4541</v>
          </cell>
          <cell r="J3016">
            <v>0</v>
          </cell>
          <cell r="K3016">
            <v>0</v>
          </cell>
          <cell r="L3016">
            <v>0</v>
          </cell>
          <cell r="M3016">
            <v>58</v>
          </cell>
          <cell r="N3016">
            <v>57</v>
          </cell>
          <cell r="O3016">
            <v>0</v>
          </cell>
          <cell r="P3016">
            <v>8</v>
          </cell>
          <cell r="Q3016">
            <v>0</v>
          </cell>
          <cell r="R3016">
            <v>0</v>
          </cell>
          <cell r="S3016">
            <v>173</v>
          </cell>
          <cell r="T3016">
            <v>86</v>
          </cell>
          <cell r="U3016">
            <v>0</v>
          </cell>
          <cell r="V3016">
            <v>0</v>
          </cell>
          <cell r="W3016">
            <v>38363</v>
          </cell>
          <cell r="X3016">
            <v>0</v>
          </cell>
        </row>
        <row r="3017">
          <cell r="A3017">
            <v>1</v>
          </cell>
          <cell r="B3017">
            <v>137871</v>
          </cell>
          <cell r="C3017">
            <v>1831</v>
          </cell>
          <cell r="D3017">
            <v>5</v>
          </cell>
          <cell r="E3017">
            <v>1</v>
          </cell>
          <cell r="F3017">
            <v>3898</v>
          </cell>
          <cell r="G3017">
            <v>3</v>
          </cell>
          <cell r="H3017">
            <v>146</v>
          </cell>
          <cell r="I3017">
            <v>3</v>
          </cell>
          <cell r="J3017">
            <v>0</v>
          </cell>
          <cell r="K3017">
            <v>0</v>
          </cell>
          <cell r="L3017">
            <v>0</v>
          </cell>
          <cell r="M3017">
            <v>74</v>
          </cell>
          <cell r="N3017">
            <v>74</v>
          </cell>
          <cell r="O3017">
            <v>0</v>
          </cell>
          <cell r="P3017">
            <v>10</v>
          </cell>
          <cell r="Q3017">
            <v>0</v>
          </cell>
          <cell r="R3017">
            <v>0</v>
          </cell>
          <cell r="S3017">
            <v>204</v>
          </cell>
          <cell r="T3017">
            <v>86</v>
          </cell>
          <cell r="U3017">
            <v>0</v>
          </cell>
          <cell r="V3017">
            <v>0</v>
          </cell>
          <cell r="W3017">
            <v>38363</v>
          </cell>
          <cell r="X3017">
            <v>0</v>
          </cell>
        </row>
        <row r="3018">
          <cell r="A3018">
            <v>1</v>
          </cell>
          <cell r="B3018">
            <v>137879</v>
          </cell>
          <cell r="C3018">
            <v>1830</v>
          </cell>
          <cell r="D3018">
            <v>5</v>
          </cell>
          <cell r="E3018">
            <v>1</v>
          </cell>
          <cell r="F3018">
            <v>9108</v>
          </cell>
          <cell r="G3018">
            <v>3</v>
          </cell>
          <cell r="H3018">
            <v>316</v>
          </cell>
          <cell r="I3018">
            <v>5412</v>
          </cell>
          <cell r="J3018">
            <v>0</v>
          </cell>
          <cell r="K3018">
            <v>0</v>
          </cell>
          <cell r="L3018">
            <v>0</v>
          </cell>
          <cell r="M3018">
            <v>107</v>
          </cell>
          <cell r="N3018">
            <v>105</v>
          </cell>
          <cell r="O3018">
            <v>0</v>
          </cell>
          <cell r="P3018">
            <v>8</v>
          </cell>
          <cell r="Q3018">
            <v>0</v>
          </cell>
          <cell r="R3018">
            <v>0</v>
          </cell>
          <cell r="S3018">
            <v>208</v>
          </cell>
          <cell r="T3018">
            <v>86</v>
          </cell>
          <cell r="U3018">
            <v>0</v>
          </cell>
          <cell r="V3018">
            <v>0</v>
          </cell>
          <cell r="W3018">
            <v>38363</v>
          </cell>
          <cell r="X3018">
            <v>0</v>
          </cell>
        </row>
        <row r="3019">
          <cell r="A3019">
            <v>1</v>
          </cell>
          <cell r="B3019">
            <v>137899</v>
          </cell>
          <cell r="C3019">
            <v>1831</v>
          </cell>
          <cell r="D3019">
            <v>5</v>
          </cell>
          <cell r="E3019">
            <v>1</v>
          </cell>
          <cell r="F3019">
            <v>9099</v>
          </cell>
          <cell r="G3019">
            <v>3</v>
          </cell>
          <cell r="H3019">
            <v>312</v>
          </cell>
          <cell r="I3019">
            <v>4502</v>
          </cell>
          <cell r="J3019">
            <v>0</v>
          </cell>
          <cell r="K3019">
            <v>0</v>
          </cell>
          <cell r="L3019">
            <v>0</v>
          </cell>
          <cell r="M3019">
            <v>57</v>
          </cell>
          <cell r="N3019">
            <v>50</v>
          </cell>
          <cell r="O3019">
            <v>0</v>
          </cell>
          <cell r="P3019">
            <v>8</v>
          </cell>
          <cell r="Q3019">
            <v>0</v>
          </cell>
          <cell r="R3019">
            <v>0</v>
          </cell>
          <cell r="S3019">
            <v>110</v>
          </cell>
          <cell r="T3019">
            <v>86</v>
          </cell>
          <cell r="U3019">
            <v>0</v>
          </cell>
          <cell r="V3019">
            <v>0</v>
          </cell>
          <cell r="W3019">
            <v>38363</v>
          </cell>
          <cell r="X3019">
            <v>0</v>
          </cell>
        </row>
        <row r="3020">
          <cell r="A3020">
            <v>1</v>
          </cell>
          <cell r="B3020">
            <v>137900</v>
          </cell>
          <cell r="C3020">
            <v>1831</v>
          </cell>
          <cell r="D3020">
            <v>5</v>
          </cell>
          <cell r="E3020">
            <v>1</v>
          </cell>
          <cell r="F3020">
            <v>9106</v>
          </cell>
          <cell r="G3020">
            <v>3</v>
          </cell>
          <cell r="H3020">
            <v>340</v>
          </cell>
          <cell r="I3020">
            <v>5037</v>
          </cell>
          <cell r="J3020">
            <v>0</v>
          </cell>
          <cell r="K3020">
            <v>0</v>
          </cell>
          <cell r="L3020">
            <v>0</v>
          </cell>
          <cell r="M3020">
            <v>61</v>
          </cell>
          <cell r="N3020">
            <v>50</v>
          </cell>
          <cell r="O3020">
            <v>0</v>
          </cell>
          <cell r="P3020">
            <v>8</v>
          </cell>
          <cell r="Q3020">
            <v>0</v>
          </cell>
          <cell r="R3020">
            <v>0</v>
          </cell>
          <cell r="S3020">
            <v>52</v>
          </cell>
          <cell r="T3020">
            <v>86</v>
          </cell>
          <cell r="U3020">
            <v>0</v>
          </cell>
          <cell r="V3020">
            <v>0</v>
          </cell>
          <cell r="W3020">
            <v>38363</v>
          </cell>
          <cell r="X3020">
            <v>0</v>
          </cell>
        </row>
        <row r="3021">
          <cell r="A3021">
            <v>1</v>
          </cell>
          <cell r="B3021">
            <v>137907</v>
          </cell>
          <cell r="C3021">
            <v>1831</v>
          </cell>
          <cell r="D3021">
            <v>5</v>
          </cell>
          <cell r="E3021">
            <v>1</v>
          </cell>
          <cell r="F3021">
            <v>9134</v>
          </cell>
          <cell r="G3021">
            <v>3</v>
          </cell>
          <cell r="H3021">
            <v>472</v>
          </cell>
          <cell r="I3021">
            <v>4658</v>
          </cell>
          <cell r="J3021">
            <v>0</v>
          </cell>
          <cell r="K3021">
            <v>0</v>
          </cell>
          <cell r="L3021">
            <v>0</v>
          </cell>
          <cell r="M3021">
            <v>53</v>
          </cell>
          <cell r="N3021">
            <v>51</v>
          </cell>
          <cell r="O3021">
            <v>0</v>
          </cell>
          <cell r="P3021">
            <v>8</v>
          </cell>
          <cell r="Q3021">
            <v>0</v>
          </cell>
          <cell r="R3021">
            <v>0</v>
          </cell>
          <cell r="S3021">
            <v>86</v>
          </cell>
          <cell r="T3021">
            <v>86</v>
          </cell>
          <cell r="U3021">
            <v>0</v>
          </cell>
          <cell r="V3021">
            <v>0</v>
          </cell>
          <cell r="W3021">
            <v>38363</v>
          </cell>
          <cell r="X3021">
            <v>0</v>
          </cell>
        </row>
        <row r="3022">
          <cell r="A3022">
            <v>1</v>
          </cell>
          <cell r="B3022">
            <v>138001</v>
          </cell>
          <cell r="C3022">
            <v>1829</v>
          </cell>
          <cell r="D3022">
            <v>5</v>
          </cell>
          <cell r="E3022">
            <v>1</v>
          </cell>
          <cell r="F3022">
            <v>9115</v>
          </cell>
          <cell r="G3022">
            <v>3</v>
          </cell>
          <cell r="H3022">
            <v>318</v>
          </cell>
          <cell r="I3022">
            <v>5019</v>
          </cell>
          <cell r="J3022">
            <v>0</v>
          </cell>
          <cell r="K3022">
            <v>0</v>
          </cell>
          <cell r="L3022">
            <v>0</v>
          </cell>
          <cell r="M3022">
            <v>12</v>
          </cell>
          <cell r="N3022">
            <v>12</v>
          </cell>
          <cell r="O3022">
            <v>0</v>
          </cell>
          <cell r="P3022">
            <v>8</v>
          </cell>
          <cell r="Q3022">
            <v>0</v>
          </cell>
          <cell r="R3022">
            <v>0</v>
          </cell>
          <cell r="S3022">
            <v>7</v>
          </cell>
          <cell r="T3022">
            <v>86</v>
          </cell>
          <cell r="U3022">
            <v>0</v>
          </cell>
          <cell r="V3022">
            <v>0</v>
          </cell>
          <cell r="W3022">
            <v>38363</v>
          </cell>
          <cell r="X3022">
            <v>0</v>
          </cell>
        </row>
        <row r="3023">
          <cell r="A3023">
            <v>1</v>
          </cell>
          <cell r="B3023">
            <v>138233</v>
          </cell>
          <cell r="C3023">
            <v>1830</v>
          </cell>
          <cell r="D3023">
            <v>5</v>
          </cell>
          <cell r="E3023">
            <v>1</v>
          </cell>
          <cell r="F3023">
            <v>9104</v>
          </cell>
          <cell r="G3023">
            <v>3</v>
          </cell>
          <cell r="H3023">
            <v>332</v>
          </cell>
          <cell r="I3023">
            <v>4259</v>
          </cell>
          <cell r="J3023">
            <v>0</v>
          </cell>
          <cell r="K3023">
            <v>0</v>
          </cell>
          <cell r="L3023">
            <v>0</v>
          </cell>
          <cell r="M3023">
            <v>137</v>
          </cell>
          <cell r="N3023">
            <v>136</v>
          </cell>
          <cell r="O3023">
            <v>0</v>
          </cell>
          <cell r="P3023">
            <v>9</v>
          </cell>
          <cell r="Q3023">
            <v>0</v>
          </cell>
          <cell r="R3023">
            <v>0</v>
          </cell>
          <cell r="S3023">
            <v>220</v>
          </cell>
          <cell r="T3023">
            <v>86</v>
          </cell>
          <cell r="U3023">
            <v>0</v>
          </cell>
          <cell r="V3023">
            <v>0</v>
          </cell>
          <cell r="W3023">
            <v>38363</v>
          </cell>
          <cell r="X3023">
            <v>0</v>
          </cell>
        </row>
        <row r="3024">
          <cell r="A3024">
            <v>1</v>
          </cell>
          <cell r="B3024">
            <v>138235</v>
          </cell>
          <cell r="C3024">
            <v>1830</v>
          </cell>
          <cell r="D3024">
            <v>5</v>
          </cell>
          <cell r="E3024">
            <v>1</v>
          </cell>
          <cell r="F3024">
            <v>9132</v>
          </cell>
          <cell r="G3024">
            <v>3</v>
          </cell>
          <cell r="H3024">
            <v>472</v>
          </cell>
          <cell r="I3024">
            <v>4305</v>
          </cell>
          <cell r="J3024">
            <v>0</v>
          </cell>
          <cell r="K3024">
            <v>0</v>
          </cell>
          <cell r="L3024">
            <v>0</v>
          </cell>
          <cell r="M3024">
            <v>83</v>
          </cell>
          <cell r="N3024">
            <v>82</v>
          </cell>
          <cell r="O3024">
            <v>0</v>
          </cell>
          <cell r="P3024">
            <v>8</v>
          </cell>
          <cell r="Q3024">
            <v>0</v>
          </cell>
          <cell r="R3024">
            <v>0</v>
          </cell>
          <cell r="S3024">
            <v>171</v>
          </cell>
          <cell r="T3024">
            <v>86</v>
          </cell>
          <cell r="U3024">
            <v>0</v>
          </cell>
          <cell r="V3024">
            <v>0</v>
          </cell>
          <cell r="W3024">
            <v>38363</v>
          </cell>
          <cell r="X3024">
            <v>0</v>
          </cell>
        </row>
        <row r="3025">
          <cell r="A3025">
            <v>1</v>
          </cell>
          <cell r="B3025">
            <v>138236</v>
          </cell>
          <cell r="C3025">
            <v>1830</v>
          </cell>
          <cell r="D3025">
            <v>5</v>
          </cell>
          <cell r="E3025">
            <v>1</v>
          </cell>
          <cell r="F3025">
            <v>9133</v>
          </cell>
          <cell r="G3025">
            <v>3</v>
          </cell>
          <cell r="H3025">
            <v>472</v>
          </cell>
          <cell r="I3025">
            <v>5262</v>
          </cell>
          <cell r="J3025">
            <v>0</v>
          </cell>
          <cell r="K3025">
            <v>0</v>
          </cell>
          <cell r="L3025">
            <v>0</v>
          </cell>
          <cell r="M3025">
            <v>108</v>
          </cell>
          <cell r="N3025">
            <v>106</v>
          </cell>
          <cell r="O3025">
            <v>0</v>
          </cell>
          <cell r="P3025">
            <v>9</v>
          </cell>
          <cell r="Q3025">
            <v>0</v>
          </cell>
          <cell r="R3025">
            <v>0</v>
          </cell>
          <cell r="S3025">
            <v>202</v>
          </cell>
          <cell r="T3025">
            <v>86</v>
          </cell>
          <cell r="U3025">
            <v>0</v>
          </cell>
          <cell r="V3025">
            <v>0</v>
          </cell>
          <cell r="W3025">
            <v>38363</v>
          </cell>
          <cell r="X3025">
            <v>0</v>
          </cell>
        </row>
        <row r="3026">
          <cell r="A3026">
            <v>1</v>
          </cell>
          <cell r="B3026">
            <v>138423</v>
          </cell>
          <cell r="C3026">
            <v>1832</v>
          </cell>
          <cell r="D3026">
            <v>5</v>
          </cell>
          <cell r="E3026">
            <v>1</v>
          </cell>
          <cell r="F3026">
            <v>1665</v>
          </cell>
          <cell r="G3026">
            <v>3</v>
          </cell>
          <cell r="H3026">
            <v>165</v>
          </cell>
          <cell r="I3026">
            <v>67</v>
          </cell>
          <cell r="J3026">
            <v>0</v>
          </cell>
          <cell r="K3026">
            <v>0</v>
          </cell>
          <cell r="L3026">
            <v>0</v>
          </cell>
          <cell r="M3026">
            <v>76</v>
          </cell>
          <cell r="N3026">
            <v>76</v>
          </cell>
          <cell r="O3026">
            <v>0</v>
          </cell>
          <cell r="P3026">
            <v>11</v>
          </cell>
          <cell r="Q3026">
            <v>0</v>
          </cell>
          <cell r="R3026">
            <v>0</v>
          </cell>
          <cell r="S3026">
            <v>175</v>
          </cell>
          <cell r="T3026">
            <v>86</v>
          </cell>
          <cell r="U3026">
            <v>0</v>
          </cell>
          <cell r="V3026">
            <v>0</v>
          </cell>
          <cell r="W3026">
            <v>38363</v>
          </cell>
          <cell r="X3026">
            <v>0</v>
          </cell>
        </row>
        <row r="3027">
          <cell r="A3027">
            <v>1</v>
          </cell>
          <cell r="B3027">
            <v>138428</v>
          </cell>
          <cell r="C3027">
            <v>1831</v>
          </cell>
          <cell r="D3027">
            <v>5</v>
          </cell>
          <cell r="E3027">
            <v>1</v>
          </cell>
          <cell r="F3027">
            <v>9095</v>
          </cell>
          <cell r="G3027">
            <v>3</v>
          </cell>
          <cell r="H3027">
            <v>312</v>
          </cell>
          <cell r="I3027">
            <v>4451</v>
          </cell>
          <cell r="J3027">
            <v>0</v>
          </cell>
          <cell r="K3027">
            <v>0</v>
          </cell>
          <cell r="L3027">
            <v>0</v>
          </cell>
          <cell r="M3027">
            <v>62</v>
          </cell>
          <cell r="N3027">
            <v>62</v>
          </cell>
          <cell r="O3027">
            <v>0</v>
          </cell>
          <cell r="P3027">
            <v>11</v>
          </cell>
          <cell r="Q3027">
            <v>0</v>
          </cell>
          <cell r="R3027">
            <v>0</v>
          </cell>
          <cell r="S3027">
            <v>116</v>
          </cell>
          <cell r="T3027">
            <v>86</v>
          </cell>
          <cell r="U3027">
            <v>0</v>
          </cell>
          <cell r="V3027">
            <v>0</v>
          </cell>
          <cell r="W3027">
            <v>38363</v>
          </cell>
          <cell r="X3027">
            <v>0</v>
          </cell>
        </row>
        <row r="3028">
          <cell r="A3028">
            <v>1</v>
          </cell>
          <cell r="B3028">
            <v>138430</v>
          </cell>
          <cell r="C3028">
            <v>1832</v>
          </cell>
          <cell r="D3028">
            <v>5</v>
          </cell>
          <cell r="E3028">
            <v>1</v>
          </cell>
          <cell r="F3028">
            <v>9095</v>
          </cell>
          <cell r="G3028">
            <v>3</v>
          </cell>
          <cell r="H3028">
            <v>312</v>
          </cell>
          <cell r="I3028">
            <v>4451</v>
          </cell>
          <cell r="J3028">
            <v>0</v>
          </cell>
          <cell r="K3028">
            <v>0</v>
          </cell>
          <cell r="L3028">
            <v>0</v>
          </cell>
          <cell r="M3028">
            <v>62</v>
          </cell>
          <cell r="N3028">
            <v>61</v>
          </cell>
          <cell r="O3028">
            <v>0</v>
          </cell>
          <cell r="P3028">
            <v>11</v>
          </cell>
          <cell r="Q3028">
            <v>0</v>
          </cell>
          <cell r="R3028">
            <v>0</v>
          </cell>
          <cell r="S3028">
            <v>118</v>
          </cell>
          <cell r="T3028">
            <v>86</v>
          </cell>
          <cell r="U3028">
            <v>0</v>
          </cell>
          <cell r="V3028">
            <v>0</v>
          </cell>
          <cell r="W3028">
            <v>38363</v>
          </cell>
          <cell r="X3028">
            <v>0</v>
          </cell>
        </row>
        <row r="3029">
          <cell r="A3029">
            <v>1</v>
          </cell>
          <cell r="B3029">
            <v>138470</v>
          </cell>
          <cell r="C3029">
            <v>1833</v>
          </cell>
          <cell r="D3029">
            <v>5</v>
          </cell>
          <cell r="E3029">
            <v>1</v>
          </cell>
          <cell r="F3029">
            <v>1665</v>
          </cell>
          <cell r="G3029">
            <v>3</v>
          </cell>
          <cell r="H3029">
            <v>165</v>
          </cell>
          <cell r="I3029">
            <v>67</v>
          </cell>
          <cell r="J3029">
            <v>0</v>
          </cell>
          <cell r="K3029">
            <v>0</v>
          </cell>
          <cell r="L3029">
            <v>0</v>
          </cell>
          <cell r="M3029">
            <v>71</v>
          </cell>
          <cell r="N3029">
            <v>71</v>
          </cell>
          <cell r="O3029">
            <v>0</v>
          </cell>
          <cell r="P3029">
            <v>11</v>
          </cell>
          <cell r="Q3029">
            <v>0</v>
          </cell>
          <cell r="R3029">
            <v>0</v>
          </cell>
          <cell r="S3029">
            <v>155</v>
          </cell>
          <cell r="T3029">
            <v>86</v>
          </cell>
          <cell r="U3029">
            <v>0</v>
          </cell>
          <cell r="V3029">
            <v>0</v>
          </cell>
          <cell r="W3029">
            <v>38363</v>
          </cell>
          <cell r="X3029">
            <v>0</v>
          </cell>
        </row>
        <row r="3030">
          <cell r="A3030">
            <v>1</v>
          </cell>
          <cell r="B3030">
            <v>138927</v>
          </cell>
          <cell r="C3030">
            <v>1833</v>
          </cell>
          <cell r="D3030">
            <v>5</v>
          </cell>
          <cell r="E3030">
            <v>1</v>
          </cell>
          <cell r="F3030">
            <v>2693</v>
          </cell>
          <cell r="G3030">
            <v>3</v>
          </cell>
          <cell r="H3030">
            <v>332</v>
          </cell>
          <cell r="I3030">
            <v>175</v>
          </cell>
          <cell r="J3030">
            <v>0</v>
          </cell>
          <cell r="K3030">
            <v>0</v>
          </cell>
          <cell r="L3030">
            <v>0</v>
          </cell>
          <cell r="M3030">
            <v>85</v>
          </cell>
          <cell r="N3030">
            <v>83</v>
          </cell>
          <cell r="O3030">
            <v>0</v>
          </cell>
          <cell r="P3030">
            <v>11</v>
          </cell>
          <cell r="Q3030">
            <v>0</v>
          </cell>
          <cell r="R3030">
            <v>0</v>
          </cell>
          <cell r="S3030">
            <v>105</v>
          </cell>
          <cell r="T3030">
            <v>86</v>
          </cell>
          <cell r="U3030">
            <v>0</v>
          </cell>
          <cell r="V3030">
            <v>0</v>
          </cell>
          <cell r="W3030">
            <v>38363</v>
          </cell>
          <cell r="X3030">
            <v>0</v>
          </cell>
        </row>
        <row r="3031">
          <cell r="A3031">
            <v>1</v>
          </cell>
          <cell r="B3031">
            <v>138991</v>
          </cell>
          <cell r="C3031">
            <v>1835</v>
          </cell>
          <cell r="D3031">
            <v>5</v>
          </cell>
          <cell r="E3031">
            <v>1</v>
          </cell>
          <cell r="F3031">
            <v>2693</v>
          </cell>
          <cell r="G3031">
            <v>3</v>
          </cell>
          <cell r="H3031">
            <v>332</v>
          </cell>
          <cell r="I3031">
            <v>175</v>
          </cell>
          <cell r="J3031">
            <v>0</v>
          </cell>
          <cell r="K3031">
            <v>0</v>
          </cell>
          <cell r="L3031">
            <v>0</v>
          </cell>
          <cell r="M3031">
            <v>52</v>
          </cell>
          <cell r="N3031">
            <v>52</v>
          </cell>
          <cell r="O3031">
            <v>0</v>
          </cell>
          <cell r="P3031">
            <v>11</v>
          </cell>
          <cell r="Q3031">
            <v>0</v>
          </cell>
          <cell r="R3031">
            <v>0</v>
          </cell>
          <cell r="S3031">
            <v>53</v>
          </cell>
          <cell r="T3031">
            <v>86</v>
          </cell>
          <cell r="U3031">
            <v>0</v>
          </cell>
          <cell r="V3031">
            <v>0</v>
          </cell>
          <cell r="W3031">
            <v>38363</v>
          </cell>
          <cell r="X3031">
            <v>0</v>
          </cell>
        </row>
        <row r="3032">
          <cell r="A3032">
            <v>1</v>
          </cell>
          <cell r="B3032">
            <v>138993</v>
          </cell>
          <cell r="C3032">
            <v>1835</v>
          </cell>
          <cell r="D3032">
            <v>5</v>
          </cell>
          <cell r="E3032">
            <v>1</v>
          </cell>
          <cell r="F3032">
            <v>9088</v>
          </cell>
          <cell r="G3032">
            <v>3</v>
          </cell>
          <cell r="H3032">
            <v>307</v>
          </cell>
          <cell r="I3032">
            <v>110</v>
          </cell>
          <cell r="J3032">
            <v>0</v>
          </cell>
          <cell r="K3032">
            <v>0</v>
          </cell>
          <cell r="L3032">
            <v>0</v>
          </cell>
          <cell r="M3032">
            <v>15</v>
          </cell>
          <cell r="N3032">
            <v>15</v>
          </cell>
          <cell r="O3032">
            <v>0</v>
          </cell>
          <cell r="P3032">
            <v>11</v>
          </cell>
          <cell r="Q3032">
            <v>0</v>
          </cell>
          <cell r="R3032">
            <v>0</v>
          </cell>
          <cell r="S3032">
            <v>19</v>
          </cell>
          <cell r="T3032">
            <v>86</v>
          </cell>
          <cell r="U3032">
            <v>0</v>
          </cell>
          <cell r="V3032">
            <v>0</v>
          </cell>
          <cell r="W3032">
            <v>38363</v>
          </cell>
          <cell r="X3032">
            <v>0</v>
          </cell>
        </row>
        <row r="3033">
          <cell r="A3033">
            <v>1</v>
          </cell>
          <cell r="B3033">
            <v>138995</v>
          </cell>
          <cell r="C3033">
            <v>1835</v>
          </cell>
          <cell r="D3033">
            <v>5</v>
          </cell>
          <cell r="E3033">
            <v>1</v>
          </cell>
          <cell r="F3033">
            <v>9094</v>
          </cell>
          <cell r="G3033">
            <v>3</v>
          </cell>
          <cell r="H3033">
            <v>312</v>
          </cell>
          <cell r="I3033">
            <v>34</v>
          </cell>
          <cell r="J3033">
            <v>0</v>
          </cell>
          <cell r="K3033">
            <v>0</v>
          </cell>
          <cell r="L3033">
            <v>0</v>
          </cell>
          <cell r="M3033">
            <v>44</v>
          </cell>
          <cell r="N3033">
            <v>51</v>
          </cell>
          <cell r="O3033">
            <v>0</v>
          </cell>
          <cell r="P3033">
            <v>11</v>
          </cell>
          <cell r="Q3033">
            <v>0</v>
          </cell>
          <cell r="R3033">
            <v>0</v>
          </cell>
          <cell r="S3033">
            <v>53</v>
          </cell>
          <cell r="T3033">
            <v>86</v>
          </cell>
          <cell r="U3033">
            <v>0</v>
          </cell>
          <cell r="V3033">
            <v>0</v>
          </cell>
          <cell r="W3033">
            <v>38363</v>
          </cell>
          <cell r="X3033">
            <v>0</v>
          </cell>
        </row>
        <row r="3034">
          <cell r="A3034">
            <v>1</v>
          </cell>
          <cell r="B3034">
            <v>138996</v>
          </cell>
          <cell r="C3034">
            <v>1835</v>
          </cell>
          <cell r="D3034">
            <v>5</v>
          </cell>
          <cell r="E3034">
            <v>1</v>
          </cell>
          <cell r="F3034">
            <v>9096</v>
          </cell>
          <cell r="G3034">
            <v>3</v>
          </cell>
          <cell r="H3034">
            <v>312</v>
          </cell>
          <cell r="I3034">
            <v>4415</v>
          </cell>
          <cell r="J3034">
            <v>0</v>
          </cell>
          <cell r="K3034">
            <v>0</v>
          </cell>
          <cell r="L3034">
            <v>0</v>
          </cell>
          <cell r="M3034">
            <v>30</v>
          </cell>
          <cell r="N3034">
            <v>28</v>
          </cell>
          <cell r="O3034">
            <v>0</v>
          </cell>
          <cell r="P3034">
            <v>11</v>
          </cell>
          <cell r="Q3034">
            <v>0</v>
          </cell>
          <cell r="R3034">
            <v>0</v>
          </cell>
          <cell r="S3034">
            <v>30</v>
          </cell>
          <cell r="T3034">
            <v>86</v>
          </cell>
          <cell r="U3034">
            <v>0</v>
          </cell>
          <cell r="V3034">
            <v>0</v>
          </cell>
          <cell r="W3034">
            <v>38363</v>
          </cell>
          <cell r="X3034">
            <v>0</v>
          </cell>
        </row>
        <row r="3035">
          <cell r="A3035">
            <v>1</v>
          </cell>
          <cell r="B3035">
            <v>138997</v>
          </cell>
          <cell r="C3035">
            <v>1835</v>
          </cell>
          <cell r="D3035">
            <v>5</v>
          </cell>
          <cell r="E3035">
            <v>1</v>
          </cell>
          <cell r="F3035">
            <v>9136</v>
          </cell>
          <cell r="G3035">
            <v>3</v>
          </cell>
          <cell r="H3035">
            <v>462</v>
          </cell>
          <cell r="I3035">
            <v>148</v>
          </cell>
          <cell r="J3035">
            <v>0</v>
          </cell>
          <cell r="K3035">
            <v>0</v>
          </cell>
          <cell r="L3035">
            <v>0</v>
          </cell>
          <cell r="M3035">
            <v>59</v>
          </cell>
          <cell r="N3035">
            <v>59</v>
          </cell>
          <cell r="O3035">
            <v>0</v>
          </cell>
          <cell r="P3035">
            <v>11</v>
          </cell>
          <cell r="Q3035">
            <v>0</v>
          </cell>
          <cell r="R3035">
            <v>0</v>
          </cell>
          <cell r="S3035">
            <v>79</v>
          </cell>
          <cell r="T3035">
            <v>86</v>
          </cell>
          <cell r="U3035">
            <v>0</v>
          </cell>
          <cell r="V3035">
            <v>0</v>
          </cell>
          <cell r="W3035">
            <v>38363</v>
          </cell>
          <cell r="X3035">
            <v>0</v>
          </cell>
        </row>
        <row r="3036">
          <cell r="A3036">
            <v>1</v>
          </cell>
          <cell r="B3036">
            <v>139000</v>
          </cell>
          <cell r="C3036">
            <v>1835</v>
          </cell>
          <cell r="D3036">
            <v>5</v>
          </cell>
          <cell r="E3036">
            <v>1</v>
          </cell>
          <cell r="F3036">
            <v>3978</v>
          </cell>
          <cell r="G3036">
            <v>3</v>
          </cell>
          <cell r="H3036">
            <v>4363</v>
          </cell>
          <cell r="I3036">
            <v>510</v>
          </cell>
          <cell r="J3036">
            <v>0</v>
          </cell>
          <cell r="K3036">
            <v>0</v>
          </cell>
          <cell r="L3036">
            <v>0</v>
          </cell>
          <cell r="M3036">
            <v>94</v>
          </cell>
          <cell r="N3036">
            <v>94</v>
          </cell>
          <cell r="O3036">
            <v>0</v>
          </cell>
          <cell r="P3036">
            <v>11</v>
          </cell>
          <cell r="Q3036">
            <v>0</v>
          </cell>
          <cell r="R3036">
            <v>0</v>
          </cell>
          <cell r="S3036">
            <v>154</v>
          </cell>
          <cell r="T3036">
            <v>86</v>
          </cell>
          <cell r="U3036">
            <v>0</v>
          </cell>
          <cell r="V3036">
            <v>0</v>
          </cell>
          <cell r="W3036">
            <v>38363</v>
          </cell>
          <cell r="X3036">
            <v>0</v>
          </cell>
        </row>
        <row r="3037">
          <cell r="A3037">
            <v>1</v>
          </cell>
          <cell r="B3037">
            <v>139207</v>
          </cell>
          <cell r="C3037">
            <v>1832</v>
          </cell>
          <cell r="D3037">
            <v>5</v>
          </cell>
          <cell r="E3037">
            <v>1</v>
          </cell>
          <cell r="F3037">
            <v>9108</v>
          </cell>
          <cell r="G3037">
            <v>3</v>
          </cell>
          <cell r="H3037">
            <v>316</v>
          </cell>
          <cell r="I3037">
            <v>5412</v>
          </cell>
          <cell r="J3037">
            <v>0</v>
          </cell>
          <cell r="K3037">
            <v>0</v>
          </cell>
          <cell r="L3037">
            <v>0</v>
          </cell>
          <cell r="M3037">
            <v>100</v>
          </cell>
          <cell r="N3037">
            <v>98</v>
          </cell>
          <cell r="O3037">
            <v>0</v>
          </cell>
          <cell r="P3037">
            <v>8</v>
          </cell>
          <cell r="Q3037">
            <v>0</v>
          </cell>
          <cell r="R3037">
            <v>0</v>
          </cell>
          <cell r="S3037">
            <v>194</v>
          </cell>
          <cell r="T3037">
            <v>86</v>
          </cell>
          <cell r="U3037">
            <v>0</v>
          </cell>
          <cell r="V3037">
            <v>0</v>
          </cell>
          <cell r="W3037">
            <v>38363</v>
          </cell>
          <cell r="X3037">
            <v>0</v>
          </cell>
        </row>
        <row r="3038">
          <cell r="A3038">
            <v>1</v>
          </cell>
          <cell r="B3038">
            <v>139208</v>
          </cell>
          <cell r="C3038">
            <v>1832</v>
          </cell>
          <cell r="D3038">
            <v>5</v>
          </cell>
          <cell r="E3038">
            <v>1</v>
          </cell>
          <cell r="F3038">
            <v>9131</v>
          </cell>
          <cell r="G3038">
            <v>3</v>
          </cell>
          <cell r="H3038">
            <v>463</v>
          </cell>
          <cell r="I3038">
            <v>4865</v>
          </cell>
          <cell r="J3038">
            <v>0</v>
          </cell>
          <cell r="K3038">
            <v>0</v>
          </cell>
          <cell r="L3038">
            <v>0</v>
          </cell>
          <cell r="M3038">
            <v>84</v>
          </cell>
          <cell r="N3038">
            <v>84</v>
          </cell>
          <cell r="O3038">
            <v>0</v>
          </cell>
          <cell r="P3038">
            <v>8</v>
          </cell>
          <cell r="Q3038">
            <v>0</v>
          </cell>
          <cell r="R3038">
            <v>0</v>
          </cell>
          <cell r="S3038">
            <v>159</v>
          </cell>
          <cell r="T3038">
            <v>86</v>
          </cell>
          <cell r="U3038">
            <v>0</v>
          </cell>
          <cell r="V3038">
            <v>0</v>
          </cell>
          <cell r="W3038">
            <v>38363</v>
          </cell>
          <cell r="X3038">
            <v>0</v>
          </cell>
        </row>
        <row r="3039">
          <cell r="A3039">
            <v>1</v>
          </cell>
          <cell r="B3039">
            <v>139215</v>
          </cell>
          <cell r="C3039">
            <v>1832</v>
          </cell>
          <cell r="D3039">
            <v>5</v>
          </cell>
          <cell r="E3039">
            <v>1</v>
          </cell>
          <cell r="F3039">
            <v>9139</v>
          </cell>
          <cell r="G3039">
            <v>3</v>
          </cell>
          <cell r="H3039">
            <v>464</v>
          </cell>
          <cell r="I3039">
            <v>5403</v>
          </cell>
          <cell r="J3039">
            <v>0</v>
          </cell>
          <cell r="K3039">
            <v>0</v>
          </cell>
          <cell r="L3039">
            <v>0</v>
          </cell>
          <cell r="M3039">
            <v>98</v>
          </cell>
          <cell r="N3039">
            <v>93</v>
          </cell>
          <cell r="O3039">
            <v>0</v>
          </cell>
          <cell r="P3039">
            <v>8</v>
          </cell>
          <cell r="Q3039">
            <v>0</v>
          </cell>
          <cell r="R3039">
            <v>0</v>
          </cell>
          <cell r="S3039">
            <v>194</v>
          </cell>
          <cell r="T3039">
            <v>86</v>
          </cell>
          <cell r="U3039">
            <v>0</v>
          </cell>
          <cell r="V3039">
            <v>0</v>
          </cell>
          <cell r="W3039">
            <v>38363</v>
          </cell>
          <cell r="X3039">
            <v>0</v>
          </cell>
        </row>
        <row r="3040">
          <cell r="A3040">
            <v>1</v>
          </cell>
          <cell r="B3040">
            <v>139237</v>
          </cell>
          <cell r="C3040">
            <v>1831</v>
          </cell>
          <cell r="D3040">
            <v>5</v>
          </cell>
          <cell r="E3040">
            <v>1</v>
          </cell>
          <cell r="F3040">
            <v>9107</v>
          </cell>
          <cell r="G3040">
            <v>3</v>
          </cell>
          <cell r="H3040">
            <v>329</v>
          </cell>
          <cell r="I3040">
            <v>4758</v>
          </cell>
          <cell r="J3040">
            <v>0</v>
          </cell>
          <cell r="K3040">
            <v>0</v>
          </cell>
          <cell r="L3040">
            <v>0</v>
          </cell>
          <cell r="M3040">
            <v>71</v>
          </cell>
          <cell r="N3040">
            <v>71</v>
          </cell>
          <cell r="O3040">
            <v>0</v>
          </cell>
          <cell r="P3040">
            <v>9</v>
          </cell>
          <cell r="Q3040">
            <v>0</v>
          </cell>
          <cell r="R3040">
            <v>0</v>
          </cell>
          <cell r="S3040">
            <v>148</v>
          </cell>
          <cell r="T3040">
            <v>86</v>
          </cell>
          <cell r="U3040">
            <v>0</v>
          </cell>
          <cell r="V3040">
            <v>0</v>
          </cell>
          <cell r="W3040">
            <v>38363</v>
          </cell>
          <cell r="X3040">
            <v>0</v>
          </cell>
        </row>
        <row r="3041">
          <cell r="A3041">
            <v>1</v>
          </cell>
          <cell r="B3041">
            <v>139249</v>
          </cell>
          <cell r="C3041">
            <v>1832</v>
          </cell>
          <cell r="D3041">
            <v>5</v>
          </cell>
          <cell r="E3041">
            <v>1</v>
          </cell>
          <cell r="F3041">
            <v>9106</v>
          </cell>
          <cell r="G3041">
            <v>3</v>
          </cell>
          <cell r="H3041">
            <v>340</v>
          </cell>
          <cell r="I3041">
            <v>5037</v>
          </cell>
          <cell r="J3041">
            <v>0</v>
          </cell>
          <cell r="K3041">
            <v>0</v>
          </cell>
          <cell r="L3041">
            <v>0</v>
          </cell>
          <cell r="M3041">
            <v>123</v>
          </cell>
          <cell r="N3041">
            <v>115</v>
          </cell>
          <cell r="O3041">
            <v>0</v>
          </cell>
          <cell r="P3041">
            <v>8</v>
          </cell>
          <cell r="Q3041">
            <v>0</v>
          </cell>
          <cell r="R3041">
            <v>0</v>
          </cell>
          <cell r="S3041">
            <v>121</v>
          </cell>
          <cell r="T3041">
            <v>86</v>
          </cell>
          <cell r="U3041">
            <v>0</v>
          </cell>
          <cell r="V3041">
            <v>0</v>
          </cell>
          <cell r="W3041">
            <v>38363</v>
          </cell>
          <cell r="X3041">
            <v>0</v>
          </cell>
        </row>
        <row r="3042">
          <cell r="A3042">
            <v>1</v>
          </cell>
          <cell r="B3042">
            <v>139561</v>
          </cell>
          <cell r="C3042">
            <v>1833</v>
          </cell>
          <cell r="D3042">
            <v>5</v>
          </cell>
          <cell r="E3042">
            <v>1</v>
          </cell>
          <cell r="F3042">
            <v>9093</v>
          </cell>
          <cell r="G3042">
            <v>3</v>
          </cell>
          <cell r="H3042">
            <v>312</v>
          </cell>
          <cell r="I3042">
            <v>994</v>
          </cell>
          <cell r="J3042">
            <v>0</v>
          </cell>
          <cell r="K3042">
            <v>0</v>
          </cell>
          <cell r="L3042">
            <v>0</v>
          </cell>
          <cell r="M3042">
            <v>93</v>
          </cell>
          <cell r="N3042">
            <v>93</v>
          </cell>
          <cell r="O3042">
            <v>0</v>
          </cell>
          <cell r="P3042">
            <v>8</v>
          </cell>
          <cell r="Q3042">
            <v>0</v>
          </cell>
          <cell r="R3042">
            <v>0</v>
          </cell>
          <cell r="S3042">
            <v>165</v>
          </cell>
          <cell r="T3042">
            <v>86</v>
          </cell>
          <cell r="U3042">
            <v>0</v>
          </cell>
          <cell r="V3042">
            <v>0</v>
          </cell>
          <cell r="W3042">
            <v>38363</v>
          </cell>
          <cell r="X3042">
            <v>0</v>
          </cell>
        </row>
        <row r="3043">
          <cell r="A3043">
            <v>1</v>
          </cell>
          <cell r="B3043">
            <v>139567</v>
          </cell>
          <cell r="C3043">
            <v>1833</v>
          </cell>
          <cell r="D3043">
            <v>5</v>
          </cell>
          <cell r="E3043">
            <v>1</v>
          </cell>
          <cell r="F3043">
            <v>9106</v>
          </cell>
          <cell r="G3043">
            <v>3</v>
          </cell>
          <cell r="H3043">
            <v>340</v>
          </cell>
          <cell r="I3043">
            <v>5037</v>
          </cell>
          <cell r="J3043">
            <v>0</v>
          </cell>
          <cell r="K3043">
            <v>0</v>
          </cell>
          <cell r="L3043">
            <v>0</v>
          </cell>
          <cell r="M3043">
            <v>71</v>
          </cell>
          <cell r="N3043">
            <v>74</v>
          </cell>
          <cell r="O3043">
            <v>0</v>
          </cell>
          <cell r="P3043">
            <v>8</v>
          </cell>
          <cell r="Q3043">
            <v>0</v>
          </cell>
          <cell r="R3043">
            <v>0</v>
          </cell>
          <cell r="S3043">
            <v>68</v>
          </cell>
          <cell r="T3043">
            <v>86</v>
          </cell>
          <cell r="U3043">
            <v>0</v>
          </cell>
          <cell r="V3043">
            <v>0</v>
          </cell>
          <cell r="W3043">
            <v>38363</v>
          </cell>
          <cell r="X3043">
            <v>0</v>
          </cell>
        </row>
        <row r="3044">
          <cell r="A3044">
            <v>1</v>
          </cell>
          <cell r="B3044">
            <v>140034</v>
          </cell>
          <cell r="C3044">
            <v>1834</v>
          </cell>
          <cell r="D3044">
            <v>5</v>
          </cell>
          <cell r="E3044">
            <v>1</v>
          </cell>
          <cell r="F3044">
            <v>9135</v>
          </cell>
          <cell r="G3044">
            <v>3</v>
          </cell>
          <cell r="H3044">
            <v>472</v>
          </cell>
          <cell r="I3044">
            <v>5261</v>
          </cell>
          <cell r="J3044">
            <v>0</v>
          </cell>
          <cell r="K3044">
            <v>0</v>
          </cell>
          <cell r="L3044">
            <v>0</v>
          </cell>
          <cell r="M3044">
            <v>126</v>
          </cell>
          <cell r="N3044">
            <v>124</v>
          </cell>
          <cell r="O3044">
            <v>0</v>
          </cell>
          <cell r="P3044">
            <v>8</v>
          </cell>
          <cell r="Q3044">
            <v>0</v>
          </cell>
          <cell r="R3044">
            <v>0</v>
          </cell>
          <cell r="S3044">
            <v>226</v>
          </cell>
          <cell r="T3044">
            <v>86</v>
          </cell>
          <cell r="U3044">
            <v>0</v>
          </cell>
          <cell r="V3044">
            <v>0</v>
          </cell>
          <cell r="W3044">
            <v>38363</v>
          </cell>
          <cell r="X3044">
            <v>0</v>
          </cell>
        </row>
        <row r="3045">
          <cell r="A3045">
            <v>1</v>
          </cell>
          <cell r="B3045">
            <v>140188</v>
          </cell>
          <cell r="C3045">
            <v>1835</v>
          </cell>
          <cell r="D3045">
            <v>5</v>
          </cell>
          <cell r="E3045">
            <v>1</v>
          </cell>
          <cell r="F3045">
            <v>9122</v>
          </cell>
          <cell r="G3045">
            <v>3</v>
          </cell>
          <cell r="H3045">
            <v>504</v>
          </cell>
          <cell r="I3045">
            <v>49</v>
          </cell>
          <cell r="J3045">
            <v>0</v>
          </cell>
          <cell r="K3045">
            <v>0</v>
          </cell>
          <cell r="L3045">
            <v>0</v>
          </cell>
          <cell r="M3045">
            <v>92</v>
          </cell>
          <cell r="N3045">
            <v>92</v>
          </cell>
          <cell r="O3045">
            <v>0</v>
          </cell>
          <cell r="P3045">
            <v>9</v>
          </cell>
          <cell r="Q3045">
            <v>0</v>
          </cell>
          <cell r="R3045">
            <v>0</v>
          </cell>
          <cell r="S3045">
            <v>186</v>
          </cell>
          <cell r="T3045">
            <v>86</v>
          </cell>
          <cell r="U3045">
            <v>0</v>
          </cell>
          <cell r="V3045">
            <v>0</v>
          </cell>
          <cell r="W3045">
            <v>38363</v>
          </cell>
          <cell r="X3045">
            <v>0</v>
          </cell>
        </row>
        <row r="3046">
          <cell r="A3046">
            <v>1</v>
          </cell>
          <cell r="B3046">
            <v>140189</v>
          </cell>
          <cell r="C3046">
            <v>1835</v>
          </cell>
          <cell r="D3046">
            <v>5</v>
          </cell>
          <cell r="E3046">
            <v>1</v>
          </cell>
          <cell r="F3046">
            <v>9125</v>
          </cell>
          <cell r="G3046">
            <v>3</v>
          </cell>
          <cell r="H3046">
            <v>443</v>
          </cell>
          <cell r="I3046">
            <v>5503</v>
          </cell>
          <cell r="J3046">
            <v>0</v>
          </cell>
          <cell r="K3046">
            <v>0</v>
          </cell>
          <cell r="L3046">
            <v>0</v>
          </cell>
          <cell r="M3046">
            <v>102</v>
          </cell>
          <cell r="N3046">
            <v>101</v>
          </cell>
          <cell r="O3046">
            <v>0</v>
          </cell>
          <cell r="P3046">
            <v>9</v>
          </cell>
          <cell r="Q3046">
            <v>0</v>
          </cell>
          <cell r="R3046">
            <v>0</v>
          </cell>
          <cell r="S3046">
            <v>186</v>
          </cell>
          <cell r="T3046">
            <v>86</v>
          </cell>
          <cell r="U3046">
            <v>0</v>
          </cell>
          <cell r="V3046">
            <v>0</v>
          </cell>
          <cell r="W3046">
            <v>38363</v>
          </cell>
          <cell r="X3046">
            <v>0</v>
          </cell>
        </row>
        <row r="3047">
          <cell r="A3047">
            <v>1</v>
          </cell>
          <cell r="B3047">
            <v>140191</v>
          </cell>
          <cell r="C3047">
            <v>1835</v>
          </cell>
          <cell r="D3047">
            <v>5</v>
          </cell>
          <cell r="E3047">
            <v>1</v>
          </cell>
          <cell r="F3047">
            <v>9134</v>
          </cell>
          <cell r="G3047">
            <v>3</v>
          </cell>
          <cell r="H3047">
            <v>472</v>
          </cell>
          <cell r="I3047">
            <v>4658</v>
          </cell>
          <cell r="J3047">
            <v>0</v>
          </cell>
          <cell r="K3047">
            <v>0</v>
          </cell>
          <cell r="L3047">
            <v>0</v>
          </cell>
          <cell r="M3047">
            <v>109</v>
          </cell>
          <cell r="N3047">
            <v>107</v>
          </cell>
          <cell r="O3047">
            <v>0</v>
          </cell>
          <cell r="P3047">
            <v>9</v>
          </cell>
          <cell r="Q3047">
            <v>0</v>
          </cell>
          <cell r="R3047">
            <v>0</v>
          </cell>
          <cell r="S3047">
            <v>186</v>
          </cell>
          <cell r="T3047">
            <v>86</v>
          </cell>
          <cell r="U3047">
            <v>0</v>
          </cell>
          <cell r="V3047">
            <v>0</v>
          </cell>
          <cell r="W3047">
            <v>38363</v>
          </cell>
          <cell r="X3047">
            <v>0</v>
          </cell>
        </row>
        <row r="3048">
          <cell r="A3048">
            <v>1</v>
          </cell>
          <cell r="B3048">
            <v>140200</v>
          </cell>
          <cell r="C3048">
            <v>1835</v>
          </cell>
          <cell r="D3048">
            <v>5</v>
          </cell>
          <cell r="E3048">
            <v>1</v>
          </cell>
          <cell r="F3048">
            <v>9124</v>
          </cell>
          <cell r="G3048">
            <v>3</v>
          </cell>
          <cell r="H3048">
            <v>443</v>
          </cell>
          <cell r="I3048">
            <v>227</v>
          </cell>
          <cell r="J3048">
            <v>0</v>
          </cell>
          <cell r="K3048">
            <v>0</v>
          </cell>
          <cell r="L3048">
            <v>0</v>
          </cell>
          <cell r="M3048">
            <v>92</v>
          </cell>
          <cell r="N3048">
            <v>92</v>
          </cell>
          <cell r="O3048">
            <v>0</v>
          </cell>
          <cell r="P3048">
            <v>8</v>
          </cell>
          <cell r="Q3048">
            <v>0</v>
          </cell>
          <cell r="R3048">
            <v>0</v>
          </cell>
          <cell r="S3048">
            <v>195</v>
          </cell>
          <cell r="T3048">
            <v>86</v>
          </cell>
          <cell r="U3048">
            <v>0</v>
          </cell>
          <cell r="V3048">
            <v>0</v>
          </cell>
          <cell r="W3048">
            <v>38363</v>
          </cell>
          <cell r="X3048">
            <v>0</v>
          </cell>
        </row>
        <row r="3049">
          <cell r="A3049">
            <v>1</v>
          </cell>
          <cell r="B3049">
            <v>140225</v>
          </cell>
          <cell r="C3049">
            <v>1835</v>
          </cell>
          <cell r="D3049">
            <v>5</v>
          </cell>
          <cell r="E3049">
            <v>1</v>
          </cell>
          <cell r="F3049">
            <v>9111</v>
          </cell>
          <cell r="G3049">
            <v>3</v>
          </cell>
          <cell r="H3049">
            <v>316</v>
          </cell>
          <cell r="I3049">
            <v>4511</v>
          </cell>
          <cell r="J3049">
            <v>0</v>
          </cell>
          <cell r="K3049">
            <v>0</v>
          </cell>
          <cell r="L3049">
            <v>0</v>
          </cell>
          <cell r="M3049">
            <v>87</v>
          </cell>
          <cell r="N3049">
            <v>86</v>
          </cell>
          <cell r="O3049">
            <v>0</v>
          </cell>
          <cell r="P3049">
            <v>8</v>
          </cell>
          <cell r="Q3049">
            <v>0</v>
          </cell>
          <cell r="R3049">
            <v>0</v>
          </cell>
          <cell r="S3049">
            <v>190</v>
          </cell>
          <cell r="T3049">
            <v>86</v>
          </cell>
          <cell r="U3049">
            <v>0</v>
          </cell>
          <cell r="V3049">
            <v>0</v>
          </cell>
          <cell r="W3049">
            <v>38363</v>
          </cell>
          <cell r="X3049">
            <v>0</v>
          </cell>
        </row>
        <row r="3050">
          <cell r="A3050">
            <v>1</v>
          </cell>
          <cell r="B3050">
            <v>140272</v>
          </cell>
          <cell r="C3050">
            <v>1836</v>
          </cell>
          <cell r="D3050">
            <v>5</v>
          </cell>
          <cell r="E3050">
            <v>1</v>
          </cell>
          <cell r="F3050">
            <v>3898</v>
          </cell>
          <cell r="G3050">
            <v>3</v>
          </cell>
          <cell r="H3050">
            <v>146</v>
          </cell>
          <cell r="I3050">
            <v>3</v>
          </cell>
          <cell r="J3050">
            <v>0</v>
          </cell>
          <cell r="K3050">
            <v>0</v>
          </cell>
          <cell r="L3050">
            <v>0</v>
          </cell>
          <cell r="M3050">
            <v>78</v>
          </cell>
          <cell r="N3050">
            <v>78</v>
          </cell>
          <cell r="O3050">
            <v>0</v>
          </cell>
          <cell r="P3050">
            <v>10</v>
          </cell>
          <cell r="Q3050">
            <v>0</v>
          </cell>
          <cell r="R3050">
            <v>0</v>
          </cell>
          <cell r="S3050">
            <v>215</v>
          </cell>
          <cell r="T3050">
            <v>86</v>
          </cell>
          <cell r="U3050">
            <v>0</v>
          </cell>
          <cell r="V3050">
            <v>0</v>
          </cell>
          <cell r="W3050">
            <v>38363</v>
          </cell>
          <cell r="X3050">
            <v>0</v>
          </cell>
        </row>
        <row r="3051">
          <cell r="A3051">
            <v>1</v>
          </cell>
          <cell r="B3051">
            <v>133213</v>
          </cell>
          <cell r="C3051">
            <v>1829</v>
          </cell>
          <cell r="D3051">
            <v>5</v>
          </cell>
          <cell r="E3051">
            <v>1</v>
          </cell>
          <cell r="F3051">
            <v>1665</v>
          </cell>
          <cell r="G3051">
            <v>3</v>
          </cell>
          <cell r="H3051">
            <v>165</v>
          </cell>
          <cell r="I3051">
            <v>67</v>
          </cell>
          <cell r="J3051">
            <v>0</v>
          </cell>
          <cell r="K3051">
            <v>0</v>
          </cell>
          <cell r="L3051">
            <v>0</v>
          </cell>
          <cell r="M3051">
            <v>55</v>
          </cell>
          <cell r="N3051">
            <v>55</v>
          </cell>
          <cell r="O3051">
            <v>0</v>
          </cell>
          <cell r="P3051">
            <v>11</v>
          </cell>
          <cell r="Q3051">
            <v>0</v>
          </cell>
          <cell r="R3051">
            <v>0</v>
          </cell>
          <cell r="S3051">
            <v>118</v>
          </cell>
          <cell r="T3051">
            <v>86</v>
          </cell>
          <cell r="U3051">
            <v>0</v>
          </cell>
          <cell r="V3051">
            <v>0</v>
          </cell>
          <cell r="W3051">
            <v>38363</v>
          </cell>
          <cell r="X3051">
            <v>0</v>
          </cell>
        </row>
        <row r="3052">
          <cell r="A3052">
            <v>1</v>
          </cell>
          <cell r="B3052">
            <v>133226</v>
          </cell>
          <cell r="C3052">
            <v>1830</v>
          </cell>
          <cell r="D3052">
            <v>5</v>
          </cell>
          <cell r="E3052">
            <v>1</v>
          </cell>
          <cell r="F3052">
            <v>1665</v>
          </cell>
          <cell r="G3052">
            <v>3</v>
          </cell>
          <cell r="H3052">
            <v>165</v>
          </cell>
          <cell r="I3052">
            <v>67</v>
          </cell>
          <cell r="J3052">
            <v>0</v>
          </cell>
          <cell r="K3052">
            <v>0</v>
          </cell>
          <cell r="L3052">
            <v>0</v>
          </cell>
          <cell r="M3052">
            <v>59</v>
          </cell>
          <cell r="N3052">
            <v>59</v>
          </cell>
          <cell r="O3052">
            <v>0</v>
          </cell>
          <cell r="P3052">
            <v>11</v>
          </cell>
          <cell r="Q3052">
            <v>0</v>
          </cell>
          <cell r="R3052">
            <v>0</v>
          </cell>
          <cell r="S3052">
            <v>130</v>
          </cell>
          <cell r="T3052">
            <v>86</v>
          </cell>
          <cell r="U3052">
            <v>0</v>
          </cell>
          <cell r="V3052">
            <v>0</v>
          </cell>
          <cell r="W3052">
            <v>38363</v>
          </cell>
          <cell r="X3052">
            <v>0</v>
          </cell>
        </row>
        <row r="3053">
          <cell r="A3053">
            <v>1</v>
          </cell>
          <cell r="B3053">
            <v>137034</v>
          </cell>
          <cell r="C3053">
            <v>1830</v>
          </cell>
          <cell r="D3053">
            <v>5</v>
          </cell>
          <cell r="E3053">
            <v>1</v>
          </cell>
          <cell r="F3053">
            <v>9136</v>
          </cell>
          <cell r="G3053">
            <v>3</v>
          </cell>
          <cell r="H3053">
            <v>462</v>
          </cell>
          <cell r="I3053">
            <v>148</v>
          </cell>
          <cell r="J3053">
            <v>0</v>
          </cell>
          <cell r="K3053">
            <v>0</v>
          </cell>
          <cell r="L3053">
            <v>0</v>
          </cell>
          <cell r="M3053">
            <v>51</v>
          </cell>
          <cell r="N3053">
            <v>52</v>
          </cell>
          <cell r="O3053">
            <v>0</v>
          </cell>
          <cell r="P3053">
            <v>11</v>
          </cell>
          <cell r="Q3053">
            <v>0</v>
          </cell>
          <cell r="R3053">
            <v>0</v>
          </cell>
          <cell r="S3053">
            <v>84</v>
          </cell>
          <cell r="T3053">
            <v>86</v>
          </cell>
          <cell r="U3053">
            <v>0</v>
          </cell>
          <cell r="V3053">
            <v>0</v>
          </cell>
          <cell r="W3053">
            <v>38363</v>
          </cell>
          <cell r="X3053">
            <v>0</v>
          </cell>
        </row>
        <row r="3054">
          <cell r="A3054">
            <v>1</v>
          </cell>
          <cell r="B3054">
            <v>137066</v>
          </cell>
          <cell r="C3054">
            <v>1831</v>
          </cell>
          <cell r="D3054">
            <v>5</v>
          </cell>
          <cell r="E3054">
            <v>1</v>
          </cell>
          <cell r="F3054">
            <v>9086</v>
          </cell>
          <cell r="G3054">
            <v>3</v>
          </cell>
          <cell r="H3054">
            <v>307</v>
          </cell>
          <cell r="I3054">
            <v>4759</v>
          </cell>
          <cell r="J3054">
            <v>0</v>
          </cell>
          <cell r="K3054">
            <v>0</v>
          </cell>
          <cell r="L3054">
            <v>0</v>
          </cell>
          <cell r="M3054">
            <v>80</v>
          </cell>
          <cell r="N3054">
            <v>79</v>
          </cell>
          <cell r="O3054">
            <v>0</v>
          </cell>
          <cell r="P3054">
            <v>11</v>
          </cell>
          <cell r="Q3054">
            <v>0</v>
          </cell>
          <cell r="R3054">
            <v>0</v>
          </cell>
          <cell r="S3054">
            <v>130</v>
          </cell>
          <cell r="T3054">
            <v>86</v>
          </cell>
          <cell r="U3054">
            <v>0</v>
          </cell>
          <cell r="V3054">
            <v>0</v>
          </cell>
          <cell r="W3054">
            <v>38363</v>
          </cell>
          <cell r="X3054">
            <v>0</v>
          </cell>
        </row>
        <row r="3055">
          <cell r="A3055">
            <v>1</v>
          </cell>
          <cell r="B3055">
            <v>137072</v>
          </cell>
          <cell r="C3055">
            <v>1831</v>
          </cell>
          <cell r="D3055">
            <v>5</v>
          </cell>
          <cell r="E3055">
            <v>1</v>
          </cell>
          <cell r="F3055">
            <v>9096</v>
          </cell>
          <cell r="G3055">
            <v>3</v>
          </cell>
          <cell r="H3055">
            <v>312</v>
          </cell>
          <cell r="I3055">
            <v>4415</v>
          </cell>
          <cell r="J3055">
            <v>0</v>
          </cell>
          <cell r="K3055">
            <v>0</v>
          </cell>
          <cell r="L3055">
            <v>0</v>
          </cell>
          <cell r="M3055">
            <v>30</v>
          </cell>
          <cell r="N3055">
            <v>31</v>
          </cell>
          <cell r="O3055">
            <v>0</v>
          </cell>
          <cell r="P3055">
            <v>11</v>
          </cell>
          <cell r="Q3055">
            <v>0</v>
          </cell>
          <cell r="R3055">
            <v>0</v>
          </cell>
          <cell r="S3055">
            <v>40</v>
          </cell>
          <cell r="T3055">
            <v>86</v>
          </cell>
          <cell r="U3055">
            <v>0</v>
          </cell>
          <cell r="V3055">
            <v>0</v>
          </cell>
          <cell r="W3055">
            <v>38363</v>
          </cell>
          <cell r="X3055">
            <v>0</v>
          </cell>
        </row>
        <row r="3056">
          <cell r="A3056">
            <v>1</v>
          </cell>
          <cell r="B3056">
            <v>137073</v>
          </cell>
          <cell r="C3056">
            <v>1831</v>
          </cell>
          <cell r="D3056">
            <v>5</v>
          </cell>
          <cell r="E3056">
            <v>1</v>
          </cell>
          <cell r="F3056">
            <v>9136</v>
          </cell>
          <cell r="G3056">
            <v>3</v>
          </cell>
          <cell r="H3056">
            <v>462</v>
          </cell>
          <cell r="I3056">
            <v>148</v>
          </cell>
          <cell r="J3056">
            <v>0</v>
          </cell>
          <cell r="K3056">
            <v>0</v>
          </cell>
          <cell r="L3056">
            <v>0</v>
          </cell>
          <cell r="M3056">
            <v>42</v>
          </cell>
          <cell r="N3056">
            <v>43</v>
          </cell>
          <cell r="O3056">
            <v>0</v>
          </cell>
          <cell r="P3056">
            <v>11</v>
          </cell>
          <cell r="Q3056">
            <v>0</v>
          </cell>
          <cell r="R3056">
            <v>0</v>
          </cell>
          <cell r="S3056">
            <v>67</v>
          </cell>
          <cell r="T3056">
            <v>86</v>
          </cell>
          <cell r="U3056">
            <v>0</v>
          </cell>
          <cell r="V3056">
            <v>0</v>
          </cell>
          <cell r="W3056">
            <v>38363</v>
          </cell>
          <cell r="X3056">
            <v>0</v>
          </cell>
        </row>
        <row r="3057">
          <cell r="A3057">
            <v>1</v>
          </cell>
          <cell r="B3057">
            <v>137116</v>
          </cell>
          <cell r="C3057">
            <v>1832</v>
          </cell>
          <cell r="D3057">
            <v>5</v>
          </cell>
          <cell r="E3057">
            <v>1</v>
          </cell>
          <cell r="F3057">
            <v>9094</v>
          </cell>
          <cell r="G3057">
            <v>3</v>
          </cell>
          <cell r="H3057">
            <v>312</v>
          </cell>
          <cell r="I3057">
            <v>34</v>
          </cell>
          <cell r="J3057">
            <v>0</v>
          </cell>
          <cell r="K3057">
            <v>0</v>
          </cell>
          <cell r="L3057">
            <v>0</v>
          </cell>
          <cell r="M3057">
            <v>47</v>
          </cell>
          <cell r="N3057">
            <v>47</v>
          </cell>
          <cell r="O3057">
            <v>0</v>
          </cell>
          <cell r="P3057">
            <v>11</v>
          </cell>
          <cell r="Q3057">
            <v>0</v>
          </cell>
          <cell r="R3057">
            <v>0</v>
          </cell>
          <cell r="S3057">
            <v>58</v>
          </cell>
          <cell r="T3057">
            <v>86</v>
          </cell>
          <cell r="U3057">
            <v>0</v>
          </cell>
          <cell r="V3057">
            <v>0</v>
          </cell>
          <cell r="W3057">
            <v>38363</v>
          </cell>
          <cell r="X3057">
            <v>0</v>
          </cell>
        </row>
        <row r="3058">
          <cell r="A3058">
            <v>1</v>
          </cell>
          <cell r="B3058">
            <v>137117</v>
          </cell>
          <cell r="C3058">
            <v>1832</v>
          </cell>
          <cell r="D3058">
            <v>5</v>
          </cell>
          <cell r="E3058">
            <v>1</v>
          </cell>
          <cell r="F3058">
            <v>9096</v>
          </cell>
          <cell r="G3058">
            <v>3</v>
          </cell>
          <cell r="H3058">
            <v>312</v>
          </cell>
          <cell r="I3058">
            <v>4415</v>
          </cell>
          <cell r="J3058">
            <v>0</v>
          </cell>
          <cell r="K3058">
            <v>0</v>
          </cell>
          <cell r="L3058">
            <v>0</v>
          </cell>
          <cell r="M3058">
            <v>43</v>
          </cell>
          <cell r="N3058">
            <v>44</v>
          </cell>
          <cell r="O3058">
            <v>0</v>
          </cell>
          <cell r="P3058">
            <v>11</v>
          </cell>
          <cell r="Q3058">
            <v>0</v>
          </cell>
          <cell r="R3058">
            <v>0</v>
          </cell>
          <cell r="S3058">
            <v>55</v>
          </cell>
          <cell r="T3058">
            <v>86</v>
          </cell>
          <cell r="U3058">
            <v>0</v>
          </cell>
          <cell r="V3058">
            <v>0</v>
          </cell>
          <cell r="W3058">
            <v>38363</v>
          </cell>
          <cell r="X3058">
            <v>0</v>
          </cell>
        </row>
        <row r="3059">
          <cell r="A3059">
            <v>1</v>
          </cell>
          <cell r="B3059">
            <v>137121</v>
          </cell>
          <cell r="C3059">
            <v>1832</v>
          </cell>
          <cell r="D3059">
            <v>5</v>
          </cell>
          <cell r="E3059">
            <v>1</v>
          </cell>
          <cell r="F3059">
            <v>3978</v>
          </cell>
          <cell r="G3059">
            <v>3</v>
          </cell>
          <cell r="H3059">
            <v>4363</v>
          </cell>
          <cell r="I3059">
            <v>510</v>
          </cell>
          <cell r="J3059">
            <v>0</v>
          </cell>
          <cell r="K3059">
            <v>0</v>
          </cell>
          <cell r="L3059">
            <v>0</v>
          </cell>
          <cell r="M3059">
            <v>83</v>
          </cell>
          <cell r="N3059">
            <v>81</v>
          </cell>
          <cell r="O3059">
            <v>0</v>
          </cell>
          <cell r="P3059">
            <v>11</v>
          </cell>
          <cell r="Q3059">
            <v>0</v>
          </cell>
          <cell r="R3059">
            <v>0</v>
          </cell>
          <cell r="S3059">
            <v>148</v>
          </cell>
          <cell r="T3059">
            <v>86</v>
          </cell>
          <cell r="U3059">
            <v>0</v>
          </cell>
          <cell r="V3059">
            <v>0</v>
          </cell>
          <cell r="W3059">
            <v>38363</v>
          </cell>
          <cell r="X3059">
            <v>0</v>
          </cell>
        </row>
        <row r="3060">
          <cell r="A3060">
            <v>1</v>
          </cell>
          <cell r="B3060">
            <v>137163</v>
          </cell>
          <cell r="C3060">
            <v>1833</v>
          </cell>
          <cell r="D3060">
            <v>5</v>
          </cell>
          <cell r="E3060">
            <v>1</v>
          </cell>
          <cell r="F3060">
            <v>3978</v>
          </cell>
          <cell r="G3060">
            <v>3</v>
          </cell>
          <cell r="H3060">
            <v>4363</v>
          </cell>
          <cell r="I3060">
            <v>510</v>
          </cell>
          <cell r="J3060">
            <v>0</v>
          </cell>
          <cell r="K3060">
            <v>0</v>
          </cell>
          <cell r="L3060">
            <v>0</v>
          </cell>
          <cell r="M3060">
            <v>97</v>
          </cell>
          <cell r="N3060">
            <v>100</v>
          </cell>
          <cell r="O3060">
            <v>0</v>
          </cell>
          <cell r="P3060">
            <v>11</v>
          </cell>
          <cell r="Q3060">
            <v>0</v>
          </cell>
          <cell r="R3060">
            <v>0</v>
          </cell>
          <cell r="S3060">
            <v>165</v>
          </cell>
          <cell r="T3060">
            <v>86</v>
          </cell>
          <cell r="U3060">
            <v>0</v>
          </cell>
          <cell r="V3060">
            <v>0</v>
          </cell>
          <cell r="W3060">
            <v>38363</v>
          </cell>
          <cell r="X3060">
            <v>0</v>
          </cell>
        </row>
        <row r="3061">
          <cell r="A3061">
            <v>1</v>
          </cell>
          <cell r="B3061">
            <v>137164</v>
          </cell>
          <cell r="C3061">
            <v>1833</v>
          </cell>
          <cell r="D3061">
            <v>5</v>
          </cell>
          <cell r="E3061">
            <v>1</v>
          </cell>
          <cell r="F3061">
            <v>9136</v>
          </cell>
          <cell r="G3061">
            <v>3</v>
          </cell>
          <cell r="H3061">
            <v>462</v>
          </cell>
          <cell r="I3061">
            <v>148</v>
          </cell>
          <cell r="J3061">
            <v>0</v>
          </cell>
          <cell r="K3061">
            <v>0</v>
          </cell>
          <cell r="L3061">
            <v>0</v>
          </cell>
          <cell r="M3061">
            <v>36</v>
          </cell>
          <cell r="N3061">
            <v>37</v>
          </cell>
          <cell r="O3061">
            <v>0</v>
          </cell>
          <cell r="P3061">
            <v>11</v>
          </cell>
          <cell r="Q3061">
            <v>0</v>
          </cell>
          <cell r="R3061">
            <v>0</v>
          </cell>
          <cell r="S3061">
            <v>37</v>
          </cell>
          <cell r="T3061">
            <v>86</v>
          </cell>
          <cell r="U3061">
            <v>0</v>
          </cell>
          <cell r="V3061">
            <v>0</v>
          </cell>
          <cell r="W3061">
            <v>38363</v>
          </cell>
          <cell r="X3061">
            <v>0</v>
          </cell>
        </row>
        <row r="3062">
          <cell r="A3062">
            <v>1</v>
          </cell>
          <cell r="B3062">
            <v>137670</v>
          </cell>
          <cell r="C3062">
            <v>1831</v>
          </cell>
          <cell r="D3062">
            <v>5</v>
          </cell>
          <cell r="E3062">
            <v>1</v>
          </cell>
          <cell r="F3062">
            <v>9137</v>
          </cell>
          <cell r="G3062">
            <v>3</v>
          </cell>
          <cell r="H3062">
            <v>462</v>
          </cell>
          <cell r="I3062">
            <v>4523</v>
          </cell>
          <cell r="J3062">
            <v>0</v>
          </cell>
          <cell r="K3062">
            <v>0</v>
          </cell>
          <cell r="L3062">
            <v>0</v>
          </cell>
          <cell r="M3062">
            <v>90</v>
          </cell>
          <cell r="N3062">
            <v>90</v>
          </cell>
          <cell r="O3062">
            <v>0</v>
          </cell>
          <cell r="P3062">
            <v>8</v>
          </cell>
          <cell r="Q3062">
            <v>0</v>
          </cell>
          <cell r="R3062">
            <v>0</v>
          </cell>
          <cell r="S3062">
            <v>171</v>
          </cell>
          <cell r="T3062">
            <v>86</v>
          </cell>
          <cell r="U3062">
            <v>0</v>
          </cell>
          <cell r="V3062">
            <v>0</v>
          </cell>
          <cell r="W3062">
            <v>38363</v>
          </cell>
          <cell r="X3062">
            <v>0</v>
          </cell>
        </row>
        <row r="3063">
          <cell r="A3063">
            <v>1</v>
          </cell>
          <cell r="B3063">
            <v>137674</v>
          </cell>
          <cell r="C3063">
            <v>1831</v>
          </cell>
          <cell r="D3063">
            <v>5</v>
          </cell>
          <cell r="E3063">
            <v>1</v>
          </cell>
          <cell r="F3063">
            <v>9125</v>
          </cell>
          <cell r="G3063">
            <v>3</v>
          </cell>
          <cell r="H3063">
            <v>443</v>
          </cell>
          <cell r="I3063">
            <v>5503</v>
          </cell>
          <cell r="J3063">
            <v>0</v>
          </cell>
          <cell r="K3063">
            <v>0</v>
          </cell>
          <cell r="L3063">
            <v>0</v>
          </cell>
          <cell r="M3063">
            <v>89</v>
          </cell>
          <cell r="N3063">
            <v>88</v>
          </cell>
          <cell r="O3063">
            <v>0</v>
          </cell>
          <cell r="P3063">
            <v>8</v>
          </cell>
          <cell r="Q3063">
            <v>0</v>
          </cell>
          <cell r="R3063">
            <v>0</v>
          </cell>
          <cell r="S3063">
            <v>180</v>
          </cell>
          <cell r="T3063">
            <v>86</v>
          </cell>
          <cell r="U3063">
            <v>0</v>
          </cell>
          <cell r="V3063">
            <v>0</v>
          </cell>
          <cell r="W3063">
            <v>38363</v>
          </cell>
          <cell r="X3063">
            <v>0</v>
          </cell>
        </row>
        <row r="3064">
          <cell r="A3064">
            <v>1</v>
          </cell>
          <cell r="B3064">
            <v>137902</v>
          </cell>
          <cell r="C3064">
            <v>1829</v>
          </cell>
          <cell r="D3064">
            <v>5</v>
          </cell>
          <cell r="E3064">
            <v>1</v>
          </cell>
          <cell r="F3064">
            <v>9104</v>
          </cell>
          <cell r="G3064">
            <v>3</v>
          </cell>
          <cell r="H3064">
            <v>332</v>
          </cell>
          <cell r="I3064">
            <v>477</v>
          </cell>
          <cell r="J3064">
            <v>0</v>
          </cell>
          <cell r="K3064">
            <v>0</v>
          </cell>
          <cell r="L3064">
            <v>0</v>
          </cell>
          <cell r="M3064">
            <v>221</v>
          </cell>
          <cell r="N3064">
            <v>221</v>
          </cell>
          <cell r="O3064">
            <v>0</v>
          </cell>
          <cell r="P3064">
            <v>15</v>
          </cell>
          <cell r="Q3064">
            <v>0</v>
          </cell>
          <cell r="R3064">
            <v>0</v>
          </cell>
          <cell r="S3064">
            <v>304</v>
          </cell>
          <cell r="T3064">
            <v>86</v>
          </cell>
          <cell r="U3064">
            <v>0</v>
          </cell>
          <cell r="V3064">
            <v>0</v>
          </cell>
          <cell r="W3064">
            <v>38363</v>
          </cell>
          <cell r="X3064">
            <v>0</v>
          </cell>
        </row>
        <row r="3065">
          <cell r="A3065">
            <v>1</v>
          </cell>
          <cell r="B3065">
            <v>137909</v>
          </cell>
          <cell r="C3065">
            <v>1832</v>
          </cell>
          <cell r="D3065">
            <v>5</v>
          </cell>
          <cell r="E3065">
            <v>1</v>
          </cell>
          <cell r="F3065">
            <v>9137</v>
          </cell>
          <cell r="G3065">
            <v>3</v>
          </cell>
          <cell r="H3065">
            <v>462</v>
          </cell>
          <cell r="I3065">
            <v>4523</v>
          </cell>
          <cell r="J3065">
            <v>0</v>
          </cell>
          <cell r="K3065">
            <v>0</v>
          </cell>
          <cell r="L3065">
            <v>0</v>
          </cell>
          <cell r="M3065">
            <v>130</v>
          </cell>
          <cell r="N3065">
            <v>130</v>
          </cell>
          <cell r="O3065">
            <v>0</v>
          </cell>
          <cell r="P3065">
            <v>10</v>
          </cell>
          <cell r="Q3065">
            <v>0</v>
          </cell>
          <cell r="R3065">
            <v>0</v>
          </cell>
          <cell r="S3065">
            <v>219</v>
          </cell>
          <cell r="T3065">
            <v>86</v>
          </cell>
          <cell r="U3065">
            <v>0</v>
          </cell>
          <cell r="V3065">
            <v>0</v>
          </cell>
          <cell r="W3065">
            <v>38363</v>
          </cell>
          <cell r="X3065">
            <v>0</v>
          </cell>
        </row>
        <row r="3066">
          <cell r="A3066">
            <v>1</v>
          </cell>
          <cell r="B3066">
            <v>138232</v>
          </cell>
          <cell r="C3066">
            <v>1830</v>
          </cell>
          <cell r="D3066">
            <v>5</v>
          </cell>
          <cell r="E3066">
            <v>1</v>
          </cell>
          <cell r="F3066">
            <v>9102</v>
          </cell>
          <cell r="G3066">
            <v>3</v>
          </cell>
          <cell r="H3066">
            <v>332</v>
          </cell>
          <cell r="I3066">
            <v>4522</v>
          </cell>
          <cell r="J3066">
            <v>0</v>
          </cell>
          <cell r="K3066">
            <v>0</v>
          </cell>
          <cell r="L3066">
            <v>0</v>
          </cell>
          <cell r="M3066">
            <v>47</v>
          </cell>
          <cell r="N3066">
            <v>47</v>
          </cell>
          <cell r="O3066">
            <v>0</v>
          </cell>
          <cell r="P3066">
            <v>8</v>
          </cell>
          <cell r="Q3066">
            <v>0</v>
          </cell>
          <cell r="R3066">
            <v>0</v>
          </cell>
          <cell r="S3066">
            <v>28</v>
          </cell>
          <cell r="T3066">
            <v>86</v>
          </cell>
          <cell r="U3066">
            <v>0</v>
          </cell>
          <cell r="V3066">
            <v>0</v>
          </cell>
          <cell r="W3066">
            <v>38363</v>
          </cell>
          <cell r="X3066">
            <v>0</v>
          </cell>
        </row>
        <row r="3067">
          <cell r="A3067">
            <v>1</v>
          </cell>
          <cell r="B3067">
            <v>138293</v>
          </cell>
          <cell r="C3067">
            <v>1833</v>
          </cell>
          <cell r="D3067">
            <v>5</v>
          </cell>
          <cell r="E3067">
            <v>1</v>
          </cell>
          <cell r="F3067">
            <v>2616</v>
          </cell>
          <cell r="G3067">
            <v>3</v>
          </cell>
          <cell r="H3067">
            <v>332</v>
          </cell>
          <cell r="I3067">
            <v>477</v>
          </cell>
          <cell r="J3067">
            <v>0</v>
          </cell>
          <cell r="K3067">
            <v>0</v>
          </cell>
          <cell r="L3067">
            <v>0</v>
          </cell>
          <cell r="M3067">
            <v>86</v>
          </cell>
          <cell r="N3067">
            <v>87</v>
          </cell>
          <cell r="O3067">
            <v>0</v>
          </cell>
          <cell r="P3067">
            <v>8</v>
          </cell>
          <cell r="Q3067">
            <v>0</v>
          </cell>
          <cell r="R3067">
            <v>0</v>
          </cell>
          <cell r="S3067">
            <v>84</v>
          </cell>
          <cell r="T3067">
            <v>86</v>
          </cell>
          <cell r="U3067">
            <v>0</v>
          </cell>
          <cell r="V3067">
            <v>0</v>
          </cell>
          <cell r="W3067">
            <v>38363</v>
          </cell>
          <cell r="X3067">
            <v>0</v>
          </cell>
        </row>
        <row r="3068">
          <cell r="A3068">
            <v>1</v>
          </cell>
          <cell r="B3068">
            <v>138421</v>
          </cell>
          <cell r="C3068">
            <v>1831</v>
          </cell>
          <cell r="D3068">
            <v>5</v>
          </cell>
          <cell r="E3068">
            <v>1</v>
          </cell>
          <cell r="F3068">
            <v>1665</v>
          </cell>
          <cell r="G3068">
            <v>3</v>
          </cell>
          <cell r="H3068">
            <v>165</v>
          </cell>
          <cell r="I3068">
            <v>67</v>
          </cell>
          <cell r="J3068">
            <v>0</v>
          </cell>
          <cell r="K3068">
            <v>0</v>
          </cell>
          <cell r="L3068">
            <v>0</v>
          </cell>
          <cell r="M3068">
            <v>75</v>
          </cell>
          <cell r="N3068">
            <v>75</v>
          </cell>
          <cell r="O3068">
            <v>0</v>
          </cell>
          <cell r="P3068">
            <v>11</v>
          </cell>
          <cell r="Q3068">
            <v>0</v>
          </cell>
          <cell r="R3068">
            <v>0</v>
          </cell>
          <cell r="S3068">
            <v>177</v>
          </cell>
          <cell r="T3068">
            <v>86</v>
          </cell>
          <cell r="U3068">
            <v>0</v>
          </cell>
          <cell r="V3068">
            <v>0</v>
          </cell>
          <cell r="W3068">
            <v>38363</v>
          </cell>
          <cell r="X3068">
            <v>0</v>
          </cell>
        </row>
        <row r="3069">
          <cell r="A3069">
            <v>1</v>
          </cell>
          <cell r="B3069">
            <v>138472</v>
          </cell>
          <cell r="C3069">
            <v>1834</v>
          </cell>
          <cell r="D3069">
            <v>5</v>
          </cell>
          <cell r="E3069">
            <v>1</v>
          </cell>
          <cell r="F3069">
            <v>1665</v>
          </cell>
          <cell r="G3069">
            <v>3</v>
          </cell>
          <cell r="H3069">
            <v>165</v>
          </cell>
          <cell r="I3069">
            <v>67</v>
          </cell>
          <cell r="J3069">
            <v>0</v>
          </cell>
          <cell r="K3069">
            <v>0</v>
          </cell>
          <cell r="L3069">
            <v>0</v>
          </cell>
          <cell r="M3069">
            <v>49</v>
          </cell>
          <cell r="N3069">
            <v>49</v>
          </cell>
          <cell r="O3069">
            <v>0</v>
          </cell>
          <cell r="P3069">
            <v>11</v>
          </cell>
          <cell r="Q3069">
            <v>0</v>
          </cell>
          <cell r="R3069">
            <v>0</v>
          </cell>
          <cell r="S3069">
            <v>104</v>
          </cell>
          <cell r="T3069">
            <v>86</v>
          </cell>
          <cell r="U3069">
            <v>0</v>
          </cell>
          <cell r="V3069">
            <v>0</v>
          </cell>
          <cell r="W3069">
            <v>38363</v>
          </cell>
          <cell r="X3069">
            <v>0</v>
          </cell>
        </row>
        <row r="3070">
          <cell r="A3070">
            <v>1</v>
          </cell>
          <cell r="B3070">
            <v>138926</v>
          </cell>
          <cell r="C3070">
            <v>1833</v>
          </cell>
          <cell r="D3070">
            <v>5</v>
          </cell>
          <cell r="E3070">
            <v>1</v>
          </cell>
          <cell r="F3070">
            <v>9088</v>
          </cell>
          <cell r="G3070">
            <v>3</v>
          </cell>
          <cell r="H3070">
            <v>307</v>
          </cell>
          <cell r="I3070">
            <v>110</v>
          </cell>
          <cell r="J3070">
            <v>0</v>
          </cell>
          <cell r="K3070">
            <v>0</v>
          </cell>
          <cell r="L3070">
            <v>0</v>
          </cell>
          <cell r="M3070">
            <v>39</v>
          </cell>
          <cell r="N3070">
            <v>39</v>
          </cell>
          <cell r="O3070">
            <v>0</v>
          </cell>
          <cell r="P3070">
            <v>11</v>
          </cell>
          <cell r="Q3070">
            <v>0</v>
          </cell>
          <cell r="R3070">
            <v>0</v>
          </cell>
          <cell r="S3070">
            <v>35</v>
          </cell>
          <cell r="T3070">
            <v>86</v>
          </cell>
          <cell r="U3070">
            <v>0</v>
          </cell>
          <cell r="V3070">
            <v>0</v>
          </cell>
          <cell r="W3070">
            <v>38363</v>
          </cell>
          <cell r="X3070">
            <v>0</v>
          </cell>
        </row>
        <row r="3071">
          <cell r="A3071">
            <v>1</v>
          </cell>
          <cell r="B3071">
            <v>138951</v>
          </cell>
          <cell r="C3071">
            <v>1834</v>
          </cell>
          <cell r="D3071">
            <v>5</v>
          </cell>
          <cell r="E3071">
            <v>1</v>
          </cell>
          <cell r="F3071">
            <v>2693</v>
          </cell>
          <cell r="G3071">
            <v>3</v>
          </cell>
          <cell r="H3071">
            <v>332</v>
          </cell>
          <cell r="I3071">
            <v>175</v>
          </cell>
          <cell r="J3071">
            <v>0</v>
          </cell>
          <cell r="K3071">
            <v>0</v>
          </cell>
          <cell r="L3071">
            <v>0</v>
          </cell>
          <cell r="M3071">
            <v>98</v>
          </cell>
          <cell r="N3071">
            <v>97</v>
          </cell>
          <cell r="O3071">
            <v>0</v>
          </cell>
          <cell r="P3071">
            <v>11</v>
          </cell>
          <cell r="Q3071">
            <v>0</v>
          </cell>
          <cell r="R3071">
            <v>0</v>
          </cell>
          <cell r="S3071">
            <v>130</v>
          </cell>
          <cell r="T3071">
            <v>86</v>
          </cell>
          <cell r="U3071">
            <v>0</v>
          </cell>
          <cell r="V3071">
            <v>0</v>
          </cell>
          <cell r="W3071">
            <v>38363</v>
          </cell>
          <cell r="X3071">
            <v>0</v>
          </cell>
        </row>
        <row r="3072">
          <cell r="A3072">
            <v>1</v>
          </cell>
          <cell r="B3072">
            <v>138953</v>
          </cell>
          <cell r="C3072">
            <v>1834</v>
          </cell>
          <cell r="D3072">
            <v>5</v>
          </cell>
          <cell r="E3072">
            <v>1</v>
          </cell>
          <cell r="F3072">
            <v>9088</v>
          </cell>
          <cell r="G3072">
            <v>3</v>
          </cell>
          <cell r="H3072">
            <v>307</v>
          </cell>
          <cell r="I3072">
            <v>110</v>
          </cell>
          <cell r="J3072">
            <v>0</v>
          </cell>
          <cell r="K3072">
            <v>0</v>
          </cell>
          <cell r="L3072">
            <v>0</v>
          </cell>
          <cell r="M3072">
            <v>42</v>
          </cell>
          <cell r="N3072">
            <v>42</v>
          </cell>
          <cell r="O3072">
            <v>0</v>
          </cell>
          <cell r="P3072">
            <v>11</v>
          </cell>
          <cell r="Q3072">
            <v>0</v>
          </cell>
          <cell r="R3072">
            <v>0</v>
          </cell>
          <cell r="S3072">
            <v>53</v>
          </cell>
          <cell r="T3072">
            <v>86</v>
          </cell>
          <cell r="U3072">
            <v>0</v>
          </cell>
          <cell r="V3072">
            <v>0</v>
          </cell>
          <cell r="W3072">
            <v>38363</v>
          </cell>
          <cell r="X3072">
            <v>0</v>
          </cell>
        </row>
        <row r="3073">
          <cell r="A3073">
            <v>1</v>
          </cell>
          <cell r="B3073">
            <v>138955</v>
          </cell>
          <cell r="C3073">
            <v>1834</v>
          </cell>
          <cell r="D3073">
            <v>5</v>
          </cell>
          <cell r="E3073">
            <v>1</v>
          </cell>
          <cell r="F3073">
            <v>9094</v>
          </cell>
          <cell r="G3073">
            <v>3</v>
          </cell>
          <cell r="H3073">
            <v>312</v>
          </cell>
          <cell r="I3073">
            <v>34</v>
          </cell>
          <cell r="J3073">
            <v>0</v>
          </cell>
          <cell r="K3073">
            <v>0</v>
          </cell>
          <cell r="L3073">
            <v>0</v>
          </cell>
          <cell r="M3073">
            <v>36</v>
          </cell>
          <cell r="N3073">
            <v>36</v>
          </cell>
          <cell r="O3073">
            <v>0</v>
          </cell>
          <cell r="P3073">
            <v>11</v>
          </cell>
          <cell r="Q3073">
            <v>0</v>
          </cell>
          <cell r="R3073">
            <v>0</v>
          </cell>
          <cell r="S3073">
            <v>33</v>
          </cell>
          <cell r="T3073">
            <v>86</v>
          </cell>
          <cell r="U3073">
            <v>0</v>
          </cell>
          <cell r="V3073">
            <v>0</v>
          </cell>
          <cell r="W3073">
            <v>38363</v>
          </cell>
          <cell r="X3073">
            <v>0</v>
          </cell>
        </row>
        <row r="3074">
          <cell r="A3074">
            <v>1</v>
          </cell>
          <cell r="B3074">
            <v>138956</v>
          </cell>
          <cell r="C3074">
            <v>1834</v>
          </cell>
          <cell r="D3074">
            <v>5</v>
          </cell>
          <cell r="E3074">
            <v>1</v>
          </cell>
          <cell r="F3074">
            <v>9096</v>
          </cell>
          <cell r="G3074">
            <v>3</v>
          </cell>
          <cell r="H3074">
            <v>312</v>
          </cell>
          <cell r="I3074">
            <v>4415</v>
          </cell>
          <cell r="J3074">
            <v>0</v>
          </cell>
          <cell r="K3074">
            <v>0</v>
          </cell>
          <cell r="L3074">
            <v>0</v>
          </cell>
          <cell r="M3074">
            <v>30</v>
          </cell>
          <cell r="N3074">
            <v>28</v>
          </cell>
          <cell r="O3074">
            <v>0</v>
          </cell>
          <cell r="P3074">
            <v>11</v>
          </cell>
          <cell r="Q3074">
            <v>0</v>
          </cell>
          <cell r="R3074">
            <v>0</v>
          </cell>
          <cell r="S3074">
            <v>30</v>
          </cell>
          <cell r="T3074">
            <v>86</v>
          </cell>
          <cell r="U3074">
            <v>0</v>
          </cell>
          <cell r="V3074">
            <v>0</v>
          </cell>
          <cell r="W3074">
            <v>38363</v>
          </cell>
          <cell r="X3074">
            <v>0</v>
          </cell>
        </row>
        <row r="3075">
          <cell r="A3075">
            <v>1</v>
          </cell>
          <cell r="B3075">
            <v>138957</v>
          </cell>
          <cell r="C3075">
            <v>1834</v>
          </cell>
          <cell r="D3075">
            <v>5</v>
          </cell>
          <cell r="E3075">
            <v>1</v>
          </cell>
          <cell r="F3075">
            <v>9136</v>
          </cell>
          <cell r="G3075">
            <v>3</v>
          </cell>
          <cell r="H3075">
            <v>462</v>
          </cell>
          <cell r="I3075">
            <v>148</v>
          </cell>
          <cell r="J3075">
            <v>0</v>
          </cell>
          <cell r="K3075">
            <v>0</v>
          </cell>
          <cell r="L3075">
            <v>0</v>
          </cell>
          <cell r="M3075">
            <v>34</v>
          </cell>
          <cell r="N3075">
            <v>36</v>
          </cell>
          <cell r="O3075">
            <v>0</v>
          </cell>
          <cell r="P3075">
            <v>11</v>
          </cell>
          <cell r="Q3075">
            <v>0</v>
          </cell>
          <cell r="R3075">
            <v>0</v>
          </cell>
          <cell r="S3075">
            <v>34</v>
          </cell>
          <cell r="T3075">
            <v>86</v>
          </cell>
          <cell r="U3075">
            <v>0</v>
          </cell>
          <cell r="V3075">
            <v>0</v>
          </cell>
          <cell r="W3075">
            <v>38363</v>
          </cell>
          <cell r="X3075">
            <v>0</v>
          </cell>
        </row>
        <row r="3076">
          <cell r="A3076">
            <v>1</v>
          </cell>
          <cell r="B3076">
            <v>138960</v>
          </cell>
          <cell r="C3076">
            <v>1834</v>
          </cell>
          <cell r="D3076">
            <v>5</v>
          </cell>
          <cell r="E3076">
            <v>1</v>
          </cell>
          <cell r="F3076">
            <v>3978</v>
          </cell>
          <cell r="G3076">
            <v>3</v>
          </cell>
          <cell r="H3076">
            <v>4363</v>
          </cell>
          <cell r="I3076">
            <v>510</v>
          </cell>
          <cell r="J3076">
            <v>0</v>
          </cell>
          <cell r="K3076">
            <v>0</v>
          </cell>
          <cell r="L3076">
            <v>0</v>
          </cell>
          <cell r="M3076">
            <v>67</v>
          </cell>
          <cell r="N3076">
            <v>66</v>
          </cell>
          <cell r="O3076">
            <v>0</v>
          </cell>
          <cell r="P3076">
            <v>11</v>
          </cell>
          <cell r="Q3076">
            <v>0</v>
          </cell>
          <cell r="R3076">
            <v>0</v>
          </cell>
          <cell r="S3076">
            <v>96</v>
          </cell>
          <cell r="T3076">
            <v>86</v>
          </cell>
          <cell r="U3076">
            <v>0</v>
          </cell>
          <cell r="V3076">
            <v>0</v>
          </cell>
          <cell r="W3076">
            <v>38363</v>
          </cell>
          <cell r="X3076">
            <v>0</v>
          </cell>
        </row>
        <row r="3077">
          <cell r="A3077">
            <v>1</v>
          </cell>
          <cell r="B3077">
            <v>139210</v>
          </cell>
          <cell r="C3077">
            <v>1832</v>
          </cell>
          <cell r="D3077">
            <v>5</v>
          </cell>
          <cell r="E3077">
            <v>1</v>
          </cell>
          <cell r="F3077">
            <v>9122</v>
          </cell>
          <cell r="G3077">
            <v>3</v>
          </cell>
          <cell r="H3077">
            <v>504</v>
          </cell>
          <cell r="I3077">
            <v>49</v>
          </cell>
          <cell r="J3077">
            <v>0</v>
          </cell>
          <cell r="K3077">
            <v>0</v>
          </cell>
          <cell r="L3077">
            <v>0</v>
          </cell>
          <cell r="M3077">
            <v>96</v>
          </cell>
          <cell r="N3077">
            <v>100</v>
          </cell>
          <cell r="O3077">
            <v>0</v>
          </cell>
          <cell r="P3077">
            <v>8</v>
          </cell>
          <cell r="Q3077">
            <v>0</v>
          </cell>
          <cell r="R3077">
            <v>0</v>
          </cell>
          <cell r="S3077">
            <v>184</v>
          </cell>
          <cell r="T3077">
            <v>86</v>
          </cell>
          <cell r="U3077">
            <v>0</v>
          </cell>
          <cell r="V3077">
            <v>0</v>
          </cell>
          <cell r="W3077">
            <v>38363</v>
          </cell>
          <cell r="X3077">
            <v>0</v>
          </cell>
        </row>
        <row r="3078">
          <cell r="A3078">
            <v>1</v>
          </cell>
          <cell r="B3078">
            <v>139211</v>
          </cell>
          <cell r="C3078">
            <v>1832</v>
          </cell>
          <cell r="D3078">
            <v>5</v>
          </cell>
          <cell r="E3078">
            <v>1</v>
          </cell>
          <cell r="F3078">
            <v>9125</v>
          </cell>
          <cell r="G3078">
            <v>3</v>
          </cell>
          <cell r="H3078">
            <v>443</v>
          </cell>
          <cell r="I3078">
            <v>5503</v>
          </cell>
          <cell r="J3078">
            <v>0</v>
          </cell>
          <cell r="K3078">
            <v>0</v>
          </cell>
          <cell r="L3078">
            <v>0</v>
          </cell>
          <cell r="M3078">
            <v>118</v>
          </cell>
          <cell r="N3078">
            <v>117</v>
          </cell>
          <cell r="O3078">
            <v>0</v>
          </cell>
          <cell r="P3078">
            <v>9</v>
          </cell>
          <cell r="Q3078">
            <v>0</v>
          </cell>
          <cell r="R3078">
            <v>0</v>
          </cell>
          <cell r="S3078">
            <v>207</v>
          </cell>
          <cell r="T3078">
            <v>86</v>
          </cell>
          <cell r="U3078">
            <v>0</v>
          </cell>
          <cell r="V3078">
            <v>0</v>
          </cell>
          <cell r="W3078">
            <v>38363</v>
          </cell>
          <cell r="X3078">
            <v>0</v>
          </cell>
        </row>
        <row r="3079">
          <cell r="A3079">
            <v>1</v>
          </cell>
          <cell r="B3079">
            <v>139212</v>
          </cell>
          <cell r="C3079">
            <v>1832</v>
          </cell>
          <cell r="D3079">
            <v>5</v>
          </cell>
          <cell r="E3079">
            <v>1</v>
          </cell>
          <cell r="F3079">
            <v>9127</v>
          </cell>
          <cell r="G3079">
            <v>3</v>
          </cell>
          <cell r="H3079">
            <v>462</v>
          </cell>
          <cell r="I3079">
            <v>4103</v>
          </cell>
          <cell r="J3079">
            <v>0</v>
          </cell>
          <cell r="K3079">
            <v>0</v>
          </cell>
          <cell r="L3079">
            <v>0</v>
          </cell>
          <cell r="M3079">
            <v>99</v>
          </cell>
          <cell r="N3079">
            <v>98</v>
          </cell>
          <cell r="O3079">
            <v>0</v>
          </cell>
          <cell r="P3079">
            <v>8</v>
          </cell>
          <cell r="Q3079">
            <v>0</v>
          </cell>
          <cell r="R3079">
            <v>0</v>
          </cell>
          <cell r="S3079">
            <v>183</v>
          </cell>
          <cell r="T3079">
            <v>86</v>
          </cell>
          <cell r="U3079">
            <v>0</v>
          </cell>
          <cell r="V3079">
            <v>0</v>
          </cell>
          <cell r="W3079">
            <v>38363</v>
          </cell>
          <cell r="X3079">
            <v>0</v>
          </cell>
        </row>
        <row r="3080">
          <cell r="A3080">
            <v>1</v>
          </cell>
          <cell r="B3080">
            <v>139213</v>
          </cell>
          <cell r="C3080">
            <v>1832</v>
          </cell>
          <cell r="D3080">
            <v>5</v>
          </cell>
          <cell r="E3080">
            <v>1</v>
          </cell>
          <cell r="F3080">
            <v>9134</v>
          </cell>
          <cell r="G3080">
            <v>3</v>
          </cell>
          <cell r="H3080">
            <v>472</v>
          </cell>
          <cell r="I3080">
            <v>4658</v>
          </cell>
          <cell r="J3080">
            <v>0</v>
          </cell>
          <cell r="K3080">
            <v>0</v>
          </cell>
          <cell r="L3080">
            <v>0</v>
          </cell>
          <cell r="M3080">
            <v>100</v>
          </cell>
          <cell r="N3080">
            <v>100</v>
          </cell>
          <cell r="O3080">
            <v>0</v>
          </cell>
          <cell r="P3080">
            <v>8</v>
          </cell>
          <cell r="Q3080">
            <v>0</v>
          </cell>
          <cell r="R3080">
            <v>0</v>
          </cell>
          <cell r="S3080">
            <v>186</v>
          </cell>
          <cell r="T3080">
            <v>86</v>
          </cell>
          <cell r="U3080">
            <v>0</v>
          </cell>
          <cell r="V3080">
            <v>0</v>
          </cell>
          <cell r="W3080">
            <v>38363</v>
          </cell>
          <cell r="X3080">
            <v>0</v>
          </cell>
        </row>
        <row r="3081">
          <cell r="A3081">
            <v>1</v>
          </cell>
          <cell r="B3081">
            <v>139216</v>
          </cell>
          <cell r="C3081">
            <v>1832</v>
          </cell>
          <cell r="D3081">
            <v>5</v>
          </cell>
          <cell r="E3081">
            <v>1</v>
          </cell>
          <cell r="F3081">
            <v>9099</v>
          </cell>
          <cell r="G3081">
            <v>3</v>
          </cell>
          <cell r="H3081">
            <v>312</v>
          </cell>
          <cell r="I3081">
            <v>4502</v>
          </cell>
          <cell r="J3081">
            <v>0</v>
          </cell>
          <cell r="K3081">
            <v>0</v>
          </cell>
          <cell r="L3081">
            <v>0</v>
          </cell>
          <cell r="M3081">
            <v>36</v>
          </cell>
          <cell r="N3081">
            <v>35</v>
          </cell>
          <cell r="O3081">
            <v>0</v>
          </cell>
          <cell r="P3081">
            <v>6</v>
          </cell>
          <cell r="Q3081">
            <v>0</v>
          </cell>
          <cell r="R3081">
            <v>0</v>
          </cell>
          <cell r="S3081">
            <v>52</v>
          </cell>
          <cell r="T3081">
            <v>86</v>
          </cell>
          <cell r="U3081">
            <v>0</v>
          </cell>
          <cell r="V3081">
            <v>0</v>
          </cell>
          <cell r="W3081">
            <v>38363</v>
          </cell>
          <cell r="X3081">
            <v>0</v>
          </cell>
        </row>
        <row r="3082">
          <cell r="A3082">
            <v>1</v>
          </cell>
          <cell r="B3082">
            <v>139219</v>
          </cell>
          <cell r="C3082">
            <v>1832</v>
          </cell>
          <cell r="D3082">
            <v>5</v>
          </cell>
          <cell r="E3082">
            <v>1</v>
          </cell>
          <cell r="F3082">
            <v>9124</v>
          </cell>
          <cell r="G3082">
            <v>3</v>
          </cell>
          <cell r="H3082">
            <v>443</v>
          </cell>
          <cell r="I3082">
            <v>227</v>
          </cell>
          <cell r="J3082">
            <v>0</v>
          </cell>
          <cell r="K3082">
            <v>0</v>
          </cell>
          <cell r="L3082">
            <v>0</v>
          </cell>
          <cell r="M3082">
            <v>53</v>
          </cell>
          <cell r="N3082">
            <v>53</v>
          </cell>
          <cell r="O3082">
            <v>0</v>
          </cell>
          <cell r="P3082">
            <v>8</v>
          </cell>
          <cell r="Q3082">
            <v>0</v>
          </cell>
          <cell r="R3082">
            <v>0</v>
          </cell>
          <cell r="S3082">
            <v>94</v>
          </cell>
          <cell r="T3082">
            <v>86</v>
          </cell>
          <cell r="U3082">
            <v>0</v>
          </cell>
          <cell r="V3082">
            <v>0</v>
          </cell>
          <cell r="W3082">
            <v>38363</v>
          </cell>
          <cell r="X3082">
            <v>0</v>
          </cell>
        </row>
        <row r="3083">
          <cell r="A3083">
            <v>1</v>
          </cell>
          <cell r="B3083">
            <v>139595</v>
          </cell>
          <cell r="C3083">
            <v>1833</v>
          </cell>
          <cell r="D3083">
            <v>5</v>
          </cell>
          <cell r="E3083">
            <v>1</v>
          </cell>
          <cell r="F3083">
            <v>9107</v>
          </cell>
          <cell r="G3083">
            <v>3</v>
          </cell>
          <cell r="H3083">
            <v>329</v>
          </cell>
          <cell r="I3083">
            <v>4758</v>
          </cell>
          <cell r="J3083">
            <v>0</v>
          </cell>
          <cell r="K3083">
            <v>0</v>
          </cell>
          <cell r="L3083">
            <v>0</v>
          </cell>
          <cell r="M3083">
            <v>67</v>
          </cell>
          <cell r="N3083">
            <v>67</v>
          </cell>
          <cell r="O3083">
            <v>0</v>
          </cell>
          <cell r="P3083">
            <v>9</v>
          </cell>
          <cell r="Q3083">
            <v>0</v>
          </cell>
          <cell r="R3083">
            <v>0</v>
          </cell>
          <cell r="S3083">
            <v>148</v>
          </cell>
          <cell r="T3083">
            <v>86</v>
          </cell>
          <cell r="U3083">
            <v>0</v>
          </cell>
          <cell r="V3083">
            <v>0</v>
          </cell>
          <cell r="W3083">
            <v>38363</v>
          </cell>
          <cell r="X3083">
            <v>0</v>
          </cell>
        </row>
        <row r="3084">
          <cell r="A3084">
            <v>1</v>
          </cell>
          <cell r="B3084">
            <v>140029</v>
          </cell>
          <cell r="C3084">
            <v>1834</v>
          </cell>
          <cell r="D3084">
            <v>5</v>
          </cell>
          <cell r="E3084">
            <v>1</v>
          </cell>
          <cell r="F3084">
            <v>9102</v>
          </cell>
          <cell r="G3084">
            <v>3</v>
          </cell>
          <cell r="H3084">
            <v>332</v>
          </cell>
          <cell r="I3084">
            <v>4522</v>
          </cell>
          <cell r="J3084">
            <v>0</v>
          </cell>
          <cell r="K3084">
            <v>0</v>
          </cell>
          <cell r="L3084">
            <v>0</v>
          </cell>
          <cell r="M3084">
            <v>89</v>
          </cell>
          <cell r="N3084">
            <v>87</v>
          </cell>
          <cell r="O3084">
            <v>0</v>
          </cell>
          <cell r="P3084">
            <v>8</v>
          </cell>
          <cell r="Q3084">
            <v>0</v>
          </cell>
          <cell r="R3084">
            <v>0</v>
          </cell>
          <cell r="S3084">
            <v>83</v>
          </cell>
          <cell r="T3084">
            <v>86</v>
          </cell>
          <cell r="U3084">
            <v>0</v>
          </cell>
          <cell r="V3084">
            <v>0</v>
          </cell>
          <cell r="W3084">
            <v>38363</v>
          </cell>
          <cell r="X3084">
            <v>0</v>
          </cell>
        </row>
        <row r="3085">
          <cell r="A3085">
            <v>1</v>
          </cell>
          <cell r="B3085">
            <v>140195</v>
          </cell>
          <cell r="C3085">
            <v>1834</v>
          </cell>
          <cell r="D3085">
            <v>5</v>
          </cell>
          <cell r="E3085">
            <v>1</v>
          </cell>
          <cell r="F3085">
            <v>9099</v>
          </cell>
          <cell r="G3085">
            <v>3</v>
          </cell>
          <cell r="H3085">
            <v>312</v>
          </cell>
          <cell r="I3085">
            <v>4502</v>
          </cell>
          <cell r="J3085">
            <v>0</v>
          </cell>
          <cell r="K3085">
            <v>0</v>
          </cell>
          <cell r="L3085">
            <v>0</v>
          </cell>
          <cell r="M3085">
            <v>99</v>
          </cell>
          <cell r="N3085">
            <v>95</v>
          </cell>
          <cell r="O3085">
            <v>0</v>
          </cell>
          <cell r="P3085">
            <v>9</v>
          </cell>
          <cell r="Q3085">
            <v>0</v>
          </cell>
          <cell r="R3085">
            <v>0</v>
          </cell>
          <cell r="S3085">
            <v>192</v>
          </cell>
          <cell r="T3085">
            <v>86</v>
          </cell>
          <cell r="U3085">
            <v>0</v>
          </cell>
          <cell r="V3085">
            <v>0</v>
          </cell>
          <cell r="W3085">
            <v>38363</v>
          </cell>
          <cell r="X3085">
            <v>0</v>
          </cell>
        </row>
        <row r="3086">
          <cell r="A3086">
            <v>1</v>
          </cell>
          <cell r="B3086">
            <v>140196</v>
          </cell>
          <cell r="C3086">
            <v>1834</v>
          </cell>
          <cell r="D3086">
            <v>5</v>
          </cell>
          <cell r="E3086">
            <v>1</v>
          </cell>
          <cell r="F3086">
            <v>9139</v>
          </cell>
          <cell r="G3086">
            <v>3</v>
          </cell>
          <cell r="H3086">
            <v>464</v>
          </cell>
          <cell r="I3086">
            <v>4806</v>
          </cell>
          <cell r="J3086">
            <v>0</v>
          </cell>
          <cell r="K3086">
            <v>0</v>
          </cell>
          <cell r="L3086">
            <v>0</v>
          </cell>
          <cell r="M3086">
            <v>104</v>
          </cell>
          <cell r="N3086">
            <v>104</v>
          </cell>
          <cell r="O3086">
            <v>0</v>
          </cell>
          <cell r="P3086">
            <v>10</v>
          </cell>
          <cell r="Q3086">
            <v>0</v>
          </cell>
          <cell r="R3086">
            <v>0</v>
          </cell>
          <cell r="S3086">
            <v>199</v>
          </cell>
          <cell r="T3086">
            <v>86</v>
          </cell>
          <cell r="U3086">
            <v>0</v>
          </cell>
          <cell r="V3086">
            <v>0</v>
          </cell>
          <cell r="W3086">
            <v>38363</v>
          </cell>
          <cell r="X3086">
            <v>0</v>
          </cell>
        </row>
        <row r="3087">
          <cell r="A3087">
            <v>1</v>
          </cell>
          <cell r="B3087">
            <v>135621</v>
          </cell>
          <cell r="C3087">
            <v>1829</v>
          </cell>
          <cell r="D3087">
            <v>5</v>
          </cell>
          <cell r="E3087">
            <v>1</v>
          </cell>
          <cell r="F3087">
            <v>9071</v>
          </cell>
          <cell r="G3087">
            <v>2</v>
          </cell>
          <cell r="H3087">
            <v>986</v>
          </cell>
          <cell r="I3087">
            <v>68</v>
          </cell>
          <cell r="J3087">
            <v>0</v>
          </cell>
          <cell r="K3087">
            <v>0</v>
          </cell>
          <cell r="L3087">
            <v>0</v>
          </cell>
          <cell r="M3087">
            <v>40</v>
          </cell>
          <cell r="N3087">
            <v>40</v>
          </cell>
          <cell r="O3087">
            <v>0</v>
          </cell>
          <cell r="P3087">
            <v>11</v>
          </cell>
          <cell r="Q3087">
            <v>0</v>
          </cell>
          <cell r="R3087">
            <v>0</v>
          </cell>
          <cell r="S3087">
            <v>200</v>
          </cell>
          <cell r="T3087">
            <v>86</v>
          </cell>
          <cell r="U3087">
            <v>0</v>
          </cell>
          <cell r="V3087">
            <v>0</v>
          </cell>
          <cell r="W3087">
            <v>38364</v>
          </cell>
          <cell r="X3087">
            <v>0</v>
          </cell>
        </row>
        <row r="3088">
          <cell r="A3088">
            <v>1</v>
          </cell>
          <cell r="B3088">
            <v>135933</v>
          </cell>
          <cell r="C3088">
            <v>1828</v>
          </cell>
          <cell r="D3088">
            <v>5</v>
          </cell>
          <cell r="E3088">
            <v>1</v>
          </cell>
          <cell r="F3088">
            <v>2652</v>
          </cell>
          <cell r="G3088">
            <v>2</v>
          </cell>
          <cell r="H3088">
            <v>1646</v>
          </cell>
          <cell r="I3088">
            <v>410</v>
          </cell>
          <cell r="J3088">
            <v>0</v>
          </cell>
          <cell r="K3088">
            <v>0</v>
          </cell>
          <cell r="L3088">
            <v>0</v>
          </cell>
          <cell r="M3088">
            <v>87</v>
          </cell>
          <cell r="N3088">
            <v>86</v>
          </cell>
          <cell r="O3088">
            <v>0</v>
          </cell>
          <cell r="P3088">
            <v>9</v>
          </cell>
          <cell r="Q3088">
            <v>0</v>
          </cell>
          <cell r="R3088">
            <v>0</v>
          </cell>
          <cell r="S3088">
            <v>140</v>
          </cell>
          <cell r="T3088">
            <v>86</v>
          </cell>
          <cell r="U3088">
            <v>0</v>
          </cell>
          <cell r="V3088">
            <v>0</v>
          </cell>
          <cell r="W3088">
            <v>38364</v>
          </cell>
          <cell r="X3088">
            <v>0</v>
          </cell>
        </row>
        <row r="3089">
          <cell r="A3089">
            <v>1</v>
          </cell>
          <cell r="B3089">
            <v>136850</v>
          </cell>
          <cell r="C3089">
            <v>1830</v>
          </cell>
          <cell r="D3089">
            <v>5</v>
          </cell>
          <cell r="E3089">
            <v>1</v>
          </cell>
          <cell r="F3089">
            <v>9072</v>
          </cell>
          <cell r="G3089">
            <v>2</v>
          </cell>
          <cell r="H3089">
            <v>986</v>
          </cell>
          <cell r="I3089">
            <v>4602</v>
          </cell>
          <cell r="J3089">
            <v>0</v>
          </cell>
          <cell r="K3089">
            <v>0</v>
          </cell>
          <cell r="L3089">
            <v>0</v>
          </cell>
          <cell r="M3089">
            <v>41</v>
          </cell>
          <cell r="N3089">
            <v>41</v>
          </cell>
          <cell r="O3089">
            <v>0</v>
          </cell>
          <cell r="P3089">
            <v>11</v>
          </cell>
          <cell r="Q3089">
            <v>0</v>
          </cell>
          <cell r="R3089">
            <v>0</v>
          </cell>
          <cell r="S3089">
            <v>181</v>
          </cell>
          <cell r="T3089">
            <v>86</v>
          </cell>
          <cell r="U3089">
            <v>0</v>
          </cell>
          <cell r="V3089">
            <v>0</v>
          </cell>
          <cell r="W3089">
            <v>38364</v>
          </cell>
          <cell r="X3089">
            <v>0</v>
          </cell>
        </row>
        <row r="3090">
          <cell r="A3090">
            <v>1</v>
          </cell>
          <cell r="B3090">
            <v>136965</v>
          </cell>
          <cell r="C3090">
            <v>1828</v>
          </cell>
          <cell r="D3090">
            <v>5</v>
          </cell>
          <cell r="E3090">
            <v>1</v>
          </cell>
          <cell r="F3090">
            <v>9032</v>
          </cell>
          <cell r="G3090">
            <v>2</v>
          </cell>
          <cell r="H3090">
            <v>2520</v>
          </cell>
          <cell r="I3090">
            <v>143</v>
          </cell>
          <cell r="J3090">
            <v>0</v>
          </cell>
          <cell r="K3090">
            <v>0</v>
          </cell>
          <cell r="L3090">
            <v>0</v>
          </cell>
          <cell r="M3090">
            <v>35</v>
          </cell>
          <cell r="N3090">
            <v>40</v>
          </cell>
          <cell r="O3090">
            <v>0</v>
          </cell>
          <cell r="P3090">
            <v>11</v>
          </cell>
          <cell r="Q3090">
            <v>0</v>
          </cell>
          <cell r="R3090">
            <v>0</v>
          </cell>
          <cell r="S3090">
            <v>0</v>
          </cell>
          <cell r="T3090">
            <v>86</v>
          </cell>
          <cell r="U3090">
            <v>0</v>
          </cell>
          <cell r="V3090">
            <v>0</v>
          </cell>
          <cell r="W3090">
            <v>38364</v>
          </cell>
          <cell r="X3090">
            <v>0</v>
          </cell>
        </row>
        <row r="3091">
          <cell r="A3091">
            <v>1</v>
          </cell>
          <cell r="B3091">
            <v>136967</v>
          </cell>
          <cell r="C3091">
            <v>1828</v>
          </cell>
          <cell r="D3091">
            <v>5</v>
          </cell>
          <cell r="E3091">
            <v>1</v>
          </cell>
          <cell r="F3091">
            <v>241</v>
          </cell>
          <cell r="G3091">
            <v>2</v>
          </cell>
          <cell r="H3091">
            <v>2519</v>
          </cell>
          <cell r="I3091">
            <v>985</v>
          </cell>
          <cell r="J3091">
            <v>0</v>
          </cell>
          <cell r="K3091">
            <v>0</v>
          </cell>
          <cell r="L3091">
            <v>0</v>
          </cell>
          <cell r="M3091">
            <v>6</v>
          </cell>
          <cell r="N3091">
            <v>5</v>
          </cell>
          <cell r="O3091">
            <v>0</v>
          </cell>
          <cell r="P3091">
            <v>11</v>
          </cell>
          <cell r="Q3091">
            <v>0</v>
          </cell>
          <cell r="R3091">
            <v>0</v>
          </cell>
          <cell r="S3091">
            <v>4</v>
          </cell>
          <cell r="T3091">
            <v>86</v>
          </cell>
          <cell r="U3091">
            <v>0</v>
          </cell>
          <cell r="V3091">
            <v>0</v>
          </cell>
          <cell r="W3091">
            <v>38364</v>
          </cell>
          <cell r="X3091">
            <v>0</v>
          </cell>
        </row>
        <row r="3092">
          <cell r="A3092">
            <v>1</v>
          </cell>
          <cell r="B3092">
            <v>136987</v>
          </cell>
          <cell r="C3092">
            <v>1829</v>
          </cell>
          <cell r="D3092">
            <v>5</v>
          </cell>
          <cell r="E3092">
            <v>1</v>
          </cell>
          <cell r="F3092">
            <v>9032</v>
          </cell>
          <cell r="G3092">
            <v>2</v>
          </cell>
          <cell r="H3092">
            <v>2520</v>
          </cell>
          <cell r="I3092">
            <v>143</v>
          </cell>
          <cell r="J3092">
            <v>0</v>
          </cell>
          <cell r="K3092">
            <v>0</v>
          </cell>
          <cell r="L3092">
            <v>4</v>
          </cell>
          <cell r="M3092">
            <v>58</v>
          </cell>
          <cell r="N3092">
            <v>40</v>
          </cell>
          <cell r="O3092">
            <v>0</v>
          </cell>
          <cell r="P3092">
            <v>11</v>
          </cell>
          <cell r="Q3092">
            <v>0</v>
          </cell>
          <cell r="R3092">
            <v>0</v>
          </cell>
          <cell r="S3092">
            <v>0</v>
          </cell>
          <cell r="T3092">
            <v>86</v>
          </cell>
          <cell r="U3092">
            <v>0</v>
          </cell>
          <cell r="V3092">
            <v>0</v>
          </cell>
          <cell r="W3092">
            <v>38364</v>
          </cell>
          <cell r="X3092">
            <v>0</v>
          </cell>
        </row>
        <row r="3093">
          <cell r="A3093">
            <v>1</v>
          </cell>
          <cell r="B3093">
            <v>136988</v>
          </cell>
          <cell r="C3093">
            <v>1829</v>
          </cell>
          <cell r="D3093">
            <v>5</v>
          </cell>
          <cell r="E3093">
            <v>1</v>
          </cell>
          <cell r="F3093">
            <v>241</v>
          </cell>
          <cell r="G3093">
            <v>2</v>
          </cell>
          <cell r="H3093">
            <v>2519</v>
          </cell>
          <cell r="I3093">
            <v>985</v>
          </cell>
          <cell r="J3093">
            <v>0</v>
          </cell>
          <cell r="K3093">
            <v>0</v>
          </cell>
          <cell r="L3093">
            <v>0</v>
          </cell>
          <cell r="M3093">
            <v>15</v>
          </cell>
          <cell r="N3093">
            <v>10</v>
          </cell>
          <cell r="O3093">
            <v>0</v>
          </cell>
          <cell r="P3093">
            <v>11</v>
          </cell>
          <cell r="Q3093">
            <v>0</v>
          </cell>
          <cell r="R3093">
            <v>0</v>
          </cell>
          <cell r="S3093">
            <v>0</v>
          </cell>
          <cell r="T3093">
            <v>86</v>
          </cell>
          <cell r="U3093">
            <v>0</v>
          </cell>
          <cell r="V3093">
            <v>0</v>
          </cell>
          <cell r="W3093">
            <v>38364</v>
          </cell>
          <cell r="X3093">
            <v>0</v>
          </cell>
        </row>
        <row r="3094">
          <cell r="A3094">
            <v>1</v>
          </cell>
          <cell r="B3094">
            <v>137025</v>
          </cell>
          <cell r="C3094">
            <v>1830</v>
          </cell>
          <cell r="D3094">
            <v>5</v>
          </cell>
          <cell r="E3094">
            <v>1</v>
          </cell>
          <cell r="F3094">
            <v>9032</v>
          </cell>
          <cell r="G3094">
            <v>2</v>
          </cell>
          <cell r="H3094">
            <v>2520</v>
          </cell>
          <cell r="I3094">
            <v>143</v>
          </cell>
          <cell r="J3094">
            <v>0</v>
          </cell>
          <cell r="K3094">
            <v>0</v>
          </cell>
          <cell r="L3094">
            <v>7</v>
          </cell>
          <cell r="M3094">
            <v>63</v>
          </cell>
          <cell r="N3094">
            <v>50</v>
          </cell>
          <cell r="O3094">
            <v>0</v>
          </cell>
          <cell r="P3094">
            <v>11</v>
          </cell>
          <cell r="Q3094">
            <v>0</v>
          </cell>
          <cell r="R3094">
            <v>0</v>
          </cell>
          <cell r="S3094">
            <v>0</v>
          </cell>
          <cell r="T3094">
            <v>86</v>
          </cell>
          <cell r="U3094">
            <v>0</v>
          </cell>
          <cell r="V3094">
            <v>0</v>
          </cell>
          <cell r="W3094">
            <v>38364</v>
          </cell>
          <cell r="X3094">
            <v>0</v>
          </cell>
        </row>
        <row r="3095">
          <cell r="A3095">
            <v>1</v>
          </cell>
          <cell r="B3095">
            <v>137046</v>
          </cell>
          <cell r="C3095">
            <v>1830</v>
          </cell>
          <cell r="D3095">
            <v>5</v>
          </cell>
          <cell r="E3095">
            <v>1</v>
          </cell>
          <cell r="F3095">
            <v>241</v>
          </cell>
          <cell r="G3095">
            <v>2</v>
          </cell>
          <cell r="H3095">
            <v>2519</v>
          </cell>
          <cell r="I3095">
            <v>2535</v>
          </cell>
          <cell r="J3095">
            <v>0</v>
          </cell>
          <cell r="K3095">
            <v>0</v>
          </cell>
          <cell r="L3095">
            <v>0</v>
          </cell>
          <cell r="M3095">
            <v>0</v>
          </cell>
          <cell r="N3095">
            <v>0</v>
          </cell>
          <cell r="O3095">
            <v>0</v>
          </cell>
          <cell r="P3095">
            <v>11</v>
          </cell>
          <cell r="Q3095">
            <v>0</v>
          </cell>
          <cell r="R3095">
            <v>0</v>
          </cell>
          <cell r="S3095">
            <v>0</v>
          </cell>
          <cell r="T3095">
            <v>86</v>
          </cell>
          <cell r="U3095">
            <v>0</v>
          </cell>
          <cell r="V3095">
            <v>0</v>
          </cell>
          <cell r="W3095">
            <v>38364</v>
          </cell>
          <cell r="X3095">
            <v>0</v>
          </cell>
        </row>
        <row r="3096">
          <cell r="A3096">
            <v>1</v>
          </cell>
          <cell r="B3096">
            <v>137063</v>
          </cell>
          <cell r="C3096">
            <v>1831</v>
          </cell>
          <cell r="D3096">
            <v>5</v>
          </cell>
          <cell r="E3096">
            <v>1</v>
          </cell>
          <cell r="F3096">
            <v>9032</v>
          </cell>
          <cell r="G3096">
            <v>2</v>
          </cell>
          <cell r="H3096">
            <v>2520</v>
          </cell>
          <cell r="I3096">
            <v>143</v>
          </cell>
          <cell r="J3096">
            <v>0</v>
          </cell>
          <cell r="K3096">
            <v>0</v>
          </cell>
          <cell r="L3096">
            <v>4</v>
          </cell>
          <cell r="M3096">
            <v>55</v>
          </cell>
          <cell r="N3096">
            <v>40</v>
          </cell>
          <cell r="O3096">
            <v>0</v>
          </cell>
          <cell r="P3096">
            <v>11</v>
          </cell>
          <cell r="Q3096">
            <v>0</v>
          </cell>
          <cell r="R3096">
            <v>0</v>
          </cell>
          <cell r="S3096">
            <v>0</v>
          </cell>
          <cell r="T3096">
            <v>86</v>
          </cell>
          <cell r="U3096">
            <v>0</v>
          </cell>
          <cell r="V3096">
            <v>0</v>
          </cell>
          <cell r="W3096">
            <v>38364</v>
          </cell>
          <cell r="X3096">
            <v>0</v>
          </cell>
        </row>
        <row r="3097">
          <cell r="A3097">
            <v>1</v>
          </cell>
          <cell r="B3097">
            <v>137065</v>
          </cell>
          <cell r="C3097">
            <v>1831</v>
          </cell>
          <cell r="D3097">
            <v>5</v>
          </cell>
          <cell r="E3097">
            <v>1</v>
          </cell>
          <cell r="F3097">
            <v>241</v>
          </cell>
          <cell r="G3097">
            <v>2</v>
          </cell>
          <cell r="H3097">
            <v>2519</v>
          </cell>
          <cell r="I3097">
            <v>2535</v>
          </cell>
          <cell r="J3097">
            <v>0</v>
          </cell>
          <cell r="K3097">
            <v>0</v>
          </cell>
          <cell r="L3097">
            <v>8</v>
          </cell>
          <cell r="M3097">
            <v>79</v>
          </cell>
          <cell r="N3097">
            <v>60</v>
          </cell>
          <cell r="O3097">
            <v>0</v>
          </cell>
          <cell r="P3097">
            <v>11</v>
          </cell>
          <cell r="Q3097">
            <v>0</v>
          </cell>
          <cell r="R3097">
            <v>0</v>
          </cell>
          <cell r="S3097">
            <v>0</v>
          </cell>
          <cell r="T3097">
            <v>86</v>
          </cell>
          <cell r="U3097">
            <v>0</v>
          </cell>
          <cell r="V3097">
            <v>0</v>
          </cell>
          <cell r="W3097">
            <v>38364</v>
          </cell>
          <cell r="X3097">
            <v>0</v>
          </cell>
        </row>
        <row r="3098">
          <cell r="A3098">
            <v>1</v>
          </cell>
          <cell r="B3098">
            <v>137289</v>
          </cell>
          <cell r="C3098">
            <v>1831</v>
          </cell>
          <cell r="D3098">
            <v>5</v>
          </cell>
          <cell r="E3098">
            <v>1</v>
          </cell>
          <cell r="F3098">
            <v>9072</v>
          </cell>
          <cell r="G3098">
            <v>2</v>
          </cell>
          <cell r="H3098">
            <v>986</v>
          </cell>
          <cell r="I3098">
            <v>4602</v>
          </cell>
          <cell r="J3098">
            <v>0</v>
          </cell>
          <cell r="K3098">
            <v>0</v>
          </cell>
          <cell r="L3098">
            <v>0</v>
          </cell>
          <cell r="M3098">
            <v>40</v>
          </cell>
          <cell r="N3098">
            <v>40</v>
          </cell>
          <cell r="O3098">
            <v>0</v>
          </cell>
          <cell r="P3098">
            <v>11</v>
          </cell>
          <cell r="Q3098">
            <v>0</v>
          </cell>
          <cell r="R3098">
            <v>0</v>
          </cell>
          <cell r="S3098">
            <v>175</v>
          </cell>
          <cell r="T3098">
            <v>86</v>
          </cell>
          <cell r="U3098">
            <v>0</v>
          </cell>
          <cell r="V3098">
            <v>0</v>
          </cell>
          <cell r="W3098">
            <v>38364</v>
          </cell>
          <cell r="X3098">
            <v>0</v>
          </cell>
        </row>
        <row r="3099">
          <cell r="A3099">
            <v>1</v>
          </cell>
          <cell r="B3099">
            <v>137291</v>
          </cell>
          <cell r="C3099">
            <v>1831</v>
          </cell>
          <cell r="D3099">
            <v>5</v>
          </cell>
          <cell r="E3099">
            <v>1</v>
          </cell>
          <cell r="F3099">
            <v>9067</v>
          </cell>
          <cell r="G3099">
            <v>2</v>
          </cell>
          <cell r="H3099">
            <v>986</v>
          </cell>
          <cell r="I3099">
            <v>4106</v>
          </cell>
          <cell r="J3099">
            <v>0</v>
          </cell>
          <cell r="K3099">
            <v>0</v>
          </cell>
          <cell r="L3099">
            <v>0</v>
          </cell>
          <cell r="M3099">
            <v>35</v>
          </cell>
          <cell r="N3099">
            <v>35</v>
          </cell>
          <cell r="O3099">
            <v>0</v>
          </cell>
          <cell r="P3099">
            <v>11</v>
          </cell>
          <cell r="Q3099">
            <v>0</v>
          </cell>
          <cell r="R3099">
            <v>0</v>
          </cell>
          <cell r="S3099">
            <v>149</v>
          </cell>
          <cell r="T3099">
            <v>86</v>
          </cell>
          <cell r="U3099">
            <v>0</v>
          </cell>
          <cell r="V3099">
            <v>0</v>
          </cell>
          <cell r="W3099">
            <v>38364</v>
          </cell>
          <cell r="X3099">
            <v>0</v>
          </cell>
        </row>
        <row r="3100">
          <cell r="A3100">
            <v>1</v>
          </cell>
          <cell r="B3100">
            <v>137963</v>
          </cell>
          <cell r="C3100">
            <v>1828</v>
          </cell>
          <cell r="D3100">
            <v>5</v>
          </cell>
          <cell r="E3100">
            <v>1</v>
          </cell>
          <cell r="F3100">
            <v>9063</v>
          </cell>
          <cell r="G3100">
            <v>2</v>
          </cell>
          <cell r="H3100">
            <v>4539</v>
          </cell>
          <cell r="I3100">
            <v>2711</v>
          </cell>
          <cell r="J3100">
            <v>0</v>
          </cell>
          <cell r="K3100">
            <v>0</v>
          </cell>
          <cell r="L3100">
            <v>0</v>
          </cell>
          <cell r="M3100">
            <v>37</v>
          </cell>
          <cell r="N3100">
            <v>37</v>
          </cell>
          <cell r="O3100">
            <v>0</v>
          </cell>
          <cell r="P3100">
            <v>7</v>
          </cell>
          <cell r="Q3100">
            <v>0</v>
          </cell>
          <cell r="R3100">
            <v>0</v>
          </cell>
          <cell r="S3100">
            <v>375</v>
          </cell>
          <cell r="T3100">
            <v>86</v>
          </cell>
          <cell r="U3100">
            <v>0</v>
          </cell>
          <cell r="V3100">
            <v>0</v>
          </cell>
          <cell r="W3100">
            <v>38364</v>
          </cell>
          <cell r="X3100">
            <v>0</v>
          </cell>
        </row>
        <row r="3101">
          <cell r="A3101">
            <v>1</v>
          </cell>
          <cell r="B3101">
            <v>137965</v>
          </cell>
          <cell r="C3101">
            <v>1829</v>
          </cell>
          <cell r="D3101">
            <v>5</v>
          </cell>
          <cell r="E3101">
            <v>1</v>
          </cell>
          <cell r="F3101">
            <v>2652</v>
          </cell>
          <cell r="G3101">
            <v>2</v>
          </cell>
          <cell r="H3101">
            <v>1646</v>
          </cell>
          <cell r="I3101">
            <v>410</v>
          </cell>
          <cell r="J3101">
            <v>0</v>
          </cell>
          <cell r="K3101">
            <v>0</v>
          </cell>
          <cell r="L3101">
            <v>0</v>
          </cell>
          <cell r="M3101">
            <v>75</v>
          </cell>
          <cell r="N3101">
            <v>76</v>
          </cell>
          <cell r="O3101">
            <v>0</v>
          </cell>
          <cell r="P3101">
            <v>9</v>
          </cell>
          <cell r="Q3101">
            <v>0</v>
          </cell>
          <cell r="R3101">
            <v>0</v>
          </cell>
          <cell r="S3101">
            <v>130</v>
          </cell>
          <cell r="T3101">
            <v>86</v>
          </cell>
          <cell r="U3101">
            <v>0</v>
          </cell>
          <cell r="V3101">
            <v>0</v>
          </cell>
          <cell r="W3101">
            <v>38364</v>
          </cell>
          <cell r="X3101">
            <v>0</v>
          </cell>
        </row>
        <row r="3102">
          <cell r="A3102">
            <v>1</v>
          </cell>
          <cell r="B3102">
            <v>137975</v>
          </cell>
          <cell r="C3102">
            <v>1828</v>
          </cell>
          <cell r="D3102">
            <v>5</v>
          </cell>
          <cell r="E3102">
            <v>1</v>
          </cell>
          <cell r="F3102">
            <v>9029</v>
          </cell>
          <cell r="G3102">
            <v>2</v>
          </cell>
          <cell r="H3102">
            <v>2520</v>
          </cell>
          <cell r="I3102">
            <v>4163</v>
          </cell>
          <cell r="J3102">
            <v>0</v>
          </cell>
          <cell r="K3102">
            <v>0</v>
          </cell>
          <cell r="L3102">
            <v>0</v>
          </cell>
          <cell r="M3102">
            <v>13</v>
          </cell>
          <cell r="N3102">
            <v>25</v>
          </cell>
          <cell r="O3102">
            <v>0</v>
          </cell>
          <cell r="P3102">
            <v>11</v>
          </cell>
          <cell r="Q3102">
            <v>0</v>
          </cell>
          <cell r="R3102">
            <v>0</v>
          </cell>
          <cell r="S3102">
            <v>0</v>
          </cell>
          <cell r="T3102">
            <v>86</v>
          </cell>
          <cell r="U3102">
            <v>0</v>
          </cell>
          <cell r="V3102">
            <v>0</v>
          </cell>
          <cell r="W3102">
            <v>38364</v>
          </cell>
          <cell r="X3102">
            <v>0</v>
          </cell>
        </row>
        <row r="3103">
          <cell r="A3103">
            <v>1</v>
          </cell>
          <cell r="B3103">
            <v>137982</v>
          </cell>
          <cell r="C3103">
            <v>1828</v>
          </cell>
          <cell r="D3103">
            <v>5</v>
          </cell>
          <cell r="E3103">
            <v>1</v>
          </cell>
          <cell r="F3103">
            <v>122</v>
          </cell>
          <cell r="G3103">
            <v>2</v>
          </cell>
          <cell r="H3103">
            <v>2519</v>
          </cell>
          <cell r="I3103">
            <v>906</v>
          </cell>
          <cell r="J3103">
            <v>0</v>
          </cell>
          <cell r="K3103">
            <v>0</v>
          </cell>
          <cell r="L3103">
            <v>0</v>
          </cell>
          <cell r="M3103">
            <v>0</v>
          </cell>
          <cell r="N3103">
            <v>0</v>
          </cell>
          <cell r="O3103">
            <v>0</v>
          </cell>
          <cell r="P3103">
            <v>11</v>
          </cell>
          <cell r="Q3103">
            <v>0</v>
          </cell>
          <cell r="R3103">
            <v>0</v>
          </cell>
          <cell r="S3103">
            <v>0</v>
          </cell>
          <cell r="T3103">
            <v>86</v>
          </cell>
          <cell r="U3103">
            <v>0</v>
          </cell>
          <cell r="V3103">
            <v>0</v>
          </cell>
          <cell r="W3103">
            <v>38364</v>
          </cell>
          <cell r="X3103">
            <v>0</v>
          </cell>
        </row>
        <row r="3104">
          <cell r="A3104">
            <v>1</v>
          </cell>
          <cell r="B3104">
            <v>137988</v>
          </cell>
          <cell r="C3104">
            <v>1828</v>
          </cell>
          <cell r="D3104">
            <v>5</v>
          </cell>
          <cell r="E3104">
            <v>1</v>
          </cell>
          <cell r="F3104">
            <v>9009</v>
          </cell>
          <cell r="G3104">
            <v>2</v>
          </cell>
          <cell r="H3104">
            <v>2512</v>
          </cell>
          <cell r="I3104">
            <v>108</v>
          </cell>
          <cell r="J3104">
            <v>0</v>
          </cell>
          <cell r="K3104">
            <v>0</v>
          </cell>
          <cell r="L3104">
            <v>0</v>
          </cell>
          <cell r="M3104">
            <v>41</v>
          </cell>
          <cell r="N3104">
            <v>40</v>
          </cell>
          <cell r="O3104">
            <v>0</v>
          </cell>
          <cell r="P3104">
            <v>11</v>
          </cell>
          <cell r="Q3104">
            <v>0</v>
          </cell>
          <cell r="R3104">
            <v>0</v>
          </cell>
          <cell r="S3104">
            <v>0</v>
          </cell>
          <cell r="T3104">
            <v>86</v>
          </cell>
          <cell r="U3104">
            <v>0</v>
          </cell>
          <cell r="V3104">
            <v>0</v>
          </cell>
          <cell r="W3104">
            <v>38364</v>
          </cell>
          <cell r="X3104">
            <v>0</v>
          </cell>
        </row>
        <row r="3105">
          <cell r="A3105">
            <v>1</v>
          </cell>
          <cell r="B3105">
            <v>138012</v>
          </cell>
          <cell r="C3105">
            <v>1831</v>
          </cell>
          <cell r="D3105">
            <v>5</v>
          </cell>
          <cell r="E3105">
            <v>1</v>
          </cell>
          <cell r="F3105">
            <v>9389</v>
          </cell>
          <cell r="G3105">
            <v>2</v>
          </cell>
          <cell r="H3105">
            <v>4524</v>
          </cell>
          <cell r="I3105">
            <v>635</v>
          </cell>
          <cell r="J3105">
            <v>0</v>
          </cell>
          <cell r="K3105">
            <v>0</v>
          </cell>
          <cell r="L3105">
            <v>0</v>
          </cell>
          <cell r="M3105">
            <v>31</v>
          </cell>
          <cell r="N3105">
            <v>31</v>
          </cell>
          <cell r="O3105">
            <v>0</v>
          </cell>
          <cell r="P3105">
            <v>8</v>
          </cell>
          <cell r="Q3105">
            <v>0</v>
          </cell>
          <cell r="R3105">
            <v>0</v>
          </cell>
          <cell r="S3105">
            <v>136</v>
          </cell>
          <cell r="T3105">
            <v>86</v>
          </cell>
          <cell r="U3105">
            <v>0</v>
          </cell>
          <cell r="V3105">
            <v>0</v>
          </cell>
          <cell r="W3105">
            <v>38364</v>
          </cell>
          <cell r="X3105">
            <v>0</v>
          </cell>
        </row>
        <row r="3106">
          <cell r="A3106">
            <v>1</v>
          </cell>
          <cell r="B3106">
            <v>138017</v>
          </cell>
          <cell r="C3106">
            <v>1828</v>
          </cell>
          <cell r="D3106">
            <v>5</v>
          </cell>
          <cell r="E3106">
            <v>1</v>
          </cell>
          <cell r="F3106">
            <v>4404</v>
          </cell>
          <cell r="G3106">
            <v>2</v>
          </cell>
          <cell r="H3106">
            <v>1625</v>
          </cell>
          <cell r="I3106">
            <v>8637</v>
          </cell>
          <cell r="J3106">
            <v>0</v>
          </cell>
          <cell r="K3106">
            <v>0</v>
          </cell>
          <cell r="L3106">
            <v>0</v>
          </cell>
          <cell r="M3106">
            <v>75</v>
          </cell>
          <cell r="N3106">
            <v>75</v>
          </cell>
          <cell r="O3106">
            <v>0</v>
          </cell>
          <cell r="P3106">
            <v>12</v>
          </cell>
          <cell r="Q3106">
            <v>0</v>
          </cell>
          <cell r="R3106">
            <v>0</v>
          </cell>
          <cell r="S3106">
            <v>186</v>
          </cell>
          <cell r="T3106">
            <v>86</v>
          </cell>
          <cell r="U3106">
            <v>0</v>
          </cell>
          <cell r="V3106">
            <v>0</v>
          </cell>
          <cell r="W3106">
            <v>38364</v>
          </cell>
          <cell r="X3106">
            <v>0</v>
          </cell>
        </row>
        <row r="3107">
          <cell r="A3107">
            <v>1</v>
          </cell>
          <cell r="B3107">
            <v>138048</v>
          </cell>
          <cell r="C3107">
            <v>1829</v>
          </cell>
          <cell r="D3107">
            <v>5</v>
          </cell>
          <cell r="E3107">
            <v>1</v>
          </cell>
          <cell r="F3107">
            <v>4404</v>
          </cell>
          <cell r="G3107">
            <v>2</v>
          </cell>
          <cell r="H3107">
            <v>1625</v>
          </cell>
          <cell r="I3107">
            <v>8637</v>
          </cell>
          <cell r="J3107">
            <v>0</v>
          </cell>
          <cell r="K3107">
            <v>0</v>
          </cell>
          <cell r="L3107">
            <v>0</v>
          </cell>
          <cell r="M3107">
            <v>70</v>
          </cell>
          <cell r="N3107">
            <v>70</v>
          </cell>
          <cell r="O3107">
            <v>0</v>
          </cell>
          <cell r="P3107">
            <v>12</v>
          </cell>
          <cell r="Q3107">
            <v>0</v>
          </cell>
          <cell r="R3107">
            <v>0</v>
          </cell>
          <cell r="S3107">
            <v>186</v>
          </cell>
          <cell r="T3107">
            <v>86</v>
          </cell>
          <cell r="U3107">
            <v>0</v>
          </cell>
          <cell r="V3107">
            <v>0</v>
          </cell>
          <cell r="W3107">
            <v>38364</v>
          </cell>
          <cell r="X3107">
            <v>0</v>
          </cell>
        </row>
        <row r="3108">
          <cell r="A3108">
            <v>1</v>
          </cell>
          <cell r="B3108">
            <v>138078</v>
          </cell>
          <cell r="C3108">
            <v>1830</v>
          </cell>
          <cell r="D3108">
            <v>5</v>
          </cell>
          <cell r="E3108">
            <v>1</v>
          </cell>
          <cell r="F3108">
            <v>9016</v>
          </cell>
          <cell r="G3108">
            <v>2</v>
          </cell>
          <cell r="H3108">
            <v>2512</v>
          </cell>
          <cell r="I3108">
            <v>47</v>
          </cell>
          <cell r="J3108">
            <v>0</v>
          </cell>
          <cell r="K3108">
            <v>0</v>
          </cell>
          <cell r="L3108">
            <v>3</v>
          </cell>
          <cell r="M3108">
            <v>27</v>
          </cell>
          <cell r="N3108">
            <v>30</v>
          </cell>
          <cell r="O3108">
            <v>0</v>
          </cell>
          <cell r="P3108">
            <v>11</v>
          </cell>
          <cell r="Q3108">
            <v>0</v>
          </cell>
          <cell r="R3108">
            <v>0</v>
          </cell>
          <cell r="S3108">
            <v>0</v>
          </cell>
          <cell r="T3108">
            <v>86</v>
          </cell>
          <cell r="U3108">
            <v>0</v>
          </cell>
          <cell r="V3108">
            <v>0</v>
          </cell>
          <cell r="W3108">
            <v>38364</v>
          </cell>
          <cell r="X3108">
            <v>0</v>
          </cell>
        </row>
        <row r="3109">
          <cell r="A3109">
            <v>1</v>
          </cell>
          <cell r="B3109">
            <v>138084</v>
          </cell>
          <cell r="C3109">
            <v>1832</v>
          </cell>
          <cell r="D3109">
            <v>5</v>
          </cell>
          <cell r="E3109">
            <v>1</v>
          </cell>
          <cell r="F3109">
            <v>2652</v>
          </cell>
          <cell r="G3109">
            <v>2</v>
          </cell>
          <cell r="H3109">
            <v>1646</v>
          </cell>
          <cell r="I3109">
            <v>410</v>
          </cell>
          <cell r="J3109">
            <v>0</v>
          </cell>
          <cell r="K3109">
            <v>0</v>
          </cell>
          <cell r="L3109">
            <v>0</v>
          </cell>
          <cell r="M3109">
            <v>76</v>
          </cell>
          <cell r="N3109">
            <v>76</v>
          </cell>
          <cell r="O3109">
            <v>0</v>
          </cell>
          <cell r="P3109">
            <v>9</v>
          </cell>
          <cell r="Q3109">
            <v>0</v>
          </cell>
          <cell r="R3109">
            <v>0</v>
          </cell>
          <cell r="S3109">
            <v>131</v>
          </cell>
          <cell r="T3109">
            <v>86</v>
          </cell>
          <cell r="U3109">
            <v>0</v>
          </cell>
          <cell r="V3109">
            <v>0</v>
          </cell>
          <cell r="W3109">
            <v>38364</v>
          </cell>
          <cell r="X3109">
            <v>0</v>
          </cell>
        </row>
        <row r="3110">
          <cell r="A3110">
            <v>1</v>
          </cell>
          <cell r="B3110">
            <v>138164</v>
          </cell>
          <cell r="C3110">
            <v>1830</v>
          </cell>
          <cell r="D3110">
            <v>5</v>
          </cell>
          <cell r="E3110">
            <v>1</v>
          </cell>
          <cell r="F3110">
            <v>2652</v>
          </cell>
          <cell r="G3110">
            <v>2</v>
          </cell>
          <cell r="H3110">
            <v>1646</v>
          </cell>
          <cell r="I3110">
            <v>410</v>
          </cell>
          <cell r="J3110">
            <v>0</v>
          </cell>
          <cell r="K3110">
            <v>0</v>
          </cell>
          <cell r="L3110">
            <v>0</v>
          </cell>
          <cell r="M3110">
            <v>79</v>
          </cell>
          <cell r="N3110">
            <v>80</v>
          </cell>
          <cell r="O3110">
            <v>0</v>
          </cell>
          <cell r="P3110">
            <v>9</v>
          </cell>
          <cell r="Q3110">
            <v>0</v>
          </cell>
          <cell r="R3110">
            <v>0</v>
          </cell>
          <cell r="S3110">
            <v>138</v>
          </cell>
          <cell r="T3110">
            <v>86</v>
          </cell>
          <cell r="U3110">
            <v>0</v>
          </cell>
          <cell r="V3110">
            <v>0</v>
          </cell>
          <cell r="W3110">
            <v>38364</v>
          </cell>
          <cell r="X3110">
            <v>0</v>
          </cell>
        </row>
        <row r="3111">
          <cell r="A3111">
            <v>1</v>
          </cell>
          <cell r="B3111">
            <v>138167</v>
          </cell>
          <cell r="C3111">
            <v>1830</v>
          </cell>
          <cell r="D3111">
            <v>5</v>
          </cell>
          <cell r="E3111">
            <v>1</v>
          </cell>
          <cell r="F3111">
            <v>9063</v>
          </cell>
          <cell r="G3111">
            <v>2</v>
          </cell>
          <cell r="H3111">
            <v>4539</v>
          </cell>
          <cell r="I3111">
            <v>2711</v>
          </cell>
          <cell r="J3111">
            <v>0</v>
          </cell>
          <cell r="K3111">
            <v>0</v>
          </cell>
          <cell r="L3111">
            <v>0</v>
          </cell>
          <cell r="M3111">
            <v>27</v>
          </cell>
          <cell r="N3111">
            <v>27</v>
          </cell>
          <cell r="O3111">
            <v>0</v>
          </cell>
          <cell r="P3111">
            <v>7</v>
          </cell>
          <cell r="Q3111">
            <v>0</v>
          </cell>
          <cell r="R3111">
            <v>0</v>
          </cell>
          <cell r="S3111">
            <v>296</v>
          </cell>
          <cell r="T3111">
            <v>86</v>
          </cell>
          <cell r="U3111">
            <v>0</v>
          </cell>
          <cell r="V3111">
            <v>0</v>
          </cell>
          <cell r="W3111">
            <v>38364</v>
          </cell>
          <cell r="X3111">
            <v>0</v>
          </cell>
        </row>
        <row r="3112">
          <cell r="A3112">
            <v>1</v>
          </cell>
          <cell r="B3112">
            <v>138779</v>
          </cell>
          <cell r="C3112">
            <v>1830</v>
          </cell>
          <cell r="D3112">
            <v>5</v>
          </cell>
          <cell r="E3112">
            <v>1</v>
          </cell>
          <cell r="F3112">
            <v>9016</v>
          </cell>
          <cell r="G3112">
            <v>2</v>
          </cell>
          <cell r="H3112">
            <v>2512</v>
          </cell>
          <cell r="I3112">
            <v>385</v>
          </cell>
          <cell r="J3112">
            <v>0</v>
          </cell>
          <cell r="K3112">
            <v>0</v>
          </cell>
          <cell r="L3112">
            <v>8</v>
          </cell>
          <cell r="M3112">
            <v>72</v>
          </cell>
          <cell r="N3112">
            <v>75</v>
          </cell>
          <cell r="O3112">
            <v>0</v>
          </cell>
          <cell r="P3112">
            <v>11</v>
          </cell>
          <cell r="Q3112">
            <v>0</v>
          </cell>
          <cell r="R3112">
            <v>0</v>
          </cell>
          <cell r="S3112">
            <v>0</v>
          </cell>
          <cell r="T3112">
            <v>86</v>
          </cell>
          <cell r="U3112">
            <v>0</v>
          </cell>
          <cell r="V3112">
            <v>0</v>
          </cell>
          <cell r="W3112">
            <v>38364</v>
          </cell>
          <cell r="X3112">
            <v>0</v>
          </cell>
        </row>
        <row r="3113">
          <cell r="A3113">
            <v>1</v>
          </cell>
          <cell r="B3113">
            <v>138782</v>
          </cell>
          <cell r="C3113">
            <v>1831</v>
          </cell>
          <cell r="D3113">
            <v>5</v>
          </cell>
          <cell r="E3113">
            <v>1</v>
          </cell>
          <cell r="F3113">
            <v>4404</v>
          </cell>
          <cell r="G3113">
            <v>2</v>
          </cell>
          <cell r="H3113">
            <v>1625</v>
          </cell>
          <cell r="I3113">
            <v>8637</v>
          </cell>
          <cell r="J3113">
            <v>0</v>
          </cell>
          <cell r="K3113">
            <v>0</v>
          </cell>
          <cell r="L3113">
            <v>0</v>
          </cell>
          <cell r="M3113">
            <v>69</v>
          </cell>
          <cell r="N3113">
            <v>69</v>
          </cell>
          <cell r="O3113">
            <v>0</v>
          </cell>
          <cell r="P3113">
            <v>12</v>
          </cell>
          <cell r="Q3113">
            <v>0</v>
          </cell>
          <cell r="R3113">
            <v>0</v>
          </cell>
          <cell r="S3113">
            <v>187</v>
          </cell>
          <cell r="T3113">
            <v>86</v>
          </cell>
          <cell r="U3113">
            <v>0</v>
          </cell>
          <cell r="V3113">
            <v>0</v>
          </cell>
          <cell r="W3113">
            <v>38364</v>
          </cell>
          <cell r="X3113">
            <v>0</v>
          </cell>
        </row>
        <row r="3114">
          <cell r="A3114">
            <v>1</v>
          </cell>
          <cell r="B3114">
            <v>138923</v>
          </cell>
          <cell r="C3114">
            <v>1831</v>
          </cell>
          <cell r="D3114">
            <v>5</v>
          </cell>
          <cell r="E3114">
            <v>1</v>
          </cell>
          <cell r="F3114">
            <v>9061</v>
          </cell>
          <cell r="G3114">
            <v>2</v>
          </cell>
          <cell r="H3114">
            <v>4531</v>
          </cell>
          <cell r="I3114">
            <v>5035</v>
          </cell>
          <cell r="J3114">
            <v>0</v>
          </cell>
          <cell r="K3114">
            <v>0</v>
          </cell>
          <cell r="L3114">
            <v>0</v>
          </cell>
          <cell r="M3114">
            <v>32</v>
          </cell>
          <cell r="N3114">
            <v>30</v>
          </cell>
          <cell r="O3114">
            <v>0</v>
          </cell>
          <cell r="P3114">
            <v>7</v>
          </cell>
          <cell r="Q3114">
            <v>0</v>
          </cell>
          <cell r="R3114">
            <v>0</v>
          </cell>
          <cell r="S3114">
            <v>226</v>
          </cell>
          <cell r="T3114">
            <v>86</v>
          </cell>
          <cell r="U3114">
            <v>0</v>
          </cell>
          <cell r="V3114">
            <v>0</v>
          </cell>
          <cell r="W3114">
            <v>38364</v>
          </cell>
          <cell r="X3114">
            <v>0</v>
          </cell>
        </row>
        <row r="3115">
          <cell r="A3115">
            <v>1</v>
          </cell>
          <cell r="B3115">
            <v>137634</v>
          </cell>
          <cell r="C3115">
            <v>1829</v>
          </cell>
          <cell r="D3115">
            <v>5</v>
          </cell>
          <cell r="E3115">
            <v>1</v>
          </cell>
          <cell r="F3115">
            <v>9016</v>
          </cell>
          <cell r="G3115">
            <v>2</v>
          </cell>
          <cell r="H3115">
            <v>2512</v>
          </cell>
          <cell r="I3115">
            <v>47</v>
          </cell>
          <cell r="J3115">
            <v>0</v>
          </cell>
          <cell r="K3115">
            <v>0</v>
          </cell>
          <cell r="L3115">
            <v>6</v>
          </cell>
          <cell r="M3115">
            <v>54</v>
          </cell>
          <cell r="N3115">
            <v>50</v>
          </cell>
          <cell r="O3115">
            <v>0</v>
          </cell>
          <cell r="P3115">
            <v>11</v>
          </cell>
          <cell r="Q3115">
            <v>0</v>
          </cell>
          <cell r="R3115">
            <v>0</v>
          </cell>
          <cell r="S3115">
            <v>0</v>
          </cell>
          <cell r="T3115">
            <v>86</v>
          </cell>
          <cell r="U3115">
            <v>0</v>
          </cell>
          <cell r="V3115">
            <v>0</v>
          </cell>
          <cell r="W3115">
            <v>38364</v>
          </cell>
          <cell r="X3115">
            <v>0</v>
          </cell>
        </row>
        <row r="3116">
          <cell r="A3116">
            <v>1</v>
          </cell>
          <cell r="B3116">
            <v>137972</v>
          </cell>
          <cell r="C3116">
            <v>1828</v>
          </cell>
          <cell r="D3116">
            <v>5</v>
          </cell>
          <cell r="E3116">
            <v>1</v>
          </cell>
          <cell r="F3116">
            <v>9028</v>
          </cell>
          <cell r="G3116">
            <v>2</v>
          </cell>
          <cell r="H3116">
            <v>2520</v>
          </cell>
          <cell r="I3116">
            <v>1053</v>
          </cell>
          <cell r="J3116">
            <v>0</v>
          </cell>
          <cell r="K3116">
            <v>0</v>
          </cell>
          <cell r="L3116">
            <v>0</v>
          </cell>
          <cell r="M3116">
            <v>40</v>
          </cell>
          <cell r="N3116">
            <v>16</v>
          </cell>
          <cell r="O3116">
            <v>0</v>
          </cell>
          <cell r="P3116">
            <v>11</v>
          </cell>
          <cell r="Q3116">
            <v>0</v>
          </cell>
          <cell r="R3116">
            <v>0</v>
          </cell>
          <cell r="S3116">
            <v>0</v>
          </cell>
          <cell r="T3116">
            <v>86</v>
          </cell>
          <cell r="U3116">
            <v>0</v>
          </cell>
          <cell r="V3116">
            <v>0</v>
          </cell>
          <cell r="W3116">
            <v>38364</v>
          </cell>
          <cell r="X3116">
            <v>0</v>
          </cell>
        </row>
        <row r="3117">
          <cell r="A3117">
            <v>1</v>
          </cell>
          <cell r="B3117">
            <v>137986</v>
          </cell>
          <cell r="C3117">
            <v>1828</v>
          </cell>
          <cell r="D3117">
            <v>5</v>
          </cell>
          <cell r="E3117">
            <v>1</v>
          </cell>
          <cell r="F3117">
            <v>137</v>
          </cell>
          <cell r="G3117">
            <v>2</v>
          </cell>
          <cell r="H3117">
            <v>2519</v>
          </cell>
          <cell r="I3117">
            <v>699</v>
          </cell>
          <cell r="J3117">
            <v>0</v>
          </cell>
          <cell r="K3117">
            <v>0</v>
          </cell>
          <cell r="L3117">
            <v>0</v>
          </cell>
          <cell r="M3117">
            <v>37</v>
          </cell>
          <cell r="N3117">
            <v>35</v>
          </cell>
          <cell r="O3117">
            <v>0</v>
          </cell>
          <cell r="P3117">
            <v>11</v>
          </cell>
          <cell r="Q3117">
            <v>0</v>
          </cell>
          <cell r="R3117">
            <v>0</v>
          </cell>
          <cell r="S3117">
            <v>0</v>
          </cell>
          <cell r="T3117">
            <v>86</v>
          </cell>
          <cell r="U3117">
            <v>0</v>
          </cell>
          <cell r="V3117">
            <v>0</v>
          </cell>
          <cell r="W3117">
            <v>38364</v>
          </cell>
          <cell r="X3117">
            <v>0</v>
          </cell>
        </row>
        <row r="3118">
          <cell r="A3118">
            <v>1</v>
          </cell>
          <cell r="B3118">
            <v>137991</v>
          </cell>
          <cell r="C3118">
            <v>1828</v>
          </cell>
          <cell r="D3118">
            <v>5</v>
          </cell>
          <cell r="E3118">
            <v>1</v>
          </cell>
          <cell r="F3118">
            <v>9015</v>
          </cell>
          <cell r="G3118">
            <v>2</v>
          </cell>
          <cell r="H3118">
            <v>2512</v>
          </cell>
          <cell r="I3118">
            <v>2032</v>
          </cell>
          <cell r="J3118">
            <v>0</v>
          </cell>
          <cell r="K3118">
            <v>0</v>
          </cell>
          <cell r="L3118">
            <v>0</v>
          </cell>
          <cell r="M3118">
            <v>0</v>
          </cell>
          <cell r="N3118">
            <v>0</v>
          </cell>
          <cell r="O3118">
            <v>0</v>
          </cell>
          <cell r="P3118">
            <v>11</v>
          </cell>
          <cell r="Q3118">
            <v>0</v>
          </cell>
          <cell r="R3118">
            <v>0</v>
          </cell>
          <cell r="S3118">
            <v>0</v>
          </cell>
          <cell r="T3118">
            <v>86</v>
          </cell>
          <cell r="U3118">
            <v>0</v>
          </cell>
          <cell r="V3118">
            <v>0</v>
          </cell>
          <cell r="W3118">
            <v>38364</v>
          </cell>
          <cell r="X3118">
            <v>0</v>
          </cell>
        </row>
        <row r="3119">
          <cell r="A3119">
            <v>1</v>
          </cell>
          <cell r="B3119">
            <v>137994</v>
          </cell>
          <cell r="C3119">
            <v>1828</v>
          </cell>
          <cell r="D3119">
            <v>5</v>
          </cell>
          <cell r="E3119">
            <v>1</v>
          </cell>
          <cell r="F3119">
            <v>9016</v>
          </cell>
          <cell r="G3119">
            <v>2</v>
          </cell>
          <cell r="H3119">
            <v>2512</v>
          </cell>
          <cell r="I3119">
            <v>47</v>
          </cell>
          <cell r="J3119">
            <v>0</v>
          </cell>
          <cell r="K3119">
            <v>0</v>
          </cell>
          <cell r="L3119">
            <v>0</v>
          </cell>
          <cell r="M3119">
            <v>44</v>
          </cell>
          <cell r="N3119">
            <v>45</v>
          </cell>
          <cell r="O3119">
            <v>0</v>
          </cell>
          <cell r="P3119">
            <v>11</v>
          </cell>
          <cell r="Q3119">
            <v>0</v>
          </cell>
          <cell r="R3119">
            <v>0</v>
          </cell>
          <cell r="S3119">
            <v>0</v>
          </cell>
          <cell r="T3119">
            <v>86</v>
          </cell>
          <cell r="U3119">
            <v>0</v>
          </cell>
          <cell r="V3119">
            <v>0</v>
          </cell>
          <cell r="W3119">
            <v>38364</v>
          </cell>
          <cell r="X3119">
            <v>0</v>
          </cell>
        </row>
        <row r="3120">
          <cell r="A3120">
            <v>1</v>
          </cell>
          <cell r="B3120">
            <v>138011</v>
          </cell>
          <cell r="C3120">
            <v>1830</v>
          </cell>
          <cell r="D3120">
            <v>5</v>
          </cell>
          <cell r="E3120">
            <v>1</v>
          </cell>
          <cell r="F3120">
            <v>9389</v>
          </cell>
          <cell r="G3120">
            <v>2</v>
          </cell>
          <cell r="H3120">
            <v>4524</v>
          </cell>
          <cell r="I3120">
            <v>635</v>
          </cell>
          <cell r="J3120">
            <v>0</v>
          </cell>
          <cell r="K3120">
            <v>0</v>
          </cell>
          <cell r="L3120">
            <v>0</v>
          </cell>
          <cell r="M3120">
            <v>36</v>
          </cell>
          <cell r="N3120">
            <v>36</v>
          </cell>
          <cell r="O3120">
            <v>0</v>
          </cell>
          <cell r="P3120">
            <v>8</v>
          </cell>
          <cell r="Q3120">
            <v>0</v>
          </cell>
          <cell r="R3120">
            <v>0</v>
          </cell>
          <cell r="S3120">
            <v>149</v>
          </cell>
          <cell r="T3120">
            <v>86</v>
          </cell>
          <cell r="U3120">
            <v>0</v>
          </cell>
          <cell r="V3120">
            <v>0</v>
          </cell>
          <cell r="W3120">
            <v>38364</v>
          </cell>
          <cell r="X3120">
            <v>0</v>
          </cell>
        </row>
        <row r="3121">
          <cell r="A3121">
            <v>1</v>
          </cell>
          <cell r="B3121">
            <v>138019</v>
          </cell>
          <cell r="C3121">
            <v>1828</v>
          </cell>
          <cell r="D3121">
            <v>5</v>
          </cell>
          <cell r="E3121">
            <v>1</v>
          </cell>
          <cell r="F3121">
            <v>1449</v>
          </cell>
          <cell r="G3121">
            <v>2</v>
          </cell>
          <cell r="H3121">
            <v>2517</v>
          </cell>
          <cell r="I3121">
            <v>884</v>
          </cell>
          <cell r="J3121">
            <v>0</v>
          </cell>
          <cell r="K3121">
            <v>0</v>
          </cell>
          <cell r="L3121">
            <v>0</v>
          </cell>
          <cell r="M3121">
            <v>37</v>
          </cell>
          <cell r="N3121">
            <v>50</v>
          </cell>
          <cell r="O3121">
            <v>0</v>
          </cell>
          <cell r="P3121">
            <v>11</v>
          </cell>
          <cell r="Q3121">
            <v>0</v>
          </cell>
          <cell r="R3121">
            <v>0</v>
          </cell>
          <cell r="S3121">
            <v>0</v>
          </cell>
          <cell r="T3121">
            <v>86</v>
          </cell>
          <cell r="U3121">
            <v>0</v>
          </cell>
          <cell r="V3121">
            <v>0</v>
          </cell>
          <cell r="W3121">
            <v>38364</v>
          </cell>
          <cell r="X3121">
            <v>0</v>
          </cell>
        </row>
        <row r="3122">
          <cell r="A3122">
            <v>1</v>
          </cell>
          <cell r="B3122">
            <v>138023</v>
          </cell>
          <cell r="C3122">
            <v>1829</v>
          </cell>
          <cell r="D3122">
            <v>5</v>
          </cell>
          <cell r="E3122">
            <v>1</v>
          </cell>
          <cell r="F3122">
            <v>9028</v>
          </cell>
          <cell r="G3122">
            <v>2</v>
          </cell>
          <cell r="H3122">
            <v>2520</v>
          </cell>
          <cell r="I3122">
            <v>1053</v>
          </cell>
          <cell r="J3122">
            <v>0</v>
          </cell>
          <cell r="K3122">
            <v>0</v>
          </cell>
          <cell r="L3122">
            <v>0</v>
          </cell>
          <cell r="M3122">
            <v>35</v>
          </cell>
          <cell r="N3122">
            <v>33</v>
          </cell>
          <cell r="O3122">
            <v>0</v>
          </cell>
          <cell r="P3122">
            <v>11</v>
          </cell>
          <cell r="Q3122">
            <v>0</v>
          </cell>
          <cell r="R3122">
            <v>0</v>
          </cell>
          <cell r="S3122">
            <v>64</v>
          </cell>
          <cell r="T3122">
            <v>86</v>
          </cell>
          <cell r="U3122">
            <v>0</v>
          </cell>
          <cell r="V3122">
            <v>0</v>
          </cell>
          <cell r="W3122">
            <v>38364</v>
          </cell>
          <cell r="X3122">
            <v>0</v>
          </cell>
        </row>
        <row r="3123">
          <cell r="A3123">
            <v>1</v>
          </cell>
          <cell r="B3123">
            <v>138027</v>
          </cell>
          <cell r="C3123">
            <v>1829</v>
          </cell>
          <cell r="D3123">
            <v>5</v>
          </cell>
          <cell r="E3123">
            <v>1</v>
          </cell>
          <cell r="F3123">
            <v>9029</v>
          </cell>
          <cell r="G3123">
            <v>2</v>
          </cell>
          <cell r="H3123">
            <v>2520</v>
          </cell>
          <cell r="I3123">
            <v>4163</v>
          </cell>
          <cell r="J3123">
            <v>0</v>
          </cell>
          <cell r="K3123">
            <v>0</v>
          </cell>
          <cell r="L3123">
            <v>0</v>
          </cell>
          <cell r="M3123">
            <v>49</v>
          </cell>
          <cell r="N3123">
            <v>75</v>
          </cell>
          <cell r="O3123">
            <v>0</v>
          </cell>
          <cell r="P3123">
            <v>11</v>
          </cell>
          <cell r="Q3123">
            <v>0</v>
          </cell>
          <cell r="R3123">
            <v>0</v>
          </cell>
          <cell r="S3123">
            <v>129</v>
          </cell>
          <cell r="T3123">
            <v>86</v>
          </cell>
          <cell r="U3123">
            <v>0</v>
          </cell>
          <cell r="V3123">
            <v>0</v>
          </cell>
          <cell r="W3123">
            <v>38364</v>
          </cell>
          <cell r="X3123">
            <v>1</v>
          </cell>
        </row>
        <row r="3124">
          <cell r="A3124">
            <v>1</v>
          </cell>
          <cell r="B3124">
            <v>138031</v>
          </cell>
          <cell r="C3124">
            <v>1829</v>
          </cell>
          <cell r="D3124">
            <v>5</v>
          </cell>
          <cell r="E3124">
            <v>1</v>
          </cell>
          <cell r="F3124">
            <v>122</v>
          </cell>
          <cell r="G3124">
            <v>2</v>
          </cell>
          <cell r="H3124">
            <v>2519</v>
          </cell>
          <cell r="I3124">
            <v>906</v>
          </cell>
          <cell r="J3124">
            <v>0</v>
          </cell>
          <cell r="K3124">
            <v>0</v>
          </cell>
          <cell r="L3124">
            <v>5</v>
          </cell>
          <cell r="M3124">
            <v>60</v>
          </cell>
          <cell r="N3124">
            <v>60</v>
          </cell>
          <cell r="O3124">
            <v>0</v>
          </cell>
          <cell r="P3124">
            <v>11</v>
          </cell>
          <cell r="Q3124">
            <v>0</v>
          </cell>
          <cell r="R3124">
            <v>0</v>
          </cell>
          <cell r="S3124">
            <v>1</v>
          </cell>
          <cell r="T3124">
            <v>86</v>
          </cell>
          <cell r="U3124">
            <v>0</v>
          </cell>
          <cell r="V3124">
            <v>0</v>
          </cell>
          <cell r="W3124">
            <v>38364</v>
          </cell>
          <cell r="X3124">
            <v>0</v>
          </cell>
        </row>
        <row r="3125">
          <cell r="A3125">
            <v>1</v>
          </cell>
          <cell r="B3125">
            <v>138041</v>
          </cell>
          <cell r="C3125">
            <v>1829</v>
          </cell>
          <cell r="D3125">
            <v>5</v>
          </cell>
          <cell r="E3125">
            <v>1</v>
          </cell>
          <cell r="F3125">
            <v>9015</v>
          </cell>
          <cell r="G3125">
            <v>2</v>
          </cell>
          <cell r="H3125">
            <v>2512</v>
          </cell>
          <cell r="I3125">
            <v>2032</v>
          </cell>
          <cell r="J3125">
            <v>0</v>
          </cell>
          <cell r="K3125">
            <v>0</v>
          </cell>
          <cell r="L3125">
            <v>7</v>
          </cell>
          <cell r="M3125">
            <v>63</v>
          </cell>
          <cell r="N3125">
            <v>40</v>
          </cell>
          <cell r="O3125">
            <v>0</v>
          </cell>
          <cell r="P3125">
            <v>11</v>
          </cell>
          <cell r="Q3125">
            <v>0</v>
          </cell>
          <cell r="R3125">
            <v>0</v>
          </cell>
          <cell r="S3125">
            <v>0</v>
          </cell>
          <cell r="T3125">
            <v>86</v>
          </cell>
          <cell r="U3125">
            <v>0</v>
          </cell>
          <cell r="V3125">
            <v>0</v>
          </cell>
          <cell r="W3125">
            <v>38364</v>
          </cell>
          <cell r="X3125">
            <v>0</v>
          </cell>
        </row>
        <row r="3126">
          <cell r="A3126">
            <v>1</v>
          </cell>
          <cell r="B3126">
            <v>138075</v>
          </cell>
          <cell r="C3126">
            <v>1830</v>
          </cell>
          <cell r="D3126">
            <v>5</v>
          </cell>
          <cell r="E3126">
            <v>1</v>
          </cell>
          <cell r="F3126">
            <v>9015</v>
          </cell>
          <cell r="G3126">
            <v>2</v>
          </cell>
          <cell r="H3126">
            <v>2512</v>
          </cell>
          <cell r="I3126">
            <v>2032</v>
          </cell>
          <cell r="J3126">
            <v>0</v>
          </cell>
          <cell r="K3126">
            <v>0</v>
          </cell>
          <cell r="L3126">
            <v>6</v>
          </cell>
          <cell r="M3126">
            <v>54</v>
          </cell>
          <cell r="N3126">
            <v>30</v>
          </cell>
          <cell r="O3126">
            <v>0</v>
          </cell>
          <cell r="P3126">
            <v>11</v>
          </cell>
          <cell r="Q3126">
            <v>0</v>
          </cell>
          <cell r="R3126">
            <v>0</v>
          </cell>
          <cell r="S3126">
            <v>0</v>
          </cell>
          <cell r="T3126">
            <v>86</v>
          </cell>
          <cell r="U3126">
            <v>0</v>
          </cell>
          <cell r="V3126">
            <v>0</v>
          </cell>
          <cell r="W3126">
            <v>38364</v>
          </cell>
          <cell r="X3126">
            <v>0</v>
          </cell>
        </row>
        <row r="3127">
          <cell r="A3127">
            <v>1</v>
          </cell>
          <cell r="B3127">
            <v>138083</v>
          </cell>
          <cell r="C3127">
            <v>1830</v>
          </cell>
          <cell r="D3127">
            <v>5</v>
          </cell>
          <cell r="E3127">
            <v>1</v>
          </cell>
          <cell r="F3127">
            <v>4404</v>
          </cell>
          <cell r="G3127">
            <v>2</v>
          </cell>
          <cell r="H3127">
            <v>1625</v>
          </cell>
          <cell r="I3127">
            <v>8637</v>
          </cell>
          <cell r="J3127">
            <v>0</v>
          </cell>
          <cell r="K3127">
            <v>0</v>
          </cell>
          <cell r="L3127">
            <v>0</v>
          </cell>
          <cell r="M3127">
            <v>69</v>
          </cell>
          <cell r="N3127">
            <v>69</v>
          </cell>
          <cell r="O3127">
            <v>0</v>
          </cell>
          <cell r="P3127">
            <v>12</v>
          </cell>
          <cell r="Q3127">
            <v>0</v>
          </cell>
          <cell r="R3127">
            <v>0</v>
          </cell>
          <cell r="S3127">
            <v>187</v>
          </cell>
          <cell r="T3127">
            <v>86</v>
          </cell>
          <cell r="U3127">
            <v>0</v>
          </cell>
          <cell r="V3127">
            <v>0</v>
          </cell>
          <cell r="W3127">
            <v>38364</v>
          </cell>
          <cell r="X3127">
            <v>0</v>
          </cell>
        </row>
        <row r="3128">
          <cell r="A3128">
            <v>1</v>
          </cell>
          <cell r="B3128">
            <v>138262</v>
          </cell>
          <cell r="C3128">
            <v>1832</v>
          </cell>
          <cell r="D3128">
            <v>5</v>
          </cell>
          <cell r="E3128">
            <v>1</v>
          </cell>
          <cell r="F3128">
            <v>123</v>
          </cell>
          <cell r="G3128">
            <v>2</v>
          </cell>
          <cell r="H3128">
            <v>2519</v>
          </cell>
          <cell r="I3128">
            <v>2713</v>
          </cell>
          <cell r="J3128">
            <v>0</v>
          </cell>
          <cell r="K3128">
            <v>0</v>
          </cell>
          <cell r="L3128">
            <v>5</v>
          </cell>
          <cell r="M3128">
            <v>61</v>
          </cell>
          <cell r="N3128">
            <v>40</v>
          </cell>
          <cell r="O3128">
            <v>0</v>
          </cell>
          <cell r="P3128">
            <v>11</v>
          </cell>
          <cell r="Q3128">
            <v>0</v>
          </cell>
          <cell r="R3128">
            <v>0</v>
          </cell>
          <cell r="S3128">
            <v>9</v>
          </cell>
          <cell r="T3128">
            <v>86</v>
          </cell>
          <cell r="U3128">
            <v>0</v>
          </cell>
          <cell r="V3128">
            <v>0</v>
          </cell>
          <cell r="W3128">
            <v>38364</v>
          </cell>
          <cell r="X3128">
            <v>0</v>
          </cell>
        </row>
        <row r="3129">
          <cell r="A3129">
            <v>1</v>
          </cell>
          <cell r="B3129">
            <v>138775</v>
          </cell>
          <cell r="C3129">
            <v>1831</v>
          </cell>
          <cell r="D3129">
            <v>5</v>
          </cell>
          <cell r="E3129">
            <v>1</v>
          </cell>
          <cell r="F3129">
            <v>9015</v>
          </cell>
          <cell r="G3129">
            <v>2</v>
          </cell>
          <cell r="H3129">
            <v>2512</v>
          </cell>
          <cell r="I3129">
            <v>2032</v>
          </cell>
          <cell r="J3129">
            <v>0</v>
          </cell>
          <cell r="K3129">
            <v>0</v>
          </cell>
          <cell r="L3129">
            <v>4</v>
          </cell>
          <cell r="M3129">
            <v>36</v>
          </cell>
          <cell r="N3129">
            <v>30</v>
          </cell>
          <cell r="O3129">
            <v>0</v>
          </cell>
          <cell r="P3129">
            <v>11</v>
          </cell>
          <cell r="Q3129">
            <v>0</v>
          </cell>
          <cell r="R3129">
            <v>0</v>
          </cell>
          <cell r="S3129">
            <v>0</v>
          </cell>
          <cell r="T3129">
            <v>86</v>
          </cell>
          <cell r="U3129">
            <v>0</v>
          </cell>
          <cell r="V3129">
            <v>0</v>
          </cell>
          <cell r="W3129">
            <v>38364</v>
          </cell>
          <cell r="X3129">
            <v>0</v>
          </cell>
        </row>
        <row r="3130">
          <cell r="A3130">
            <v>1</v>
          </cell>
          <cell r="B3130">
            <v>138784</v>
          </cell>
          <cell r="C3130">
            <v>1831</v>
          </cell>
          <cell r="D3130">
            <v>5</v>
          </cell>
          <cell r="E3130">
            <v>1</v>
          </cell>
          <cell r="F3130">
            <v>2652</v>
          </cell>
          <cell r="G3130">
            <v>2</v>
          </cell>
          <cell r="H3130">
            <v>1646</v>
          </cell>
          <cell r="I3130">
            <v>410</v>
          </cell>
          <cell r="J3130">
            <v>0</v>
          </cell>
          <cell r="K3130">
            <v>0</v>
          </cell>
          <cell r="L3130">
            <v>0</v>
          </cell>
          <cell r="M3130">
            <v>66</v>
          </cell>
          <cell r="N3130">
            <v>66</v>
          </cell>
          <cell r="O3130">
            <v>0</v>
          </cell>
          <cell r="P3130">
            <v>9</v>
          </cell>
          <cell r="Q3130">
            <v>0</v>
          </cell>
          <cell r="R3130">
            <v>0</v>
          </cell>
          <cell r="S3130">
            <v>121</v>
          </cell>
          <cell r="T3130">
            <v>86</v>
          </cell>
          <cell r="U3130">
            <v>0</v>
          </cell>
          <cell r="V3130">
            <v>0</v>
          </cell>
          <cell r="W3130">
            <v>38364</v>
          </cell>
          <cell r="X3130">
            <v>0</v>
          </cell>
        </row>
        <row r="3131">
          <cell r="A3131">
            <v>1</v>
          </cell>
          <cell r="B3131">
            <v>138814</v>
          </cell>
          <cell r="C3131">
            <v>1829</v>
          </cell>
          <cell r="D3131">
            <v>5</v>
          </cell>
          <cell r="E3131">
            <v>1</v>
          </cell>
          <cell r="F3131">
            <v>9031</v>
          </cell>
          <cell r="G3131">
            <v>2</v>
          </cell>
          <cell r="H3131">
            <v>2520</v>
          </cell>
          <cell r="I3131">
            <v>1304</v>
          </cell>
          <cell r="J3131">
            <v>0</v>
          </cell>
          <cell r="K3131">
            <v>0</v>
          </cell>
          <cell r="L3131">
            <v>3</v>
          </cell>
          <cell r="M3131">
            <v>55</v>
          </cell>
          <cell r="N3131">
            <v>40</v>
          </cell>
          <cell r="O3131">
            <v>0</v>
          </cell>
          <cell r="P3131">
            <v>11</v>
          </cell>
          <cell r="Q3131">
            <v>0</v>
          </cell>
          <cell r="R3131">
            <v>0</v>
          </cell>
          <cell r="S3131">
            <v>24</v>
          </cell>
          <cell r="T3131">
            <v>86</v>
          </cell>
          <cell r="U3131">
            <v>0</v>
          </cell>
          <cell r="V3131">
            <v>0</v>
          </cell>
          <cell r="W3131">
            <v>38364</v>
          </cell>
          <cell r="X3131">
            <v>1</v>
          </cell>
        </row>
        <row r="3132">
          <cell r="A3132">
            <v>1</v>
          </cell>
          <cell r="B3132">
            <v>139255</v>
          </cell>
          <cell r="C3132">
            <v>1833</v>
          </cell>
          <cell r="D3132">
            <v>5</v>
          </cell>
          <cell r="E3132">
            <v>1</v>
          </cell>
          <cell r="F3132">
            <v>9</v>
          </cell>
          <cell r="G3132">
            <v>2</v>
          </cell>
          <cell r="H3132">
            <v>4531</v>
          </cell>
          <cell r="I3132">
            <v>5407</v>
          </cell>
          <cell r="J3132">
            <v>0</v>
          </cell>
          <cell r="K3132">
            <v>0</v>
          </cell>
          <cell r="L3132">
            <v>0</v>
          </cell>
          <cell r="M3132">
            <v>18</v>
          </cell>
          <cell r="N3132">
            <v>16</v>
          </cell>
          <cell r="O3132">
            <v>0</v>
          </cell>
          <cell r="P3132">
            <v>7</v>
          </cell>
          <cell r="Q3132">
            <v>0</v>
          </cell>
          <cell r="R3132">
            <v>0</v>
          </cell>
          <cell r="S3132">
            <v>105</v>
          </cell>
          <cell r="T3132">
            <v>86</v>
          </cell>
          <cell r="U3132">
            <v>0</v>
          </cell>
          <cell r="V3132">
            <v>0</v>
          </cell>
          <cell r="W3132">
            <v>38364</v>
          </cell>
          <cell r="X3132">
            <v>0</v>
          </cell>
        </row>
        <row r="3133">
          <cell r="A3133">
            <v>1</v>
          </cell>
          <cell r="B3133">
            <v>139472</v>
          </cell>
          <cell r="C3133">
            <v>1833</v>
          </cell>
          <cell r="D3133">
            <v>5</v>
          </cell>
          <cell r="E3133">
            <v>1</v>
          </cell>
          <cell r="F3133">
            <v>9028</v>
          </cell>
          <cell r="G3133">
            <v>2</v>
          </cell>
          <cell r="H3133">
            <v>2520</v>
          </cell>
          <cell r="I3133">
            <v>1053</v>
          </cell>
          <cell r="J3133">
            <v>0</v>
          </cell>
          <cell r="K3133">
            <v>0</v>
          </cell>
          <cell r="L3133">
            <v>6</v>
          </cell>
          <cell r="M3133">
            <v>54</v>
          </cell>
          <cell r="N3133">
            <v>54</v>
          </cell>
          <cell r="O3133">
            <v>0</v>
          </cell>
          <cell r="P3133">
            <v>11</v>
          </cell>
          <cell r="Q3133">
            <v>0</v>
          </cell>
          <cell r="R3133">
            <v>0</v>
          </cell>
          <cell r="S3133">
            <v>0</v>
          </cell>
          <cell r="T3133">
            <v>86</v>
          </cell>
          <cell r="U3133">
            <v>0</v>
          </cell>
          <cell r="V3133">
            <v>0</v>
          </cell>
          <cell r="W3133">
            <v>38364</v>
          </cell>
          <cell r="X3133">
            <v>0</v>
          </cell>
        </row>
        <row r="3134">
          <cell r="A3134">
            <v>1</v>
          </cell>
          <cell r="B3134">
            <v>139479</v>
          </cell>
          <cell r="C3134">
            <v>1833</v>
          </cell>
          <cell r="D3134">
            <v>5</v>
          </cell>
          <cell r="E3134">
            <v>1</v>
          </cell>
          <cell r="F3134">
            <v>123</v>
          </cell>
          <cell r="G3134">
            <v>2</v>
          </cell>
          <cell r="H3134">
            <v>2519</v>
          </cell>
          <cell r="I3134">
            <v>2713</v>
          </cell>
          <cell r="J3134">
            <v>0</v>
          </cell>
          <cell r="K3134">
            <v>0</v>
          </cell>
          <cell r="L3134">
            <v>5</v>
          </cell>
          <cell r="M3134">
            <v>45</v>
          </cell>
          <cell r="N3134">
            <v>50</v>
          </cell>
          <cell r="O3134">
            <v>0</v>
          </cell>
          <cell r="P3134">
            <v>11</v>
          </cell>
          <cell r="Q3134">
            <v>0</v>
          </cell>
          <cell r="R3134">
            <v>0</v>
          </cell>
          <cell r="S3134">
            <v>0</v>
          </cell>
          <cell r="T3134">
            <v>86</v>
          </cell>
          <cell r="U3134">
            <v>0</v>
          </cell>
          <cell r="V3134">
            <v>0</v>
          </cell>
          <cell r="W3134">
            <v>38364</v>
          </cell>
          <cell r="X3134">
            <v>0</v>
          </cell>
        </row>
        <row r="3135">
          <cell r="A3135">
            <v>1</v>
          </cell>
          <cell r="B3135">
            <v>139494</v>
          </cell>
          <cell r="C3135">
            <v>1833</v>
          </cell>
          <cell r="D3135">
            <v>5</v>
          </cell>
          <cell r="E3135">
            <v>1</v>
          </cell>
          <cell r="F3135">
            <v>9014</v>
          </cell>
          <cell r="G3135">
            <v>2</v>
          </cell>
          <cell r="H3135">
            <v>2512</v>
          </cell>
          <cell r="I3135">
            <v>2266</v>
          </cell>
          <cell r="J3135">
            <v>0</v>
          </cell>
          <cell r="K3135">
            <v>0</v>
          </cell>
          <cell r="L3135">
            <v>7</v>
          </cell>
          <cell r="M3135">
            <v>78</v>
          </cell>
          <cell r="N3135">
            <v>40</v>
          </cell>
          <cell r="O3135">
            <v>0</v>
          </cell>
          <cell r="P3135">
            <v>11</v>
          </cell>
          <cell r="Q3135">
            <v>0</v>
          </cell>
          <cell r="R3135">
            <v>0</v>
          </cell>
          <cell r="S3135">
            <v>0</v>
          </cell>
          <cell r="T3135">
            <v>86</v>
          </cell>
          <cell r="U3135">
            <v>0</v>
          </cell>
          <cell r="V3135">
            <v>0</v>
          </cell>
          <cell r="W3135">
            <v>38364</v>
          </cell>
          <cell r="X3135">
            <v>0</v>
          </cell>
        </row>
        <row r="3136">
          <cell r="A3136">
            <v>1</v>
          </cell>
          <cell r="B3136">
            <v>139619</v>
          </cell>
          <cell r="C3136">
            <v>1834</v>
          </cell>
          <cell r="D3136">
            <v>5</v>
          </cell>
          <cell r="E3136">
            <v>1</v>
          </cell>
          <cell r="F3136">
            <v>9014</v>
          </cell>
          <cell r="G3136">
            <v>2</v>
          </cell>
          <cell r="H3136">
            <v>2512</v>
          </cell>
          <cell r="I3136">
            <v>2266</v>
          </cell>
          <cell r="J3136">
            <v>0</v>
          </cell>
          <cell r="K3136">
            <v>0</v>
          </cell>
          <cell r="L3136">
            <v>8</v>
          </cell>
          <cell r="M3136">
            <v>83</v>
          </cell>
          <cell r="N3136">
            <v>50</v>
          </cell>
          <cell r="O3136">
            <v>0</v>
          </cell>
          <cell r="P3136">
            <v>11</v>
          </cell>
          <cell r="Q3136">
            <v>0</v>
          </cell>
          <cell r="R3136">
            <v>0</v>
          </cell>
          <cell r="S3136">
            <v>0</v>
          </cell>
          <cell r="T3136">
            <v>86</v>
          </cell>
          <cell r="U3136">
            <v>0</v>
          </cell>
          <cell r="V3136">
            <v>0</v>
          </cell>
          <cell r="W3136">
            <v>38364</v>
          </cell>
          <cell r="X3136">
            <v>0</v>
          </cell>
        </row>
        <row r="3137">
          <cell r="A3137">
            <v>1</v>
          </cell>
          <cell r="B3137">
            <v>139620</v>
          </cell>
          <cell r="C3137">
            <v>1834</v>
          </cell>
          <cell r="D3137">
            <v>5</v>
          </cell>
          <cell r="E3137">
            <v>1</v>
          </cell>
          <cell r="F3137">
            <v>9016</v>
          </cell>
          <cell r="G3137">
            <v>2</v>
          </cell>
          <cell r="H3137">
            <v>2512</v>
          </cell>
          <cell r="I3137">
            <v>47</v>
          </cell>
          <cell r="J3137">
            <v>0</v>
          </cell>
          <cell r="K3137">
            <v>0</v>
          </cell>
          <cell r="L3137">
            <v>8</v>
          </cell>
          <cell r="M3137">
            <v>79</v>
          </cell>
          <cell r="N3137">
            <v>75</v>
          </cell>
          <cell r="O3137">
            <v>0</v>
          </cell>
          <cell r="P3137">
            <v>11</v>
          </cell>
          <cell r="Q3137">
            <v>0</v>
          </cell>
          <cell r="R3137">
            <v>0</v>
          </cell>
          <cell r="S3137">
            <v>0</v>
          </cell>
          <cell r="T3137">
            <v>86</v>
          </cell>
          <cell r="U3137">
            <v>0</v>
          </cell>
          <cell r="V3137">
            <v>0</v>
          </cell>
          <cell r="W3137">
            <v>38364</v>
          </cell>
          <cell r="X3137">
            <v>0</v>
          </cell>
        </row>
        <row r="3138">
          <cell r="A3138">
            <v>1</v>
          </cell>
          <cell r="B3138">
            <v>139631</v>
          </cell>
          <cell r="C3138">
            <v>1834</v>
          </cell>
          <cell r="D3138">
            <v>5</v>
          </cell>
          <cell r="E3138">
            <v>1</v>
          </cell>
          <cell r="F3138">
            <v>9009</v>
          </cell>
          <cell r="G3138">
            <v>2</v>
          </cell>
          <cell r="H3138">
            <v>2512</v>
          </cell>
          <cell r="I3138">
            <v>720</v>
          </cell>
          <cell r="J3138">
            <v>0</v>
          </cell>
          <cell r="K3138">
            <v>0</v>
          </cell>
          <cell r="L3138">
            <v>8</v>
          </cell>
          <cell r="M3138">
            <v>79</v>
          </cell>
          <cell r="N3138">
            <v>45</v>
          </cell>
          <cell r="O3138">
            <v>0</v>
          </cell>
          <cell r="P3138">
            <v>11</v>
          </cell>
          <cell r="Q3138">
            <v>0</v>
          </cell>
          <cell r="R3138">
            <v>0</v>
          </cell>
          <cell r="S3138">
            <v>0</v>
          </cell>
          <cell r="T3138">
            <v>86</v>
          </cell>
          <cell r="U3138">
            <v>0</v>
          </cell>
          <cell r="V3138">
            <v>0</v>
          </cell>
          <cell r="W3138">
            <v>38364</v>
          </cell>
          <cell r="X3138">
            <v>0</v>
          </cell>
        </row>
        <row r="3139">
          <cell r="A3139">
            <v>1</v>
          </cell>
          <cell r="B3139">
            <v>139994</v>
          </cell>
          <cell r="C3139">
            <v>1835</v>
          </cell>
          <cell r="D3139">
            <v>5</v>
          </cell>
          <cell r="E3139">
            <v>1</v>
          </cell>
          <cell r="F3139">
            <v>9009</v>
          </cell>
          <cell r="G3139">
            <v>2</v>
          </cell>
          <cell r="H3139">
            <v>2512</v>
          </cell>
          <cell r="I3139">
            <v>720</v>
          </cell>
          <cell r="J3139">
            <v>0</v>
          </cell>
          <cell r="K3139">
            <v>0</v>
          </cell>
          <cell r="L3139">
            <v>3</v>
          </cell>
          <cell r="M3139">
            <v>61</v>
          </cell>
          <cell r="N3139">
            <v>45</v>
          </cell>
          <cell r="O3139">
            <v>0</v>
          </cell>
          <cell r="P3139">
            <v>11</v>
          </cell>
          <cell r="Q3139">
            <v>0</v>
          </cell>
          <cell r="R3139">
            <v>0</v>
          </cell>
          <cell r="S3139">
            <v>22</v>
          </cell>
          <cell r="T3139">
            <v>86</v>
          </cell>
          <cell r="U3139">
            <v>0</v>
          </cell>
          <cell r="V3139">
            <v>0</v>
          </cell>
          <cell r="W3139">
            <v>38364</v>
          </cell>
          <cell r="X3139">
            <v>0</v>
          </cell>
        </row>
        <row r="3140">
          <cell r="A3140">
            <v>1</v>
          </cell>
          <cell r="B3140">
            <v>140000</v>
          </cell>
          <cell r="C3140">
            <v>1835</v>
          </cell>
          <cell r="D3140">
            <v>5</v>
          </cell>
          <cell r="E3140">
            <v>1</v>
          </cell>
          <cell r="F3140">
            <v>9014</v>
          </cell>
          <cell r="G3140">
            <v>2</v>
          </cell>
          <cell r="H3140">
            <v>2512</v>
          </cell>
          <cell r="I3140">
            <v>2266</v>
          </cell>
          <cell r="J3140">
            <v>0</v>
          </cell>
          <cell r="K3140">
            <v>0</v>
          </cell>
          <cell r="L3140">
            <v>8</v>
          </cell>
          <cell r="M3140">
            <v>83</v>
          </cell>
          <cell r="N3140">
            <v>50</v>
          </cell>
          <cell r="O3140">
            <v>0</v>
          </cell>
          <cell r="P3140">
            <v>11</v>
          </cell>
          <cell r="Q3140">
            <v>0</v>
          </cell>
          <cell r="R3140">
            <v>0</v>
          </cell>
          <cell r="S3140">
            <v>0</v>
          </cell>
          <cell r="T3140">
            <v>86</v>
          </cell>
          <cell r="U3140">
            <v>0</v>
          </cell>
          <cell r="V3140">
            <v>0</v>
          </cell>
          <cell r="W3140">
            <v>38364</v>
          </cell>
          <cell r="X3140">
            <v>0</v>
          </cell>
        </row>
        <row r="3141">
          <cell r="A3141">
            <v>1</v>
          </cell>
          <cell r="B3141">
            <v>140005</v>
          </cell>
          <cell r="C3141">
            <v>1835</v>
          </cell>
          <cell r="D3141">
            <v>5</v>
          </cell>
          <cell r="E3141">
            <v>1</v>
          </cell>
          <cell r="F3141">
            <v>4404</v>
          </cell>
          <cell r="G3141">
            <v>2</v>
          </cell>
          <cell r="H3141">
            <v>1625</v>
          </cell>
          <cell r="I3141">
            <v>288</v>
          </cell>
          <cell r="J3141">
            <v>0</v>
          </cell>
          <cell r="K3141">
            <v>0</v>
          </cell>
          <cell r="L3141">
            <v>0</v>
          </cell>
          <cell r="M3141">
            <v>72</v>
          </cell>
          <cell r="N3141">
            <v>72</v>
          </cell>
          <cell r="O3141">
            <v>0</v>
          </cell>
          <cell r="P3141">
            <v>12</v>
          </cell>
          <cell r="Q3141">
            <v>0</v>
          </cell>
          <cell r="R3141">
            <v>0</v>
          </cell>
          <cell r="S3141">
            <v>195</v>
          </cell>
          <cell r="T3141">
            <v>86</v>
          </cell>
          <cell r="U3141">
            <v>0</v>
          </cell>
          <cell r="V3141">
            <v>0</v>
          </cell>
          <cell r="W3141">
            <v>38364</v>
          </cell>
          <cell r="X3141">
            <v>0</v>
          </cell>
        </row>
        <row r="3142">
          <cell r="A3142">
            <v>1</v>
          </cell>
          <cell r="B3142">
            <v>140010</v>
          </cell>
          <cell r="C3142">
            <v>1835</v>
          </cell>
          <cell r="D3142">
            <v>5</v>
          </cell>
          <cell r="E3142">
            <v>1</v>
          </cell>
          <cell r="F3142">
            <v>9068</v>
          </cell>
          <cell r="G3142">
            <v>2</v>
          </cell>
          <cell r="H3142">
            <v>986</v>
          </cell>
          <cell r="I3142">
            <v>233</v>
          </cell>
          <cell r="J3142">
            <v>0</v>
          </cell>
          <cell r="K3142">
            <v>0</v>
          </cell>
          <cell r="L3142">
            <v>0</v>
          </cell>
          <cell r="M3142">
            <v>40</v>
          </cell>
          <cell r="N3142">
            <v>40</v>
          </cell>
          <cell r="O3142">
            <v>0</v>
          </cell>
          <cell r="P3142">
            <v>8</v>
          </cell>
          <cell r="Q3142">
            <v>0</v>
          </cell>
          <cell r="R3142">
            <v>0</v>
          </cell>
          <cell r="S3142">
            <v>174</v>
          </cell>
          <cell r="T3142">
            <v>86</v>
          </cell>
          <cell r="U3142">
            <v>0</v>
          </cell>
          <cell r="V3142">
            <v>0</v>
          </cell>
          <cell r="W3142">
            <v>38364</v>
          </cell>
          <cell r="X3142">
            <v>0</v>
          </cell>
        </row>
        <row r="3143">
          <cell r="A3143">
            <v>1</v>
          </cell>
          <cell r="B3143">
            <v>140151</v>
          </cell>
          <cell r="C3143">
            <v>1836</v>
          </cell>
          <cell r="D3143">
            <v>5</v>
          </cell>
          <cell r="E3143">
            <v>1</v>
          </cell>
          <cell r="F3143">
            <v>2652</v>
          </cell>
          <cell r="G3143">
            <v>2</v>
          </cell>
          <cell r="H3143">
            <v>1646</v>
          </cell>
          <cell r="I3143">
            <v>479</v>
          </cell>
          <cell r="J3143">
            <v>0</v>
          </cell>
          <cell r="K3143">
            <v>0</v>
          </cell>
          <cell r="L3143">
            <v>0</v>
          </cell>
          <cell r="M3143">
            <v>73</v>
          </cell>
          <cell r="N3143">
            <v>73</v>
          </cell>
          <cell r="O3143">
            <v>0</v>
          </cell>
          <cell r="P3143">
            <v>9</v>
          </cell>
          <cell r="Q3143">
            <v>0</v>
          </cell>
          <cell r="R3143">
            <v>0</v>
          </cell>
          <cell r="S3143">
            <v>121</v>
          </cell>
          <cell r="T3143">
            <v>86</v>
          </cell>
          <cell r="U3143">
            <v>0</v>
          </cell>
          <cell r="V3143">
            <v>0</v>
          </cell>
          <cell r="W3143">
            <v>38364</v>
          </cell>
          <cell r="X3143">
            <v>0</v>
          </cell>
        </row>
        <row r="3144">
          <cell r="A3144">
            <v>1</v>
          </cell>
          <cell r="B3144">
            <v>138057</v>
          </cell>
          <cell r="C3144">
            <v>1830</v>
          </cell>
          <cell r="D3144">
            <v>5</v>
          </cell>
          <cell r="E3144">
            <v>1</v>
          </cell>
          <cell r="F3144">
            <v>9027</v>
          </cell>
          <cell r="G3144">
            <v>2</v>
          </cell>
          <cell r="H3144">
            <v>2520</v>
          </cell>
          <cell r="I3144">
            <v>2732</v>
          </cell>
          <cell r="J3144">
            <v>0</v>
          </cell>
          <cell r="K3144">
            <v>0</v>
          </cell>
          <cell r="L3144">
            <v>6</v>
          </cell>
          <cell r="M3144">
            <v>64</v>
          </cell>
          <cell r="N3144">
            <v>30</v>
          </cell>
          <cell r="O3144">
            <v>0</v>
          </cell>
          <cell r="P3144">
            <v>11</v>
          </cell>
          <cell r="Q3144">
            <v>0</v>
          </cell>
          <cell r="R3144">
            <v>0</v>
          </cell>
          <cell r="S3144">
            <v>0</v>
          </cell>
          <cell r="T3144">
            <v>86</v>
          </cell>
          <cell r="U3144">
            <v>0</v>
          </cell>
          <cell r="V3144">
            <v>0</v>
          </cell>
          <cell r="W3144">
            <v>38364</v>
          </cell>
          <cell r="X3144">
            <v>0</v>
          </cell>
        </row>
        <row r="3145">
          <cell r="A3145">
            <v>1</v>
          </cell>
          <cell r="B3145">
            <v>139699</v>
          </cell>
          <cell r="C3145">
            <v>1837</v>
          </cell>
          <cell r="D3145">
            <v>5</v>
          </cell>
          <cell r="E3145">
            <v>1</v>
          </cell>
          <cell r="F3145">
            <v>9071</v>
          </cell>
          <cell r="G3145">
            <v>2</v>
          </cell>
          <cell r="H3145">
            <v>986</v>
          </cell>
          <cell r="I3145">
            <v>4405</v>
          </cell>
          <cell r="J3145">
            <v>0</v>
          </cell>
          <cell r="K3145">
            <v>0</v>
          </cell>
          <cell r="L3145">
            <v>0</v>
          </cell>
          <cell r="M3145">
            <v>51</v>
          </cell>
          <cell r="N3145">
            <v>51</v>
          </cell>
          <cell r="O3145">
            <v>0</v>
          </cell>
          <cell r="P3145">
            <v>11</v>
          </cell>
          <cell r="Q3145">
            <v>0</v>
          </cell>
          <cell r="R3145">
            <v>0</v>
          </cell>
          <cell r="S3145">
            <v>230</v>
          </cell>
          <cell r="T3145">
            <v>86</v>
          </cell>
          <cell r="U3145">
            <v>0</v>
          </cell>
          <cell r="V3145">
            <v>0</v>
          </cell>
          <cell r="W3145">
            <v>38364</v>
          </cell>
          <cell r="X3145">
            <v>0</v>
          </cell>
        </row>
        <row r="3146">
          <cell r="A3146">
            <v>1</v>
          </cell>
          <cell r="B3146">
            <v>135623</v>
          </cell>
          <cell r="C3146">
            <v>1828</v>
          </cell>
          <cell r="D3146">
            <v>5</v>
          </cell>
          <cell r="E3146">
            <v>1</v>
          </cell>
          <cell r="F3146">
            <v>9067</v>
          </cell>
          <cell r="G3146">
            <v>2</v>
          </cell>
          <cell r="H3146">
            <v>986</v>
          </cell>
          <cell r="I3146">
            <v>4106</v>
          </cell>
          <cell r="J3146">
            <v>0</v>
          </cell>
          <cell r="K3146">
            <v>0</v>
          </cell>
          <cell r="L3146">
            <v>0</v>
          </cell>
          <cell r="M3146">
            <v>35</v>
          </cell>
          <cell r="N3146">
            <v>34</v>
          </cell>
          <cell r="O3146">
            <v>0</v>
          </cell>
          <cell r="P3146">
            <v>11</v>
          </cell>
          <cell r="Q3146">
            <v>0</v>
          </cell>
          <cell r="R3146">
            <v>0</v>
          </cell>
          <cell r="S3146">
            <v>148</v>
          </cell>
          <cell r="T3146">
            <v>86</v>
          </cell>
          <cell r="U3146">
            <v>0</v>
          </cell>
          <cell r="V3146">
            <v>0</v>
          </cell>
          <cell r="W3146">
            <v>38364</v>
          </cell>
          <cell r="X3146">
            <v>0</v>
          </cell>
        </row>
        <row r="3147">
          <cell r="A3147">
            <v>1</v>
          </cell>
          <cell r="B3147">
            <v>135652</v>
          </cell>
          <cell r="C3147">
            <v>1829</v>
          </cell>
          <cell r="D3147">
            <v>5</v>
          </cell>
          <cell r="E3147">
            <v>1</v>
          </cell>
          <cell r="F3147">
            <v>9067</v>
          </cell>
          <cell r="G3147">
            <v>2</v>
          </cell>
          <cell r="H3147">
            <v>986</v>
          </cell>
          <cell r="I3147">
            <v>4106</v>
          </cell>
          <cell r="J3147">
            <v>0</v>
          </cell>
          <cell r="K3147">
            <v>0</v>
          </cell>
          <cell r="L3147">
            <v>0</v>
          </cell>
          <cell r="M3147">
            <v>35</v>
          </cell>
          <cell r="N3147">
            <v>35</v>
          </cell>
          <cell r="O3147">
            <v>0</v>
          </cell>
          <cell r="P3147">
            <v>11</v>
          </cell>
          <cell r="Q3147">
            <v>0</v>
          </cell>
          <cell r="R3147">
            <v>0</v>
          </cell>
          <cell r="S3147">
            <v>149</v>
          </cell>
          <cell r="T3147">
            <v>86</v>
          </cell>
          <cell r="U3147">
            <v>0</v>
          </cell>
          <cell r="V3147">
            <v>0</v>
          </cell>
          <cell r="W3147">
            <v>38364</v>
          </cell>
          <cell r="X3147">
            <v>0</v>
          </cell>
        </row>
        <row r="3148">
          <cell r="A3148">
            <v>1</v>
          </cell>
          <cell r="B3148">
            <v>137969</v>
          </cell>
          <cell r="C3148">
            <v>1828</v>
          </cell>
          <cell r="D3148">
            <v>5</v>
          </cell>
          <cell r="E3148">
            <v>1</v>
          </cell>
          <cell r="F3148">
            <v>9030</v>
          </cell>
          <cell r="G3148">
            <v>2</v>
          </cell>
          <cell r="H3148">
            <v>2520</v>
          </cell>
          <cell r="I3148">
            <v>2748</v>
          </cell>
          <cell r="J3148">
            <v>0</v>
          </cell>
          <cell r="K3148">
            <v>0</v>
          </cell>
          <cell r="L3148">
            <v>0</v>
          </cell>
          <cell r="M3148">
            <v>35</v>
          </cell>
          <cell r="N3148">
            <v>30</v>
          </cell>
          <cell r="O3148">
            <v>0</v>
          </cell>
          <cell r="P3148">
            <v>11</v>
          </cell>
          <cell r="Q3148">
            <v>0</v>
          </cell>
          <cell r="R3148">
            <v>0</v>
          </cell>
          <cell r="S3148">
            <v>0</v>
          </cell>
          <cell r="T3148">
            <v>86</v>
          </cell>
          <cell r="U3148">
            <v>0</v>
          </cell>
          <cell r="V3148">
            <v>0</v>
          </cell>
          <cell r="W3148">
            <v>38364</v>
          </cell>
          <cell r="X3148">
            <v>0</v>
          </cell>
        </row>
        <row r="3149">
          <cell r="A3149">
            <v>1</v>
          </cell>
          <cell r="B3149">
            <v>137984</v>
          </cell>
          <cell r="C3149">
            <v>1828</v>
          </cell>
          <cell r="D3149">
            <v>5</v>
          </cell>
          <cell r="E3149">
            <v>1</v>
          </cell>
          <cell r="F3149">
            <v>4835</v>
          </cell>
          <cell r="G3149">
            <v>2</v>
          </cell>
          <cell r="H3149">
            <v>2515</v>
          </cell>
          <cell r="I3149">
            <v>1263</v>
          </cell>
          <cell r="J3149">
            <v>0</v>
          </cell>
          <cell r="K3149">
            <v>0</v>
          </cell>
          <cell r="L3149">
            <v>0</v>
          </cell>
          <cell r="M3149">
            <v>48</v>
          </cell>
          <cell r="N3149">
            <v>50</v>
          </cell>
          <cell r="O3149">
            <v>0</v>
          </cell>
          <cell r="P3149">
            <v>11</v>
          </cell>
          <cell r="Q3149">
            <v>0</v>
          </cell>
          <cell r="R3149">
            <v>0</v>
          </cell>
          <cell r="S3149">
            <v>0</v>
          </cell>
          <cell r="T3149">
            <v>86</v>
          </cell>
          <cell r="U3149">
            <v>0</v>
          </cell>
          <cell r="V3149">
            <v>0</v>
          </cell>
          <cell r="W3149">
            <v>38364</v>
          </cell>
          <cell r="X3149">
            <v>0</v>
          </cell>
        </row>
        <row r="3150">
          <cell r="A3150">
            <v>1</v>
          </cell>
          <cell r="B3150">
            <v>138003</v>
          </cell>
          <cell r="C3150">
            <v>1828</v>
          </cell>
          <cell r="D3150">
            <v>5</v>
          </cell>
          <cell r="E3150">
            <v>1</v>
          </cell>
          <cell r="F3150">
            <v>9004</v>
          </cell>
          <cell r="G3150">
            <v>2</v>
          </cell>
          <cell r="H3150">
            <v>2519</v>
          </cell>
          <cell r="I3150">
            <v>1812</v>
          </cell>
          <cell r="J3150">
            <v>0</v>
          </cell>
          <cell r="K3150">
            <v>0</v>
          </cell>
          <cell r="L3150">
            <v>0</v>
          </cell>
          <cell r="M3150">
            <v>41</v>
          </cell>
          <cell r="N3150">
            <v>40</v>
          </cell>
          <cell r="O3150">
            <v>0</v>
          </cell>
          <cell r="P3150">
            <v>11</v>
          </cell>
          <cell r="Q3150">
            <v>0</v>
          </cell>
          <cell r="R3150">
            <v>0</v>
          </cell>
          <cell r="S3150">
            <v>0</v>
          </cell>
          <cell r="T3150">
            <v>86</v>
          </cell>
          <cell r="U3150">
            <v>0</v>
          </cell>
          <cell r="V3150">
            <v>0</v>
          </cell>
          <cell r="W3150">
            <v>38364</v>
          </cell>
          <cell r="X3150">
            <v>0</v>
          </cell>
        </row>
        <row r="3151">
          <cell r="A3151">
            <v>1</v>
          </cell>
          <cell r="B3151">
            <v>138021</v>
          </cell>
          <cell r="C3151">
            <v>1829</v>
          </cell>
          <cell r="D3151">
            <v>5</v>
          </cell>
          <cell r="E3151">
            <v>1</v>
          </cell>
          <cell r="F3151">
            <v>9030</v>
          </cell>
          <cell r="G3151">
            <v>2</v>
          </cell>
          <cell r="H3151">
            <v>2520</v>
          </cell>
          <cell r="I3151">
            <v>2748</v>
          </cell>
          <cell r="J3151">
            <v>0</v>
          </cell>
          <cell r="K3151">
            <v>0</v>
          </cell>
          <cell r="L3151">
            <v>7</v>
          </cell>
          <cell r="M3151">
            <v>76</v>
          </cell>
          <cell r="N3151">
            <v>70</v>
          </cell>
          <cell r="O3151">
            <v>0</v>
          </cell>
          <cell r="P3151">
            <v>11</v>
          </cell>
          <cell r="Q3151">
            <v>0</v>
          </cell>
          <cell r="R3151">
            <v>0</v>
          </cell>
          <cell r="S3151">
            <v>0</v>
          </cell>
          <cell r="T3151">
            <v>86</v>
          </cell>
          <cell r="U3151">
            <v>0</v>
          </cell>
          <cell r="V3151">
            <v>0</v>
          </cell>
          <cell r="W3151">
            <v>38364</v>
          </cell>
          <cell r="X3151">
            <v>0</v>
          </cell>
        </row>
        <row r="3152">
          <cell r="A3152">
            <v>1</v>
          </cell>
          <cell r="B3152">
            <v>138033</v>
          </cell>
          <cell r="C3152">
            <v>1829</v>
          </cell>
          <cell r="D3152">
            <v>5</v>
          </cell>
          <cell r="E3152">
            <v>1</v>
          </cell>
          <cell r="F3152">
            <v>4835</v>
          </cell>
          <cell r="G3152">
            <v>2</v>
          </cell>
          <cell r="H3152">
            <v>2515</v>
          </cell>
          <cell r="I3152">
            <v>1263</v>
          </cell>
          <cell r="J3152">
            <v>0</v>
          </cell>
          <cell r="K3152">
            <v>0</v>
          </cell>
          <cell r="L3152">
            <v>6</v>
          </cell>
          <cell r="M3152">
            <v>90</v>
          </cell>
          <cell r="N3152">
            <v>60</v>
          </cell>
          <cell r="O3152">
            <v>0</v>
          </cell>
          <cell r="P3152">
            <v>11</v>
          </cell>
          <cell r="Q3152">
            <v>0</v>
          </cell>
          <cell r="R3152">
            <v>0</v>
          </cell>
          <cell r="S3152">
            <v>0</v>
          </cell>
          <cell r="T3152">
            <v>86</v>
          </cell>
          <cell r="U3152">
            <v>0</v>
          </cell>
          <cell r="V3152">
            <v>0</v>
          </cell>
          <cell r="W3152">
            <v>38364</v>
          </cell>
          <cell r="X3152">
            <v>0</v>
          </cell>
        </row>
        <row r="3153">
          <cell r="A3153">
            <v>1</v>
          </cell>
          <cell r="B3153">
            <v>138046</v>
          </cell>
          <cell r="C3153">
            <v>1829</v>
          </cell>
          <cell r="D3153">
            <v>5</v>
          </cell>
          <cell r="E3153">
            <v>1</v>
          </cell>
          <cell r="F3153">
            <v>9004</v>
          </cell>
          <cell r="G3153">
            <v>2</v>
          </cell>
          <cell r="H3153">
            <v>2519</v>
          </cell>
          <cell r="I3153">
            <v>1812</v>
          </cell>
          <cell r="J3153">
            <v>0</v>
          </cell>
          <cell r="K3153">
            <v>0</v>
          </cell>
          <cell r="L3153">
            <v>0</v>
          </cell>
          <cell r="M3153">
            <v>59</v>
          </cell>
          <cell r="N3153">
            <v>50</v>
          </cell>
          <cell r="O3153">
            <v>0</v>
          </cell>
          <cell r="P3153">
            <v>11</v>
          </cell>
          <cell r="Q3153">
            <v>0</v>
          </cell>
          <cell r="R3153">
            <v>0</v>
          </cell>
          <cell r="S3153">
            <v>32</v>
          </cell>
          <cell r="T3153">
            <v>86</v>
          </cell>
          <cell r="U3153">
            <v>0</v>
          </cell>
          <cell r="V3153">
            <v>0</v>
          </cell>
          <cell r="W3153">
            <v>38364</v>
          </cell>
          <cell r="X3153">
            <v>0</v>
          </cell>
        </row>
        <row r="3154">
          <cell r="A3154">
            <v>1</v>
          </cell>
          <cell r="B3154">
            <v>138052</v>
          </cell>
          <cell r="C3154">
            <v>1830</v>
          </cell>
          <cell r="D3154">
            <v>5</v>
          </cell>
          <cell r="E3154">
            <v>1</v>
          </cell>
          <cell r="F3154">
            <v>9030</v>
          </cell>
          <cell r="G3154">
            <v>2</v>
          </cell>
          <cell r="H3154">
            <v>2520</v>
          </cell>
          <cell r="I3154">
            <v>2748</v>
          </cell>
          <cell r="J3154">
            <v>0</v>
          </cell>
          <cell r="K3154">
            <v>0</v>
          </cell>
          <cell r="L3154">
            <v>7</v>
          </cell>
          <cell r="M3154">
            <v>76</v>
          </cell>
          <cell r="N3154">
            <v>60</v>
          </cell>
          <cell r="O3154">
            <v>0</v>
          </cell>
          <cell r="P3154">
            <v>11</v>
          </cell>
          <cell r="Q3154">
            <v>0</v>
          </cell>
          <cell r="R3154">
            <v>0</v>
          </cell>
          <cell r="S3154">
            <v>0</v>
          </cell>
          <cell r="T3154">
            <v>86</v>
          </cell>
          <cell r="U3154">
            <v>0</v>
          </cell>
          <cell r="V3154">
            <v>0</v>
          </cell>
          <cell r="W3154">
            <v>38364</v>
          </cell>
          <cell r="X3154">
            <v>0</v>
          </cell>
        </row>
        <row r="3155">
          <cell r="A3155">
            <v>1</v>
          </cell>
          <cell r="B3155">
            <v>138055</v>
          </cell>
          <cell r="C3155">
            <v>1830</v>
          </cell>
          <cell r="D3155">
            <v>5</v>
          </cell>
          <cell r="E3155">
            <v>1</v>
          </cell>
          <cell r="F3155">
            <v>9028</v>
          </cell>
          <cell r="G3155">
            <v>2</v>
          </cell>
          <cell r="H3155">
            <v>2520</v>
          </cell>
          <cell r="I3155">
            <v>1053</v>
          </cell>
          <cell r="J3155">
            <v>0</v>
          </cell>
          <cell r="K3155">
            <v>0</v>
          </cell>
          <cell r="L3155">
            <v>7</v>
          </cell>
          <cell r="M3155">
            <v>66</v>
          </cell>
          <cell r="N3155">
            <v>65</v>
          </cell>
          <cell r="O3155">
            <v>0</v>
          </cell>
          <cell r="P3155">
            <v>11</v>
          </cell>
          <cell r="Q3155">
            <v>0</v>
          </cell>
          <cell r="R3155">
            <v>0</v>
          </cell>
          <cell r="S3155">
            <v>0</v>
          </cell>
          <cell r="T3155">
            <v>86</v>
          </cell>
          <cell r="U3155">
            <v>0</v>
          </cell>
          <cell r="V3155">
            <v>0</v>
          </cell>
          <cell r="W3155">
            <v>38364</v>
          </cell>
          <cell r="X3155">
            <v>0</v>
          </cell>
        </row>
        <row r="3156">
          <cell r="A3156">
            <v>1</v>
          </cell>
          <cell r="B3156">
            <v>138062</v>
          </cell>
          <cell r="C3156">
            <v>1830</v>
          </cell>
          <cell r="D3156">
            <v>5</v>
          </cell>
          <cell r="E3156">
            <v>1</v>
          </cell>
          <cell r="F3156">
            <v>123</v>
          </cell>
          <cell r="G3156">
            <v>2</v>
          </cell>
          <cell r="H3156">
            <v>2519</v>
          </cell>
          <cell r="I3156">
            <v>2713</v>
          </cell>
          <cell r="J3156">
            <v>0</v>
          </cell>
          <cell r="K3156">
            <v>0</v>
          </cell>
          <cell r="L3156">
            <v>2</v>
          </cell>
          <cell r="M3156">
            <v>18</v>
          </cell>
          <cell r="N3156">
            <v>20</v>
          </cell>
          <cell r="O3156">
            <v>0</v>
          </cell>
          <cell r="P3156">
            <v>11</v>
          </cell>
          <cell r="Q3156">
            <v>0</v>
          </cell>
          <cell r="R3156">
            <v>0</v>
          </cell>
          <cell r="S3156">
            <v>0</v>
          </cell>
          <cell r="T3156">
            <v>86</v>
          </cell>
          <cell r="U3156">
            <v>0</v>
          </cell>
          <cell r="V3156">
            <v>0</v>
          </cell>
          <cell r="W3156">
            <v>38364</v>
          </cell>
          <cell r="X3156">
            <v>0</v>
          </cell>
        </row>
        <row r="3157">
          <cell r="A3157">
            <v>1</v>
          </cell>
          <cell r="B3157">
            <v>138067</v>
          </cell>
          <cell r="C3157">
            <v>1830</v>
          </cell>
          <cell r="D3157">
            <v>5</v>
          </cell>
          <cell r="E3157">
            <v>1</v>
          </cell>
          <cell r="F3157">
            <v>4835</v>
          </cell>
          <cell r="G3157">
            <v>2</v>
          </cell>
          <cell r="H3157">
            <v>2515</v>
          </cell>
          <cell r="I3157">
            <v>1263</v>
          </cell>
          <cell r="J3157">
            <v>0</v>
          </cell>
          <cell r="K3157">
            <v>0</v>
          </cell>
          <cell r="L3157">
            <v>8</v>
          </cell>
          <cell r="M3157">
            <v>104</v>
          </cell>
          <cell r="N3157">
            <v>60</v>
          </cell>
          <cell r="O3157">
            <v>0</v>
          </cell>
          <cell r="P3157">
            <v>11</v>
          </cell>
          <cell r="Q3157">
            <v>0</v>
          </cell>
          <cell r="R3157">
            <v>0</v>
          </cell>
          <cell r="S3157">
            <v>0</v>
          </cell>
          <cell r="T3157">
            <v>86</v>
          </cell>
          <cell r="U3157">
            <v>0</v>
          </cell>
          <cell r="V3157">
            <v>0</v>
          </cell>
          <cell r="W3157">
            <v>38364</v>
          </cell>
          <cell r="X3157">
            <v>0</v>
          </cell>
        </row>
        <row r="3158">
          <cell r="A3158">
            <v>1</v>
          </cell>
          <cell r="B3158">
            <v>138071</v>
          </cell>
          <cell r="C3158">
            <v>1830</v>
          </cell>
          <cell r="D3158">
            <v>5</v>
          </cell>
          <cell r="E3158">
            <v>1</v>
          </cell>
          <cell r="F3158">
            <v>9009</v>
          </cell>
          <cell r="G3158">
            <v>2</v>
          </cell>
          <cell r="H3158">
            <v>2512</v>
          </cell>
          <cell r="I3158">
            <v>108</v>
          </cell>
          <cell r="J3158">
            <v>0</v>
          </cell>
          <cell r="K3158">
            <v>0</v>
          </cell>
          <cell r="L3158">
            <v>7</v>
          </cell>
          <cell r="M3158">
            <v>70</v>
          </cell>
          <cell r="N3158">
            <v>70</v>
          </cell>
          <cell r="O3158">
            <v>0</v>
          </cell>
          <cell r="P3158">
            <v>11</v>
          </cell>
          <cell r="Q3158">
            <v>0</v>
          </cell>
          <cell r="R3158">
            <v>0</v>
          </cell>
          <cell r="S3158">
            <v>0</v>
          </cell>
          <cell r="T3158">
            <v>86</v>
          </cell>
          <cell r="U3158">
            <v>0</v>
          </cell>
          <cell r="V3158">
            <v>0</v>
          </cell>
          <cell r="W3158">
            <v>38364</v>
          </cell>
          <cell r="X3158">
            <v>0</v>
          </cell>
        </row>
        <row r="3159">
          <cell r="A3159">
            <v>1</v>
          </cell>
          <cell r="B3159">
            <v>138080</v>
          </cell>
          <cell r="C3159">
            <v>1830</v>
          </cell>
          <cell r="D3159">
            <v>5</v>
          </cell>
          <cell r="E3159">
            <v>1</v>
          </cell>
          <cell r="F3159">
            <v>9004</v>
          </cell>
          <cell r="G3159">
            <v>2</v>
          </cell>
          <cell r="H3159">
            <v>2519</v>
          </cell>
          <cell r="I3159">
            <v>1812</v>
          </cell>
          <cell r="J3159">
            <v>0</v>
          </cell>
          <cell r="K3159">
            <v>0</v>
          </cell>
          <cell r="L3159">
            <v>5</v>
          </cell>
          <cell r="M3159">
            <v>67</v>
          </cell>
          <cell r="N3159">
            <v>40</v>
          </cell>
          <cell r="O3159">
            <v>0</v>
          </cell>
          <cell r="P3159">
            <v>11</v>
          </cell>
          <cell r="Q3159">
            <v>0</v>
          </cell>
          <cell r="R3159">
            <v>0</v>
          </cell>
          <cell r="S3159">
            <v>0</v>
          </cell>
          <cell r="T3159">
            <v>86</v>
          </cell>
          <cell r="U3159">
            <v>0</v>
          </cell>
          <cell r="V3159">
            <v>0</v>
          </cell>
          <cell r="W3159">
            <v>38364</v>
          </cell>
          <cell r="X3159">
            <v>0</v>
          </cell>
        </row>
        <row r="3160">
          <cell r="A3160">
            <v>1</v>
          </cell>
          <cell r="B3160">
            <v>138170</v>
          </cell>
          <cell r="C3160">
            <v>1831</v>
          </cell>
          <cell r="D3160">
            <v>5</v>
          </cell>
          <cell r="E3160">
            <v>1</v>
          </cell>
          <cell r="F3160">
            <v>9030</v>
          </cell>
          <cell r="G3160">
            <v>2</v>
          </cell>
          <cell r="H3160">
            <v>2520</v>
          </cell>
          <cell r="I3160">
            <v>2748</v>
          </cell>
          <cell r="J3160">
            <v>0</v>
          </cell>
          <cell r="K3160">
            <v>0</v>
          </cell>
          <cell r="L3160">
            <v>7</v>
          </cell>
          <cell r="M3160">
            <v>70</v>
          </cell>
          <cell r="N3160">
            <v>70</v>
          </cell>
          <cell r="O3160">
            <v>0</v>
          </cell>
          <cell r="P3160">
            <v>11</v>
          </cell>
          <cell r="Q3160">
            <v>0</v>
          </cell>
          <cell r="R3160">
            <v>0</v>
          </cell>
          <cell r="S3160">
            <v>0</v>
          </cell>
          <cell r="T3160">
            <v>86</v>
          </cell>
          <cell r="U3160">
            <v>0</v>
          </cell>
          <cell r="V3160">
            <v>0</v>
          </cell>
          <cell r="W3160">
            <v>38364</v>
          </cell>
          <cell r="X3160">
            <v>0</v>
          </cell>
        </row>
        <row r="3161">
          <cell r="A3161">
            <v>1</v>
          </cell>
          <cell r="B3161">
            <v>138180</v>
          </cell>
          <cell r="C3161">
            <v>1831</v>
          </cell>
          <cell r="D3161">
            <v>5</v>
          </cell>
          <cell r="E3161">
            <v>1</v>
          </cell>
          <cell r="F3161">
            <v>123</v>
          </cell>
          <cell r="G3161">
            <v>2</v>
          </cell>
          <cell r="H3161">
            <v>2519</v>
          </cell>
          <cell r="I3161">
            <v>2713</v>
          </cell>
          <cell r="J3161">
            <v>0</v>
          </cell>
          <cell r="K3161">
            <v>0</v>
          </cell>
          <cell r="L3161">
            <v>6</v>
          </cell>
          <cell r="M3161">
            <v>54</v>
          </cell>
          <cell r="N3161">
            <v>55</v>
          </cell>
          <cell r="O3161">
            <v>0</v>
          </cell>
          <cell r="P3161">
            <v>11</v>
          </cell>
          <cell r="Q3161">
            <v>0</v>
          </cell>
          <cell r="R3161">
            <v>0</v>
          </cell>
          <cell r="S3161">
            <v>0</v>
          </cell>
          <cell r="T3161">
            <v>86</v>
          </cell>
          <cell r="U3161">
            <v>0</v>
          </cell>
          <cell r="V3161">
            <v>0</v>
          </cell>
          <cell r="W3161">
            <v>38364</v>
          </cell>
          <cell r="X3161">
            <v>0</v>
          </cell>
        </row>
        <row r="3162">
          <cell r="A3162">
            <v>1</v>
          </cell>
          <cell r="B3162">
            <v>138258</v>
          </cell>
          <cell r="C3162">
            <v>1835</v>
          </cell>
          <cell r="D3162">
            <v>5</v>
          </cell>
          <cell r="E3162">
            <v>1</v>
          </cell>
          <cell r="F3162">
            <v>9029</v>
          </cell>
          <cell r="G3162">
            <v>2</v>
          </cell>
          <cell r="H3162">
            <v>2520</v>
          </cell>
          <cell r="I3162">
            <v>4163</v>
          </cell>
          <cell r="J3162">
            <v>0</v>
          </cell>
          <cell r="K3162">
            <v>0</v>
          </cell>
          <cell r="L3162">
            <v>8</v>
          </cell>
          <cell r="M3162">
            <v>72</v>
          </cell>
          <cell r="N3162">
            <v>30</v>
          </cell>
          <cell r="O3162">
            <v>0</v>
          </cell>
          <cell r="P3162">
            <v>11</v>
          </cell>
          <cell r="Q3162">
            <v>0</v>
          </cell>
          <cell r="R3162">
            <v>0</v>
          </cell>
          <cell r="S3162">
            <v>0</v>
          </cell>
          <cell r="T3162">
            <v>86</v>
          </cell>
          <cell r="U3162">
            <v>0</v>
          </cell>
          <cell r="V3162">
            <v>0</v>
          </cell>
          <cell r="W3162">
            <v>38364</v>
          </cell>
          <cell r="X3162">
            <v>0</v>
          </cell>
        </row>
        <row r="3163">
          <cell r="A3163">
            <v>1</v>
          </cell>
          <cell r="B3163">
            <v>138282</v>
          </cell>
          <cell r="C3163">
            <v>1832</v>
          </cell>
          <cell r="D3163">
            <v>5</v>
          </cell>
          <cell r="E3163">
            <v>1</v>
          </cell>
          <cell r="F3163">
            <v>4404</v>
          </cell>
          <cell r="G3163">
            <v>2</v>
          </cell>
          <cell r="H3163">
            <v>1625</v>
          </cell>
          <cell r="I3163">
            <v>8637</v>
          </cell>
          <cell r="J3163">
            <v>0</v>
          </cell>
          <cell r="K3163">
            <v>0</v>
          </cell>
          <cell r="L3163">
            <v>0</v>
          </cell>
          <cell r="M3163">
            <v>72</v>
          </cell>
          <cell r="N3163">
            <v>72</v>
          </cell>
          <cell r="O3163">
            <v>0</v>
          </cell>
          <cell r="P3163">
            <v>12</v>
          </cell>
          <cell r="Q3163">
            <v>0</v>
          </cell>
          <cell r="R3163">
            <v>0</v>
          </cell>
          <cell r="S3163">
            <v>187</v>
          </cell>
          <cell r="T3163">
            <v>86</v>
          </cell>
          <cell r="U3163">
            <v>0</v>
          </cell>
          <cell r="V3163">
            <v>0</v>
          </cell>
          <cell r="W3163">
            <v>38364</v>
          </cell>
          <cell r="X3163">
            <v>0</v>
          </cell>
        </row>
        <row r="3164">
          <cell r="A3164">
            <v>1</v>
          </cell>
          <cell r="B3164">
            <v>138288</v>
          </cell>
          <cell r="C3164">
            <v>1833</v>
          </cell>
          <cell r="D3164">
            <v>5</v>
          </cell>
          <cell r="E3164">
            <v>1</v>
          </cell>
          <cell r="F3164">
            <v>9071</v>
          </cell>
          <cell r="G3164">
            <v>2</v>
          </cell>
          <cell r="H3164">
            <v>986</v>
          </cell>
          <cell r="I3164">
            <v>5414</v>
          </cell>
          <cell r="J3164">
            <v>0</v>
          </cell>
          <cell r="K3164">
            <v>0</v>
          </cell>
          <cell r="L3164">
            <v>0</v>
          </cell>
          <cell r="M3164">
            <v>36</v>
          </cell>
          <cell r="N3164">
            <v>36</v>
          </cell>
          <cell r="O3164">
            <v>0</v>
          </cell>
          <cell r="P3164">
            <v>11</v>
          </cell>
          <cell r="Q3164">
            <v>0</v>
          </cell>
          <cell r="R3164">
            <v>0</v>
          </cell>
          <cell r="S3164">
            <v>163</v>
          </cell>
          <cell r="T3164">
            <v>86</v>
          </cell>
          <cell r="U3164">
            <v>0</v>
          </cell>
          <cell r="V3164">
            <v>0</v>
          </cell>
          <cell r="W3164">
            <v>38364</v>
          </cell>
          <cell r="X3164">
            <v>0</v>
          </cell>
        </row>
        <row r="3165">
          <cell r="A3165">
            <v>1</v>
          </cell>
          <cell r="B3165">
            <v>138366</v>
          </cell>
          <cell r="C3165">
            <v>1835</v>
          </cell>
          <cell r="D3165">
            <v>5</v>
          </cell>
          <cell r="E3165">
            <v>1</v>
          </cell>
          <cell r="F3165">
            <v>9067</v>
          </cell>
          <cell r="G3165">
            <v>2</v>
          </cell>
          <cell r="H3165">
            <v>986</v>
          </cell>
          <cell r="I3165">
            <v>183</v>
          </cell>
          <cell r="J3165">
            <v>0</v>
          </cell>
          <cell r="K3165">
            <v>0</v>
          </cell>
          <cell r="L3165">
            <v>0</v>
          </cell>
          <cell r="M3165">
            <v>35</v>
          </cell>
          <cell r="N3165">
            <v>35</v>
          </cell>
          <cell r="O3165">
            <v>0</v>
          </cell>
          <cell r="P3165">
            <v>11</v>
          </cell>
          <cell r="Q3165">
            <v>0</v>
          </cell>
          <cell r="R3165">
            <v>0</v>
          </cell>
          <cell r="S3165">
            <v>145</v>
          </cell>
          <cell r="T3165">
            <v>86</v>
          </cell>
          <cell r="U3165">
            <v>0</v>
          </cell>
          <cell r="V3165">
            <v>0</v>
          </cell>
          <cell r="W3165">
            <v>38364</v>
          </cell>
          <cell r="X3165">
            <v>0</v>
          </cell>
        </row>
        <row r="3166">
          <cell r="A3166">
            <v>1</v>
          </cell>
          <cell r="B3166">
            <v>138767</v>
          </cell>
          <cell r="C3166">
            <v>1831</v>
          </cell>
          <cell r="D3166">
            <v>5</v>
          </cell>
          <cell r="E3166">
            <v>1</v>
          </cell>
          <cell r="F3166">
            <v>4835</v>
          </cell>
          <cell r="G3166">
            <v>2</v>
          </cell>
          <cell r="H3166">
            <v>2515</v>
          </cell>
          <cell r="I3166">
            <v>1263</v>
          </cell>
          <cell r="J3166">
            <v>0</v>
          </cell>
          <cell r="K3166">
            <v>0</v>
          </cell>
          <cell r="L3166">
            <v>7</v>
          </cell>
          <cell r="M3166">
            <v>97</v>
          </cell>
          <cell r="N3166">
            <v>50</v>
          </cell>
          <cell r="O3166">
            <v>0</v>
          </cell>
          <cell r="P3166">
            <v>11</v>
          </cell>
          <cell r="Q3166">
            <v>0</v>
          </cell>
          <cell r="R3166">
            <v>0</v>
          </cell>
          <cell r="S3166">
            <v>0</v>
          </cell>
          <cell r="T3166">
            <v>86</v>
          </cell>
          <cell r="U3166">
            <v>0</v>
          </cell>
          <cell r="V3166">
            <v>0</v>
          </cell>
          <cell r="W3166">
            <v>38364</v>
          </cell>
          <cell r="X3166">
            <v>0</v>
          </cell>
        </row>
        <row r="3167">
          <cell r="A3167">
            <v>1</v>
          </cell>
          <cell r="B3167">
            <v>138771</v>
          </cell>
          <cell r="C3167">
            <v>1831</v>
          </cell>
          <cell r="D3167">
            <v>5</v>
          </cell>
          <cell r="E3167">
            <v>1</v>
          </cell>
          <cell r="F3167">
            <v>9009</v>
          </cell>
          <cell r="G3167">
            <v>2</v>
          </cell>
          <cell r="H3167">
            <v>2512</v>
          </cell>
          <cell r="I3167">
            <v>108</v>
          </cell>
          <cell r="J3167">
            <v>0</v>
          </cell>
          <cell r="K3167">
            <v>0</v>
          </cell>
          <cell r="L3167">
            <v>8</v>
          </cell>
          <cell r="M3167">
            <v>87</v>
          </cell>
          <cell r="N3167">
            <v>40</v>
          </cell>
          <cell r="O3167">
            <v>0</v>
          </cell>
          <cell r="P3167">
            <v>11</v>
          </cell>
          <cell r="Q3167">
            <v>0</v>
          </cell>
          <cell r="R3167">
            <v>0</v>
          </cell>
          <cell r="S3167">
            <v>0</v>
          </cell>
          <cell r="T3167">
            <v>86</v>
          </cell>
          <cell r="U3167">
            <v>0</v>
          </cell>
          <cell r="V3167">
            <v>0</v>
          </cell>
          <cell r="W3167">
            <v>38364</v>
          </cell>
          <cell r="X3167">
            <v>0</v>
          </cell>
        </row>
        <row r="3168">
          <cell r="A3168">
            <v>1</v>
          </cell>
          <cell r="B3168">
            <v>138778</v>
          </cell>
          <cell r="C3168">
            <v>1831</v>
          </cell>
          <cell r="D3168">
            <v>5</v>
          </cell>
          <cell r="E3168">
            <v>1</v>
          </cell>
          <cell r="F3168">
            <v>9016</v>
          </cell>
          <cell r="G3168">
            <v>2</v>
          </cell>
          <cell r="H3168">
            <v>2512</v>
          </cell>
          <cell r="I3168">
            <v>47</v>
          </cell>
          <cell r="J3168">
            <v>0</v>
          </cell>
          <cell r="K3168">
            <v>0</v>
          </cell>
          <cell r="L3168">
            <v>6</v>
          </cell>
          <cell r="M3168">
            <v>54</v>
          </cell>
          <cell r="N3168">
            <v>55</v>
          </cell>
          <cell r="O3168">
            <v>0</v>
          </cell>
          <cell r="P3168">
            <v>11</v>
          </cell>
          <cell r="Q3168">
            <v>0</v>
          </cell>
          <cell r="R3168">
            <v>0</v>
          </cell>
          <cell r="S3168">
            <v>0</v>
          </cell>
          <cell r="T3168">
            <v>86</v>
          </cell>
          <cell r="U3168">
            <v>0</v>
          </cell>
          <cell r="V3168">
            <v>0</v>
          </cell>
          <cell r="W3168">
            <v>38364</v>
          </cell>
          <cell r="X3168">
            <v>0</v>
          </cell>
        </row>
        <row r="3169">
          <cell r="A3169">
            <v>1</v>
          </cell>
          <cell r="B3169">
            <v>138785</v>
          </cell>
          <cell r="C3169">
            <v>1833</v>
          </cell>
          <cell r="D3169">
            <v>5</v>
          </cell>
          <cell r="E3169">
            <v>1</v>
          </cell>
          <cell r="F3169">
            <v>2652</v>
          </cell>
          <cell r="G3169">
            <v>2</v>
          </cell>
          <cell r="H3169">
            <v>1646</v>
          </cell>
          <cell r="I3169">
            <v>479</v>
          </cell>
          <cell r="J3169">
            <v>0</v>
          </cell>
          <cell r="K3169">
            <v>0</v>
          </cell>
          <cell r="L3169">
            <v>0</v>
          </cell>
          <cell r="M3169">
            <v>67</v>
          </cell>
          <cell r="N3169">
            <v>67</v>
          </cell>
          <cell r="O3169">
            <v>0</v>
          </cell>
          <cell r="P3169">
            <v>9</v>
          </cell>
          <cell r="Q3169">
            <v>0</v>
          </cell>
          <cell r="R3169">
            <v>0</v>
          </cell>
          <cell r="S3169">
            <v>123</v>
          </cell>
          <cell r="T3169">
            <v>86</v>
          </cell>
          <cell r="U3169">
            <v>0</v>
          </cell>
          <cell r="V3169">
            <v>0</v>
          </cell>
          <cell r="W3169">
            <v>38364</v>
          </cell>
          <cell r="X3169">
            <v>0</v>
          </cell>
        </row>
        <row r="3170">
          <cell r="A3170">
            <v>1</v>
          </cell>
          <cell r="B3170">
            <v>138930</v>
          </cell>
          <cell r="C3170">
            <v>1833</v>
          </cell>
          <cell r="D3170">
            <v>5</v>
          </cell>
          <cell r="E3170">
            <v>1</v>
          </cell>
          <cell r="F3170">
            <v>241</v>
          </cell>
          <cell r="G3170">
            <v>2</v>
          </cell>
          <cell r="H3170">
            <v>2519</v>
          </cell>
          <cell r="I3170">
            <v>2535</v>
          </cell>
          <cell r="J3170">
            <v>0</v>
          </cell>
          <cell r="K3170">
            <v>0</v>
          </cell>
          <cell r="L3170">
            <v>0</v>
          </cell>
          <cell r="M3170">
            <v>3</v>
          </cell>
          <cell r="N3170">
            <v>3</v>
          </cell>
          <cell r="O3170">
            <v>0</v>
          </cell>
          <cell r="P3170">
            <v>11</v>
          </cell>
          <cell r="Q3170">
            <v>0</v>
          </cell>
          <cell r="R3170">
            <v>0</v>
          </cell>
          <cell r="S3170">
            <v>5</v>
          </cell>
          <cell r="T3170">
            <v>86</v>
          </cell>
          <cell r="U3170">
            <v>0</v>
          </cell>
          <cell r="V3170">
            <v>0</v>
          </cell>
          <cell r="W3170">
            <v>38364</v>
          </cell>
          <cell r="X3170">
            <v>0</v>
          </cell>
        </row>
        <row r="3171">
          <cell r="A3171">
            <v>1</v>
          </cell>
          <cell r="B3171">
            <v>138949</v>
          </cell>
          <cell r="C3171">
            <v>1834</v>
          </cell>
          <cell r="D3171">
            <v>5</v>
          </cell>
          <cell r="E3171">
            <v>1</v>
          </cell>
          <cell r="F3171">
            <v>241</v>
          </cell>
          <cell r="G3171">
            <v>2</v>
          </cell>
          <cell r="H3171">
            <v>2519</v>
          </cell>
          <cell r="I3171">
            <v>2535</v>
          </cell>
          <cell r="J3171">
            <v>0</v>
          </cell>
          <cell r="K3171">
            <v>0</v>
          </cell>
          <cell r="L3171">
            <v>6</v>
          </cell>
          <cell r="M3171">
            <v>69</v>
          </cell>
          <cell r="N3171">
            <v>52</v>
          </cell>
          <cell r="O3171">
            <v>0</v>
          </cell>
          <cell r="P3171">
            <v>11</v>
          </cell>
          <cell r="Q3171">
            <v>0</v>
          </cell>
          <cell r="R3171">
            <v>0</v>
          </cell>
          <cell r="S3171">
            <v>0</v>
          </cell>
          <cell r="T3171">
            <v>86</v>
          </cell>
          <cell r="U3171">
            <v>0</v>
          </cell>
          <cell r="V3171">
            <v>0</v>
          </cell>
          <cell r="W3171">
            <v>38364</v>
          </cell>
          <cell r="X3171">
            <v>0</v>
          </cell>
        </row>
        <row r="3172">
          <cell r="A3172">
            <v>1</v>
          </cell>
          <cell r="B3172">
            <v>139473</v>
          </cell>
          <cell r="C3172">
            <v>1833</v>
          </cell>
          <cell r="D3172">
            <v>5</v>
          </cell>
          <cell r="E3172">
            <v>1</v>
          </cell>
          <cell r="F3172">
            <v>9031</v>
          </cell>
          <cell r="G3172">
            <v>2</v>
          </cell>
          <cell r="H3172">
            <v>2520</v>
          </cell>
          <cell r="I3172">
            <v>1304</v>
          </cell>
          <cell r="J3172">
            <v>0</v>
          </cell>
          <cell r="K3172">
            <v>0</v>
          </cell>
          <cell r="L3172">
            <v>5</v>
          </cell>
          <cell r="M3172">
            <v>56</v>
          </cell>
          <cell r="N3172">
            <v>50</v>
          </cell>
          <cell r="O3172">
            <v>0</v>
          </cell>
          <cell r="P3172">
            <v>11</v>
          </cell>
          <cell r="Q3172">
            <v>0</v>
          </cell>
          <cell r="R3172">
            <v>0</v>
          </cell>
          <cell r="S3172">
            <v>0</v>
          </cell>
          <cell r="T3172">
            <v>86</v>
          </cell>
          <cell r="U3172">
            <v>0</v>
          </cell>
          <cell r="V3172">
            <v>0</v>
          </cell>
          <cell r="W3172">
            <v>38364</v>
          </cell>
          <cell r="X3172">
            <v>0</v>
          </cell>
        </row>
        <row r="3173">
          <cell r="A3173">
            <v>1</v>
          </cell>
          <cell r="B3173">
            <v>139531</v>
          </cell>
          <cell r="C3173">
            <v>1833</v>
          </cell>
          <cell r="D3173">
            <v>5</v>
          </cell>
          <cell r="E3173">
            <v>1</v>
          </cell>
          <cell r="F3173">
            <v>9029</v>
          </cell>
          <cell r="G3173">
            <v>2</v>
          </cell>
          <cell r="H3173">
            <v>2520</v>
          </cell>
          <cell r="I3173">
            <v>400</v>
          </cell>
          <cell r="J3173">
            <v>0</v>
          </cell>
          <cell r="K3173">
            <v>0</v>
          </cell>
          <cell r="L3173">
            <v>2</v>
          </cell>
          <cell r="M3173">
            <v>44</v>
          </cell>
          <cell r="N3173">
            <v>30</v>
          </cell>
          <cell r="O3173">
            <v>0</v>
          </cell>
          <cell r="P3173">
            <v>11</v>
          </cell>
          <cell r="Q3173">
            <v>0</v>
          </cell>
          <cell r="R3173">
            <v>0</v>
          </cell>
          <cell r="S3173">
            <v>0</v>
          </cell>
          <cell r="T3173">
            <v>86</v>
          </cell>
          <cell r="U3173">
            <v>0</v>
          </cell>
          <cell r="V3173">
            <v>0</v>
          </cell>
          <cell r="W3173">
            <v>38364</v>
          </cell>
          <cell r="X3173">
            <v>0</v>
          </cell>
        </row>
        <row r="3174">
          <cell r="A3174">
            <v>1</v>
          </cell>
          <cell r="B3174">
            <v>139542</v>
          </cell>
          <cell r="C3174">
            <v>1834</v>
          </cell>
          <cell r="D3174">
            <v>5</v>
          </cell>
          <cell r="E3174">
            <v>1</v>
          </cell>
          <cell r="F3174">
            <v>137</v>
          </cell>
          <cell r="G3174">
            <v>2</v>
          </cell>
          <cell r="H3174">
            <v>2519</v>
          </cell>
          <cell r="I3174">
            <v>699</v>
          </cell>
          <cell r="J3174">
            <v>0</v>
          </cell>
          <cell r="K3174">
            <v>0</v>
          </cell>
          <cell r="L3174">
            <v>6</v>
          </cell>
          <cell r="M3174">
            <v>60</v>
          </cell>
          <cell r="N3174">
            <v>60</v>
          </cell>
          <cell r="O3174">
            <v>0</v>
          </cell>
          <cell r="P3174">
            <v>11</v>
          </cell>
          <cell r="Q3174">
            <v>0</v>
          </cell>
          <cell r="R3174">
            <v>0</v>
          </cell>
          <cell r="S3174">
            <v>10</v>
          </cell>
          <cell r="T3174">
            <v>86</v>
          </cell>
          <cell r="U3174">
            <v>0</v>
          </cell>
          <cell r="V3174">
            <v>0</v>
          </cell>
          <cell r="W3174">
            <v>38364</v>
          </cell>
          <cell r="X3174">
            <v>0</v>
          </cell>
        </row>
        <row r="3175">
          <cell r="A3175">
            <v>1</v>
          </cell>
          <cell r="B3175">
            <v>139630</v>
          </cell>
          <cell r="C3175">
            <v>1834</v>
          </cell>
          <cell r="D3175">
            <v>5</v>
          </cell>
          <cell r="E3175">
            <v>1</v>
          </cell>
          <cell r="F3175">
            <v>9029</v>
          </cell>
          <cell r="G3175">
            <v>2</v>
          </cell>
          <cell r="H3175">
            <v>2520</v>
          </cell>
          <cell r="I3175">
            <v>400</v>
          </cell>
          <cell r="J3175">
            <v>0</v>
          </cell>
          <cell r="K3175">
            <v>0</v>
          </cell>
          <cell r="L3175">
            <v>4</v>
          </cell>
          <cell r="M3175">
            <v>58</v>
          </cell>
          <cell r="N3175">
            <v>50</v>
          </cell>
          <cell r="O3175">
            <v>0</v>
          </cell>
          <cell r="P3175">
            <v>11</v>
          </cell>
          <cell r="Q3175">
            <v>0</v>
          </cell>
          <cell r="R3175">
            <v>0</v>
          </cell>
          <cell r="S3175">
            <v>0</v>
          </cell>
          <cell r="T3175">
            <v>86</v>
          </cell>
          <cell r="U3175">
            <v>0</v>
          </cell>
          <cell r="V3175">
            <v>0</v>
          </cell>
          <cell r="W3175">
            <v>38364</v>
          </cell>
          <cell r="X3175">
            <v>0</v>
          </cell>
        </row>
        <row r="3176">
          <cell r="A3176">
            <v>1</v>
          </cell>
          <cell r="B3176">
            <v>135622</v>
          </cell>
          <cell r="C3176">
            <v>1828</v>
          </cell>
          <cell r="D3176">
            <v>5</v>
          </cell>
          <cell r="E3176">
            <v>1</v>
          </cell>
          <cell r="F3176">
            <v>9072</v>
          </cell>
          <cell r="G3176">
            <v>2</v>
          </cell>
          <cell r="H3176">
            <v>986</v>
          </cell>
          <cell r="I3176">
            <v>4602</v>
          </cell>
          <cell r="J3176">
            <v>0</v>
          </cell>
          <cell r="K3176">
            <v>0</v>
          </cell>
          <cell r="L3176">
            <v>0</v>
          </cell>
          <cell r="M3176">
            <v>42</v>
          </cell>
          <cell r="N3176">
            <v>42</v>
          </cell>
          <cell r="O3176">
            <v>0</v>
          </cell>
          <cell r="P3176">
            <v>11</v>
          </cell>
          <cell r="Q3176">
            <v>0</v>
          </cell>
          <cell r="R3176">
            <v>0</v>
          </cell>
          <cell r="S3176">
            <v>171</v>
          </cell>
          <cell r="T3176">
            <v>86</v>
          </cell>
          <cell r="U3176">
            <v>0</v>
          </cell>
          <cell r="V3176">
            <v>0</v>
          </cell>
          <cell r="W3176">
            <v>38364</v>
          </cell>
          <cell r="X3176">
            <v>0</v>
          </cell>
        </row>
        <row r="3177">
          <cell r="A3177">
            <v>1</v>
          </cell>
          <cell r="B3177">
            <v>136852</v>
          </cell>
          <cell r="C3177">
            <v>1830</v>
          </cell>
          <cell r="D3177">
            <v>5</v>
          </cell>
          <cell r="E3177">
            <v>1</v>
          </cell>
          <cell r="F3177">
            <v>9071</v>
          </cell>
          <cell r="G3177">
            <v>2</v>
          </cell>
          <cell r="H3177">
            <v>986</v>
          </cell>
          <cell r="I3177">
            <v>68</v>
          </cell>
          <cell r="J3177">
            <v>0</v>
          </cell>
          <cell r="K3177">
            <v>0</v>
          </cell>
          <cell r="L3177">
            <v>0</v>
          </cell>
          <cell r="M3177">
            <v>56</v>
          </cell>
          <cell r="N3177">
            <v>57</v>
          </cell>
          <cell r="O3177">
            <v>0</v>
          </cell>
          <cell r="P3177">
            <v>11</v>
          </cell>
          <cell r="Q3177">
            <v>0</v>
          </cell>
          <cell r="R3177">
            <v>0</v>
          </cell>
          <cell r="S3177">
            <v>265</v>
          </cell>
          <cell r="T3177">
            <v>86</v>
          </cell>
          <cell r="U3177">
            <v>0</v>
          </cell>
          <cell r="V3177">
            <v>0</v>
          </cell>
          <cell r="W3177">
            <v>38364</v>
          </cell>
          <cell r="X3177">
            <v>0</v>
          </cell>
        </row>
        <row r="3178">
          <cell r="A3178">
            <v>1</v>
          </cell>
          <cell r="B3178">
            <v>136940</v>
          </cell>
          <cell r="C3178">
            <v>1830</v>
          </cell>
          <cell r="D3178">
            <v>5</v>
          </cell>
          <cell r="E3178">
            <v>1</v>
          </cell>
          <cell r="F3178">
            <v>9067</v>
          </cell>
          <cell r="G3178">
            <v>2</v>
          </cell>
          <cell r="H3178">
            <v>986</v>
          </cell>
          <cell r="I3178">
            <v>4106</v>
          </cell>
          <cell r="J3178">
            <v>0</v>
          </cell>
          <cell r="K3178">
            <v>0</v>
          </cell>
          <cell r="L3178">
            <v>0</v>
          </cell>
          <cell r="M3178">
            <v>35</v>
          </cell>
          <cell r="N3178">
            <v>35</v>
          </cell>
          <cell r="O3178">
            <v>0</v>
          </cell>
          <cell r="P3178">
            <v>11</v>
          </cell>
          <cell r="Q3178">
            <v>0</v>
          </cell>
          <cell r="R3178">
            <v>0</v>
          </cell>
          <cell r="S3178">
            <v>149</v>
          </cell>
          <cell r="T3178">
            <v>86</v>
          </cell>
          <cell r="U3178">
            <v>0</v>
          </cell>
          <cell r="V3178">
            <v>0</v>
          </cell>
          <cell r="W3178">
            <v>38364</v>
          </cell>
          <cell r="X3178">
            <v>0</v>
          </cell>
        </row>
        <row r="3179">
          <cell r="A3179">
            <v>1</v>
          </cell>
          <cell r="B3179">
            <v>137287</v>
          </cell>
          <cell r="C3179">
            <v>1831</v>
          </cell>
          <cell r="D3179">
            <v>5</v>
          </cell>
          <cell r="E3179">
            <v>1</v>
          </cell>
          <cell r="F3179">
            <v>9071</v>
          </cell>
          <cell r="G3179">
            <v>2</v>
          </cell>
          <cell r="H3179">
            <v>986</v>
          </cell>
          <cell r="I3179">
            <v>68</v>
          </cell>
          <cell r="J3179">
            <v>0</v>
          </cell>
          <cell r="K3179">
            <v>0</v>
          </cell>
          <cell r="L3179">
            <v>0</v>
          </cell>
          <cell r="M3179">
            <v>58</v>
          </cell>
          <cell r="N3179">
            <v>58</v>
          </cell>
          <cell r="O3179">
            <v>0</v>
          </cell>
          <cell r="P3179">
            <v>11</v>
          </cell>
          <cell r="Q3179">
            <v>0</v>
          </cell>
          <cell r="R3179">
            <v>0</v>
          </cell>
          <cell r="S3179">
            <v>290</v>
          </cell>
          <cell r="T3179">
            <v>86</v>
          </cell>
          <cell r="U3179">
            <v>0</v>
          </cell>
          <cell r="V3179">
            <v>0</v>
          </cell>
          <cell r="W3179">
            <v>38364</v>
          </cell>
          <cell r="X3179">
            <v>0</v>
          </cell>
        </row>
        <row r="3180">
          <cell r="A3180">
            <v>1</v>
          </cell>
          <cell r="B3180">
            <v>137326</v>
          </cell>
          <cell r="C3180">
            <v>1832</v>
          </cell>
          <cell r="D3180">
            <v>5</v>
          </cell>
          <cell r="E3180">
            <v>1</v>
          </cell>
          <cell r="F3180">
            <v>9072</v>
          </cell>
          <cell r="G3180">
            <v>2</v>
          </cell>
          <cell r="H3180">
            <v>986</v>
          </cell>
          <cell r="I3180">
            <v>4602</v>
          </cell>
          <cell r="J3180">
            <v>0</v>
          </cell>
          <cell r="K3180">
            <v>0</v>
          </cell>
          <cell r="L3180">
            <v>0</v>
          </cell>
          <cell r="M3180">
            <v>40</v>
          </cell>
          <cell r="N3180">
            <v>40</v>
          </cell>
          <cell r="O3180">
            <v>0</v>
          </cell>
          <cell r="P3180">
            <v>11</v>
          </cell>
          <cell r="Q3180">
            <v>0</v>
          </cell>
          <cell r="R3180">
            <v>0</v>
          </cell>
          <cell r="S3180">
            <v>170</v>
          </cell>
          <cell r="T3180">
            <v>86</v>
          </cell>
          <cell r="U3180">
            <v>0</v>
          </cell>
          <cell r="V3180">
            <v>0</v>
          </cell>
          <cell r="W3180">
            <v>38364</v>
          </cell>
          <cell r="X3180">
            <v>0</v>
          </cell>
        </row>
        <row r="3181">
          <cell r="A3181">
            <v>1</v>
          </cell>
          <cell r="B3181">
            <v>137328</v>
          </cell>
          <cell r="C3181">
            <v>1832</v>
          </cell>
          <cell r="D3181">
            <v>5</v>
          </cell>
          <cell r="E3181">
            <v>1</v>
          </cell>
          <cell r="F3181">
            <v>9067</v>
          </cell>
          <cell r="G3181">
            <v>2</v>
          </cell>
          <cell r="H3181">
            <v>986</v>
          </cell>
          <cell r="I3181">
            <v>4106</v>
          </cell>
          <cell r="J3181">
            <v>0</v>
          </cell>
          <cell r="K3181">
            <v>0</v>
          </cell>
          <cell r="L3181">
            <v>0</v>
          </cell>
          <cell r="M3181">
            <v>35</v>
          </cell>
          <cell r="N3181">
            <v>35</v>
          </cell>
          <cell r="O3181">
            <v>0</v>
          </cell>
          <cell r="P3181">
            <v>11</v>
          </cell>
          <cell r="Q3181">
            <v>0</v>
          </cell>
          <cell r="R3181">
            <v>0</v>
          </cell>
          <cell r="S3181">
            <v>147</v>
          </cell>
          <cell r="T3181">
            <v>86</v>
          </cell>
          <cell r="U3181">
            <v>0</v>
          </cell>
          <cell r="V3181">
            <v>0</v>
          </cell>
          <cell r="W3181">
            <v>38364</v>
          </cell>
          <cell r="X3181">
            <v>0</v>
          </cell>
        </row>
        <row r="3182">
          <cell r="A3182">
            <v>1</v>
          </cell>
          <cell r="B3182">
            <v>138290</v>
          </cell>
          <cell r="C3182">
            <v>1833</v>
          </cell>
          <cell r="D3182">
            <v>5</v>
          </cell>
          <cell r="E3182">
            <v>1</v>
          </cell>
          <cell r="F3182">
            <v>9072</v>
          </cell>
          <cell r="G3182">
            <v>2</v>
          </cell>
          <cell r="H3182">
            <v>986</v>
          </cell>
          <cell r="I3182">
            <v>4167</v>
          </cell>
          <cell r="J3182">
            <v>0</v>
          </cell>
          <cell r="K3182">
            <v>0</v>
          </cell>
          <cell r="L3182">
            <v>0</v>
          </cell>
          <cell r="M3182">
            <v>39</v>
          </cell>
          <cell r="N3182">
            <v>39</v>
          </cell>
          <cell r="O3182">
            <v>0</v>
          </cell>
          <cell r="P3182">
            <v>11</v>
          </cell>
          <cell r="Q3182">
            <v>0</v>
          </cell>
          <cell r="R3182">
            <v>0</v>
          </cell>
          <cell r="S3182">
            <v>178</v>
          </cell>
          <cell r="T3182">
            <v>86</v>
          </cell>
          <cell r="U3182">
            <v>0</v>
          </cell>
          <cell r="V3182">
            <v>0</v>
          </cell>
          <cell r="W3182">
            <v>38364</v>
          </cell>
          <cell r="X3182">
            <v>0</v>
          </cell>
        </row>
        <row r="3183">
          <cell r="A3183">
            <v>1</v>
          </cell>
          <cell r="B3183">
            <v>138330</v>
          </cell>
          <cell r="C3183">
            <v>1834</v>
          </cell>
          <cell r="D3183">
            <v>5</v>
          </cell>
          <cell r="E3183">
            <v>1</v>
          </cell>
          <cell r="F3183">
            <v>9067</v>
          </cell>
          <cell r="G3183">
            <v>2</v>
          </cell>
          <cell r="H3183">
            <v>986</v>
          </cell>
          <cell r="I3183">
            <v>183</v>
          </cell>
          <cell r="J3183">
            <v>0</v>
          </cell>
          <cell r="K3183">
            <v>0</v>
          </cell>
          <cell r="L3183">
            <v>0</v>
          </cell>
          <cell r="M3183">
            <v>35</v>
          </cell>
          <cell r="N3183">
            <v>35</v>
          </cell>
          <cell r="O3183">
            <v>0</v>
          </cell>
          <cell r="P3183">
            <v>11</v>
          </cell>
          <cell r="Q3183">
            <v>0</v>
          </cell>
          <cell r="R3183">
            <v>0</v>
          </cell>
          <cell r="S3183">
            <v>150</v>
          </cell>
          <cell r="T3183">
            <v>86</v>
          </cell>
          <cell r="U3183">
            <v>0</v>
          </cell>
          <cell r="V3183">
            <v>0</v>
          </cell>
          <cell r="W3183">
            <v>38364</v>
          </cell>
          <cell r="X3183">
            <v>0</v>
          </cell>
        </row>
        <row r="3184">
          <cell r="A3184">
            <v>1</v>
          </cell>
          <cell r="B3184">
            <v>138392</v>
          </cell>
          <cell r="C3184">
            <v>1836</v>
          </cell>
          <cell r="D3184">
            <v>5</v>
          </cell>
          <cell r="E3184">
            <v>1</v>
          </cell>
          <cell r="F3184">
            <v>9071</v>
          </cell>
          <cell r="G3184">
            <v>2</v>
          </cell>
          <cell r="H3184">
            <v>986</v>
          </cell>
          <cell r="I3184">
            <v>4405</v>
          </cell>
          <cell r="J3184">
            <v>0</v>
          </cell>
          <cell r="K3184">
            <v>0</v>
          </cell>
          <cell r="L3184">
            <v>0</v>
          </cell>
          <cell r="M3184">
            <v>36</v>
          </cell>
          <cell r="N3184">
            <v>36</v>
          </cell>
          <cell r="O3184">
            <v>0</v>
          </cell>
          <cell r="P3184">
            <v>11</v>
          </cell>
          <cell r="Q3184">
            <v>0</v>
          </cell>
          <cell r="R3184">
            <v>0</v>
          </cell>
          <cell r="S3184">
            <v>150</v>
          </cell>
          <cell r="T3184">
            <v>86</v>
          </cell>
          <cell r="U3184">
            <v>0</v>
          </cell>
          <cell r="V3184">
            <v>0</v>
          </cell>
          <cell r="W3184">
            <v>38364</v>
          </cell>
          <cell r="X3184">
            <v>0</v>
          </cell>
        </row>
        <row r="3185">
          <cell r="A3185">
            <v>1</v>
          </cell>
          <cell r="B3185">
            <v>138432</v>
          </cell>
          <cell r="C3185">
            <v>1830</v>
          </cell>
          <cell r="D3185">
            <v>5</v>
          </cell>
          <cell r="E3185">
            <v>1</v>
          </cell>
          <cell r="F3185">
            <v>4394</v>
          </cell>
          <cell r="G3185">
            <v>2</v>
          </cell>
          <cell r="H3185">
            <v>2608</v>
          </cell>
          <cell r="I3185">
            <v>3434</v>
          </cell>
          <cell r="J3185">
            <v>0</v>
          </cell>
          <cell r="K3185">
            <v>0</v>
          </cell>
          <cell r="L3185">
            <v>0</v>
          </cell>
          <cell r="M3185">
            <v>0</v>
          </cell>
          <cell r="N3185">
            <v>0</v>
          </cell>
          <cell r="O3185">
            <v>0</v>
          </cell>
          <cell r="P3185">
            <v>11</v>
          </cell>
          <cell r="Q3185">
            <v>0</v>
          </cell>
          <cell r="R3185">
            <v>0</v>
          </cell>
          <cell r="S3185">
            <v>0</v>
          </cell>
          <cell r="T3185">
            <v>86</v>
          </cell>
          <cell r="U3185">
            <v>0</v>
          </cell>
          <cell r="V3185">
            <v>0</v>
          </cell>
          <cell r="W3185">
            <v>38364</v>
          </cell>
          <cell r="X3185">
            <v>0</v>
          </cell>
        </row>
        <row r="3186">
          <cell r="A3186">
            <v>1</v>
          </cell>
          <cell r="B3186">
            <v>138433</v>
          </cell>
          <cell r="C3186">
            <v>1831</v>
          </cell>
          <cell r="D3186">
            <v>5</v>
          </cell>
          <cell r="E3186">
            <v>1</v>
          </cell>
          <cell r="F3186">
            <v>4394</v>
          </cell>
          <cell r="G3186">
            <v>2</v>
          </cell>
          <cell r="H3186">
            <v>2608</v>
          </cell>
          <cell r="I3186">
            <v>3434</v>
          </cell>
          <cell r="J3186">
            <v>0</v>
          </cell>
          <cell r="K3186">
            <v>0</v>
          </cell>
          <cell r="L3186">
            <v>0</v>
          </cell>
          <cell r="M3186">
            <v>5</v>
          </cell>
          <cell r="N3186">
            <v>5</v>
          </cell>
          <cell r="O3186">
            <v>0</v>
          </cell>
          <cell r="P3186">
            <v>11</v>
          </cell>
          <cell r="Q3186">
            <v>0</v>
          </cell>
          <cell r="R3186">
            <v>0</v>
          </cell>
          <cell r="S3186">
            <v>10</v>
          </cell>
          <cell r="T3186">
            <v>86</v>
          </cell>
          <cell r="U3186">
            <v>0</v>
          </cell>
          <cell r="V3186">
            <v>0</v>
          </cell>
          <cell r="W3186">
            <v>38364</v>
          </cell>
          <cell r="X3186">
            <v>0</v>
          </cell>
        </row>
        <row r="3187">
          <cell r="A3187">
            <v>1</v>
          </cell>
          <cell r="B3187">
            <v>138435</v>
          </cell>
          <cell r="C3187">
            <v>1832</v>
          </cell>
          <cell r="D3187">
            <v>5</v>
          </cell>
          <cell r="E3187">
            <v>1</v>
          </cell>
          <cell r="F3187">
            <v>4394</v>
          </cell>
          <cell r="G3187">
            <v>2</v>
          </cell>
          <cell r="H3187">
            <v>2608</v>
          </cell>
          <cell r="I3187">
            <v>3434</v>
          </cell>
          <cell r="J3187">
            <v>0</v>
          </cell>
          <cell r="K3187">
            <v>0</v>
          </cell>
          <cell r="L3187">
            <v>0</v>
          </cell>
          <cell r="M3187">
            <v>0</v>
          </cell>
          <cell r="N3187">
            <v>0</v>
          </cell>
          <cell r="O3187">
            <v>0</v>
          </cell>
          <cell r="P3187">
            <v>11</v>
          </cell>
          <cell r="Q3187">
            <v>0</v>
          </cell>
          <cell r="R3187">
            <v>0</v>
          </cell>
          <cell r="S3187">
            <v>0</v>
          </cell>
          <cell r="T3187">
            <v>86</v>
          </cell>
          <cell r="U3187">
            <v>0</v>
          </cell>
          <cell r="V3187">
            <v>0</v>
          </cell>
          <cell r="W3187">
            <v>38364</v>
          </cell>
          <cell r="X3187">
            <v>0</v>
          </cell>
        </row>
        <row r="3188">
          <cell r="A3188">
            <v>1</v>
          </cell>
          <cell r="B3188">
            <v>138507</v>
          </cell>
          <cell r="C3188">
            <v>1833</v>
          </cell>
          <cell r="D3188">
            <v>5</v>
          </cell>
          <cell r="E3188">
            <v>1</v>
          </cell>
          <cell r="F3188">
            <v>4394</v>
          </cell>
          <cell r="G3188">
            <v>2</v>
          </cell>
          <cell r="H3188">
            <v>2608</v>
          </cell>
          <cell r="I3188">
            <v>3434</v>
          </cell>
          <cell r="J3188">
            <v>0</v>
          </cell>
          <cell r="K3188">
            <v>0</v>
          </cell>
          <cell r="L3188">
            <v>0</v>
          </cell>
          <cell r="M3188">
            <v>0</v>
          </cell>
          <cell r="N3188">
            <v>0</v>
          </cell>
          <cell r="O3188">
            <v>0</v>
          </cell>
          <cell r="P3188">
            <v>11</v>
          </cell>
          <cell r="Q3188">
            <v>0</v>
          </cell>
          <cell r="R3188">
            <v>0</v>
          </cell>
          <cell r="S3188">
            <v>0</v>
          </cell>
          <cell r="T3188">
            <v>86</v>
          </cell>
          <cell r="U3188">
            <v>0</v>
          </cell>
          <cell r="V3188">
            <v>0</v>
          </cell>
          <cell r="W3188">
            <v>38364</v>
          </cell>
          <cell r="X3188">
            <v>0</v>
          </cell>
        </row>
        <row r="3189">
          <cell r="A3189">
            <v>1</v>
          </cell>
          <cell r="B3189">
            <v>138987</v>
          </cell>
          <cell r="C3189">
            <v>1835</v>
          </cell>
          <cell r="D3189">
            <v>5</v>
          </cell>
          <cell r="E3189">
            <v>1</v>
          </cell>
          <cell r="F3189">
            <v>9032</v>
          </cell>
          <cell r="G3189">
            <v>2</v>
          </cell>
          <cell r="H3189">
            <v>2520</v>
          </cell>
          <cell r="I3189">
            <v>143</v>
          </cell>
          <cell r="J3189">
            <v>0</v>
          </cell>
          <cell r="K3189">
            <v>0</v>
          </cell>
          <cell r="L3189">
            <v>6</v>
          </cell>
          <cell r="M3189">
            <v>60</v>
          </cell>
          <cell r="N3189">
            <v>60</v>
          </cell>
          <cell r="O3189">
            <v>0</v>
          </cell>
          <cell r="P3189">
            <v>11</v>
          </cell>
          <cell r="Q3189">
            <v>0</v>
          </cell>
          <cell r="R3189">
            <v>0</v>
          </cell>
          <cell r="S3189">
            <v>0</v>
          </cell>
          <cell r="T3189">
            <v>86</v>
          </cell>
          <cell r="U3189">
            <v>0</v>
          </cell>
          <cell r="V3189">
            <v>0</v>
          </cell>
          <cell r="W3189">
            <v>38364</v>
          </cell>
          <cell r="X3189">
            <v>0</v>
          </cell>
        </row>
        <row r="3190">
          <cell r="A3190">
            <v>1</v>
          </cell>
          <cell r="B3190">
            <v>139624</v>
          </cell>
          <cell r="C3190">
            <v>1835</v>
          </cell>
          <cell r="D3190">
            <v>5</v>
          </cell>
          <cell r="E3190">
            <v>1</v>
          </cell>
          <cell r="F3190">
            <v>2652</v>
          </cell>
          <cell r="G3190">
            <v>2</v>
          </cell>
          <cell r="H3190">
            <v>1646</v>
          </cell>
          <cell r="I3190">
            <v>479</v>
          </cell>
          <cell r="J3190">
            <v>0</v>
          </cell>
          <cell r="K3190">
            <v>0</v>
          </cell>
          <cell r="L3190">
            <v>0</v>
          </cell>
          <cell r="M3190">
            <v>71</v>
          </cell>
          <cell r="N3190">
            <v>71</v>
          </cell>
          <cell r="O3190">
            <v>0</v>
          </cell>
          <cell r="P3190">
            <v>9</v>
          </cell>
          <cell r="Q3190">
            <v>0</v>
          </cell>
          <cell r="R3190">
            <v>0</v>
          </cell>
          <cell r="S3190">
            <v>123</v>
          </cell>
          <cell r="T3190">
            <v>86</v>
          </cell>
          <cell r="U3190">
            <v>0</v>
          </cell>
          <cell r="V3190">
            <v>0</v>
          </cell>
          <cell r="W3190">
            <v>38364</v>
          </cell>
          <cell r="X3190">
            <v>0</v>
          </cell>
        </row>
        <row r="3191">
          <cell r="A3191">
            <v>1</v>
          </cell>
          <cell r="B3191">
            <v>137108</v>
          </cell>
          <cell r="C3191">
            <v>1832</v>
          </cell>
          <cell r="D3191">
            <v>5</v>
          </cell>
          <cell r="E3191">
            <v>1</v>
          </cell>
          <cell r="F3191">
            <v>9032</v>
          </cell>
          <cell r="G3191">
            <v>2</v>
          </cell>
          <cell r="H3191">
            <v>2520</v>
          </cell>
          <cell r="I3191">
            <v>143</v>
          </cell>
          <cell r="J3191">
            <v>0</v>
          </cell>
          <cell r="K3191">
            <v>0</v>
          </cell>
          <cell r="L3191">
            <v>0</v>
          </cell>
          <cell r="M3191">
            <v>35</v>
          </cell>
          <cell r="N3191">
            <v>40</v>
          </cell>
          <cell r="O3191">
            <v>0</v>
          </cell>
          <cell r="P3191">
            <v>11</v>
          </cell>
          <cell r="Q3191">
            <v>0</v>
          </cell>
          <cell r="R3191">
            <v>0</v>
          </cell>
          <cell r="S3191">
            <v>0</v>
          </cell>
          <cell r="T3191">
            <v>86</v>
          </cell>
          <cell r="U3191">
            <v>0</v>
          </cell>
          <cell r="V3191">
            <v>0</v>
          </cell>
          <cell r="W3191">
            <v>38364</v>
          </cell>
          <cell r="X3191">
            <v>0</v>
          </cell>
        </row>
        <row r="3192">
          <cell r="A3192">
            <v>1</v>
          </cell>
          <cell r="B3192">
            <v>137110</v>
          </cell>
          <cell r="C3192">
            <v>1832</v>
          </cell>
          <cell r="D3192">
            <v>5</v>
          </cell>
          <cell r="E3192">
            <v>1</v>
          </cell>
          <cell r="F3192">
            <v>241</v>
          </cell>
          <cell r="G3192">
            <v>2</v>
          </cell>
          <cell r="H3192">
            <v>2519</v>
          </cell>
          <cell r="I3192">
            <v>2535</v>
          </cell>
          <cell r="J3192">
            <v>0</v>
          </cell>
          <cell r="K3192">
            <v>0</v>
          </cell>
          <cell r="L3192">
            <v>6</v>
          </cell>
          <cell r="M3192">
            <v>61</v>
          </cell>
          <cell r="N3192">
            <v>45</v>
          </cell>
          <cell r="O3192">
            <v>0</v>
          </cell>
          <cell r="P3192">
            <v>11</v>
          </cell>
          <cell r="Q3192">
            <v>0</v>
          </cell>
          <cell r="R3192">
            <v>0</v>
          </cell>
          <cell r="S3192">
            <v>0</v>
          </cell>
          <cell r="T3192">
            <v>86</v>
          </cell>
          <cell r="U3192">
            <v>0</v>
          </cell>
          <cell r="V3192">
            <v>0</v>
          </cell>
          <cell r="W3192">
            <v>38364</v>
          </cell>
          <cell r="X3192">
            <v>0</v>
          </cell>
        </row>
        <row r="3193">
          <cell r="A3193">
            <v>1</v>
          </cell>
          <cell r="B3193">
            <v>138158</v>
          </cell>
          <cell r="C3193">
            <v>1829</v>
          </cell>
          <cell r="D3193">
            <v>5</v>
          </cell>
          <cell r="E3193">
            <v>1</v>
          </cell>
          <cell r="F3193">
            <v>4394</v>
          </cell>
          <cell r="G3193">
            <v>2</v>
          </cell>
          <cell r="H3193">
            <v>2608</v>
          </cell>
          <cell r="I3193">
            <v>3434</v>
          </cell>
          <cell r="J3193">
            <v>0</v>
          </cell>
          <cell r="K3193">
            <v>0</v>
          </cell>
          <cell r="L3193">
            <v>0</v>
          </cell>
          <cell r="M3193">
            <v>86</v>
          </cell>
          <cell r="N3193">
            <v>85</v>
          </cell>
          <cell r="O3193">
            <v>0</v>
          </cell>
          <cell r="P3193">
            <v>11</v>
          </cell>
          <cell r="Q3193">
            <v>0</v>
          </cell>
          <cell r="R3193">
            <v>0</v>
          </cell>
          <cell r="S3193">
            <v>156</v>
          </cell>
          <cell r="T3193">
            <v>86</v>
          </cell>
          <cell r="U3193">
            <v>0</v>
          </cell>
          <cell r="V3193">
            <v>0</v>
          </cell>
          <cell r="W3193">
            <v>38364</v>
          </cell>
          <cell r="X3193">
            <v>0</v>
          </cell>
        </row>
        <row r="3194">
          <cell r="A3194">
            <v>1</v>
          </cell>
          <cell r="B3194">
            <v>138237</v>
          </cell>
          <cell r="C3194">
            <v>1832</v>
          </cell>
          <cell r="D3194">
            <v>5</v>
          </cell>
          <cell r="E3194">
            <v>1</v>
          </cell>
          <cell r="F3194">
            <v>9389</v>
          </cell>
          <cell r="G3194">
            <v>2</v>
          </cell>
          <cell r="H3194">
            <v>4524</v>
          </cell>
          <cell r="I3194">
            <v>635</v>
          </cell>
          <cell r="J3194">
            <v>0</v>
          </cell>
          <cell r="K3194">
            <v>0</v>
          </cell>
          <cell r="L3194">
            <v>0</v>
          </cell>
          <cell r="M3194">
            <v>36</v>
          </cell>
          <cell r="N3194">
            <v>36</v>
          </cell>
          <cell r="O3194">
            <v>0</v>
          </cell>
          <cell r="P3194">
            <v>8</v>
          </cell>
          <cell r="Q3194">
            <v>0</v>
          </cell>
          <cell r="R3194">
            <v>0</v>
          </cell>
          <cell r="S3194">
            <v>140</v>
          </cell>
          <cell r="T3194">
            <v>86</v>
          </cell>
          <cell r="U3194">
            <v>0</v>
          </cell>
          <cell r="V3194">
            <v>0</v>
          </cell>
          <cell r="W3194">
            <v>38364</v>
          </cell>
          <cell r="X3194">
            <v>0</v>
          </cell>
        </row>
        <row r="3195">
          <cell r="A3195">
            <v>1</v>
          </cell>
          <cell r="B3195">
            <v>138272</v>
          </cell>
          <cell r="C3195">
            <v>1832</v>
          </cell>
          <cell r="D3195">
            <v>5</v>
          </cell>
          <cell r="E3195">
            <v>1</v>
          </cell>
          <cell r="F3195">
            <v>9008</v>
          </cell>
          <cell r="G3195">
            <v>2</v>
          </cell>
          <cell r="H3195">
            <v>2512</v>
          </cell>
          <cell r="I3195">
            <v>54</v>
          </cell>
          <cell r="J3195">
            <v>0</v>
          </cell>
          <cell r="K3195">
            <v>0</v>
          </cell>
          <cell r="L3195">
            <v>0</v>
          </cell>
          <cell r="M3195">
            <v>44</v>
          </cell>
          <cell r="N3195">
            <v>40</v>
          </cell>
          <cell r="O3195">
            <v>0</v>
          </cell>
          <cell r="P3195">
            <v>11</v>
          </cell>
          <cell r="Q3195">
            <v>0</v>
          </cell>
          <cell r="R3195">
            <v>0</v>
          </cell>
          <cell r="S3195">
            <v>0</v>
          </cell>
          <cell r="T3195">
            <v>86</v>
          </cell>
          <cell r="U3195">
            <v>0</v>
          </cell>
          <cell r="V3195">
            <v>0</v>
          </cell>
          <cell r="W3195">
            <v>38364</v>
          </cell>
          <cell r="X3195">
            <v>0</v>
          </cell>
        </row>
        <row r="3196">
          <cell r="A3196">
            <v>1</v>
          </cell>
          <cell r="B3196">
            <v>138328</v>
          </cell>
          <cell r="C3196">
            <v>1834</v>
          </cell>
          <cell r="D3196">
            <v>5</v>
          </cell>
          <cell r="E3196">
            <v>1</v>
          </cell>
          <cell r="F3196">
            <v>9072</v>
          </cell>
          <cell r="G3196">
            <v>2</v>
          </cell>
          <cell r="H3196">
            <v>986</v>
          </cell>
          <cell r="I3196">
            <v>4167</v>
          </cell>
          <cell r="J3196">
            <v>0</v>
          </cell>
          <cell r="K3196">
            <v>0</v>
          </cell>
          <cell r="L3196">
            <v>0</v>
          </cell>
          <cell r="M3196">
            <v>38</v>
          </cell>
          <cell r="N3196">
            <v>38</v>
          </cell>
          <cell r="O3196">
            <v>0</v>
          </cell>
          <cell r="P3196">
            <v>10</v>
          </cell>
          <cell r="Q3196">
            <v>0</v>
          </cell>
          <cell r="R3196">
            <v>0</v>
          </cell>
          <cell r="S3196">
            <v>173</v>
          </cell>
          <cell r="T3196">
            <v>86</v>
          </cell>
          <cell r="U3196">
            <v>0</v>
          </cell>
          <cell r="V3196">
            <v>0</v>
          </cell>
          <cell r="W3196">
            <v>38364</v>
          </cell>
          <cell r="X3196">
            <v>0</v>
          </cell>
        </row>
        <row r="3197">
          <cell r="A3197">
            <v>1</v>
          </cell>
          <cell r="B3197">
            <v>138362</v>
          </cell>
          <cell r="C3197">
            <v>1835</v>
          </cell>
          <cell r="D3197">
            <v>5</v>
          </cell>
          <cell r="E3197">
            <v>1</v>
          </cell>
          <cell r="F3197">
            <v>9071</v>
          </cell>
          <cell r="G3197">
            <v>2</v>
          </cell>
          <cell r="H3197">
            <v>986</v>
          </cell>
          <cell r="I3197">
            <v>4405</v>
          </cell>
          <cell r="J3197">
            <v>0</v>
          </cell>
          <cell r="K3197">
            <v>0</v>
          </cell>
          <cell r="L3197">
            <v>0</v>
          </cell>
          <cell r="M3197">
            <v>38</v>
          </cell>
          <cell r="N3197">
            <v>38</v>
          </cell>
          <cell r="O3197">
            <v>0</v>
          </cell>
          <cell r="P3197">
            <v>11</v>
          </cell>
          <cell r="Q3197">
            <v>0</v>
          </cell>
          <cell r="R3197">
            <v>0</v>
          </cell>
          <cell r="S3197">
            <v>160</v>
          </cell>
          <cell r="T3197">
            <v>86</v>
          </cell>
          <cell r="U3197">
            <v>0</v>
          </cell>
          <cell r="V3197">
            <v>0</v>
          </cell>
          <cell r="W3197">
            <v>38364</v>
          </cell>
          <cell r="X3197">
            <v>0</v>
          </cell>
        </row>
        <row r="3198">
          <cell r="A3198">
            <v>1</v>
          </cell>
          <cell r="B3198">
            <v>138364</v>
          </cell>
          <cell r="C3198">
            <v>1835</v>
          </cell>
          <cell r="D3198">
            <v>5</v>
          </cell>
          <cell r="E3198">
            <v>1</v>
          </cell>
          <cell r="F3198">
            <v>9072</v>
          </cell>
          <cell r="G3198">
            <v>2</v>
          </cell>
          <cell r="H3198">
            <v>986</v>
          </cell>
          <cell r="I3198">
            <v>4167</v>
          </cell>
          <cell r="J3198">
            <v>0</v>
          </cell>
          <cell r="K3198">
            <v>0</v>
          </cell>
          <cell r="L3198">
            <v>0</v>
          </cell>
          <cell r="M3198">
            <v>39</v>
          </cell>
          <cell r="N3198">
            <v>40</v>
          </cell>
          <cell r="O3198">
            <v>0</v>
          </cell>
          <cell r="P3198">
            <v>11</v>
          </cell>
          <cell r="Q3198">
            <v>0</v>
          </cell>
          <cell r="R3198">
            <v>0</v>
          </cell>
          <cell r="S3198">
            <v>170</v>
          </cell>
          <cell r="T3198">
            <v>86</v>
          </cell>
          <cell r="U3198">
            <v>0</v>
          </cell>
          <cell r="V3198">
            <v>0</v>
          </cell>
          <cell r="W3198">
            <v>38364</v>
          </cell>
          <cell r="X3198">
            <v>0</v>
          </cell>
        </row>
        <row r="3199">
          <cell r="A3199">
            <v>1</v>
          </cell>
          <cell r="B3199">
            <v>138948</v>
          </cell>
          <cell r="C3199">
            <v>1834</v>
          </cell>
          <cell r="D3199">
            <v>5</v>
          </cell>
          <cell r="E3199">
            <v>1</v>
          </cell>
          <cell r="F3199">
            <v>9032</v>
          </cell>
          <cell r="G3199">
            <v>2</v>
          </cell>
          <cell r="H3199">
            <v>2520</v>
          </cell>
          <cell r="I3199">
            <v>143</v>
          </cell>
          <cell r="J3199">
            <v>0</v>
          </cell>
          <cell r="K3199">
            <v>0</v>
          </cell>
          <cell r="L3199">
            <v>3</v>
          </cell>
          <cell r="M3199">
            <v>53</v>
          </cell>
          <cell r="N3199">
            <v>40</v>
          </cell>
          <cell r="O3199">
            <v>0</v>
          </cell>
          <cell r="P3199">
            <v>11</v>
          </cell>
          <cell r="Q3199">
            <v>0</v>
          </cell>
          <cell r="R3199">
            <v>0</v>
          </cell>
          <cell r="S3199">
            <v>7</v>
          </cell>
          <cell r="T3199">
            <v>86</v>
          </cell>
          <cell r="U3199">
            <v>0</v>
          </cell>
          <cell r="V3199">
            <v>0</v>
          </cell>
          <cell r="W3199">
            <v>38364</v>
          </cell>
          <cell r="X3199">
            <v>0</v>
          </cell>
        </row>
        <row r="3200">
          <cell r="A3200">
            <v>1</v>
          </cell>
          <cell r="B3200">
            <v>138989</v>
          </cell>
          <cell r="C3200">
            <v>1835</v>
          </cell>
          <cell r="D3200">
            <v>5</v>
          </cell>
          <cell r="E3200">
            <v>1</v>
          </cell>
          <cell r="F3200">
            <v>241</v>
          </cell>
          <cell r="G3200">
            <v>2</v>
          </cell>
          <cell r="H3200">
            <v>2519</v>
          </cell>
          <cell r="I3200">
            <v>2535</v>
          </cell>
          <cell r="J3200">
            <v>0</v>
          </cell>
          <cell r="K3200">
            <v>0</v>
          </cell>
          <cell r="L3200">
            <v>5</v>
          </cell>
          <cell r="M3200">
            <v>63</v>
          </cell>
          <cell r="N3200">
            <v>50</v>
          </cell>
          <cell r="O3200">
            <v>0</v>
          </cell>
          <cell r="P3200">
            <v>11</v>
          </cell>
          <cell r="Q3200">
            <v>0</v>
          </cell>
          <cell r="R3200">
            <v>0</v>
          </cell>
          <cell r="S3200">
            <v>0</v>
          </cell>
          <cell r="T3200">
            <v>86</v>
          </cell>
          <cell r="U3200">
            <v>0</v>
          </cell>
          <cell r="V3200">
            <v>0</v>
          </cell>
          <cell r="W3200">
            <v>38364</v>
          </cell>
          <cell r="X3200">
            <v>0</v>
          </cell>
        </row>
        <row r="3201">
          <cell r="A3201">
            <v>1</v>
          </cell>
          <cell r="B3201">
            <v>139259</v>
          </cell>
          <cell r="C3201">
            <v>1833</v>
          </cell>
          <cell r="D3201">
            <v>5</v>
          </cell>
          <cell r="E3201">
            <v>1</v>
          </cell>
          <cell r="F3201">
            <v>9389</v>
          </cell>
          <cell r="G3201">
            <v>2</v>
          </cell>
          <cell r="H3201">
            <v>4524</v>
          </cell>
          <cell r="I3201">
            <v>635</v>
          </cell>
          <cell r="J3201">
            <v>0</v>
          </cell>
          <cell r="K3201">
            <v>0</v>
          </cell>
          <cell r="L3201">
            <v>0</v>
          </cell>
          <cell r="M3201">
            <v>36</v>
          </cell>
          <cell r="N3201">
            <v>36</v>
          </cell>
          <cell r="O3201">
            <v>0</v>
          </cell>
          <cell r="P3201">
            <v>8</v>
          </cell>
          <cell r="Q3201">
            <v>0</v>
          </cell>
          <cell r="R3201">
            <v>0</v>
          </cell>
          <cell r="S3201">
            <v>152</v>
          </cell>
          <cell r="T3201">
            <v>86</v>
          </cell>
          <cell r="U3201">
            <v>0</v>
          </cell>
          <cell r="V3201">
            <v>0</v>
          </cell>
          <cell r="W3201">
            <v>38364</v>
          </cell>
          <cell r="X3201">
            <v>0</v>
          </cell>
        </row>
        <row r="3202">
          <cell r="A3202">
            <v>1</v>
          </cell>
          <cell r="B3202">
            <v>139393</v>
          </cell>
          <cell r="C3202">
            <v>1833</v>
          </cell>
          <cell r="D3202">
            <v>5</v>
          </cell>
          <cell r="E3202">
            <v>1</v>
          </cell>
          <cell r="F3202">
            <v>4404</v>
          </cell>
          <cell r="G3202">
            <v>2</v>
          </cell>
          <cell r="H3202">
            <v>1625</v>
          </cell>
          <cell r="I3202">
            <v>288</v>
          </cell>
          <cell r="J3202">
            <v>0</v>
          </cell>
          <cell r="K3202">
            <v>0</v>
          </cell>
          <cell r="L3202">
            <v>0</v>
          </cell>
          <cell r="M3202">
            <v>67</v>
          </cell>
          <cell r="N3202">
            <v>67</v>
          </cell>
          <cell r="O3202">
            <v>0</v>
          </cell>
          <cell r="P3202">
            <v>12</v>
          </cell>
          <cell r="Q3202">
            <v>0</v>
          </cell>
          <cell r="R3202">
            <v>0</v>
          </cell>
          <cell r="S3202">
            <v>193</v>
          </cell>
          <cell r="T3202">
            <v>86</v>
          </cell>
          <cell r="U3202">
            <v>0</v>
          </cell>
          <cell r="V3202">
            <v>0</v>
          </cell>
          <cell r="W3202">
            <v>38364</v>
          </cell>
          <cell r="X3202">
            <v>0</v>
          </cell>
        </row>
        <row r="3203">
          <cell r="A3203">
            <v>1</v>
          </cell>
          <cell r="B3203">
            <v>139510</v>
          </cell>
          <cell r="C3203">
            <v>1833</v>
          </cell>
          <cell r="D3203">
            <v>5</v>
          </cell>
          <cell r="E3203">
            <v>1</v>
          </cell>
          <cell r="F3203">
            <v>9062</v>
          </cell>
          <cell r="G3203">
            <v>2</v>
          </cell>
          <cell r="H3203">
            <v>4513</v>
          </cell>
          <cell r="I3203">
            <v>5018</v>
          </cell>
          <cell r="J3203">
            <v>0</v>
          </cell>
          <cell r="K3203">
            <v>0</v>
          </cell>
          <cell r="L3203">
            <v>0</v>
          </cell>
          <cell r="M3203">
            <v>22</v>
          </cell>
          <cell r="N3203">
            <v>22</v>
          </cell>
          <cell r="O3203">
            <v>0</v>
          </cell>
          <cell r="P3203">
            <v>7</v>
          </cell>
          <cell r="Q3203">
            <v>0</v>
          </cell>
          <cell r="R3203">
            <v>0</v>
          </cell>
          <cell r="S3203">
            <v>154</v>
          </cell>
          <cell r="T3203">
            <v>86</v>
          </cell>
          <cell r="U3203">
            <v>0</v>
          </cell>
          <cell r="V3203">
            <v>0</v>
          </cell>
          <cell r="W3203">
            <v>38364</v>
          </cell>
          <cell r="X3203">
            <v>0</v>
          </cell>
        </row>
        <row r="3204">
          <cell r="A3204">
            <v>1</v>
          </cell>
          <cell r="B3204">
            <v>139628</v>
          </cell>
          <cell r="C3204">
            <v>1834</v>
          </cell>
          <cell r="D3204">
            <v>5</v>
          </cell>
          <cell r="E3204">
            <v>1</v>
          </cell>
          <cell r="F3204">
            <v>9068</v>
          </cell>
          <cell r="G3204">
            <v>2</v>
          </cell>
          <cell r="H3204">
            <v>986</v>
          </cell>
          <cell r="I3204">
            <v>233</v>
          </cell>
          <cell r="J3204">
            <v>0</v>
          </cell>
          <cell r="K3204">
            <v>0</v>
          </cell>
          <cell r="L3204">
            <v>0</v>
          </cell>
          <cell r="M3204">
            <v>40</v>
          </cell>
          <cell r="N3204">
            <v>40</v>
          </cell>
          <cell r="O3204">
            <v>0</v>
          </cell>
          <cell r="P3204">
            <v>8</v>
          </cell>
          <cell r="Q3204">
            <v>0</v>
          </cell>
          <cell r="R3204">
            <v>0</v>
          </cell>
          <cell r="S3204">
            <v>183</v>
          </cell>
          <cell r="T3204">
            <v>86</v>
          </cell>
          <cell r="U3204">
            <v>0</v>
          </cell>
          <cell r="V3204">
            <v>0</v>
          </cell>
          <cell r="W3204">
            <v>38364</v>
          </cell>
          <cell r="X3204">
            <v>1</v>
          </cell>
        </row>
        <row r="3205">
          <cell r="A3205">
            <v>1</v>
          </cell>
          <cell r="B3205">
            <v>139632</v>
          </cell>
          <cell r="C3205">
            <v>1834</v>
          </cell>
          <cell r="D3205">
            <v>5</v>
          </cell>
          <cell r="E3205">
            <v>1</v>
          </cell>
          <cell r="F3205">
            <v>4404</v>
          </cell>
          <cell r="G3205">
            <v>2</v>
          </cell>
          <cell r="H3205">
            <v>1625</v>
          </cell>
          <cell r="I3205">
            <v>288</v>
          </cell>
          <cell r="J3205">
            <v>0</v>
          </cell>
          <cell r="K3205">
            <v>0</v>
          </cell>
          <cell r="L3205">
            <v>0</v>
          </cell>
          <cell r="M3205">
            <v>69</v>
          </cell>
          <cell r="N3205">
            <v>69</v>
          </cell>
          <cell r="O3205">
            <v>0</v>
          </cell>
          <cell r="P3205">
            <v>12</v>
          </cell>
          <cell r="Q3205">
            <v>0</v>
          </cell>
          <cell r="R3205">
            <v>0</v>
          </cell>
          <cell r="S3205">
            <v>189</v>
          </cell>
          <cell r="T3205">
            <v>86</v>
          </cell>
          <cell r="U3205">
            <v>0</v>
          </cell>
          <cell r="V3205">
            <v>0</v>
          </cell>
          <cell r="W3205">
            <v>38364</v>
          </cell>
          <cell r="X3205">
            <v>0</v>
          </cell>
        </row>
        <row r="3206">
          <cell r="A3206">
            <v>1</v>
          </cell>
          <cell r="B3206">
            <v>137324</v>
          </cell>
          <cell r="C3206">
            <v>1832</v>
          </cell>
          <cell r="D3206">
            <v>5</v>
          </cell>
          <cell r="E3206">
            <v>1</v>
          </cell>
          <cell r="F3206">
            <v>9071</v>
          </cell>
          <cell r="G3206">
            <v>2</v>
          </cell>
          <cell r="H3206">
            <v>986</v>
          </cell>
          <cell r="I3206">
            <v>68</v>
          </cell>
          <cell r="J3206">
            <v>0</v>
          </cell>
          <cell r="K3206">
            <v>0</v>
          </cell>
          <cell r="L3206">
            <v>0</v>
          </cell>
          <cell r="M3206">
            <v>68</v>
          </cell>
          <cell r="N3206">
            <v>67</v>
          </cell>
          <cell r="O3206">
            <v>0</v>
          </cell>
          <cell r="P3206">
            <v>11</v>
          </cell>
          <cell r="Q3206">
            <v>0</v>
          </cell>
          <cell r="R3206">
            <v>0</v>
          </cell>
          <cell r="S3206">
            <v>330</v>
          </cell>
          <cell r="T3206">
            <v>86</v>
          </cell>
          <cell r="U3206">
            <v>0</v>
          </cell>
          <cell r="V3206">
            <v>0</v>
          </cell>
          <cell r="W3206">
            <v>38364</v>
          </cell>
          <cell r="X3206">
            <v>0</v>
          </cell>
        </row>
        <row r="3207">
          <cell r="A3207">
            <v>1</v>
          </cell>
          <cell r="B3207">
            <v>137989</v>
          </cell>
          <cell r="C3207">
            <v>1828</v>
          </cell>
          <cell r="D3207">
            <v>5</v>
          </cell>
          <cell r="E3207">
            <v>1</v>
          </cell>
          <cell r="F3207">
            <v>9008</v>
          </cell>
          <cell r="G3207">
            <v>2</v>
          </cell>
          <cell r="H3207">
            <v>2512</v>
          </cell>
          <cell r="I3207">
            <v>54</v>
          </cell>
          <cell r="J3207">
            <v>0</v>
          </cell>
          <cell r="K3207">
            <v>0</v>
          </cell>
          <cell r="L3207">
            <v>0</v>
          </cell>
          <cell r="M3207">
            <v>44</v>
          </cell>
          <cell r="N3207">
            <v>40</v>
          </cell>
          <cell r="O3207">
            <v>0</v>
          </cell>
          <cell r="P3207">
            <v>11</v>
          </cell>
          <cell r="Q3207">
            <v>0</v>
          </cell>
          <cell r="R3207">
            <v>0</v>
          </cell>
          <cell r="S3207">
            <v>0</v>
          </cell>
          <cell r="T3207">
            <v>86</v>
          </cell>
          <cell r="U3207">
            <v>0</v>
          </cell>
          <cell r="V3207">
            <v>0</v>
          </cell>
          <cell r="W3207">
            <v>38364</v>
          </cell>
          <cell r="X3207">
            <v>0</v>
          </cell>
        </row>
        <row r="3208">
          <cell r="A3208">
            <v>1</v>
          </cell>
          <cell r="B3208">
            <v>138035</v>
          </cell>
          <cell r="C3208">
            <v>1829</v>
          </cell>
          <cell r="D3208">
            <v>5</v>
          </cell>
          <cell r="E3208">
            <v>1</v>
          </cell>
          <cell r="F3208">
            <v>137</v>
          </cell>
          <cell r="G3208">
            <v>2</v>
          </cell>
          <cell r="H3208">
            <v>2519</v>
          </cell>
          <cell r="I3208">
            <v>699</v>
          </cell>
          <cell r="J3208">
            <v>0</v>
          </cell>
          <cell r="K3208">
            <v>0</v>
          </cell>
          <cell r="L3208">
            <v>2</v>
          </cell>
          <cell r="M3208">
            <v>73</v>
          </cell>
          <cell r="N3208">
            <v>70</v>
          </cell>
          <cell r="O3208">
            <v>0</v>
          </cell>
          <cell r="P3208">
            <v>11</v>
          </cell>
          <cell r="Q3208">
            <v>0</v>
          </cell>
          <cell r="R3208">
            <v>0</v>
          </cell>
          <cell r="S3208">
            <v>72</v>
          </cell>
          <cell r="T3208">
            <v>86</v>
          </cell>
          <cell r="U3208">
            <v>0</v>
          </cell>
          <cell r="V3208">
            <v>0</v>
          </cell>
          <cell r="W3208">
            <v>38364</v>
          </cell>
          <cell r="X3208">
            <v>0</v>
          </cell>
        </row>
        <row r="3209">
          <cell r="A3209">
            <v>1</v>
          </cell>
          <cell r="B3209">
            <v>138039</v>
          </cell>
          <cell r="C3209">
            <v>1829</v>
          </cell>
          <cell r="D3209">
            <v>5</v>
          </cell>
          <cell r="E3209">
            <v>1</v>
          </cell>
          <cell r="F3209">
            <v>9008</v>
          </cell>
          <cell r="G3209">
            <v>2</v>
          </cell>
          <cell r="H3209">
            <v>2512</v>
          </cell>
          <cell r="I3209">
            <v>54</v>
          </cell>
          <cell r="J3209">
            <v>0</v>
          </cell>
          <cell r="K3209">
            <v>0</v>
          </cell>
          <cell r="L3209">
            <v>0</v>
          </cell>
          <cell r="M3209">
            <v>44</v>
          </cell>
          <cell r="N3209">
            <v>20</v>
          </cell>
          <cell r="O3209">
            <v>0</v>
          </cell>
          <cell r="P3209">
            <v>11</v>
          </cell>
          <cell r="Q3209">
            <v>0</v>
          </cell>
          <cell r="R3209">
            <v>0</v>
          </cell>
          <cell r="S3209">
            <v>0</v>
          </cell>
          <cell r="T3209">
            <v>86</v>
          </cell>
          <cell r="U3209">
            <v>0</v>
          </cell>
          <cell r="V3209">
            <v>0</v>
          </cell>
          <cell r="W3209">
            <v>38364</v>
          </cell>
          <cell r="X3209">
            <v>0</v>
          </cell>
        </row>
        <row r="3210">
          <cell r="A3210">
            <v>1</v>
          </cell>
          <cell r="B3210">
            <v>138051</v>
          </cell>
          <cell r="C3210">
            <v>1829</v>
          </cell>
          <cell r="D3210">
            <v>5</v>
          </cell>
          <cell r="E3210">
            <v>1</v>
          </cell>
          <cell r="F3210">
            <v>1449</v>
          </cell>
          <cell r="G3210">
            <v>2</v>
          </cell>
          <cell r="H3210">
            <v>2517</v>
          </cell>
          <cell r="I3210">
            <v>884</v>
          </cell>
          <cell r="J3210">
            <v>0</v>
          </cell>
          <cell r="K3210">
            <v>0</v>
          </cell>
          <cell r="L3210">
            <v>0</v>
          </cell>
          <cell r="M3210">
            <v>40</v>
          </cell>
          <cell r="N3210">
            <v>40</v>
          </cell>
          <cell r="O3210">
            <v>0</v>
          </cell>
          <cell r="P3210">
            <v>11</v>
          </cell>
          <cell r="Q3210">
            <v>0</v>
          </cell>
          <cell r="R3210">
            <v>0</v>
          </cell>
          <cell r="S3210">
            <v>0</v>
          </cell>
          <cell r="T3210">
            <v>86</v>
          </cell>
          <cell r="U3210">
            <v>0</v>
          </cell>
          <cell r="V3210">
            <v>0</v>
          </cell>
          <cell r="W3210">
            <v>38364</v>
          </cell>
          <cell r="X3210">
            <v>0</v>
          </cell>
        </row>
        <row r="3211">
          <cell r="A3211">
            <v>1</v>
          </cell>
          <cell r="B3211">
            <v>138061</v>
          </cell>
          <cell r="C3211">
            <v>1830</v>
          </cell>
          <cell r="D3211">
            <v>5</v>
          </cell>
          <cell r="E3211">
            <v>1</v>
          </cell>
          <cell r="F3211">
            <v>1449</v>
          </cell>
          <cell r="G3211">
            <v>2</v>
          </cell>
          <cell r="H3211">
            <v>2517</v>
          </cell>
          <cell r="I3211">
            <v>884</v>
          </cell>
          <cell r="J3211">
            <v>0</v>
          </cell>
          <cell r="K3211">
            <v>0</v>
          </cell>
          <cell r="L3211">
            <v>8</v>
          </cell>
          <cell r="M3211">
            <v>99</v>
          </cell>
          <cell r="N3211">
            <v>60</v>
          </cell>
          <cell r="O3211">
            <v>0</v>
          </cell>
          <cell r="P3211">
            <v>11</v>
          </cell>
          <cell r="Q3211">
            <v>0</v>
          </cell>
          <cell r="R3211">
            <v>0</v>
          </cell>
          <cell r="S3211">
            <v>0</v>
          </cell>
          <cell r="T3211">
            <v>86</v>
          </cell>
          <cell r="U3211">
            <v>0</v>
          </cell>
          <cell r="V3211">
            <v>0</v>
          </cell>
          <cell r="W3211">
            <v>38364</v>
          </cell>
          <cell r="X3211">
            <v>0</v>
          </cell>
        </row>
        <row r="3212">
          <cell r="A3212">
            <v>1</v>
          </cell>
          <cell r="B3212">
            <v>138065</v>
          </cell>
          <cell r="C3212">
            <v>1830</v>
          </cell>
          <cell r="D3212">
            <v>5</v>
          </cell>
          <cell r="E3212">
            <v>1</v>
          </cell>
          <cell r="F3212">
            <v>122</v>
          </cell>
          <cell r="G3212">
            <v>2</v>
          </cell>
          <cell r="H3212">
            <v>2519</v>
          </cell>
          <cell r="I3212">
            <v>906</v>
          </cell>
          <cell r="J3212">
            <v>0</v>
          </cell>
          <cell r="K3212">
            <v>0</v>
          </cell>
          <cell r="L3212">
            <v>4</v>
          </cell>
          <cell r="M3212">
            <v>36</v>
          </cell>
          <cell r="N3212">
            <v>40</v>
          </cell>
          <cell r="O3212">
            <v>0</v>
          </cell>
          <cell r="P3212">
            <v>11</v>
          </cell>
          <cell r="Q3212">
            <v>0</v>
          </cell>
          <cell r="R3212">
            <v>0</v>
          </cell>
          <cell r="S3212">
            <v>0</v>
          </cell>
          <cell r="T3212">
            <v>86</v>
          </cell>
          <cell r="U3212">
            <v>0</v>
          </cell>
          <cell r="V3212">
            <v>0</v>
          </cell>
          <cell r="W3212">
            <v>38364</v>
          </cell>
          <cell r="X3212">
            <v>0</v>
          </cell>
        </row>
        <row r="3213">
          <cell r="A3213">
            <v>1</v>
          </cell>
          <cell r="B3213">
            <v>138069</v>
          </cell>
          <cell r="C3213">
            <v>1830</v>
          </cell>
          <cell r="D3213">
            <v>5</v>
          </cell>
          <cell r="E3213">
            <v>1</v>
          </cell>
          <cell r="F3213">
            <v>137</v>
          </cell>
          <cell r="G3213">
            <v>2</v>
          </cell>
          <cell r="H3213">
            <v>2519</v>
          </cell>
          <cell r="I3213">
            <v>699</v>
          </cell>
          <cell r="J3213">
            <v>0</v>
          </cell>
          <cell r="K3213">
            <v>0</v>
          </cell>
          <cell r="L3213">
            <v>9</v>
          </cell>
          <cell r="M3213">
            <v>81</v>
          </cell>
          <cell r="N3213">
            <v>75</v>
          </cell>
          <cell r="O3213">
            <v>0</v>
          </cell>
          <cell r="P3213">
            <v>11</v>
          </cell>
          <cell r="Q3213">
            <v>0</v>
          </cell>
          <cell r="R3213">
            <v>0</v>
          </cell>
          <cell r="S3213">
            <v>0</v>
          </cell>
          <cell r="T3213">
            <v>86</v>
          </cell>
          <cell r="U3213">
            <v>0</v>
          </cell>
          <cell r="V3213">
            <v>0</v>
          </cell>
          <cell r="W3213">
            <v>38364</v>
          </cell>
          <cell r="X3213">
            <v>0</v>
          </cell>
        </row>
        <row r="3214">
          <cell r="A3214">
            <v>1</v>
          </cell>
          <cell r="B3214">
            <v>138077</v>
          </cell>
          <cell r="C3214">
            <v>1830</v>
          </cell>
          <cell r="D3214">
            <v>5</v>
          </cell>
          <cell r="E3214">
            <v>1</v>
          </cell>
          <cell r="F3214">
            <v>9014</v>
          </cell>
          <cell r="G3214">
            <v>2</v>
          </cell>
          <cell r="H3214">
            <v>2512</v>
          </cell>
          <cell r="I3214">
            <v>2266</v>
          </cell>
          <cell r="J3214">
            <v>0</v>
          </cell>
          <cell r="K3214">
            <v>0</v>
          </cell>
          <cell r="L3214">
            <v>8</v>
          </cell>
          <cell r="M3214">
            <v>83</v>
          </cell>
          <cell r="N3214">
            <v>50</v>
          </cell>
          <cell r="O3214">
            <v>0</v>
          </cell>
          <cell r="P3214">
            <v>11</v>
          </cell>
          <cell r="Q3214">
            <v>0</v>
          </cell>
          <cell r="R3214">
            <v>0</v>
          </cell>
          <cell r="S3214">
            <v>0</v>
          </cell>
          <cell r="T3214">
            <v>86</v>
          </cell>
          <cell r="U3214">
            <v>0</v>
          </cell>
          <cell r="V3214">
            <v>0</v>
          </cell>
          <cell r="W3214">
            <v>38364</v>
          </cell>
          <cell r="X3214">
            <v>0</v>
          </cell>
        </row>
        <row r="3215">
          <cell r="A3215">
            <v>1</v>
          </cell>
          <cell r="B3215">
            <v>138183</v>
          </cell>
          <cell r="C3215">
            <v>1831</v>
          </cell>
          <cell r="D3215">
            <v>5</v>
          </cell>
          <cell r="E3215">
            <v>1</v>
          </cell>
          <cell r="F3215">
            <v>122</v>
          </cell>
          <cell r="G3215">
            <v>2</v>
          </cell>
          <cell r="H3215">
            <v>2519</v>
          </cell>
          <cell r="I3215">
            <v>906</v>
          </cell>
          <cell r="J3215">
            <v>0</v>
          </cell>
          <cell r="K3215">
            <v>0</v>
          </cell>
          <cell r="L3215">
            <v>5</v>
          </cell>
          <cell r="M3215">
            <v>60</v>
          </cell>
          <cell r="N3215">
            <v>60</v>
          </cell>
          <cell r="O3215">
            <v>0</v>
          </cell>
          <cell r="P3215">
            <v>11</v>
          </cell>
          <cell r="Q3215">
            <v>0</v>
          </cell>
          <cell r="R3215">
            <v>0</v>
          </cell>
          <cell r="S3215">
            <v>0</v>
          </cell>
          <cell r="T3215">
            <v>86</v>
          </cell>
          <cell r="U3215">
            <v>0</v>
          </cell>
          <cell r="V3215">
            <v>0</v>
          </cell>
          <cell r="W3215">
            <v>38364</v>
          </cell>
          <cell r="X3215">
            <v>0</v>
          </cell>
        </row>
        <row r="3216">
          <cell r="A3216">
            <v>1</v>
          </cell>
          <cell r="B3216">
            <v>138253</v>
          </cell>
          <cell r="C3216">
            <v>1832</v>
          </cell>
          <cell r="D3216">
            <v>5</v>
          </cell>
          <cell r="E3216">
            <v>1</v>
          </cell>
          <cell r="F3216">
            <v>9028</v>
          </cell>
          <cell r="G3216">
            <v>2</v>
          </cell>
          <cell r="H3216">
            <v>2520</v>
          </cell>
          <cell r="I3216">
            <v>1053</v>
          </cell>
          <cell r="J3216">
            <v>0</v>
          </cell>
          <cell r="K3216">
            <v>0</v>
          </cell>
          <cell r="L3216">
            <v>8</v>
          </cell>
          <cell r="M3216">
            <v>79</v>
          </cell>
          <cell r="N3216">
            <v>76</v>
          </cell>
          <cell r="O3216">
            <v>0</v>
          </cell>
          <cell r="P3216">
            <v>11</v>
          </cell>
          <cell r="Q3216">
            <v>0</v>
          </cell>
          <cell r="R3216">
            <v>0</v>
          </cell>
          <cell r="S3216">
            <v>0</v>
          </cell>
          <cell r="T3216">
            <v>86</v>
          </cell>
          <cell r="U3216">
            <v>0</v>
          </cell>
          <cell r="V3216">
            <v>0</v>
          </cell>
          <cell r="W3216">
            <v>38364</v>
          </cell>
          <cell r="X3216">
            <v>0</v>
          </cell>
        </row>
        <row r="3217">
          <cell r="A3217">
            <v>1</v>
          </cell>
          <cell r="B3217">
            <v>138254</v>
          </cell>
          <cell r="C3217">
            <v>1832</v>
          </cell>
          <cell r="D3217">
            <v>5</v>
          </cell>
          <cell r="E3217">
            <v>1</v>
          </cell>
          <cell r="F3217">
            <v>9031</v>
          </cell>
          <cell r="G3217">
            <v>2</v>
          </cell>
          <cell r="H3217">
            <v>2520</v>
          </cell>
          <cell r="I3217">
            <v>1304</v>
          </cell>
          <cell r="J3217">
            <v>0</v>
          </cell>
          <cell r="K3217">
            <v>0</v>
          </cell>
          <cell r="L3217">
            <v>1</v>
          </cell>
          <cell r="M3217">
            <v>31</v>
          </cell>
          <cell r="N3217">
            <v>20</v>
          </cell>
          <cell r="O3217">
            <v>0</v>
          </cell>
          <cell r="P3217">
            <v>11</v>
          </cell>
          <cell r="Q3217">
            <v>0</v>
          </cell>
          <cell r="R3217">
            <v>0</v>
          </cell>
          <cell r="S3217">
            <v>0</v>
          </cell>
          <cell r="T3217">
            <v>86</v>
          </cell>
          <cell r="U3217">
            <v>0</v>
          </cell>
          <cell r="V3217">
            <v>0</v>
          </cell>
          <cell r="W3217">
            <v>38364</v>
          </cell>
          <cell r="X3217">
            <v>0</v>
          </cell>
        </row>
        <row r="3218">
          <cell r="A3218">
            <v>1</v>
          </cell>
          <cell r="B3218">
            <v>138265</v>
          </cell>
          <cell r="C3218">
            <v>1832</v>
          </cell>
          <cell r="D3218">
            <v>5</v>
          </cell>
          <cell r="E3218">
            <v>1</v>
          </cell>
          <cell r="F3218">
            <v>122</v>
          </cell>
          <cell r="G3218">
            <v>2</v>
          </cell>
          <cell r="H3218">
            <v>2519</v>
          </cell>
          <cell r="I3218">
            <v>906</v>
          </cell>
          <cell r="J3218">
            <v>0</v>
          </cell>
          <cell r="K3218">
            <v>0</v>
          </cell>
          <cell r="L3218">
            <v>8</v>
          </cell>
          <cell r="M3218">
            <v>79</v>
          </cell>
          <cell r="N3218">
            <v>70</v>
          </cell>
          <cell r="O3218">
            <v>0</v>
          </cell>
          <cell r="P3218">
            <v>11</v>
          </cell>
          <cell r="Q3218">
            <v>0</v>
          </cell>
          <cell r="R3218">
            <v>0</v>
          </cell>
          <cell r="S3218">
            <v>0</v>
          </cell>
          <cell r="T3218">
            <v>86</v>
          </cell>
          <cell r="U3218">
            <v>0</v>
          </cell>
          <cell r="V3218">
            <v>0</v>
          </cell>
          <cell r="W3218">
            <v>38364</v>
          </cell>
          <cell r="X3218">
            <v>0</v>
          </cell>
        </row>
        <row r="3219">
          <cell r="A3219">
            <v>1</v>
          </cell>
          <cell r="B3219">
            <v>138269</v>
          </cell>
          <cell r="C3219">
            <v>1832</v>
          </cell>
          <cell r="D3219">
            <v>5</v>
          </cell>
          <cell r="E3219">
            <v>1</v>
          </cell>
          <cell r="F3219">
            <v>137</v>
          </cell>
          <cell r="G3219">
            <v>2</v>
          </cell>
          <cell r="H3219">
            <v>2519</v>
          </cell>
          <cell r="I3219">
            <v>699</v>
          </cell>
          <cell r="J3219">
            <v>0</v>
          </cell>
          <cell r="K3219">
            <v>0</v>
          </cell>
          <cell r="L3219">
            <v>5</v>
          </cell>
          <cell r="M3219">
            <v>94</v>
          </cell>
          <cell r="N3219">
            <v>80</v>
          </cell>
          <cell r="O3219">
            <v>0</v>
          </cell>
          <cell r="P3219">
            <v>11</v>
          </cell>
          <cell r="Q3219">
            <v>0</v>
          </cell>
          <cell r="R3219">
            <v>0</v>
          </cell>
          <cell r="S3219">
            <v>88</v>
          </cell>
          <cell r="T3219">
            <v>86</v>
          </cell>
          <cell r="U3219">
            <v>0</v>
          </cell>
          <cell r="V3219">
            <v>0</v>
          </cell>
          <cell r="W3219">
            <v>38364</v>
          </cell>
          <cell r="X3219">
            <v>0</v>
          </cell>
        </row>
        <row r="3220">
          <cell r="A3220">
            <v>1</v>
          </cell>
          <cell r="B3220">
            <v>138275</v>
          </cell>
          <cell r="C3220">
            <v>1832</v>
          </cell>
          <cell r="D3220">
            <v>5</v>
          </cell>
          <cell r="E3220">
            <v>1</v>
          </cell>
          <cell r="F3220">
            <v>9015</v>
          </cell>
          <cell r="G3220">
            <v>2</v>
          </cell>
          <cell r="H3220">
            <v>2512</v>
          </cell>
          <cell r="I3220">
            <v>2032</v>
          </cell>
          <cell r="J3220">
            <v>0</v>
          </cell>
          <cell r="K3220">
            <v>0</v>
          </cell>
          <cell r="L3220">
            <v>3</v>
          </cell>
          <cell r="M3220">
            <v>27</v>
          </cell>
          <cell r="N3220">
            <v>20</v>
          </cell>
          <cell r="O3220">
            <v>0</v>
          </cell>
          <cell r="P3220">
            <v>11</v>
          </cell>
          <cell r="Q3220">
            <v>0</v>
          </cell>
          <cell r="R3220">
            <v>0</v>
          </cell>
          <cell r="S3220">
            <v>0</v>
          </cell>
          <cell r="T3220">
            <v>86</v>
          </cell>
          <cell r="U3220">
            <v>0</v>
          </cell>
          <cell r="V3220">
            <v>0</v>
          </cell>
          <cell r="W3220">
            <v>38364</v>
          </cell>
          <cell r="X3220">
            <v>0</v>
          </cell>
        </row>
        <row r="3221">
          <cell r="A3221">
            <v>1</v>
          </cell>
          <cell r="B3221">
            <v>138277</v>
          </cell>
          <cell r="C3221">
            <v>1832</v>
          </cell>
          <cell r="D3221">
            <v>5</v>
          </cell>
          <cell r="E3221">
            <v>1</v>
          </cell>
          <cell r="F3221">
            <v>9014</v>
          </cell>
          <cell r="G3221">
            <v>2</v>
          </cell>
          <cell r="H3221">
            <v>2512</v>
          </cell>
          <cell r="I3221">
            <v>2266</v>
          </cell>
          <cell r="J3221">
            <v>0</v>
          </cell>
          <cell r="K3221">
            <v>0</v>
          </cell>
          <cell r="L3221">
            <v>8</v>
          </cell>
          <cell r="M3221">
            <v>79</v>
          </cell>
          <cell r="N3221">
            <v>50</v>
          </cell>
          <cell r="O3221">
            <v>0</v>
          </cell>
          <cell r="P3221">
            <v>11</v>
          </cell>
          <cell r="Q3221">
            <v>0</v>
          </cell>
          <cell r="R3221">
            <v>0</v>
          </cell>
          <cell r="S3221">
            <v>0</v>
          </cell>
          <cell r="T3221">
            <v>86</v>
          </cell>
          <cell r="U3221">
            <v>0</v>
          </cell>
          <cell r="V3221">
            <v>0</v>
          </cell>
          <cell r="W3221">
            <v>38364</v>
          </cell>
          <cell r="X3221">
            <v>0</v>
          </cell>
        </row>
        <row r="3222">
          <cell r="A3222">
            <v>1</v>
          </cell>
          <cell r="B3222">
            <v>138326</v>
          </cell>
          <cell r="C3222">
            <v>1834</v>
          </cell>
          <cell r="D3222">
            <v>5</v>
          </cell>
          <cell r="E3222">
            <v>1</v>
          </cell>
          <cell r="F3222">
            <v>9071</v>
          </cell>
          <cell r="G3222">
            <v>2</v>
          </cell>
          <cell r="H3222">
            <v>986</v>
          </cell>
          <cell r="I3222">
            <v>4405</v>
          </cell>
          <cell r="J3222">
            <v>0</v>
          </cell>
          <cell r="K3222">
            <v>0</v>
          </cell>
          <cell r="L3222">
            <v>0</v>
          </cell>
          <cell r="M3222">
            <v>61</v>
          </cell>
          <cell r="N3222">
            <v>59</v>
          </cell>
          <cell r="O3222">
            <v>0</v>
          </cell>
          <cell r="P3222">
            <v>11</v>
          </cell>
          <cell r="Q3222">
            <v>0</v>
          </cell>
          <cell r="R3222">
            <v>0</v>
          </cell>
          <cell r="S3222">
            <v>274</v>
          </cell>
          <cell r="T3222">
            <v>86</v>
          </cell>
          <cell r="U3222">
            <v>0</v>
          </cell>
          <cell r="V3222">
            <v>0</v>
          </cell>
          <cell r="W3222">
            <v>38364</v>
          </cell>
          <cell r="X3222">
            <v>0</v>
          </cell>
        </row>
        <row r="3223">
          <cell r="A3223">
            <v>1</v>
          </cell>
          <cell r="B3223">
            <v>138769</v>
          </cell>
          <cell r="C3223">
            <v>1831</v>
          </cell>
          <cell r="D3223">
            <v>5</v>
          </cell>
          <cell r="E3223">
            <v>1</v>
          </cell>
          <cell r="F3223">
            <v>137</v>
          </cell>
          <cell r="G3223">
            <v>2</v>
          </cell>
          <cell r="H3223">
            <v>2519</v>
          </cell>
          <cell r="I3223">
            <v>699</v>
          </cell>
          <cell r="J3223">
            <v>0</v>
          </cell>
          <cell r="K3223">
            <v>0</v>
          </cell>
          <cell r="L3223">
            <v>9</v>
          </cell>
          <cell r="M3223">
            <v>81</v>
          </cell>
          <cell r="N3223">
            <v>75</v>
          </cell>
          <cell r="O3223">
            <v>0</v>
          </cell>
          <cell r="P3223">
            <v>11</v>
          </cell>
          <cell r="Q3223">
            <v>0</v>
          </cell>
          <cell r="R3223">
            <v>0</v>
          </cell>
          <cell r="S3223">
            <v>0</v>
          </cell>
          <cell r="T3223">
            <v>86</v>
          </cell>
          <cell r="U3223">
            <v>0</v>
          </cell>
          <cell r="V3223">
            <v>0</v>
          </cell>
          <cell r="W3223">
            <v>38364</v>
          </cell>
          <cell r="X3223">
            <v>0</v>
          </cell>
        </row>
        <row r="3224">
          <cell r="A3224">
            <v>1</v>
          </cell>
          <cell r="B3224">
            <v>138772</v>
          </cell>
          <cell r="C3224">
            <v>1831</v>
          </cell>
          <cell r="D3224">
            <v>5</v>
          </cell>
          <cell r="E3224">
            <v>1</v>
          </cell>
          <cell r="F3224">
            <v>9008</v>
          </cell>
          <cell r="G3224">
            <v>2</v>
          </cell>
          <cell r="H3224">
            <v>2512</v>
          </cell>
          <cell r="I3224">
            <v>54</v>
          </cell>
          <cell r="J3224">
            <v>0</v>
          </cell>
          <cell r="K3224">
            <v>0</v>
          </cell>
          <cell r="L3224">
            <v>4</v>
          </cell>
          <cell r="M3224">
            <v>66</v>
          </cell>
          <cell r="N3224">
            <v>60</v>
          </cell>
          <cell r="O3224">
            <v>0</v>
          </cell>
          <cell r="P3224">
            <v>11</v>
          </cell>
          <cell r="Q3224">
            <v>0</v>
          </cell>
          <cell r="R3224">
            <v>0</v>
          </cell>
          <cell r="S3224">
            <v>0</v>
          </cell>
          <cell r="T3224">
            <v>86</v>
          </cell>
          <cell r="U3224">
            <v>0</v>
          </cell>
          <cell r="V3224">
            <v>0</v>
          </cell>
          <cell r="W3224">
            <v>38364</v>
          </cell>
          <cell r="X3224">
            <v>0</v>
          </cell>
        </row>
        <row r="3225">
          <cell r="A3225">
            <v>1</v>
          </cell>
          <cell r="B3225">
            <v>138777</v>
          </cell>
          <cell r="C3225">
            <v>1831</v>
          </cell>
          <cell r="D3225">
            <v>5</v>
          </cell>
          <cell r="E3225">
            <v>1</v>
          </cell>
          <cell r="F3225">
            <v>9014</v>
          </cell>
          <cell r="G3225">
            <v>2</v>
          </cell>
          <cell r="H3225">
            <v>2512</v>
          </cell>
          <cell r="I3225">
            <v>2266</v>
          </cell>
          <cell r="J3225">
            <v>0</v>
          </cell>
          <cell r="K3225">
            <v>0</v>
          </cell>
          <cell r="L3225">
            <v>3</v>
          </cell>
          <cell r="M3225">
            <v>66</v>
          </cell>
          <cell r="N3225">
            <v>20</v>
          </cell>
          <cell r="O3225">
            <v>0</v>
          </cell>
          <cell r="P3225">
            <v>11</v>
          </cell>
          <cell r="Q3225">
            <v>0</v>
          </cell>
          <cell r="R3225">
            <v>0</v>
          </cell>
          <cell r="S3225">
            <v>24</v>
          </cell>
          <cell r="T3225">
            <v>86</v>
          </cell>
          <cell r="U3225">
            <v>0</v>
          </cell>
          <cell r="V3225">
            <v>0</v>
          </cell>
          <cell r="W3225">
            <v>38364</v>
          </cell>
          <cell r="X3225">
            <v>0</v>
          </cell>
        </row>
        <row r="3226">
          <cell r="A3226">
            <v>1</v>
          </cell>
          <cell r="B3226">
            <v>138816</v>
          </cell>
          <cell r="C3226">
            <v>1830</v>
          </cell>
          <cell r="D3226">
            <v>5</v>
          </cell>
          <cell r="E3226">
            <v>1</v>
          </cell>
          <cell r="F3226">
            <v>9031</v>
          </cell>
          <cell r="G3226">
            <v>2</v>
          </cell>
          <cell r="H3226">
            <v>2520</v>
          </cell>
          <cell r="I3226">
            <v>1304</v>
          </cell>
          <cell r="J3226">
            <v>0</v>
          </cell>
          <cell r="K3226">
            <v>0</v>
          </cell>
          <cell r="L3226">
            <v>4</v>
          </cell>
          <cell r="M3226">
            <v>50</v>
          </cell>
          <cell r="N3226">
            <v>35</v>
          </cell>
          <cell r="O3226">
            <v>0</v>
          </cell>
          <cell r="P3226">
            <v>11</v>
          </cell>
          <cell r="Q3226">
            <v>0</v>
          </cell>
          <cell r="R3226">
            <v>0</v>
          </cell>
          <cell r="S3226">
            <v>0</v>
          </cell>
          <cell r="T3226">
            <v>86</v>
          </cell>
          <cell r="U3226">
            <v>0</v>
          </cell>
          <cell r="V3226">
            <v>0</v>
          </cell>
          <cell r="W3226">
            <v>38364</v>
          </cell>
          <cell r="X3226">
            <v>0</v>
          </cell>
        </row>
        <row r="3227">
          <cell r="A3227">
            <v>1</v>
          </cell>
          <cell r="B3227">
            <v>139338</v>
          </cell>
          <cell r="C3227">
            <v>1831</v>
          </cell>
          <cell r="D3227">
            <v>5</v>
          </cell>
          <cell r="E3227">
            <v>1</v>
          </cell>
          <cell r="F3227">
            <v>9031</v>
          </cell>
          <cell r="G3227">
            <v>2</v>
          </cell>
          <cell r="H3227">
            <v>2520</v>
          </cell>
          <cell r="I3227">
            <v>1304</v>
          </cell>
          <cell r="J3227">
            <v>0</v>
          </cell>
          <cell r="K3227">
            <v>0</v>
          </cell>
          <cell r="L3227">
            <v>2</v>
          </cell>
          <cell r="M3227">
            <v>47</v>
          </cell>
          <cell r="N3227">
            <v>30</v>
          </cell>
          <cell r="O3227">
            <v>0</v>
          </cell>
          <cell r="P3227">
            <v>11</v>
          </cell>
          <cell r="Q3227">
            <v>0</v>
          </cell>
          <cell r="R3227">
            <v>0</v>
          </cell>
          <cell r="S3227">
            <v>0</v>
          </cell>
          <cell r="T3227">
            <v>86</v>
          </cell>
          <cell r="U3227">
            <v>0</v>
          </cell>
          <cell r="V3227">
            <v>0</v>
          </cell>
          <cell r="W3227">
            <v>38364</v>
          </cell>
          <cell r="X3227">
            <v>0</v>
          </cell>
        </row>
        <row r="3228">
          <cell r="A3228">
            <v>1</v>
          </cell>
          <cell r="B3228">
            <v>139486</v>
          </cell>
          <cell r="C3228">
            <v>1833</v>
          </cell>
          <cell r="D3228">
            <v>5</v>
          </cell>
          <cell r="E3228">
            <v>1</v>
          </cell>
          <cell r="F3228">
            <v>137</v>
          </cell>
          <cell r="G3228">
            <v>2</v>
          </cell>
          <cell r="H3228">
            <v>2519</v>
          </cell>
          <cell r="I3228">
            <v>699</v>
          </cell>
          <cell r="J3228">
            <v>0</v>
          </cell>
          <cell r="K3228">
            <v>0</v>
          </cell>
          <cell r="L3228">
            <v>9</v>
          </cell>
          <cell r="M3228">
            <v>81</v>
          </cell>
          <cell r="N3228">
            <v>70</v>
          </cell>
          <cell r="O3228">
            <v>0</v>
          </cell>
          <cell r="P3228">
            <v>11</v>
          </cell>
          <cell r="Q3228">
            <v>0</v>
          </cell>
          <cell r="R3228">
            <v>0</v>
          </cell>
          <cell r="S3228">
            <v>0</v>
          </cell>
          <cell r="T3228">
            <v>86</v>
          </cell>
          <cell r="U3228">
            <v>0</v>
          </cell>
          <cell r="V3228">
            <v>0</v>
          </cell>
          <cell r="W3228">
            <v>38364</v>
          </cell>
          <cell r="X3228">
            <v>0</v>
          </cell>
        </row>
        <row r="3229">
          <cell r="A3229">
            <v>1</v>
          </cell>
          <cell r="B3229">
            <v>139488</v>
          </cell>
          <cell r="C3229">
            <v>1833</v>
          </cell>
          <cell r="D3229">
            <v>5</v>
          </cell>
          <cell r="E3229">
            <v>1</v>
          </cell>
          <cell r="F3229">
            <v>9009</v>
          </cell>
          <cell r="G3229">
            <v>2</v>
          </cell>
          <cell r="H3229">
            <v>2512</v>
          </cell>
          <cell r="I3229">
            <v>720</v>
          </cell>
          <cell r="J3229">
            <v>0</v>
          </cell>
          <cell r="K3229">
            <v>0</v>
          </cell>
          <cell r="L3229">
            <v>7</v>
          </cell>
          <cell r="M3229">
            <v>70</v>
          </cell>
          <cell r="N3229">
            <v>50</v>
          </cell>
          <cell r="O3229">
            <v>0</v>
          </cell>
          <cell r="P3229">
            <v>11</v>
          </cell>
          <cell r="Q3229">
            <v>0</v>
          </cell>
          <cell r="R3229">
            <v>0</v>
          </cell>
          <cell r="S3229">
            <v>0</v>
          </cell>
          <cell r="T3229">
            <v>86</v>
          </cell>
          <cell r="U3229">
            <v>0</v>
          </cell>
          <cell r="V3229">
            <v>0</v>
          </cell>
          <cell r="W3229">
            <v>38364</v>
          </cell>
          <cell r="X3229">
            <v>0</v>
          </cell>
        </row>
        <row r="3230">
          <cell r="A3230">
            <v>1</v>
          </cell>
          <cell r="B3230">
            <v>139489</v>
          </cell>
          <cell r="C3230">
            <v>1833</v>
          </cell>
          <cell r="D3230">
            <v>5</v>
          </cell>
          <cell r="E3230">
            <v>1</v>
          </cell>
          <cell r="F3230">
            <v>9008</v>
          </cell>
          <cell r="G3230">
            <v>2</v>
          </cell>
          <cell r="H3230">
            <v>2512</v>
          </cell>
          <cell r="I3230">
            <v>54</v>
          </cell>
          <cell r="J3230">
            <v>0</v>
          </cell>
          <cell r="K3230">
            <v>0</v>
          </cell>
          <cell r="L3230">
            <v>4</v>
          </cell>
          <cell r="M3230">
            <v>62</v>
          </cell>
          <cell r="N3230">
            <v>50</v>
          </cell>
          <cell r="O3230">
            <v>0</v>
          </cell>
          <cell r="P3230">
            <v>11</v>
          </cell>
          <cell r="Q3230">
            <v>0</v>
          </cell>
          <cell r="R3230">
            <v>0</v>
          </cell>
          <cell r="S3230">
            <v>0</v>
          </cell>
          <cell r="T3230">
            <v>86</v>
          </cell>
          <cell r="U3230">
            <v>0</v>
          </cell>
          <cell r="V3230">
            <v>0</v>
          </cell>
          <cell r="W3230">
            <v>38364</v>
          </cell>
          <cell r="X3230">
            <v>0</v>
          </cell>
        </row>
        <row r="3231">
          <cell r="A3231">
            <v>1</v>
          </cell>
          <cell r="B3231">
            <v>139492</v>
          </cell>
          <cell r="C3231">
            <v>1833</v>
          </cell>
          <cell r="D3231">
            <v>5</v>
          </cell>
          <cell r="E3231">
            <v>1</v>
          </cell>
          <cell r="F3231">
            <v>9015</v>
          </cell>
          <cell r="G3231">
            <v>2</v>
          </cell>
          <cell r="H3231">
            <v>2512</v>
          </cell>
          <cell r="I3231">
            <v>2032</v>
          </cell>
          <cell r="J3231">
            <v>0</v>
          </cell>
          <cell r="K3231">
            <v>0</v>
          </cell>
          <cell r="L3231">
            <v>5</v>
          </cell>
          <cell r="M3231">
            <v>45</v>
          </cell>
          <cell r="N3231">
            <v>35</v>
          </cell>
          <cell r="O3231">
            <v>0</v>
          </cell>
          <cell r="P3231">
            <v>11</v>
          </cell>
          <cell r="Q3231">
            <v>0</v>
          </cell>
          <cell r="R3231">
            <v>0</v>
          </cell>
          <cell r="S3231">
            <v>0</v>
          </cell>
          <cell r="T3231">
            <v>86</v>
          </cell>
          <cell r="U3231">
            <v>0</v>
          </cell>
          <cell r="V3231">
            <v>0</v>
          </cell>
          <cell r="W3231">
            <v>38364</v>
          </cell>
          <cell r="X3231">
            <v>0</v>
          </cell>
        </row>
        <row r="3232">
          <cell r="A3232">
            <v>1</v>
          </cell>
          <cell r="B3232">
            <v>139495</v>
          </cell>
          <cell r="C3232">
            <v>1833</v>
          </cell>
          <cell r="D3232">
            <v>5</v>
          </cell>
          <cell r="E3232">
            <v>1</v>
          </cell>
          <cell r="F3232">
            <v>9016</v>
          </cell>
          <cell r="G3232">
            <v>2</v>
          </cell>
          <cell r="H3232">
            <v>2512</v>
          </cell>
          <cell r="I3232">
            <v>47</v>
          </cell>
          <cell r="J3232">
            <v>0</v>
          </cell>
          <cell r="K3232">
            <v>0</v>
          </cell>
          <cell r="L3232">
            <v>5</v>
          </cell>
          <cell r="M3232">
            <v>60</v>
          </cell>
          <cell r="N3232">
            <v>60</v>
          </cell>
          <cell r="O3232">
            <v>0</v>
          </cell>
          <cell r="P3232">
            <v>11</v>
          </cell>
          <cell r="Q3232">
            <v>0</v>
          </cell>
          <cell r="R3232">
            <v>0</v>
          </cell>
          <cell r="S3232">
            <v>0</v>
          </cell>
          <cell r="T3232">
            <v>86</v>
          </cell>
          <cell r="U3232">
            <v>0</v>
          </cell>
          <cell r="V3232">
            <v>0</v>
          </cell>
          <cell r="W3232">
            <v>38364</v>
          </cell>
          <cell r="X3232">
            <v>0</v>
          </cell>
        </row>
        <row r="3233">
          <cell r="A3233">
            <v>1</v>
          </cell>
          <cell r="B3233">
            <v>137993</v>
          </cell>
          <cell r="C3233">
            <v>1828</v>
          </cell>
          <cell r="D3233">
            <v>5</v>
          </cell>
          <cell r="E3233">
            <v>1</v>
          </cell>
          <cell r="F3233">
            <v>9014</v>
          </cell>
          <cell r="G3233">
            <v>2</v>
          </cell>
          <cell r="H3233">
            <v>2512</v>
          </cell>
          <cell r="I3233">
            <v>2266</v>
          </cell>
          <cell r="J3233">
            <v>0</v>
          </cell>
          <cell r="K3233">
            <v>0</v>
          </cell>
          <cell r="L3233">
            <v>0</v>
          </cell>
          <cell r="M3233">
            <v>11</v>
          </cell>
          <cell r="N3233">
            <v>20</v>
          </cell>
          <cell r="O3233">
            <v>0</v>
          </cell>
          <cell r="P3233">
            <v>11</v>
          </cell>
          <cell r="Q3233">
            <v>0</v>
          </cell>
          <cell r="R3233">
            <v>0</v>
          </cell>
          <cell r="S3233">
            <v>0</v>
          </cell>
          <cell r="T3233">
            <v>86</v>
          </cell>
          <cell r="U3233">
            <v>0</v>
          </cell>
          <cell r="V3233">
            <v>0</v>
          </cell>
          <cell r="W3233">
            <v>38364</v>
          </cell>
          <cell r="X3233">
            <v>0</v>
          </cell>
        </row>
        <row r="3234">
          <cell r="A3234">
            <v>1</v>
          </cell>
          <cell r="B3234">
            <v>138030</v>
          </cell>
          <cell r="C3234">
            <v>1829</v>
          </cell>
          <cell r="D3234">
            <v>5</v>
          </cell>
          <cell r="E3234">
            <v>1</v>
          </cell>
          <cell r="F3234">
            <v>123</v>
          </cell>
          <cell r="G3234">
            <v>2</v>
          </cell>
          <cell r="H3234">
            <v>2519</v>
          </cell>
          <cell r="I3234">
            <v>2713</v>
          </cell>
          <cell r="J3234">
            <v>0</v>
          </cell>
          <cell r="K3234">
            <v>0</v>
          </cell>
          <cell r="L3234">
            <v>0</v>
          </cell>
          <cell r="M3234">
            <v>0</v>
          </cell>
          <cell r="N3234">
            <v>0</v>
          </cell>
          <cell r="O3234">
            <v>0</v>
          </cell>
          <cell r="P3234">
            <v>11</v>
          </cell>
          <cell r="Q3234">
            <v>0</v>
          </cell>
          <cell r="R3234">
            <v>0</v>
          </cell>
          <cell r="S3234">
            <v>0</v>
          </cell>
          <cell r="T3234">
            <v>86</v>
          </cell>
          <cell r="U3234">
            <v>0</v>
          </cell>
          <cell r="V3234">
            <v>0</v>
          </cell>
          <cell r="W3234">
            <v>38364</v>
          </cell>
          <cell r="X3234">
            <v>0</v>
          </cell>
        </row>
        <row r="3235">
          <cell r="A3235">
            <v>1</v>
          </cell>
          <cell r="B3235">
            <v>138037</v>
          </cell>
          <cell r="C3235">
            <v>1829</v>
          </cell>
          <cell r="D3235">
            <v>5</v>
          </cell>
          <cell r="E3235">
            <v>1</v>
          </cell>
          <cell r="F3235">
            <v>9009</v>
          </cell>
          <cell r="G3235">
            <v>2</v>
          </cell>
          <cell r="H3235">
            <v>2512</v>
          </cell>
          <cell r="I3235">
            <v>108</v>
          </cell>
          <cell r="J3235">
            <v>0</v>
          </cell>
          <cell r="K3235">
            <v>0</v>
          </cell>
          <cell r="L3235">
            <v>6</v>
          </cell>
          <cell r="M3235">
            <v>61</v>
          </cell>
          <cell r="N3235">
            <v>40</v>
          </cell>
          <cell r="O3235">
            <v>0</v>
          </cell>
          <cell r="P3235">
            <v>11</v>
          </cell>
          <cell r="Q3235">
            <v>0</v>
          </cell>
          <cell r="R3235">
            <v>0</v>
          </cell>
          <cell r="S3235">
            <v>0</v>
          </cell>
          <cell r="T3235">
            <v>86</v>
          </cell>
          <cell r="U3235">
            <v>0</v>
          </cell>
          <cell r="V3235">
            <v>0</v>
          </cell>
          <cell r="W3235">
            <v>38364</v>
          </cell>
          <cell r="X3235">
            <v>0</v>
          </cell>
        </row>
        <row r="3236">
          <cell r="A3236">
            <v>1</v>
          </cell>
          <cell r="B3236">
            <v>138043</v>
          </cell>
          <cell r="C3236">
            <v>1829</v>
          </cell>
          <cell r="D3236">
            <v>5</v>
          </cell>
          <cell r="E3236">
            <v>1</v>
          </cell>
          <cell r="F3236">
            <v>9014</v>
          </cell>
          <cell r="G3236">
            <v>2</v>
          </cell>
          <cell r="H3236">
            <v>2512</v>
          </cell>
          <cell r="I3236">
            <v>2266</v>
          </cell>
          <cell r="J3236">
            <v>0</v>
          </cell>
          <cell r="K3236">
            <v>0</v>
          </cell>
          <cell r="L3236">
            <v>7</v>
          </cell>
          <cell r="M3236">
            <v>74</v>
          </cell>
          <cell r="N3236">
            <v>40</v>
          </cell>
          <cell r="O3236">
            <v>0</v>
          </cell>
          <cell r="P3236">
            <v>11</v>
          </cell>
          <cell r="Q3236">
            <v>0</v>
          </cell>
          <cell r="R3236">
            <v>0</v>
          </cell>
          <cell r="S3236">
            <v>0</v>
          </cell>
          <cell r="T3236">
            <v>86</v>
          </cell>
          <cell r="U3236">
            <v>0</v>
          </cell>
          <cell r="V3236">
            <v>0</v>
          </cell>
          <cell r="W3236">
            <v>38364</v>
          </cell>
          <cell r="X3236">
            <v>0</v>
          </cell>
        </row>
        <row r="3237">
          <cell r="A3237">
            <v>1</v>
          </cell>
          <cell r="B3237">
            <v>138072</v>
          </cell>
          <cell r="C3237">
            <v>1830</v>
          </cell>
          <cell r="D3237">
            <v>5</v>
          </cell>
          <cell r="E3237">
            <v>1</v>
          </cell>
          <cell r="F3237">
            <v>9008</v>
          </cell>
          <cell r="G3237">
            <v>2</v>
          </cell>
          <cell r="H3237">
            <v>2512</v>
          </cell>
          <cell r="I3237">
            <v>54</v>
          </cell>
          <cell r="J3237">
            <v>0</v>
          </cell>
          <cell r="K3237">
            <v>0</v>
          </cell>
          <cell r="L3237">
            <v>0</v>
          </cell>
          <cell r="M3237">
            <v>44</v>
          </cell>
          <cell r="N3237">
            <v>40</v>
          </cell>
          <cell r="O3237">
            <v>0</v>
          </cell>
          <cell r="P3237">
            <v>11</v>
          </cell>
          <cell r="Q3237">
            <v>0</v>
          </cell>
          <cell r="R3237">
            <v>0</v>
          </cell>
          <cell r="S3237">
            <v>0</v>
          </cell>
          <cell r="T3237">
            <v>86</v>
          </cell>
          <cell r="U3237">
            <v>0</v>
          </cell>
          <cell r="V3237">
            <v>0</v>
          </cell>
          <cell r="W3237">
            <v>38364</v>
          </cell>
          <cell r="X3237">
            <v>0</v>
          </cell>
        </row>
        <row r="3238">
          <cell r="A3238">
            <v>1</v>
          </cell>
          <cell r="B3238">
            <v>138173</v>
          </cell>
          <cell r="C3238">
            <v>1831</v>
          </cell>
          <cell r="D3238">
            <v>5</v>
          </cell>
          <cell r="E3238">
            <v>1</v>
          </cell>
          <cell r="F3238">
            <v>9028</v>
          </cell>
          <cell r="G3238">
            <v>2</v>
          </cell>
          <cell r="H3238">
            <v>2520</v>
          </cell>
          <cell r="I3238">
            <v>1053</v>
          </cell>
          <cell r="J3238">
            <v>0</v>
          </cell>
          <cell r="K3238">
            <v>0</v>
          </cell>
          <cell r="L3238">
            <v>2</v>
          </cell>
          <cell r="M3238">
            <v>42</v>
          </cell>
          <cell r="N3238">
            <v>40</v>
          </cell>
          <cell r="O3238">
            <v>0</v>
          </cell>
          <cell r="P3238">
            <v>11</v>
          </cell>
          <cell r="Q3238">
            <v>0</v>
          </cell>
          <cell r="R3238">
            <v>0</v>
          </cell>
          <cell r="S3238">
            <v>45</v>
          </cell>
          <cell r="T3238">
            <v>86</v>
          </cell>
          <cell r="U3238">
            <v>0</v>
          </cell>
          <cell r="V3238">
            <v>0</v>
          </cell>
          <cell r="W3238">
            <v>38364</v>
          </cell>
          <cell r="X3238">
            <v>0</v>
          </cell>
        </row>
        <row r="3239">
          <cell r="A3239">
            <v>1</v>
          </cell>
          <cell r="B3239">
            <v>138175</v>
          </cell>
          <cell r="C3239">
            <v>1831</v>
          </cell>
          <cell r="D3239">
            <v>5</v>
          </cell>
          <cell r="E3239">
            <v>1</v>
          </cell>
          <cell r="F3239">
            <v>9027</v>
          </cell>
          <cell r="G3239">
            <v>2</v>
          </cell>
          <cell r="H3239">
            <v>2520</v>
          </cell>
          <cell r="I3239">
            <v>2732</v>
          </cell>
          <cell r="J3239">
            <v>0</v>
          </cell>
          <cell r="K3239">
            <v>0</v>
          </cell>
          <cell r="L3239">
            <v>4</v>
          </cell>
          <cell r="M3239">
            <v>36</v>
          </cell>
          <cell r="N3239">
            <v>40</v>
          </cell>
          <cell r="O3239">
            <v>0</v>
          </cell>
          <cell r="P3239">
            <v>11</v>
          </cell>
          <cell r="Q3239">
            <v>0</v>
          </cell>
          <cell r="R3239">
            <v>0</v>
          </cell>
          <cell r="S3239">
            <v>0</v>
          </cell>
          <cell r="T3239">
            <v>86</v>
          </cell>
          <cell r="U3239">
            <v>0</v>
          </cell>
          <cell r="V3239">
            <v>0</v>
          </cell>
          <cell r="W3239">
            <v>38364</v>
          </cell>
          <cell r="X3239">
            <v>0</v>
          </cell>
        </row>
        <row r="3240">
          <cell r="A3240">
            <v>1</v>
          </cell>
          <cell r="B3240">
            <v>138261</v>
          </cell>
          <cell r="C3240">
            <v>1832</v>
          </cell>
          <cell r="D3240">
            <v>5</v>
          </cell>
          <cell r="E3240">
            <v>1</v>
          </cell>
          <cell r="F3240">
            <v>1449</v>
          </cell>
          <cell r="G3240">
            <v>2</v>
          </cell>
          <cell r="H3240">
            <v>2517</v>
          </cell>
          <cell r="I3240">
            <v>884</v>
          </cell>
          <cell r="J3240">
            <v>0</v>
          </cell>
          <cell r="K3240">
            <v>0</v>
          </cell>
          <cell r="L3240">
            <v>6</v>
          </cell>
          <cell r="M3240">
            <v>84</v>
          </cell>
          <cell r="N3240">
            <v>60</v>
          </cell>
          <cell r="O3240">
            <v>0</v>
          </cell>
          <cell r="P3240">
            <v>11</v>
          </cell>
          <cell r="Q3240">
            <v>0</v>
          </cell>
          <cell r="R3240">
            <v>0</v>
          </cell>
          <cell r="S3240">
            <v>0</v>
          </cell>
          <cell r="T3240">
            <v>86</v>
          </cell>
          <cell r="U3240">
            <v>0</v>
          </cell>
          <cell r="V3240">
            <v>0</v>
          </cell>
          <cell r="W3240">
            <v>38364</v>
          </cell>
          <cell r="X3240">
            <v>0</v>
          </cell>
        </row>
        <row r="3241">
          <cell r="A3241">
            <v>1</v>
          </cell>
          <cell r="B3241">
            <v>138278</v>
          </cell>
          <cell r="C3241">
            <v>1832</v>
          </cell>
          <cell r="D3241">
            <v>5</v>
          </cell>
          <cell r="E3241">
            <v>1</v>
          </cell>
          <cell r="F3241">
            <v>9016</v>
          </cell>
          <cell r="G3241">
            <v>2</v>
          </cell>
          <cell r="H3241">
            <v>2512</v>
          </cell>
          <cell r="I3241">
            <v>47</v>
          </cell>
          <cell r="J3241">
            <v>0</v>
          </cell>
          <cell r="K3241">
            <v>0</v>
          </cell>
          <cell r="L3241">
            <v>7</v>
          </cell>
          <cell r="M3241">
            <v>78</v>
          </cell>
          <cell r="N3241">
            <v>65</v>
          </cell>
          <cell r="O3241">
            <v>0</v>
          </cell>
          <cell r="P3241">
            <v>11</v>
          </cell>
          <cell r="Q3241">
            <v>0</v>
          </cell>
          <cell r="R3241">
            <v>0</v>
          </cell>
          <cell r="S3241">
            <v>0</v>
          </cell>
          <cell r="T3241">
            <v>86</v>
          </cell>
          <cell r="U3241">
            <v>0</v>
          </cell>
          <cell r="V3241">
            <v>0</v>
          </cell>
          <cell r="W3241">
            <v>38364</v>
          </cell>
          <cell r="X3241">
            <v>0</v>
          </cell>
        </row>
        <row r="3242">
          <cell r="A3242">
            <v>1</v>
          </cell>
          <cell r="B3242">
            <v>138280</v>
          </cell>
          <cell r="C3242">
            <v>1832</v>
          </cell>
          <cell r="D3242">
            <v>5</v>
          </cell>
          <cell r="E3242">
            <v>1</v>
          </cell>
          <cell r="F3242">
            <v>9004</v>
          </cell>
          <cell r="G3242">
            <v>2</v>
          </cell>
          <cell r="H3242">
            <v>2519</v>
          </cell>
          <cell r="I3242">
            <v>1812</v>
          </cell>
          <cell r="J3242">
            <v>0</v>
          </cell>
          <cell r="K3242">
            <v>0</v>
          </cell>
          <cell r="L3242">
            <v>3</v>
          </cell>
          <cell r="M3242">
            <v>57</v>
          </cell>
          <cell r="N3242">
            <v>50</v>
          </cell>
          <cell r="O3242">
            <v>0</v>
          </cell>
          <cell r="P3242">
            <v>11</v>
          </cell>
          <cell r="Q3242">
            <v>0</v>
          </cell>
          <cell r="R3242">
            <v>0</v>
          </cell>
          <cell r="S3242">
            <v>0</v>
          </cell>
          <cell r="T3242">
            <v>86</v>
          </cell>
          <cell r="U3242">
            <v>0</v>
          </cell>
          <cell r="V3242">
            <v>0</v>
          </cell>
          <cell r="W3242">
            <v>38364</v>
          </cell>
          <cell r="X3242">
            <v>0</v>
          </cell>
        </row>
        <row r="3243">
          <cell r="A3243">
            <v>1</v>
          </cell>
          <cell r="B3243">
            <v>138292</v>
          </cell>
          <cell r="C3243">
            <v>1833</v>
          </cell>
          <cell r="D3243">
            <v>5</v>
          </cell>
          <cell r="E3243">
            <v>1</v>
          </cell>
          <cell r="F3243">
            <v>9067</v>
          </cell>
          <cell r="G3243">
            <v>2</v>
          </cell>
          <cell r="H3243">
            <v>986</v>
          </cell>
          <cell r="I3243">
            <v>183</v>
          </cell>
          <cell r="J3243">
            <v>0</v>
          </cell>
          <cell r="K3243">
            <v>0</v>
          </cell>
          <cell r="L3243">
            <v>0</v>
          </cell>
          <cell r="M3243">
            <v>35</v>
          </cell>
          <cell r="N3243">
            <v>35</v>
          </cell>
          <cell r="O3243">
            <v>0</v>
          </cell>
          <cell r="P3243">
            <v>11</v>
          </cell>
          <cell r="Q3243">
            <v>0</v>
          </cell>
          <cell r="R3243">
            <v>0</v>
          </cell>
          <cell r="S3243">
            <v>150</v>
          </cell>
          <cell r="T3243">
            <v>86</v>
          </cell>
          <cell r="U3243">
            <v>0</v>
          </cell>
          <cell r="V3243">
            <v>0</v>
          </cell>
          <cell r="W3243">
            <v>38364</v>
          </cell>
          <cell r="X3243">
            <v>0</v>
          </cell>
        </row>
        <row r="3244">
          <cell r="A3244">
            <v>1</v>
          </cell>
          <cell r="B3244">
            <v>138780</v>
          </cell>
          <cell r="C3244">
            <v>1831</v>
          </cell>
          <cell r="D3244">
            <v>5</v>
          </cell>
          <cell r="E3244">
            <v>1</v>
          </cell>
          <cell r="F3244">
            <v>9004</v>
          </cell>
          <cell r="G3244">
            <v>2</v>
          </cell>
          <cell r="H3244">
            <v>2519</v>
          </cell>
          <cell r="I3244">
            <v>1812</v>
          </cell>
          <cell r="J3244">
            <v>0</v>
          </cell>
          <cell r="K3244">
            <v>0</v>
          </cell>
          <cell r="L3244">
            <v>3</v>
          </cell>
          <cell r="M3244">
            <v>57</v>
          </cell>
          <cell r="N3244">
            <v>50</v>
          </cell>
          <cell r="O3244">
            <v>0</v>
          </cell>
          <cell r="P3244">
            <v>11</v>
          </cell>
          <cell r="Q3244">
            <v>0</v>
          </cell>
          <cell r="R3244">
            <v>0</v>
          </cell>
          <cell r="S3244">
            <v>0</v>
          </cell>
          <cell r="T3244">
            <v>86</v>
          </cell>
          <cell r="U3244">
            <v>0</v>
          </cell>
          <cell r="V3244">
            <v>0</v>
          </cell>
          <cell r="W3244">
            <v>38364</v>
          </cell>
          <cell r="X3244">
            <v>0</v>
          </cell>
        </row>
        <row r="3245">
          <cell r="A3245">
            <v>1</v>
          </cell>
          <cell r="B3245">
            <v>139396</v>
          </cell>
          <cell r="C3245">
            <v>1834</v>
          </cell>
          <cell r="D3245">
            <v>5</v>
          </cell>
          <cell r="E3245">
            <v>1</v>
          </cell>
          <cell r="F3245">
            <v>2652</v>
          </cell>
          <cell r="G3245">
            <v>2</v>
          </cell>
          <cell r="H3245">
            <v>1646</v>
          </cell>
          <cell r="I3245">
            <v>479</v>
          </cell>
          <cell r="J3245">
            <v>0</v>
          </cell>
          <cell r="K3245">
            <v>0</v>
          </cell>
          <cell r="L3245">
            <v>0</v>
          </cell>
          <cell r="M3245">
            <v>70</v>
          </cell>
          <cell r="N3245">
            <v>70</v>
          </cell>
          <cell r="O3245">
            <v>0</v>
          </cell>
          <cell r="P3245">
            <v>9</v>
          </cell>
          <cell r="Q3245">
            <v>0</v>
          </cell>
          <cell r="R3245">
            <v>0</v>
          </cell>
          <cell r="S3245">
            <v>129</v>
          </cell>
          <cell r="T3245">
            <v>86</v>
          </cell>
          <cell r="U3245">
            <v>0</v>
          </cell>
          <cell r="V3245">
            <v>0</v>
          </cell>
          <cell r="W3245">
            <v>38364</v>
          </cell>
          <cell r="X3245">
            <v>0</v>
          </cell>
        </row>
        <row r="3246">
          <cell r="A3246">
            <v>1</v>
          </cell>
          <cell r="B3246">
            <v>139465</v>
          </cell>
          <cell r="C3246">
            <v>1833</v>
          </cell>
          <cell r="D3246">
            <v>5</v>
          </cell>
          <cell r="E3246">
            <v>1</v>
          </cell>
          <cell r="F3246">
            <v>9068</v>
          </cell>
          <cell r="G3246">
            <v>2</v>
          </cell>
          <cell r="H3246">
            <v>986</v>
          </cell>
          <cell r="I3246">
            <v>233</v>
          </cell>
          <cell r="J3246">
            <v>0</v>
          </cell>
          <cell r="K3246">
            <v>0</v>
          </cell>
          <cell r="L3246">
            <v>0</v>
          </cell>
          <cell r="M3246">
            <v>37</v>
          </cell>
          <cell r="N3246">
            <v>37</v>
          </cell>
          <cell r="O3246">
            <v>0</v>
          </cell>
          <cell r="P3246">
            <v>8</v>
          </cell>
          <cell r="Q3246">
            <v>0</v>
          </cell>
          <cell r="R3246">
            <v>0</v>
          </cell>
          <cell r="S3246">
            <v>171</v>
          </cell>
          <cell r="T3246">
            <v>86</v>
          </cell>
          <cell r="U3246">
            <v>0</v>
          </cell>
          <cell r="V3246">
            <v>0</v>
          </cell>
          <cell r="W3246">
            <v>38364</v>
          </cell>
          <cell r="X3246">
            <v>0</v>
          </cell>
        </row>
        <row r="3247">
          <cell r="A3247">
            <v>1</v>
          </cell>
          <cell r="B3247">
            <v>139497</v>
          </cell>
          <cell r="C3247">
            <v>1833</v>
          </cell>
          <cell r="D3247">
            <v>5</v>
          </cell>
          <cell r="E3247">
            <v>1</v>
          </cell>
          <cell r="F3247">
            <v>9004</v>
          </cell>
          <cell r="G3247">
            <v>2</v>
          </cell>
          <cell r="H3247">
            <v>2519</v>
          </cell>
          <cell r="I3247">
            <v>1812</v>
          </cell>
          <cell r="J3247">
            <v>0</v>
          </cell>
          <cell r="K3247">
            <v>0</v>
          </cell>
          <cell r="L3247">
            <v>3</v>
          </cell>
          <cell r="M3247">
            <v>108</v>
          </cell>
          <cell r="N3247">
            <v>85</v>
          </cell>
          <cell r="O3247">
            <v>0</v>
          </cell>
          <cell r="P3247">
            <v>11</v>
          </cell>
          <cell r="Q3247">
            <v>0</v>
          </cell>
          <cell r="R3247">
            <v>0</v>
          </cell>
          <cell r="S3247">
            <v>91</v>
          </cell>
          <cell r="T3247">
            <v>86</v>
          </cell>
          <cell r="U3247">
            <v>0</v>
          </cell>
          <cell r="V3247">
            <v>0</v>
          </cell>
          <cell r="W3247">
            <v>38364</v>
          </cell>
          <cell r="X3247">
            <v>0</v>
          </cell>
        </row>
        <row r="3248">
          <cell r="A3248">
            <v>1</v>
          </cell>
          <cell r="B3248">
            <v>139515</v>
          </cell>
          <cell r="C3248">
            <v>1832</v>
          </cell>
          <cell r="D3248">
            <v>5</v>
          </cell>
          <cell r="E3248">
            <v>1</v>
          </cell>
          <cell r="F3248">
            <v>9029</v>
          </cell>
          <cell r="G3248">
            <v>2</v>
          </cell>
          <cell r="H3248">
            <v>2520</v>
          </cell>
          <cell r="I3248">
            <v>400</v>
          </cell>
          <cell r="J3248">
            <v>0</v>
          </cell>
          <cell r="K3248">
            <v>0</v>
          </cell>
          <cell r="L3248">
            <v>0</v>
          </cell>
          <cell r="M3248">
            <v>66</v>
          </cell>
          <cell r="N3248">
            <v>70</v>
          </cell>
          <cell r="O3248">
            <v>0</v>
          </cell>
          <cell r="P3248">
            <v>11</v>
          </cell>
          <cell r="Q3248">
            <v>0</v>
          </cell>
          <cell r="R3248">
            <v>0</v>
          </cell>
          <cell r="S3248">
            <v>95</v>
          </cell>
          <cell r="T3248">
            <v>86</v>
          </cell>
          <cell r="U3248">
            <v>0</v>
          </cell>
          <cell r="V3248">
            <v>0</v>
          </cell>
          <cell r="W3248">
            <v>38364</v>
          </cell>
          <cell r="X3248">
            <v>1</v>
          </cell>
        </row>
        <row r="3249">
          <cell r="A3249">
            <v>1</v>
          </cell>
          <cell r="B3249">
            <v>139530</v>
          </cell>
          <cell r="C3249">
            <v>1834</v>
          </cell>
          <cell r="D3249">
            <v>5</v>
          </cell>
          <cell r="E3249">
            <v>1</v>
          </cell>
          <cell r="F3249">
            <v>9027</v>
          </cell>
          <cell r="G3249">
            <v>2</v>
          </cell>
          <cell r="H3249">
            <v>2520</v>
          </cell>
          <cell r="I3249">
            <v>2732</v>
          </cell>
          <cell r="J3249">
            <v>0</v>
          </cell>
          <cell r="K3249">
            <v>0</v>
          </cell>
          <cell r="L3249">
            <v>7</v>
          </cell>
          <cell r="M3249">
            <v>69</v>
          </cell>
          <cell r="N3249">
            <v>30</v>
          </cell>
          <cell r="O3249">
            <v>0</v>
          </cell>
          <cell r="P3249">
            <v>11</v>
          </cell>
          <cell r="Q3249">
            <v>0</v>
          </cell>
          <cell r="R3249">
            <v>0</v>
          </cell>
          <cell r="S3249">
            <v>0</v>
          </cell>
          <cell r="T3249">
            <v>86</v>
          </cell>
          <cell r="U3249">
            <v>0</v>
          </cell>
          <cell r="V3249">
            <v>0</v>
          </cell>
          <cell r="W3249">
            <v>38364</v>
          </cell>
          <cell r="X3249">
            <v>0</v>
          </cell>
        </row>
        <row r="3250">
          <cell r="A3250">
            <v>1</v>
          </cell>
          <cell r="B3250">
            <v>137974</v>
          </cell>
          <cell r="C3250">
            <v>1828</v>
          </cell>
          <cell r="D3250">
            <v>5</v>
          </cell>
          <cell r="E3250">
            <v>1</v>
          </cell>
          <cell r="F3250">
            <v>9027</v>
          </cell>
          <cell r="G3250">
            <v>2</v>
          </cell>
          <cell r="H3250">
            <v>2520</v>
          </cell>
          <cell r="I3250">
            <v>2732</v>
          </cell>
          <cell r="J3250">
            <v>0</v>
          </cell>
          <cell r="K3250">
            <v>0</v>
          </cell>
          <cell r="L3250">
            <v>0</v>
          </cell>
          <cell r="M3250">
            <v>38</v>
          </cell>
          <cell r="N3250">
            <v>30</v>
          </cell>
          <cell r="O3250">
            <v>0</v>
          </cell>
          <cell r="P3250">
            <v>11</v>
          </cell>
          <cell r="Q3250">
            <v>0</v>
          </cell>
          <cell r="R3250">
            <v>0</v>
          </cell>
          <cell r="S3250">
            <v>0</v>
          </cell>
          <cell r="T3250">
            <v>86</v>
          </cell>
          <cell r="U3250">
            <v>0</v>
          </cell>
          <cell r="V3250">
            <v>0</v>
          </cell>
          <cell r="W3250">
            <v>38364</v>
          </cell>
          <cell r="X3250">
            <v>0</v>
          </cell>
        </row>
        <row r="3251">
          <cell r="A3251">
            <v>1</v>
          </cell>
          <cell r="B3251">
            <v>138025</v>
          </cell>
          <cell r="C3251">
            <v>1829</v>
          </cell>
          <cell r="D3251">
            <v>5</v>
          </cell>
          <cell r="E3251">
            <v>1</v>
          </cell>
          <cell r="F3251">
            <v>9027</v>
          </cell>
          <cell r="G3251">
            <v>2</v>
          </cell>
          <cell r="H3251">
            <v>2520</v>
          </cell>
          <cell r="I3251">
            <v>2732</v>
          </cell>
          <cell r="J3251">
            <v>0</v>
          </cell>
          <cell r="K3251">
            <v>0</v>
          </cell>
          <cell r="L3251">
            <v>3</v>
          </cell>
          <cell r="M3251">
            <v>56</v>
          </cell>
          <cell r="N3251">
            <v>47</v>
          </cell>
          <cell r="O3251">
            <v>0</v>
          </cell>
          <cell r="P3251">
            <v>11</v>
          </cell>
          <cell r="Q3251">
            <v>0</v>
          </cell>
          <cell r="R3251">
            <v>0</v>
          </cell>
          <cell r="S3251">
            <v>0</v>
          </cell>
          <cell r="T3251">
            <v>86</v>
          </cell>
          <cell r="U3251">
            <v>0</v>
          </cell>
          <cell r="V3251">
            <v>0</v>
          </cell>
          <cell r="W3251">
            <v>38364</v>
          </cell>
          <cell r="X3251">
            <v>0</v>
          </cell>
        </row>
        <row r="3252">
          <cell r="A3252">
            <v>1</v>
          </cell>
          <cell r="B3252">
            <v>138249</v>
          </cell>
          <cell r="C3252">
            <v>1831</v>
          </cell>
          <cell r="D3252">
            <v>5</v>
          </cell>
          <cell r="E3252">
            <v>1</v>
          </cell>
          <cell r="F3252">
            <v>9</v>
          </cell>
          <cell r="G3252">
            <v>2</v>
          </cell>
          <cell r="H3252">
            <v>4531</v>
          </cell>
          <cell r="I3252">
            <v>5407</v>
          </cell>
          <cell r="J3252">
            <v>0</v>
          </cell>
          <cell r="K3252">
            <v>0</v>
          </cell>
          <cell r="L3252">
            <v>0</v>
          </cell>
          <cell r="M3252">
            <v>41</v>
          </cell>
          <cell r="N3252">
            <v>39</v>
          </cell>
          <cell r="O3252">
            <v>0</v>
          </cell>
          <cell r="P3252">
            <v>7</v>
          </cell>
          <cell r="Q3252">
            <v>0</v>
          </cell>
          <cell r="R3252">
            <v>0</v>
          </cell>
          <cell r="S3252">
            <v>277</v>
          </cell>
          <cell r="T3252">
            <v>86</v>
          </cell>
          <cell r="U3252">
            <v>0</v>
          </cell>
          <cell r="V3252">
            <v>0</v>
          </cell>
          <cell r="W3252">
            <v>38364</v>
          </cell>
          <cell r="X3252">
            <v>0</v>
          </cell>
        </row>
        <row r="3253">
          <cell r="A3253">
            <v>1</v>
          </cell>
          <cell r="B3253">
            <v>138394</v>
          </cell>
          <cell r="C3253">
            <v>1836</v>
          </cell>
          <cell r="D3253">
            <v>5</v>
          </cell>
          <cell r="E3253">
            <v>1</v>
          </cell>
          <cell r="F3253">
            <v>9072</v>
          </cell>
          <cell r="G3253">
            <v>2</v>
          </cell>
          <cell r="H3253">
            <v>986</v>
          </cell>
          <cell r="I3253">
            <v>4167</v>
          </cell>
          <cell r="J3253">
            <v>0</v>
          </cell>
          <cell r="K3253">
            <v>0</v>
          </cell>
          <cell r="L3253">
            <v>0</v>
          </cell>
          <cell r="M3253">
            <v>41</v>
          </cell>
          <cell r="N3253">
            <v>41</v>
          </cell>
          <cell r="O3253">
            <v>0</v>
          </cell>
          <cell r="P3253">
            <v>11</v>
          </cell>
          <cell r="Q3253">
            <v>0</v>
          </cell>
          <cell r="R3253">
            <v>0</v>
          </cell>
          <cell r="S3253">
            <v>174</v>
          </cell>
          <cell r="T3253">
            <v>86</v>
          </cell>
          <cell r="U3253">
            <v>0</v>
          </cell>
          <cell r="V3253">
            <v>0</v>
          </cell>
          <cell r="W3253">
            <v>38364</v>
          </cell>
          <cell r="X3253">
            <v>0</v>
          </cell>
        </row>
        <row r="3254">
          <cell r="A3254">
            <v>1</v>
          </cell>
          <cell r="B3254">
            <v>138396</v>
          </cell>
          <cell r="C3254">
            <v>1836</v>
          </cell>
          <cell r="D3254">
            <v>5</v>
          </cell>
          <cell r="E3254">
            <v>1</v>
          </cell>
          <cell r="F3254">
            <v>9067</v>
          </cell>
          <cell r="G3254">
            <v>2</v>
          </cell>
          <cell r="H3254">
            <v>986</v>
          </cell>
          <cell r="I3254">
            <v>183</v>
          </cell>
          <cell r="J3254">
            <v>0</v>
          </cell>
          <cell r="K3254">
            <v>0</v>
          </cell>
          <cell r="L3254">
            <v>0</v>
          </cell>
          <cell r="M3254">
            <v>36</v>
          </cell>
          <cell r="N3254">
            <v>36</v>
          </cell>
          <cell r="O3254">
            <v>0</v>
          </cell>
          <cell r="P3254">
            <v>11</v>
          </cell>
          <cell r="Q3254">
            <v>0</v>
          </cell>
          <cell r="R3254">
            <v>0</v>
          </cell>
          <cell r="S3254">
            <v>150</v>
          </cell>
          <cell r="T3254">
            <v>86</v>
          </cell>
          <cell r="U3254">
            <v>0</v>
          </cell>
          <cell r="V3254">
            <v>0</v>
          </cell>
          <cell r="W3254">
            <v>38364</v>
          </cell>
          <cell r="X3254">
            <v>0</v>
          </cell>
        </row>
        <row r="3255">
          <cell r="A3255">
            <v>1</v>
          </cell>
          <cell r="B3255">
            <v>139256</v>
          </cell>
          <cell r="C3255">
            <v>1832</v>
          </cell>
          <cell r="D3255">
            <v>5</v>
          </cell>
          <cell r="E3255">
            <v>1</v>
          </cell>
          <cell r="F3255">
            <v>9061</v>
          </cell>
          <cell r="G3255">
            <v>2</v>
          </cell>
          <cell r="H3255">
            <v>4531</v>
          </cell>
          <cell r="I3255">
            <v>5035</v>
          </cell>
          <cell r="J3255">
            <v>0</v>
          </cell>
          <cell r="K3255">
            <v>0</v>
          </cell>
          <cell r="L3255">
            <v>0</v>
          </cell>
          <cell r="M3255">
            <v>33</v>
          </cell>
          <cell r="N3255">
            <v>33</v>
          </cell>
          <cell r="O3255">
            <v>0</v>
          </cell>
          <cell r="P3255">
            <v>7</v>
          </cell>
          <cell r="Q3255">
            <v>0</v>
          </cell>
          <cell r="R3255">
            <v>0</v>
          </cell>
          <cell r="S3255">
            <v>232</v>
          </cell>
          <cell r="T3255">
            <v>86</v>
          </cell>
          <cell r="U3255">
            <v>0</v>
          </cell>
          <cell r="V3255">
            <v>0</v>
          </cell>
          <cell r="W3255">
            <v>38364</v>
          </cell>
          <cell r="X3255">
            <v>0</v>
          </cell>
        </row>
        <row r="3256">
          <cell r="A3256">
            <v>1</v>
          </cell>
          <cell r="B3256">
            <v>139462</v>
          </cell>
          <cell r="C3256">
            <v>1836</v>
          </cell>
          <cell r="D3256">
            <v>5</v>
          </cell>
          <cell r="E3256">
            <v>1</v>
          </cell>
          <cell r="F3256">
            <v>9</v>
          </cell>
          <cell r="G3256">
            <v>2</v>
          </cell>
          <cell r="H3256">
            <v>4531</v>
          </cell>
          <cell r="I3256">
            <v>5407</v>
          </cell>
          <cell r="J3256">
            <v>0</v>
          </cell>
          <cell r="K3256">
            <v>0</v>
          </cell>
          <cell r="L3256">
            <v>0</v>
          </cell>
          <cell r="M3256">
            <v>9</v>
          </cell>
          <cell r="N3256">
            <v>9</v>
          </cell>
          <cell r="O3256">
            <v>0</v>
          </cell>
          <cell r="P3256">
            <v>7</v>
          </cell>
          <cell r="Q3256">
            <v>0</v>
          </cell>
          <cell r="R3256">
            <v>0</v>
          </cell>
          <cell r="S3256">
            <v>53</v>
          </cell>
          <cell r="T3256">
            <v>86</v>
          </cell>
          <cell r="U3256">
            <v>0</v>
          </cell>
          <cell r="V3256">
            <v>0</v>
          </cell>
          <cell r="W3256">
            <v>38364</v>
          </cell>
          <cell r="X3256">
            <v>0</v>
          </cell>
        </row>
        <row r="3257">
          <cell r="A3257">
            <v>1</v>
          </cell>
          <cell r="B3257">
            <v>139463</v>
          </cell>
          <cell r="C3257">
            <v>1833</v>
          </cell>
          <cell r="D3257">
            <v>5</v>
          </cell>
          <cell r="E3257">
            <v>1</v>
          </cell>
          <cell r="F3257">
            <v>9063</v>
          </cell>
          <cell r="G3257">
            <v>2</v>
          </cell>
          <cell r="H3257">
            <v>4539</v>
          </cell>
          <cell r="I3257">
            <v>2711</v>
          </cell>
          <cell r="J3257">
            <v>0</v>
          </cell>
          <cell r="K3257">
            <v>0</v>
          </cell>
          <cell r="L3257">
            <v>0</v>
          </cell>
          <cell r="M3257">
            <v>38</v>
          </cell>
          <cell r="N3257">
            <v>38</v>
          </cell>
          <cell r="O3257">
            <v>0</v>
          </cell>
          <cell r="P3257">
            <v>7</v>
          </cell>
          <cell r="Q3257">
            <v>0</v>
          </cell>
          <cell r="R3257">
            <v>0</v>
          </cell>
          <cell r="S3257">
            <v>411</v>
          </cell>
          <cell r="T3257">
            <v>86</v>
          </cell>
          <cell r="U3257">
            <v>0</v>
          </cell>
          <cell r="V3257">
            <v>0</v>
          </cell>
          <cell r="W3257">
            <v>38364</v>
          </cell>
          <cell r="X3257">
            <v>0</v>
          </cell>
        </row>
        <row r="3258">
          <cell r="A3258">
            <v>1</v>
          </cell>
          <cell r="B3258">
            <v>139468</v>
          </cell>
          <cell r="C3258">
            <v>1835</v>
          </cell>
          <cell r="D3258">
            <v>5</v>
          </cell>
          <cell r="E3258">
            <v>1</v>
          </cell>
          <cell r="F3258">
            <v>9389</v>
          </cell>
          <cell r="G3258">
            <v>2</v>
          </cell>
          <cell r="H3258">
            <v>4524</v>
          </cell>
          <cell r="I3258">
            <v>635</v>
          </cell>
          <cell r="J3258">
            <v>0</v>
          </cell>
          <cell r="K3258">
            <v>0</v>
          </cell>
          <cell r="L3258">
            <v>0</v>
          </cell>
          <cell r="M3258">
            <v>43</v>
          </cell>
          <cell r="N3258">
            <v>43</v>
          </cell>
          <cell r="O3258">
            <v>0</v>
          </cell>
          <cell r="P3258">
            <v>8</v>
          </cell>
          <cell r="Q3258">
            <v>0</v>
          </cell>
          <cell r="R3258">
            <v>0</v>
          </cell>
          <cell r="S3258">
            <v>188</v>
          </cell>
          <cell r="T3258">
            <v>86</v>
          </cell>
          <cell r="U3258">
            <v>0</v>
          </cell>
          <cell r="V3258">
            <v>0</v>
          </cell>
          <cell r="W3258">
            <v>38364</v>
          </cell>
          <cell r="X3258">
            <v>0</v>
          </cell>
        </row>
        <row r="3259">
          <cell r="A3259">
            <v>1</v>
          </cell>
          <cell r="B3259">
            <v>139476</v>
          </cell>
          <cell r="C3259">
            <v>1833</v>
          </cell>
          <cell r="D3259">
            <v>5</v>
          </cell>
          <cell r="E3259">
            <v>1</v>
          </cell>
          <cell r="F3259">
            <v>9027</v>
          </cell>
          <cell r="G3259">
            <v>2</v>
          </cell>
          <cell r="H3259">
            <v>2520</v>
          </cell>
          <cell r="I3259">
            <v>2732</v>
          </cell>
          <cell r="J3259">
            <v>0</v>
          </cell>
          <cell r="K3259">
            <v>0</v>
          </cell>
          <cell r="L3259">
            <v>6</v>
          </cell>
          <cell r="M3259">
            <v>67</v>
          </cell>
          <cell r="N3259">
            <v>30</v>
          </cell>
          <cell r="O3259">
            <v>0</v>
          </cell>
          <cell r="P3259">
            <v>11</v>
          </cell>
          <cell r="Q3259">
            <v>0</v>
          </cell>
          <cell r="R3259">
            <v>0</v>
          </cell>
          <cell r="S3259">
            <v>0</v>
          </cell>
          <cell r="T3259">
            <v>86</v>
          </cell>
          <cell r="U3259">
            <v>0</v>
          </cell>
          <cell r="V3259">
            <v>0</v>
          </cell>
          <cell r="W3259">
            <v>38364</v>
          </cell>
          <cell r="X3259">
            <v>0</v>
          </cell>
        </row>
        <row r="3260">
          <cell r="A3260">
            <v>1</v>
          </cell>
          <cell r="B3260">
            <v>139548</v>
          </cell>
          <cell r="C3260">
            <v>1834</v>
          </cell>
          <cell r="D3260">
            <v>5</v>
          </cell>
          <cell r="E3260">
            <v>1</v>
          </cell>
          <cell r="F3260">
            <v>9015</v>
          </cell>
          <cell r="G3260">
            <v>2</v>
          </cell>
          <cell r="H3260">
            <v>2512</v>
          </cell>
          <cell r="I3260">
            <v>2032</v>
          </cell>
          <cell r="J3260">
            <v>0</v>
          </cell>
          <cell r="K3260">
            <v>0</v>
          </cell>
          <cell r="L3260">
            <v>8</v>
          </cell>
          <cell r="M3260">
            <v>72</v>
          </cell>
          <cell r="N3260">
            <v>40</v>
          </cell>
          <cell r="O3260">
            <v>0</v>
          </cell>
          <cell r="P3260">
            <v>11</v>
          </cell>
          <cell r="Q3260">
            <v>0</v>
          </cell>
          <cell r="R3260">
            <v>0</v>
          </cell>
          <cell r="S3260">
            <v>0</v>
          </cell>
          <cell r="T3260">
            <v>86</v>
          </cell>
          <cell r="U3260">
            <v>0</v>
          </cell>
          <cell r="V3260">
            <v>0</v>
          </cell>
          <cell r="W3260">
            <v>38364</v>
          </cell>
          <cell r="X3260">
            <v>0</v>
          </cell>
        </row>
        <row r="3261">
          <cell r="A3261">
            <v>1</v>
          </cell>
          <cell r="B3261">
            <v>139701</v>
          </cell>
          <cell r="C3261">
            <v>1837</v>
          </cell>
          <cell r="D3261">
            <v>5</v>
          </cell>
          <cell r="E3261">
            <v>1</v>
          </cell>
          <cell r="F3261">
            <v>9072</v>
          </cell>
          <cell r="G3261">
            <v>2</v>
          </cell>
          <cell r="H3261">
            <v>986</v>
          </cell>
          <cell r="I3261">
            <v>4167</v>
          </cell>
          <cell r="J3261">
            <v>0</v>
          </cell>
          <cell r="K3261">
            <v>0</v>
          </cell>
          <cell r="L3261">
            <v>0</v>
          </cell>
          <cell r="M3261">
            <v>39</v>
          </cell>
          <cell r="N3261">
            <v>39</v>
          </cell>
          <cell r="O3261">
            <v>0</v>
          </cell>
          <cell r="P3261">
            <v>11</v>
          </cell>
          <cell r="Q3261">
            <v>0</v>
          </cell>
          <cell r="R3261">
            <v>0</v>
          </cell>
          <cell r="S3261">
            <v>170</v>
          </cell>
          <cell r="T3261">
            <v>86</v>
          </cell>
          <cell r="U3261">
            <v>0</v>
          </cell>
          <cell r="V3261">
            <v>0</v>
          </cell>
          <cell r="W3261">
            <v>38364</v>
          </cell>
          <cell r="X3261">
            <v>0</v>
          </cell>
        </row>
        <row r="3262">
          <cell r="A3262">
            <v>1</v>
          </cell>
          <cell r="B3262">
            <v>139703</v>
          </cell>
          <cell r="C3262">
            <v>1837</v>
          </cell>
          <cell r="D3262">
            <v>5</v>
          </cell>
          <cell r="E3262">
            <v>1</v>
          </cell>
          <cell r="F3262">
            <v>9067</v>
          </cell>
          <cell r="G3262">
            <v>2</v>
          </cell>
          <cell r="H3262">
            <v>986</v>
          </cell>
          <cell r="I3262">
            <v>183</v>
          </cell>
          <cell r="J3262">
            <v>0</v>
          </cell>
          <cell r="K3262">
            <v>0</v>
          </cell>
          <cell r="L3262">
            <v>0</v>
          </cell>
          <cell r="M3262">
            <v>35</v>
          </cell>
          <cell r="N3262">
            <v>35</v>
          </cell>
          <cell r="O3262">
            <v>0</v>
          </cell>
          <cell r="P3262">
            <v>11</v>
          </cell>
          <cell r="Q3262">
            <v>0</v>
          </cell>
          <cell r="R3262">
            <v>0</v>
          </cell>
          <cell r="S3262">
            <v>149</v>
          </cell>
          <cell r="T3262">
            <v>86</v>
          </cell>
          <cell r="U3262">
            <v>0</v>
          </cell>
          <cell r="V3262">
            <v>0</v>
          </cell>
          <cell r="W3262">
            <v>38364</v>
          </cell>
          <cell r="X3262">
            <v>0</v>
          </cell>
        </row>
        <row r="3263">
          <cell r="A3263">
            <v>1</v>
          </cell>
          <cell r="B3263">
            <v>139998</v>
          </cell>
          <cell r="C3263">
            <v>1835</v>
          </cell>
          <cell r="D3263">
            <v>5</v>
          </cell>
          <cell r="E3263">
            <v>1</v>
          </cell>
          <cell r="F3263">
            <v>9015</v>
          </cell>
          <cell r="G3263">
            <v>2</v>
          </cell>
          <cell r="H3263">
            <v>2512</v>
          </cell>
          <cell r="I3263">
            <v>2032</v>
          </cell>
          <cell r="J3263">
            <v>0</v>
          </cell>
          <cell r="K3263">
            <v>0</v>
          </cell>
          <cell r="L3263">
            <v>7</v>
          </cell>
          <cell r="M3263">
            <v>63</v>
          </cell>
          <cell r="N3263">
            <v>40</v>
          </cell>
          <cell r="O3263">
            <v>0</v>
          </cell>
          <cell r="P3263">
            <v>11</v>
          </cell>
          <cell r="Q3263">
            <v>0</v>
          </cell>
          <cell r="R3263">
            <v>0</v>
          </cell>
          <cell r="S3263">
            <v>0</v>
          </cell>
          <cell r="T3263">
            <v>86</v>
          </cell>
          <cell r="U3263">
            <v>0</v>
          </cell>
          <cell r="V3263">
            <v>0</v>
          </cell>
          <cell r="W3263">
            <v>38364</v>
          </cell>
          <cell r="X3263">
            <v>0</v>
          </cell>
        </row>
        <row r="3264">
          <cell r="A3264">
            <v>1</v>
          </cell>
          <cell r="B3264">
            <v>140001</v>
          </cell>
          <cell r="C3264">
            <v>1835</v>
          </cell>
          <cell r="D3264">
            <v>5</v>
          </cell>
          <cell r="E3264">
            <v>1</v>
          </cell>
          <cell r="F3264">
            <v>9016</v>
          </cell>
          <cell r="G3264">
            <v>2</v>
          </cell>
          <cell r="H3264">
            <v>2512</v>
          </cell>
          <cell r="I3264">
            <v>47</v>
          </cell>
          <cell r="J3264">
            <v>0</v>
          </cell>
          <cell r="K3264">
            <v>0</v>
          </cell>
          <cell r="L3264">
            <v>7</v>
          </cell>
          <cell r="M3264">
            <v>78</v>
          </cell>
          <cell r="N3264">
            <v>65</v>
          </cell>
          <cell r="O3264">
            <v>0</v>
          </cell>
          <cell r="P3264">
            <v>11</v>
          </cell>
          <cell r="Q3264">
            <v>0</v>
          </cell>
          <cell r="R3264">
            <v>0</v>
          </cell>
          <cell r="S3264">
            <v>0</v>
          </cell>
          <cell r="T3264">
            <v>86</v>
          </cell>
          <cell r="U3264">
            <v>0</v>
          </cell>
          <cell r="V3264">
            <v>0</v>
          </cell>
          <cell r="W3264">
            <v>38364</v>
          </cell>
          <cell r="X3264">
            <v>0</v>
          </cell>
        </row>
        <row r="3265">
          <cell r="A3265">
            <v>1</v>
          </cell>
          <cell r="B3265">
            <v>140007</v>
          </cell>
          <cell r="C3265">
            <v>1835</v>
          </cell>
          <cell r="D3265">
            <v>5</v>
          </cell>
          <cell r="E3265">
            <v>1</v>
          </cell>
          <cell r="F3265">
            <v>9063</v>
          </cell>
          <cell r="G3265">
            <v>2</v>
          </cell>
          <cell r="H3265">
            <v>4539</v>
          </cell>
          <cell r="I3265">
            <v>2711</v>
          </cell>
          <cell r="J3265">
            <v>0</v>
          </cell>
          <cell r="K3265">
            <v>0</v>
          </cell>
          <cell r="L3265">
            <v>0</v>
          </cell>
          <cell r="M3265">
            <v>25</v>
          </cell>
          <cell r="N3265">
            <v>25</v>
          </cell>
          <cell r="O3265">
            <v>0</v>
          </cell>
          <cell r="P3265">
            <v>7</v>
          </cell>
          <cell r="Q3265">
            <v>0</v>
          </cell>
          <cell r="R3265">
            <v>0</v>
          </cell>
          <cell r="S3265">
            <v>274</v>
          </cell>
          <cell r="T3265">
            <v>86</v>
          </cell>
          <cell r="U3265">
            <v>0</v>
          </cell>
          <cell r="V3265">
            <v>0</v>
          </cell>
          <cell r="W3265">
            <v>38364</v>
          </cell>
          <cell r="X3265">
            <v>0</v>
          </cell>
        </row>
        <row r="3266">
          <cell r="A3266">
            <v>1</v>
          </cell>
          <cell r="B3266">
            <v>140008</v>
          </cell>
          <cell r="C3266">
            <v>1835</v>
          </cell>
          <cell r="D3266">
            <v>5</v>
          </cell>
          <cell r="E3266">
            <v>1</v>
          </cell>
          <cell r="F3266">
            <v>9062</v>
          </cell>
          <cell r="G3266">
            <v>2</v>
          </cell>
          <cell r="H3266">
            <v>4513</v>
          </cell>
          <cell r="I3266">
            <v>5018</v>
          </cell>
          <cell r="J3266">
            <v>0</v>
          </cell>
          <cell r="K3266">
            <v>0</v>
          </cell>
          <cell r="L3266">
            <v>0</v>
          </cell>
          <cell r="M3266">
            <v>22</v>
          </cell>
          <cell r="N3266">
            <v>22</v>
          </cell>
          <cell r="O3266">
            <v>0</v>
          </cell>
          <cell r="P3266">
            <v>7</v>
          </cell>
          <cell r="Q3266">
            <v>0</v>
          </cell>
          <cell r="R3266">
            <v>0</v>
          </cell>
          <cell r="S3266">
            <v>152</v>
          </cell>
          <cell r="T3266">
            <v>86</v>
          </cell>
          <cell r="U3266">
            <v>0</v>
          </cell>
          <cell r="V3266">
            <v>0</v>
          </cell>
          <cell r="W3266">
            <v>38364</v>
          </cell>
          <cell r="X3266">
            <v>0</v>
          </cell>
        </row>
        <row r="3267">
          <cell r="A3267">
            <v>1</v>
          </cell>
          <cell r="B3267">
            <v>140137</v>
          </cell>
          <cell r="C3267">
            <v>1838</v>
          </cell>
          <cell r="D3267">
            <v>5</v>
          </cell>
          <cell r="E3267">
            <v>1</v>
          </cell>
          <cell r="F3267">
            <v>9389</v>
          </cell>
          <cell r="G3267">
            <v>2</v>
          </cell>
          <cell r="H3267">
            <v>4524</v>
          </cell>
          <cell r="I3267">
            <v>635</v>
          </cell>
          <cell r="J3267">
            <v>0</v>
          </cell>
          <cell r="K3267">
            <v>0</v>
          </cell>
          <cell r="L3267">
            <v>0</v>
          </cell>
          <cell r="M3267">
            <v>33</v>
          </cell>
          <cell r="N3267">
            <v>33</v>
          </cell>
          <cell r="O3267">
            <v>0</v>
          </cell>
          <cell r="P3267">
            <v>8</v>
          </cell>
          <cell r="Q3267">
            <v>0</v>
          </cell>
          <cell r="R3267">
            <v>0</v>
          </cell>
          <cell r="S3267">
            <v>128</v>
          </cell>
          <cell r="T3267">
            <v>86</v>
          </cell>
          <cell r="U3267">
            <v>0</v>
          </cell>
          <cell r="V3267">
            <v>0</v>
          </cell>
          <cell r="W3267">
            <v>38364</v>
          </cell>
          <cell r="X3267">
            <v>0</v>
          </cell>
        </row>
        <row r="3268">
          <cell r="A3268">
            <v>1</v>
          </cell>
          <cell r="B3268">
            <v>140153</v>
          </cell>
          <cell r="C3268">
            <v>1838</v>
          </cell>
          <cell r="D3268">
            <v>5</v>
          </cell>
          <cell r="E3268">
            <v>1</v>
          </cell>
          <cell r="F3268">
            <v>2199</v>
          </cell>
          <cell r="G3268">
            <v>2</v>
          </cell>
          <cell r="H3268">
            <v>1625</v>
          </cell>
          <cell r="I3268">
            <v>1463</v>
          </cell>
          <cell r="J3268">
            <v>0</v>
          </cell>
          <cell r="K3268">
            <v>0</v>
          </cell>
          <cell r="L3268">
            <v>0</v>
          </cell>
          <cell r="M3268">
            <v>57</v>
          </cell>
          <cell r="N3268">
            <v>57</v>
          </cell>
          <cell r="O3268">
            <v>0</v>
          </cell>
          <cell r="P3268">
            <v>8</v>
          </cell>
          <cell r="Q3268">
            <v>0</v>
          </cell>
          <cell r="R3268">
            <v>0</v>
          </cell>
          <cell r="S3268">
            <v>175</v>
          </cell>
          <cell r="T3268">
            <v>86</v>
          </cell>
          <cell r="U3268">
            <v>0</v>
          </cell>
          <cell r="V3268">
            <v>0</v>
          </cell>
          <cell r="W3268">
            <v>38364</v>
          </cell>
          <cell r="X3268">
            <v>0</v>
          </cell>
        </row>
        <row r="3269">
          <cell r="A3269">
            <v>1</v>
          </cell>
          <cell r="B3269">
            <v>140156</v>
          </cell>
          <cell r="C3269">
            <v>1836</v>
          </cell>
          <cell r="D3269">
            <v>5</v>
          </cell>
          <cell r="E3269">
            <v>1</v>
          </cell>
          <cell r="F3269">
            <v>9068</v>
          </cell>
          <cell r="G3269">
            <v>2</v>
          </cell>
          <cell r="H3269">
            <v>986</v>
          </cell>
          <cell r="I3269">
            <v>233</v>
          </cell>
          <cell r="J3269">
            <v>0</v>
          </cell>
          <cell r="K3269">
            <v>0</v>
          </cell>
          <cell r="L3269">
            <v>0</v>
          </cell>
          <cell r="M3269">
            <v>40</v>
          </cell>
          <cell r="N3269">
            <v>40</v>
          </cell>
          <cell r="O3269">
            <v>0</v>
          </cell>
          <cell r="P3269">
            <v>8</v>
          </cell>
          <cell r="Q3269">
            <v>0</v>
          </cell>
          <cell r="R3269">
            <v>0</v>
          </cell>
          <cell r="S3269">
            <v>183</v>
          </cell>
          <cell r="T3269">
            <v>86</v>
          </cell>
          <cell r="U3269">
            <v>0</v>
          </cell>
          <cell r="V3269">
            <v>0</v>
          </cell>
          <cell r="W3269">
            <v>38364</v>
          </cell>
          <cell r="X3269">
            <v>0</v>
          </cell>
        </row>
        <row r="3270">
          <cell r="A3270">
            <v>1</v>
          </cell>
          <cell r="B3270">
            <v>140171</v>
          </cell>
          <cell r="C3270">
            <v>1836</v>
          </cell>
          <cell r="D3270">
            <v>5</v>
          </cell>
          <cell r="E3270">
            <v>1</v>
          </cell>
          <cell r="F3270">
            <v>1449</v>
          </cell>
          <cell r="G3270">
            <v>2</v>
          </cell>
          <cell r="H3270">
            <v>2517</v>
          </cell>
          <cell r="I3270">
            <v>280</v>
          </cell>
          <cell r="J3270">
            <v>0</v>
          </cell>
          <cell r="K3270">
            <v>0</v>
          </cell>
          <cell r="L3270">
            <v>8</v>
          </cell>
          <cell r="M3270">
            <v>99</v>
          </cell>
          <cell r="N3270">
            <v>60</v>
          </cell>
          <cell r="O3270">
            <v>0</v>
          </cell>
          <cell r="P3270">
            <v>11</v>
          </cell>
          <cell r="Q3270">
            <v>0</v>
          </cell>
          <cell r="R3270">
            <v>0</v>
          </cell>
          <cell r="S3270">
            <v>0</v>
          </cell>
          <cell r="T3270">
            <v>86</v>
          </cell>
          <cell r="U3270">
            <v>0</v>
          </cell>
          <cell r="V3270">
            <v>0</v>
          </cell>
          <cell r="W3270">
            <v>38364</v>
          </cell>
          <cell r="X3270">
            <v>0</v>
          </cell>
        </row>
        <row r="3271">
          <cell r="A3271">
            <v>1</v>
          </cell>
          <cell r="B3271">
            <v>140400</v>
          </cell>
          <cell r="C3271">
            <v>1836</v>
          </cell>
          <cell r="D3271">
            <v>5</v>
          </cell>
          <cell r="E3271">
            <v>1</v>
          </cell>
          <cell r="F3271">
            <v>122</v>
          </cell>
          <cell r="G3271">
            <v>2</v>
          </cell>
          <cell r="H3271">
            <v>2519</v>
          </cell>
          <cell r="I3271">
            <v>931</v>
          </cell>
          <cell r="J3271">
            <v>0</v>
          </cell>
          <cell r="K3271">
            <v>0</v>
          </cell>
          <cell r="L3271">
            <v>0</v>
          </cell>
          <cell r="M3271">
            <v>30</v>
          </cell>
          <cell r="N3271">
            <v>40</v>
          </cell>
          <cell r="O3271">
            <v>0</v>
          </cell>
          <cell r="P3271">
            <v>11</v>
          </cell>
          <cell r="Q3271">
            <v>0</v>
          </cell>
          <cell r="R3271">
            <v>0</v>
          </cell>
          <cell r="S3271">
            <v>10</v>
          </cell>
          <cell r="T3271">
            <v>86</v>
          </cell>
          <cell r="U3271">
            <v>0</v>
          </cell>
          <cell r="V3271">
            <v>0</v>
          </cell>
          <cell r="W3271">
            <v>38364</v>
          </cell>
          <cell r="X3271">
            <v>0</v>
          </cell>
        </row>
        <row r="3272">
          <cell r="A3272">
            <v>1</v>
          </cell>
          <cell r="B3272">
            <v>140402</v>
          </cell>
          <cell r="C3272">
            <v>1836</v>
          </cell>
          <cell r="D3272">
            <v>5</v>
          </cell>
          <cell r="E3272">
            <v>1</v>
          </cell>
          <cell r="F3272">
            <v>9008</v>
          </cell>
          <cell r="G3272">
            <v>2</v>
          </cell>
          <cell r="H3272">
            <v>2512</v>
          </cell>
          <cell r="I3272">
            <v>953</v>
          </cell>
          <cell r="J3272">
            <v>0</v>
          </cell>
          <cell r="K3272">
            <v>0</v>
          </cell>
          <cell r="L3272">
            <v>6</v>
          </cell>
          <cell r="M3272">
            <v>76</v>
          </cell>
          <cell r="N3272">
            <v>70</v>
          </cell>
          <cell r="O3272">
            <v>0</v>
          </cell>
          <cell r="P3272">
            <v>11</v>
          </cell>
          <cell r="Q3272">
            <v>0</v>
          </cell>
          <cell r="R3272">
            <v>0</v>
          </cell>
          <cell r="S3272">
            <v>0</v>
          </cell>
          <cell r="T3272">
            <v>86</v>
          </cell>
          <cell r="U3272">
            <v>0</v>
          </cell>
          <cell r="V3272">
            <v>0</v>
          </cell>
          <cell r="W3272">
            <v>38364</v>
          </cell>
          <cell r="X3272">
            <v>0</v>
          </cell>
        </row>
        <row r="3273">
          <cell r="A3273">
            <v>1</v>
          </cell>
          <cell r="B3273">
            <v>140404</v>
          </cell>
          <cell r="C3273">
            <v>1836</v>
          </cell>
          <cell r="D3273">
            <v>5</v>
          </cell>
          <cell r="E3273">
            <v>1</v>
          </cell>
          <cell r="F3273">
            <v>9004</v>
          </cell>
          <cell r="G3273">
            <v>2</v>
          </cell>
          <cell r="H3273">
            <v>2519</v>
          </cell>
          <cell r="I3273">
            <v>907</v>
          </cell>
          <cell r="J3273">
            <v>0</v>
          </cell>
          <cell r="K3273">
            <v>0</v>
          </cell>
          <cell r="L3273">
            <v>0</v>
          </cell>
          <cell r="M3273">
            <v>33</v>
          </cell>
          <cell r="N3273">
            <v>20</v>
          </cell>
          <cell r="O3273">
            <v>0</v>
          </cell>
          <cell r="P3273">
            <v>11</v>
          </cell>
          <cell r="Q3273">
            <v>0</v>
          </cell>
          <cell r="R3273">
            <v>0</v>
          </cell>
          <cell r="S3273">
            <v>0</v>
          </cell>
          <cell r="T3273">
            <v>86</v>
          </cell>
          <cell r="U3273">
            <v>0</v>
          </cell>
          <cell r="V3273">
            <v>0</v>
          </cell>
          <cell r="W3273">
            <v>38364</v>
          </cell>
          <cell r="X3273">
            <v>0</v>
          </cell>
        </row>
        <row r="3274">
          <cell r="A3274">
            <v>1</v>
          </cell>
          <cell r="B3274">
            <v>140406</v>
          </cell>
          <cell r="C3274">
            <v>1836</v>
          </cell>
          <cell r="D3274">
            <v>5</v>
          </cell>
          <cell r="E3274">
            <v>1</v>
          </cell>
          <cell r="F3274">
            <v>9015</v>
          </cell>
          <cell r="G3274">
            <v>2</v>
          </cell>
          <cell r="H3274">
            <v>2512</v>
          </cell>
          <cell r="I3274">
            <v>2054</v>
          </cell>
          <cell r="J3274">
            <v>0</v>
          </cell>
          <cell r="K3274">
            <v>0</v>
          </cell>
          <cell r="L3274">
            <v>6</v>
          </cell>
          <cell r="M3274">
            <v>54</v>
          </cell>
          <cell r="N3274">
            <v>45</v>
          </cell>
          <cell r="O3274">
            <v>0</v>
          </cell>
          <cell r="P3274">
            <v>11</v>
          </cell>
          <cell r="Q3274">
            <v>0</v>
          </cell>
          <cell r="R3274">
            <v>0</v>
          </cell>
          <cell r="S3274">
            <v>0</v>
          </cell>
          <cell r="T3274">
            <v>86</v>
          </cell>
          <cell r="U3274">
            <v>0</v>
          </cell>
          <cell r="V3274">
            <v>0</v>
          </cell>
          <cell r="W3274">
            <v>38364</v>
          </cell>
          <cell r="X3274">
            <v>0</v>
          </cell>
        </row>
        <row r="3275">
          <cell r="A3275">
            <v>1</v>
          </cell>
          <cell r="B3275">
            <v>140419</v>
          </cell>
          <cell r="C3275">
            <v>1837</v>
          </cell>
          <cell r="D3275">
            <v>5</v>
          </cell>
          <cell r="E3275">
            <v>1</v>
          </cell>
          <cell r="F3275">
            <v>122</v>
          </cell>
          <cell r="G3275">
            <v>2</v>
          </cell>
          <cell r="H3275">
            <v>2519</v>
          </cell>
          <cell r="I3275">
            <v>931</v>
          </cell>
          <cell r="J3275">
            <v>0</v>
          </cell>
          <cell r="K3275">
            <v>0</v>
          </cell>
          <cell r="L3275">
            <v>2</v>
          </cell>
          <cell r="M3275">
            <v>48</v>
          </cell>
          <cell r="N3275">
            <v>55</v>
          </cell>
          <cell r="O3275">
            <v>0</v>
          </cell>
          <cell r="P3275">
            <v>11</v>
          </cell>
          <cell r="Q3275">
            <v>0</v>
          </cell>
          <cell r="R3275">
            <v>0</v>
          </cell>
          <cell r="S3275">
            <v>0</v>
          </cell>
          <cell r="T3275">
            <v>86</v>
          </cell>
          <cell r="U3275">
            <v>0</v>
          </cell>
          <cell r="V3275">
            <v>0</v>
          </cell>
          <cell r="W3275">
            <v>38364</v>
          </cell>
          <cell r="X3275">
            <v>0</v>
          </cell>
        </row>
        <row r="3276">
          <cell r="A3276">
            <v>1</v>
          </cell>
          <cell r="B3276">
            <v>140430</v>
          </cell>
          <cell r="C3276">
            <v>1837</v>
          </cell>
          <cell r="D3276">
            <v>5</v>
          </cell>
          <cell r="E3276">
            <v>1</v>
          </cell>
          <cell r="F3276">
            <v>9016</v>
          </cell>
          <cell r="G3276">
            <v>2</v>
          </cell>
          <cell r="H3276">
            <v>2512</v>
          </cell>
          <cell r="I3276">
            <v>47</v>
          </cell>
          <cell r="J3276">
            <v>0</v>
          </cell>
          <cell r="K3276">
            <v>0</v>
          </cell>
          <cell r="L3276">
            <v>8</v>
          </cell>
          <cell r="M3276">
            <v>87</v>
          </cell>
          <cell r="N3276">
            <v>75</v>
          </cell>
          <cell r="O3276">
            <v>0</v>
          </cell>
          <cell r="P3276">
            <v>11</v>
          </cell>
          <cell r="Q3276">
            <v>0</v>
          </cell>
          <cell r="R3276">
            <v>0</v>
          </cell>
          <cell r="S3276">
            <v>0</v>
          </cell>
          <cell r="T3276">
            <v>86</v>
          </cell>
          <cell r="U3276">
            <v>0</v>
          </cell>
          <cell r="V3276">
            <v>0</v>
          </cell>
          <cell r="W3276">
            <v>38364</v>
          </cell>
          <cell r="X3276">
            <v>0</v>
          </cell>
        </row>
        <row r="3277">
          <cell r="A3277">
            <v>1</v>
          </cell>
          <cell r="B3277">
            <v>140434</v>
          </cell>
          <cell r="C3277">
            <v>1838</v>
          </cell>
          <cell r="D3277">
            <v>5</v>
          </cell>
          <cell r="E3277">
            <v>1</v>
          </cell>
          <cell r="F3277">
            <v>4404</v>
          </cell>
          <cell r="G3277">
            <v>2</v>
          </cell>
          <cell r="H3277">
            <v>1625</v>
          </cell>
          <cell r="I3277">
            <v>288</v>
          </cell>
          <cell r="J3277">
            <v>0</v>
          </cell>
          <cell r="K3277">
            <v>0</v>
          </cell>
          <cell r="L3277">
            <v>0</v>
          </cell>
          <cell r="M3277">
            <v>64</v>
          </cell>
          <cell r="N3277">
            <v>64</v>
          </cell>
          <cell r="O3277">
            <v>0</v>
          </cell>
          <cell r="P3277">
            <v>12</v>
          </cell>
          <cell r="Q3277">
            <v>0</v>
          </cell>
          <cell r="R3277">
            <v>0</v>
          </cell>
          <cell r="S3277">
            <v>187</v>
          </cell>
          <cell r="T3277">
            <v>86</v>
          </cell>
          <cell r="U3277">
            <v>0</v>
          </cell>
          <cell r="V3277">
            <v>0</v>
          </cell>
          <cell r="W3277">
            <v>38364</v>
          </cell>
          <cell r="X3277">
            <v>0</v>
          </cell>
        </row>
        <row r="3278">
          <cell r="A3278">
            <v>1</v>
          </cell>
          <cell r="B3278">
            <v>140435</v>
          </cell>
          <cell r="C3278">
            <v>1837</v>
          </cell>
          <cell r="D3278">
            <v>5</v>
          </cell>
          <cell r="E3278">
            <v>1</v>
          </cell>
          <cell r="F3278">
            <v>2652</v>
          </cell>
          <cell r="G3278">
            <v>2</v>
          </cell>
          <cell r="H3278">
            <v>1646</v>
          </cell>
          <cell r="I3278">
            <v>479</v>
          </cell>
          <cell r="J3278">
            <v>0</v>
          </cell>
          <cell r="K3278">
            <v>0</v>
          </cell>
          <cell r="L3278">
            <v>0</v>
          </cell>
          <cell r="M3278">
            <v>69</v>
          </cell>
          <cell r="N3278">
            <v>69</v>
          </cell>
          <cell r="O3278">
            <v>0</v>
          </cell>
          <cell r="P3278">
            <v>9</v>
          </cell>
          <cell r="Q3278">
            <v>0</v>
          </cell>
          <cell r="R3278">
            <v>0</v>
          </cell>
          <cell r="S3278">
            <v>123</v>
          </cell>
          <cell r="T3278">
            <v>86</v>
          </cell>
          <cell r="U3278">
            <v>0</v>
          </cell>
          <cell r="V3278">
            <v>0</v>
          </cell>
          <cell r="W3278">
            <v>38364</v>
          </cell>
          <cell r="X3278">
            <v>0</v>
          </cell>
        </row>
        <row r="3279">
          <cell r="A3279">
            <v>1</v>
          </cell>
          <cell r="B3279">
            <v>140802</v>
          </cell>
          <cell r="C3279">
            <v>1837</v>
          </cell>
          <cell r="D3279">
            <v>5</v>
          </cell>
          <cell r="E3279">
            <v>1</v>
          </cell>
          <cell r="F3279">
            <v>9029</v>
          </cell>
          <cell r="G3279">
            <v>2</v>
          </cell>
          <cell r="H3279">
            <v>2520</v>
          </cell>
          <cell r="I3279">
            <v>775</v>
          </cell>
          <cell r="J3279">
            <v>0</v>
          </cell>
          <cell r="K3279">
            <v>0</v>
          </cell>
          <cell r="L3279">
            <v>0</v>
          </cell>
          <cell r="M3279">
            <v>8</v>
          </cell>
          <cell r="N3279">
            <v>5</v>
          </cell>
          <cell r="O3279">
            <v>0</v>
          </cell>
          <cell r="P3279">
            <v>11</v>
          </cell>
          <cell r="Q3279">
            <v>0</v>
          </cell>
          <cell r="R3279">
            <v>0</v>
          </cell>
          <cell r="S3279">
            <v>4</v>
          </cell>
          <cell r="T3279">
            <v>86</v>
          </cell>
          <cell r="U3279">
            <v>0</v>
          </cell>
          <cell r="V3279">
            <v>0</v>
          </cell>
          <cell r="W3279">
            <v>38364</v>
          </cell>
          <cell r="X3279">
            <v>0</v>
          </cell>
        </row>
        <row r="3280">
          <cell r="A3280">
            <v>1</v>
          </cell>
          <cell r="B3280">
            <v>140813</v>
          </cell>
          <cell r="C3280">
            <v>1838</v>
          </cell>
          <cell r="D3280">
            <v>5</v>
          </cell>
          <cell r="E3280">
            <v>1</v>
          </cell>
          <cell r="F3280">
            <v>9029</v>
          </cell>
          <cell r="G3280">
            <v>2</v>
          </cell>
          <cell r="H3280">
            <v>2520</v>
          </cell>
          <cell r="I3280">
            <v>775</v>
          </cell>
          <cell r="J3280">
            <v>0</v>
          </cell>
          <cell r="K3280">
            <v>0</v>
          </cell>
          <cell r="L3280">
            <v>8</v>
          </cell>
          <cell r="M3280">
            <v>72</v>
          </cell>
          <cell r="N3280">
            <v>75</v>
          </cell>
          <cell r="O3280">
            <v>0</v>
          </cell>
          <cell r="P3280">
            <v>11</v>
          </cell>
          <cell r="Q3280">
            <v>0</v>
          </cell>
          <cell r="R3280">
            <v>0</v>
          </cell>
          <cell r="S3280">
            <v>0</v>
          </cell>
          <cell r="T3280">
            <v>86</v>
          </cell>
          <cell r="U3280">
            <v>0</v>
          </cell>
          <cell r="V3280">
            <v>0</v>
          </cell>
          <cell r="W3280">
            <v>38364</v>
          </cell>
          <cell r="X3280">
            <v>0</v>
          </cell>
        </row>
        <row r="3281">
          <cell r="A3281">
            <v>1</v>
          </cell>
          <cell r="B3281">
            <v>141019</v>
          </cell>
          <cell r="C3281">
            <v>1838</v>
          </cell>
          <cell r="D3281">
            <v>5</v>
          </cell>
          <cell r="E3281">
            <v>1</v>
          </cell>
          <cell r="F3281">
            <v>2652</v>
          </cell>
          <cell r="G3281">
            <v>2</v>
          </cell>
          <cell r="H3281">
            <v>1646</v>
          </cell>
          <cell r="I3281">
            <v>2126</v>
          </cell>
          <cell r="J3281">
            <v>0</v>
          </cell>
          <cell r="K3281">
            <v>0</v>
          </cell>
          <cell r="L3281">
            <v>0</v>
          </cell>
          <cell r="M3281">
            <v>60</v>
          </cell>
          <cell r="N3281">
            <v>60</v>
          </cell>
          <cell r="O3281">
            <v>0</v>
          </cell>
          <cell r="P3281">
            <v>9</v>
          </cell>
          <cell r="Q3281">
            <v>0</v>
          </cell>
          <cell r="R3281">
            <v>0</v>
          </cell>
          <cell r="S3281">
            <v>119</v>
          </cell>
          <cell r="T3281">
            <v>86</v>
          </cell>
          <cell r="U3281">
            <v>0</v>
          </cell>
          <cell r="V3281">
            <v>0</v>
          </cell>
          <cell r="W3281">
            <v>38364</v>
          </cell>
          <cell r="X3281">
            <v>0</v>
          </cell>
        </row>
        <row r="3282">
          <cell r="A3282">
            <v>1</v>
          </cell>
          <cell r="B3282">
            <v>141025</v>
          </cell>
          <cell r="C3282">
            <v>1838</v>
          </cell>
          <cell r="D3282">
            <v>5</v>
          </cell>
          <cell r="E3282">
            <v>1</v>
          </cell>
          <cell r="F3282">
            <v>9068</v>
          </cell>
          <cell r="G3282">
            <v>2</v>
          </cell>
          <cell r="H3282">
            <v>986</v>
          </cell>
          <cell r="I3282">
            <v>233</v>
          </cell>
          <cell r="J3282">
            <v>0</v>
          </cell>
          <cell r="K3282">
            <v>0</v>
          </cell>
          <cell r="L3282">
            <v>0</v>
          </cell>
          <cell r="M3282">
            <v>35</v>
          </cell>
          <cell r="N3282">
            <v>35</v>
          </cell>
          <cell r="O3282">
            <v>0</v>
          </cell>
          <cell r="P3282">
            <v>8</v>
          </cell>
          <cell r="Q3282">
            <v>0</v>
          </cell>
          <cell r="R3282">
            <v>0</v>
          </cell>
          <cell r="S3282">
            <v>163</v>
          </cell>
          <cell r="T3282">
            <v>86</v>
          </cell>
          <cell r="U3282">
            <v>0</v>
          </cell>
          <cell r="V3282">
            <v>0</v>
          </cell>
          <cell r="W3282">
            <v>38364</v>
          </cell>
          <cell r="X3282">
            <v>0</v>
          </cell>
        </row>
        <row r="3283">
          <cell r="A3283">
            <v>1</v>
          </cell>
          <cell r="B3283">
            <v>140396</v>
          </cell>
          <cell r="C3283">
            <v>1836</v>
          </cell>
          <cell r="D3283">
            <v>5</v>
          </cell>
          <cell r="E3283">
            <v>1</v>
          </cell>
          <cell r="F3283">
            <v>9027</v>
          </cell>
          <cell r="G3283">
            <v>2</v>
          </cell>
          <cell r="H3283">
            <v>2520</v>
          </cell>
          <cell r="I3283">
            <v>286</v>
          </cell>
          <cell r="J3283">
            <v>0</v>
          </cell>
          <cell r="K3283">
            <v>0</v>
          </cell>
          <cell r="L3283">
            <v>6</v>
          </cell>
          <cell r="M3283">
            <v>64</v>
          </cell>
          <cell r="N3283">
            <v>40</v>
          </cell>
          <cell r="O3283">
            <v>0</v>
          </cell>
          <cell r="P3283">
            <v>11</v>
          </cell>
          <cell r="Q3283">
            <v>0</v>
          </cell>
          <cell r="R3283">
            <v>0</v>
          </cell>
          <cell r="S3283">
            <v>0</v>
          </cell>
          <cell r="T3283">
            <v>86</v>
          </cell>
          <cell r="U3283">
            <v>0</v>
          </cell>
          <cell r="V3283">
            <v>0</v>
          </cell>
          <cell r="W3283">
            <v>38365</v>
          </cell>
          <cell r="X3283">
            <v>1</v>
          </cell>
        </row>
        <row r="3284">
          <cell r="A3284">
            <v>1</v>
          </cell>
          <cell r="B3284">
            <v>135457</v>
          </cell>
          <cell r="C3284">
            <v>1833</v>
          </cell>
          <cell r="D3284">
            <v>5</v>
          </cell>
          <cell r="E3284">
            <v>1</v>
          </cell>
          <cell r="F3284">
            <v>9132</v>
          </cell>
          <cell r="G3284">
            <v>3</v>
          </cell>
          <cell r="H3284">
            <v>472</v>
          </cell>
          <cell r="I3284">
            <v>4305</v>
          </cell>
          <cell r="J3284">
            <v>0</v>
          </cell>
          <cell r="K3284">
            <v>0</v>
          </cell>
          <cell r="L3284">
            <v>0</v>
          </cell>
          <cell r="M3284">
            <v>79</v>
          </cell>
          <cell r="N3284">
            <v>79</v>
          </cell>
          <cell r="O3284">
            <v>0</v>
          </cell>
          <cell r="P3284">
            <v>8</v>
          </cell>
          <cell r="Q3284">
            <v>0</v>
          </cell>
          <cell r="R3284">
            <v>0</v>
          </cell>
          <cell r="S3284">
            <v>164</v>
          </cell>
          <cell r="T3284">
            <v>86</v>
          </cell>
          <cell r="U3284">
            <v>0</v>
          </cell>
          <cell r="V3284">
            <v>0</v>
          </cell>
          <cell r="W3284">
            <v>38365</v>
          </cell>
          <cell r="X3284">
            <v>0</v>
          </cell>
        </row>
        <row r="3285">
          <cell r="A3285">
            <v>1</v>
          </cell>
          <cell r="B3285">
            <v>137641</v>
          </cell>
          <cell r="C3285">
            <v>1836</v>
          </cell>
          <cell r="D3285">
            <v>5</v>
          </cell>
          <cell r="E3285">
            <v>1</v>
          </cell>
          <cell r="F3285">
            <v>9087</v>
          </cell>
          <cell r="G3285">
            <v>3</v>
          </cell>
          <cell r="H3285">
            <v>307</v>
          </cell>
          <cell r="I3285">
            <v>256</v>
          </cell>
          <cell r="J3285">
            <v>0</v>
          </cell>
          <cell r="K3285">
            <v>0</v>
          </cell>
          <cell r="L3285">
            <v>0</v>
          </cell>
          <cell r="M3285">
            <v>35</v>
          </cell>
          <cell r="N3285">
            <v>33</v>
          </cell>
          <cell r="O3285">
            <v>0</v>
          </cell>
          <cell r="P3285">
            <v>8</v>
          </cell>
          <cell r="Q3285">
            <v>0</v>
          </cell>
          <cell r="R3285">
            <v>0</v>
          </cell>
          <cell r="S3285">
            <v>58</v>
          </cell>
          <cell r="T3285">
            <v>86</v>
          </cell>
          <cell r="U3285">
            <v>0</v>
          </cell>
          <cell r="V3285">
            <v>0</v>
          </cell>
          <cell r="W3285">
            <v>38365</v>
          </cell>
          <cell r="X3285">
            <v>0</v>
          </cell>
        </row>
        <row r="3286">
          <cell r="A3286">
            <v>1</v>
          </cell>
          <cell r="B3286">
            <v>137854</v>
          </cell>
          <cell r="C3286">
            <v>1833</v>
          </cell>
          <cell r="D3286">
            <v>5</v>
          </cell>
          <cell r="E3286">
            <v>1</v>
          </cell>
          <cell r="F3286">
            <v>9135</v>
          </cell>
          <cell r="G3286">
            <v>3</v>
          </cell>
          <cell r="H3286">
            <v>472</v>
          </cell>
          <cell r="I3286">
            <v>5261</v>
          </cell>
          <cell r="J3286">
            <v>0</v>
          </cell>
          <cell r="K3286">
            <v>0</v>
          </cell>
          <cell r="L3286">
            <v>0</v>
          </cell>
          <cell r="M3286">
            <v>100</v>
          </cell>
          <cell r="N3286">
            <v>101</v>
          </cell>
          <cell r="O3286">
            <v>0</v>
          </cell>
          <cell r="P3286">
            <v>8</v>
          </cell>
          <cell r="Q3286">
            <v>0</v>
          </cell>
          <cell r="R3286">
            <v>0</v>
          </cell>
          <cell r="S3286">
            <v>183</v>
          </cell>
          <cell r="T3286">
            <v>86</v>
          </cell>
          <cell r="U3286">
            <v>0</v>
          </cell>
          <cell r="V3286">
            <v>0</v>
          </cell>
          <cell r="W3286">
            <v>38365</v>
          </cell>
          <cell r="X3286">
            <v>0</v>
          </cell>
        </row>
        <row r="3287">
          <cell r="A3287">
            <v>1</v>
          </cell>
          <cell r="B3287">
            <v>137878</v>
          </cell>
          <cell r="C3287">
            <v>1833</v>
          </cell>
          <cell r="D3287">
            <v>5</v>
          </cell>
          <cell r="E3287">
            <v>1</v>
          </cell>
          <cell r="F3287">
            <v>9109</v>
          </cell>
          <cell r="G3287">
            <v>3</v>
          </cell>
          <cell r="H3287">
            <v>316</v>
          </cell>
          <cell r="I3287">
            <v>4016</v>
          </cell>
          <cell r="J3287">
            <v>0</v>
          </cell>
          <cell r="K3287">
            <v>0</v>
          </cell>
          <cell r="L3287">
            <v>0</v>
          </cell>
          <cell r="M3287">
            <v>130</v>
          </cell>
          <cell r="N3287">
            <v>130</v>
          </cell>
          <cell r="O3287">
            <v>0</v>
          </cell>
          <cell r="P3287">
            <v>8</v>
          </cell>
          <cell r="Q3287">
            <v>0</v>
          </cell>
          <cell r="R3287">
            <v>0</v>
          </cell>
          <cell r="S3287">
            <v>238</v>
          </cell>
          <cell r="T3287">
            <v>86</v>
          </cell>
          <cell r="U3287">
            <v>0</v>
          </cell>
          <cell r="V3287">
            <v>0</v>
          </cell>
          <cell r="W3287">
            <v>38365</v>
          </cell>
          <cell r="X3287">
            <v>0</v>
          </cell>
        </row>
        <row r="3288">
          <cell r="A3288">
            <v>1</v>
          </cell>
          <cell r="B3288">
            <v>137881</v>
          </cell>
          <cell r="C3288">
            <v>1829</v>
          </cell>
          <cell r="D3288">
            <v>5</v>
          </cell>
          <cell r="E3288">
            <v>1</v>
          </cell>
          <cell r="F3288">
            <v>9117</v>
          </cell>
          <cell r="G3288">
            <v>3</v>
          </cell>
          <cell r="H3288">
            <v>318</v>
          </cell>
          <cell r="I3288">
            <v>4853</v>
          </cell>
          <cell r="J3288">
            <v>0</v>
          </cell>
          <cell r="K3288">
            <v>0</v>
          </cell>
          <cell r="L3288">
            <v>0</v>
          </cell>
          <cell r="M3288">
            <v>101</v>
          </cell>
          <cell r="N3288">
            <v>99</v>
          </cell>
          <cell r="O3288">
            <v>0</v>
          </cell>
          <cell r="P3288">
            <v>8</v>
          </cell>
          <cell r="Q3288">
            <v>0</v>
          </cell>
          <cell r="R3288">
            <v>0</v>
          </cell>
          <cell r="S3288">
            <v>202</v>
          </cell>
          <cell r="T3288">
            <v>86</v>
          </cell>
          <cell r="U3288">
            <v>0</v>
          </cell>
          <cell r="V3288">
            <v>0</v>
          </cell>
          <cell r="W3288">
            <v>38365</v>
          </cell>
          <cell r="X3288">
            <v>0</v>
          </cell>
        </row>
        <row r="3289">
          <cell r="A3289">
            <v>1</v>
          </cell>
          <cell r="B3289">
            <v>137910</v>
          </cell>
          <cell r="C3289">
            <v>1831</v>
          </cell>
          <cell r="D3289">
            <v>5</v>
          </cell>
          <cell r="E3289">
            <v>1</v>
          </cell>
          <cell r="F3289">
            <v>9130</v>
          </cell>
          <cell r="G3289">
            <v>3</v>
          </cell>
          <cell r="H3289">
            <v>464</v>
          </cell>
          <cell r="I3289">
            <v>4806</v>
          </cell>
          <cell r="J3289">
            <v>0</v>
          </cell>
          <cell r="K3289">
            <v>0</v>
          </cell>
          <cell r="L3289">
            <v>0</v>
          </cell>
          <cell r="M3289">
            <v>63</v>
          </cell>
          <cell r="N3289">
            <v>60</v>
          </cell>
          <cell r="O3289">
            <v>0</v>
          </cell>
          <cell r="P3289">
            <v>8</v>
          </cell>
          <cell r="Q3289">
            <v>0</v>
          </cell>
          <cell r="R3289">
            <v>0</v>
          </cell>
          <cell r="S3289">
            <v>113</v>
          </cell>
          <cell r="T3289">
            <v>86</v>
          </cell>
          <cell r="U3289">
            <v>0</v>
          </cell>
          <cell r="V3289">
            <v>0</v>
          </cell>
          <cell r="W3289">
            <v>38365</v>
          </cell>
          <cell r="X3289">
            <v>0</v>
          </cell>
        </row>
        <row r="3290">
          <cell r="A3290">
            <v>1</v>
          </cell>
          <cell r="B3290">
            <v>138109</v>
          </cell>
          <cell r="C3290">
            <v>1829</v>
          </cell>
          <cell r="D3290">
            <v>5</v>
          </cell>
          <cell r="E3290">
            <v>1</v>
          </cell>
          <cell r="F3290">
            <v>9102</v>
          </cell>
          <cell r="G3290">
            <v>3</v>
          </cell>
          <cell r="H3290">
            <v>332</v>
          </cell>
          <cell r="I3290">
            <v>4522</v>
          </cell>
          <cell r="J3290">
            <v>0</v>
          </cell>
          <cell r="K3290">
            <v>0</v>
          </cell>
          <cell r="L3290">
            <v>0</v>
          </cell>
          <cell r="M3290">
            <v>104</v>
          </cell>
          <cell r="N3290">
            <v>104</v>
          </cell>
          <cell r="O3290">
            <v>0</v>
          </cell>
          <cell r="P3290">
            <v>8</v>
          </cell>
          <cell r="Q3290">
            <v>0</v>
          </cell>
          <cell r="R3290">
            <v>0</v>
          </cell>
          <cell r="S3290">
            <v>96</v>
          </cell>
          <cell r="T3290">
            <v>86</v>
          </cell>
          <cell r="U3290">
            <v>0</v>
          </cell>
          <cell r="V3290">
            <v>0</v>
          </cell>
          <cell r="W3290">
            <v>38365</v>
          </cell>
          <cell r="X3290">
            <v>0</v>
          </cell>
        </row>
        <row r="3291">
          <cell r="A3291">
            <v>1</v>
          </cell>
          <cell r="B3291">
            <v>138218</v>
          </cell>
          <cell r="C3291">
            <v>1830</v>
          </cell>
          <cell r="D3291">
            <v>5</v>
          </cell>
          <cell r="E3291">
            <v>1</v>
          </cell>
          <cell r="F3291">
            <v>9118</v>
          </cell>
          <cell r="G3291">
            <v>3</v>
          </cell>
          <cell r="H3291">
            <v>318</v>
          </cell>
          <cell r="I3291">
            <v>4401</v>
          </cell>
          <cell r="J3291">
            <v>0</v>
          </cell>
          <cell r="K3291">
            <v>0</v>
          </cell>
          <cell r="L3291">
            <v>0</v>
          </cell>
          <cell r="M3291">
            <v>77</v>
          </cell>
          <cell r="N3291">
            <v>73</v>
          </cell>
          <cell r="O3291">
            <v>0</v>
          </cell>
          <cell r="P3291">
            <v>9</v>
          </cell>
          <cell r="Q3291">
            <v>0</v>
          </cell>
          <cell r="R3291">
            <v>0</v>
          </cell>
          <cell r="S3291">
            <v>180</v>
          </cell>
          <cell r="T3291">
            <v>86</v>
          </cell>
          <cell r="U3291">
            <v>0</v>
          </cell>
          <cell r="V3291">
            <v>0</v>
          </cell>
          <cell r="W3291">
            <v>38365</v>
          </cell>
          <cell r="X3291">
            <v>0</v>
          </cell>
        </row>
        <row r="3292">
          <cell r="A3292">
            <v>1</v>
          </cell>
          <cell r="B3292">
            <v>138219</v>
          </cell>
          <cell r="C3292">
            <v>1830</v>
          </cell>
          <cell r="D3292">
            <v>5</v>
          </cell>
          <cell r="E3292">
            <v>1</v>
          </cell>
          <cell r="F3292">
            <v>9115</v>
          </cell>
          <cell r="G3292">
            <v>3</v>
          </cell>
          <cell r="H3292">
            <v>318</v>
          </cell>
          <cell r="I3292">
            <v>5019</v>
          </cell>
          <cell r="J3292">
            <v>0</v>
          </cell>
          <cell r="K3292">
            <v>0</v>
          </cell>
          <cell r="L3292">
            <v>0</v>
          </cell>
          <cell r="M3292">
            <v>78</v>
          </cell>
          <cell r="N3292">
            <v>77</v>
          </cell>
          <cell r="O3292">
            <v>0</v>
          </cell>
          <cell r="P3292">
            <v>8</v>
          </cell>
          <cell r="Q3292">
            <v>0</v>
          </cell>
          <cell r="R3292">
            <v>0</v>
          </cell>
          <cell r="S3292">
            <v>188</v>
          </cell>
          <cell r="T3292">
            <v>86</v>
          </cell>
          <cell r="U3292">
            <v>0</v>
          </cell>
          <cell r="V3292">
            <v>0</v>
          </cell>
          <cell r="W3292">
            <v>38365</v>
          </cell>
          <cell r="X3292">
            <v>0</v>
          </cell>
        </row>
        <row r="3293">
          <cell r="A3293">
            <v>1</v>
          </cell>
          <cell r="B3293">
            <v>138220</v>
          </cell>
          <cell r="C3293">
            <v>1830</v>
          </cell>
          <cell r="D3293">
            <v>5</v>
          </cell>
          <cell r="E3293">
            <v>1</v>
          </cell>
          <cell r="F3293">
            <v>9114</v>
          </cell>
          <cell r="G3293">
            <v>3</v>
          </cell>
          <cell r="H3293">
            <v>318</v>
          </cell>
          <cell r="I3293">
            <v>4852</v>
          </cell>
          <cell r="J3293">
            <v>0</v>
          </cell>
          <cell r="K3293">
            <v>0</v>
          </cell>
          <cell r="L3293">
            <v>0</v>
          </cell>
          <cell r="M3293">
            <v>98</v>
          </cell>
          <cell r="N3293">
            <v>98</v>
          </cell>
          <cell r="O3293">
            <v>0</v>
          </cell>
          <cell r="P3293">
            <v>9</v>
          </cell>
          <cell r="Q3293">
            <v>0</v>
          </cell>
          <cell r="R3293">
            <v>0</v>
          </cell>
          <cell r="S3293">
            <v>228</v>
          </cell>
          <cell r="T3293">
            <v>86</v>
          </cell>
          <cell r="U3293">
            <v>0</v>
          </cell>
          <cell r="V3293">
            <v>0</v>
          </cell>
          <cell r="W3293">
            <v>38365</v>
          </cell>
          <cell r="X3293">
            <v>0</v>
          </cell>
        </row>
        <row r="3294">
          <cell r="A3294">
            <v>1</v>
          </cell>
          <cell r="B3294">
            <v>138221</v>
          </cell>
          <cell r="C3294">
            <v>1830</v>
          </cell>
          <cell r="D3294">
            <v>5</v>
          </cell>
          <cell r="E3294">
            <v>1</v>
          </cell>
          <cell r="F3294">
            <v>9117</v>
          </cell>
          <cell r="G3294">
            <v>3</v>
          </cell>
          <cell r="H3294">
            <v>318</v>
          </cell>
          <cell r="I3294">
            <v>4853</v>
          </cell>
          <cell r="J3294">
            <v>0</v>
          </cell>
          <cell r="K3294">
            <v>0</v>
          </cell>
          <cell r="L3294">
            <v>0</v>
          </cell>
          <cell r="M3294">
            <v>83</v>
          </cell>
          <cell r="N3294">
            <v>78</v>
          </cell>
          <cell r="O3294">
            <v>0</v>
          </cell>
          <cell r="P3294">
            <v>11</v>
          </cell>
          <cell r="Q3294">
            <v>0</v>
          </cell>
          <cell r="R3294">
            <v>0</v>
          </cell>
          <cell r="S3294">
            <v>184</v>
          </cell>
          <cell r="T3294">
            <v>86</v>
          </cell>
          <cell r="U3294">
            <v>0</v>
          </cell>
          <cell r="V3294">
            <v>0</v>
          </cell>
          <cell r="W3294">
            <v>38365</v>
          </cell>
          <cell r="X3294">
            <v>0</v>
          </cell>
        </row>
        <row r="3295">
          <cell r="A3295">
            <v>1</v>
          </cell>
          <cell r="B3295">
            <v>138225</v>
          </cell>
          <cell r="C3295">
            <v>1830</v>
          </cell>
          <cell r="D3295">
            <v>5</v>
          </cell>
          <cell r="E3295">
            <v>1</v>
          </cell>
          <cell r="F3295">
            <v>9113</v>
          </cell>
          <cell r="G3295">
            <v>3</v>
          </cell>
          <cell r="H3295">
            <v>312</v>
          </cell>
          <cell r="I3295">
            <v>4005</v>
          </cell>
          <cell r="J3295">
            <v>0</v>
          </cell>
          <cell r="K3295">
            <v>0</v>
          </cell>
          <cell r="L3295">
            <v>0</v>
          </cell>
          <cell r="M3295">
            <v>89</v>
          </cell>
          <cell r="N3295">
            <v>90</v>
          </cell>
          <cell r="O3295">
            <v>0</v>
          </cell>
          <cell r="P3295">
            <v>9</v>
          </cell>
          <cell r="Q3295">
            <v>0</v>
          </cell>
          <cell r="R3295">
            <v>0</v>
          </cell>
          <cell r="S3295">
            <v>196</v>
          </cell>
          <cell r="T3295">
            <v>86</v>
          </cell>
          <cell r="U3295">
            <v>0</v>
          </cell>
          <cell r="V3295">
            <v>0</v>
          </cell>
          <cell r="W3295">
            <v>38365</v>
          </cell>
          <cell r="X3295">
            <v>0</v>
          </cell>
        </row>
        <row r="3296">
          <cell r="A3296">
            <v>1</v>
          </cell>
          <cell r="B3296">
            <v>139560</v>
          </cell>
          <cell r="C3296">
            <v>1833</v>
          </cell>
          <cell r="D3296">
            <v>5</v>
          </cell>
          <cell r="E3296">
            <v>1</v>
          </cell>
          <cell r="F3296">
            <v>9090</v>
          </cell>
          <cell r="G3296">
            <v>3</v>
          </cell>
          <cell r="H3296">
            <v>307</v>
          </cell>
          <cell r="I3296">
            <v>866</v>
          </cell>
          <cell r="J3296">
            <v>0</v>
          </cell>
          <cell r="K3296">
            <v>0</v>
          </cell>
          <cell r="L3296">
            <v>0</v>
          </cell>
          <cell r="M3296">
            <v>90</v>
          </cell>
          <cell r="N3296">
            <v>90</v>
          </cell>
          <cell r="O3296">
            <v>0</v>
          </cell>
          <cell r="P3296">
            <v>8</v>
          </cell>
          <cell r="Q3296">
            <v>0</v>
          </cell>
          <cell r="R3296">
            <v>0</v>
          </cell>
          <cell r="S3296">
            <v>192</v>
          </cell>
          <cell r="T3296">
            <v>86</v>
          </cell>
          <cell r="U3296">
            <v>0</v>
          </cell>
          <cell r="V3296">
            <v>0</v>
          </cell>
          <cell r="W3296">
            <v>38365</v>
          </cell>
          <cell r="X3296">
            <v>0</v>
          </cell>
        </row>
        <row r="3297">
          <cell r="A3297">
            <v>1</v>
          </cell>
          <cell r="B3297">
            <v>139568</v>
          </cell>
          <cell r="C3297">
            <v>1833</v>
          </cell>
          <cell r="D3297">
            <v>5</v>
          </cell>
          <cell r="E3297">
            <v>1</v>
          </cell>
          <cell r="F3297">
            <v>9104</v>
          </cell>
          <cell r="G3297">
            <v>3</v>
          </cell>
          <cell r="H3297">
            <v>332</v>
          </cell>
          <cell r="I3297">
            <v>4259</v>
          </cell>
          <cell r="J3297">
            <v>0</v>
          </cell>
          <cell r="K3297">
            <v>0</v>
          </cell>
          <cell r="L3297">
            <v>0</v>
          </cell>
          <cell r="M3297">
            <v>143</v>
          </cell>
          <cell r="N3297">
            <v>142</v>
          </cell>
          <cell r="O3297">
            <v>0</v>
          </cell>
          <cell r="P3297">
            <v>11</v>
          </cell>
          <cell r="Q3297">
            <v>0</v>
          </cell>
          <cell r="R3297">
            <v>0</v>
          </cell>
          <cell r="S3297">
            <v>239</v>
          </cell>
          <cell r="T3297">
            <v>86</v>
          </cell>
          <cell r="U3297">
            <v>0</v>
          </cell>
          <cell r="V3297">
            <v>0</v>
          </cell>
          <cell r="W3297">
            <v>38365</v>
          </cell>
          <cell r="X3297">
            <v>0</v>
          </cell>
        </row>
        <row r="3298">
          <cell r="A3298">
            <v>1</v>
          </cell>
          <cell r="B3298">
            <v>139570</v>
          </cell>
          <cell r="C3298">
            <v>1833</v>
          </cell>
          <cell r="D3298">
            <v>5</v>
          </cell>
          <cell r="E3298">
            <v>1</v>
          </cell>
          <cell r="F3298">
            <v>9133</v>
          </cell>
          <cell r="G3298">
            <v>3</v>
          </cell>
          <cell r="H3298">
            <v>472</v>
          </cell>
          <cell r="I3298">
            <v>5262</v>
          </cell>
          <cell r="J3298">
            <v>0</v>
          </cell>
          <cell r="K3298">
            <v>0</v>
          </cell>
          <cell r="L3298">
            <v>0</v>
          </cell>
          <cell r="M3298">
            <v>75</v>
          </cell>
          <cell r="N3298">
            <v>75</v>
          </cell>
          <cell r="O3298">
            <v>0</v>
          </cell>
          <cell r="P3298">
            <v>8</v>
          </cell>
          <cell r="Q3298">
            <v>0</v>
          </cell>
          <cell r="R3298">
            <v>0</v>
          </cell>
          <cell r="S3298">
            <v>134</v>
          </cell>
          <cell r="T3298">
            <v>86</v>
          </cell>
          <cell r="U3298">
            <v>0</v>
          </cell>
          <cell r="V3298">
            <v>0</v>
          </cell>
          <cell r="W3298">
            <v>38365</v>
          </cell>
          <cell r="X3298">
            <v>0</v>
          </cell>
        </row>
        <row r="3299">
          <cell r="A3299">
            <v>1</v>
          </cell>
          <cell r="B3299">
            <v>139572</v>
          </cell>
          <cell r="C3299">
            <v>1833</v>
          </cell>
          <cell r="D3299">
            <v>5</v>
          </cell>
          <cell r="E3299">
            <v>1</v>
          </cell>
          <cell r="F3299">
            <v>9131</v>
          </cell>
          <cell r="G3299">
            <v>3</v>
          </cell>
          <cell r="H3299">
            <v>463</v>
          </cell>
          <cell r="I3299">
            <v>4865</v>
          </cell>
          <cell r="J3299">
            <v>0</v>
          </cell>
          <cell r="K3299">
            <v>0</v>
          </cell>
          <cell r="L3299">
            <v>0</v>
          </cell>
          <cell r="M3299">
            <v>101</v>
          </cell>
          <cell r="N3299">
            <v>100</v>
          </cell>
          <cell r="O3299">
            <v>0</v>
          </cell>
          <cell r="P3299">
            <v>8</v>
          </cell>
          <cell r="Q3299">
            <v>0</v>
          </cell>
          <cell r="R3299">
            <v>0</v>
          </cell>
          <cell r="S3299">
            <v>219</v>
          </cell>
          <cell r="T3299">
            <v>86</v>
          </cell>
          <cell r="U3299">
            <v>0</v>
          </cell>
          <cell r="V3299">
            <v>0</v>
          </cell>
          <cell r="W3299">
            <v>38365</v>
          </cell>
          <cell r="X3299">
            <v>0</v>
          </cell>
        </row>
        <row r="3300">
          <cell r="A3300">
            <v>1</v>
          </cell>
          <cell r="B3300">
            <v>139581</v>
          </cell>
          <cell r="C3300">
            <v>1834</v>
          </cell>
          <cell r="D3300">
            <v>5</v>
          </cell>
          <cell r="E3300">
            <v>1</v>
          </cell>
          <cell r="F3300">
            <v>9090</v>
          </cell>
          <cell r="G3300">
            <v>3</v>
          </cell>
          <cell r="H3300">
            <v>307</v>
          </cell>
          <cell r="I3300">
            <v>866</v>
          </cell>
          <cell r="J3300">
            <v>0</v>
          </cell>
          <cell r="K3300">
            <v>0</v>
          </cell>
          <cell r="L3300">
            <v>0</v>
          </cell>
          <cell r="M3300">
            <v>99</v>
          </cell>
          <cell r="N3300">
            <v>98</v>
          </cell>
          <cell r="O3300">
            <v>0</v>
          </cell>
          <cell r="P3300">
            <v>11</v>
          </cell>
          <cell r="Q3300">
            <v>0</v>
          </cell>
          <cell r="R3300">
            <v>0</v>
          </cell>
          <cell r="S3300">
            <v>214</v>
          </cell>
          <cell r="T3300">
            <v>86</v>
          </cell>
          <cell r="U3300">
            <v>0</v>
          </cell>
          <cell r="V3300">
            <v>0</v>
          </cell>
          <cell r="W3300">
            <v>38365</v>
          </cell>
          <cell r="X3300">
            <v>0</v>
          </cell>
        </row>
        <row r="3301">
          <cell r="A3301">
            <v>1</v>
          </cell>
          <cell r="B3301">
            <v>139582</v>
          </cell>
          <cell r="C3301">
            <v>1836</v>
          </cell>
          <cell r="D3301">
            <v>5</v>
          </cell>
          <cell r="E3301">
            <v>1</v>
          </cell>
          <cell r="F3301">
            <v>9093</v>
          </cell>
          <cell r="G3301">
            <v>3</v>
          </cell>
          <cell r="H3301">
            <v>312</v>
          </cell>
          <cell r="I3301">
            <v>994</v>
          </cell>
          <cell r="J3301">
            <v>0</v>
          </cell>
          <cell r="K3301">
            <v>0</v>
          </cell>
          <cell r="L3301">
            <v>0</v>
          </cell>
          <cell r="M3301">
            <v>113</v>
          </cell>
          <cell r="N3301">
            <v>113</v>
          </cell>
          <cell r="O3301">
            <v>0</v>
          </cell>
          <cell r="P3301">
            <v>8</v>
          </cell>
          <cell r="Q3301">
            <v>0</v>
          </cell>
          <cell r="R3301">
            <v>0</v>
          </cell>
          <cell r="S3301">
            <v>200</v>
          </cell>
          <cell r="T3301">
            <v>86</v>
          </cell>
          <cell r="U3301">
            <v>0</v>
          </cell>
          <cell r="V3301">
            <v>0</v>
          </cell>
          <cell r="W3301">
            <v>38365</v>
          </cell>
          <cell r="X3301">
            <v>0</v>
          </cell>
        </row>
        <row r="3302">
          <cell r="A3302">
            <v>1</v>
          </cell>
          <cell r="B3302">
            <v>139589</v>
          </cell>
          <cell r="C3302">
            <v>1836</v>
          </cell>
          <cell r="D3302">
            <v>5</v>
          </cell>
          <cell r="E3302">
            <v>1</v>
          </cell>
          <cell r="F3302">
            <v>9106</v>
          </cell>
          <cell r="G3302">
            <v>3</v>
          </cell>
          <cell r="H3302">
            <v>340</v>
          </cell>
          <cell r="I3302">
            <v>5037</v>
          </cell>
          <cell r="J3302">
            <v>0</v>
          </cell>
          <cell r="K3302">
            <v>0</v>
          </cell>
          <cell r="L3302">
            <v>0</v>
          </cell>
          <cell r="M3302">
            <v>102</v>
          </cell>
          <cell r="N3302">
            <v>96</v>
          </cell>
          <cell r="O3302">
            <v>0</v>
          </cell>
          <cell r="P3302">
            <v>8</v>
          </cell>
          <cell r="Q3302">
            <v>0</v>
          </cell>
          <cell r="R3302">
            <v>0</v>
          </cell>
          <cell r="S3302">
            <v>98</v>
          </cell>
          <cell r="T3302">
            <v>86</v>
          </cell>
          <cell r="U3302">
            <v>0</v>
          </cell>
          <cell r="V3302">
            <v>0</v>
          </cell>
          <cell r="W3302">
            <v>38365</v>
          </cell>
          <cell r="X3302">
            <v>0</v>
          </cell>
        </row>
        <row r="3303">
          <cell r="A3303">
            <v>1</v>
          </cell>
          <cell r="B3303">
            <v>139593</v>
          </cell>
          <cell r="C3303">
            <v>1834</v>
          </cell>
          <cell r="D3303">
            <v>5</v>
          </cell>
          <cell r="E3303">
            <v>1</v>
          </cell>
          <cell r="F3303">
            <v>9131</v>
          </cell>
          <cell r="G3303">
            <v>3</v>
          </cell>
          <cell r="H3303">
            <v>463</v>
          </cell>
          <cell r="I3303">
            <v>4865</v>
          </cell>
          <cell r="J3303">
            <v>0</v>
          </cell>
          <cell r="K3303">
            <v>0</v>
          </cell>
          <cell r="L3303">
            <v>0</v>
          </cell>
          <cell r="M3303">
            <v>96</v>
          </cell>
          <cell r="N3303">
            <v>95</v>
          </cell>
          <cell r="O3303">
            <v>0</v>
          </cell>
          <cell r="P3303">
            <v>9</v>
          </cell>
          <cell r="Q3303">
            <v>0</v>
          </cell>
          <cell r="R3303">
            <v>0</v>
          </cell>
          <cell r="S3303">
            <v>194</v>
          </cell>
          <cell r="T3303">
            <v>86</v>
          </cell>
          <cell r="U3303">
            <v>0</v>
          </cell>
          <cell r="V3303">
            <v>0</v>
          </cell>
          <cell r="W3303">
            <v>38365</v>
          </cell>
          <cell r="X3303">
            <v>0</v>
          </cell>
        </row>
        <row r="3304">
          <cell r="A3304">
            <v>1</v>
          </cell>
          <cell r="B3304">
            <v>139594</v>
          </cell>
          <cell r="C3304">
            <v>1833</v>
          </cell>
          <cell r="D3304">
            <v>5</v>
          </cell>
          <cell r="E3304">
            <v>1</v>
          </cell>
          <cell r="F3304">
            <v>9084</v>
          </cell>
          <cell r="G3304">
            <v>3</v>
          </cell>
          <cell r="H3304">
            <v>307</v>
          </cell>
          <cell r="I3304">
            <v>324</v>
          </cell>
          <cell r="J3304">
            <v>0</v>
          </cell>
          <cell r="K3304">
            <v>0</v>
          </cell>
          <cell r="L3304">
            <v>0</v>
          </cell>
          <cell r="M3304">
            <v>93</v>
          </cell>
          <cell r="N3304">
            <v>92</v>
          </cell>
          <cell r="O3304">
            <v>0</v>
          </cell>
          <cell r="P3304">
            <v>8</v>
          </cell>
          <cell r="Q3304">
            <v>0</v>
          </cell>
          <cell r="R3304">
            <v>0</v>
          </cell>
          <cell r="S3304">
            <v>203</v>
          </cell>
          <cell r="T3304">
            <v>86</v>
          </cell>
          <cell r="U3304">
            <v>0</v>
          </cell>
          <cell r="V3304">
            <v>0</v>
          </cell>
          <cell r="W3304">
            <v>38365</v>
          </cell>
          <cell r="X3304">
            <v>0</v>
          </cell>
        </row>
        <row r="3305">
          <cell r="A3305">
            <v>1</v>
          </cell>
          <cell r="B3305">
            <v>139704</v>
          </cell>
          <cell r="C3305">
            <v>1837</v>
          </cell>
          <cell r="D3305">
            <v>5</v>
          </cell>
          <cell r="E3305">
            <v>1</v>
          </cell>
          <cell r="F3305">
            <v>2616</v>
          </cell>
          <cell r="G3305">
            <v>3</v>
          </cell>
          <cell r="H3305">
            <v>332</v>
          </cell>
          <cell r="I3305">
            <v>477</v>
          </cell>
          <cell r="J3305">
            <v>0</v>
          </cell>
          <cell r="K3305">
            <v>0</v>
          </cell>
          <cell r="L3305">
            <v>0</v>
          </cell>
          <cell r="M3305">
            <v>88</v>
          </cell>
          <cell r="N3305">
            <v>88</v>
          </cell>
          <cell r="O3305">
            <v>0</v>
          </cell>
          <cell r="P3305">
            <v>8</v>
          </cell>
          <cell r="Q3305">
            <v>0</v>
          </cell>
          <cell r="R3305">
            <v>0</v>
          </cell>
          <cell r="S3305">
            <v>85</v>
          </cell>
          <cell r="T3305">
            <v>86</v>
          </cell>
          <cell r="U3305">
            <v>0</v>
          </cell>
          <cell r="V3305">
            <v>0</v>
          </cell>
          <cell r="W3305">
            <v>38365</v>
          </cell>
          <cell r="X3305">
            <v>0</v>
          </cell>
        </row>
        <row r="3306">
          <cell r="A3306">
            <v>1</v>
          </cell>
          <cell r="B3306">
            <v>140020</v>
          </cell>
          <cell r="C3306">
            <v>1834</v>
          </cell>
          <cell r="D3306">
            <v>5</v>
          </cell>
          <cell r="E3306">
            <v>1</v>
          </cell>
          <cell r="F3306">
            <v>9118</v>
          </cell>
          <cell r="G3306">
            <v>3</v>
          </cell>
          <cell r="H3306">
            <v>318</v>
          </cell>
          <cell r="I3306">
            <v>4401</v>
          </cell>
          <cell r="J3306">
            <v>0</v>
          </cell>
          <cell r="K3306">
            <v>0</v>
          </cell>
          <cell r="L3306">
            <v>0</v>
          </cell>
          <cell r="M3306">
            <v>76</v>
          </cell>
          <cell r="N3306">
            <v>75</v>
          </cell>
          <cell r="O3306">
            <v>0</v>
          </cell>
          <cell r="P3306">
            <v>10</v>
          </cell>
          <cell r="Q3306">
            <v>0</v>
          </cell>
          <cell r="R3306">
            <v>0</v>
          </cell>
          <cell r="S3306">
            <v>185</v>
          </cell>
          <cell r="T3306">
            <v>86</v>
          </cell>
          <cell r="U3306">
            <v>0</v>
          </cell>
          <cell r="V3306">
            <v>0</v>
          </cell>
          <cell r="W3306">
            <v>38365</v>
          </cell>
          <cell r="X3306">
            <v>0</v>
          </cell>
        </row>
        <row r="3307">
          <cell r="A3307">
            <v>1</v>
          </cell>
          <cell r="B3307">
            <v>140021</v>
          </cell>
          <cell r="C3307">
            <v>1834</v>
          </cell>
          <cell r="D3307">
            <v>5</v>
          </cell>
          <cell r="E3307">
            <v>1</v>
          </cell>
          <cell r="F3307">
            <v>9114</v>
          </cell>
          <cell r="G3307">
            <v>3</v>
          </cell>
          <cell r="H3307">
            <v>318</v>
          </cell>
          <cell r="I3307">
            <v>4852</v>
          </cell>
          <cell r="J3307">
            <v>0</v>
          </cell>
          <cell r="K3307">
            <v>0</v>
          </cell>
          <cell r="L3307">
            <v>0</v>
          </cell>
          <cell r="M3307">
            <v>104</v>
          </cell>
          <cell r="N3307">
            <v>103</v>
          </cell>
          <cell r="O3307">
            <v>0</v>
          </cell>
          <cell r="P3307">
            <v>9</v>
          </cell>
          <cell r="Q3307">
            <v>0</v>
          </cell>
          <cell r="R3307">
            <v>0</v>
          </cell>
          <cell r="S3307">
            <v>206</v>
          </cell>
          <cell r="T3307">
            <v>86</v>
          </cell>
          <cell r="U3307">
            <v>0</v>
          </cell>
          <cell r="V3307">
            <v>0</v>
          </cell>
          <cell r="W3307">
            <v>38365</v>
          </cell>
          <cell r="X3307">
            <v>0</v>
          </cell>
        </row>
        <row r="3308">
          <cell r="A3308">
            <v>1</v>
          </cell>
          <cell r="B3308">
            <v>140022</v>
          </cell>
          <cell r="C3308">
            <v>1834</v>
          </cell>
          <cell r="D3308">
            <v>5</v>
          </cell>
          <cell r="E3308">
            <v>1</v>
          </cell>
          <cell r="F3308">
            <v>9117</v>
          </cell>
          <cell r="G3308">
            <v>3</v>
          </cell>
          <cell r="H3308">
            <v>318</v>
          </cell>
          <cell r="I3308">
            <v>4853</v>
          </cell>
          <cell r="J3308">
            <v>0</v>
          </cell>
          <cell r="K3308">
            <v>0</v>
          </cell>
          <cell r="L3308">
            <v>0</v>
          </cell>
          <cell r="M3308">
            <v>91</v>
          </cell>
          <cell r="N3308">
            <v>90</v>
          </cell>
          <cell r="O3308">
            <v>0</v>
          </cell>
          <cell r="P3308">
            <v>10</v>
          </cell>
          <cell r="Q3308">
            <v>0</v>
          </cell>
          <cell r="R3308">
            <v>0</v>
          </cell>
          <cell r="S3308">
            <v>182</v>
          </cell>
          <cell r="T3308">
            <v>86</v>
          </cell>
          <cell r="U3308">
            <v>0</v>
          </cell>
          <cell r="V3308">
            <v>0</v>
          </cell>
          <cell r="W3308">
            <v>38365</v>
          </cell>
          <cell r="X3308">
            <v>0</v>
          </cell>
        </row>
        <row r="3309">
          <cell r="A3309">
            <v>1</v>
          </cell>
          <cell r="B3309">
            <v>140023</v>
          </cell>
          <cell r="C3309">
            <v>1834</v>
          </cell>
          <cell r="D3309">
            <v>5</v>
          </cell>
          <cell r="E3309">
            <v>1</v>
          </cell>
          <cell r="F3309">
            <v>9113</v>
          </cell>
          <cell r="G3309">
            <v>3</v>
          </cell>
          <cell r="H3309">
            <v>312</v>
          </cell>
          <cell r="I3309">
            <v>4005</v>
          </cell>
          <cell r="J3309">
            <v>0</v>
          </cell>
          <cell r="K3309">
            <v>0</v>
          </cell>
          <cell r="L3309">
            <v>0</v>
          </cell>
          <cell r="M3309">
            <v>101</v>
          </cell>
          <cell r="N3309">
            <v>102</v>
          </cell>
          <cell r="O3309">
            <v>0</v>
          </cell>
          <cell r="P3309">
            <v>8</v>
          </cell>
          <cell r="Q3309">
            <v>0</v>
          </cell>
          <cell r="R3309">
            <v>0</v>
          </cell>
          <cell r="S3309">
            <v>206</v>
          </cell>
          <cell r="T3309">
            <v>86</v>
          </cell>
          <cell r="U3309">
            <v>0</v>
          </cell>
          <cell r="V3309">
            <v>0</v>
          </cell>
          <cell r="W3309">
            <v>38365</v>
          </cell>
          <cell r="X3309">
            <v>0</v>
          </cell>
        </row>
        <row r="3310">
          <cell r="A3310">
            <v>1</v>
          </cell>
          <cell r="B3310">
            <v>140030</v>
          </cell>
          <cell r="C3310">
            <v>1834</v>
          </cell>
          <cell r="D3310">
            <v>5</v>
          </cell>
          <cell r="E3310">
            <v>1</v>
          </cell>
          <cell r="F3310">
            <v>9132</v>
          </cell>
          <cell r="G3310">
            <v>3</v>
          </cell>
          <cell r="H3310">
            <v>472</v>
          </cell>
          <cell r="I3310">
            <v>4305</v>
          </cell>
          <cell r="J3310">
            <v>0</v>
          </cell>
          <cell r="K3310">
            <v>0</v>
          </cell>
          <cell r="L3310">
            <v>0</v>
          </cell>
          <cell r="M3310">
            <v>84</v>
          </cell>
          <cell r="N3310">
            <v>84</v>
          </cell>
          <cell r="O3310">
            <v>0</v>
          </cell>
          <cell r="P3310">
            <v>8</v>
          </cell>
          <cell r="Q3310">
            <v>0</v>
          </cell>
          <cell r="R3310">
            <v>0</v>
          </cell>
          <cell r="S3310">
            <v>166</v>
          </cell>
          <cell r="T3310">
            <v>86</v>
          </cell>
          <cell r="U3310">
            <v>0</v>
          </cell>
          <cell r="V3310">
            <v>0</v>
          </cell>
          <cell r="W3310">
            <v>38365</v>
          </cell>
          <cell r="X3310">
            <v>0</v>
          </cell>
        </row>
        <row r="3311">
          <cell r="A3311">
            <v>1</v>
          </cell>
          <cell r="B3311">
            <v>140187</v>
          </cell>
          <cell r="C3311">
            <v>1835</v>
          </cell>
          <cell r="D3311">
            <v>5</v>
          </cell>
          <cell r="E3311">
            <v>1</v>
          </cell>
          <cell r="F3311">
            <v>9102</v>
          </cell>
          <cell r="G3311">
            <v>3</v>
          </cell>
          <cell r="H3311">
            <v>332</v>
          </cell>
          <cell r="I3311">
            <v>4522</v>
          </cell>
          <cell r="J3311">
            <v>0</v>
          </cell>
          <cell r="K3311">
            <v>0</v>
          </cell>
          <cell r="L3311">
            <v>0</v>
          </cell>
          <cell r="M3311">
            <v>121</v>
          </cell>
          <cell r="N3311">
            <v>122</v>
          </cell>
          <cell r="O3311">
            <v>0</v>
          </cell>
          <cell r="P3311">
            <v>8</v>
          </cell>
          <cell r="Q3311">
            <v>0</v>
          </cell>
          <cell r="R3311">
            <v>0</v>
          </cell>
          <cell r="S3311">
            <v>108</v>
          </cell>
          <cell r="T3311">
            <v>86</v>
          </cell>
          <cell r="U3311">
            <v>0</v>
          </cell>
          <cell r="V3311">
            <v>0</v>
          </cell>
          <cell r="W3311">
            <v>38365</v>
          </cell>
          <cell r="X3311">
            <v>0</v>
          </cell>
        </row>
        <row r="3312">
          <cell r="A3312">
            <v>1</v>
          </cell>
          <cell r="B3312">
            <v>140198</v>
          </cell>
          <cell r="C3312">
            <v>1835</v>
          </cell>
          <cell r="D3312">
            <v>5</v>
          </cell>
          <cell r="E3312">
            <v>1</v>
          </cell>
          <cell r="F3312">
            <v>9099</v>
          </cell>
          <cell r="G3312">
            <v>3</v>
          </cell>
          <cell r="H3312">
            <v>312</v>
          </cell>
          <cell r="I3312">
            <v>4502</v>
          </cell>
          <cell r="J3312">
            <v>0</v>
          </cell>
          <cell r="K3312">
            <v>0</v>
          </cell>
          <cell r="L3312">
            <v>0</v>
          </cell>
          <cell r="M3312">
            <v>180</v>
          </cell>
          <cell r="N3312">
            <v>180</v>
          </cell>
          <cell r="O3312">
            <v>0</v>
          </cell>
          <cell r="P3312">
            <v>11</v>
          </cell>
          <cell r="Q3312">
            <v>0</v>
          </cell>
          <cell r="R3312">
            <v>0</v>
          </cell>
          <cell r="S3312">
            <v>308</v>
          </cell>
          <cell r="T3312">
            <v>86</v>
          </cell>
          <cell r="U3312">
            <v>0</v>
          </cell>
          <cell r="V3312">
            <v>0</v>
          </cell>
          <cell r="W3312">
            <v>38365</v>
          </cell>
          <cell r="X3312">
            <v>0</v>
          </cell>
        </row>
        <row r="3313">
          <cell r="A3313">
            <v>1</v>
          </cell>
          <cell r="B3313">
            <v>140199</v>
          </cell>
          <cell r="C3313">
            <v>1838</v>
          </cell>
          <cell r="D3313">
            <v>5</v>
          </cell>
          <cell r="E3313">
            <v>1</v>
          </cell>
          <cell r="F3313">
            <v>9131</v>
          </cell>
          <cell r="G3313">
            <v>3</v>
          </cell>
          <cell r="H3313">
            <v>463</v>
          </cell>
          <cell r="I3313">
            <v>4865</v>
          </cell>
          <cell r="J3313">
            <v>0</v>
          </cell>
          <cell r="K3313">
            <v>0</v>
          </cell>
          <cell r="L3313">
            <v>0</v>
          </cell>
          <cell r="M3313">
            <v>85</v>
          </cell>
          <cell r="N3313">
            <v>85</v>
          </cell>
          <cell r="O3313">
            <v>0</v>
          </cell>
          <cell r="P3313">
            <v>8</v>
          </cell>
          <cell r="Q3313">
            <v>0</v>
          </cell>
          <cell r="R3313">
            <v>0</v>
          </cell>
          <cell r="S3313">
            <v>184</v>
          </cell>
          <cell r="T3313">
            <v>86</v>
          </cell>
          <cell r="U3313">
            <v>0</v>
          </cell>
          <cell r="V3313">
            <v>0</v>
          </cell>
          <cell r="W3313">
            <v>38365</v>
          </cell>
          <cell r="X3313">
            <v>0</v>
          </cell>
        </row>
        <row r="3314">
          <cell r="A3314">
            <v>1</v>
          </cell>
          <cell r="B3314">
            <v>140201</v>
          </cell>
          <cell r="C3314">
            <v>1835</v>
          </cell>
          <cell r="D3314">
            <v>5</v>
          </cell>
          <cell r="E3314">
            <v>1</v>
          </cell>
          <cell r="F3314">
            <v>9090</v>
          </cell>
          <cell r="G3314">
            <v>3</v>
          </cell>
          <cell r="H3314">
            <v>307</v>
          </cell>
          <cell r="I3314">
            <v>866</v>
          </cell>
          <cell r="J3314">
            <v>0</v>
          </cell>
          <cell r="K3314">
            <v>0</v>
          </cell>
          <cell r="L3314">
            <v>0</v>
          </cell>
          <cell r="M3314">
            <v>97</v>
          </cell>
          <cell r="N3314">
            <v>92</v>
          </cell>
          <cell r="O3314">
            <v>0</v>
          </cell>
          <cell r="P3314">
            <v>9</v>
          </cell>
          <cell r="Q3314">
            <v>0</v>
          </cell>
          <cell r="R3314">
            <v>0</v>
          </cell>
          <cell r="S3314">
            <v>187</v>
          </cell>
          <cell r="T3314">
            <v>86</v>
          </cell>
          <cell r="U3314">
            <v>0</v>
          </cell>
          <cell r="V3314">
            <v>0</v>
          </cell>
          <cell r="W3314">
            <v>38365</v>
          </cell>
          <cell r="X3314">
            <v>0</v>
          </cell>
        </row>
        <row r="3315">
          <cell r="A3315">
            <v>1</v>
          </cell>
          <cell r="B3315">
            <v>140222</v>
          </cell>
          <cell r="C3315">
            <v>1835</v>
          </cell>
          <cell r="D3315">
            <v>5</v>
          </cell>
          <cell r="E3315">
            <v>1</v>
          </cell>
          <cell r="F3315">
            <v>9107</v>
          </cell>
          <cell r="G3315">
            <v>3</v>
          </cell>
          <cell r="H3315">
            <v>329</v>
          </cell>
          <cell r="I3315">
            <v>4758</v>
          </cell>
          <cell r="J3315">
            <v>0</v>
          </cell>
          <cell r="K3315">
            <v>0</v>
          </cell>
          <cell r="L3315">
            <v>0</v>
          </cell>
          <cell r="M3315">
            <v>70</v>
          </cell>
          <cell r="N3315">
            <v>69</v>
          </cell>
          <cell r="O3315">
            <v>0</v>
          </cell>
          <cell r="P3315">
            <v>8</v>
          </cell>
          <cell r="Q3315">
            <v>0</v>
          </cell>
          <cell r="R3315">
            <v>0</v>
          </cell>
          <cell r="S3315">
            <v>150</v>
          </cell>
          <cell r="T3315">
            <v>86</v>
          </cell>
          <cell r="U3315">
            <v>0</v>
          </cell>
          <cell r="V3315">
            <v>0</v>
          </cell>
          <cell r="W3315">
            <v>38365</v>
          </cell>
          <cell r="X3315">
            <v>0</v>
          </cell>
        </row>
        <row r="3316">
          <cell r="A3316">
            <v>1</v>
          </cell>
          <cell r="B3316">
            <v>140224</v>
          </cell>
          <cell r="C3316">
            <v>1836</v>
          </cell>
          <cell r="D3316">
            <v>5</v>
          </cell>
          <cell r="E3316">
            <v>1</v>
          </cell>
          <cell r="F3316">
            <v>9112</v>
          </cell>
          <cell r="G3316">
            <v>3</v>
          </cell>
          <cell r="H3316">
            <v>316</v>
          </cell>
          <cell r="I3316">
            <v>5404</v>
          </cell>
          <cell r="J3316">
            <v>0</v>
          </cell>
          <cell r="K3316">
            <v>0</v>
          </cell>
          <cell r="L3316">
            <v>0</v>
          </cell>
          <cell r="M3316">
            <v>102</v>
          </cell>
          <cell r="N3316">
            <v>102</v>
          </cell>
          <cell r="O3316">
            <v>0</v>
          </cell>
          <cell r="P3316">
            <v>12</v>
          </cell>
          <cell r="Q3316">
            <v>0</v>
          </cell>
          <cell r="R3316">
            <v>0</v>
          </cell>
          <cell r="S3316">
            <v>211</v>
          </cell>
          <cell r="T3316">
            <v>86</v>
          </cell>
          <cell r="U3316">
            <v>0</v>
          </cell>
          <cell r="V3316">
            <v>0</v>
          </cell>
          <cell r="W3316">
            <v>38365</v>
          </cell>
          <cell r="X3316">
            <v>0</v>
          </cell>
        </row>
        <row r="3317">
          <cell r="A3317">
            <v>1</v>
          </cell>
          <cell r="B3317">
            <v>140238</v>
          </cell>
          <cell r="C3317">
            <v>1836</v>
          </cell>
          <cell r="D3317">
            <v>5</v>
          </cell>
          <cell r="E3317">
            <v>1</v>
          </cell>
          <cell r="F3317">
            <v>9135</v>
          </cell>
          <cell r="G3317">
            <v>3</v>
          </cell>
          <cell r="H3317">
            <v>472</v>
          </cell>
          <cell r="I3317">
            <v>5261</v>
          </cell>
          <cell r="J3317">
            <v>0</v>
          </cell>
          <cell r="K3317">
            <v>0</v>
          </cell>
          <cell r="L3317">
            <v>0</v>
          </cell>
          <cell r="M3317">
            <v>122</v>
          </cell>
          <cell r="N3317">
            <v>124</v>
          </cell>
          <cell r="O3317">
            <v>0</v>
          </cell>
          <cell r="P3317">
            <v>9</v>
          </cell>
          <cell r="Q3317">
            <v>0</v>
          </cell>
          <cell r="R3317">
            <v>0</v>
          </cell>
          <cell r="S3317">
            <v>224</v>
          </cell>
          <cell r="T3317">
            <v>86</v>
          </cell>
          <cell r="U3317">
            <v>0</v>
          </cell>
          <cell r="V3317">
            <v>0</v>
          </cell>
          <cell r="W3317">
            <v>38365</v>
          </cell>
          <cell r="X3317">
            <v>0</v>
          </cell>
        </row>
        <row r="3318">
          <cell r="A3318">
            <v>1</v>
          </cell>
          <cell r="B3318">
            <v>140241</v>
          </cell>
          <cell r="C3318">
            <v>1836</v>
          </cell>
          <cell r="D3318">
            <v>5</v>
          </cell>
          <cell r="E3318">
            <v>1</v>
          </cell>
          <cell r="F3318">
            <v>9122</v>
          </cell>
          <cell r="G3318">
            <v>3</v>
          </cell>
          <cell r="H3318">
            <v>504</v>
          </cell>
          <cell r="I3318">
            <v>49</v>
          </cell>
          <cell r="J3318">
            <v>0</v>
          </cell>
          <cell r="K3318">
            <v>0</v>
          </cell>
          <cell r="L3318">
            <v>0</v>
          </cell>
          <cell r="M3318">
            <v>109</v>
          </cell>
          <cell r="N3318">
            <v>108</v>
          </cell>
          <cell r="O3318">
            <v>0</v>
          </cell>
          <cell r="P3318">
            <v>8</v>
          </cell>
          <cell r="Q3318">
            <v>0</v>
          </cell>
          <cell r="R3318">
            <v>0</v>
          </cell>
          <cell r="S3318">
            <v>220</v>
          </cell>
          <cell r="T3318">
            <v>86</v>
          </cell>
          <cell r="U3318">
            <v>0</v>
          </cell>
          <cell r="V3318">
            <v>0</v>
          </cell>
          <cell r="W3318">
            <v>38365</v>
          </cell>
          <cell r="X3318">
            <v>0</v>
          </cell>
        </row>
        <row r="3319">
          <cell r="A3319">
            <v>1</v>
          </cell>
          <cell r="B3319">
            <v>140242</v>
          </cell>
          <cell r="C3319">
            <v>1836</v>
          </cell>
          <cell r="D3319">
            <v>5</v>
          </cell>
          <cell r="E3319">
            <v>1</v>
          </cell>
          <cell r="F3319">
            <v>9125</v>
          </cell>
          <cell r="G3319">
            <v>3</v>
          </cell>
          <cell r="H3319">
            <v>443</v>
          </cell>
          <cell r="I3319">
            <v>5503</v>
          </cell>
          <cell r="J3319">
            <v>0</v>
          </cell>
          <cell r="K3319">
            <v>0</v>
          </cell>
          <cell r="L3319">
            <v>0</v>
          </cell>
          <cell r="M3319">
            <v>118</v>
          </cell>
          <cell r="N3319">
            <v>116</v>
          </cell>
          <cell r="O3319">
            <v>0</v>
          </cell>
          <cell r="P3319">
            <v>8</v>
          </cell>
          <cell r="Q3319">
            <v>0</v>
          </cell>
          <cell r="R3319">
            <v>0</v>
          </cell>
          <cell r="S3319">
            <v>212</v>
          </cell>
          <cell r="T3319">
            <v>86</v>
          </cell>
          <cell r="U3319">
            <v>0</v>
          </cell>
          <cell r="V3319">
            <v>0</v>
          </cell>
          <cell r="W3319">
            <v>38365</v>
          </cell>
          <cell r="X3319">
            <v>0</v>
          </cell>
        </row>
        <row r="3320">
          <cell r="A3320">
            <v>1</v>
          </cell>
          <cell r="B3320">
            <v>140269</v>
          </cell>
          <cell r="C3320">
            <v>1837</v>
          </cell>
          <cell r="D3320">
            <v>5</v>
          </cell>
          <cell r="E3320">
            <v>1</v>
          </cell>
          <cell r="F3320">
            <v>9104</v>
          </cell>
          <cell r="G3320">
            <v>3</v>
          </cell>
          <cell r="H3320">
            <v>332</v>
          </cell>
          <cell r="I3320">
            <v>4259</v>
          </cell>
          <cell r="J3320">
            <v>0</v>
          </cell>
          <cell r="K3320">
            <v>0</v>
          </cell>
          <cell r="L3320">
            <v>0</v>
          </cell>
          <cell r="M3320">
            <v>149</v>
          </cell>
          <cell r="N3320">
            <v>147</v>
          </cell>
          <cell r="O3320">
            <v>0</v>
          </cell>
          <cell r="P3320">
            <v>10</v>
          </cell>
          <cell r="Q3320">
            <v>0</v>
          </cell>
          <cell r="R3320">
            <v>0</v>
          </cell>
          <cell r="S3320">
            <v>235</v>
          </cell>
          <cell r="T3320">
            <v>86</v>
          </cell>
          <cell r="U3320">
            <v>0</v>
          </cell>
          <cell r="V3320">
            <v>0</v>
          </cell>
          <cell r="W3320">
            <v>38365</v>
          </cell>
          <cell r="X3320">
            <v>0</v>
          </cell>
        </row>
        <row r="3321">
          <cell r="A3321">
            <v>1</v>
          </cell>
          <cell r="B3321">
            <v>140832</v>
          </cell>
          <cell r="C3321">
            <v>1837</v>
          </cell>
          <cell r="D3321">
            <v>5</v>
          </cell>
          <cell r="E3321">
            <v>1</v>
          </cell>
          <cell r="F3321">
            <v>9114</v>
          </cell>
          <cell r="G3321">
            <v>3</v>
          </cell>
          <cell r="H3321">
            <v>318</v>
          </cell>
          <cell r="I3321">
            <v>4852</v>
          </cell>
          <cell r="J3321">
            <v>0</v>
          </cell>
          <cell r="K3321">
            <v>0</v>
          </cell>
          <cell r="L3321">
            <v>0</v>
          </cell>
          <cell r="M3321">
            <v>105</v>
          </cell>
          <cell r="N3321">
            <v>104</v>
          </cell>
          <cell r="O3321">
            <v>0</v>
          </cell>
          <cell r="P3321">
            <v>9</v>
          </cell>
          <cell r="Q3321">
            <v>0</v>
          </cell>
          <cell r="R3321">
            <v>0</v>
          </cell>
          <cell r="S3321">
            <v>218</v>
          </cell>
          <cell r="T3321">
            <v>86</v>
          </cell>
          <cell r="U3321">
            <v>0</v>
          </cell>
          <cell r="V3321">
            <v>0</v>
          </cell>
          <cell r="W3321">
            <v>38365</v>
          </cell>
          <cell r="X3321">
            <v>0</v>
          </cell>
        </row>
        <row r="3322">
          <cell r="A3322">
            <v>1</v>
          </cell>
          <cell r="B3322">
            <v>140848</v>
          </cell>
          <cell r="C3322">
            <v>1838</v>
          </cell>
          <cell r="D3322">
            <v>5</v>
          </cell>
          <cell r="E3322">
            <v>1</v>
          </cell>
          <cell r="F3322">
            <v>9106</v>
          </cell>
          <cell r="G3322">
            <v>3</v>
          </cell>
          <cell r="H3322">
            <v>340</v>
          </cell>
          <cell r="I3322">
            <v>5037</v>
          </cell>
          <cell r="J3322">
            <v>0</v>
          </cell>
          <cell r="K3322">
            <v>0</v>
          </cell>
          <cell r="L3322">
            <v>0</v>
          </cell>
          <cell r="M3322">
            <v>151</v>
          </cell>
          <cell r="N3322">
            <v>145</v>
          </cell>
          <cell r="O3322">
            <v>0</v>
          </cell>
          <cell r="P3322">
            <v>8</v>
          </cell>
          <cell r="Q3322">
            <v>0</v>
          </cell>
          <cell r="R3322">
            <v>0</v>
          </cell>
          <cell r="S3322">
            <v>148</v>
          </cell>
          <cell r="T3322">
            <v>86</v>
          </cell>
          <cell r="U3322">
            <v>0</v>
          </cell>
          <cell r="V3322">
            <v>0</v>
          </cell>
          <cell r="W3322">
            <v>38365</v>
          </cell>
          <cell r="X3322">
            <v>0</v>
          </cell>
        </row>
        <row r="3323">
          <cell r="A3323">
            <v>1</v>
          </cell>
          <cell r="B3323">
            <v>141270</v>
          </cell>
          <cell r="C3323">
            <v>1838</v>
          </cell>
          <cell r="D3323">
            <v>5</v>
          </cell>
          <cell r="E3323">
            <v>1</v>
          </cell>
          <cell r="F3323">
            <v>9124</v>
          </cell>
          <cell r="G3323">
            <v>3</v>
          </cell>
          <cell r="H3323">
            <v>443</v>
          </cell>
          <cell r="I3323">
            <v>227</v>
          </cell>
          <cell r="J3323">
            <v>0</v>
          </cell>
          <cell r="K3323">
            <v>0</v>
          </cell>
          <cell r="L3323">
            <v>0</v>
          </cell>
          <cell r="M3323">
            <v>102</v>
          </cell>
          <cell r="N3323">
            <v>102</v>
          </cell>
          <cell r="O3323">
            <v>0</v>
          </cell>
          <cell r="P3323">
            <v>8</v>
          </cell>
          <cell r="Q3323">
            <v>0</v>
          </cell>
          <cell r="R3323">
            <v>0</v>
          </cell>
          <cell r="S3323">
            <v>210</v>
          </cell>
          <cell r="T3323">
            <v>86</v>
          </cell>
          <cell r="U3323">
            <v>0</v>
          </cell>
          <cell r="V3323">
            <v>0</v>
          </cell>
          <cell r="W3323">
            <v>38365</v>
          </cell>
          <cell r="X3323">
            <v>0</v>
          </cell>
        </row>
        <row r="3324">
          <cell r="A3324">
            <v>1</v>
          </cell>
          <cell r="B3324">
            <v>137118</v>
          </cell>
          <cell r="C3324">
            <v>1832</v>
          </cell>
          <cell r="D3324">
            <v>5</v>
          </cell>
          <cell r="E3324">
            <v>1</v>
          </cell>
          <cell r="F3324">
            <v>9136</v>
          </cell>
          <cell r="G3324">
            <v>3</v>
          </cell>
          <cell r="H3324">
            <v>462</v>
          </cell>
          <cell r="I3324">
            <v>148</v>
          </cell>
          <cell r="J3324">
            <v>0</v>
          </cell>
          <cell r="K3324">
            <v>0</v>
          </cell>
          <cell r="L3324">
            <v>0</v>
          </cell>
          <cell r="M3324">
            <v>40</v>
          </cell>
          <cell r="N3324">
            <v>41</v>
          </cell>
          <cell r="O3324">
            <v>0</v>
          </cell>
          <cell r="P3324">
            <v>11</v>
          </cell>
          <cell r="Q3324">
            <v>0</v>
          </cell>
          <cell r="R3324">
            <v>0</v>
          </cell>
          <cell r="S3324">
            <v>57</v>
          </cell>
          <cell r="T3324">
            <v>86</v>
          </cell>
          <cell r="U3324">
            <v>0</v>
          </cell>
          <cell r="V3324">
            <v>0</v>
          </cell>
          <cell r="W3324">
            <v>38365</v>
          </cell>
          <cell r="X3324">
            <v>1</v>
          </cell>
        </row>
        <row r="3325">
          <cell r="A3325">
            <v>1</v>
          </cell>
          <cell r="B3325">
            <v>137405</v>
          </cell>
          <cell r="C3325">
            <v>1833</v>
          </cell>
          <cell r="D3325">
            <v>5</v>
          </cell>
          <cell r="E3325">
            <v>1</v>
          </cell>
          <cell r="F3325">
            <v>9115</v>
          </cell>
          <cell r="G3325">
            <v>3</v>
          </cell>
          <cell r="H3325">
            <v>318</v>
          </cell>
          <cell r="I3325">
            <v>5019</v>
          </cell>
          <cell r="J3325">
            <v>0</v>
          </cell>
          <cell r="K3325">
            <v>0</v>
          </cell>
          <cell r="L3325">
            <v>0</v>
          </cell>
          <cell r="M3325">
            <v>84</v>
          </cell>
          <cell r="N3325">
            <v>83</v>
          </cell>
          <cell r="O3325">
            <v>0</v>
          </cell>
          <cell r="P3325">
            <v>9</v>
          </cell>
          <cell r="Q3325">
            <v>0</v>
          </cell>
          <cell r="R3325">
            <v>0</v>
          </cell>
          <cell r="S3325">
            <v>213</v>
          </cell>
          <cell r="T3325">
            <v>86</v>
          </cell>
          <cell r="U3325">
            <v>0</v>
          </cell>
          <cell r="V3325">
            <v>0</v>
          </cell>
          <cell r="W3325">
            <v>38365</v>
          </cell>
          <cell r="X3325">
            <v>0</v>
          </cell>
        </row>
        <row r="3326">
          <cell r="A3326">
            <v>1</v>
          </cell>
          <cell r="B3326">
            <v>138924</v>
          </cell>
          <cell r="C3326">
            <v>1833</v>
          </cell>
          <cell r="D3326">
            <v>5</v>
          </cell>
          <cell r="E3326">
            <v>1</v>
          </cell>
          <cell r="F3326">
            <v>9096</v>
          </cell>
          <cell r="G3326">
            <v>3</v>
          </cell>
          <cell r="H3326">
            <v>312</v>
          </cell>
          <cell r="I3326">
            <v>4415</v>
          </cell>
          <cell r="J3326">
            <v>0</v>
          </cell>
          <cell r="K3326">
            <v>0</v>
          </cell>
          <cell r="L3326">
            <v>0</v>
          </cell>
          <cell r="M3326">
            <v>27</v>
          </cell>
          <cell r="N3326">
            <v>27</v>
          </cell>
          <cell r="O3326">
            <v>0</v>
          </cell>
          <cell r="P3326">
            <v>11</v>
          </cell>
          <cell r="Q3326">
            <v>0</v>
          </cell>
          <cell r="R3326">
            <v>0</v>
          </cell>
          <cell r="S3326">
            <v>30</v>
          </cell>
          <cell r="T3326">
            <v>86</v>
          </cell>
          <cell r="U3326">
            <v>0</v>
          </cell>
          <cell r="V3326">
            <v>0</v>
          </cell>
          <cell r="W3326">
            <v>38365</v>
          </cell>
          <cell r="X3326">
            <v>1</v>
          </cell>
        </row>
        <row r="3327">
          <cell r="A3327">
            <v>1</v>
          </cell>
          <cell r="B3327">
            <v>138925</v>
          </cell>
          <cell r="C3327">
            <v>1833</v>
          </cell>
          <cell r="D3327">
            <v>5</v>
          </cell>
          <cell r="E3327">
            <v>1</v>
          </cell>
          <cell r="F3327">
            <v>9094</v>
          </cell>
          <cell r="G3327">
            <v>3</v>
          </cell>
          <cell r="H3327">
            <v>312</v>
          </cell>
          <cell r="I3327">
            <v>34</v>
          </cell>
          <cell r="J3327">
            <v>0</v>
          </cell>
          <cell r="K3327">
            <v>0</v>
          </cell>
          <cell r="L3327">
            <v>0</v>
          </cell>
          <cell r="M3327">
            <v>37</v>
          </cell>
          <cell r="N3327">
            <v>37</v>
          </cell>
          <cell r="O3327">
            <v>0</v>
          </cell>
          <cell r="P3327">
            <v>11</v>
          </cell>
          <cell r="Q3327">
            <v>0</v>
          </cell>
          <cell r="R3327">
            <v>0</v>
          </cell>
          <cell r="S3327">
            <v>36</v>
          </cell>
          <cell r="T3327">
            <v>86</v>
          </cell>
          <cell r="U3327">
            <v>0</v>
          </cell>
          <cell r="V3327">
            <v>0</v>
          </cell>
          <cell r="W3327">
            <v>38365</v>
          </cell>
          <cell r="X3327">
            <v>1</v>
          </cell>
        </row>
        <row r="3328">
          <cell r="A3328">
            <v>1</v>
          </cell>
          <cell r="B3328">
            <v>139201</v>
          </cell>
          <cell r="C3328">
            <v>1831</v>
          </cell>
          <cell r="D3328">
            <v>5</v>
          </cell>
          <cell r="E3328">
            <v>1</v>
          </cell>
          <cell r="F3328">
            <v>9081</v>
          </cell>
          <cell r="G3328">
            <v>3</v>
          </cell>
          <cell r="H3328">
            <v>147</v>
          </cell>
          <cell r="I3328">
            <v>4541</v>
          </cell>
          <cell r="J3328">
            <v>0</v>
          </cell>
          <cell r="K3328">
            <v>0</v>
          </cell>
          <cell r="L3328">
            <v>0</v>
          </cell>
          <cell r="M3328">
            <v>60</v>
          </cell>
          <cell r="N3328">
            <v>59</v>
          </cell>
          <cell r="O3328">
            <v>0</v>
          </cell>
          <cell r="P3328">
            <v>7</v>
          </cell>
          <cell r="Q3328">
            <v>0</v>
          </cell>
          <cell r="R3328">
            <v>0</v>
          </cell>
          <cell r="S3328">
            <v>177</v>
          </cell>
          <cell r="T3328">
            <v>86</v>
          </cell>
          <cell r="U3328">
            <v>0</v>
          </cell>
          <cell r="V3328">
            <v>0</v>
          </cell>
          <cell r="W3328">
            <v>38365</v>
          </cell>
          <cell r="X3328">
            <v>0</v>
          </cell>
        </row>
        <row r="3329">
          <cell r="A3329">
            <v>1</v>
          </cell>
          <cell r="B3329">
            <v>139352</v>
          </cell>
          <cell r="C3329">
            <v>1832</v>
          </cell>
          <cell r="D3329">
            <v>5</v>
          </cell>
          <cell r="E3329">
            <v>1</v>
          </cell>
          <cell r="F3329">
            <v>9081</v>
          </cell>
          <cell r="G3329">
            <v>3</v>
          </cell>
          <cell r="H3329">
            <v>147</v>
          </cell>
          <cell r="I3329">
            <v>4541</v>
          </cell>
          <cell r="J3329">
            <v>0</v>
          </cell>
          <cell r="K3329">
            <v>0</v>
          </cell>
          <cell r="L3329">
            <v>0</v>
          </cell>
          <cell r="M3329">
            <v>69</v>
          </cell>
          <cell r="N3329">
            <v>68</v>
          </cell>
          <cell r="O3329">
            <v>0</v>
          </cell>
          <cell r="P3329">
            <v>8</v>
          </cell>
          <cell r="Q3329">
            <v>0</v>
          </cell>
          <cell r="R3329">
            <v>0</v>
          </cell>
          <cell r="S3329">
            <v>207</v>
          </cell>
          <cell r="T3329">
            <v>86</v>
          </cell>
          <cell r="U3329">
            <v>0</v>
          </cell>
          <cell r="V3329">
            <v>0</v>
          </cell>
          <cell r="W3329">
            <v>38365</v>
          </cell>
          <cell r="X3329">
            <v>0</v>
          </cell>
        </row>
        <row r="3330">
          <cell r="A3330">
            <v>1</v>
          </cell>
          <cell r="B3330">
            <v>140186</v>
          </cell>
          <cell r="C3330">
            <v>1835</v>
          </cell>
          <cell r="D3330">
            <v>5</v>
          </cell>
          <cell r="E3330">
            <v>1</v>
          </cell>
          <cell r="F3330">
            <v>9131</v>
          </cell>
          <cell r="G3330">
            <v>3</v>
          </cell>
          <cell r="H3330">
            <v>463</v>
          </cell>
          <cell r="I3330">
            <v>4865</v>
          </cell>
          <cell r="J3330">
            <v>0</v>
          </cell>
          <cell r="K3330">
            <v>0</v>
          </cell>
          <cell r="L3330">
            <v>0</v>
          </cell>
          <cell r="M3330">
            <v>96</v>
          </cell>
          <cell r="N3330">
            <v>95</v>
          </cell>
          <cell r="O3330">
            <v>0</v>
          </cell>
          <cell r="P3330">
            <v>9</v>
          </cell>
          <cell r="Q3330">
            <v>0</v>
          </cell>
          <cell r="R3330">
            <v>0</v>
          </cell>
          <cell r="S3330">
            <v>208</v>
          </cell>
          <cell r="T3330">
            <v>86</v>
          </cell>
          <cell r="U3330">
            <v>0</v>
          </cell>
          <cell r="V3330">
            <v>0</v>
          </cell>
          <cell r="W3330">
            <v>38365</v>
          </cell>
          <cell r="X3330">
            <v>0</v>
          </cell>
        </row>
        <row r="3331">
          <cell r="A3331">
            <v>1</v>
          </cell>
          <cell r="B3331">
            <v>139555</v>
          </cell>
          <cell r="C3331">
            <v>1833</v>
          </cell>
          <cell r="D3331">
            <v>5</v>
          </cell>
          <cell r="E3331">
            <v>1</v>
          </cell>
          <cell r="F3331">
            <v>1664</v>
          </cell>
          <cell r="G3331">
            <v>3</v>
          </cell>
          <cell r="H3331">
            <v>165</v>
          </cell>
          <cell r="I3331">
            <v>157</v>
          </cell>
          <cell r="J3331">
            <v>0</v>
          </cell>
          <cell r="K3331">
            <v>0</v>
          </cell>
          <cell r="L3331">
            <v>0</v>
          </cell>
          <cell r="M3331">
            <v>96</v>
          </cell>
          <cell r="N3331">
            <v>96</v>
          </cell>
          <cell r="O3331">
            <v>0</v>
          </cell>
          <cell r="P3331">
            <v>6</v>
          </cell>
          <cell r="Q3331">
            <v>4</v>
          </cell>
          <cell r="R3331">
            <v>0</v>
          </cell>
          <cell r="S3331">
            <v>230</v>
          </cell>
          <cell r="T3331">
            <v>86</v>
          </cell>
          <cell r="U3331">
            <v>0</v>
          </cell>
          <cell r="V3331">
            <v>0</v>
          </cell>
          <cell r="W3331">
            <v>38365</v>
          </cell>
          <cell r="X3331">
            <v>0</v>
          </cell>
        </row>
        <row r="3332">
          <cell r="A3332">
            <v>1</v>
          </cell>
          <cell r="B3332">
            <v>136994</v>
          </cell>
          <cell r="C3332">
            <v>1829</v>
          </cell>
          <cell r="D3332">
            <v>5</v>
          </cell>
          <cell r="E3332">
            <v>1</v>
          </cell>
          <cell r="F3332">
            <v>9142</v>
          </cell>
          <cell r="G3332">
            <v>3</v>
          </cell>
          <cell r="H3332">
            <v>4367</v>
          </cell>
          <cell r="I3332">
            <v>510</v>
          </cell>
          <cell r="J3332">
            <v>0</v>
          </cell>
          <cell r="K3332">
            <v>0</v>
          </cell>
          <cell r="L3332">
            <v>0</v>
          </cell>
          <cell r="M3332">
            <v>101</v>
          </cell>
          <cell r="N3332">
            <v>103</v>
          </cell>
          <cell r="O3332">
            <v>0</v>
          </cell>
          <cell r="P3332">
            <v>11</v>
          </cell>
          <cell r="Q3332">
            <v>0</v>
          </cell>
          <cell r="R3332">
            <v>0</v>
          </cell>
          <cell r="S3332">
            <v>228</v>
          </cell>
          <cell r="T3332">
            <v>86</v>
          </cell>
          <cell r="U3332">
            <v>0</v>
          </cell>
          <cell r="V3332">
            <v>0</v>
          </cell>
          <cell r="W3332">
            <v>38365</v>
          </cell>
          <cell r="X3332">
            <v>0</v>
          </cell>
        </row>
        <row r="3333">
          <cell r="A3333">
            <v>1</v>
          </cell>
          <cell r="B3333">
            <v>137904</v>
          </cell>
          <cell r="C3333">
            <v>1830</v>
          </cell>
          <cell r="D3333">
            <v>5</v>
          </cell>
          <cell r="E3333">
            <v>1</v>
          </cell>
          <cell r="F3333">
            <v>3978</v>
          </cell>
          <cell r="G3333">
            <v>3</v>
          </cell>
          <cell r="H3333">
            <v>4363</v>
          </cell>
          <cell r="I3333">
            <v>510</v>
          </cell>
          <cell r="J3333">
            <v>0</v>
          </cell>
          <cell r="K3333">
            <v>0</v>
          </cell>
          <cell r="L3333">
            <v>0</v>
          </cell>
          <cell r="M3333">
            <v>62</v>
          </cell>
          <cell r="N3333">
            <v>61</v>
          </cell>
          <cell r="O3333">
            <v>0</v>
          </cell>
          <cell r="P3333">
            <v>11</v>
          </cell>
          <cell r="Q3333">
            <v>0</v>
          </cell>
          <cell r="R3333">
            <v>0</v>
          </cell>
          <cell r="S3333">
            <v>132</v>
          </cell>
          <cell r="T3333">
            <v>86</v>
          </cell>
          <cell r="U3333">
            <v>0</v>
          </cell>
          <cell r="V3333">
            <v>0</v>
          </cell>
          <cell r="W3333">
            <v>38365</v>
          </cell>
          <cell r="X3333">
            <v>0</v>
          </cell>
        </row>
        <row r="3334">
          <cell r="A3334">
            <v>1</v>
          </cell>
          <cell r="B3334">
            <v>138928</v>
          </cell>
          <cell r="C3334">
            <v>1833</v>
          </cell>
          <cell r="D3334">
            <v>5</v>
          </cell>
          <cell r="E3334">
            <v>1</v>
          </cell>
          <cell r="F3334">
            <v>9086</v>
          </cell>
          <cell r="G3334">
            <v>3</v>
          </cell>
          <cell r="H3334">
            <v>307</v>
          </cell>
          <cell r="I3334">
            <v>4759</v>
          </cell>
          <cell r="J3334">
            <v>0</v>
          </cell>
          <cell r="K3334">
            <v>0</v>
          </cell>
          <cell r="L3334">
            <v>0</v>
          </cell>
          <cell r="M3334">
            <v>83</v>
          </cell>
          <cell r="N3334">
            <v>81</v>
          </cell>
          <cell r="O3334">
            <v>0</v>
          </cell>
          <cell r="P3334">
            <v>11</v>
          </cell>
          <cell r="Q3334">
            <v>0</v>
          </cell>
          <cell r="R3334">
            <v>0</v>
          </cell>
          <cell r="S3334">
            <v>130</v>
          </cell>
          <cell r="T3334">
            <v>86</v>
          </cell>
          <cell r="U3334">
            <v>0</v>
          </cell>
          <cell r="V3334">
            <v>0</v>
          </cell>
          <cell r="W3334">
            <v>38365</v>
          </cell>
          <cell r="X3334">
            <v>1</v>
          </cell>
        </row>
        <row r="3335">
          <cell r="A3335">
            <v>1</v>
          </cell>
          <cell r="B3335">
            <v>138950</v>
          </cell>
          <cell r="C3335">
            <v>1834</v>
          </cell>
          <cell r="D3335">
            <v>5</v>
          </cell>
          <cell r="E3335">
            <v>1</v>
          </cell>
          <cell r="F3335">
            <v>9086</v>
          </cell>
          <cell r="G3335">
            <v>3</v>
          </cell>
          <cell r="H3335">
            <v>307</v>
          </cell>
          <cell r="I3335">
            <v>4759</v>
          </cell>
          <cell r="J3335">
            <v>0</v>
          </cell>
          <cell r="K3335">
            <v>0</v>
          </cell>
          <cell r="L3335">
            <v>0</v>
          </cell>
          <cell r="M3335">
            <v>92</v>
          </cell>
          <cell r="N3335">
            <v>91</v>
          </cell>
          <cell r="O3335">
            <v>0</v>
          </cell>
          <cell r="P3335">
            <v>11</v>
          </cell>
          <cell r="Q3335">
            <v>0</v>
          </cell>
          <cell r="R3335">
            <v>0</v>
          </cell>
          <cell r="S3335">
            <v>145</v>
          </cell>
          <cell r="T3335">
            <v>86</v>
          </cell>
          <cell r="U3335">
            <v>0</v>
          </cell>
          <cell r="V3335">
            <v>0</v>
          </cell>
          <cell r="W3335">
            <v>38365</v>
          </cell>
          <cell r="X3335">
            <v>0</v>
          </cell>
        </row>
        <row r="3336">
          <cell r="A3336">
            <v>1</v>
          </cell>
          <cell r="B3336">
            <v>138990</v>
          </cell>
          <cell r="C3336">
            <v>1835</v>
          </cell>
          <cell r="D3336">
            <v>5</v>
          </cell>
          <cell r="E3336">
            <v>1</v>
          </cell>
          <cell r="F3336">
            <v>9086</v>
          </cell>
          <cell r="G3336">
            <v>3</v>
          </cell>
          <cell r="H3336">
            <v>307</v>
          </cell>
          <cell r="I3336">
            <v>4759</v>
          </cell>
          <cell r="J3336">
            <v>0</v>
          </cell>
          <cell r="K3336">
            <v>0</v>
          </cell>
          <cell r="L3336">
            <v>0</v>
          </cell>
          <cell r="M3336">
            <v>94</v>
          </cell>
          <cell r="N3336">
            <v>93</v>
          </cell>
          <cell r="O3336">
            <v>0</v>
          </cell>
          <cell r="P3336">
            <v>11</v>
          </cell>
          <cell r="Q3336">
            <v>0</v>
          </cell>
          <cell r="R3336">
            <v>0</v>
          </cell>
          <cell r="S3336">
            <v>140</v>
          </cell>
          <cell r="T3336">
            <v>86</v>
          </cell>
          <cell r="U3336">
            <v>0</v>
          </cell>
          <cell r="V3336">
            <v>0</v>
          </cell>
          <cell r="W3336">
            <v>38365</v>
          </cell>
          <cell r="X3336">
            <v>0</v>
          </cell>
        </row>
        <row r="3337">
          <cell r="A3337">
            <v>1</v>
          </cell>
          <cell r="B3337">
            <v>139029</v>
          </cell>
          <cell r="C3337">
            <v>1836</v>
          </cell>
          <cell r="D3337">
            <v>5</v>
          </cell>
          <cell r="E3337">
            <v>1</v>
          </cell>
          <cell r="F3337">
            <v>9086</v>
          </cell>
          <cell r="G3337">
            <v>3</v>
          </cell>
          <cell r="H3337">
            <v>307</v>
          </cell>
          <cell r="I3337">
            <v>4759</v>
          </cell>
          <cell r="J3337">
            <v>0</v>
          </cell>
          <cell r="K3337">
            <v>0</v>
          </cell>
          <cell r="L3337">
            <v>0</v>
          </cell>
          <cell r="M3337">
            <v>91</v>
          </cell>
          <cell r="N3337">
            <v>91</v>
          </cell>
          <cell r="O3337">
            <v>0</v>
          </cell>
          <cell r="P3337">
            <v>11</v>
          </cell>
          <cell r="Q3337">
            <v>0</v>
          </cell>
          <cell r="R3337">
            <v>0</v>
          </cell>
          <cell r="S3337">
            <v>135</v>
          </cell>
          <cell r="T3337">
            <v>86</v>
          </cell>
          <cell r="U3337">
            <v>0</v>
          </cell>
          <cell r="V3337">
            <v>0</v>
          </cell>
          <cell r="W3337">
            <v>38365</v>
          </cell>
          <cell r="X3337">
            <v>0</v>
          </cell>
        </row>
        <row r="3338">
          <cell r="A3338">
            <v>1</v>
          </cell>
          <cell r="B3338">
            <v>139030</v>
          </cell>
          <cell r="C3338">
            <v>1836</v>
          </cell>
          <cell r="D3338">
            <v>5</v>
          </cell>
          <cell r="E3338">
            <v>1</v>
          </cell>
          <cell r="F3338">
            <v>2693</v>
          </cell>
          <cell r="G3338">
            <v>3</v>
          </cell>
          <cell r="H3338">
            <v>332</v>
          </cell>
          <cell r="I3338">
            <v>3211</v>
          </cell>
          <cell r="J3338">
            <v>0</v>
          </cell>
          <cell r="K3338">
            <v>0</v>
          </cell>
          <cell r="L3338">
            <v>0</v>
          </cell>
          <cell r="M3338">
            <v>43</v>
          </cell>
          <cell r="N3338">
            <v>43</v>
          </cell>
          <cell r="O3338">
            <v>0</v>
          </cell>
          <cell r="P3338">
            <v>11</v>
          </cell>
          <cell r="Q3338">
            <v>0</v>
          </cell>
          <cell r="R3338">
            <v>0</v>
          </cell>
          <cell r="S3338">
            <v>43</v>
          </cell>
          <cell r="T3338">
            <v>86</v>
          </cell>
          <cell r="U3338">
            <v>0</v>
          </cell>
          <cell r="V3338">
            <v>0</v>
          </cell>
          <cell r="W3338">
            <v>38365</v>
          </cell>
          <cell r="X3338">
            <v>0</v>
          </cell>
        </row>
        <row r="3339">
          <cell r="A3339">
            <v>1</v>
          </cell>
          <cell r="B3339">
            <v>139032</v>
          </cell>
          <cell r="C3339">
            <v>1836</v>
          </cell>
          <cell r="D3339">
            <v>5</v>
          </cell>
          <cell r="E3339">
            <v>1</v>
          </cell>
          <cell r="F3339">
            <v>9088</v>
          </cell>
          <cell r="G3339">
            <v>3</v>
          </cell>
          <cell r="H3339">
            <v>307</v>
          </cell>
          <cell r="I3339">
            <v>110</v>
          </cell>
          <cell r="J3339">
            <v>0</v>
          </cell>
          <cell r="K3339">
            <v>0</v>
          </cell>
          <cell r="L3339">
            <v>0</v>
          </cell>
          <cell r="M3339">
            <v>40</v>
          </cell>
          <cell r="N3339">
            <v>40</v>
          </cell>
          <cell r="O3339">
            <v>0</v>
          </cell>
          <cell r="P3339">
            <v>11</v>
          </cell>
          <cell r="Q3339">
            <v>0</v>
          </cell>
          <cell r="R3339">
            <v>0</v>
          </cell>
          <cell r="S3339">
            <v>35</v>
          </cell>
          <cell r="T3339">
            <v>86</v>
          </cell>
          <cell r="U3339">
            <v>0</v>
          </cell>
          <cell r="V3339">
            <v>0</v>
          </cell>
          <cell r="W3339">
            <v>38365</v>
          </cell>
          <cell r="X3339">
            <v>0</v>
          </cell>
        </row>
        <row r="3340">
          <cell r="A3340">
            <v>1</v>
          </cell>
          <cell r="B3340">
            <v>139034</v>
          </cell>
          <cell r="C3340">
            <v>1836</v>
          </cell>
          <cell r="D3340">
            <v>5</v>
          </cell>
          <cell r="E3340">
            <v>1</v>
          </cell>
          <cell r="F3340">
            <v>9094</v>
          </cell>
          <cell r="G3340">
            <v>3</v>
          </cell>
          <cell r="H3340">
            <v>312</v>
          </cell>
          <cell r="I3340">
            <v>34</v>
          </cell>
          <cell r="J3340">
            <v>0</v>
          </cell>
          <cell r="K3340">
            <v>0</v>
          </cell>
          <cell r="L3340">
            <v>0</v>
          </cell>
          <cell r="M3340">
            <v>39</v>
          </cell>
          <cell r="N3340">
            <v>40</v>
          </cell>
          <cell r="O3340">
            <v>0</v>
          </cell>
          <cell r="P3340">
            <v>11</v>
          </cell>
          <cell r="Q3340">
            <v>0</v>
          </cell>
          <cell r="R3340">
            <v>0</v>
          </cell>
          <cell r="S3340">
            <v>39</v>
          </cell>
          <cell r="T3340">
            <v>86</v>
          </cell>
          <cell r="U3340">
            <v>0</v>
          </cell>
          <cell r="V3340">
            <v>0</v>
          </cell>
          <cell r="W3340">
            <v>38365</v>
          </cell>
          <cell r="X3340">
            <v>0</v>
          </cell>
        </row>
        <row r="3341">
          <cell r="A3341">
            <v>1</v>
          </cell>
          <cell r="B3341">
            <v>139035</v>
          </cell>
          <cell r="C3341">
            <v>1836</v>
          </cell>
          <cell r="D3341">
            <v>5</v>
          </cell>
          <cell r="E3341">
            <v>1</v>
          </cell>
          <cell r="F3341">
            <v>9096</v>
          </cell>
          <cell r="G3341">
            <v>3</v>
          </cell>
          <cell r="H3341">
            <v>312</v>
          </cell>
          <cell r="I3341">
            <v>4415</v>
          </cell>
          <cell r="J3341">
            <v>0</v>
          </cell>
          <cell r="K3341">
            <v>0</v>
          </cell>
          <cell r="L3341">
            <v>0</v>
          </cell>
          <cell r="M3341">
            <v>39</v>
          </cell>
          <cell r="N3341">
            <v>36</v>
          </cell>
          <cell r="O3341">
            <v>0</v>
          </cell>
          <cell r="P3341">
            <v>11</v>
          </cell>
          <cell r="Q3341">
            <v>0</v>
          </cell>
          <cell r="R3341">
            <v>0</v>
          </cell>
          <cell r="S3341">
            <v>35</v>
          </cell>
          <cell r="T3341">
            <v>86</v>
          </cell>
          <cell r="U3341">
            <v>0</v>
          </cell>
          <cell r="V3341">
            <v>0</v>
          </cell>
          <cell r="W3341">
            <v>38365</v>
          </cell>
          <cell r="X3341">
            <v>0</v>
          </cell>
        </row>
        <row r="3342">
          <cell r="A3342">
            <v>1</v>
          </cell>
          <cell r="B3342">
            <v>139036</v>
          </cell>
          <cell r="C3342">
            <v>1836</v>
          </cell>
          <cell r="D3342">
            <v>5</v>
          </cell>
          <cell r="E3342">
            <v>1</v>
          </cell>
          <cell r="F3342">
            <v>9136</v>
          </cell>
          <cell r="G3342">
            <v>3</v>
          </cell>
          <cell r="H3342">
            <v>462</v>
          </cell>
          <cell r="I3342">
            <v>148</v>
          </cell>
          <cell r="J3342">
            <v>0</v>
          </cell>
          <cell r="K3342">
            <v>0</v>
          </cell>
          <cell r="L3342">
            <v>0</v>
          </cell>
          <cell r="M3342">
            <v>37</v>
          </cell>
          <cell r="N3342">
            <v>36</v>
          </cell>
          <cell r="O3342">
            <v>0</v>
          </cell>
          <cell r="P3342">
            <v>11</v>
          </cell>
          <cell r="Q3342">
            <v>0</v>
          </cell>
          <cell r="R3342">
            <v>0</v>
          </cell>
          <cell r="S3342">
            <v>37</v>
          </cell>
          <cell r="T3342">
            <v>86</v>
          </cell>
          <cell r="U3342">
            <v>0</v>
          </cell>
          <cell r="V3342">
            <v>0</v>
          </cell>
          <cell r="W3342">
            <v>38365</v>
          </cell>
          <cell r="X3342">
            <v>0</v>
          </cell>
        </row>
        <row r="3343">
          <cell r="A3343">
            <v>1</v>
          </cell>
          <cell r="B3343">
            <v>139072</v>
          </cell>
          <cell r="C3343">
            <v>1837</v>
          </cell>
          <cell r="D3343">
            <v>5</v>
          </cell>
          <cell r="E3343">
            <v>1</v>
          </cell>
          <cell r="F3343">
            <v>2693</v>
          </cell>
          <cell r="G3343">
            <v>3</v>
          </cell>
          <cell r="H3343">
            <v>332</v>
          </cell>
          <cell r="I3343">
            <v>3211</v>
          </cell>
          <cell r="J3343">
            <v>0</v>
          </cell>
          <cell r="K3343">
            <v>0</v>
          </cell>
          <cell r="L3343">
            <v>0</v>
          </cell>
          <cell r="M3343">
            <v>59</v>
          </cell>
          <cell r="N3343">
            <v>58</v>
          </cell>
          <cell r="O3343">
            <v>0</v>
          </cell>
          <cell r="P3343">
            <v>11</v>
          </cell>
          <cell r="Q3343">
            <v>0</v>
          </cell>
          <cell r="R3343">
            <v>0</v>
          </cell>
          <cell r="S3343">
            <v>56</v>
          </cell>
          <cell r="T3343">
            <v>86</v>
          </cell>
          <cell r="U3343">
            <v>0</v>
          </cell>
          <cell r="V3343">
            <v>0</v>
          </cell>
          <cell r="W3343">
            <v>38365</v>
          </cell>
          <cell r="X3343">
            <v>0</v>
          </cell>
        </row>
        <row r="3344">
          <cell r="A3344">
            <v>1</v>
          </cell>
          <cell r="B3344">
            <v>139080</v>
          </cell>
          <cell r="C3344">
            <v>1837</v>
          </cell>
          <cell r="D3344">
            <v>5</v>
          </cell>
          <cell r="E3344">
            <v>1</v>
          </cell>
          <cell r="F3344">
            <v>9088</v>
          </cell>
          <cell r="G3344">
            <v>3</v>
          </cell>
          <cell r="H3344">
            <v>307</v>
          </cell>
          <cell r="I3344">
            <v>110</v>
          </cell>
          <cell r="J3344">
            <v>0</v>
          </cell>
          <cell r="K3344">
            <v>0</v>
          </cell>
          <cell r="L3344">
            <v>0</v>
          </cell>
          <cell r="M3344">
            <v>31</v>
          </cell>
          <cell r="N3344">
            <v>31</v>
          </cell>
          <cell r="O3344">
            <v>0</v>
          </cell>
          <cell r="P3344">
            <v>11</v>
          </cell>
          <cell r="Q3344">
            <v>0</v>
          </cell>
          <cell r="R3344">
            <v>0</v>
          </cell>
          <cell r="S3344">
            <v>21</v>
          </cell>
          <cell r="T3344">
            <v>86</v>
          </cell>
          <cell r="U3344">
            <v>0</v>
          </cell>
          <cell r="V3344">
            <v>0</v>
          </cell>
          <cell r="W3344">
            <v>38365</v>
          </cell>
          <cell r="X3344">
            <v>0</v>
          </cell>
        </row>
        <row r="3345">
          <cell r="A3345">
            <v>1</v>
          </cell>
          <cell r="B3345">
            <v>139081</v>
          </cell>
          <cell r="C3345">
            <v>1837</v>
          </cell>
          <cell r="D3345">
            <v>5</v>
          </cell>
          <cell r="E3345">
            <v>1</v>
          </cell>
          <cell r="F3345">
            <v>9096</v>
          </cell>
          <cell r="G3345">
            <v>3</v>
          </cell>
          <cell r="H3345">
            <v>312</v>
          </cell>
          <cell r="I3345">
            <v>4415</v>
          </cell>
          <cell r="J3345">
            <v>0</v>
          </cell>
          <cell r="K3345">
            <v>0</v>
          </cell>
          <cell r="L3345">
            <v>0</v>
          </cell>
          <cell r="M3345">
            <v>31</v>
          </cell>
          <cell r="N3345">
            <v>31</v>
          </cell>
          <cell r="O3345">
            <v>0</v>
          </cell>
          <cell r="P3345">
            <v>11</v>
          </cell>
          <cell r="Q3345">
            <v>0</v>
          </cell>
          <cell r="R3345">
            <v>0</v>
          </cell>
          <cell r="S3345">
            <v>30</v>
          </cell>
          <cell r="T3345">
            <v>86</v>
          </cell>
          <cell r="U3345">
            <v>0</v>
          </cell>
          <cell r="V3345">
            <v>0</v>
          </cell>
          <cell r="W3345">
            <v>38365</v>
          </cell>
          <cell r="X3345">
            <v>0</v>
          </cell>
        </row>
        <row r="3346">
          <cell r="A3346">
            <v>1</v>
          </cell>
          <cell r="B3346">
            <v>139082</v>
          </cell>
          <cell r="C3346">
            <v>1837</v>
          </cell>
          <cell r="D3346">
            <v>5</v>
          </cell>
          <cell r="E3346">
            <v>1</v>
          </cell>
          <cell r="F3346">
            <v>9136</v>
          </cell>
          <cell r="G3346">
            <v>3</v>
          </cell>
          <cell r="H3346">
            <v>462</v>
          </cell>
          <cell r="I3346">
            <v>148</v>
          </cell>
          <cell r="J3346">
            <v>0</v>
          </cell>
          <cell r="K3346">
            <v>0</v>
          </cell>
          <cell r="L3346">
            <v>0</v>
          </cell>
          <cell r="M3346">
            <v>42</v>
          </cell>
          <cell r="N3346">
            <v>43</v>
          </cell>
          <cell r="O3346">
            <v>0</v>
          </cell>
          <cell r="P3346">
            <v>11</v>
          </cell>
          <cell r="Q3346">
            <v>0</v>
          </cell>
          <cell r="R3346">
            <v>0</v>
          </cell>
          <cell r="S3346">
            <v>57</v>
          </cell>
          <cell r="T3346">
            <v>86</v>
          </cell>
          <cell r="U3346">
            <v>0</v>
          </cell>
          <cell r="V3346">
            <v>0</v>
          </cell>
          <cell r="W3346">
            <v>38365</v>
          </cell>
          <cell r="X3346">
            <v>0</v>
          </cell>
        </row>
        <row r="3347">
          <cell r="A3347">
            <v>1</v>
          </cell>
          <cell r="B3347">
            <v>139094</v>
          </cell>
          <cell r="C3347">
            <v>1837</v>
          </cell>
          <cell r="D3347">
            <v>5</v>
          </cell>
          <cell r="E3347">
            <v>1</v>
          </cell>
          <cell r="F3347">
            <v>9094</v>
          </cell>
          <cell r="G3347">
            <v>3</v>
          </cell>
          <cell r="H3347">
            <v>312</v>
          </cell>
          <cell r="I3347">
            <v>34</v>
          </cell>
          <cell r="J3347">
            <v>0</v>
          </cell>
          <cell r="K3347">
            <v>0</v>
          </cell>
          <cell r="L3347">
            <v>0</v>
          </cell>
          <cell r="M3347">
            <v>29</v>
          </cell>
          <cell r="N3347">
            <v>29</v>
          </cell>
          <cell r="O3347">
            <v>0</v>
          </cell>
          <cell r="P3347">
            <v>11</v>
          </cell>
          <cell r="Q3347">
            <v>0</v>
          </cell>
          <cell r="R3347">
            <v>0</v>
          </cell>
          <cell r="S3347">
            <v>33</v>
          </cell>
          <cell r="T3347">
            <v>86</v>
          </cell>
          <cell r="U3347">
            <v>0</v>
          </cell>
          <cell r="V3347">
            <v>0</v>
          </cell>
          <cell r="W3347">
            <v>38365</v>
          </cell>
          <cell r="X3347">
            <v>0</v>
          </cell>
        </row>
        <row r="3348">
          <cell r="A3348">
            <v>1</v>
          </cell>
          <cell r="B3348">
            <v>139562</v>
          </cell>
          <cell r="C3348">
            <v>1833</v>
          </cell>
          <cell r="D3348">
            <v>5</v>
          </cell>
          <cell r="E3348">
            <v>1</v>
          </cell>
          <cell r="F3348">
            <v>9098</v>
          </cell>
          <cell r="G3348">
            <v>3</v>
          </cell>
          <cell r="H3348">
            <v>312</v>
          </cell>
          <cell r="I3348">
            <v>5027</v>
          </cell>
          <cell r="J3348">
            <v>0</v>
          </cell>
          <cell r="K3348">
            <v>0</v>
          </cell>
          <cell r="L3348">
            <v>0</v>
          </cell>
          <cell r="M3348">
            <v>100</v>
          </cell>
          <cell r="N3348">
            <v>97</v>
          </cell>
          <cell r="O3348">
            <v>0</v>
          </cell>
          <cell r="P3348">
            <v>8</v>
          </cell>
          <cell r="Q3348">
            <v>0</v>
          </cell>
          <cell r="R3348">
            <v>0</v>
          </cell>
          <cell r="S3348">
            <v>156</v>
          </cell>
          <cell r="T3348">
            <v>86</v>
          </cell>
          <cell r="U3348">
            <v>0</v>
          </cell>
          <cell r="V3348">
            <v>0</v>
          </cell>
          <cell r="W3348">
            <v>38365</v>
          </cell>
          <cell r="X3348">
            <v>0</v>
          </cell>
        </row>
        <row r="3349">
          <cell r="A3349">
            <v>1</v>
          </cell>
          <cell r="B3349">
            <v>140246</v>
          </cell>
          <cell r="C3349">
            <v>1836</v>
          </cell>
          <cell r="D3349">
            <v>5</v>
          </cell>
          <cell r="E3349">
            <v>1</v>
          </cell>
          <cell r="F3349">
            <v>9099</v>
          </cell>
          <cell r="G3349">
            <v>3</v>
          </cell>
          <cell r="H3349">
            <v>312</v>
          </cell>
          <cell r="I3349">
            <v>4502</v>
          </cell>
          <cell r="J3349">
            <v>0</v>
          </cell>
          <cell r="K3349">
            <v>0</v>
          </cell>
          <cell r="L3349">
            <v>0</v>
          </cell>
          <cell r="M3349">
            <v>37</v>
          </cell>
          <cell r="N3349">
            <v>40</v>
          </cell>
          <cell r="O3349">
            <v>0</v>
          </cell>
          <cell r="P3349">
            <v>5</v>
          </cell>
          <cell r="Q3349">
            <v>0</v>
          </cell>
          <cell r="R3349">
            <v>0</v>
          </cell>
          <cell r="S3349">
            <v>50</v>
          </cell>
          <cell r="T3349">
            <v>86</v>
          </cell>
          <cell r="U3349">
            <v>0</v>
          </cell>
          <cell r="V3349">
            <v>0</v>
          </cell>
          <cell r="W3349">
            <v>38365</v>
          </cell>
          <cell r="X3349">
            <v>0</v>
          </cell>
        </row>
        <row r="3350">
          <cell r="A3350">
            <v>1</v>
          </cell>
          <cell r="B3350">
            <v>140271</v>
          </cell>
          <cell r="C3350">
            <v>1836</v>
          </cell>
          <cell r="D3350">
            <v>5</v>
          </cell>
          <cell r="E3350">
            <v>1</v>
          </cell>
          <cell r="F3350">
            <v>9081</v>
          </cell>
          <cell r="G3350">
            <v>3</v>
          </cell>
          <cell r="H3350">
            <v>147</v>
          </cell>
          <cell r="I3350">
            <v>4541</v>
          </cell>
          <cell r="J3350">
            <v>0</v>
          </cell>
          <cell r="K3350">
            <v>0</v>
          </cell>
          <cell r="L3350">
            <v>0</v>
          </cell>
          <cell r="M3350">
            <v>66</v>
          </cell>
          <cell r="N3350">
            <v>66</v>
          </cell>
          <cell r="O3350">
            <v>0</v>
          </cell>
          <cell r="P3350">
            <v>9</v>
          </cell>
          <cell r="Q3350">
            <v>0</v>
          </cell>
          <cell r="R3350">
            <v>0</v>
          </cell>
          <cell r="S3350">
            <v>199</v>
          </cell>
          <cell r="T3350">
            <v>86</v>
          </cell>
          <cell r="U3350">
            <v>0</v>
          </cell>
          <cell r="V3350">
            <v>0</v>
          </cell>
          <cell r="W3350">
            <v>38365</v>
          </cell>
          <cell r="X3350">
            <v>0</v>
          </cell>
        </row>
        <row r="3351">
          <cell r="A3351">
            <v>1</v>
          </cell>
          <cell r="B3351">
            <v>140837</v>
          </cell>
          <cell r="C3351">
            <v>1837</v>
          </cell>
          <cell r="D3351">
            <v>5</v>
          </cell>
          <cell r="E3351">
            <v>1</v>
          </cell>
          <cell r="F3351">
            <v>9113</v>
          </cell>
          <cell r="G3351">
            <v>3</v>
          </cell>
          <cell r="H3351">
            <v>312</v>
          </cell>
          <cell r="I3351">
            <v>4005</v>
          </cell>
          <cell r="J3351">
            <v>0</v>
          </cell>
          <cell r="K3351">
            <v>0</v>
          </cell>
          <cell r="L3351">
            <v>0</v>
          </cell>
          <cell r="M3351">
            <v>116</v>
          </cell>
          <cell r="N3351">
            <v>115</v>
          </cell>
          <cell r="O3351">
            <v>0</v>
          </cell>
          <cell r="P3351">
            <v>9</v>
          </cell>
          <cell r="Q3351">
            <v>0</v>
          </cell>
          <cell r="R3351">
            <v>0</v>
          </cell>
          <cell r="S3351">
            <v>203</v>
          </cell>
          <cell r="T3351">
            <v>86</v>
          </cell>
          <cell r="U3351">
            <v>0</v>
          </cell>
          <cell r="V3351">
            <v>0</v>
          </cell>
          <cell r="W3351">
            <v>38365</v>
          </cell>
          <cell r="X3351">
            <v>0</v>
          </cell>
        </row>
        <row r="3352">
          <cell r="A3352">
            <v>1</v>
          </cell>
          <cell r="B3352">
            <v>140895</v>
          </cell>
          <cell r="C3352">
            <v>1838</v>
          </cell>
          <cell r="D3352">
            <v>5</v>
          </cell>
          <cell r="E3352">
            <v>1</v>
          </cell>
          <cell r="F3352">
            <v>3898</v>
          </cell>
          <cell r="G3352">
            <v>3</v>
          </cell>
          <cell r="H3352">
            <v>146</v>
          </cell>
          <cell r="I3352">
            <v>3</v>
          </cell>
          <cell r="J3352">
            <v>0</v>
          </cell>
          <cell r="K3352">
            <v>0</v>
          </cell>
          <cell r="L3352">
            <v>0</v>
          </cell>
          <cell r="M3352">
            <v>73</v>
          </cell>
          <cell r="N3352">
            <v>73</v>
          </cell>
          <cell r="O3352">
            <v>0</v>
          </cell>
          <cell r="P3352">
            <v>10</v>
          </cell>
          <cell r="Q3352">
            <v>0</v>
          </cell>
          <cell r="R3352">
            <v>0</v>
          </cell>
          <cell r="S3352">
            <v>206</v>
          </cell>
          <cell r="T3352">
            <v>86</v>
          </cell>
          <cell r="U3352">
            <v>0</v>
          </cell>
          <cell r="V3352">
            <v>0</v>
          </cell>
          <cell r="W3352">
            <v>38365</v>
          </cell>
          <cell r="X3352">
            <v>0</v>
          </cell>
        </row>
        <row r="3353">
          <cell r="A3353">
            <v>1</v>
          </cell>
          <cell r="B3353">
            <v>141280</v>
          </cell>
          <cell r="C3353">
            <v>1838</v>
          </cell>
          <cell r="D3353">
            <v>5</v>
          </cell>
          <cell r="E3353">
            <v>1</v>
          </cell>
          <cell r="F3353">
            <v>9109</v>
          </cell>
          <cell r="G3353">
            <v>3</v>
          </cell>
          <cell r="H3353">
            <v>316</v>
          </cell>
          <cell r="I3353">
            <v>4016</v>
          </cell>
          <cell r="J3353">
            <v>0</v>
          </cell>
          <cell r="K3353">
            <v>0</v>
          </cell>
          <cell r="L3353">
            <v>0</v>
          </cell>
          <cell r="M3353">
            <v>93</v>
          </cell>
          <cell r="N3353">
            <v>94</v>
          </cell>
          <cell r="O3353">
            <v>0</v>
          </cell>
          <cell r="P3353">
            <v>9</v>
          </cell>
          <cell r="Q3353">
            <v>0</v>
          </cell>
          <cell r="R3353">
            <v>0</v>
          </cell>
          <cell r="S3353">
            <v>183</v>
          </cell>
          <cell r="T3353">
            <v>86</v>
          </cell>
          <cell r="U3353">
            <v>0</v>
          </cell>
          <cell r="V3353">
            <v>0</v>
          </cell>
          <cell r="W3353">
            <v>38365</v>
          </cell>
          <cell r="X3353">
            <v>0</v>
          </cell>
        </row>
        <row r="3354">
          <cell r="A3354">
            <v>1</v>
          </cell>
          <cell r="B3354">
            <v>138157</v>
          </cell>
          <cell r="C3354">
            <v>1829</v>
          </cell>
          <cell r="D3354">
            <v>5</v>
          </cell>
          <cell r="E3354">
            <v>1</v>
          </cell>
          <cell r="F3354">
            <v>9069</v>
          </cell>
          <cell r="G3354">
            <v>2</v>
          </cell>
          <cell r="H3354">
            <v>986</v>
          </cell>
          <cell r="I3354">
            <v>4503</v>
          </cell>
          <cell r="J3354">
            <v>0</v>
          </cell>
          <cell r="K3354">
            <v>0</v>
          </cell>
          <cell r="L3354">
            <v>0</v>
          </cell>
          <cell r="M3354">
            <v>31</v>
          </cell>
          <cell r="N3354">
            <v>31</v>
          </cell>
          <cell r="O3354">
            <v>0</v>
          </cell>
          <cell r="P3354">
            <v>8</v>
          </cell>
          <cell r="Q3354">
            <v>0</v>
          </cell>
          <cell r="R3354">
            <v>0</v>
          </cell>
          <cell r="S3354">
            <v>149</v>
          </cell>
          <cell r="T3354">
            <v>86</v>
          </cell>
          <cell r="U3354">
            <v>0</v>
          </cell>
          <cell r="V3354">
            <v>0</v>
          </cell>
          <cell r="W3354">
            <v>38365</v>
          </cell>
          <cell r="X3354">
            <v>0</v>
          </cell>
        </row>
        <row r="3355">
          <cell r="A3355">
            <v>1</v>
          </cell>
          <cell r="B3355">
            <v>138169</v>
          </cell>
          <cell r="C3355">
            <v>1830</v>
          </cell>
          <cell r="D3355">
            <v>5</v>
          </cell>
          <cell r="E3355">
            <v>1</v>
          </cell>
          <cell r="F3355">
            <v>9069</v>
          </cell>
          <cell r="G3355">
            <v>2</v>
          </cell>
          <cell r="H3355">
            <v>986</v>
          </cell>
          <cell r="I3355">
            <v>4503</v>
          </cell>
          <cell r="J3355">
            <v>0</v>
          </cell>
          <cell r="K3355">
            <v>0</v>
          </cell>
          <cell r="L3355">
            <v>0</v>
          </cell>
          <cell r="M3355">
            <v>40</v>
          </cell>
          <cell r="N3355">
            <v>42</v>
          </cell>
          <cell r="O3355">
            <v>0</v>
          </cell>
          <cell r="P3355">
            <v>8</v>
          </cell>
          <cell r="Q3355">
            <v>0</v>
          </cell>
          <cell r="R3355">
            <v>0</v>
          </cell>
          <cell r="S3355">
            <v>190</v>
          </cell>
          <cell r="T3355">
            <v>86</v>
          </cell>
          <cell r="U3355">
            <v>0</v>
          </cell>
          <cell r="V3355">
            <v>0</v>
          </cell>
          <cell r="W3355">
            <v>38365</v>
          </cell>
          <cell r="X3355">
            <v>0</v>
          </cell>
        </row>
        <row r="3356">
          <cell r="A3356">
            <v>1</v>
          </cell>
          <cell r="B3356">
            <v>138250</v>
          </cell>
          <cell r="C3356">
            <v>1832</v>
          </cell>
          <cell r="D3356">
            <v>5</v>
          </cell>
          <cell r="E3356">
            <v>1</v>
          </cell>
          <cell r="F3356">
            <v>9030</v>
          </cell>
          <cell r="G3356">
            <v>2</v>
          </cell>
          <cell r="H3356">
            <v>2520</v>
          </cell>
          <cell r="I3356">
            <v>2748</v>
          </cell>
          <cell r="J3356">
            <v>0</v>
          </cell>
          <cell r="K3356">
            <v>0</v>
          </cell>
          <cell r="L3356">
            <v>8</v>
          </cell>
          <cell r="M3356">
            <v>82</v>
          </cell>
          <cell r="N3356">
            <v>80</v>
          </cell>
          <cell r="O3356">
            <v>0</v>
          </cell>
          <cell r="P3356">
            <v>11</v>
          </cell>
          <cell r="Q3356">
            <v>0</v>
          </cell>
          <cell r="R3356">
            <v>0</v>
          </cell>
          <cell r="S3356">
            <v>0</v>
          </cell>
          <cell r="T3356">
            <v>86</v>
          </cell>
          <cell r="U3356">
            <v>0</v>
          </cell>
          <cell r="V3356">
            <v>0</v>
          </cell>
          <cell r="W3356">
            <v>38365</v>
          </cell>
          <cell r="X3356">
            <v>0</v>
          </cell>
        </row>
        <row r="3357">
          <cell r="A3357">
            <v>1</v>
          </cell>
          <cell r="B3357">
            <v>138257</v>
          </cell>
          <cell r="C3357">
            <v>1832</v>
          </cell>
          <cell r="D3357">
            <v>5</v>
          </cell>
          <cell r="E3357">
            <v>1</v>
          </cell>
          <cell r="F3357">
            <v>9027</v>
          </cell>
          <cell r="G3357">
            <v>2</v>
          </cell>
          <cell r="H3357">
            <v>2520</v>
          </cell>
          <cell r="I3357">
            <v>2732</v>
          </cell>
          <cell r="J3357">
            <v>0</v>
          </cell>
          <cell r="K3357">
            <v>0</v>
          </cell>
          <cell r="L3357">
            <v>6</v>
          </cell>
          <cell r="M3357">
            <v>54</v>
          </cell>
          <cell r="N3357">
            <v>40</v>
          </cell>
          <cell r="O3357">
            <v>0</v>
          </cell>
          <cell r="P3357">
            <v>11</v>
          </cell>
          <cell r="Q3357">
            <v>0</v>
          </cell>
          <cell r="R3357">
            <v>0</v>
          </cell>
          <cell r="S3357">
            <v>0</v>
          </cell>
          <cell r="T3357">
            <v>86</v>
          </cell>
          <cell r="U3357">
            <v>0</v>
          </cell>
          <cell r="V3357">
            <v>0</v>
          </cell>
          <cell r="W3357">
            <v>38365</v>
          </cell>
          <cell r="X3357">
            <v>0</v>
          </cell>
        </row>
        <row r="3358">
          <cell r="A3358">
            <v>1</v>
          </cell>
          <cell r="B3358">
            <v>138931</v>
          </cell>
          <cell r="C3358">
            <v>1833</v>
          </cell>
          <cell r="D3358">
            <v>5</v>
          </cell>
          <cell r="E3358">
            <v>1</v>
          </cell>
          <cell r="F3358">
            <v>9032</v>
          </cell>
          <cell r="G3358">
            <v>2</v>
          </cell>
          <cell r="H3358">
            <v>2520</v>
          </cell>
          <cell r="I3358">
            <v>143</v>
          </cell>
          <cell r="J3358">
            <v>0</v>
          </cell>
          <cell r="K3358">
            <v>0</v>
          </cell>
          <cell r="L3358">
            <v>0</v>
          </cell>
          <cell r="M3358">
            <v>35</v>
          </cell>
          <cell r="N3358">
            <v>35</v>
          </cell>
          <cell r="O3358">
            <v>0</v>
          </cell>
          <cell r="P3358">
            <v>11</v>
          </cell>
          <cell r="Q3358">
            <v>0</v>
          </cell>
          <cell r="R3358">
            <v>0</v>
          </cell>
          <cell r="S3358">
            <v>0</v>
          </cell>
          <cell r="T3358">
            <v>86</v>
          </cell>
          <cell r="U3358">
            <v>0</v>
          </cell>
          <cell r="V3358">
            <v>0</v>
          </cell>
          <cell r="W3358">
            <v>38365</v>
          </cell>
          <cell r="X3358">
            <v>0</v>
          </cell>
        </row>
        <row r="3359">
          <cell r="A3359">
            <v>1</v>
          </cell>
          <cell r="B3359">
            <v>139026</v>
          </cell>
          <cell r="C3359">
            <v>1836</v>
          </cell>
          <cell r="D3359">
            <v>5</v>
          </cell>
          <cell r="E3359">
            <v>1</v>
          </cell>
          <cell r="F3359">
            <v>9032</v>
          </cell>
          <cell r="G3359">
            <v>2</v>
          </cell>
          <cell r="H3359">
            <v>2520</v>
          </cell>
          <cell r="I3359">
            <v>400</v>
          </cell>
          <cell r="J3359">
            <v>0</v>
          </cell>
          <cell r="K3359">
            <v>0</v>
          </cell>
          <cell r="L3359">
            <v>6</v>
          </cell>
          <cell r="M3359">
            <v>70</v>
          </cell>
          <cell r="N3359">
            <v>70</v>
          </cell>
          <cell r="O3359">
            <v>0</v>
          </cell>
          <cell r="P3359">
            <v>11</v>
          </cell>
          <cell r="Q3359">
            <v>0</v>
          </cell>
          <cell r="R3359">
            <v>0</v>
          </cell>
          <cell r="S3359">
            <v>0</v>
          </cell>
          <cell r="T3359">
            <v>86</v>
          </cell>
          <cell r="U3359">
            <v>0</v>
          </cell>
          <cell r="V3359">
            <v>0</v>
          </cell>
          <cell r="W3359">
            <v>38365</v>
          </cell>
          <cell r="X3359">
            <v>0</v>
          </cell>
        </row>
        <row r="3360">
          <cell r="A3360">
            <v>1</v>
          </cell>
          <cell r="B3360">
            <v>139028</v>
          </cell>
          <cell r="C3360">
            <v>1836</v>
          </cell>
          <cell r="D3360">
            <v>5</v>
          </cell>
          <cell r="E3360">
            <v>1</v>
          </cell>
          <cell r="F3360">
            <v>241</v>
          </cell>
          <cell r="G3360">
            <v>2</v>
          </cell>
          <cell r="H3360">
            <v>2519</v>
          </cell>
          <cell r="I3360">
            <v>3008</v>
          </cell>
          <cell r="J3360">
            <v>0</v>
          </cell>
          <cell r="K3360">
            <v>0</v>
          </cell>
          <cell r="L3360">
            <v>5</v>
          </cell>
          <cell r="M3360">
            <v>60</v>
          </cell>
          <cell r="N3360">
            <v>30</v>
          </cell>
          <cell r="O3360">
            <v>0</v>
          </cell>
          <cell r="P3360">
            <v>11</v>
          </cell>
          <cell r="Q3360">
            <v>0</v>
          </cell>
          <cell r="R3360">
            <v>0</v>
          </cell>
          <cell r="S3360">
            <v>0</v>
          </cell>
          <cell r="T3360">
            <v>86</v>
          </cell>
          <cell r="U3360">
            <v>0</v>
          </cell>
          <cell r="V3360">
            <v>0</v>
          </cell>
          <cell r="W3360">
            <v>38365</v>
          </cell>
          <cell r="X3360">
            <v>0</v>
          </cell>
        </row>
        <row r="3361">
          <cell r="A3361">
            <v>1</v>
          </cell>
          <cell r="B3361">
            <v>139068</v>
          </cell>
          <cell r="C3361">
            <v>1837</v>
          </cell>
          <cell r="D3361">
            <v>5</v>
          </cell>
          <cell r="E3361">
            <v>1</v>
          </cell>
          <cell r="F3361">
            <v>9032</v>
          </cell>
          <cell r="G3361">
            <v>2</v>
          </cell>
          <cell r="H3361">
            <v>2520</v>
          </cell>
          <cell r="I3361">
            <v>400</v>
          </cell>
          <cell r="J3361">
            <v>0</v>
          </cell>
          <cell r="K3361">
            <v>0</v>
          </cell>
          <cell r="L3361">
            <v>7</v>
          </cell>
          <cell r="M3361">
            <v>82</v>
          </cell>
          <cell r="N3361">
            <v>100</v>
          </cell>
          <cell r="O3361">
            <v>0</v>
          </cell>
          <cell r="P3361">
            <v>11</v>
          </cell>
          <cell r="Q3361">
            <v>0</v>
          </cell>
          <cell r="R3361">
            <v>0</v>
          </cell>
          <cell r="S3361">
            <v>0</v>
          </cell>
          <cell r="T3361">
            <v>86</v>
          </cell>
          <cell r="U3361">
            <v>0</v>
          </cell>
          <cell r="V3361">
            <v>0</v>
          </cell>
          <cell r="W3361">
            <v>38365</v>
          </cell>
          <cell r="X3361">
            <v>0</v>
          </cell>
        </row>
        <row r="3362">
          <cell r="A3362">
            <v>1</v>
          </cell>
          <cell r="B3362">
            <v>139070</v>
          </cell>
          <cell r="C3362">
            <v>1837</v>
          </cell>
          <cell r="D3362">
            <v>5</v>
          </cell>
          <cell r="E3362">
            <v>1</v>
          </cell>
          <cell r="F3362">
            <v>241</v>
          </cell>
          <cell r="G3362">
            <v>2</v>
          </cell>
          <cell r="H3362">
            <v>2519</v>
          </cell>
          <cell r="I3362">
            <v>3008</v>
          </cell>
          <cell r="J3362">
            <v>0</v>
          </cell>
          <cell r="K3362">
            <v>0</v>
          </cell>
          <cell r="L3362">
            <v>0</v>
          </cell>
          <cell r="M3362">
            <v>0</v>
          </cell>
          <cell r="N3362">
            <v>20</v>
          </cell>
          <cell r="O3362">
            <v>0</v>
          </cell>
          <cell r="P3362">
            <v>11</v>
          </cell>
          <cell r="Q3362">
            <v>0</v>
          </cell>
          <cell r="R3362">
            <v>0</v>
          </cell>
          <cell r="S3362">
            <v>0</v>
          </cell>
          <cell r="T3362">
            <v>86</v>
          </cell>
          <cell r="U3362">
            <v>0</v>
          </cell>
          <cell r="V3362">
            <v>0</v>
          </cell>
          <cell r="W3362">
            <v>38365</v>
          </cell>
          <cell r="X3362">
            <v>1</v>
          </cell>
        </row>
        <row r="3363">
          <cell r="A3363">
            <v>1</v>
          </cell>
          <cell r="B3363">
            <v>139467</v>
          </cell>
          <cell r="C3363">
            <v>1833</v>
          </cell>
          <cell r="D3363">
            <v>5</v>
          </cell>
          <cell r="E3363">
            <v>1</v>
          </cell>
          <cell r="F3363">
            <v>2633</v>
          </cell>
          <cell r="G3363">
            <v>2</v>
          </cell>
          <cell r="H3363">
            <v>986</v>
          </cell>
          <cell r="I3363">
            <v>4603</v>
          </cell>
          <cell r="J3363">
            <v>0</v>
          </cell>
          <cell r="K3363">
            <v>0</v>
          </cell>
          <cell r="L3363">
            <v>0</v>
          </cell>
          <cell r="M3363">
            <v>60</v>
          </cell>
          <cell r="N3363">
            <v>59</v>
          </cell>
          <cell r="O3363">
            <v>0</v>
          </cell>
          <cell r="P3363">
            <v>9</v>
          </cell>
          <cell r="Q3363">
            <v>0</v>
          </cell>
          <cell r="R3363">
            <v>0</v>
          </cell>
          <cell r="S3363">
            <v>308</v>
          </cell>
          <cell r="T3363">
            <v>86</v>
          </cell>
          <cell r="U3363">
            <v>0</v>
          </cell>
          <cell r="V3363">
            <v>0</v>
          </cell>
          <cell r="W3363">
            <v>38365</v>
          </cell>
          <cell r="X3363">
            <v>0</v>
          </cell>
        </row>
        <row r="3364">
          <cell r="A3364">
            <v>1</v>
          </cell>
          <cell r="B3364">
            <v>139478</v>
          </cell>
          <cell r="C3364">
            <v>1834</v>
          </cell>
          <cell r="D3364">
            <v>5</v>
          </cell>
          <cell r="E3364">
            <v>1</v>
          </cell>
          <cell r="F3364">
            <v>1449</v>
          </cell>
          <cell r="G3364">
            <v>2</v>
          </cell>
          <cell r="H3364">
            <v>2517</v>
          </cell>
          <cell r="I3364">
            <v>884</v>
          </cell>
          <cell r="J3364">
            <v>0</v>
          </cell>
          <cell r="K3364">
            <v>0</v>
          </cell>
          <cell r="L3364">
            <v>4</v>
          </cell>
          <cell r="M3364">
            <v>51</v>
          </cell>
          <cell r="N3364">
            <v>30</v>
          </cell>
          <cell r="O3364">
            <v>0</v>
          </cell>
          <cell r="P3364">
            <v>11</v>
          </cell>
          <cell r="Q3364">
            <v>0</v>
          </cell>
          <cell r="R3364">
            <v>0</v>
          </cell>
          <cell r="S3364">
            <v>0</v>
          </cell>
          <cell r="T3364">
            <v>86</v>
          </cell>
          <cell r="U3364">
            <v>0</v>
          </cell>
          <cell r="V3364">
            <v>0</v>
          </cell>
          <cell r="W3364">
            <v>38365</v>
          </cell>
          <cell r="X3364">
            <v>0</v>
          </cell>
        </row>
        <row r="3365">
          <cell r="A3365">
            <v>1</v>
          </cell>
          <cell r="B3365">
            <v>139482</v>
          </cell>
          <cell r="C3365">
            <v>1833</v>
          </cell>
          <cell r="D3365">
            <v>5</v>
          </cell>
          <cell r="E3365">
            <v>1</v>
          </cell>
          <cell r="F3365">
            <v>122</v>
          </cell>
          <cell r="G3365">
            <v>2</v>
          </cell>
          <cell r="H3365">
            <v>2519</v>
          </cell>
          <cell r="I3365">
            <v>906</v>
          </cell>
          <cell r="J3365">
            <v>0</v>
          </cell>
          <cell r="K3365">
            <v>0</v>
          </cell>
          <cell r="L3365">
            <v>8</v>
          </cell>
          <cell r="M3365">
            <v>83</v>
          </cell>
          <cell r="N3365">
            <v>80</v>
          </cell>
          <cell r="O3365">
            <v>0</v>
          </cell>
          <cell r="P3365">
            <v>11</v>
          </cell>
          <cell r="Q3365">
            <v>0</v>
          </cell>
          <cell r="R3365">
            <v>0</v>
          </cell>
          <cell r="S3365">
            <v>0</v>
          </cell>
          <cell r="T3365">
            <v>86</v>
          </cell>
          <cell r="U3365">
            <v>0</v>
          </cell>
          <cell r="V3365">
            <v>0</v>
          </cell>
          <cell r="W3365">
            <v>38365</v>
          </cell>
          <cell r="X3365">
            <v>0</v>
          </cell>
        </row>
        <row r="3366">
          <cell r="A3366">
            <v>1</v>
          </cell>
          <cell r="B3366">
            <v>139523</v>
          </cell>
          <cell r="C3366">
            <v>1834</v>
          </cell>
          <cell r="D3366">
            <v>5</v>
          </cell>
          <cell r="E3366">
            <v>1</v>
          </cell>
          <cell r="F3366">
            <v>9030</v>
          </cell>
          <cell r="G3366">
            <v>2</v>
          </cell>
          <cell r="H3366">
            <v>2520</v>
          </cell>
          <cell r="I3366">
            <v>2748</v>
          </cell>
          <cell r="J3366">
            <v>0</v>
          </cell>
          <cell r="K3366">
            <v>0</v>
          </cell>
          <cell r="L3366">
            <v>4</v>
          </cell>
          <cell r="M3366">
            <v>64</v>
          </cell>
          <cell r="N3366">
            <v>60</v>
          </cell>
          <cell r="O3366">
            <v>0</v>
          </cell>
          <cell r="P3366">
            <v>11</v>
          </cell>
          <cell r="Q3366">
            <v>0</v>
          </cell>
          <cell r="R3366">
            <v>0</v>
          </cell>
          <cell r="S3366">
            <v>16</v>
          </cell>
          <cell r="T3366">
            <v>86</v>
          </cell>
          <cell r="U3366">
            <v>0</v>
          </cell>
          <cell r="V3366">
            <v>0</v>
          </cell>
          <cell r="W3366">
            <v>38365</v>
          </cell>
          <cell r="X3366">
            <v>0</v>
          </cell>
        </row>
        <row r="3367">
          <cell r="A3367">
            <v>1</v>
          </cell>
          <cell r="B3367">
            <v>139526</v>
          </cell>
          <cell r="C3367">
            <v>1834</v>
          </cell>
          <cell r="D3367">
            <v>5</v>
          </cell>
          <cell r="E3367">
            <v>1</v>
          </cell>
          <cell r="F3367">
            <v>9028</v>
          </cell>
          <cell r="G3367">
            <v>2</v>
          </cell>
          <cell r="H3367">
            <v>2520</v>
          </cell>
          <cell r="I3367">
            <v>1053</v>
          </cell>
          <cell r="J3367">
            <v>0</v>
          </cell>
          <cell r="K3367">
            <v>0</v>
          </cell>
          <cell r="L3367">
            <v>8</v>
          </cell>
          <cell r="M3367">
            <v>78</v>
          </cell>
          <cell r="N3367">
            <v>76</v>
          </cell>
          <cell r="O3367">
            <v>0</v>
          </cell>
          <cell r="P3367">
            <v>11</v>
          </cell>
          <cell r="Q3367">
            <v>0</v>
          </cell>
          <cell r="R3367">
            <v>0</v>
          </cell>
          <cell r="S3367">
            <v>0</v>
          </cell>
          <cell r="T3367">
            <v>86</v>
          </cell>
          <cell r="U3367">
            <v>0</v>
          </cell>
          <cell r="V3367">
            <v>0</v>
          </cell>
          <cell r="W3367">
            <v>38365</v>
          </cell>
          <cell r="X3367">
            <v>0</v>
          </cell>
        </row>
        <row r="3368">
          <cell r="A3368">
            <v>1</v>
          </cell>
          <cell r="B3368">
            <v>139538</v>
          </cell>
          <cell r="C3368">
            <v>1834</v>
          </cell>
          <cell r="D3368">
            <v>5</v>
          </cell>
          <cell r="E3368">
            <v>1</v>
          </cell>
          <cell r="F3368">
            <v>122</v>
          </cell>
          <cell r="G3368">
            <v>2</v>
          </cell>
          <cell r="H3368">
            <v>2519</v>
          </cell>
          <cell r="I3368">
            <v>906</v>
          </cell>
          <cell r="J3368">
            <v>0</v>
          </cell>
          <cell r="K3368">
            <v>0</v>
          </cell>
          <cell r="L3368">
            <v>8</v>
          </cell>
          <cell r="M3368">
            <v>72</v>
          </cell>
          <cell r="N3368">
            <v>60</v>
          </cell>
          <cell r="O3368">
            <v>0</v>
          </cell>
          <cell r="P3368">
            <v>11</v>
          </cell>
          <cell r="Q3368">
            <v>0</v>
          </cell>
          <cell r="R3368">
            <v>0</v>
          </cell>
          <cell r="S3368">
            <v>0</v>
          </cell>
          <cell r="T3368">
            <v>86</v>
          </cell>
          <cell r="U3368">
            <v>0</v>
          </cell>
          <cell r="V3368">
            <v>0</v>
          </cell>
          <cell r="W3368">
            <v>38365</v>
          </cell>
          <cell r="X3368">
            <v>0</v>
          </cell>
        </row>
        <row r="3369">
          <cell r="A3369">
            <v>1</v>
          </cell>
          <cell r="B3369">
            <v>139545</v>
          </cell>
          <cell r="C3369">
            <v>1834</v>
          </cell>
          <cell r="D3369">
            <v>5</v>
          </cell>
          <cell r="E3369">
            <v>1</v>
          </cell>
          <cell r="F3369">
            <v>9008</v>
          </cell>
          <cell r="G3369">
            <v>2</v>
          </cell>
          <cell r="H3369">
            <v>2512</v>
          </cell>
          <cell r="I3369">
            <v>54</v>
          </cell>
          <cell r="J3369">
            <v>0</v>
          </cell>
          <cell r="K3369">
            <v>0</v>
          </cell>
          <cell r="L3369">
            <v>8</v>
          </cell>
          <cell r="M3369">
            <v>79</v>
          </cell>
          <cell r="N3369">
            <v>80</v>
          </cell>
          <cell r="O3369">
            <v>0</v>
          </cell>
          <cell r="P3369">
            <v>11</v>
          </cell>
          <cell r="Q3369">
            <v>0</v>
          </cell>
          <cell r="R3369">
            <v>0</v>
          </cell>
          <cell r="S3369">
            <v>0</v>
          </cell>
          <cell r="T3369">
            <v>86</v>
          </cell>
          <cell r="U3369">
            <v>0</v>
          </cell>
          <cell r="V3369">
            <v>0</v>
          </cell>
          <cell r="W3369">
            <v>38365</v>
          </cell>
          <cell r="X3369">
            <v>0</v>
          </cell>
        </row>
        <row r="3370">
          <cell r="A3370">
            <v>1</v>
          </cell>
          <cell r="B3370">
            <v>139976</v>
          </cell>
          <cell r="C3370">
            <v>1835</v>
          </cell>
          <cell r="D3370">
            <v>5</v>
          </cell>
          <cell r="E3370">
            <v>1</v>
          </cell>
          <cell r="F3370">
            <v>9028</v>
          </cell>
          <cell r="G3370">
            <v>2</v>
          </cell>
          <cell r="H3370">
            <v>2520</v>
          </cell>
          <cell r="I3370">
            <v>1053</v>
          </cell>
          <cell r="J3370">
            <v>0</v>
          </cell>
          <cell r="K3370">
            <v>0</v>
          </cell>
          <cell r="L3370">
            <v>7</v>
          </cell>
          <cell r="M3370">
            <v>76</v>
          </cell>
          <cell r="N3370">
            <v>70</v>
          </cell>
          <cell r="O3370">
            <v>0</v>
          </cell>
          <cell r="P3370">
            <v>11</v>
          </cell>
          <cell r="Q3370">
            <v>0</v>
          </cell>
          <cell r="R3370">
            <v>0</v>
          </cell>
          <cell r="S3370">
            <v>0</v>
          </cell>
          <cell r="T3370">
            <v>86</v>
          </cell>
          <cell r="U3370">
            <v>0</v>
          </cell>
          <cell r="V3370">
            <v>0</v>
          </cell>
          <cell r="W3370">
            <v>38365</v>
          </cell>
          <cell r="X3370">
            <v>0</v>
          </cell>
        </row>
        <row r="3371">
          <cell r="A3371">
            <v>1</v>
          </cell>
          <cell r="B3371">
            <v>139988</v>
          </cell>
          <cell r="C3371">
            <v>1835</v>
          </cell>
          <cell r="D3371">
            <v>5</v>
          </cell>
          <cell r="E3371">
            <v>1</v>
          </cell>
          <cell r="F3371">
            <v>122</v>
          </cell>
          <cell r="G3371">
            <v>2</v>
          </cell>
          <cell r="H3371">
            <v>2519</v>
          </cell>
          <cell r="I3371">
            <v>906</v>
          </cell>
          <cell r="J3371">
            <v>0</v>
          </cell>
          <cell r="K3371">
            <v>0</v>
          </cell>
          <cell r="L3371">
            <v>8</v>
          </cell>
          <cell r="M3371">
            <v>79</v>
          </cell>
          <cell r="N3371">
            <v>60</v>
          </cell>
          <cell r="O3371">
            <v>0</v>
          </cell>
          <cell r="P3371">
            <v>11</v>
          </cell>
          <cell r="Q3371">
            <v>0</v>
          </cell>
          <cell r="R3371">
            <v>0</v>
          </cell>
          <cell r="S3371">
            <v>0</v>
          </cell>
          <cell r="T3371">
            <v>86</v>
          </cell>
          <cell r="U3371">
            <v>0</v>
          </cell>
          <cell r="V3371">
            <v>0</v>
          </cell>
          <cell r="W3371">
            <v>38365</v>
          </cell>
          <cell r="X3371">
            <v>0</v>
          </cell>
        </row>
        <row r="3372">
          <cell r="A3372">
            <v>1</v>
          </cell>
          <cell r="B3372">
            <v>139995</v>
          </cell>
          <cell r="C3372">
            <v>1835</v>
          </cell>
          <cell r="D3372">
            <v>5</v>
          </cell>
          <cell r="E3372">
            <v>1</v>
          </cell>
          <cell r="F3372">
            <v>9008</v>
          </cell>
          <cell r="G3372">
            <v>2</v>
          </cell>
          <cell r="H3372">
            <v>2512</v>
          </cell>
          <cell r="I3372">
            <v>54</v>
          </cell>
          <cell r="J3372">
            <v>0</v>
          </cell>
          <cell r="K3372">
            <v>0</v>
          </cell>
          <cell r="L3372">
            <v>5</v>
          </cell>
          <cell r="M3372">
            <v>78</v>
          </cell>
          <cell r="N3372">
            <v>70</v>
          </cell>
          <cell r="O3372">
            <v>0</v>
          </cell>
          <cell r="P3372">
            <v>11</v>
          </cell>
          <cell r="Q3372">
            <v>0</v>
          </cell>
          <cell r="R3372">
            <v>0</v>
          </cell>
          <cell r="S3372">
            <v>19</v>
          </cell>
          <cell r="T3372">
            <v>86</v>
          </cell>
          <cell r="U3372">
            <v>0</v>
          </cell>
          <cell r="V3372">
            <v>0</v>
          </cell>
          <cell r="W3372">
            <v>38365</v>
          </cell>
          <cell r="X3372">
            <v>0</v>
          </cell>
        </row>
        <row r="3373">
          <cell r="A3373">
            <v>1</v>
          </cell>
          <cell r="B3373">
            <v>140150</v>
          </cell>
          <cell r="C3373">
            <v>1836</v>
          </cell>
          <cell r="D3373">
            <v>5</v>
          </cell>
          <cell r="E3373">
            <v>1</v>
          </cell>
          <cell r="F3373">
            <v>4404</v>
          </cell>
          <cell r="G3373">
            <v>2</v>
          </cell>
          <cell r="H3373">
            <v>1625</v>
          </cell>
          <cell r="I3373">
            <v>288</v>
          </cell>
          <cell r="J3373">
            <v>0</v>
          </cell>
          <cell r="K3373">
            <v>0</v>
          </cell>
          <cell r="L3373">
            <v>0</v>
          </cell>
          <cell r="M3373">
            <v>121</v>
          </cell>
          <cell r="N3373">
            <v>121</v>
          </cell>
          <cell r="O3373">
            <v>0</v>
          </cell>
          <cell r="P3373">
            <v>12</v>
          </cell>
          <cell r="Q3373">
            <v>0</v>
          </cell>
          <cell r="R3373">
            <v>0</v>
          </cell>
          <cell r="S3373">
            <v>354</v>
          </cell>
          <cell r="T3373">
            <v>86</v>
          </cell>
          <cell r="U3373">
            <v>0</v>
          </cell>
          <cell r="V3373">
            <v>0</v>
          </cell>
          <cell r="W3373">
            <v>38365</v>
          </cell>
          <cell r="X3373">
            <v>0</v>
          </cell>
        </row>
        <row r="3374">
          <cell r="A3374">
            <v>1</v>
          </cell>
          <cell r="B3374">
            <v>140159</v>
          </cell>
          <cell r="C3374">
            <v>1837</v>
          </cell>
          <cell r="D3374">
            <v>5</v>
          </cell>
          <cell r="E3374">
            <v>1</v>
          </cell>
          <cell r="F3374">
            <v>4404</v>
          </cell>
          <cell r="G3374">
            <v>2</v>
          </cell>
          <cell r="H3374">
            <v>1625</v>
          </cell>
          <cell r="I3374">
            <v>288</v>
          </cell>
          <cell r="J3374">
            <v>0</v>
          </cell>
          <cell r="K3374">
            <v>0</v>
          </cell>
          <cell r="L3374">
            <v>0</v>
          </cell>
          <cell r="M3374">
            <v>68</v>
          </cell>
          <cell r="N3374">
            <v>68</v>
          </cell>
          <cell r="O3374">
            <v>0</v>
          </cell>
          <cell r="P3374">
            <v>12</v>
          </cell>
          <cell r="Q3374">
            <v>0</v>
          </cell>
          <cell r="R3374">
            <v>0</v>
          </cell>
          <cell r="S3374">
            <v>192</v>
          </cell>
          <cell r="T3374">
            <v>86</v>
          </cell>
          <cell r="U3374">
            <v>0</v>
          </cell>
          <cell r="V3374">
            <v>0</v>
          </cell>
          <cell r="W3374">
            <v>38365</v>
          </cell>
          <cell r="X3374">
            <v>0</v>
          </cell>
        </row>
        <row r="3375">
          <cell r="A3375">
            <v>1</v>
          </cell>
          <cell r="B3375">
            <v>140411</v>
          </cell>
          <cell r="C3375">
            <v>1837</v>
          </cell>
          <cell r="D3375">
            <v>5</v>
          </cell>
          <cell r="E3375">
            <v>1</v>
          </cell>
          <cell r="F3375">
            <v>9028</v>
          </cell>
          <cell r="G3375">
            <v>2</v>
          </cell>
          <cell r="H3375">
            <v>2520</v>
          </cell>
          <cell r="I3375">
            <v>1053</v>
          </cell>
          <cell r="J3375">
            <v>0</v>
          </cell>
          <cell r="K3375">
            <v>0</v>
          </cell>
          <cell r="L3375">
            <v>8</v>
          </cell>
          <cell r="M3375">
            <v>72</v>
          </cell>
          <cell r="N3375">
            <v>72</v>
          </cell>
          <cell r="O3375">
            <v>0</v>
          </cell>
          <cell r="P3375">
            <v>11</v>
          </cell>
          <cell r="Q3375">
            <v>0</v>
          </cell>
          <cell r="R3375">
            <v>0</v>
          </cell>
          <cell r="S3375">
            <v>0</v>
          </cell>
          <cell r="T3375">
            <v>86</v>
          </cell>
          <cell r="U3375">
            <v>0</v>
          </cell>
          <cell r="V3375">
            <v>0</v>
          </cell>
          <cell r="W3375">
            <v>38365</v>
          </cell>
          <cell r="X3375">
            <v>0</v>
          </cell>
        </row>
        <row r="3376">
          <cell r="A3376">
            <v>1</v>
          </cell>
          <cell r="B3376">
            <v>140428</v>
          </cell>
          <cell r="C3376">
            <v>1837</v>
          </cell>
          <cell r="D3376">
            <v>5</v>
          </cell>
          <cell r="E3376">
            <v>1</v>
          </cell>
          <cell r="F3376">
            <v>9014</v>
          </cell>
          <cell r="G3376">
            <v>2</v>
          </cell>
          <cell r="H3376">
            <v>2512</v>
          </cell>
          <cell r="I3376">
            <v>2212</v>
          </cell>
          <cell r="J3376">
            <v>0</v>
          </cell>
          <cell r="K3376">
            <v>0</v>
          </cell>
          <cell r="L3376">
            <v>8</v>
          </cell>
          <cell r="M3376">
            <v>87</v>
          </cell>
          <cell r="N3376">
            <v>60</v>
          </cell>
          <cell r="O3376">
            <v>0</v>
          </cell>
          <cell r="P3376">
            <v>11</v>
          </cell>
          <cell r="Q3376">
            <v>0</v>
          </cell>
          <cell r="R3376">
            <v>0</v>
          </cell>
          <cell r="S3376">
            <v>0</v>
          </cell>
          <cell r="T3376">
            <v>86</v>
          </cell>
          <cell r="U3376">
            <v>0</v>
          </cell>
          <cell r="V3376">
            <v>0</v>
          </cell>
          <cell r="W3376">
            <v>38365</v>
          </cell>
          <cell r="X3376">
            <v>0</v>
          </cell>
        </row>
        <row r="3377">
          <cell r="A3377">
            <v>1</v>
          </cell>
          <cell r="B3377">
            <v>140442</v>
          </cell>
          <cell r="C3377">
            <v>1837</v>
          </cell>
          <cell r="D3377">
            <v>5</v>
          </cell>
          <cell r="E3377">
            <v>1</v>
          </cell>
          <cell r="F3377">
            <v>2633</v>
          </cell>
          <cell r="G3377">
            <v>2</v>
          </cell>
          <cell r="H3377">
            <v>986</v>
          </cell>
          <cell r="I3377">
            <v>4603</v>
          </cell>
          <cell r="J3377">
            <v>0</v>
          </cell>
          <cell r="K3377">
            <v>0</v>
          </cell>
          <cell r="L3377">
            <v>0</v>
          </cell>
          <cell r="M3377">
            <v>20</v>
          </cell>
          <cell r="N3377">
            <v>20</v>
          </cell>
          <cell r="O3377">
            <v>0</v>
          </cell>
          <cell r="P3377">
            <v>8</v>
          </cell>
          <cell r="Q3377">
            <v>0</v>
          </cell>
          <cell r="R3377">
            <v>0</v>
          </cell>
          <cell r="S3377">
            <v>67</v>
          </cell>
          <cell r="T3377">
            <v>86</v>
          </cell>
          <cell r="U3377">
            <v>0</v>
          </cell>
          <cell r="V3377">
            <v>0</v>
          </cell>
          <cell r="W3377">
            <v>38365</v>
          </cell>
          <cell r="X3377">
            <v>0</v>
          </cell>
        </row>
        <row r="3378">
          <cell r="A3378">
            <v>1</v>
          </cell>
          <cell r="B3378">
            <v>138168</v>
          </cell>
          <cell r="C3378">
            <v>1830</v>
          </cell>
          <cell r="D3378">
            <v>5</v>
          </cell>
          <cell r="E3378">
            <v>1</v>
          </cell>
          <cell r="F3378">
            <v>9066</v>
          </cell>
          <cell r="G3378">
            <v>2</v>
          </cell>
          <cell r="H3378">
            <v>986</v>
          </cell>
          <cell r="I3378">
            <v>5351</v>
          </cell>
          <cell r="J3378">
            <v>0</v>
          </cell>
          <cell r="K3378">
            <v>0</v>
          </cell>
          <cell r="L3378">
            <v>0</v>
          </cell>
          <cell r="M3378">
            <v>1</v>
          </cell>
          <cell r="N3378">
            <v>2</v>
          </cell>
          <cell r="O3378">
            <v>0</v>
          </cell>
          <cell r="P3378">
            <v>0</v>
          </cell>
          <cell r="Q3378">
            <v>0</v>
          </cell>
          <cell r="R3378">
            <v>0</v>
          </cell>
          <cell r="S3378">
            <v>5</v>
          </cell>
          <cell r="T3378">
            <v>86</v>
          </cell>
          <cell r="U3378">
            <v>0</v>
          </cell>
          <cell r="V3378">
            <v>0</v>
          </cell>
          <cell r="W3378">
            <v>38365</v>
          </cell>
          <cell r="X3378">
            <v>0</v>
          </cell>
        </row>
        <row r="3379">
          <cell r="A3379">
            <v>1</v>
          </cell>
          <cell r="B3379">
            <v>138176</v>
          </cell>
          <cell r="C3379">
            <v>1836</v>
          </cell>
          <cell r="D3379">
            <v>5</v>
          </cell>
          <cell r="E3379">
            <v>1</v>
          </cell>
          <cell r="F3379">
            <v>9029</v>
          </cell>
          <cell r="G3379">
            <v>2</v>
          </cell>
          <cell r="H3379">
            <v>2520</v>
          </cell>
          <cell r="I3379">
            <v>775</v>
          </cell>
          <cell r="J3379">
            <v>0</v>
          </cell>
          <cell r="K3379">
            <v>0</v>
          </cell>
          <cell r="L3379">
            <v>5</v>
          </cell>
          <cell r="M3379">
            <v>55</v>
          </cell>
          <cell r="N3379">
            <v>50</v>
          </cell>
          <cell r="O3379">
            <v>0</v>
          </cell>
          <cell r="P3379">
            <v>11</v>
          </cell>
          <cell r="Q3379">
            <v>0</v>
          </cell>
          <cell r="R3379">
            <v>0</v>
          </cell>
          <cell r="S3379">
            <v>0</v>
          </cell>
          <cell r="T3379">
            <v>86</v>
          </cell>
          <cell r="U3379">
            <v>0</v>
          </cell>
          <cell r="V3379">
            <v>0</v>
          </cell>
          <cell r="W3379">
            <v>38365</v>
          </cell>
          <cell r="X3379">
            <v>0</v>
          </cell>
        </row>
        <row r="3380">
          <cell r="A3380">
            <v>1</v>
          </cell>
          <cell r="B3380">
            <v>139258</v>
          </cell>
          <cell r="C3380">
            <v>1832</v>
          </cell>
          <cell r="D3380">
            <v>5</v>
          </cell>
          <cell r="E3380">
            <v>1</v>
          </cell>
          <cell r="F3380">
            <v>2633</v>
          </cell>
          <cell r="G3380">
            <v>2</v>
          </cell>
          <cell r="H3380">
            <v>986</v>
          </cell>
          <cell r="I3380">
            <v>4603</v>
          </cell>
          <cell r="J3380">
            <v>0</v>
          </cell>
          <cell r="K3380">
            <v>0</v>
          </cell>
          <cell r="L3380">
            <v>0</v>
          </cell>
          <cell r="M3380">
            <v>21</v>
          </cell>
          <cell r="N3380">
            <v>21</v>
          </cell>
          <cell r="O3380">
            <v>0</v>
          </cell>
          <cell r="P3380">
            <v>8</v>
          </cell>
          <cell r="Q3380">
            <v>0</v>
          </cell>
          <cell r="R3380">
            <v>0</v>
          </cell>
          <cell r="S3380">
            <v>71</v>
          </cell>
          <cell r="T3380">
            <v>86</v>
          </cell>
          <cell r="U3380">
            <v>0</v>
          </cell>
          <cell r="V3380">
            <v>0</v>
          </cell>
          <cell r="W3380">
            <v>38365</v>
          </cell>
          <cell r="X3380">
            <v>0</v>
          </cell>
        </row>
        <row r="3381">
          <cell r="A3381">
            <v>1</v>
          </cell>
          <cell r="B3381">
            <v>139469</v>
          </cell>
          <cell r="C3381">
            <v>1833</v>
          </cell>
          <cell r="D3381">
            <v>5</v>
          </cell>
          <cell r="E3381">
            <v>1</v>
          </cell>
          <cell r="F3381">
            <v>9030</v>
          </cell>
          <cell r="G3381">
            <v>2</v>
          </cell>
          <cell r="H3381">
            <v>2520</v>
          </cell>
          <cell r="I3381">
            <v>2748</v>
          </cell>
          <cell r="J3381">
            <v>0</v>
          </cell>
          <cell r="K3381">
            <v>0</v>
          </cell>
          <cell r="L3381">
            <v>8</v>
          </cell>
          <cell r="M3381">
            <v>82</v>
          </cell>
          <cell r="N3381">
            <v>70</v>
          </cell>
          <cell r="O3381">
            <v>0</v>
          </cell>
          <cell r="P3381">
            <v>11</v>
          </cell>
          <cell r="Q3381">
            <v>0</v>
          </cell>
          <cell r="R3381">
            <v>0</v>
          </cell>
          <cell r="S3381">
            <v>0</v>
          </cell>
          <cell r="T3381">
            <v>86</v>
          </cell>
          <cell r="U3381">
            <v>0</v>
          </cell>
          <cell r="V3381">
            <v>0</v>
          </cell>
          <cell r="W3381">
            <v>38365</v>
          </cell>
          <cell r="X3381">
            <v>0</v>
          </cell>
        </row>
        <row r="3382">
          <cell r="A3382">
            <v>1</v>
          </cell>
          <cell r="B3382">
            <v>139735</v>
          </cell>
          <cell r="C3382">
            <v>1838</v>
          </cell>
          <cell r="D3382">
            <v>5</v>
          </cell>
          <cell r="E3382">
            <v>1</v>
          </cell>
          <cell r="F3382">
            <v>9071</v>
          </cell>
          <cell r="G3382">
            <v>2</v>
          </cell>
          <cell r="H3382">
            <v>986</v>
          </cell>
          <cell r="I3382">
            <v>5414</v>
          </cell>
          <cell r="J3382">
            <v>0</v>
          </cell>
          <cell r="K3382">
            <v>0</v>
          </cell>
          <cell r="L3382">
            <v>0</v>
          </cell>
          <cell r="M3382">
            <v>46</v>
          </cell>
          <cell r="N3382">
            <v>46</v>
          </cell>
          <cell r="O3382">
            <v>0</v>
          </cell>
          <cell r="P3382">
            <v>11</v>
          </cell>
          <cell r="Q3382">
            <v>0</v>
          </cell>
          <cell r="R3382">
            <v>0</v>
          </cell>
          <cell r="S3382">
            <v>229</v>
          </cell>
          <cell r="T3382">
            <v>86</v>
          </cell>
          <cell r="U3382">
            <v>0</v>
          </cell>
          <cell r="V3382">
            <v>0</v>
          </cell>
          <cell r="W3382">
            <v>38365</v>
          </cell>
          <cell r="X3382">
            <v>0</v>
          </cell>
        </row>
        <row r="3383">
          <cell r="A3383">
            <v>1</v>
          </cell>
          <cell r="B3383">
            <v>139737</v>
          </cell>
          <cell r="C3383">
            <v>1838</v>
          </cell>
          <cell r="D3383">
            <v>5</v>
          </cell>
          <cell r="E3383">
            <v>1</v>
          </cell>
          <cell r="F3383">
            <v>9072</v>
          </cell>
          <cell r="G3383">
            <v>2</v>
          </cell>
          <cell r="H3383">
            <v>986</v>
          </cell>
          <cell r="I3383">
            <v>4517</v>
          </cell>
          <cell r="J3383">
            <v>0</v>
          </cell>
          <cell r="K3383">
            <v>0</v>
          </cell>
          <cell r="L3383">
            <v>0</v>
          </cell>
          <cell r="M3383">
            <v>39</v>
          </cell>
          <cell r="N3383">
            <v>39</v>
          </cell>
          <cell r="O3383">
            <v>0</v>
          </cell>
          <cell r="P3383">
            <v>11</v>
          </cell>
          <cell r="Q3383">
            <v>0</v>
          </cell>
          <cell r="R3383">
            <v>0</v>
          </cell>
          <cell r="S3383">
            <v>177</v>
          </cell>
          <cell r="T3383">
            <v>86</v>
          </cell>
          <cell r="U3383">
            <v>0</v>
          </cell>
          <cell r="V3383">
            <v>0</v>
          </cell>
          <cell r="W3383">
            <v>38365</v>
          </cell>
          <cell r="X3383">
            <v>0</v>
          </cell>
        </row>
        <row r="3384">
          <cell r="A3384">
            <v>1</v>
          </cell>
          <cell r="B3384">
            <v>139739</v>
          </cell>
          <cell r="C3384">
            <v>1838</v>
          </cell>
          <cell r="D3384">
            <v>5</v>
          </cell>
          <cell r="E3384">
            <v>1</v>
          </cell>
          <cell r="F3384">
            <v>9067</v>
          </cell>
          <cell r="G3384">
            <v>2</v>
          </cell>
          <cell r="H3384">
            <v>986</v>
          </cell>
          <cell r="I3384">
            <v>4878</v>
          </cell>
          <cell r="J3384">
            <v>0</v>
          </cell>
          <cell r="K3384">
            <v>0</v>
          </cell>
          <cell r="L3384">
            <v>0</v>
          </cell>
          <cell r="M3384">
            <v>34</v>
          </cell>
          <cell r="N3384">
            <v>34</v>
          </cell>
          <cell r="O3384">
            <v>0</v>
          </cell>
          <cell r="P3384">
            <v>11</v>
          </cell>
          <cell r="Q3384">
            <v>0</v>
          </cell>
          <cell r="R3384">
            <v>0</v>
          </cell>
          <cell r="S3384">
            <v>148</v>
          </cell>
          <cell r="T3384">
            <v>86</v>
          </cell>
          <cell r="U3384">
            <v>0</v>
          </cell>
          <cell r="V3384">
            <v>0</v>
          </cell>
          <cell r="W3384">
            <v>38365</v>
          </cell>
          <cell r="X3384">
            <v>0</v>
          </cell>
        </row>
        <row r="3385">
          <cell r="A3385">
            <v>1</v>
          </cell>
          <cell r="B3385">
            <v>139973</v>
          </cell>
          <cell r="C3385">
            <v>1835</v>
          </cell>
          <cell r="D3385">
            <v>5</v>
          </cell>
          <cell r="E3385">
            <v>1</v>
          </cell>
          <cell r="F3385">
            <v>9030</v>
          </cell>
          <cell r="G3385">
            <v>2</v>
          </cell>
          <cell r="H3385">
            <v>2520</v>
          </cell>
          <cell r="I3385">
            <v>2748</v>
          </cell>
          <cell r="J3385">
            <v>0</v>
          </cell>
          <cell r="K3385">
            <v>0</v>
          </cell>
          <cell r="L3385">
            <v>8</v>
          </cell>
          <cell r="M3385">
            <v>82</v>
          </cell>
          <cell r="N3385">
            <v>70</v>
          </cell>
          <cell r="O3385">
            <v>0</v>
          </cell>
          <cell r="P3385">
            <v>11</v>
          </cell>
          <cell r="Q3385">
            <v>0</v>
          </cell>
          <cell r="R3385">
            <v>0</v>
          </cell>
          <cell r="S3385">
            <v>0</v>
          </cell>
          <cell r="T3385">
            <v>86</v>
          </cell>
          <cell r="U3385">
            <v>0</v>
          </cell>
          <cell r="V3385">
            <v>0</v>
          </cell>
          <cell r="W3385">
            <v>38365</v>
          </cell>
          <cell r="X3385">
            <v>0</v>
          </cell>
        </row>
        <row r="3386">
          <cell r="A3386">
            <v>1</v>
          </cell>
          <cell r="B3386">
            <v>139980</v>
          </cell>
          <cell r="C3386">
            <v>1835</v>
          </cell>
          <cell r="D3386">
            <v>5</v>
          </cell>
          <cell r="E3386">
            <v>1</v>
          </cell>
          <cell r="F3386">
            <v>9027</v>
          </cell>
          <cell r="G3386">
            <v>2</v>
          </cell>
          <cell r="H3386">
            <v>2520</v>
          </cell>
          <cell r="I3386">
            <v>2732</v>
          </cell>
          <cell r="J3386">
            <v>0</v>
          </cell>
          <cell r="K3386">
            <v>0</v>
          </cell>
          <cell r="L3386">
            <v>0</v>
          </cell>
          <cell r="M3386">
            <v>29</v>
          </cell>
          <cell r="N3386">
            <v>40</v>
          </cell>
          <cell r="O3386">
            <v>0</v>
          </cell>
          <cell r="P3386">
            <v>11</v>
          </cell>
          <cell r="Q3386">
            <v>0</v>
          </cell>
          <cell r="R3386">
            <v>0</v>
          </cell>
          <cell r="S3386">
            <v>24</v>
          </cell>
          <cell r="T3386">
            <v>86</v>
          </cell>
          <cell r="U3386">
            <v>0</v>
          </cell>
          <cell r="V3386">
            <v>0</v>
          </cell>
          <cell r="W3386">
            <v>38365</v>
          </cell>
          <cell r="X3386">
            <v>0</v>
          </cell>
        </row>
        <row r="3387">
          <cell r="A3387">
            <v>1</v>
          </cell>
          <cell r="B3387">
            <v>140011</v>
          </cell>
          <cell r="C3387">
            <v>1837</v>
          </cell>
          <cell r="D3387">
            <v>5</v>
          </cell>
          <cell r="E3387">
            <v>1</v>
          </cell>
          <cell r="F3387">
            <v>9389</v>
          </cell>
          <cell r="G3387">
            <v>2</v>
          </cell>
          <cell r="H3387">
            <v>4524</v>
          </cell>
          <cell r="I3387">
            <v>635</v>
          </cell>
          <cell r="J3387">
            <v>0</v>
          </cell>
          <cell r="K3387">
            <v>0</v>
          </cell>
          <cell r="L3387">
            <v>0</v>
          </cell>
          <cell r="M3387">
            <v>30</v>
          </cell>
          <cell r="N3387">
            <v>30</v>
          </cell>
          <cell r="O3387">
            <v>0</v>
          </cell>
          <cell r="P3387">
            <v>8</v>
          </cell>
          <cell r="Q3387">
            <v>0</v>
          </cell>
          <cell r="R3387">
            <v>0</v>
          </cell>
          <cell r="S3387">
            <v>132</v>
          </cell>
          <cell r="T3387">
            <v>86</v>
          </cell>
          <cell r="U3387">
            <v>0</v>
          </cell>
          <cell r="V3387">
            <v>0</v>
          </cell>
          <cell r="W3387">
            <v>38365</v>
          </cell>
          <cell r="X3387">
            <v>0</v>
          </cell>
        </row>
        <row r="3388">
          <cell r="A3388">
            <v>1</v>
          </cell>
          <cell r="B3388">
            <v>140163</v>
          </cell>
          <cell r="C3388">
            <v>1836</v>
          </cell>
          <cell r="D3388">
            <v>5</v>
          </cell>
          <cell r="E3388">
            <v>1</v>
          </cell>
          <cell r="F3388">
            <v>9028</v>
          </cell>
          <cell r="G3388">
            <v>2</v>
          </cell>
          <cell r="H3388">
            <v>2520</v>
          </cell>
          <cell r="I3388">
            <v>1053</v>
          </cell>
          <cell r="J3388">
            <v>0</v>
          </cell>
          <cell r="K3388">
            <v>0</v>
          </cell>
          <cell r="L3388">
            <v>2</v>
          </cell>
          <cell r="M3388">
            <v>30</v>
          </cell>
          <cell r="N3388">
            <v>26</v>
          </cell>
          <cell r="O3388">
            <v>0</v>
          </cell>
          <cell r="P3388">
            <v>11</v>
          </cell>
          <cell r="Q3388">
            <v>0</v>
          </cell>
          <cell r="R3388">
            <v>0</v>
          </cell>
          <cell r="S3388">
            <v>5</v>
          </cell>
          <cell r="T3388">
            <v>86</v>
          </cell>
          <cell r="U3388">
            <v>0</v>
          </cell>
          <cell r="V3388">
            <v>0</v>
          </cell>
          <cell r="W3388">
            <v>38365</v>
          </cell>
          <cell r="X3388">
            <v>0</v>
          </cell>
        </row>
        <row r="3389">
          <cell r="A3389">
            <v>1</v>
          </cell>
          <cell r="B3389">
            <v>140439</v>
          </cell>
          <cell r="C3389">
            <v>1837</v>
          </cell>
          <cell r="D3389">
            <v>5</v>
          </cell>
          <cell r="E3389">
            <v>1</v>
          </cell>
          <cell r="F3389">
            <v>9061</v>
          </cell>
          <cell r="G3389">
            <v>2</v>
          </cell>
          <cell r="H3389">
            <v>4531</v>
          </cell>
          <cell r="I3389">
            <v>5035</v>
          </cell>
          <cell r="J3389">
            <v>0</v>
          </cell>
          <cell r="K3389">
            <v>0</v>
          </cell>
          <cell r="L3389">
            <v>0</v>
          </cell>
          <cell r="M3389">
            <v>28</v>
          </cell>
          <cell r="N3389">
            <v>28</v>
          </cell>
          <cell r="O3389">
            <v>0</v>
          </cell>
          <cell r="P3389">
            <v>7</v>
          </cell>
          <cell r="Q3389">
            <v>0</v>
          </cell>
          <cell r="R3389">
            <v>0</v>
          </cell>
          <cell r="S3389">
            <v>184</v>
          </cell>
          <cell r="T3389">
            <v>86</v>
          </cell>
          <cell r="U3389">
            <v>0</v>
          </cell>
          <cell r="V3389">
            <v>0</v>
          </cell>
          <cell r="W3389">
            <v>38365</v>
          </cell>
          <cell r="X3389">
            <v>0</v>
          </cell>
        </row>
        <row r="3390">
          <cell r="A3390">
            <v>1</v>
          </cell>
          <cell r="B3390">
            <v>140441</v>
          </cell>
          <cell r="C3390">
            <v>1837</v>
          </cell>
          <cell r="D3390">
            <v>5</v>
          </cell>
          <cell r="E3390">
            <v>1</v>
          </cell>
          <cell r="F3390">
            <v>9068</v>
          </cell>
          <cell r="G3390">
            <v>2</v>
          </cell>
          <cell r="H3390">
            <v>986</v>
          </cell>
          <cell r="I3390">
            <v>233</v>
          </cell>
          <cell r="J3390">
            <v>0</v>
          </cell>
          <cell r="K3390">
            <v>0</v>
          </cell>
          <cell r="L3390">
            <v>0</v>
          </cell>
          <cell r="M3390">
            <v>41</v>
          </cell>
          <cell r="N3390">
            <v>41</v>
          </cell>
          <cell r="O3390">
            <v>0</v>
          </cell>
          <cell r="P3390">
            <v>8</v>
          </cell>
          <cell r="Q3390">
            <v>0</v>
          </cell>
          <cell r="R3390">
            <v>0</v>
          </cell>
          <cell r="S3390">
            <v>188</v>
          </cell>
          <cell r="T3390">
            <v>86</v>
          </cell>
          <cell r="U3390">
            <v>0</v>
          </cell>
          <cell r="V3390">
            <v>0</v>
          </cell>
          <cell r="W3390">
            <v>38365</v>
          </cell>
          <cell r="X3390">
            <v>0</v>
          </cell>
        </row>
        <row r="3391">
          <cell r="A3391">
            <v>1</v>
          </cell>
          <cell r="B3391">
            <v>117192</v>
          </cell>
          <cell r="C3391">
            <v>1834</v>
          </cell>
          <cell r="D3391">
            <v>5</v>
          </cell>
          <cell r="E3391">
            <v>1</v>
          </cell>
          <cell r="F3391">
            <v>9085</v>
          </cell>
          <cell r="G3391">
            <v>3</v>
          </cell>
          <cell r="H3391">
            <v>307</v>
          </cell>
          <cell r="I3391">
            <v>465</v>
          </cell>
          <cell r="J3391">
            <v>0</v>
          </cell>
          <cell r="K3391">
            <v>0</v>
          </cell>
          <cell r="L3391">
            <v>0</v>
          </cell>
          <cell r="M3391">
            <v>123</v>
          </cell>
          <cell r="N3391">
            <v>120</v>
          </cell>
          <cell r="O3391">
            <v>0</v>
          </cell>
          <cell r="P3391">
            <v>8</v>
          </cell>
          <cell r="Q3391">
            <v>0</v>
          </cell>
          <cell r="R3391">
            <v>0</v>
          </cell>
          <cell r="S3391">
            <v>197</v>
          </cell>
          <cell r="T3391">
            <v>86</v>
          </cell>
          <cell r="U3391">
            <v>0</v>
          </cell>
          <cell r="V3391">
            <v>0</v>
          </cell>
          <cell r="W3391">
            <v>38365</v>
          </cell>
          <cell r="X3391">
            <v>0</v>
          </cell>
        </row>
        <row r="3392">
          <cell r="A3392">
            <v>1</v>
          </cell>
          <cell r="B3392">
            <v>139214</v>
          </cell>
          <cell r="C3392">
            <v>1835</v>
          </cell>
          <cell r="D3392">
            <v>5</v>
          </cell>
          <cell r="E3392">
            <v>1</v>
          </cell>
          <cell r="F3392">
            <v>9137</v>
          </cell>
          <cell r="G3392">
            <v>3</v>
          </cell>
          <cell r="H3392">
            <v>462</v>
          </cell>
          <cell r="I3392">
            <v>4523</v>
          </cell>
          <cell r="J3392">
            <v>0</v>
          </cell>
          <cell r="K3392">
            <v>0</v>
          </cell>
          <cell r="L3392">
            <v>0</v>
          </cell>
          <cell r="M3392">
            <v>91</v>
          </cell>
          <cell r="N3392">
            <v>91</v>
          </cell>
          <cell r="O3392">
            <v>0</v>
          </cell>
          <cell r="P3392">
            <v>8</v>
          </cell>
          <cell r="Q3392">
            <v>0</v>
          </cell>
          <cell r="R3392">
            <v>0</v>
          </cell>
          <cell r="S3392">
            <v>136</v>
          </cell>
          <cell r="T3392">
            <v>86</v>
          </cell>
          <cell r="U3392">
            <v>0</v>
          </cell>
          <cell r="V3392">
            <v>0</v>
          </cell>
          <cell r="W3392">
            <v>38365</v>
          </cell>
          <cell r="X3392">
            <v>0</v>
          </cell>
        </row>
        <row r="3393">
          <cell r="A3393">
            <v>1</v>
          </cell>
          <cell r="B3393">
            <v>139222</v>
          </cell>
          <cell r="C3393">
            <v>1832</v>
          </cell>
          <cell r="D3393">
            <v>5</v>
          </cell>
          <cell r="E3393">
            <v>1</v>
          </cell>
          <cell r="F3393">
            <v>9098</v>
          </cell>
          <cell r="G3393">
            <v>3</v>
          </cell>
          <cell r="H3393">
            <v>312</v>
          </cell>
          <cell r="I3393">
            <v>5027</v>
          </cell>
          <cell r="J3393">
            <v>0</v>
          </cell>
          <cell r="K3393">
            <v>0</v>
          </cell>
          <cell r="L3393">
            <v>0</v>
          </cell>
          <cell r="M3393">
            <v>106</v>
          </cell>
          <cell r="N3393">
            <v>105</v>
          </cell>
          <cell r="O3393">
            <v>0</v>
          </cell>
          <cell r="P3393">
            <v>8</v>
          </cell>
          <cell r="Q3393">
            <v>0</v>
          </cell>
          <cell r="R3393">
            <v>0</v>
          </cell>
          <cell r="S3393">
            <v>162</v>
          </cell>
          <cell r="T3393">
            <v>86</v>
          </cell>
          <cell r="U3393">
            <v>0</v>
          </cell>
          <cell r="V3393">
            <v>0</v>
          </cell>
          <cell r="W3393">
            <v>38365</v>
          </cell>
          <cell r="X3393">
            <v>0</v>
          </cell>
        </row>
        <row r="3394">
          <cell r="A3394">
            <v>1</v>
          </cell>
          <cell r="B3394">
            <v>139558</v>
          </cell>
          <cell r="C3394">
            <v>1833</v>
          </cell>
          <cell r="D3394">
            <v>5</v>
          </cell>
          <cell r="E3394">
            <v>1</v>
          </cell>
          <cell r="F3394">
            <v>9108</v>
          </cell>
          <cell r="G3394">
            <v>3</v>
          </cell>
          <cell r="H3394">
            <v>316</v>
          </cell>
          <cell r="I3394">
            <v>5412</v>
          </cell>
          <cell r="J3394">
            <v>0</v>
          </cell>
          <cell r="K3394">
            <v>0</v>
          </cell>
          <cell r="L3394">
            <v>0</v>
          </cell>
          <cell r="M3394">
            <v>106</v>
          </cell>
          <cell r="N3394">
            <v>105</v>
          </cell>
          <cell r="O3394">
            <v>0</v>
          </cell>
          <cell r="P3394">
            <v>8</v>
          </cell>
          <cell r="Q3394">
            <v>0</v>
          </cell>
          <cell r="R3394">
            <v>0</v>
          </cell>
          <cell r="S3394">
            <v>206</v>
          </cell>
          <cell r="T3394">
            <v>86</v>
          </cell>
          <cell r="U3394">
            <v>0</v>
          </cell>
          <cell r="V3394">
            <v>0</v>
          </cell>
          <cell r="W3394">
            <v>38365</v>
          </cell>
          <cell r="X3394">
            <v>0</v>
          </cell>
        </row>
        <row r="3395">
          <cell r="A3395">
            <v>1</v>
          </cell>
          <cell r="B3395">
            <v>139583</v>
          </cell>
          <cell r="C3395">
            <v>1834</v>
          </cell>
          <cell r="D3395">
            <v>5</v>
          </cell>
          <cell r="E3395">
            <v>1</v>
          </cell>
          <cell r="F3395">
            <v>9084</v>
          </cell>
          <cell r="G3395">
            <v>3</v>
          </cell>
          <cell r="H3395">
            <v>307</v>
          </cell>
          <cell r="I3395">
            <v>324</v>
          </cell>
          <cell r="J3395">
            <v>0</v>
          </cell>
          <cell r="K3395">
            <v>0</v>
          </cell>
          <cell r="L3395">
            <v>0</v>
          </cell>
          <cell r="M3395">
            <v>84</v>
          </cell>
          <cell r="N3395">
            <v>84</v>
          </cell>
          <cell r="O3395">
            <v>0</v>
          </cell>
          <cell r="P3395">
            <v>10</v>
          </cell>
          <cell r="Q3395">
            <v>0</v>
          </cell>
          <cell r="R3395">
            <v>0</v>
          </cell>
          <cell r="S3395">
            <v>180</v>
          </cell>
          <cell r="T3395">
            <v>86</v>
          </cell>
          <cell r="U3395">
            <v>0</v>
          </cell>
          <cell r="V3395">
            <v>0</v>
          </cell>
          <cell r="W3395">
            <v>38365</v>
          </cell>
          <cell r="X3395">
            <v>0</v>
          </cell>
        </row>
        <row r="3396">
          <cell r="A3396">
            <v>1</v>
          </cell>
          <cell r="B3396">
            <v>140032</v>
          </cell>
          <cell r="C3396">
            <v>1834</v>
          </cell>
          <cell r="D3396">
            <v>5</v>
          </cell>
          <cell r="E3396">
            <v>1</v>
          </cell>
          <cell r="F3396">
            <v>9115</v>
          </cell>
          <cell r="G3396">
            <v>3</v>
          </cell>
          <cell r="H3396">
            <v>318</v>
          </cell>
          <cell r="I3396">
            <v>5019</v>
          </cell>
          <cell r="J3396">
            <v>0</v>
          </cell>
          <cell r="K3396">
            <v>0</v>
          </cell>
          <cell r="L3396">
            <v>0</v>
          </cell>
          <cell r="M3396">
            <v>92</v>
          </cell>
          <cell r="N3396">
            <v>91</v>
          </cell>
          <cell r="O3396">
            <v>0</v>
          </cell>
          <cell r="P3396">
            <v>10</v>
          </cell>
          <cell r="Q3396">
            <v>0</v>
          </cell>
          <cell r="R3396">
            <v>0</v>
          </cell>
          <cell r="S3396">
            <v>180</v>
          </cell>
          <cell r="T3396">
            <v>86</v>
          </cell>
          <cell r="U3396">
            <v>0</v>
          </cell>
          <cell r="V3396">
            <v>0</v>
          </cell>
          <cell r="W3396">
            <v>38365</v>
          </cell>
          <cell r="X3396">
            <v>0</v>
          </cell>
        </row>
        <row r="3397">
          <cell r="A3397">
            <v>1</v>
          </cell>
          <cell r="B3397">
            <v>140190</v>
          </cell>
          <cell r="C3397">
            <v>1835</v>
          </cell>
          <cell r="D3397">
            <v>5</v>
          </cell>
          <cell r="E3397">
            <v>1</v>
          </cell>
          <cell r="F3397">
            <v>9127</v>
          </cell>
          <cell r="G3397">
            <v>3</v>
          </cell>
          <cell r="H3397">
            <v>462</v>
          </cell>
          <cell r="I3397">
            <v>4103</v>
          </cell>
          <cell r="J3397">
            <v>0</v>
          </cell>
          <cell r="K3397">
            <v>0</v>
          </cell>
          <cell r="L3397">
            <v>0</v>
          </cell>
          <cell r="M3397">
            <v>101</v>
          </cell>
          <cell r="N3397">
            <v>101</v>
          </cell>
          <cell r="O3397">
            <v>0</v>
          </cell>
          <cell r="P3397">
            <v>8</v>
          </cell>
          <cell r="Q3397">
            <v>0</v>
          </cell>
          <cell r="R3397">
            <v>0</v>
          </cell>
          <cell r="S3397">
            <v>190</v>
          </cell>
          <cell r="T3397">
            <v>86</v>
          </cell>
          <cell r="U3397">
            <v>0</v>
          </cell>
          <cell r="V3397">
            <v>0</v>
          </cell>
          <cell r="W3397">
            <v>38365</v>
          </cell>
          <cell r="X3397">
            <v>0</v>
          </cell>
        </row>
        <row r="3398">
          <cell r="A3398">
            <v>1</v>
          </cell>
          <cell r="B3398">
            <v>140192</v>
          </cell>
          <cell r="C3398">
            <v>1836</v>
          </cell>
          <cell r="D3398">
            <v>5</v>
          </cell>
          <cell r="E3398">
            <v>1</v>
          </cell>
          <cell r="F3398">
            <v>9137</v>
          </cell>
          <cell r="G3398">
            <v>3</v>
          </cell>
          <cell r="H3398">
            <v>462</v>
          </cell>
          <cell r="I3398">
            <v>4523</v>
          </cell>
          <cell r="J3398">
            <v>0</v>
          </cell>
          <cell r="K3398">
            <v>0</v>
          </cell>
          <cell r="L3398">
            <v>0</v>
          </cell>
          <cell r="M3398">
            <v>132</v>
          </cell>
          <cell r="N3398">
            <v>129</v>
          </cell>
          <cell r="O3398">
            <v>0</v>
          </cell>
          <cell r="P3398">
            <v>10</v>
          </cell>
          <cell r="Q3398">
            <v>0</v>
          </cell>
          <cell r="R3398">
            <v>0</v>
          </cell>
          <cell r="S3398">
            <v>229</v>
          </cell>
          <cell r="T3398">
            <v>86</v>
          </cell>
          <cell r="U3398">
            <v>0</v>
          </cell>
          <cell r="V3398">
            <v>0</v>
          </cell>
          <cell r="W3398">
            <v>38365</v>
          </cell>
          <cell r="X3398">
            <v>0</v>
          </cell>
        </row>
        <row r="3399">
          <cell r="A3399">
            <v>1</v>
          </cell>
          <cell r="B3399">
            <v>140227</v>
          </cell>
          <cell r="C3399">
            <v>1835</v>
          </cell>
          <cell r="D3399">
            <v>5</v>
          </cell>
          <cell r="E3399">
            <v>1</v>
          </cell>
          <cell r="F3399">
            <v>9085</v>
          </cell>
          <cell r="G3399">
            <v>3</v>
          </cell>
          <cell r="H3399">
            <v>307</v>
          </cell>
          <cell r="I3399">
            <v>465</v>
          </cell>
          <cell r="J3399">
            <v>0</v>
          </cell>
          <cell r="K3399">
            <v>0</v>
          </cell>
          <cell r="L3399">
            <v>0</v>
          </cell>
          <cell r="M3399">
            <v>86</v>
          </cell>
          <cell r="N3399">
            <v>86</v>
          </cell>
          <cell r="O3399">
            <v>0</v>
          </cell>
          <cell r="P3399">
            <v>8</v>
          </cell>
          <cell r="Q3399">
            <v>0</v>
          </cell>
          <cell r="R3399">
            <v>0</v>
          </cell>
          <cell r="S3399">
            <v>196</v>
          </cell>
          <cell r="T3399">
            <v>86</v>
          </cell>
          <cell r="U3399">
            <v>0</v>
          </cell>
          <cell r="V3399">
            <v>0</v>
          </cell>
          <cell r="W3399">
            <v>38365</v>
          </cell>
          <cell r="X3399">
            <v>0</v>
          </cell>
        </row>
        <row r="3400">
          <cell r="A3400">
            <v>1</v>
          </cell>
          <cell r="B3400">
            <v>140239</v>
          </cell>
          <cell r="C3400">
            <v>1837</v>
          </cell>
          <cell r="D3400">
            <v>5</v>
          </cell>
          <cell r="E3400">
            <v>1</v>
          </cell>
          <cell r="F3400">
            <v>9093</v>
          </cell>
          <cell r="G3400">
            <v>3</v>
          </cell>
          <cell r="H3400">
            <v>312</v>
          </cell>
          <cell r="I3400">
            <v>994</v>
          </cell>
          <cell r="J3400">
            <v>0</v>
          </cell>
          <cell r="K3400">
            <v>0</v>
          </cell>
          <cell r="L3400">
            <v>0</v>
          </cell>
          <cell r="M3400">
            <v>40</v>
          </cell>
          <cell r="N3400">
            <v>39</v>
          </cell>
          <cell r="O3400">
            <v>0</v>
          </cell>
          <cell r="P3400">
            <v>9</v>
          </cell>
          <cell r="Q3400">
            <v>0</v>
          </cell>
          <cell r="R3400">
            <v>0</v>
          </cell>
          <cell r="S3400">
            <v>63</v>
          </cell>
          <cell r="T3400">
            <v>86</v>
          </cell>
          <cell r="U3400">
            <v>0</v>
          </cell>
          <cell r="V3400">
            <v>0</v>
          </cell>
          <cell r="W3400">
            <v>38365</v>
          </cell>
          <cell r="X3400">
            <v>0</v>
          </cell>
        </row>
        <row r="3401">
          <cell r="A3401">
            <v>1</v>
          </cell>
          <cell r="B3401">
            <v>140240</v>
          </cell>
          <cell r="C3401">
            <v>1837</v>
          </cell>
          <cell r="D3401">
            <v>5</v>
          </cell>
          <cell r="E3401">
            <v>1</v>
          </cell>
          <cell r="F3401">
            <v>9106</v>
          </cell>
          <cell r="G3401">
            <v>3</v>
          </cell>
          <cell r="H3401">
            <v>340</v>
          </cell>
          <cell r="I3401">
            <v>5037</v>
          </cell>
          <cell r="J3401">
            <v>0</v>
          </cell>
          <cell r="K3401">
            <v>0</v>
          </cell>
          <cell r="L3401">
            <v>0</v>
          </cell>
          <cell r="M3401">
            <v>63</v>
          </cell>
          <cell r="N3401">
            <v>57</v>
          </cell>
          <cell r="O3401">
            <v>0</v>
          </cell>
          <cell r="P3401">
            <v>8</v>
          </cell>
          <cell r="Q3401">
            <v>0</v>
          </cell>
          <cell r="R3401">
            <v>0</v>
          </cell>
          <cell r="S3401">
            <v>57</v>
          </cell>
          <cell r="T3401">
            <v>86</v>
          </cell>
          <cell r="U3401">
            <v>0</v>
          </cell>
          <cell r="V3401">
            <v>0</v>
          </cell>
          <cell r="W3401">
            <v>38365</v>
          </cell>
          <cell r="X3401">
            <v>0</v>
          </cell>
        </row>
        <row r="3402">
          <cell r="A3402">
            <v>1</v>
          </cell>
          <cell r="B3402">
            <v>140244</v>
          </cell>
          <cell r="C3402">
            <v>1836</v>
          </cell>
          <cell r="D3402">
            <v>5</v>
          </cell>
          <cell r="E3402">
            <v>1</v>
          </cell>
          <cell r="F3402">
            <v>9134</v>
          </cell>
          <cell r="G3402">
            <v>3</v>
          </cell>
          <cell r="H3402">
            <v>472</v>
          </cell>
          <cell r="I3402">
            <v>4658</v>
          </cell>
          <cell r="J3402">
            <v>0</v>
          </cell>
          <cell r="K3402">
            <v>0</v>
          </cell>
          <cell r="L3402">
            <v>0</v>
          </cell>
          <cell r="M3402">
            <v>116</v>
          </cell>
          <cell r="N3402">
            <v>119</v>
          </cell>
          <cell r="O3402">
            <v>0</v>
          </cell>
          <cell r="P3402">
            <v>12</v>
          </cell>
          <cell r="Q3402">
            <v>0</v>
          </cell>
          <cell r="R3402">
            <v>0</v>
          </cell>
          <cell r="S3402">
            <v>206</v>
          </cell>
          <cell r="T3402">
            <v>86</v>
          </cell>
          <cell r="U3402">
            <v>0</v>
          </cell>
          <cell r="V3402">
            <v>0</v>
          </cell>
          <cell r="W3402">
            <v>38365</v>
          </cell>
          <cell r="X3402">
            <v>0</v>
          </cell>
        </row>
        <row r="3403">
          <cell r="A3403">
            <v>1</v>
          </cell>
          <cell r="B3403">
            <v>140248</v>
          </cell>
          <cell r="C3403">
            <v>1836</v>
          </cell>
          <cell r="D3403">
            <v>5</v>
          </cell>
          <cell r="E3403">
            <v>1</v>
          </cell>
          <cell r="F3403">
            <v>9124</v>
          </cell>
          <cell r="G3403">
            <v>3</v>
          </cell>
          <cell r="H3403">
            <v>443</v>
          </cell>
          <cell r="I3403">
            <v>227</v>
          </cell>
          <cell r="J3403">
            <v>0</v>
          </cell>
          <cell r="K3403">
            <v>0</v>
          </cell>
          <cell r="L3403">
            <v>0</v>
          </cell>
          <cell r="M3403">
            <v>103</v>
          </cell>
          <cell r="N3403">
            <v>101</v>
          </cell>
          <cell r="O3403">
            <v>0</v>
          </cell>
          <cell r="P3403">
            <v>12</v>
          </cell>
          <cell r="Q3403">
            <v>0</v>
          </cell>
          <cell r="R3403">
            <v>0</v>
          </cell>
          <cell r="S3403">
            <v>179</v>
          </cell>
          <cell r="T3403">
            <v>86</v>
          </cell>
          <cell r="U3403">
            <v>0</v>
          </cell>
          <cell r="V3403">
            <v>0</v>
          </cell>
          <cell r="W3403">
            <v>38365</v>
          </cell>
          <cell r="X3403">
            <v>0</v>
          </cell>
        </row>
        <row r="3404">
          <cell r="A3404">
            <v>1</v>
          </cell>
          <cell r="B3404">
            <v>140267</v>
          </cell>
          <cell r="C3404">
            <v>1836</v>
          </cell>
          <cell r="D3404">
            <v>5</v>
          </cell>
          <cell r="E3404">
            <v>1</v>
          </cell>
          <cell r="F3404">
            <v>9111</v>
          </cell>
          <cell r="G3404">
            <v>3</v>
          </cell>
          <cell r="H3404">
            <v>316</v>
          </cell>
          <cell r="I3404">
            <v>4511</v>
          </cell>
          <cell r="J3404">
            <v>0</v>
          </cell>
          <cell r="K3404">
            <v>0</v>
          </cell>
          <cell r="L3404">
            <v>0</v>
          </cell>
          <cell r="M3404">
            <v>81</v>
          </cell>
          <cell r="N3404">
            <v>80</v>
          </cell>
          <cell r="O3404">
            <v>0</v>
          </cell>
          <cell r="P3404">
            <v>8</v>
          </cell>
          <cell r="Q3404">
            <v>0</v>
          </cell>
          <cell r="R3404">
            <v>0</v>
          </cell>
          <cell r="S3404">
            <v>176</v>
          </cell>
          <cell r="T3404">
            <v>86</v>
          </cell>
          <cell r="U3404">
            <v>0</v>
          </cell>
          <cell r="V3404">
            <v>0</v>
          </cell>
          <cell r="W3404">
            <v>38365</v>
          </cell>
          <cell r="X3404">
            <v>0</v>
          </cell>
        </row>
        <row r="3405">
          <cell r="A3405">
            <v>1</v>
          </cell>
          <cell r="B3405">
            <v>140830</v>
          </cell>
          <cell r="C3405">
            <v>1837</v>
          </cell>
          <cell r="D3405">
            <v>5</v>
          </cell>
          <cell r="E3405">
            <v>1</v>
          </cell>
          <cell r="F3405">
            <v>9118</v>
          </cell>
          <cell r="G3405">
            <v>3</v>
          </cell>
          <cell r="H3405">
            <v>318</v>
          </cell>
          <cell r="I3405">
            <v>4401</v>
          </cell>
          <cell r="J3405">
            <v>0</v>
          </cell>
          <cell r="K3405">
            <v>0</v>
          </cell>
          <cell r="L3405">
            <v>0</v>
          </cell>
          <cell r="M3405">
            <v>85</v>
          </cell>
          <cell r="N3405">
            <v>83</v>
          </cell>
          <cell r="O3405">
            <v>0</v>
          </cell>
          <cell r="P3405">
            <v>9</v>
          </cell>
          <cell r="Q3405">
            <v>0</v>
          </cell>
          <cell r="R3405">
            <v>0</v>
          </cell>
          <cell r="S3405">
            <v>196</v>
          </cell>
          <cell r="T3405">
            <v>86</v>
          </cell>
          <cell r="U3405">
            <v>0</v>
          </cell>
          <cell r="V3405">
            <v>0</v>
          </cell>
          <cell r="W3405">
            <v>38365</v>
          </cell>
          <cell r="X3405">
            <v>0</v>
          </cell>
        </row>
        <row r="3406">
          <cell r="A3406">
            <v>1</v>
          </cell>
          <cell r="B3406">
            <v>140833</v>
          </cell>
          <cell r="C3406">
            <v>1837</v>
          </cell>
          <cell r="D3406">
            <v>5</v>
          </cell>
          <cell r="E3406">
            <v>1</v>
          </cell>
          <cell r="F3406">
            <v>9117</v>
          </cell>
          <cell r="G3406">
            <v>3</v>
          </cell>
          <cell r="H3406">
            <v>318</v>
          </cell>
          <cell r="I3406">
            <v>4853</v>
          </cell>
          <cell r="J3406">
            <v>0</v>
          </cell>
          <cell r="K3406">
            <v>0</v>
          </cell>
          <cell r="L3406">
            <v>0</v>
          </cell>
          <cell r="M3406">
            <v>94</v>
          </cell>
          <cell r="N3406">
            <v>93</v>
          </cell>
          <cell r="O3406">
            <v>0</v>
          </cell>
          <cell r="P3406">
            <v>9</v>
          </cell>
          <cell r="Q3406">
            <v>0</v>
          </cell>
          <cell r="R3406">
            <v>0</v>
          </cell>
          <cell r="S3406">
            <v>206</v>
          </cell>
          <cell r="T3406">
            <v>86</v>
          </cell>
          <cell r="U3406">
            <v>0</v>
          </cell>
          <cell r="V3406">
            <v>0</v>
          </cell>
          <cell r="W3406">
            <v>38365</v>
          </cell>
          <cell r="X3406">
            <v>0</v>
          </cell>
        </row>
        <row r="3407">
          <cell r="A3407">
            <v>1</v>
          </cell>
          <cell r="B3407">
            <v>140852</v>
          </cell>
          <cell r="C3407">
            <v>1837</v>
          </cell>
          <cell r="D3407">
            <v>5</v>
          </cell>
          <cell r="E3407">
            <v>1</v>
          </cell>
          <cell r="F3407">
            <v>9133</v>
          </cell>
          <cell r="G3407">
            <v>3</v>
          </cell>
          <cell r="H3407">
            <v>472</v>
          </cell>
          <cell r="I3407">
            <v>5262</v>
          </cell>
          <cell r="J3407">
            <v>0</v>
          </cell>
          <cell r="K3407">
            <v>0</v>
          </cell>
          <cell r="L3407">
            <v>0</v>
          </cell>
          <cell r="M3407">
            <v>104</v>
          </cell>
          <cell r="N3407">
            <v>104</v>
          </cell>
          <cell r="O3407">
            <v>0</v>
          </cell>
          <cell r="P3407">
            <v>9</v>
          </cell>
          <cell r="Q3407">
            <v>0</v>
          </cell>
          <cell r="R3407">
            <v>0</v>
          </cell>
          <cell r="S3407">
            <v>186</v>
          </cell>
          <cell r="T3407">
            <v>86</v>
          </cell>
          <cell r="U3407">
            <v>0</v>
          </cell>
          <cell r="V3407">
            <v>0</v>
          </cell>
          <cell r="W3407">
            <v>38365</v>
          </cell>
          <cell r="X3407">
            <v>0</v>
          </cell>
        </row>
        <row r="3408">
          <cell r="A3408">
            <v>1</v>
          </cell>
          <cell r="B3408">
            <v>140853</v>
          </cell>
          <cell r="C3408">
            <v>1837</v>
          </cell>
          <cell r="D3408">
            <v>5</v>
          </cell>
          <cell r="E3408">
            <v>1</v>
          </cell>
          <cell r="F3408">
            <v>9135</v>
          </cell>
          <cell r="G3408">
            <v>3</v>
          </cell>
          <cell r="H3408">
            <v>472</v>
          </cell>
          <cell r="I3408">
            <v>5261</v>
          </cell>
          <cell r="J3408">
            <v>0</v>
          </cell>
          <cell r="K3408">
            <v>0</v>
          </cell>
          <cell r="L3408">
            <v>0</v>
          </cell>
          <cell r="M3408">
            <v>121</v>
          </cell>
          <cell r="N3408">
            <v>121</v>
          </cell>
          <cell r="O3408">
            <v>0</v>
          </cell>
          <cell r="P3408">
            <v>8</v>
          </cell>
          <cell r="Q3408">
            <v>0</v>
          </cell>
          <cell r="R3408">
            <v>0</v>
          </cell>
          <cell r="S3408">
            <v>218</v>
          </cell>
          <cell r="T3408">
            <v>86</v>
          </cell>
          <cell r="U3408">
            <v>0</v>
          </cell>
          <cell r="V3408">
            <v>0</v>
          </cell>
          <cell r="W3408">
            <v>38365</v>
          </cell>
          <cell r="X3408">
            <v>0</v>
          </cell>
        </row>
        <row r="3409">
          <cell r="A3409">
            <v>1</v>
          </cell>
          <cell r="B3409">
            <v>140883</v>
          </cell>
          <cell r="C3409">
            <v>1837</v>
          </cell>
          <cell r="D3409">
            <v>5</v>
          </cell>
          <cell r="E3409">
            <v>1</v>
          </cell>
          <cell r="F3409">
            <v>9125</v>
          </cell>
          <cell r="G3409">
            <v>3</v>
          </cell>
          <cell r="H3409">
            <v>443</v>
          </cell>
          <cell r="I3409">
            <v>5503</v>
          </cell>
          <cell r="J3409">
            <v>0</v>
          </cell>
          <cell r="K3409">
            <v>0</v>
          </cell>
          <cell r="L3409">
            <v>0</v>
          </cell>
          <cell r="M3409">
            <v>118</v>
          </cell>
          <cell r="N3409">
            <v>121</v>
          </cell>
          <cell r="O3409">
            <v>0</v>
          </cell>
          <cell r="P3409">
            <v>10</v>
          </cell>
          <cell r="Q3409">
            <v>0</v>
          </cell>
          <cell r="R3409">
            <v>0</v>
          </cell>
          <cell r="S3409">
            <v>215</v>
          </cell>
          <cell r="T3409">
            <v>86</v>
          </cell>
          <cell r="U3409">
            <v>0</v>
          </cell>
          <cell r="V3409">
            <v>0</v>
          </cell>
          <cell r="W3409">
            <v>38365</v>
          </cell>
          <cell r="X3409">
            <v>0</v>
          </cell>
        </row>
        <row r="3410">
          <cell r="A3410">
            <v>1</v>
          </cell>
          <cell r="B3410">
            <v>140885</v>
          </cell>
          <cell r="C3410">
            <v>1837</v>
          </cell>
          <cell r="D3410">
            <v>5</v>
          </cell>
          <cell r="E3410">
            <v>1</v>
          </cell>
          <cell r="F3410">
            <v>9090</v>
          </cell>
          <cell r="G3410">
            <v>3</v>
          </cell>
          <cell r="H3410">
            <v>307</v>
          </cell>
          <cell r="I3410">
            <v>866</v>
          </cell>
          <cell r="J3410">
            <v>0</v>
          </cell>
          <cell r="K3410">
            <v>0</v>
          </cell>
          <cell r="L3410">
            <v>0</v>
          </cell>
          <cell r="M3410">
            <v>97</v>
          </cell>
          <cell r="N3410">
            <v>96</v>
          </cell>
          <cell r="O3410">
            <v>0</v>
          </cell>
          <cell r="P3410">
            <v>9</v>
          </cell>
          <cell r="Q3410">
            <v>0</v>
          </cell>
          <cell r="R3410">
            <v>0</v>
          </cell>
          <cell r="S3410">
            <v>204</v>
          </cell>
          <cell r="T3410">
            <v>86</v>
          </cell>
          <cell r="U3410">
            <v>0</v>
          </cell>
          <cell r="V3410">
            <v>0</v>
          </cell>
          <cell r="W3410">
            <v>38365</v>
          </cell>
          <cell r="X3410">
            <v>0</v>
          </cell>
        </row>
        <row r="3411">
          <cell r="A3411">
            <v>1</v>
          </cell>
          <cell r="B3411">
            <v>139085</v>
          </cell>
          <cell r="C3411">
            <v>1837</v>
          </cell>
          <cell r="D3411">
            <v>5</v>
          </cell>
          <cell r="E3411">
            <v>1</v>
          </cell>
          <cell r="F3411">
            <v>3978</v>
          </cell>
          <cell r="G3411">
            <v>3</v>
          </cell>
          <cell r="H3411">
            <v>4363</v>
          </cell>
          <cell r="I3411">
            <v>510</v>
          </cell>
          <cell r="J3411">
            <v>0</v>
          </cell>
          <cell r="K3411">
            <v>0</v>
          </cell>
          <cell r="L3411">
            <v>0</v>
          </cell>
          <cell r="M3411">
            <v>51</v>
          </cell>
          <cell r="N3411">
            <v>56</v>
          </cell>
          <cell r="O3411">
            <v>0</v>
          </cell>
          <cell r="P3411">
            <v>11</v>
          </cell>
          <cell r="Q3411">
            <v>0</v>
          </cell>
          <cell r="R3411">
            <v>0</v>
          </cell>
          <cell r="S3411">
            <v>62</v>
          </cell>
          <cell r="T3411">
            <v>86</v>
          </cell>
          <cell r="U3411">
            <v>0</v>
          </cell>
          <cell r="V3411">
            <v>0</v>
          </cell>
          <cell r="W3411">
            <v>38365</v>
          </cell>
          <cell r="X3411">
            <v>0</v>
          </cell>
        </row>
        <row r="3412">
          <cell r="A3412">
            <v>1</v>
          </cell>
          <cell r="B3412">
            <v>140019</v>
          </cell>
          <cell r="C3412">
            <v>1834</v>
          </cell>
          <cell r="D3412">
            <v>5</v>
          </cell>
          <cell r="E3412">
            <v>1</v>
          </cell>
          <cell r="F3412">
            <v>9081</v>
          </cell>
          <cell r="G3412">
            <v>3</v>
          </cell>
          <cell r="H3412">
            <v>147</v>
          </cell>
          <cell r="I3412">
            <v>4541</v>
          </cell>
          <cell r="J3412">
            <v>0</v>
          </cell>
          <cell r="K3412">
            <v>0</v>
          </cell>
          <cell r="L3412">
            <v>0</v>
          </cell>
          <cell r="M3412">
            <v>65</v>
          </cell>
          <cell r="N3412">
            <v>66</v>
          </cell>
          <cell r="O3412">
            <v>0</v>
          </cell>
          <cell r="P3412">
            <v>8</v>
          </cell>
          <cell r="Q3412">
            <v>0</v>
          </cell>
          <cell r="R3412">
            <v>0</v>
          </cell>
          <cell r="S3412">
            <v>198</v>
          </cell>
          <cell r="T3412">
            <v>86</v>
          </cell>
          <cell r="U3412">
            <v>0</v>
          </cell>
          <cell r="V3412">
            <v>0</v>
          </cell>
          <cell r="W3412">
            <v>38365</v>
          </cell>
          <cell r="X3412">
            <v>0</v>
          </cell>
        </row>
        <row r="3413">
          <cell r="A3413">
            <v>1</v>
          </cell>
          <cell r="B3413">
            <v>140035</v>
          </cell>
          <cell r="C3413">
            <v>1834</v>
          </cell>
          <cell r="D3413">
            <v>5</v>
          </cell>
          <cell r="E3413">
            <v>1</v>
          </cell>
          <cell r="F3413">
            <v>9133</v>
          </cell>
          <cell r="G3413">
            <v>3</v>
          </cell>
          <cell r="H3413">
            <v>472</v>
          </cell>
          <cell r="I3413">
            <v>5262</v>
          </cell>
          <cell r="J3413">
            <v>0</v>
          </cell>
          <cell r="K3413">
            <v>0</v>
          </cell>
          <cell r="L3413">
            <v>0</v>
          </cell>
          <cell r="M3413">
            <v>83</v>
          </cell>
          <cell r="N3413">
            <v>83</v>
          </cell>
          <cell r="O3413">
            <v>0</v>
          </cell>
          <cell r="P3413">
            <v>8</v>
          </cell>
          <cell r="Q3413">
            <v>0</v>
          </cell>
          <cell r="R3413">
            <v>0</v>
          </cell>
          <cell r="S3413">
            <v>148</v>
          </cell>
          <cell r="T3413">
            <v>86</v>
          </cell>
          <cell r="U3413">
            <v>0</v>
          </cell>
          <cell r="V3413">
            <v>0</v>
          </cell>
          <cell r="W3413">
            <v>38365</v>
          </cell>
          <cell r="X3413">
            <v>0</v>
          </cell>
        </row>
        <row r="3414">
          <cell r="A3414">
            <v>1</v>
          </cell>
          <cell r="B3414">
            <v>140193</v>
          </cell>
          <cell r="C3414">
            <v>1838</v>
          </cell>
          <cell r="D3414">
            <v>5</v>
          </cell>
          <cell r="E3414">
            <v>1</v>
          </cell>
          <cell r="F3414">
            <v>9139</v>
          </cell>
          <cell r="G3414">
            <v>3</v>
          </cell>
          <cell r="H3414">
            <v>464</v>
          </cell>
          <cell r="I3414">
            <v>5403</v>
          </cell>
          <cell r="J3414">
            <v>0</v>
          </cell>
          <cell r="K3414">
            <v>0</v>
          </cell>
          <cell r="L3414">
            <v>0</v>
          </cell>
          <cell r="M3414">
            <v>93</v>
          </cell>
          <cell r="N3414">
            <v>92</v>
          </cell>
          <cell r="O3414">
            <v>0</v>
          </cell>
          <cell r="P3414">
            <v>8</v>
          </cell>
          <cell r="Q3414">
            <v>0</v>
          </cell>
          <cell r="R3414">
            <v>0</v>
          </cell>
          <cell r="S3414">
            <v>189</v>
          </cell>
          <cell r="T3414">
            <v>86</v>
          </cell>
          <cell r="U3414">
            <v>0</v>
          </cell>
          <cell r="V3414">
            <v>0</v>
          </cell>
          <cell r="W3414">
            <v>38365</v>
          </cell>
          <cell r="X3414">
            <v>0</v>
          </cell>
        </row>
        <row r="3415">
          <cell r="A3415">
            <v>1</v>
          </cell>
          <cell r="B3415">
            <v>140834</v>
          </cell>
          <cell r="C3415">
            <v>1837</v>
          </cell>
          <cell r="D3415">
            <v>5</v>
          </cell>
          <cell r="E3415">
            <v>1</v>
          </cell>
          <cell r="F3415">
            <v>9107</v>
          </cell>
          <cell r="G3415">
            <v>3</v>
          </cell>
          <cell r="H3415">
            <v>329</v>
          </cell>
          <cell r="I3415">
            <v>4758</v>
          </cell>
          <cell r="J3415">
            <v>0</v>
          </cell>
          <cell r="K3415">
            <v>0</v>
          </cell>
          <cell r="L3415">
            <v>0</v>
          </cell>
          <cell r="M3415">
            <v>66</v>
          </cell>
          <cell r="N3415">
            <v>66</v>
          </cell>
          <cell r="O3415">
            <v>0</v>
          </cell>
          <cell r="P3415">
            <v>9</v>
          </cell>
          <cell r="Q3415">
            <v>0</v>
          </cell>
          <cell r="R3415">
            <v>0</v>
          </cell>
          <cell r="S3415">
            <v>146</v>
          </cell>
          <cell r="T3415">
            <v>86</v>
          </cell>
          <cell r="U3415">
            <v>0</v>
          </cell>
          <cell r="V3415">
            <v>0</v>
          </cell>
          <cell r="W3415">
            <v>38365</v>
          </cell>
          <cell r="X3415">
            <v>0</v>
          </cell>
        </row>
        <row r="3416">
          <cell r="A3416">
            <v>1</v>
          </cell>
          <cell r="B3416">
            <v>140888</v>
          </cell>
          <cell r="C3416">
            <v>1837</v>
          </cell>
          <cell r="D3416">
            <v>5</v>
          </cell>
          <cell r="E3416">
            <v>1</v>
          </cell>
          <cell r="F3416">
            <v>9124</v>
          </cell>
          <cell r="G3416">
            <v>3</v>
          </cell>
          <cell r="H3416">
            <v>443</v>
          </cell>
          <cell r="I3416">
            <v>227</v>
          </cell>
          <cell r="J3416">
            <v>0</v>
          </cell>
          <cell r="K3416">
            <v>0</v>
          </cell>
          <cell r="L3416">
            <v>0</v>
          </cell>
          <cell r="M3416">
            <v>96</v>
          </cell>
          <cell r="N3416">
            <v>96</v>
          </cell>
          <cell r="O3416">
            <v>0</v>
          </cell>
          <cell r="P3416">
            <v>8</v>
          </cell>
          <cell r="Q3416">
            <v>0</v>
          </cell>
          <cell r="R3416">
            <v>0</v>
          </cell>
          <cell r="S3416">
            <v>185</v>
          </cell>
          <cell r="T3416">
            <v>86</v>
          </cell>
          <cell r="U3416">
            <v>0</v>
          </cell>
          <cell r="V3416">
            <v>0</v>
          </cell>
          <cell r="W3416">
            <v>38365</v>
          </cell>
          <cell r="X3416">
            <v>0</v>
          </cell>
        </row>
        <row r="3417">
          <cell r="A3417">
            <v>1</v>
          </cell>
          <cell r="B3417">
            <v>138179</v>
          </cell>
          <cell r="C3417">
            <v>1831</v>
          </cell>
          <cell r="D3417">
            <v>5</v>
          </cell>
          <cell r="E3417">
            <v>1</v>
          </cell>
          <cell r="F3417">
            <v>1449</v>
          </cell>
          <cell r="G3417">
            <v>2</v>
          </cell>
          <cell r="H3417">
            <v>2517</v>
          </cell>
          <cell r="I3417">
            <v>884</v>
          </cell>
          <cell r="J3417">
            <v>0</v>
          </cell>
          <cell r="K3417">
            <v>0</v>
          </cell>
          <cell r="L3417">
            <v>0</v>
          </cell>
          <cell r="M3417">
            <v>83</v>
          </cell>
          <cell r="N3417">
            <v>40</v>
          </cell>
          <cell r="O3417">
            <v>0</v>
          </cell>
          <cell r="P3417">
            <v>11</v>
          </cell>
          <cell r="Q3417">
            <v>0</v>
          </cell>
          <cell r="R3417">
            <v>0</v>
          </cell>
          <cell r="S3417">
            <v>50</v>
          </cell>
          <cell r="T3417">
            <v>86</v>
          </cell>
          <cell r="U3417">
            <v>0</v>
          </cell>
          <cell r="V3417">
            <v>0</v>
          </cell>
          <cell r="W3417">
            <v>38365</v>
          </cell>
          <cell r="X3417">
            <v>0</v>
          </cell>
        </row>
        <row r="3418">
          <cell r="A3418">
            <v>1</v>
          </cell>
          <cell r="B3418">
            <v>139106</v>
          </cell>
          <cell r="C3418">
            <v>1838</v>
          </cell>
          <cell r="D3418">
            <v>5</v>
          </cell>
          <cell r="E3418">
            <v>1</v>
          </cell>
          <cell r="F3418">
            <v>9032</v>
          </cell>
          <cell r="G3418">
            <v>2</v>
          </cell>
          <cell r="H3418">
            <v>2520</v>
          </cell>
          <cell r="I3418">
            <v>400</v>
          </cell>
          <cell r="J3418">
            <v>0</v>
          </cell>
          <cell r="K3418">
            <v>0</v>
          </cell>
          <cell r="L3418">
            <v>8</v>
          </cell>
          <cell r="M3418">
            <v>78</v>
          </cell>
          <cell r="N3418">
            <v>60</v>
          </cell>
          <cell r="O3418">
            <v>0</v>
          </cell>
          <cell r="P3418">
            <v>11</v>
          </cell>
          <cell r="Q3418">
            <v>0</v>
          </cell>
          <cell r="R3418">
            <v>0</v>
          </cell>
          <cell r="S3418">
            <v>0</v>
          </cell>
          <cell r="T3418">
            <v>86</v>
          </cell>
          <cell r="U3418">
            <v>0</v>
          </cell>
          <cell r="V3418">
            <v>0</v>
          </cell>
          <cell r="W3418">
            <v>38365</v>
          </cell>
          <cell r="X3418">
            <v>0</v>
          </cell>
        </row>
        <row r="3419">
          <cell r="A3419">
            <v>1</v>
          </cell>
          <cell r="B3419">
            <v>139107</v>
          </cell>
          <cell r="C3419">
            <v>1838</v>
          </cell>
          <cell r="D3419">
            <v>5</v>
          </cell>
          <cell r="E3419">
            <v>1</v>
          </cell>
          <cell r="F3419">
            <v>241</v>
          </cell>
          <cell r="G3419">
            <v>2</v>
          </cell>
          <cell r="H3419">
            <v>2519</v>
          </cell>
          <cell r="I3419">
            <v>3008</v>
          </cell>
          <cell r="J3419">
            <v>0</v>
          </cell>
          <cell r="K3419">
            <v>0</v>
          </cell>
          <cell r="L3419">
            <v>0</v>
          </cell>
          <cell r="M3419">
            <v>0</v>
          </cell>
          <cell r="N3419">
            <v>0</v>
          </cell>
          <cell r="O3419">
            <v>0</v>
          </cell>
          <cell r="P3419">
            <v>11</v>
          </cell>
          <cell r="Q3419">
            <v>0</v>
          </cell>
          <cell r="R3419">
            <v>0</v>
          </cell>
          <cell r="S3419">
            <v>0</v>
          </cell>
          <cell r="T3419">
            <v>86</v>
          </cell>
          <cell r="U3419">
            <v>0</v>
          </cell>
          <cell r="V3419">
            <v>0</v>
          </cell>
          <cell r="W3419">
            <v>38365</v>
          </cell>
          <cell r="X3419">
            <v>0</v>
          </cell>
        </row>
        <row r="3420">
          <cell r="A3420">
            <v>1</v>
          </cell>
          <cell r="B3420">
            <v>140294</v>
          </cell>
          <cell r="C3420">
            <v>1836</v>
          </cell>
          <cell r="D3420">
            <v>5</v>
          </cell>
          <cell r="E3420">
            <v>1</v>
          </cell>
          <cell r="F3420">
            <v>9016</v>
          </cell>
          <cell r="G3420">
            <v>2</v>
          </cell>
          <cell r="H3420">
            <v>2512</v>
          </cell>
          <cell r="I3420">
            <v>47</v>
          </cell>
          <cell r="J3420">
            <v>0</v>
          </cell>
          <cell r="K3420">
            <v>0</v>
          </cell>
          <cell r="L3420">
            <v>6</v>
          </cell>
          <cell r="M3420">
            <v>65</v>
          </cell>
          <cell r="N3420">
            <v>60</v>
          </cell>
          <cell r="O3420">
            <v>0</v>
          </cell>
          <cell r="P3420">
            <v>11</v>
          </cell>
          <cell r="Q3420">
            <v>0</v>
          </cell>
          <cell r="R3420">
            <v>0</v>
          </cell>
          <cell r="S3420">
            <v>0</v>
          </cell>
          <cell r="T3420">
            <v>86</v>
          </cell>
          <cell r="U3420">
            <v>0</v>
          </cell>
          <cell r="V3420">
            <v>0</v>
          </cell>
          <cell r="W3420">
            <v>38365</v>
          </cell>
          <cell r="X3420">
            <v>0</v>
          </cell>
        </row>
        <row r="3421">
          <cell r="A3421">
            <v>1</v>
          </cell>
          <cell r="B3421">
            <v>139071</v>
          </cell>
          <cell r="C3421">
            <v>1837</v>
          </cell>
          <cell r="D3421">
            <v>5</v>
          </cell>
          <cell r="E3421">
            <v>1</v>
          </cell>
          <cell r="F3421">
            <v>9086</v>
          </cell>
          <cell r="G3421">
            <v>3</v>
          </cell>
          <cell r="H3421">
            <v>307</v>
          </cell>
          <cell r="I3421">
            <v>4759</v>
          </cell>
          <cell r="J3421">
            <v>0</v>
          </cell>
          <cell r="K3421">
            <v>0</v>
          </cell>
          <cell r="L3421">
            <v>0</v>
          </cell>
          <cell r="M3421">
            <v>91</v>
          </cell>
          <cell r="N3421">
            <v>90</v>
          </cell>
          <cell r="O3421">
            <v>0</v>
          </cell>
          <cell r="P3421">
            <v>11</v>
          </cell>
          <cell r="Q3421">
            <v>0</v>
          </cell>
          <cell r="R3421">
            <v>0</v>
          </cell>
          <cell r="S3421">
            <v>140</v>
          </cell>
          <cell r="T3421">
            <v>86</v>
          </cell>
          <cell r="U3421">
            <v>0</v>
          </cell>
          <cell r="V3421">
            <v>0</v>
          </cell>
          <cell r="W3421">
            <v>38365</v>
          </cell>
          <cell r="X3421">
            <v>0</v>
          </cell>
        </row>
        <row r="3422">
          <cell r="A3422">
            <v>1</v>
          </cell>
          <cell r="B3422">
            <v>139111</v>
          </cell>
          <cell r="C3422">
            <v>1838</v>
          </cell>
          <cell r="D3422">
            <v>5</v>
          </cell>
          <cell r="E3422">
            <v>1</v>
          </cell>
          <cell r="F3422">
            <v>9088</v>
          </cell>
          <cell r="G3422">
            <v>3</v>
          </cell>
          <cell r="H3422">
            <v>307</v>
          </cell>
          <cell r="I3422">
            <v>110</v>
          </cell>
          <cell r="J3422">
            <v>0</v>
          </cell>
          <cell r="K3422">
            <v>0</v>
          </cell>
          <cell r="L3422">
            <v>0</v>
          </cell>
          <cell r="M3422">
            <v>44</v>
          </cell>
          <cell r="N3422">
            <v>44</v>
          </cell>
          <cell r="O3422">
            <v>0</v>
          </cell>
          <cell r="P3422">
            <v>11</v>
          </cell>
          <cell r="Q3422">
            <v>0</v>
          </cell>
          <cell r="R3422">
            <v>0</v>
          </cell>
          <cell r="S3422">
            <v>57</v>
          </cell>
          <cell r="T3422">
            <v>86</v>
          </cell>
          <cell r="U3422">
            <v>0</v>
          </cell>
          <cell r="V3422">
            <v>0</v>
          </cell>
          <cell r="W3422">
            <v>38365</v>
          </cell>
          <cell r="X3422">
            <v>0</v>
          </cell>
        </row>
        <row r="3423">
          <cell r="A3423">
            <v>1</v>
          </cell>
          <cell r="B3423">
            <v>139113</v>
          </cell>
          <cell r="C3423">
            <v>1838</v>
          </cell>
          <cell r="D3423">
            <v>5</v>
          </cell>
          <cell r="E3423">
            <v>1</v>
          </cell>
          <cell r="F3423">
            <v>9094</v>
          </cell>
          <cell r="G3423">
            <v>3</v>
          </cell>
          <cell r="H3423">
            <v>312</v>
          </cell>
          <cell r="I3423">
            <v>34</v>
          </cell>
          <cell r="J3423">
            <v>0</v>
          </cell>
          <cell r="K3423">
            <v>0</v>
          </cell>
          <cell r="L3423">
            <v>0</v>
          </cell>
          <cell r="M3423">
            <v>21</v>
          </cell>
          <cell r="N3423">
            <v>20</v>
          </cell>
          <cell r="O3423">
            <v>0</v>
          </cell>
          <cell r="P3423">
            <v>11</v>
          </cell>
          <cell r="Q3423">
            <v>0</v>
          </cell>
          <cell r="R3423">
            <v>0</v>
          </cell>
          <cell r="S3423">
            <v>24</v>
          </cell>
          <cell r="T3423">
            <v>86</v>
          </cell>
          <cell r="U3423">
            <v>0</v>
          </cell>
          <cell r="V3423">
            <v>0</v>
          </cell>
          <cell r="W3423">
            <v>38365</v>
          </cell>
          <cell r="X3423">
            <v>0</v>
          </cell>
        </row>
        <row r="3424">
          <cell r="A3424">
            <v>1</v>
          </cell>
          <cell r="B3424">
            <v>139114</v>
          </cell>
          <cell r="C3424">
            <v>1838</v>
          </cell>
          <cell r="D3424">
            <v>5</v>
          </cell>
          <cell r="E3424">
            <v>1</v>
          </cell>
          <cell r="F3424">
            <v>9136</v>
          </cell>
          <cell r="G3424">
            <v>3</v>
          </cell>
          <cell r="H3424">
            <v>462</v>
          </cell>
          <cell r="I3424">
            <v>148</v>
          </cell>
          <cell r="J3424">
            <v>0</v>
          </cell>
          <cell r="K3424">
            <v>0</v>
          </cell>
          <cell r="L3424">
            <v>0</v>
          </cell>
          <cell r="M3424">
            <v>20</v>
          </cell>
          <cell r="N3424">
            <v>20</v>
          </cell>
          <cell r="O3424">
            <v>0</v>
          </cell>
          <cell r="P3424">
            <v>11</v>
          </cell>
          <cell r="Q3424">
            <v>0</v>
          </cell>
          <cell r="R3424">
            <v>0</v>
          </cell>
          <cell r="S3424">
            <v>20</v>
          </cell>
          <cell r="T3424">
            <v>86</v>
          </cell>
          <cell r="U3424">
            <v>0</v>
          </cell>
          <cell r="V3424">
            <v>0</v>
          </cell>
          <cell r="W3424">
            <v>38365</v>
          </cell>
          <cell r="X3424">
            <v>0</v>
          </cell>
        </row>
        <row r="3425">
          <cell r="A3425">
            <v>1</v>
          </cell>
          <cell r="B3425">
            <v>139109</v>
          </cell>
          <cell r="C3425">
            <v>1838</v>
          </cell>
          <cell r="D3425">
            <v>5</v>
          </cell>
          <cell r="E3425">
            <v>1</v>
          </cell>
          <cell r="F3425">
            <v>2693</v>
          </cell>
          <cell r="G3425">
            <v>3</v>
          </cell>
          <cell r="H3425">
            <v>332</v>
          </cell>
          <cell r="I3425">
            <v>3211</v>
          </cell>
          <cell r="J3425">
            <v>0</v>
          </cell>
          <cell r="K3425">
            <v>0</v>
          </cell>
          <cell r="L3425">
            <v>0</v>
          </cell>
          <cell r="M3425">
            <v>160</v>
          </cell>
          <cell r="N3425">
            <v>160</v>
          </cell>
          <cell r="O3425">
            <v>0</v>
          </cell>
          <cell r="P3425">
            <v>11</v>
          </cell>
          <cell r="Q3425">
            <v>0</v>
          </cell>
          <cell r="R3425">
            <v>0</v>
          </cell>
          <cell r="S3425">
            <v>223</v>
          </cell>
          <cell r="T3425">
            <v>86</v>
          </cell>
          <cell r="U3425">
            <v>0</v>
          </cell>
          <cell r="V3425">
            <v>0</v>
          </cell>
          <cell r="W3425">
            <v>38366</v>
          </cell>
          <cell r="X3425">
            <v>0</v>
          </cell>
        </row>
        <row r="3426">
          <cell r="A3426">
            <v>1</v>
          </cell>
          <cell r="B3426">
            <v>139544</v>
          </cell>
          <cell r="C3426">
            <v>1836</v>
          </cell>
          <cell r="D3426">
            <v>5</v>
          </cell>
          <cell r="E3426">
            <v>1</v>
          </cell>
          <cell r="F3426">
            <v>9009</v>
          </cell>
          <cell r="G3426">
            <v>2</v>
          </cell>
          <cell r="H3426">
            <v>2512</v>
          </cell>
          <cell r="I3426">
            <v>1263</v>
          </cell>
          <cell r="J3426">
            <v>0</v>
          </cell>
          <cell r="K3426">
            <v>0</v>
          </cell>
          <cell r="L3426">
            <v>7</v>
          </cell>
          <cell r="M3426">
            <v>67</v>
          </cell>
          <cell r="N3426">
            <v>35</v>
          </cell>
          <cell r="O3426">
            <v>0</v>
          </cell>
          <cell r="P3426">
            <v>11</v>
          </cell>
          <cell r="Q3426">
            <v>0</v>
          </cell>
          <cell r="R3426">
            <v>0</v>
          </cell>
          <cell r="S3426">
            <v>0</v>
          </cell>
          <cell r="T3426">
            <v>86</v>
          </cell>
          <cell r="U3426">
            <v>0</v>
          </cell>
          <cell r="V3426">
            <v>0</v>
          </cell>
          <cell r="W3426">
            <v>38366</v>
          </cell>
          <cell r="X3426">
            <v>0</v>
          </cell>
        </row>
        <row r="3427">
          <cell r="A3427">
            <v>1</v>
          </cell>
          <cell r="B3427">
            <v>139626</v>
          </cell>
          <cell r="C3427">
            <v>1838</v>
          </cell>
          <cell r="D3427">
            <v>5</v>
          </cell>
          <cell r="E3427">
            <v>1</v>
          </cell>
          <cell r="F3427">
            <v>9062</v>
          </cell>
          <cell r="G3427">
            <v>2</v>
          </cell>
          <cell r="H3427">
            <v>4513</v>
          </cell>
          <cell r="I3427">
            <v>5018</v>
          </cell>
          <cell r="J3427">
            <v>0</v>
          </cell>
          <cell r="K3427">
            <v>0</v>
          </cell>
          <cell r="L3427">
            <v>0</v>
          </cell>
          <cell r="M3427">
            <v>25</v>
          </cell>
          <cell r="N3427">
            <v>25</v>
          </cell>
          <cell r="O3427">
            <v>0</v>
          </cell>
          <cell r="P3427">
            <v>7</v>
          </cell>
          <cell r="Q3427">
            <v>0</v>
          </cell>
          <cell r="R3427">
            <v>0</v>
          </cell>
          <cell r="S3427">
            <v>186</v>
          </cell>
          <cell r="T3427">
            <v>86</v>
          </cell>
          <cell r="U3427">
            <v>0</v>
          </cell>
          <cell r="V3427">
            <v>0</v>
          </cell>
          <cell r="W3427">
            <v>38366</v>
          </cell>
          <cell r="X3427">
            <v>0</v>
          </cell>
        </row>
        <row r="3428">
          <cell r="A3428">
            <v>1</v>
          </cell>
          <cell r="B3428">
            <v>140398</v>
          </cell>
          <cell r="C3428">
            <v>1837</v>
          </cell>
          <cell r="D3428">
            <v>5</v>
          </cell>
          <cell r="E3428">
            <v>1</v>
          </cell>
          <cell r="F3428">
            <v>1449</v>
          </cell>
          <cell r="G3428">
            <v>2</v>
          </cell>
          <cell r="H3428">
            <v>2517</v>
          </cell>
          <cell r="I3428">
            <v>280</v>
          </cell>
          <cell r="J3428">
            <v>0</v>
          </cell>
          <cell r="K3428">
            <v>0</v>
          </cell>
          <cell r="L3428">
            <v>6</v>
          </cell>
          <cell r="M3428">
            <v>84</v>
          </cell>
          <cell r="N3428">
            <v>40</v>
          </cell>
          <cell r="O3428">
            <v>0</v>
          </cell>
          <cell r="P3428">
            <v>11</v>
          </cell>
          <cell r="Q3428">
            <v>0</v>
          </cell>
          <cell r="R3428">
            <v>0</v>
          </cell>
          <cell r="S3428">
            <v>0</v>
          </cell>
          <cell r="T3428">
            <v>86</v>
          </cell>
          <cell r="U3428">
            <v>0</v>
          </cell>
          <cell r="V3428">
            <v>0</v>
          </cell>
          <cell r="W3428">
            <v>38366</v>
          </cell>
          <cell r="X3428">
            <v>0</v>
          </cell>
        </row>
        <row r="3429">
          <cell r="A3429">
            <v>1</v>
          </cell>
          <cell r="B3429">
            <v>140427</v>
          </cell>
          <cell r="C3429">
            <v>1837</v>
          </cell>
          <cell r="D3429">
            <v>5</v>
          </cell>
          <cell r="E3429">
            <v>1</v>
          </cell>
          <cell r="F3429">
            <v>9015</v>
          </cell>
          <cell r="G3429">
            <v>2</v>
          </cell>
          <cell r="H3429">
            <v>2512</v>
          </cell>
          <cell r="I3429">
            <v>2054</v>
          </cell>
          <cell r="J3429">
            <v>0</v>
          </cell>
          <cell r="K3429">
            <v>0</v>
          </cell>
          <cell r="L3429">
            <v>6</v>
          </cell>
          <cell r="M3429">
            <v>54</v>
          </cell>
          <cell r="N3429">
            <v>50</v>
          </cell>
          <cell r="O3429">
            <v>0</v>
          </cell>
          <cell r="P3429">
            <v>11</v>
          </cell>
          <cell r="Q3429">
            <v>0</v>
          </cell>
          <cell r="R3429">
            <v>0</v>
          </cell>
          <cell r="S3429">
            <v>0</v>
          </cell>
          <cell r="T3429">
            <v>86</v>
          </cell>
          <cell r="U3429">
            <v>0</v>
          </cell>
          <cell r="V3429">
            <v>0</v>
          </cell>
          <cell r="W3429">
            <v>38366</v>
          </cell>
          <cell r="X3429">
            <v>0</v>
          </cell>
        </row>
        <row r="3430">
          <cell r="A3430">
            <v>1</v>
          </cell>
          <cell r="B3430">
            <v>140454</v>
          </cell>
          <cell r="C3430">
            <v>1837</v>
          </cell>
          <cell r="D3430">
            <v>5</v>
          </cell>
          <cell r="E3430">
            <v>1</v>
          </cell>
          <cell r="F3430">
            <v>9009</v>
          </cell>
          <cell r="G3430">
            <v>2</v>
          </cell>
          <cell r="H3430">
            <v>2512</v>
          </cell>
          <cell r="I3430">
            <v>1263</v>
          </cell>
          <cell r="J3430">
            <v>0</v>
          </cell>
          <cell r="K3430">
            <v>0</v>
          </cell>
          <cell r="L3430">
            <v>9</v>
          </cell>
          <cell r="M3430">
            <v>92</v>
          </cell>
          <cell r="N3430">
            <v>50</v>
          </cell>
          <cell r="O3430">
            <v>0</v>
          </cell>
          <cell r="P3430">
            <v>11</v>
          </cell>
          <cell r="Q3430">
            <v>0</v>
          </cell>
          <cell r="R3430">
            <v>0</v>
          </cell>
          <cell r="S3430">
            <v>0</v>
          </cell>
          <cell r="T3430">
            <v>86</v>
          </cell>
          <cell r="U3430">
            <v>0</v>
          </cell>
          <cell r="V3430">
            <v>0</v>
          </cell>
          <cell r="W3430">
            <v>38366</v>
          </cell>
          <cell r="X3430">
            <v>0</v>
          </cell>
        </row>
        <row r="3431">
          <cell r="A3431">
            <v>1</v>
          </cell>
          <cell r="B3431">
            <v>140455</v>
          </cell>
          <cell r="C3431">
            <v>1837</v>
          </cell>
          <cell r="D3431">
            <v>5</v>
          </cell>
          <cell r="E3431">
            <v>1</v>
          </cell>
          <cell r="F3431">
            <v>9004</v>
          </cell>
          <cell r="G3431">
            <v>2</v>
          </cell>
          <cell r="H3431">
            <v>2519</v>
          </cell>
          <cell r="I3431">
            <v>907</v>
          </cell>
          <cell r="J3431">
            <v>0</v>
          </cell>
          <cell r="K3431">
            <v>0</v>
          </cell>
          <cell r="L3431">
            <v>5</v>
          </cell>
          <cell r="M3431">
            <v>67</v>
          </cell>
          <cell r="N3431">
            <v>50</v>
          </cell>
          <cell r="O3431">
            <v>0</v>
          </cell>
          <cell r="P3431">
            <v>11</v>
          </cell>
          <cell r="Q3431">
            <v>0</v>
          </cell>
          <cell r="R3431">
            <v>0</v>
          </cell>
          <cell r="S3431">
            <v>0</v>
          </cell>
          <cell r="T3431">
            <v>86</v>
          </cell>
          <cell r="U3431">
            <v>0</v>
          </cell>
          <cell r="V3431">
            <v>0</v>
          </cell>
          <cell r="W3431">
            <v>38366</v>
          </cell>
          <cell r="X3431">
            <v>0</v>
          </cell>
        </row>
        <row r="3432">
          <cell r="A3432">
            <v>1</v>
          </cell>
          <cell r="B3432">
            <v>140999</v>
          </cell>
          <cell r="C3432">
            <v>1838</v>
          </cell>
          <cell r="D3432">
            <v>5</v>
          </cell>
          <cell r="E3432">
            <v>1</v>
          </cell>
          <cell r="F3432">
            <v>1449</v>
          </cell>
          <cell r="G3432">
            <v>2</v>
          </cell>
          <cell r="H3432">
            <v>2517</v>
          </cell>
          <cell r="I3432">
            <v>280</v>
          </cell>
          <cell r="J3432">
            <v>0</v>
          </cell>
          <cell r="K3432">
            <v>0</v>
          </cell>
          <cell r="L3432">
            <v>4</v>
          </cell>
          <cell r="M3432">
            <v>66</v>
          </cell>
          <cell r="N3432">
            <v>30</v>
          </cell>
          <cell r="O3432">
            <v>0</v>
          </cell>
          <cell r="P3432">
            <v>11</v>
          </cell>
          <cell r="Q3432">
            <v>0</v>
          </cell>
          <cell r="R3432">
            <v>0</v>
          </cell>
          <cell r="S3432">
            <v>0</v>
          </cell>
          <cell r="T3432">
            <v>86</v>
          </cell>
          <cell r="U3432">
            <v>0</v>
          </cell>
          <cell r="V3432">
            <v>0</v>
          </cell>
          <cell r="W3432">
            <v>38366</v>
          </cell>
          <cell r="X3432">
            <v>0</v>
          </cell>
        </row>
        <row r="3433">
          <cell r="A3433">
            <v>1</v>
          </cell>
          <cell r="B3433">
            <v>141007</v>
          </cell>
          <cell r="C3433">
            <v>1838</v>
          </cell>
          <cell r="D3433">
            <v>5</v>
          </cell>
          <cell r="E3433">
            <v>1</v>
          </cell>
          <cell r="F3433">
            <v>9009</v>
          </cell>
          <cell r="G3433">
            <v>2</v>
          </cell>
          <cell r="H3433">
            <v>2512</v>
          </cell>
          <cell r="I3433">
            <v>1263</v>
          </cell>
          <cell r="J3433">
            <v>0</v>
          </cell>
          <cell r="K3433">
            <v>0</v>
          </cell>
          <cell r="L3433">
            <v>9</v>
          </cell>
          <cell r="M3433">
            <v>88</v>
          </cell>
          <cell r="N3433">
            <v>55</v>
          </cell>
          <cell r="O3433">
            <v>0</v>
          </cell>
          <cell r="P3433">
            <v>11</v>
          </cell>
          <cell r="Q3433">
            <v>0</v>
          </cell>
          <cell r="R3433">
            <v>0</v>
          </cell>
          <cell r="S3433">
            <v>0</v>
          </cell>
          <cell r="T3433">
            <v>86</v>
          </cell>
          <cell r="U3433">
            <v>0</v>
          </cell>
          <cell r="V3433">
            <v>0</v>
          </cell>
          <cell r="W3433">
            <v>38366</v>
          </cell>
          <cell r="X3433">
            <v>0</v>
          </cell>
        </row>
        <row r="3434">
          <cell r="A3434">
            <v>1</v>
          </cell>
          <cell r="B3434">
            <v>141011</v>
          </cell>
          <cell r="C3434">
            <v>1838</v>
          </cell>
          <cell r="D3434">
            <v>5</v>
          </cell>
          <cell r="E3434">
            <v>1</v>
          </cell>
          <cell r="F3434">
            <v>9015</v>
          </cell>
          <cell r="G3434">
            <v>2</v>
          </cell>
          <cell r="H3434">
            <v>2512</v>
          </cell>
          <cell r="I3434">
            <v>2054</v>
          </cell>
          <cell r="J3434">
            <v>0</v>
          </cell>
          <cell r="K3434">
            <v>0</v>
          </cell>
          <cell r="L3434">
            <v>6</v>
          </cell>
          <cell r="M3434">
            <v>58</v>
          </cell>
          <cell r="N3434">
            <v>55</v>
          </cell>
          <cell r="O3434">
            <v>0</v>
          </cell>
          <cell r="P3434">
            <v>11</v>
          </cell>
          <cell r="Q3434">
            <v>0</v>
          </cell>
          <cell r="R3434">
            <v>0</v>
          </cell>
          <cell r="S3434">
            <v>0</v>
          </cell>
          <cell r="T3434">
            <v>86</v>
          </cell>
          <cell r="U3434">
            <v>0</v>
          </cell>
          <cell r="V3434">
            <v>0</v>
          </cell>
          <cell r="W3434">
            <v>38366</v>
          </cell>
          <cell r="X3434">
            <v>0</v>
          </cell>
        </row>
        <row r="3435">
          <cell r="A3435">
            <v>1</v>
          </cell>
          <cell r="B3435">
            <v>141017</v>
          </cell>
          <cell r="C3435">
            <v>1838</v>
          </cell>
          <cell r="D3435">
            <v>5</v>
          </cell>
          <cell r="E3435">
            <v>1</v>
          </cell>
          <cell r="F3435">
            <v>9004</v>
          </cell>
          <cell r="G3435">
            <v>2</v>
          </cell>
          <cell r="H3435">
            <v>2519</v>
          </cell>
          <cell r="I3435">
            <v>907</v>
          </cell>
          <cell r="J3435">
            <v>0</v>
          </cell>
          <cell r="K3435">
            <v>0</v>
          </cell>
          <cell r="L3435">
            <v>8</v>
          </cell>
          <cell r="M3435">
            <v>79</v>
          </cell>
          <cell r="N3435">
            <v>50</v>
          </cell>
          <cell r="O3435">
            <v>0</v>
          </cell>
          <cell r="P3435">
            <v>11</v>
          </cell>
          <cell r="Q3435">
            <v>0</v>
          </cell>
          <cell r="R3435">
            <v>0</v>
          </cell>
          <cell r="S3435">
            <v>0</v>
          </cell>
          <cell r="T3435">
            <v>86</v>
          </cell>
          <cell r="U3435">
            <v>0</v>
          </cell>
          <cell r="V3435">
            <v>0</v>
          </cell>
          <cell r="W3435">
            <v>38366</v>
          </cell>
          <cell r="X3435">
            <v>0</v>
          </cell>
        </row>
        <row r="3436">
          <cell r="A3436">
            <v>1</v>
          </cell>
          <cell r="B3436">
            <v>141026</v>
          </cell>
          <cell r="C3436">
            <v>1838</v>
          </cell>
          <cell r="D3436">
            <v>5</v>
          </cell>
          <cell r="E3436">
            <v>1</v>
          </cell>
          <cell r="F3436">
            <v>2633</v>
          </cell>
          <cell r="G3436">
            <v>2</v>
          </cell>
          <cell r="H3436">
            <v>986</v>
          </cell>
          <cell r="I3436">
            <v>4603</v>
          </cell>
          <cell r="J3436">
            <v>0</v>
          </cell>
          <cell r="K3436">
            <v>0</v>
          </cell>
          <cell r="L3436">
            <v>0</v>
          </cell>
          <cell r="M3436">
            <v>36</v>
          </cell>
          <cell r="N3436">
            <v>36</v>
          </cell>
          <cell r="O3436">
            <v>0</v>
          </cell>
          <cell r="P3436">
            <v>8</v>
          </cell>
          <cell r="Q3436">
            <v>0</v>
          </cell>
          <cell r="R3436">
            <v>0</v>
          </cell>
          <cell r="S3436">
            <v>179</v>
          </cell>
          <cell r="T3436">
            <v>86</v>
          </cell>
          <cell r="U3436">
            <v>0</v>
          </cell>
          <cell r="V3436">
            <v>0</v>
          </cell>
          <cell r="W3436">
            <v>38366</v>
          </cell>
          <cell r="X3436">
            <v>0</v>
          </cell>
        </row>
        <row r="3437">
          <cell r="A3437">
            <v>1</v>
          </cell>
          <cell r="B3437">
            <v>141087</v>
          </cell>
          <cell r="C3437">
            <v>1838</v>
          </cell>
          <cell r="D3437">
            <v>5</v>
          </cell>
          <cell r="E3437">
            <v>1</v>
          </cell>
          <cell r="F3437">
            <v>9065</v>
          </cell>
          <cell r="G3437">
            <v>2</v>
          </cell>
          <cell r="H3437">
            <v>986</v>
          </cell>
          <cell r="I3437">
            <v>4165</v>
          </cell>
          <cell r="J3437">
            <v>0</v>
          </cell>
          <cell r="K3437">
            <v>0</v>
          </cell>
          <cell r="L3437">
            <v>0</v>
          </cell>
          <cell r="M3437">
            <v>38</v>
          </cell>
          <cell r="N3437">
            <v>38</v>
          </cell>
          <cell r="O3437">
            <v>0</v>
          </cell>
          <cell r="P3437">
            <v>10</v>
          </cell>
          <cell r="Q3437">
            <v>0</v>
          </cell>
          <cell r="R3437">
            <v>0</v>
          </cell>
          <cell r="S3437">
            <v>187</v>
          </cell>
          <cell r="T3437">
            <v>86</v>
          </cell>
          <cell r="U3437">
            <v>0</v>
          </cell>
          <cell r="V3437">
            <v>0</v>
          </cell>
          <cell r="W3437">
            <v>38366</v>
          </cell>
          <cell r="X3437">
            <v>0</v>
          </cell>
        </row>
        <row r="3438">
          <cell r="A3438">
            <v>1</v>
          </cell>
          <cell r="B3438">
            <v>141167</v>
          </cell>
          <cell r="C3438">
            <v>1839</v>
          </cell>
          <cell r="D3438">
            <v>5</v>
          </cell>
          <cell r="E3438">
            <v>1</v>
          </cell>
          <cell r="F3438">
            <v>1449</v>
          </cell>
          <cell r="G3438">
            <v>2</v>
          </cell>
          <cell r="H3438">
            <v>2517</v>
          </cell>
          <cell r="I3438">
            <v>280</v>
          </cell>
          <cell r="J3438">
            <v>0</v>
          </cell>
          <cell r="K3438">
            <v>0</v>
          </cell>
          <cell r="L3438">
            <v>4</v>
          </cell>
          <cell r="M3438">
            <v>59</v>
          </cell>
          <cell r="N3438">
            <v>35</v>
          </cell>
          <cell r="O3438">
            <v>0</v>
          </cell>
          <cell r="P3438">
            <v>11</v>
          </cell>
          <cell r="Q3438">
            <v>0</v>
          </cell>
          <cell r="R3438">
            <v>0</v>
          </cell>
          <cell r="S3438">
            <v>0</v>
          </cell>
          <cell r="T3438">
            <v>86</v>
          </cell>
          <cell r="U3438">
            <v>0</v>
          </cell>
          <cell r="V3438">
            <v>0</v>
          </cell>
          <cell r="W3438">
            <v>38366</v>
          </cell>
          <cell r="X3438">
            <v>0</v>
          </cell>
        </row>
        <row r="3439">
          <cell r="A3439">
            <v>1</v>
          </cell>
          <cell r="B3439">
            <v>141194</v>
          </cell>
          <cell r="C3439">
            <v>1839</v>
          </cell>
          <cell r="D3439">
            <v>5</v>
          </cell>
          <cell r="E3439">
            <v>1</v>
          </cell>
          <cell r="F3439">
            <v>2633</v>
          </cell>
          <cell r="G3439">
            <v>2</v>
          </cell>
          <cell r="H3439">
            <v>986</v>
          </cell>
          <cell r="I3439">
            <v>4603</v>
          </cell>
          <cell r="J3439">
            <v>0</v>
          </cell>
          <cell r="K3439">
            <v>0</v>
          </cell>
          <cell r="L3439">
            <v>0</v>
          </cell>
          <cell r="M3439">
            <v>46</v>
          </cell>
          <cell r="N3439">
            <v>46</v>
          </cell>
          <cell r="O3439">
            <v>0</v>
          </cell>
          <cell r="P3439">
            <v>8</v>
          </cell>
          <cell r="Q3439">
            <v>0</v>
          </cell>
          <cell r="R3439">
            <v>0</v>
          </cell>
          <cell r="S3439">
            <v>237</v>
          </cell>
          <cell r="T3439">
            <v>86</v>
          </cell>
          <cell r="U3439">
            <v>0</v>
          </cell>
          <cell r="V3439">
            <v>0</v>
          </cell>
          <cell r="W3439">
            <v>38366</v>
          </cell>
          <cell r="X3439">
            <v>0</v>
          </cell>
        </row>
        <row r="3440">
          <cell r="A3440">
            <v>1</v>
          </cell>
          <cell r="B3440">
            <v>141195</v>
          </cell>
          <cell r="C3440">
            <v>1839</v>
          </cell>
          <cell r="D3440">
            <v>5</v>
          </cell>
          <cell r="E3440">
            <v>1</v>
          </cell>
          <cell r="F3440">
            <v>9065</v>
          </cell>
          <cell r="G3440">
            <v>2</v>
          </cell>
          <cell r="H3440">
            <v>986</v>
          </cell>
          <cell r="I3440">
            <v>4165</v>
          </cell>
          <cell r="J3440">
            <v>0</v>
          </cell>
          <cell r="K3440">
            <v>0</v>
          </cell>
          <cell r="L3440">
            <v>0</v>
          </cell>
          <cell r="M3440">
            <v>39</v>
          </cell>
          <cell r="N3440">
            <v>39</v>
          </cell>
          <cell r="O3440">
            <v>0</v>
          </cell>
          <cell r="P3440">
            <v>10</v>
          </cell>
          <cell r="Q3440">
            <v>0</v>
          </cell>
          <cell r="R3440">
            <v>0</v>
          </cell>
          <cell r="S3440">
            <v>184</v>
          </cell>
          <cell r="T3440">
            <v>86</v>
          </cell>
          <cell r="U3440">
            <v>0</v>
          </cell>
          <cell r="V3440">
            <v>0</v>
          </cell>
          <cell r="W3440">
            <v>38366</v>
          </cell>
          <cell r="X3440">
            <v>0</v>
          </cell>
        </row>
        <row r="3441">
          <cell r="A3441">
            <v>1</v>
          </cell>
          <cell r="B3441">
            <v>139777</v>
          </cell>
          <cell r="C3441">
            <v>1839</v>
          </cell>
          <cell r="D3441">
            <v>5</v>
          </cell>
          <cell r="E3441">
            <v>1</v>
          </cell>
          <cell r="F3441">
            <v>9071</v>
          </cell>
          <cell r="G3441">
            <v>2</v>
          </cell>
          <cell r="H3441">
            <v>986</v>
          </cell>
          <cell r="I3441">
            <v>5414</v>
          </cell>
          <cell r="J3441">
            <v>0</v>
          </cell>
          <cell r="K3441">
            <v>0</v>
          </cell>
          <cell r="L3441">
            <v>0</v>
          </cell>
          <cell r="M3441">
            <v>36</v>
          </cell>
          <cell r="N3441">
            <v>36</v>
          </cell>
          <cell r="O3441">
            <v>0</v>
          </cell>
          <cell r="P3441">
            <v>11</v>
          </cell>
          <cell r="Q3441">
            <v>0</v>
          </cell>
          <cell r="R3441">
            <v>0</v>
          </cell>
          <cell r="S3441">
            <v>177</v>
          </cell>
          <cell r="T3441">
            <v>86</v>
          </cell>
          <cell r="U3441">
            <v>0</v>
          </cell>
          <cell r="V3441">
            <v>0</v>
          </cell>
          <cell r="W3441">
            <v>38366</v>
          </cell>
          <cell r="X3441">
            <v>0</v>
          </cell>
        </row>
        <row r="3442">
          <cell r="A3442">
            <v>1</v>
          </cell>
          <cell r="B3442">
            <v>140438</v>
          </cell>
          <cell r="C3442">
            <v>1837</v>
          </cell>
          <cell r="D3442">
            <v>5</v>
          </cell>
          <cell r="E3442">
            <v>1</v>
          </cell>
          <cell r="F3442">
            <v>9063</v>
          </cell>
          <cell r="G3442">
            <v>2</v>
          </cell>
          <cell r="H3442">
            <v>4539</v>
          </cell>
          <cell r="I3442">
            <v>2711</v>
          </cell>
          <cell r="J3442">
            <v>0</v>
          </cell>
          <cell r="K3442">
            <v>0</v>
          </cell>
          <cell r="L3442">
            <v>0</v>
          </cell>
          <cell r="M3442">
            <v>76</v>
          </cell>
          <cell r="N3442">
            <v>76</v>
          </cell>
          <cell r="O3442">
            <v>0</v>
          </cell>
          <cell r="P3442">
            <v>18</v>
          </cell>
          <cell r="Q3442">
            <v>0</v>
          </cell>
          <cell r="R3442">
            <v>0</v>
          </cell>
          <cell r="S3442">
            <v>835</v>
          </cell>
          <cell r="T3442">
            <v>86</v>
          </cell>
          <cell r="U3442">
            <v>0</v>
          </cell>
          <cell r="V3442">
            <v>0</v>
          </cell>
          <cell r="W3442">
            <v>38366</v>
          </cell>
          <cell r="X3442">
            <v>0</v>
          </cell>
        </row>
        <row r="3443">
          <cell r="A3443">
            <v>1</v>
          </cell>
          <cell r="B3443">
            <v>141083</v>
          </cell>
          <cell r="C3443">
            <v>1838</v>
          </cell>
          <cell r="D3443">
            <v>5</v>
          </cell>
          <cell r="E3443">
            <v>1</v>
          </cell>
          <cell r="F3443">
            <v>821</v>
          </cell>
          <cell r="G3443">
            <v>2</v>
          </cell>
          <cell r="H3443">
            <v>1625</v>
          </cell>
          <cell r="I3443">
            <v>36</v>
          </cell>
          <cell r="J3443">
            <v>0</v>
          </cell>
          <cell r="K3443">
            <v>0</v>
          </cell>
          <cell r="L3443">
            <v>0</v>
          </cell>
          <cell r="M3443">
            <v>67</v>
          </cell>
          <cell r="N3443">
            <v>67</v>
          </cell>
          <cell r="O3443">
            <v>0</v>
          </cell>
          <cell r="P3443">
            <v>9</v>
          </cell>
          <cell r="Q3443">
            <v>0</v>
          </cell>
          <cell r="R3443">
            <v>0</v>
          </cell>
          <cell r="S3443">
            <v>188</v>
          </cell>
          <cell r="T3443">
            <v>86</v>
          </cell>
          <cell r="U3443">
            <v>0</v>
          </cell>
          <cell r="V3443">
            <v>0</v>
          </cell>
          <cell r="W3443">
            <v>38366</v>
          </cell>
          <cell r="X3443">
            <v>0</v>
          </cell>
        </row>
        <row r="3444">
          <cell r="A3444">
            <v>1</v>
          </cell>
          <cell r="B3444">
            <v>141186</v>
          </cell>
          <cell r="C3444">
            <v>1839</v>
          </cell>
          <cell r="D3444">
            <v>5</v>
          </cell>
          <cell r="E3444">
            <v>1</v>
          </cell>
          <cell r="F3444">
            <v>2652</v>
          </cell>
          <cell r="G3444">
            <v>2</v>
          </cell>
          <cell r="H3444">
            <v>1646</v>
          </cell>
          <cell r="I3444">
            <v>2126</v>
          </cell>
          <cell r="J3444">
            <v>0</v>
          </cell>
          <cell r="K3444">
            <v>0</v>
          </cell>
          <cell r="L3444">
            <v>0</v>
          </cell>
          <cell r="M3444">
            <v>60</v>
          </cell>
          <cell r="N3444">
            <v>60</v>
          </cell>
          <cell r="O3444">
            <v>0</v>
          </cell>
          <cell r="P3444">
            <v>9</v>
          </cell>
          <cell r="Q3444">
            <v>0</v>
          </cell>
          <cell r="R3444">
            <v>0</v>
          </cell>
          <cell r="S3444">
            <v>123</v>
          </cell>
          <cell r="T3444">
            <v>86</v>
          </cell>
          <cell r="U3444">
            <v>0</v>
          </cell>
          <cell r="V3444">
            <v>0</v>
          </cell>
          <cell r="W3444">
            <v>38366</v>
          </cell>
          <cell r="X3444">
            <v>0</v>
          </cell>
        </row>
        <row r="3445">
          <cell r="A3445">
            <v>1</v>
          </cell>
          <cell r="B3445">
            <v>115230</v>
          </cell>
          <cell r="C3445">
            <v>1837</v>
          </cell>
          <cell r="D3445">
            <v>5</v>
          </cell>
          <cell r="E3445">
            <v>1</v>
          </cell>
          <cell r="F3445">
            <v>9112</v>
          </cell>
          <cell r="G3445">
            <v>3</v>
          </cell>
          <cell r="H3445">
            <v>316</v>
          </cell>
          <cell r="I3445">
            <v>5404</v>
          </cell>
          <cell r="J3445">
            <v>0</v>
          </cell>
          <cell r="K3445">
            <v>0</v>
          </cell>
          <cell r="L3445">
            <v>0</v>
          </cell>
          <cell r="M3445">
            <v>102</v>
          </cell>
          <cell r="N3445">
            <v>99</v>
          </cell>
          <cell r="O3445">
            <v>0</v>
          </cell>
          <cell r="P3445">
            <v>8</v>
          </cell>
          <cell r="Q3445">
            <v>0</v>
          </cell>
          <cell r="R3445">
            <v>0</v>
          </cell>
          <cell r="S3445">
            <v>191</v>
          </cell>
          <cell r="T3445">
            <v>86</v>
          </cell>
          <cell r="U3445">
            <v>0</v>
          </cell>
          <cell r="V3445">
            <v>0</v>
          </cell>
          <cell r="W3445">
            <v>38366</v>
          </cell>
          <cell r="X3445">
            <v>0</v>
          </cell>
        </row>
        <row r="3446">
          <cell r="A3446">
            <v>1</v>
          </cell>
          <cell r="B3446">
            <v>139579</v>
          </cell>
          <cell r="C3446">
            <v>1838</v>
          </cell>
          <cell r="D3446">
            <v>5</v>
          </cell>
          <cell r="E3446">
            <v>1</v>
          </cell>
          <cell r="F3446">
            <v>9108</v>
          </cell>
          <cell r="G3446">
            <v>3</v>
          </cell>
          <cell r="H3446">
            <v>316</v>
          </cell>
          <cell r="I3446">
            <v>5412</v>
          </cell>
          <cell r="J3446">
            <v>0</v>
          </cell>
          <cell r="K3446">
            <v>0</v>
          </cell>
          <cell r="L3446">
            <v>0</v>
          </cell>
          <cell r="M3446">
            <v>98</v>
          </cell>
          <cell r="N3446">
            <v>98</v>
          </cell>
          <cell r="O3446">
            <v>0</v>
          </cell>
          <cell r="P3446">
            <v>8</v>
          </cell>
          <cell r="Q3446">
            <v>0</v>
          </cell>
          <cell r="R3446">
            <v>0</v>
          </cell>
          <cell r="S3446">
            <v>194</v>
          </cell>
          <cell r="T3446">
            <v>86</v>
          </cell>
          <cell r="U3446">
            <v>0</v>
          </cell>
          <cell r="V3446">
            <v>0</v>
          </cell>
          <cell r="W3446">
            <v>38366</v>
          </cell>
          <cell r="X3446">
            <v>0</v>
          </cell>
        </row>
        <row r="3447">
          <cell r="A3447">
            <v>1</v>
          </cell>
          <cell r="B3447">
            <v>139740</v>
          </cell>
          <cell r="C3447">
            <v>1838</v>
          </cell>
          <cell r="D3447">
            <v>5</v>
          </cell>
          <cell r="E3447">
            <v>1</v>
          </cell>
          <cell r="F3447">
            <v>2616</v>
          </cell>
          <cell r="G3447">
            <v>3</v>
          </cell>
          <cell r="H3447">
            <v>332</v>
          </cell>
          <cell r="I3447">
            <v>477</v>
          </cell>
          <cell r="J3447">
            <v>0</v>
          </cell>
          <cell r="K3447">
            <v>0</v>
          </cell>
          <cell r="L3447">
            <v>0</v>
          </cell>
          <cell r="M3447">
            <v>90</v>
          </cell>
          <cell r="N3447">
            <v>90</v>
          </cell>
          <cell r="O3447">
            <v>0</v>
          </cell>
          <cell r="P3447">
            <v>8</v>
          </cell>
          <cell r="Q3447">
            <v>0</v>
          </cell>
          <cell r="R3447">
            <v>0</v>
          </cell>
          <cell r="S3447">
            <v>89</v>
          </cell>
          <cell r="T3447">
            <v>86</v>
          </cell>
          <cell r="U3447">
            <v>0</v>
          </cell>
          <cell r="V3447">
            <v>0</v>
          </cell>
          <cell r="W3447">
            <v>38366</v>
          </cell>
          <cell r="X3447">
            <v>0</v>
          </cell>
        </row>
        <row r="3448">
          <cell r="A3448">
            <v>1</v>
          </cell>
          <cell r="B3448">
            <v>139783</v>
          </cell>
          <cell r="C3448">
            <v>1839</v>
          </cell>
          <cell r="D3448">
            <v>5</v>
          </cell>
          <cell r="E3448">
            <v>1</v>
          </cell>
          <cell r="F3448">
            <v>2616</v>
          </cell>
          <cell r="G3448">
            <v>3</v>
          </cell>
          <cell r="H3448">
            <v>332</v>
          </cell>
          <cell r="I3448">
            <v>477</v>
          </cell>
          <cell r="J3448">
            <v>0</v>
          </cell>
          <cell r="K3448">
            <v>0</v>
          </cell>
          <cell r="L3448">
            <v>0</v>
          </cell>
          <cell r="M3448">
            <v>86</v>
          </cell>
          <cell r="N3448">
            <v>86</v>
          </cell>
          <cell r="O3448">
            <v>0</v>
          </cell>
          <cell r="P3448">
            <v>8</v>
          </cell>
          <cell r="Q3448">
            <v>0</v>
          </cell>
          <cell r="R3448">
            <v>0</v>
          </cell>
          <cell r="S3448">
            <v>85</v>
          </cell>
          <cell r="T3448">
            <v>86</v>
          </cell>
          <cell r="U3448">
            <v>0</v>
          </cell>
          <cell r="V3448">
            <v>0</v>
          </cell>
          <cell r="W3448">
            <v>38366</v>
          </cell>
          <cell r="X3448">
            <v>0</v>
          </cell>
        </row>
        <row r="3449">
          <cell r="A3449">
            <v>1</v>
          </cell>
          <cell r="B3449">
            <v>140245</v>
          </cell>
          <cell r="C3449">
            <v>1838</v>
          </cell>
          <cell r="D3449">
            <v>5</v>
          </cell>
          <cell r="E3449">
            <v>1</v>
          </cell>
          <cell r="F3449">
            <v>9137</v>
          </cell>
          <cell r="G3449">
            <v>3</v>
          </cell>
          <cell r="H3449">
            <v>462</v>
          </cell>
          <cell r="I3449">
            <v>4523</v>
          </cell>
          <cell r="J3449">
            <v>0</v>
          </cell>
          <cell r="K3449">
            <v>0</v>
          </cell>
          <cell r="L3449">
            <v>0</v>
          </cell>
          <cell r="M3449">
            <v>128</v>
          </cell>
          <cell r="N3449">
            <v>127</v>
          </cell>
          <cell r="O3449">
            <v>0</v>
          </cell>
          <cell r="P3449">
            <v>9</v>
          </cell>
          <cell r="Q3449">
            <v>0</v>
          </cell>
          <cell r="R3449">
            <v>0</v>
          </cell>
          <cell r="S3449">
            <v>224</v>
          </cell>
          <cell r="T3449">
            <v>86</v>
          </cell>
          <cell r="U3449">
            <v>0</v>
          </cell>
          <cell r="V3449">
            <v>0</v>
          </cell>
          <cell r="W3449">
            <v>38366</v>
          </cell>
          <cell r="X3449">
            <v>0</v>
          </cell>
        </row>
        <row r="3450">
          <cell r="A3450">
            <v>1</v>
          </cell>
          <cell r="B3450">
            <v>140836</v>
          </cell>
          <cell r="C3450">
            <v>1837</v>
          </cell>
          <cell r="D3450">
            <v>5</v>
          </cell>
          <cell r="E3450">
            <v>1</v>
          </cell>
          <cell r="F3450">
            <v>9084</v>
          </cell>
          <cell r="G3450">
            <v>3</v>
          </cell>
          <cell r="H3450">
            <v>307</v>
          </cell>
          <cell r="I3450">
            <v>324</v>
          </cell>
          <cell r="J3450">
            <v>0</v>
          </cell>
          <cell r="K3450">
            <v>0</v>
          </cell>
          <cell r="L3450">
            <v>0</v>
          </cell>
          <cell r="M3450">
            <v>72</v>
          </cell>
          <cell r="N3450">
            <v>72</v>
          </cell>
          <cell r="O3450">
            <v>0</v>
          </cell>
          <cell r="P3450">
            <v>13</v>
          </cell>
          <cell r="Q3450">
            <v>0</v>
          </cell>
          <cell r="R3450">
            <v>0</v>
          </cell>
          <cell r="S3450">
            <v>136</v>
          </cell>
          <cell r="T3450">
            <v>86</v>
          </cell>
          <cell r="U3450">
            <v>0</v>
          </cell>
          <cell r="V3450">
            <v>0</v>
          </cell>
          <cell r="W3450">
            <v>38366</v>
          </cell>
          <cell r="X3450">
            <v>0</v>
          </cell>
        </row>
        <row r="3451">
          <cell r="A3451">
            <v>1</v>
          </cell>
          <cell r="B3451">
            <v>140884</v>
          </cell>
          <cell r="C3451">
            <v>1837</v>
          </cell>
          <cell r="D3451">
            <v>5</v>
          </cell>
          <cell r="E3451">
            <v>1</v>
          </cell>
          <cell r="F3451">
            <v>9110</v>
          </cell>
          <cell r="G3451">
            <v>3</v>
          </cell>
          <cell r="H3451">
            <v>316</v>
          </cell>
          <cell r="I3451">
            <v>313</v>
          </cell>
          <cell r="J3451">
            <v>0</v>
          </cell>
          <cell r="K3451">
            <v>0</v>
          </cell>
          <cell r="L3451">
            <v>0</v>
          </cell>
          <cell r="M3451">
            <v>153</v>
          </cell>
          <cell r="N3451">
            <v>160</v>
          </cell>
          <cell r="O3451">
            <v>0</v>
          </cell>
          <cell r="P3451">
            <v>12</v>
          </cell>
          <cell r="Q3451">
            <v>0</v>
          </cell>
          <cell r="R3451">
            <v>0</v>
          </cell>
          <cell r="S3451">
            <v>297</v>
          </cell>
          <cell r="T3451">
            <v>86</v>
          </cell>
          <cell r="U3451">
            <v>0</v>
          </cell>
          <cell r="V3451">
            <v>0</v>
          </cell>
          <cell r="W3451">
            <v>38366</v>
          </cell>
          <cell r="X3451">
            <v>0</v>
          </cell>
        </row>
        <row r="3452">
          <cell r="A3452">
            <v>1</v>
          </cell>
          <cell r="B3452">
            <v>141244</v>
          </cell>
          <cell r="C3452">
            <v>1838</v>
          </cell>
          <cell r="D3452">
            <v>5</v>
          </cell>
          <cell r="E3452">
            <v>1</v>
          </cell>
          <cell r="F3452">
            <v>9107</v>
          </cell>
          <cell r="G3452">
            <v>3</v>
          </cell>
          <cell r="H3452">
            <v>329</v>
          </cell>
          <cell r="I3452">
            <v>4758</v>
          </cell>
          <cell r="J3452">
            <v>0</v>
          </cell>
          <cell r="K3452">
            <v>0</v>
          </cell>
          <cell r="L3452">
            <v>0</v>
          </cell>
          <cell r="M3452">
            <v>70</v>
          </cell>
          <cell r="N3452">
            <v>69</v>
          </cell>
          <cell r="O3452">
            <v>0</v>
          </cell>
          <cell r="P3452">
            <v>10</v>
          </cell>
          <cell r="Q3452">
            <v>0</v>
          </cell>
          <cell r="R3452">
            <v>0</v>
          </cell>
          <cell r="S3452">
            <v>148</v>
          </cell>
          <cell r="T3452">
            <v>86</v>
          </cell>
          <cell r="U3452">
            <v>0</v>
          </cell>
          <cell r="V3452">
            <v>0</v>
          </cell>
          <cell r="W3452">
            <v>38366</v>
          </cell>
          <cell r="X3452">
            <v>0</v>
          </cell>
        </row>
        <row r="3453">
          <cell r="A3453">
            <v>1</v>
          </cell>
          <cell r="B3453">
            <v>141265</v>
          </cell>
          <cell r="C3453">
            <v>1838</v>
          </cell>
          <cell r="D3453">
            <v>5</v>
          </cell>
          <cell r="E3453">
            <v>1</v>
          </cell>
          <cell r="F3453">
            <v>9104</v>
          </cell>
          <cell r="G3453">
            <v>3</v>
          </cell>
          <cell r="H3453">
            <v>332</v>
          </cell>
          <cell r="I3453">
            <v>4259</v>
          </cell>
          <cell r="J3453">
            <v>0</v>
          </cell>
          <cell r="K3453">
            <v>0</v>
          </cell>
          <cell r="L3453">
            <v>0</v>
          </cell>
          <cell r="M3453">
            <v>111</v>
          </cell>
          <cell r="N3453">
            <v>111</v>
          </cell>
          <cell r="O3453">
            <v>0</v>
          </cell>
          <cell r="P3453">
            <v>10</v>
          </cell>
          <cell r="Q3453">
            <v>0</v>
          </cell>
          <cell r="R3453">
            <v>0</v>
          </cell>
          <cell r="S3453">
            <v>190</v>
          </cell>
          <cell r="T3453">
            <v>86</v>
          </cell>
          <cell r="U3453">
            <v>0</v>
          </cell>
          <cell r="V3453">
            <v>0</v>
          </cell>
          <cell r="W3453">
            <v>38366</v>
          </cell>
          <cell r="X3453">
            <v>0</v>
          </cell>
        </row>
        <row r="3454">
          <cell r="A3454">
            <v>1</v>
          </cell>
          <cell r="B3454">
            <v>141269</v>
          </cell>
          <cell r="C3454">
            <v>1838</v>
          </cell>
          <cell r="D3454">
            <v>5</v>
          </cell>
          <cell r="E3454">
            <v>1</v>
          </cell>
          <cell r="F3454">
            <v>9133</v>
          </cell>
          <cell r="G3454">
            <v>3</v>
          </cell>
          <cell r="H3454">
            <v>472</v>
          </cell>
          <cell r="I3454">
            <v>5262</v>
          </cell>
          <cell r="J3454">
            <v>0</v>
          </cell>
          <cell r="K3454">
            <v>0</v>
          </cell>
          <cell r="L3454">
            <v>0</v>
          </cell>
          <cell r="M3454">
            <v>114</v>
          </cell>
          <cell r="N3454">
            <v>112</v>
          </cell>
          <cell r="O3454">
            <v>0</v>
          </cell>
          <cell r="P3454">
            <v>8</v>
          </cell>
          <cell r="Q3454">
            <v>0</v>
          </cell>
          <cell r="R3454">
            <v>0</v>
          </cell>
          <cell r="S3454">
            <v>216</v>
          </cell>
          <cell r="T3454">
            <v>86</v>
          </cell>
          <cell r="U3454">
            <v>0</v>
          </cell>
          <cell r="V3454">
            <v>0</v>
          </cell>
          <cell r="W3454">
            <v>38366</v>
          </cell>
          <cell r="X3454">
            <v>0</v>
          </cell>
        </row>
        <row r="3455">
          <cell r="A3455">
            <v>1</v>
          </cell>
          <cell r="B3455">
            <v>141272</v>
          </cell>
          <cell r="C3455">
            <v>1838</v>
          </cell>
          <cell r="D3455">
            <v>5</v>
          </cell>
          <cell r="E3455">
            <v>1</v>
          </cell>
          <cell r="F3455">
            <v>9134</v>
          </cell>
          <cell r="G3455">
            <v>3</v>
          </cell>
          <cell r="H3455">
            <v>472</v>
          </cell>
          <cell r="I3455">
            <v>4658</v>
          </cell>
          <cell r="J3455">
            <v>0</v>
          </cell>
          <cell r="K3455">
            <v>0</v>
          </cell>
          <cell r="L3455">
            <v>0</v>
          </cell>
          <cell r="M3455">
            <v>115</v>
          </cell>
          <cell r="N3455">
            <v>114</v>
          </cell>
          <cell r="O3455">
            <v>0</v>
          </cell>
          <cell r="P3455">
            <v>9</v>
          </cell>
          <cell r="Q3455">
            <v>0</v>
          </cell>
          <cell r="R3455">
            <v>0</v>
          </cell>
          <cell r="S3455">
            <v>210</v>
          </cell>
          <cell r="T3455">
            <v>86</v>
          </cell>
          <cell r="U3455">
            <v>0</v>
          </cell>
          <cell r="V3455">
            <v>0</v>
          </cell>
          <cell r="W3455">
            <v>38366</v>
          </cell>
          <cell r="X3455">
            <v>0</v>
          </cell>
        </row>
        <row r="3456">
          <cell r="A3456">
            <v>1</v>
          </cell>
          <cell r="B3456">
            <v>141273</v>
          </cell>
          <cell r="C3456">
            <v>1838</v>
          </cell>
          <cell r="D3456">
            <v>5</v>
          </cell>
          <cell r="E3456">
            <v>1</v>
          </cell>
          <cell r="F3456">
            <v>9135</v>
          </cell>
          <cell r="G3456">
            <v>3</v>
          </cell>
          <cell r="H3456">
            <v>472</v>
          </cell>
          <cell r="I3456">
            <v>5261</v>
          </cell>
          <cell r="J3456">
            <v>0</v>
          </cell>
          <cell r="K3456">
            <v>0</v>
          </cell>
          <cell r="L3456">
            <v>0</v>
          </cell>
          <cell r="M3456">
            <v>107</v>
          </cell>
          <cell r="N3456">
            <v>106</v>
          </cell>
          <cell r="O3456">
            <v>0</v>
          </cell>
          <cell r="P3456">
            <v>9</v>
          </cell>
          <cell r="Q3456">
            <v>0</v>
          </cell>
          <cell r="R3456">
            <v>0</v>
          </cell>
          <cell r="S3456">
            <v>195</v>
          </cell>
          <cell r="T3456">
            <v>86</v>
          </cell>
          <cell r="U3456">
            <v>0</v>
          </cell>
          <cell r="V3456">
            <v>0</v>
          </cell>
          <cell r="W3456">
            <v>38366</v>
          </cell>
          <cell r="X3456">
            <v>0</v>
          </cell>
        </row>
        <row r="3457">
          <cell r="A3457">
            <v>1</v>
          </cell>
          <cell r="B3457">
            <v>141278</v>
          </cell>
          <cell r="C3457">
            <v>1838</v>
          </cell>
          <cell r="D3457">
            <v>5</v>
          </cell>
          <cell r="E3457">
            <v>1</v>
          </cell>
          <cell r="F3457">
            <v>9075</v>
          </cell>
          <cell r="G3457">
            <v>3</v>
          </cell>
          <cell r="H3457">
            <v>146</v>
          </cell>
          <cell r="I3457">
            <v>5204</v>
          </cell>
          <cell r="J3457">
            <v>0</v>
          </cell>
          <cell r="K3457">
            <v>0</v>
          </cell>
          <cell r="L3457">
            <v>0</v>
          </cell>
          <cell r="M3457">
            <v>25</v>
          </cell>
          <cell r="N3457">
            <v>26</v>
          </cell>
          <cell r="O3457">
            <v>0</v>
          </cell>
          <cell r="P3457">
            <v>8</v>
          </cell>
          <cell r="Q3457">
            <v>0</v>
          </cell>
          <cell r="R3457">
            <v>0</v>
          </cell>
          <cell r="S3457">
            <v>52</v>
          </cell>
          <cell r="T3457">
            <v>86</v>
          </cell>
          <cell r="U3457">
            <v>0</v>
          </cell>
          <cell r="V3457">
            <v>0</v>
          </cell>
          <cell r="W3457">
            <v>38366</v>
          </cell>
          <cell r="X3457">
            <v>0</v>
          </cell>
        </row>
        <row r="3458">
          <cell r="A3458">
            <v>1</v>
          </cell>
          <cell r="B3458">
            <v>141085</v>
          </cell>
          <cell r="C3458">
            <v>1837</v>
          </cell>
          <cell r="D3458">
            <v>5</v>
          </cell>
          <cell r="E3458">
            <v>1</v>
          </cell>
          <cell r="F3458">
            <v>9062</v>
          </cell>
          <cell r="G3458">
            <v>2</v>
          </cell>
          <cell r="H3458">
            <v>4513</v>
          </cell>
          <cell r="I3458">
            <v>5018</v>
          </cell>
          <cell r="J3458">
            <v>0</v>
          </cell>
          <cell r="K3458">
            <v>0</v>
          </cell>
          <cell r="L3458">
            <v>0</v>
          </cell>
          <cell r="M3458">
            <v>22</v>
          </cell>
          <cell r="N3458">
            <v>22</v>
          </cell>
          <cell r="O3458">
            <v>0</v>
          </cell>
          <cell r="P3458">
            <v>7</v>
          </cell>
          <cell r="Q3458">
            <v>0</v>
          </cell>
          <cell r="R3458">
            <v>0</v>
          </cell>
          <cell r="S3458">
            <v>149</v>
          </cell>
          <cell r="T3458">
            <v>86</v>
          </cell>
          <cell r="U3458">
            <v>0</v>
          </cell>
          <cell r="V3458">
            <v>0</v>
          </cell>
          <cell r="W3458">
            <v>38366</v>
          </cell>
          <cell r="X3458">
            <v>1</v>
          </cell>
        </row>
        <row r="3459">
          <cell r="A3459">
            <v>1</v>
          </cell>
          <cell r="B3459">
            <v>141012</v>
          </cell>
          <cell r="C3459">
            <v>1838</v>
          </cell>
          <cell r="D3459">
            <v>5</v>
          </cell>
          <cell r="E3459">
            <v>1</v>
          </cell>
          <cell r="F3459">
            <v>9014</v>
          </cell>
          <cell r="G3459">
            <v>2</v>
          </cell>
          <cell r="H3459">
            <v>2512</v>
          </cell>
          <cell r="I3459">
            <v>2212</v>
          </cell>
          <cell r="J3459">
            <v>0</v>
          </cell>
          <cell r="K3459">
            <v>0</v>
          </cell>
          <cell r="L3459">
            <v>6</v>
          </cell>
          <cell r="M3459">
            <v>89</v>
          </cell>
          <cell r="N3459">
            <v>70</v>
          </cell>
          <cell r="O3459">
            <v>0</v>
          </cell>
          <cell r="P3459">
            <v>11</v>
          </cell>
          <cell r="Q3459">
            <v>0</v>
          </cell>
          <cell r="R3459">
            <v>0</v>
          </cell>
          <cell r="S3459">
            <v>65</v>
          </cell>
          <cell r="T3459">
            <v>86</v>
          </cell>
          <cell r="U3459">
            <v>0</v>
          </cell>
          <cell r="V3459">
            <v>0</v>
          </cell>
          <cell r="W3459">
            <v>38366</v>
          </cell>
          <cell r="X3459">
            <v>0</v>
          </cell>
        </row>
        <row r="3460">
          <cell r="A3460">
            <v>1</v>
          </cell>
          <cell r="B3460">
            <v>108080</v>
          </cell>
          <cell r="C3460">
            <v>1839</v>
          </cell>
          <cell r="D3460">
            <v>5</v>
          </cell>
          <cell r="E3460">
            <v>1</v>
          </cell>
          <cell r="F3460">
            <v>9126</v>
          </cell>
          <cell r="G3460">
            <v>3</v>
          </cell>
          <cell r="H3460">
            <v>443</v>
          </cell>
          <cell r="I3460">
            <v>4406</v>
          </cell>
          <cell r="J3460">
            <v>0</v>
          </cell>
          <cell r="K3460">
            <v>0</v>
          </cell>
          <cell r="L3460">
            <v>0</v>
          </cell>
          <cell r="M3460">
            <v>35</v>
          </cell>
          <cell r="N3460">
            <v>35</v>
          </cell>
          <cell r="O3460">
            <v>0</v>
          </cell>
          <cell r="P3460">
            <v>7</v>
          </cell>
          <cell r="Q3460">
            <v>0</v>
          </cell>
          <cell r="R3460">
            <v>0</v>
          </cell>
          <cell r="S3460">
            <v>80</v>
          </cell>
          <cell r="T3460">
            <v>86</v>
          </cell>
          <cell r="U3460">
            <v>0</v>
          </cell>
          <cell r="V3460">
            <v>0</v>
          </cell>
          <cell r="W3460">
            <v>38366</v>
          </cell>
          <cell r="X3460">
            <v>0</v>
          </cell>
        </row>
        <row r="3461">
          <cell r="A3461">
            <v>1</v>
          </cell>
          <cell r="B3461">
            <v>108970</v>
          </cell>
          <cell r="C3461">
            <v>1840</v>
          </cell>
          <cell r="D3461">
            <v>5</v>
          </cell>
          <cell r="E3461">
            <v>1</v>
          </cell>
          <cell r="F3461">
            <v>9126</v>
          </cell>
          <cell r="G3461">
            <v>3</v>
          </cell>
          <cell r="H3461">
            <v>443</v>
          </cell>
          <cell r="I3461">
            <v>4406</v>
          </cell>
          <cell r="J3461">
            <v>0</v>
          </cell>
          <cell r="K3461">
            <v>0</v>
          </cell>
          <cell r="L3461">
            <v>0</v>
          </cell>
          <cell r="M3461">
            <v>84</v>
          </cell>
          <cell r="N3461">
            <v>84</v>
          </cell>
          <cell r="O3461">
            <v>0</v>
          </cell>
          <cell r="P3461">
            <v>8</v>
          </cell>
          <cell r="Q3461">
            <v>0</v>
          </cell>
          <cell r="R3461">
            <v>0</v>
          </cell>
          <cell r="S3461">
            <v>187</v>
          </cell>
          <cell r="T3461">
            <v>86</v>
          </cell>
          <cell r="U3461">
            <v>0</v>
          </cell>
          <cell r="V3461">
            <v>0</v>
          </cell>
          <cell r="W3461">
            <v>38366</v>
          </cell>
          <cell r="X3461">
            <v>0</v>
          </cell>
        </row>
        <row r="3462">
          <cell r="A3462">
            <v>1</v>
          </cell>
          <cell r="B3462">
            <v>139195</v>
          </cell>
          <cell r="C3462">
            <v>1838</v>
          </cell>
          <cell r="D3462">
            <v>5</v>
          </cell>
          <cell r="E3462">
            <v>1</v>
          </cell>
          <cell r="F3462">
            <v>9128</v>
          </cell>
          <cell r="G3462">
            <v>3</v>
          </cell>
          <cell r="H3462">
            <v>465</v>
          </cell>
          <cell r="I3462">
            <v>4857</v>
          </cell>
          <cell r="J3462">
            <v>0</v>
          </cell>
          <cell r="K3462">
            <v>0</v>
          </cell>
          <cell r="L3462">
            <v>0</v>
          </cell>
          <cell r="M3462">
            <v>66</v>
          </cell>
          <cell r="N3462">
            <v>66</v>
          </cell>
          <cell r="O3462">
            <v>0</v>
          </cell>
          <cell r="P3462">
            <v>11</v>
          </cell>
          <cell r="Q3462">
            <v>0</v>
          </cell>
          <cell r="R3462">
            <v>0</v>
          </cell>
          <cell r="S3462">
            <v>112</v>
          </cell>
          <cell r="T3462">
            <v>86</v>
          </cell>
          <cell r="U3462">
            <v>0</v>
          </cell>
          <cell r="V3462">
            <v>0</v>
          </cell>
          <cell r="W3462">
            <v>38366</v>
          </cell>
          <cell r="X3462">
            <v>0</v>
          </cell>
        </row>
        <row r="3463">
          <cell r="A3463">
            <v>1</v>
          </cell>
          <cell r="B3463">
            <v>139181</v>
          </cell>
          <cell r="C3463">
            <v>1836</v>
          </cell>
          <cell r="D3463">
            <v>5</v>
          </cell>
          <cell r="E3463">
            <v>1</v>
          </cell>
          <cell r="F3463">
            <v>9128</v>
          </cell>
          <cell r="G3463">
            <v>3</v>
          </cell>
          <cell r="H3463">
            <v>465</v>
          </cell>
          <cell r="I3463">
            <v>4857</v>
          </cell>
          <cell r="J3463">
            <v>0</v>
          </cell>
          <cell r="K3463">
            <v>0</v>
          </cell>
          <cell r="L3463">
            <v>0</v>
          </cell>
          <cell r="M3463">
            <v>44</v>
          </cell>
          <cell r="N3463">
            <v>44</v>
          </cell>
          <cell r="O3463">
            <v>0</v>
          </cell>
          <cell r="P3463">
            <v>11</v>
          </cell>
          <cell r="Q3463">
            <v>0</v>
          </cell>
          <cell r="R3463">
            <v>0</v>
          </cell>
          <cell r="S3463">
            <v>74</v>
          </cell>
          <cell r="T3463">
            <v>86</v>
          </cell>
          <cell r="U3463">
            <v>0</v>
          </cell>
          <cell r="V3463">
            <v>0</v>
          </cell>
          <cell r="W3463">
            <v>38366</v>
          </cell>
          <cell r="X3463">
            <v>0</v>
          </cell>
        </row>
        <row r="3464">
          <cell r="A3464">
            <v>1</v>
          </cell>
          <cell r="B3464">
            <v>139182</v>
          </cell>
          <cell r="C3464">
            <v>1837</v>
          </cell>
          <cell r="D3464">
            <v>5</v>
          </cell>
          <cell r="E3464">
            <v>1</v>
          </cell>
          <cell r="F3464">
            <v>9128</v>
          </cell>
          <cell r="G3464">
            <v>3</v>
          </cell>
          <cell r="H3464">
            <v>465</v>
          </cell>
          <cell r="I3464">
            <v>4857</v>
          </cell>
          <cell r="J3464">
            <v>0</v>
          </cell>
          <cell r="K3464">
            <v>0</v>
          </cell>
          <cell r="L3464">
            <v>0</v>
          </cell>
          <cell r="M3464">
            <v>59</v>
          </cell>
          <cell r="N3464">
            <v>59</v>
          </cell>
          <cell r="O3464">
            <v>0</v>
          </cell>
          <cell r="P3464">
            <v>11</v>
          </cell>
          <cell r="Q3464">
            <v>0</v>
          </cell>
          <cell r="R3464">
            <v>0</v>
          </cell>
          <cell r="S3464">
            <v>98</v>
          </cell>
          <cell r="T3464">
            <v>86</v>
          </cell>
          <cell r="U3464">
            <v>0</v>
          </cell>
          <cell r="V3464">
            <v>0</v>
          </cell>
          <cell r="W3464">
            <v>38366</v>
          </cell>
          <cell r="X3464">
            <v>0</v>
          </cell>
        </row>
        <row r="3465">
          <cell r="A3465">
            <v>1</v>
          </cell>
          <cell r="B3465">
            <v>139184</v>
          </cell>
          <cell r="C3465">
            <v>1831</v>
          </cell>
          <cell r="D3465">
            <v>5</v>
          </cell>
          <cell r="E3465">
            <v>1</v>
          </cell>
          <cell r="F3465">
            <v>9128</v>
          </cell>
          <cell r="G3465">
            <v>3</v>
          </cell>
          <cell r="H3465">
            <v>465</v>
          </cell>
          <cell r="I3465">
            <v>4857</v>
          </cell>
          <cell r="J3465">
            <v>0</v>
          </cell>
          <cell r="K3465">
            <v>0</v>
          </cell>
          <cell r="L3465">
            <v>0</v>
          </cell>
          <cell r="M3465">
            <v>53</v>
          </cell>
          <cell r="N3465">
            <v>52</v>
          </cell>
          <cell r="O3465">
            <v>0</v>
          </cell>
          <cell r="P3465">
            <v>11</v>
          </cell>
          <cell r="Q3465">
            <v>0</v>
          </cell>
          <cell r="R3465">
            <v>0</v>
          </cell>
          <cell r="S3465">
            <v>88</v>
          </cell>
          <cell r="T3465">
            <v>86</v>
          </cell>
          <cell r="U3465">
            <v>0</v>
          </cell>
          <cell r="V3465">
            <v>0</v>
          </cell>
          <cell r="W3465">
            <v>38366</v>
          </cell>
          <cell r="X3465">
            <v>0</v>
          </cell>
        </row>
        <row r="3466">
          <cell r="A3466">
            <v>1</v>
          </cell>
          <cell r="B3466">
            <v>139186</v>
          </cell>
          <cell r="C3466">
            <v>1832</v>
          </cell>
          <cell r="D3466">
            <v>5</v>
          </cell>
          <cell r="E3466">
            <v>1</v>
          </cell>
          <cell r="F3466">
            <v>9128</v>
          </cell>
          <cell r="G3466">
            <v>3</v>
          </cell>
          <cell r="H3466">
            <v>465</v>
          </cell>
          <cell r="I3466">
            <v>4857</v>
          </cell>
          <cell r="J3466">
            <v>0</v>
          </cell>
          <cell r="K3466">
            <v>0</v>
          </cell>
          <cell r="L3466">
            <v>0</v>
          </cell>
          <cell r="M3466">
            <v>82</v>
          </cell>
          <cell r="N3466">
            <v>82</v>
          </cell>
          <cell r="O3466">
            <v>0</v>
          </cell>
          <cell r="P3466">
            <v>11</v>
          </cell>
          <cell r="Q3466">
            <v>0</v>
          </cell>
          <cell r="R3466">
            <v>0</v>
          </cell>
          <cell r="S3466">
            <v>132</v>
          </cell>
          <cell r="T3466">
            <v>86</v>
          </cell>
          <cell r="U3466">
            <v>0</v>
          </cell>
          <cell r="V3466">
            <v>0</v>
          </cell>
          <cell r="W3466">
            <v>38366</v>
          </cell>
          <cell r="X3466">
            <v>0</v>
          </cell>
        </row>
        <row r="3467">
          <cell r="A3467">
            <v>1</v>
          </cell>
          <cell r="B3467">
            <v>139187</v>
          </cell>
          <cell r="C3467">
            <v>1833</v>
          </cell>
          <cell r="D3467">
            <v>5</v>
          </cell>
          <cell r="E3467">
            <v>1</v>
          </cell>
          <cell r="F3467">
            <v>9128</v>
          </cell>
          <cell r="G3467">
            <v>3</v>
          </cell>
          <cell r="H3467">
            <v>465</v>
          </cell>
          <cell r="I3467">
            <v>4857</v>
          </cell>
          <cell r="J3467">
            <v>0</v>
          </cell>
          <cell r="K3467">
            <v>0</v>
          </cell>
          <cell r="L3467">
            <v>0</v>
          </cell>
          <cell r="M3467">
            <v>53</v>
          </cell>
          <cell r="N3467">
            <v>53</v>
          </cell>
          <cell r="O3467">
            <v>0</v>
          </cell>
          <cell r="P3467">
            <v>11</v>
          </cell>
          <cell r="Q3467">
            <v>0</v>
          </cell>
          <cell r="R3467">
            <v>0</v>
          </cell>
          <cell r="S3467">
            <v>88</v>
          </cell>
          <cell r="T3467">
            <v>86</v>
          </cell>
          <cell r="U3467">
            <v>0</v>
          </cell>
          <cell r="V3467">
            <v>0</v>
          </cell>
          <cell r="W3467">
            <v>38366</v>
          </cell>
          <cell r="X3467">
            <v>0</v>
          </cell>
        </row>
        <row r="3468">
          <cell r="A3468">
            <v>1</v>
          </cell>
          <cell r="B3468">
            <v>139188</v>
          </cell>
          <cell r="C3468">
            <v>1834</v>
          </cell>
          <cell r="D3468">
            <v>5</v>
          </cell>
          <cell r="E3468">
            <v>1</v>
          </cell>
          <cell r="F3468">
            <v>9128</v>
          </cell>
          <cell r="G3468">
            <v>3</v>
          </cell>
          <cell r="H3468">
            <v>465</v>
          </cell>
          <cell r="I3468">
            <v>4857</v>
          </cell>
          <cell r="J3468">
            <v>0</v>
          </cell>
          <cell r="K3468">
            <v>0</v>
          </cell>
          <cell r="L3468">
            <v>0</v>
          </cell>
          <cell r="M3468">
            <v>44</v>
          </cell>
          <cell r="N3468">
            <v>44</v>
          </cell>
          <cell r="O3468">
            <v>0</v>
          </cell>
          <cell r="P3468">
            <v>11</v>
          </cell>
          <cell r="Q3468">
            <v>0</v>
          </cell>
          <cell r="R3468">
            <v>0</v>
          </cell>
          <cell r="S3468">
            <v>74</v>
          </cell>
          <cell r="T3468">
            <v>86</v>
          </cell>
          <cell r="U3468">
            <v>0</v>
          </cell>
          <cell r="V3468">
            <v>0</v>
          </cell>
          <cell r="W3468">
            <v>38366</v>
          </cell>
          <cell r="X3468">
            <v>0</v>
          </cell>
        </row>
        <row r="3469">
          <cell r="A3469">
            <v>1</v>
          </cell>
          <cell r="B3469">
            <v>139189</v>
          </cell>
          <cell r="C3469">
            <v>1835</v>
          </cell>
          <cell r="D3469">
            <v>5</v>
          </cell>
          <cell r="E3469">
            <v>1</v>
          </cell>
          <cell r="F3469">
            <v>9128</v>
          </cell>
          <cell r="G3469">
            <v>3</v>
          </cell>
          <cell r="H3469">
            <v>465</v>
          </cell>
          <cell r="I3469">
            <v>4857</v>
          </cell>
          <cell r="J3469">
            <v>0</v>
          </cell>
          <cell r="K3469">
            <v>0</v>
          </cell>
          <cell r="L3469">
            <v>0</v>
          </cell>
          <cell r="M3469">
            <v>38</v>
          </cell>
          <cell r="N3469">
            <v>38</v>
          </cell>
          <cell r="O3469">
            <v>0</v>
          </cell>
          <cell r="P3469">
            <v>11</v>
          </cell>
          <cell r="Q3469">
            <v>0</v>
          </cell>
          <cell r="R3469">
            <v>0</v>
          </cell>
          <cell r="S3469">
            <v>62</v>
          </cell>
          <cell r="T3469">
            <v>86</v>
          </cell>
          <cell r="U3469">
            <v>0</v>
          </cell>
          <cell r="V3469">
            <v>0</v>
          </cell>
          <cell r="W3469">
            <v>38366</v>
          </cell>
          <cell r="X3469">
            <v>0</v>
          </cell>
        </row>
        <row r="3470">
          <cell r="A3470">
            <v>1</v>
          </cell>
          <cell r="B3470">
            <v>139580</v>
          </cell>
          <cell r="C3470">
            <v>1840</v>
          </cell>
          <cell r="D3470">
            <v>5</v>
          </cell>
          <cell r="E3470">
            <v>1</v>
          </cell>
          <cell r="F3470">
            <v>9087</v>
          </cell>
          <cell r="G3470">
            <v>3</v>
          </cell>
          <cell r="H3470">
            <v>307</v>
          </cell>
          <cell r="I3470">
            <v>256</v>
          </cell>
          <cell r="J3470">
            <v>0</v>
          </cell>
          <cell r="K3470">
            <v>0</v>
          </cell>
          <cell r="L3470">
            <v>0</v>
          </cell>
          <cell r="M3470">
            <v>80</v>
          </cell>
          <cell r="N3470">
            <v>80</v>
          </cell>
          <cell r="O3470">
            <v>0</v>
          </cell>
          <cell r="P3470">
            <v>8</v>
          </cell>
          <cell r="Q3470">
            <v>0</v>
          </cell>
          <cell r="R3470">
            <v>0</v>
          </cell>
          <cell r="S3470">
            <v>177</v>
          </cell>
          <cell r="T3470">
            <v>86</v>
          </cell>
          <cell r="U3470">
            <v>0</v>
          </cell>
          <cell r="V3470">
            <v>0</v>
          </cell>
          <cell r="W3470">
            <v>38366</v>
          </cell>
          <cell r="X3470">
            <v>0</v>
          </cell>
        </row>
        <row r="3471">
          <cell r="A3471">
            <v>1</v>
          </cell>
          <cell r="B3471">
            <v>140964</v>
          </cell>
          <cell r="C3471">
            <v>1839</v>
          </cell>
          <cell r="D3471">
            <v>5</v>
          </cell>
          <cell r="E3471">
            <v>1</v>
          </cell>
          <cell r="F3471">
            <v>9109</v>
          </cell>
          <cell r="G3471">
            <v>3</v>
          </cell>
          <cell r="H3471">
            <v>316</v>
          </cell>
          <cell r="I3471">
            <v>4016</v>
          </cell>
          <cell r="J3471">
            <v>0</v>
          </cell>
          <cell r="K3471">
            <v>0</v>
          </cell>
          <cell r="L3471">
            <v>0</v>
          </cell>
          <cell r="M3471">
            <v>121</v>
          </cell>
          <cell r="N3471">
            <v>121</v>
          </cell>
          <cell r="O3471">
            <v>0</v>
          </cell>
          <cell r="P3471">
            <v>8</v>
          </cell>
          <cell r="Q3471">
            <v>0</v>
          </cell>
          <cell r="R3471">
            <v>0</v>
          </cell>
          <cell r="S3471">
            <v>230</v>
          </cell>
          <cell r="T3471">
            <v>86</v>
          </cell>
          <cell r="U3471">
            <v>0</v>
          </cell>
          <cell r="V3471">
            <v>0</v>
          </cell>
          <cell r="W3471">
            <v>38366</v>
          </cell>
          <cell r="X3471">
            <v>0</v>
          </cell>
        </row>
        <row r="3472">
          <cell r="A3472">
            <v>1</v>
          </cell>
          <cell r="B3472">
            <v>141243</v>
          </cell>
          <cell r="C3472">
            <v>1838</v>
          </cell>
          <cell r="D3472">
            <v>5</v>
          </cell>
          <cell r="E3472">
            <v>1</v>
          </cell>
          <cell r="F3472">
            <v>9117</v>
          </cell>
          <cell r="G3472">
            <v>3</v>
          </cell>
          <cell r="H3472">
            <v>318</v>
          </cell>
          <cell r="I3472">
            <v>4853</v>
          </cell>
          <cell r="J3472">
            <v>0</v>
          </cell>
          <cell r="K3472">
            <v>0</v>
          </cell>
          <cell r="L3472">
            <v>0</v>
          </cell>
          <cell r="M3472">
            <v>96</v>
          </cell>
          <cell r="N3472">
            <v>93</v>
          </cell>
          <cell r="O3472">
            <v>0</v>
          </cell>
          <cell r="P3472">
            <v>8</v>
          </cell>
          <cell r="Q3472">
            <v>0</v>
          </cell>
          <cell r="R3472">
            <v>0</v>
          </cell>
          <cell r="S3472">
            <v>208</v>
          </cell>
          <cell r="T3472">
            <v>86</v>
          </cell>
          <cell r="U3472">
            <v>0</v>
          </cell>
          <cell r="V3472">
            <v>0</v>
          </cell>
          <cell r="W3472">
            <v>38366</v>
          </cell>
          <cell r="X3472">
            <v>0</v>
          </cell>
        </row>
        <row r="3473">
          <cell r="A3473">
            <v>1</v>
          </cell>
          <cell r="B3473">
            <v>141284</v>
          </cell>
          <cell r="C3473">
            <v>1839</v>
          </cell>
          <cell r="D3473">
            <v>5</v>
          </cell>
          <cell r="E3473">
            <v>1</v>
          </cell>
          <cell r="F3473">
            <v>9133</v>
          </cell>
          <cell r="G3473">
            <v>3</v>
          </cell>
          <cell r="H3473">
            <v>472</v>
          </cell>
          <cell r="I3473">
            <v>5262</v>
          </cell>
          <cell r="J3473">
            <v>0</v>
          </cell>
          <cell r="K3473">
            <v>0</v>
          </cell>
          <cell r="L3473">
            <v>0</v>
          </cell>
          <cell r="M3473">
            <v>103</v>
          </cell>
          <cell r="N3473">
            <v>103</v>
          </cell>
          <cell r="O3473">
            <v>0</v>
          </cell>
          <cell r="P3473">
            <v>9</v>
          </cell>
          <cell r="Q3473">
            <v>0</v>
          </cell>
          <cell r="R3473">
            <v>0</v>
          </cell>
          <cell r="S3473">
            <v>194</v>
          </cell>
          <cell r="T3473">
            <v>86</v>
          </cell>
          <cell r="U3473">
            <v>0</v>
          </cell>
          <cell r="V3473">
            <v>0</v>
          </cell>
          <cell r="W3473">
            <v>38366</v>
          </cell>
          <cell r="X3473">
            <v>1</v>
          </cell>
        </row>
        <row r="3474">
          <cell r="A3474">
            <v>1</v>
          </cell>
          <cell r="B3474">
            <v>141632</v>
          </cell>
          <cell r="C3474">
            <v>1840</v>
          </cell>
          <cell r="D3474">
            <v>5</v>
          </cell>
          <cell r="E3474">
            <v>1</v>
          </cell>
          <cell r="F3474">
            <v>9132</v>
          </cell>
          <cell r="G3474">
            <v>3</v>
          </cell>
          <cell r="H3474">
            <v>472</v>
          </cell>
          <cell r="I3474">
            <v>4305</v>
          </cell>
          <cell r="J3474">
            <v>0</v>
          </cell>
          <cell r="K3474">
            <v>0</v>
          </cell>
          <cell r="L3474">
            <v>0</v>
          </cell>
          <cell r="M3474">
            <v>94</v>
          </cell>
          <cell r="N3474">
            <v>94</v>
          </cell>
          <cell r="O3474">
            <v>0</v>
          </cell>
          <cell r="P3474">
            <v>8</v>
          </cell>
          <cell r="Q3474">
            <v>0</v>
          </cell>
          <cell r="R3474">
            <v>0</v>
          </cell>
          <cell r="S3474">
            <v>176</v>
          </cell>
          <cell r="T3474">
            <v>86</v>
          </cell>
          <cell r="U3474">
            <v>0</v>
          </cell>
          <cell r="V3474">
            <v>0</v>
          </cell>
          <cell r="W3474">
            <v>38366</v>
          </cell>
          <cell r="X3474">
            <v>0</v>
          </cell>
        </row>
        <row r="3475">
          <cell r="A3475">
            <v>1</v>
          </cell>
          <cell r="B3475">
            <v>141689</v>
          </cell>
          <cell r="C3475">
            <v>1840</v>
          </cell>
          <cell r="D3475">
            <v>5</v>
          </cell>
          <cell r="E3475">
            <v>1</v>
          </cell>
          <cell r="F3475">
            <v>9109</v>
          </cell>
          <cell r="G3475">
            <v>3</v>
          </cell>
          <cell r="H3475">
            <v>316</v>
          </cell>
          <cell r="I3475">
            <v>4016</v>
          </cell>
          <cell r="J3475">
            <v>0</v>
          </cell>
          <cell r="K3475">
            <v>0</v>
          </cell>
          <cell r="L3475">
            <v>0</v>
          </cell>
          <cell r="M3475">
            <v>24</v>
          </cell>
          <cell r="N3475">
            <v>24</v>
          </cell>
          <cell r="O3475">
            <v>0</v>
          </cell>
          <cell r="P3475">
            <v>8</v>
          </cell>
          <cell r="Q3475">
            <v>0</v>
          </cell>
          <cell r="R3475">
            <v>0</v>
          </cell>
          <cell r="S3475">
            <v>45</v>
          </cell>
          <cell r="T3475">
            <v>86</v>
          </cell>
          <cell r="U3475">
            <v>0</v>
          </cell>
          <cell r="V3475">
            <v>0</v>
          </cell>
          <cell r="W3475">
            <v>38366</v>
          </cell>
          <cell r="X3475">
            <v>0</v>
          </cell>
        </row>
        <row r="3476">
          <cell r="A3476">
            <v>1</v>
          </cell>
          <cell r="B3476">
            <v>139039</v>
          </cell>
          <cell r="C3476">
            <v>1836</v>
          </cell>
          <cell r="D3476">
            <v>5</v>
          </cell>
          <cell r="E3476">
            <v>1</v>
          </cell>
          <cell r="F3476">
            <v>3978</v>
          </cell>
          <cell r="G3476">
            <v>3</v>
          </cell>
          <cell r="H3476">
            <v>4363</v>
          </cell>
          <cell r="I3476">
            <v>510</v>
          </cell>
          <cell r="J3476">
            <v>0</v>
          </cell>
          <cell r="K3476">
            <v>0</v>
          </cell>
          <cell r="L3476">
            <v>0</v>
          </cell>
          <cell r="M3476">
            <v>93</v>
          </cell>
          <cell r="N3476">
            <v>93</v>
          </cell>
          <cell r="O3476">
            <v>0</v>
          </cell>
          <cell r="P3476">
            <v>11</v>
          </cell>
          <cell r="Q3476">
            <v>0</v>
          </cell>
          <cell r="R3476">
            <v>0</v>
          </cell>
          <cell r="S3476">
            <v>210</v>
          </cell>
          <cell r="T3476">
            <v>86</v>
          </cell>
          <cell r="U3476">
            <v>0</v>
          </cell>
          <cell r="V3476">
            <v>0</v>
          </cell>
          <cell r="W3476">
            <v>38369</v>
          </cell>
          <cell r="X3476">
            <v>0</v>
          </cell>
        </row>
        <row r="3477">
          <cell r="A3477">
            <v>1</v>
          </cell>
          <cell r="B3477">
            <v>139116</v>
          </cell>
          <cell r="C3477">
            <v>1838</v>
          </cell>
          <cell r="D3477">
            <v>5</v>
          </cell>
          <cell r="E3477">
            <v>1</v>
          </cell>
          <cell r="F3477">
            <v>3978</v>
          </cell>
          <cell r="G3477">
            <v>3</v>
          </cell>
          <cell r="H3477">
            <v>4363</v>
          </cell>
          <cell r="I3477">
            <v>510</v>
          </cell>
          <cell r="J3477">
            <v>0</v>
          </cell>
          <cell r="K3477">
            <v>0</v>
          </cell>
          <cell r="L3477">
            <v>0</v>
          </cell>
          <cell r="M3477">
            <v>85</v>
          </cell>
          <cell r="N3477">
            <v>85</v>
          </cell>
          <cell r="O3477">
            <v>0</v>
          </cell>
          <cell r="P3477">
            <v>11</v>
          </cell>
          <cell r="Q3477">
            <v>0</v>
          </cell>
          <cell r="R3477">
            <v>0</v>
          </cell>
          <cell r="S3477">
            <v>142</v>
          </cell>
          <cell r="T3477">
            <v>86</v>
          </cell>
          <cell r="U3477">
            <v>0</v>
          </cell>
          <cell r="V3477">
            <v>0</v>
          </cell>
          <cell r="W3477">
            <v>38369</v>
          </cell>
          <cell r="X3477">
            <v>0</v>
          </cell>
        </row>
        <row r="3478">
          <cell r="A3478">
            <v>1</v>
          </cell>
          <cell r="B3478">
            <v>139146</v>
          </cell>
          <cell r="C3478">
            <v>1839</v>
          </cell>
          <cell r="D3478">
            <v>5</v>
          </cell>
          <cell r="E3478">
            <v>1</v>
          </cell>
          <cell r="F3478">
            <v>2693</v>
          </cell>
          <cell r="G3478">
            <v>3</v>
          </cell>
          <cell r="H3478">
            <v>332</v>
          </cell>
          <cell r="I3478">
            <v>3211</v>
          </cell>
          <cell r="J3478">
            <v>0</v>
          </cell>
          <cell r="K3478">
            <v>0</v>
          </cell>
          <cell r="L3478">
            <v>0</v>
          </cell>
          <cell r="M3478">
            <v>63</v>
          </cell>
          <cell r="N3478">
            <v>63</v>
          </cell>
          <cell r="O3478">
            <v>0</v>
          </cell>
          <cell r="P3478">
            <v>11</v>
          </cell>
          <cell r="Q3478">
            <v>0</v>
          </cell>
          <cell r="R3478">
            <v>0</v>
          </cell>
          <cell r="S3478">
            <v>77</v>
          </cell>
          <cell r="T3478">
            <v>86</v>
          </cell>
          <cell r="U3478">
            <v>0</v>
          </cell>
          <cell r="V3478">
            <v>0</v>
          </cell>
          <cell r="W3478">
            <v>38369</v>
          </cell>
          <cell r="X3478">
            <v>0</v>
          </cell>
        </row>
        <row r="3479">
          <cell r="A3479">
            <v>1</v>
          </cell>
          <cell r="B3479">
            <v>139148</v>
          </cell>
          <cell r="C3479">
            <v>1839</v>
          </cell>
          <cell r="D3479">
            <v>5</v>
          </cell>
          <cell r="E3479">
            <v>1</v>
          </cell>
          <cell r="F3479">
            <v>9088</v>
          </cell>
          <cell r="G3479">
            <v>3</v>
          </cell>
          <cell r="H3479">
            <v>307</v>
          </cell>
          <cell r="I3479">
            <v>110</v>
          </cell>
          <cell r="J3479">
            <v>0</v>
          </cell>
          <cell r="K3479">
            <v>0</v>
          </cell>
          <cell r="L3479">
            <v>0</v>
          </cell>
          <cell r="M3479">
            <v>31</v>
          </cell>
          <cell r="N3479">
            <v>31</v>
          </cell>
          <cell r="O3479">
            <v>0</v>
          </cell>
          <cell r="P3479">
            <v>11</v>
          </cell>
          <cell r="Q3479">
            <v>0</v>
          </cell>
          <cell r="R3479">
            <v>0</v>
          </cell>
          <cell r="S3479">
            <v>21</v>
          </cell>
          <cell r="T3479">
            <v>86</v>
          </cell>
          <cell r="U3479">
            <v>0</v>
          </cell>
          <cell r="V3479">
            <v>0</v>
          </cell>
          <cell r="W3479">
            <v>38369</v>
          </cell>
          <cell r="X3479">
            <v>0</v>
          </cell>
        </row>
        <row r="3480">
          <cell r="A3480">
            <v>1</v>
          </cell>
          <cell r="B3480">
            <v>139150</v>
          </cell>
          <cell r="C3480">
            <v>1839</v>
          </cell>
          <cell r="D3480">
            <v>5</v>
          </cell>
          <cell r="E3480">
            <v>1</v>
          </cell>
          <cell r="F3480">
            <v>9094</v>
          </cell>
          <cell r="G3480">
            <v>3</v>
          </cell>
          <cell r="H3480">
            <v>312</v>
          </cell>
          <cell r="I3480">
            <v>34</v>
          </cell>
          <cell r="J3480">
            <v>0</v>
          </cell>
          <cell r="K3480">
            <v>0</v>
          </cell>
          <cell r="L3480">
            <v>0</v>
          </cell>
          <cell r="M3480">
            <v>28</v>
          </cell>
          <cell r="N3480">
            <v>29</v>
          </cell>
          <cell r="O3480">
            <v>0</v>
          </cell>
          <cell r="P3480">
            <v>11</v>
          </cell>
          <cell r="Q3480">
            <v>0</v>
          </cell>
          <cell r="R3480">
            <v>0</v>
          </cell>
          <cell r="S3480">
            <v>20</v>
          </cell>
          <cell r="T3480">
            <v>86</v>
          </cell>
          <cell r="U3480">
            <v>0</v>
          </cell>
          <cell r="V3480">
            <v>0</v>
          </cell>
          <cell r="W3480">
            <v>38369</v>
          </cell>
          <cell r="X3480">
            <v>0</v>
          </cell>
        </row>
        <row r="3481">
          <cell r="A3481">
            <v>1</v>
          </cell>
          <cell r="B3481">
            <v>139153</v>
          </cell>
          <cell r="C3481">
            <v>1839</v>
          </cell>
          <cell r="D3481">
            <v>5</v>
          </cell>
          <cell r="E3481">
            <v>1</v>
          </cell>
          <cell r="F3481">
            <v>9136</v>
          </cell>
          <cell r="G3481">
            <v>3</v>
          </cell>
          <cell r="H3481">
            <v>462</v>
          </cell>
          <cell r="I3481">
            <v>148</v>
          </cell>
          <cell r="J3481">
            <v>0</v>
          </cell>
          <cell r="K3481">
            <v>0</v>
          </cell>
          <cell r="L3481">
            <v>0</v>
          </cell>
          <cell r="M3481">
            <v>35</v>
          </cell>
          <cell r="N3481">
            <v>35</v>
          </cell>
          <cell r="O3481">
            <v>0</v>
          </cell>
          <cell r="P3481">
            <v>11</v>
          </cell>
          <cell r="Q3481">
            <v>0</v>
          </cell>
          <cell r="R3481">
            <v>0</v>
          </cell>
          <cell r="S3481">
            <v>39</v>
          </cell>
          <cell r="T3481">
            <v>86</v>
          </cell>
          <cell r="U3481">
            <v>0</v>
          </cell>
          <cell r="V3481">
            <v>0</v>
          </cell>
          <cell r="W3481">
            <v>38369</v>
          </cell>
          <cell r="X3481">
            <v>0</v>
          </cell>
        </row>
        <row r="3482">
          <cell r="A3482">
            <v>1</v>
          </cell>
          <cell r="B3482">
            <v>140554</v>
          </cell>
          <cell r="C3482">
            <v>1839</v>
          </cell>
          <cell r="D3482">
            <v>5</v>
          </cell>
          <cell r="E3482">
            <v>1</v>
          </cell>
          <cell r="F3482">
            <v>9122</v>
          </cell>
          <cell r="G3482">
            <v>3</v>
          </cell>
          <cell r="H3482">
            <v>504</v>
          </cell>
          <cell r="I3482">
            <v>49</v>
          </cell>
          <cell r="J3482">
            <v>0</v>
          </cell>
          <cell r="K3482">
            <v>0</v>
          </cell>
          <cell r="L3482">
            <v>0</v>
          </cell>
          <cell r="M3482">
            <v>30</v>
          </cell>
          <cell r="N3482">
            <v>30</v>
          </cell>
          <cell r="O3482">
            <v>0</v>
          </cell>
          <cell r="P3482">
            <v>11</v>
          </cell>
          <cell r="Q3482">
            <v>0</v>
          </cell>
          <cell r="R3482">
            <v>0</v>
          </cell>
          <cell r="S3482">
            <v>19</v>
          </cell>
          <cell r="T3482">
            <v>86</v>
          </cell>
          <cell r="U3482">
            <v>0</v>
          </cell>
          <cell r="V3482">
            <v>0</v>
          </cell>
          <cell r="W3482">
            <v>38369</v>
          </cell>
          <cell r="X3482">
            <v>0</v>
          </cell>
        </row>
        <row r="3483">
          <cell r="A3483">
            <v>1</v>
          </cell>
          <cell r="B3483">
            <v>139108</v>
          </cell>
          <cell r="C3483">
            <v>1838</v>
          </cell>
          <cell r="D3483">
            <v>5</v>
          </cell>
          <cell r="E3483">
            <v>1</v>
          </cell>
          <cell r="F3483">
            <v>9086</v>
          </cell>
          <cell r="G3483">
            <v>3</v>
          </cell>
          <cell r="H3483">
            <v>307</v>
          </cell>
          <cell r="I3483">
            <v>4759</v>
          </cell>
          <cell r="J3483">
            <v>0</v>
          </cell>
          <cell r="K3483">
            <v>0</v>
          </cell>
          <cell r="L3483">
            <v>0</v>
          </cell>
          <cell r="M3483">
            <v>86</v>
          </cell>
          <cell r="N3483">
            <v>86</v>
          </cell>
          <cell r="O3483">
            <v>0</v>
          </cell>
          <cell r="P3483">
            <v>11</v>
          </cell>
          <cell r="Q3483">
            <v>0</v>
          </cell>
          <cell r="R3483">
            <v>0</v>
          </cell>
          <cell r="S3483">
            <v>140</v>
          </cell>
          <cell r="T3483">
            <v>86</v>
          </cell>
          <cell r="U3483">
            <v>0</v>
          </cell>
          <cell r="V3483">
            <v>0</v>
          </cell>
          <cell r="W3483">
            <v>38369</v>
          </cell>
          <cell r="X3483">
            <v>1</v>
          </cell>
        </row>
        <row r="3484">
          <cell r="A3484">
            <v>1</v>
          </cell>
          <cell r="B3484">
            <v>139142</v>
          </cell>
          <cell r="C3484">
            <v>1839</v>
          </cell>
          <cell r="D3484">
            <v>5</v>
          </cell>
          <cell r="E3484">
            <v>1</v>
          </cell>
          <cell r="F3484">
            <v>9032</v>
          </cell>
          <cell r="G3484">
            <v>2</v>
          </cell>
          <cell r="H3484">
            <v>2520</v>
          </cell>
          <cell r="I3484">
            <v>400</v>
          </cell>
          <cell r="J3484">
            <v>0</v>
          </cell>
          <cell r="K3484">
            <v>0</v>
          </cell>
          <cell r="L3484">
            <v>6</v>
          </cell>
          <cell r="M3484">
            <v>73</v>
          </cell>
          <cell r="N3484">
            <v>50</v>
          </cell>
          <cell r="O3484">
            <v>0</v>
          </cell>
          <cell r="P3484">
            <v>11</v>
          </cell>
          <cell r="Q3484">
            <v>0</v>
          </cell>
          <cell r="R3484">
            <v>0</v>
          </cell>
          <cell r="S3484">
            <v>0</v>
          </cell>
          <cell r="T3484">
            <v>86</v>
          </cell>
          <cell r="U3484">
            <v>0</v>
          </cell>
          <cell r="V3484">
            <v>0</v>
          </cell>
          <cell r="W3484">
            <v>38369</v>
          </cell>
          <cell r="X3484">
            <v>0</v>
          </cell>
        </row>
        <row r="3485">
          <cell r="A3485">
            <v>1</v>
          </cell>
          <cell r="B3485">
            <v>140158</v>
          </cell>
          <cell r="C3485">
            <v>1839</v>
          </cell>
          <cell r="D3485">
            <v>5</v>
          </cell>
          <cell r="E3485">
            <v>1</v>
          </cell>
          <cell r="F3485">
            <v>9069</v>
          </cell>
          <cell r="G3485">
            <v>2</v>
          </cell>
          <cell r="H3485">
            <v>986</v>
          </cell>
          <cell r="I3485">
            <v>4503</v>
          </cell>
          <cell r="J3485">
            <v>0</v>
          </cell>
          <cell r="K3485">
            <v>0</v>
          </cell>
          <cell r="L3485">
            <v>0</v>
          </cell>
          <cell r="M3485">
            <v>37</v>
          </cell>
          <cell r="N3485">
            <v>37</v>
          </cell>
          <cell r="O3485">
            <v>0</v>
          </cell>
          <cell r="P3485">
            <v>8</v>
          </cell>
          <cell r="Q3485">
            <v>0</v>
          </cell>
          <cell r="R3485">
            <v>0</v>
          </cell>
          <cell r="S3485">
            <v>192</v>
          </cell>
          <cell r="T3485">
            <v>86</v>
          </cell>
          <cell r="U3485">
            <v>0</v>
          </cell>
          <cell r="V3485">
            <v>0</v>
          </cell>
          <cell r="W3485">
            <v>38369</v>
          </cell>
          <cell r="X3485">
            <v>0</v>
          </cell>
        </row>
        <row r="3486">
          <cell r="A3486">
            <v>1</v>
          </cell>
          <cell r="B3486">
            <v>140212</v>
          </cell>
          <cell r="C3486">
            <v>1837</v>
          </cell>
          <cell r="D3486">
            <v>5</v>
          </cell>
          <cell r="E3486">
            <v>1</v>
          </cell>
          <cell r="F3486">
            <v>9027</v>
          </cell>
          <cell r="G3486">
            <v>2</v>
          </cell>
          <cell r="H3486">
            <v>2520</v>
          </cell>
          <cell r="I3486">
            <v>286</v>
          </cell>
          <cell r="J3486">
            <v>0</v>
          </cell>
          <cell r="K3486">
            <v>0</v>
          </cell>
          <cell r="L3486">
            <v>0</v>
          </cell>
          <cell r="M3486">
            <v>73</v>
          </cell>
          <cell r="N3486">
            <v>30</v>
          </cell>
          <cell r="O3486">
            <v>0</v>
          </cell>
          <cell r="P3486">
            <v>11</v>
          </cell>
          <cell r="Q3486">
            <v>0</v>
          </cell>
          <cell r="R3486">
            <v>0</v>
          </cell>
          <cell r="S3486">
            <v>0</v>
          </cell>
          <cell r="T3486">
            <v>86</v>
          </cell>
          <cell r="U3486">
            <v>0</v>
          </cell>
          <cell r="V3486">
            <v>0</v>
          </cell>
          <cell r="W3486">
            <v>38369</v>
          </cell>
          <cell r="X3486">
            <v>0</v>
          </cell>
        </row>
        <row r="3487">
          <cell r="A3487">
            <v>1</v>
          </cell>
          <cell r="B3487">
            <v>140425</v>
          </cell>
          <cell r="C3487">
            <v>1837</v>
          </cell>
          <cell r="D3487">
            <v>5</v>
          </cell>
          <cell r="E3487">
            <v>1</v>
          </cell>
          <cell r="F3487">
            <v>9008</v>
          </cell>
          <cell r="G3487">
            <v>2</v>
          </cell>
          <cell r="H3487">
            <v>2512</v>
          </cell>
          <cell r="I3487">
            <v>953</v>
          </cell>
          <cell r="J3487">
            <v>0</v>
          </cell>
          <cell r="K3487">
            <v>0</v>
          </cell>
          <cell r="L3487">
            <v>0</v>
          </cell>
          <cell r="M3487">
            <v>76</v>
          </cell>
          <cell r="N3487">
            <v>40</v>
          </cell>
          <cell r="O3487">
            <v>0</v>
          </cell>
          <cell r="P3487">
            <v>11</v>
          </cell>
          <cell r="Q3487">
            <v>0</v>
          </cell>
          <cell r="R3487">
            <v>0</v>
          </cell>
          <cell r="S3487">
            <v>0</v>
          </cell>
          <cell r="T3487">
            <v>86</v>
          </cell>
          <cell r="U3487">
            <v>0</v>
          </cell>
          <cell r="V3487">
            <v>0</v>
          </cell>
          <cell r="W3487">
            <v>38369</v>
          </cell>
          <cell r="X3487">
            <v>0</v>
          </cell>
        </row>
        <row r="3488">
          <cell r="A3488">
            <v>1</v>
          </cell>
          <cell r="B3488">
            <v>140452</v>
          </cell>
          <cell r="C3488">
            <v>1839</v>
          </cell>
          <cell r="D3488">
            <v>5</v>
          </cell>
          <cell r="E3488">
            <v>1</v>
          </cell>
          <cell r="F3488">
            <v>9389</v>
          </cell>
          <cell r="G3488">
            <v>2</v>
          </cell>
          <cell r="H3488">
            <v>4524</v>
          </cell>
          <cell r="I3488">
            <v>635</v>
          </cell>
          <cell r="J3488">
            <v>0</v>
          </cell>
          <cell r="K3488">
            <v>0</v>
          </cell>
          <cell r="L3488">
            <v>0</v>
          </cell>
          <cell r="M3488">
            <v>57</v>
          </cell>
          <cell r="N3488">
            <v>57</v>
          </cell>
          <cell r="O3488">
            <v>0</v>
          </cell>
          <cell r="P3488">
            <v>8</v>
          </cell>
          <cell r="Q3488">
            <v>0</v>
          </cell>
          <cell r="R3488">
            <v>0</v>
          </cell>
          <cell r="S3488">
            <v>257</v>
          </cell>
          <cell r="T3488">
            <v>86</v>
          </cell>
          <cell r="U3488">
            <v>0</v>
          </cell>
          <cell r="V3488">
            <v>0</v>
          </cell>
          <cell r="W3488">
            <v>38369</v>
          </cell>
          <cell r="X3488">
            <v>0</v>
          </cell>
        </row>
        <row r="3489">
          <cell r="A3489">
            <v>1</v>
          </cell>
          <cell r="B3489">
            <v>140453</v>
          </cell>
          <cell r="C3489">
            <v>1840</v>
          </cell>
          <cell r="D3489">
            <v>5</v>
          </cell>
          <cell r="E3489">
            <v>1</v>
          </cell>
          <cell r="F3489">
            <v>9389</v>
          </cell>
          <cell r="G3489">
            <v>2</v>
          </cell>
          <cell r="H3489">
            <v>4524</v>
          </cell>
          <cell r="I3489">
            <v>635</v>
          </cell>
          <cell r="J3489">
            <v>0</v>
          </cell>
          <cell r="K3489">
            <v>0</v>
          </cell>
          <cell r="L3489">
            <v>0</v>
          </cell>
          <cell r="M3489">
            <v>38</v>
          </cell>
          <cell r="N3489">
            <v>38</v>
          </cell>
          <cell r="O3489">
            <v>0</v>
          </cell>
          <cell r="P3489">
            <v>8</v>
          </cell>
          <cell r="Q3489">
            <v>0</v>
          </cell>
          <cell r="R3489">
            <v>0</v>
          </cell>
          <cell r="S3489">
            <v>152</v>
          </cell>
          <cell r="T3489">
            <v>86</v>
          </cell>
          <cell r="U3489">
            <v>0</v>
          </cell>
          <cell r="V3489">
            <v>0</v>
          </cell>
          <cell r="W3489">
            <v>38369</v>
          </cell>
          <cell r="X3489">
            <v>0</v>
          </cell>
        </row>
        <row r="3490">
          <cell r="A3490">
            <v>1</v>
          </cell>
          <cell r="B3490">
            <v>141175</v>
          </cell>
          <cell r="C3490">
            <v>1839</v>
          </cell>
          <cell r="D3490">
            <v>5</v>
          </cell>
          <cell r="E3490">
            <v>1</v>
          </cell>
          <cell r="F3490">
            <v>9009</v>
          </cell>
          <cell r="G3490">
            <v>2</v>
          </cell>
          <cell r="H3490">
            <v>2512</v>
          </cell>
          <cell r="I3490">
            <v>1263</v>
          </cell>
          <cell r="J3490">
            <v>0</v>
          </cell>
          <cell r="K3490">
            <v>0</v>
          </cell>
          <cell r="L3490">
            <v>6</v>
          </cell>
          <cell r="M3490">
            <v>66</v>
          </cell>
          <cell r="N3490">
            <v>40</v>
          </cell>
          <cell r="O3490">
            <v>0</v>
          </cell>
          <cell r="P3490">
            <v>11</v>
          </cell>
          <cell r="Q3490">
            <v>0</v>
          </cell>
          <cell r="R3490">
            <v>0</v>
          </cell>
          <cell r="S3490">
            <v>0</v>
          </cell>
          <cell r="T3490">
            <v>86</v>
          </cell>
          <cell r="U3490">
            <v>0</v>
          </cell>
          <cell r="V3490">
            <v>0</v>
          </cell>
          <cell r="W3490">
            <v>38369</v>
          </cell>
          <cell r="X3490">
            <v>0</v>
          </cell>
        </row>
        <row r="3491">
          <cell r="A3491">
            <v>1</v>
          </cell>
          <cell r="B3491">
            <v>141179</v>
          </cell>
          <cell r="C3491">
            <v>1839</v>
          </cell>
          <cell r="D3491">
            <v>5</v>
          </cell>
          <cell r="E3491">
            <v>1</v>
          </cell>
          <cell r="F3491">
            <v>9015</v>
          </cell>
          <cell r="G3491">
            <v>2</v>
          </cell>
          <cell r="H3491">
            <v>2512</v>
          </cell>
          <cell r="I3491">
            <v>2054</v>
          </cell>
          <cell r="J3491">
            <v>0</v>
          </cell>
          <cell r="K3491">
            <v>0</v>
          </cell>
          <cell r="L3491">
            <v>0</v>
          </cell>
          <cell r="M3491">
            <v>27</v>
          </cell>
          <cell r="N3491">
            <v>20</v>
          </cell>
          <cell r="O3491">
            <v>0</v>
          </cell>
          <cell r="P3491">
            <v>11</v>
          </cell>
          <cell r="Q3491">
            <v>0</v>
          </cell>
          <cell r="R3491">
            <v>0</v>
          </cell>
          <cell r="S3491">
            <v>0</v>
          </cell>
          <cell r="T3491">
            <v>86</v>
          </cell>
          <cell r="U3491">
            <v>0</v>
          </cell>
          <cell r="V3491">
            <v>0</v>
          </cell>
          <cell r="W3491">
            <v>38369</v>
          </cell>
          <cell r="X3491">
            <v>0</v>
          </cell>
        </row>
        <row r="3492">
          <cell r="A3492">
            <v>1</v>
          </cell>
          <cell r="B3492">
            <v>141185</v>
          </cell>
          <cell r="C3492">
            <v>1839</v>
          </cell>
          <cell r="D3492">
            <v>5</v>
          </cell>
          <cell r="E3492">
            <v>1</v>
          </cell>
          <cell r="F3492">
            <v>9004</v>
          </cell>
          <cell r="G3492">
            <v>2</v>
          </cell>
          <cell r="H3492">
            <v>2519</v>
          </cell>
          <cell r="I3492">
            <v>907</v>
          </cell>
          <cell r="J3492">
            <v>0</v>
          </cell>
          <cell r="K3492">
            <v>0</v>
          </cell>
          <cell r="L3492">
            <v>9</v>
          </cell>
          <cell r="M3492">
            <v>72</v>
          </cell>
          <cell r="N3492">
            <v>50</v>
          </cell>
          <cell r="O3492">
            <v>0</v>
          </cell>
          <cell r="P3492">
            <v>11</v>
          </cell>
          <cell r="Q3492">
            <v>0</v>
          </cell>
          <cell r="R3492">
            <v>0</v>
          </cell>
          <cell r="S3492">
            <v>0</v>
          </cell>
          <cell r="T3492">
            <v>86</v>
          </cell>
          <cell r="U3492">
            <v>0</v>
          </cell>
          <cell r="V3492">
            <v>0</v>
          </cell>
          <cell r="W3492">
            <v>38369</v>
          </cell>
          <cell r="X3492">
            <v>0</v>
          </cell>
        </row>
        <row r="3493">
          <cell r="A3493">
            <v>1</v>
          </cell>
          <cell r="B3493">
            <v>141523</v>
          </cell>
          <cell r="C3493">
            <v>1840</v>
          </cell>
          <cell r="D3493">
            <v>5</v>
          </cell>
          <cell r="E3493">
            <v>1</v>
          </cell>
          <cell r="F3493">
            <v>9016</v>
          </cell>
          <cell r="G3493">
            <v>2</v>
          </cell>
          <cell r="H3493">
            <v>2512</v>
          </cell>
          <cell r="I3493">
            <v>108</v>
          </cell>
          <cell r="J3493">
            <v>0</v>
          </cell>
          <cell r="K3493">
            <v>0</v>
          </cell>
          <cell r="L3493">
            <v>7</v>
          </cell>
          <cell r="M3493">
            <v>77</v>
          </cell>
          <cell r="N3493">
            <v>30</v>
          </cell>
          <cell r="O3493">
            <v>0</v>
          </cell>
          <cell r="P3493">
            <v>11</v>
          </cell>
          <cell r="Q3493">
            <v>0</v>
          </cell>
          <cell r="R3493">
            <v>0</v>
          </cell>
          <cell r="S3493">
            <v>0</v>
          </cell>
          <cell r="T3493">
            <v>86</v>
          </cell>
          <cell r="U3493">
            <v>0</v>
          </cell>
          <cell r="V3493">
            <v>0</v>
          </cell>
          <cell r="W3493">
            <v>38369</v>
          </cell>
          <cell r="X3493">
            <v>0</v>
          </cell>
        </row>
        <row r="3494">
          <cell r="A3494">
            <v>1</v>
          </cell>
          <cell r="B3494">
            <v>141360</v>
          </cell>
          <cell r="C3494">
            <v>1838</v>
          </cell>
          <cell r="D3494">
            <v>5</v>
          </cell>
          <cell r="E3494">
            <v>1</v>
          </cell>
          <cell r="F3494">
            <v>9063</v>
          </cell>
          <cell r="G3494">
            <v>2</v>
          </cell>
          <cell r="H3494">
            <v>4539</v>
          </cell>
          <cell r="I3494">
            <v>2711</v>
          </cell>
          <cell r="J3494">
            <v>0</v>
          </cell>
          <cell r="K3494">
            <v>0</v>
          </cell>
          <cell r="L3494">
            <v>0</v>
          </cell>
          <cell r="M3494">
            <v>2</v>
          </cell>
          <cell r="N3494">
            <v>2</v>
          </cell>
          <cell r="O3494">
            <v>0</v>
          </cell>
          <cell r="P3494">
            <v>6</v>
          </cell>
          <cell r="Q3494">
            <v>0</v>
          </cell>
          <cell r="R3494">
            <v>0</v>
          </cell>
          <cell r="S3494">
            <v>28</v>
          </cell>
          <cell r="T3494">
            <v>86</v>
          </cell>
          <cell r="U3494">
            <v>0</v>
          </cell>
          <cell r="V3494">
            <v>0</v>
          </cell>
          <cell r="W3494">
            <v>38369</v>
          </cell>
          <cell r="X3494">
            <v>1</v>
          </cell>
        </row>
        <row r="3495">
          <cell r="A3495">
            <v>1</v>
          </cell>
          <cell r="B3495">
            <v>139144</v>
          </cell>
          <cell r="C3495">
            <v>1839</v>
          </cell>
          <cell r="D3495">
            <v>5</v>
          </cell>
          <cell r="E3495">
            <v>1</v>
          </cell>
          <cell r="F3495">
            <v>241</v>
          </cell>
          <cell r="G3495">
            <v>2</v>
          </cell>
          <cell r="H3495">
            <v>2519</v>
          </cell>
          <cell r="I3495">
            <v>3008</v>
          </cell>
          <cell r="J3495">
            <v>0</v>
          </cell>
          <cell r="K3495">
            <v>0</v>
          </cell>
          <cell r="L3495">
            <v>0</v>
          </cell>
          <cell r="M3495">
            <v>14</v>
          </cell>
          <cell r="N3495">
            <v>25</v>
          </cell>
          <cell r="O3495">
            <v>0</v>
          </cell>
          <cell r="P3495">
            <v>11</v>
          </cell>
          <cell r="Q3495">
            <v>0</v>
          </cell>
          <cell r="R3495">
            <v>0</v>
          </cell>
          <cell r="S3495">
            <v>5</v>
          </cell>
          <cell r="T3495">
            <v>86</v>
          </cell>
          <cell r="U3495">
            <v>0</v>
          </cell>
          <cell r="V3495">
            <v>0</v>
          </cell>
          <cell r="W3495">
            <v>38369</v>
          </cell>
          <cell r="X3495">
            <v>0</v>
          </cell>
        </row>
        <row r="3496">
          <cell r="A3496">
            <v>1</v>
          </cell>
          <cell r="B3496">
            <v>140502</v>
          </cell>
          <cell r="C3496">
            <v>1840</v>
          </cell>
          <cell r="D3496">
            <v>5</v>
          </cell>
          <cell r="E3496">
            <v>1</v>
          </cell>
          <cell r="F3496">
            <v>9032</v>
          </cell>
          <cell r="G3496">
            <v>2</v>
          </cell>
          <cell r="H3496">
            <v>2520</v>
          </cell>
          <cell r="I3496">
            <v>400</v>
          </cell>
          <cell r="J3496">
            <v>0</v>
          </cell>
          <cell r="K3496">
            <v>0</v>
          </cell>
          <cell r="L3496">
            <v>2</v>
          </cell>
          <cell r="M3496">
            <v>51</v>
          </cell>
          <cell r="N3496">
            <v>40</v>
          </cell>
          <cell r="O3496">
            <v>0</v>
          </cell>
          <cell r="P3496">
            <v>11</v>
          </cell>
          <cell r="Q3496">
            <v>0</v>
          </cell>
          <cell r="R3496">
            <v>0</v>
          </cell>
          <cell r="S3496">
            <v>7</v>
          </cell>
          <cell r="T3496">
            <v>86</v>
          </cell>
          <cell r="U3496">
            <v>0</v>
          </cell>
          <cell r="V3496">
            <v>0</v>
          </cell>
          <cell r="W3496">
            <v>38369</v>
          </cell>
          <cell r="X3496">
            <v>0</v>
          </cell>
        </row>
        <row r="3497">
          <cell r="A3497">
            <v>1</v>
          </cell>
          <cell r="B3497">
            <v>140504</v>
          </cell>
          <cell r="C3497">
            <v>1840</v>
          </cell>
          <cell r="D3497">
            <v>5</v>
          </cell>
          <cell r="E3497">
            <v>1</v>
          </cell>
          <cell r="F3497">
            <v>241</v>
          </cell>
          <cell r="G3497">
            <v>2</v>
          </cell>
          <cell r="H3497">
            <v>2519</v>
          </cell>
          <cell r="I3497">
            <v>3008</v>
          </cell>
          <cell r="J3497">
            <v>0</v>
          </cell>
          <cell r="K3497">
            <v>0</v>
          </cell>
          <cell r="L3497">
            <v>7</v>
          </cell>
          <cell r="M3497">
            <v>70</v>
          </cell>
          <cell r="N3497">
            <v>50</v>
          </cell>
          <cell r="O3497">
            <v>0</v>
          </cell>
          <cell r="P3497">
            <v>11</v>
          </cell>
          <cell r="Q3497">
            <v>0</v>
          </cell>
          <cell r="R3497">
            <v>0</v>
          </cell>
          <cell r="S3497">
            <v>0</v>
          </cell>
          <cell r="T3497">
            <v>86</v>
          </cell>
          <cell r="U3497">
            <v>0</v>
          </cell>
          <cell r="V3497">
            <v>0</v>
          </cell>
          <cell r="W3497">
            <v>38369</v>
          </cell>
          <cell r="X3497">
            <v>0</v>
          </cell>
        </row>
        <row r="3498">
          <cell r="A3498">
            <v>1</v>
          </cell>
          <cell r="B3498">
            <v>139145</v>
          </cell>
          <cell r="C3498">
            <v>1839</v>
          </cell>
          <cell r="D3498">
            <v>5</v>
          </cell>
          <cell r="E3498">
            <v>1</v>
          </cell>
          <cell r="F3498">
            <v>9086</v>
          </cell>
          <cell r="G3498">
            <v>3</v>
          </cell>
          <cell r="H3498">
            <v>307</v>
          </cell>
          <cell r="I3498">
            <v>4759</v>
          </cell>
          <cell r="J3498">
            <v>0</v>
          </cell>
          <cell r="K3498">
            <v>0</v>
          </cell>
          <cell r="L3498">
            <v>0</v>
          </cell>
          <cell r="M3498">
            <v>87</v>
          </cell>
          <cell r="N3498">
            <v>86</v>
          </cell>
          <cell r="O3498">
            <v>0</v>
          </cell>
          <cell r="P3498">
            <v>11</v>
          </cell>
          <cell r="Q3498">
            <v>0</v>
          </cell>
          <cell r="R3498">
            <v>0</v>
          </cell>
          <cell r="S3498">
            <v>140</v>
          </cell>
          <cell r="T3498">
            <v>86</v>
          </cell>
          <cell r="U3498">
            <v>0</v>
          </cell>
          <cell r="V3498">
            <v>0</v>
          </cell>
          <cell r="W3498">
            <v>38369</v>
          </cell>
          <cell r="X3498">
            <v>0</v>
          </cell>
        </row>
        <row r="3499">
          <cell r="A3499">
            <v>1</v>
          </cell>
          <cell r="B3499">
            <v>140508</v>
          </cell>
          <cell r="C3499">
            <v>1840</v>
          </cell>
          <cell r="D3499">
            <v>5</v>
          </cell>
          <cell r="E3499">
            <v>1</v>
          </cell>
          <cell r="F3499">
            <v>9088</v>
          </cell>
          <cell r="G3499">
            <v>3</v>
          </cell>
          <cell r="H3499">
            <v>307</v>
          </cell>
          <cell r="I3499">
            <v>110</v>
          </cell>
          <cell r="J3499">
            <v>0</v>
          </cell>
          <cell r="K3499">
            <v>0</v>
          </cell>
          <cell r="L3499">
            <v>0</v>
          </cell>
          <cell r="M3499">
            <v>34</v>
          </cell>
          <cell r="N3499">
            <v>34</v>
          </cell>
          <cell r="O3499">
            <v>0</v>
          </cell>
          <cell r="P3499">
            <v>11</v>
          </cell>
          <cell r="Q3499">
            <v>0</v>
          </cell>
          <cell r="R3499">
            <v>0</v>
          </cell>
          <cell r="S3499">
            <v>26</v>
          </cell>
          <cell r="T3499">
            <v>86</v>
          </cell>
          <cell r="U3499">
            <v>0</v>
          </cell>
          <cell r="V3499">
            <v>0</v>
          </cell>
          <cell r="W3499">
            <v>38369</v>
          </cell>
          <cell r="X3499">
            <v>0</v>
          </cell>
        </row>
        <row r="3500">
          <cell r="A3500">
            <v>1</v>
          </cell>
          <cell r="B3500">
            <v>140514</v>
          </cell>
          <cell r="C3500">
            <v>1840</v>
          </cell>
          <cell r="D3500">
            <v>5</v>
          </cell>
          <cell r="E3500">
            <v>1</v>
          </cell>
          <cell r="F3500">
            <v>3978</v>
          </cell>
          <cell r="G3500">
            <v>3</v>
          </cell>
          <cell r="H3500">
            <v>4363</v>
          </cell>
          <cell r="I3500">
            <v>510</v>
          </cell>
          <cell r="J3500">
            <v>0</v>
          </cell>
          <cell r="K3500">
            <v>0</v>
          </cell>
          <cell r="L3500">
            <v>0</v>
          </cell>
          <cell r="M3500">
            <v>102</v>
          </cell>
          <cell r="N3500">
            <v>102</v>
          </cell>
          <cell r="O3500">
            <v>0</v>
          </cell>
          <cell r="P3500">
            <v>11</v>
          </cell>
          <cell r="Q3500">
            <v>0</v>
          </cell>
          <cell r="R3500">
            <v>0</v>
          </cell>
          <cell r="S3500">
            <v>165</v>
          </cell>
          <cell r="T3500">
            <v>86</v>
          </cell>
          <cell r="U3500">
            <v>0</v>
          </cell>
          <cell r="V3500">
            <v>0</v>
          </cell>
          <cell r="W3500">
            <v>38369</v>
          </cell>
          <cell r="X3500">
            <v>0</v>
          </cell>
        </row>
        <row r="3501">
          <cell r="A3501">
            <v>1</v>
          </cell>
          <cell r="B3501">
            <v>140555</v>
          </cell>
          <cell r="C3501">
            <v>1840</v>
          </cell>
          <cell r="D3501">
            <v>5</v>
          </cell>
          <cell r="E3501">
            <v>1</v>
          </cell>
          <cell r="F3501">
            <v>9122</v>
          </cell>
          <cell r="G3501">
            <v>3</v>
          </cell>
          <cell r="H3501">
            <v>504</v>
          </cell>
          <cell r="I3501">
            <v>49</v>
          </cell>
          <cell r="J3501">
            <v>0</v>
          </cell>
          <cell r="K3501">
            <v>0</v>
          </cell>
          <cell r="L3501">
            <v>0</v>
          </cell>
          <cell r="M3501">
            <v>47</v>
          </cell>
          <cell r="N3501">
            <v>48</v>
          </cell>
          <cell r="O3501">
            <v>0</v>
          </cell>
          <cell r="P3501">
            <v>11</v>
          </cell>
          <cell r="Q3501">
            <v>0</v>
          </cell>
          <cell r="R3501">
            <v>0</v>
          </cell>
          <cell r="S3501">
            <v>53</v>
          </cell>
          <cell r="T3501">
            <v>86</v>
          </cell>
          <cell r="U3501">
            <v>0</v>
          </cell>
          <cell r="V3501">
            <v>0</v>
          </cell>
          <cell r="W3501">
            <v>38369</v>
          </cell>
          <cell r="X3501">
            <v>1</v>
          </cell>
        </row>
        <row r="3502">
          <cell r="A3502">
            <v>1</v>
          </cell>
          <cell r="B3502">
            <v>140575</v>
          </cell>
          <cell r="C3502">
            <v>1840</v>
          </cell>
          <cell r="D3502">
            <v>5</v>
          </cell>
          <cell r="E3502">
            <v>1</v>
          </cell>
          <cell r="F3502">
            <v>9092</v>
          </cell>
          <cell r="G3502">
            <v>3</v>
          </cell>
          <cell r="H3502">
            <v>312</v>
          </cell>
          <cell r="I3502">
            <v>4759</v>
          </cell>
          <cell r="J3502">
            <v>0</v>
          </cell>
          <cell r="K3502">
            <v>0</v>
          </cell>
          <cell r="L3502">
            <v>0</v>
          </cell>
          <cell r="M3502">
            <v>93</v>
          </cell>
          <cell r="N3502">
            <v>92</v>
          </cell>
          <cell r="O3502">
            <v>0</v>
          </cell>
          <cell r="P3502">
            <v>11</v>
          </cell>
          <cell r="Q3502">
            <v>0</v>
          </cell>
          <cell r="R3502">
            <v>0</v>
          </cell>
          <cell r="S3502">
            <v>110</v>
          </cell>
          <cell r="T3502">
            <v>86</v>
          </cell>
          <cell r="U3502">
            <v>0</v>
          </cell>
          <cell r="V3502">
            <v>0</v>
          </cell>
          <cell r="W3502">
            <v>38369</v>
          </cell>
          <cell r="X3502">
            <v>0</v>
          </cell>
        </row>
        <row r="3503">
          <cell r="A3503">
            <v>1</v>
          </cell>
          <cell r="B3503">
            <v>140584</v>
          </cell>
          <cell r="C3503">
            <v>1840</v>
          </cell>
          <cell r="D3503">
            <v>5</v>
          </cell>
          <cell r="E3503">
            <v>1</v>
          </cell>
          <cell r="F3503">
            <v>9136</v>
          </cell>
          <cell r="G3503">
            <v>3</v>
          </cell>
          <cell r="H3503">
            <v>462</v>
          </cell>
          <cell r="I3503">
            <v>148</v>
          </cell>
          <cell r="J3503">
            <v>0</v>
          </cell>
          <cell r="K3503">
            <v>0</v>
          </cell>
          <cell r="L3503">
            <v>0</v>
          </cell>
          <cell r="M3503">
            <v>39</v>
          </cell>
          <cell r="N3503">
            <v>39</v>
          </cell>
          <cell r="O3503">
            <v>0</v>
          </cell>
          <cell r="P3503">
            <v>11</v>
          </cell>
          <cell r="Q3503">
            <v>0</v>
          </cell>
          <cell r="R3503">
            <v>0</v>
          </cell>
          <cell r="S3503">
            <v>54</v>
          </cell>
          <cell r="T3503">
            <v>86</v>
          </cell>
          <cell r="U3503">
            <v>0</v>
          </cell>
          <cell r="V3503">
            <v>0</v>
          </cell>
          <cell r="W3503">
            <v>38369</v>
          </cell>
          <cell r="X3503">
            <v>1</v>
          </cell>
        </row>
        <row r="3504">
          <cell r="A3504">
            <v>1</v>
          </cell>
          <cell r="B3504">
            <v>139977</v>
          </cell>
          <cell r="C3504">
            <v>1835</v>
          </cell>
          <cell r="D3504">
            <v>5</v>
          </cell>
          <cell r="E3504">
            <v>1</v>
          </cell>
          <cell r="F3504">
            <v>9031</v>
          </cell>
          <cell r="G3504">
            <v>2</v>
          </cell>
          <cell r="H3504">
            <v>2520</v>
          </cell>
          <cell r="I3504">
            <v>1304</v>
          </cell>
          <cell r="J3504">
            <v>0</v>
          </cell>
          <cell r="K3504">
            <v>0</v>
          </cell>
          <cell r="L3504">
            <v>8</v>
          </cell>
          <cell r="M3504">
            <v>72</v>
          </cell>
          <cell r="N3504">
            <v>60</v>
          </cell>
          <cell r="O3504">
            <v>0</v>
          </cell>
          <cell r="P3504">
            <v>11</v>
          </cell>
          <cell r="Q3504">
            <v>0</v>
          </cell>
          <cell r="R3504">
            <v>0</v>
          </cell>
          <cell r="S3504">
            <v>0</v>
          </cell>
          <cell r="T3504">
            <v>86</v>
          </cell>
          <cell r="U3504">
            <v>0</v>
          </cell>
          <cell r="V3504">
            <v>0</v>
          </cell>
          <cell r="W3504">
            <v>38369</v>
          </cell>
          <cell r="X3504">
            <v>0</v>
          </cell>
        </row>
        <row r="3505">
          <cell r="A3505">
            <v>1</v>
          </cell>
          <cell r="B3505">
            <v>141003</v>
          </cell>
          <cell r="C3505">
            <v>1838</v>
          </cell>
          <cell r="D3505">
            <v>5</v>
          </cell>
          <cell r="E3505">
            <v>1</v>
          </cell>
          <cell r="F3505">
            <v>122</v>
          </cell>
          <cell r="G3505">
            <v>2</v>
          </cell>
          <cell r="H3505">
            <v>2519</v>
          </cell>
          <cell r="I3505">
            <v>931</v>
          </cell>
          <cell r="J3505">
            <v>0</v>
          </cell>
          <cell r="K3505">
            <v>0</v>
          </cell>
          <cell r="L3505">
            <v>8</v>
          </cell>
          <cell r="M3505">
            <v>72</v>
          </cell>
          <cell r="N3505">
            <v>60</v>
          </cell>
          <cell r="O3505">
            <v>0</v>
          </cell>
          <cell r="P3505">
            <v>11</v>
          </cell>
          <cell r="Q3505">
            <v>0</v>
          </cell>
          <cell r="R3505">
            <v>0</v>
          </cell>
          <cell r="S3505">
            <v>0</v>
          </cell>
          <cell r="T3505">
            <v>86</v>
          </cell>
          <cell r="U3505">
            <v>0</v>
          </cell>
          <cell r="V3505">
            <v>0</v>
          </cell>
          <cell r="W3505">
            <v>38369</v>
          </cell>
          <cell r="X3505">
            <v>0</v>
          </cell>
        </row>
        <row r="3506">
          <cell r="A3506">
            <v>1</v>
          </cell>
          <cell r="B3506">
            <v>141171</v>
          </cell>
          <cell r="C3506">
            <v>1839</v>
          </cell>
          <cell r="D3506">
            <v>5</v>
          </cell>
          <cell r="E3506">
            <v>1</v>
          </cell>
          <cell r="F3506">
            <v>122</v>
          </cell>
          <cell r="G3506">
            <v>2</v>
          </cell>
          <cell r="H3506">
            <v>2519</v>
          </cell>
          <cell r="I3506">
            <v>931</v>
          </cell>
          <cell r="J3506">
            <v>0</v>
          </cell>
          <cell r="K3506">
            <v>0</v>
          </cell>
          <cell r="L3506">
            <v>8</v>
          </cell>
          <cell r="M3506">
            <v>72</v>
          </cell>
          <cell r="N3506">
            <v>60</v>
          </cell>
          <cell r="O3506">
            <v>0</v>
          </cell>
          <cell r="P3506">
            <v>11</v>
          </cell>
          <cell r="Q3506">
            <v>0</v>
          </cell>
          <cell r="R3506">
            <v>0</v>
          </cell>
          <cell r="S3506">
            <v>0</v>
          </cell>
          <cell r="T3506">
            <v>86</v>
          </cell>
          <cell r="U3506">
            <v>0</v>
          </cell>
          <cell r="V3506">
            <v>0</v>
          </cell>
          <cell r="W3506">
            <v>38369</v>
          </cell>
          <cell r="X3506">
            <v>0</v>
          </cell>
        </row>
        <row r="3507">
          <cell r="A3507">
            <v>1</v>
          </cell>
          <cell r="B3507">
            <v>141384</v>
          </cell>
          <cell r="C3507">
            <v>1840</v>
          </cell>
          <cell r="D3507">
            <v>5</v>
          </cell>
          <cell r="E3507">
            <v>1</v>
          </cell>
          <cell r="F3507">
            <v>1449</v>
          </cell>
          <cell r="G3507">
            <v>2</v>
          </cell>
          <cell r="H3507">
            <v>2517</v>
          </cell>
          <cell r="I3507">
            <v>280</v>
          </cell>
          <cell r="J3507">
            <v>0</v>
          </cell>
          <cell r="K3507">
            <v>0</v>
          </cell>
          <cell r="L3507">
            <v>4</v>
          </cell>
          <cell r="M3507">
            <v>59</v>
          </cell>
          <cell r="N3507">
            <v>35</v>
          </cell>
          <cell r="O3507">
            <v>0</v>
          </cell>
          <cell r="P3507">
            <v>11</v>
          </cell>
          <cell r="Q3507">
            <v>0</v>
          </cell>
          <cell r="R3507">
            <v>0</v>
          </cell>
          <cell r="S3507">
            <v>0</v>
          </cell>
          <cell r="T3507">
            <v>86</v>
          </cell>
          <cell r="U3507">
            <v>0</v>
          </cell>
          <cell r="V3507">
            <v>0</v>
          </cell>
          <cell r="W3507">
            <v>38369</v>
          </cell>
          <cell r="X3507">
            <v>0</v>
          </cell>
        </row>
        <row r="3508">
          <cell r="A3508">
            <v>1</v>
          </cell>
          <cell r="B3508">
            <v>141392</v>
          </cell>
          <cell r="C3508">
            <v>1840</v>
          </cell>
          <cell r="D3508">
            <v>5</v>
          </cell>
          <cell r="E3508">
            <v>1</v>
          </cell>
          <cell r="F3508">
            <v>9009</v>
          </cell>
          <cell r="G3508">
            <v>2</v>
          </cell>
          <cell r="H3508">
            <v>2512</v>
          </cell>
          <cell r="I3508">
            <v>1263</v>
          </cell>
          <cell r="J3508">
            <v>0</v>
          </cell>
          <cell r="K3508">
            <v>0</v>
          </cell>
          <cell r="L3508">
            <v>9</v>
          </cell>
          <cell r="M3508">
            <v>85</v>
          </cell>
          <cell r="N3508">
            <v>50</v>
          </cell>
          <cell r="O3508">
            <v>0</v>
          </cell>
          <cell r="P3508">
            <v>11</v>
          </cell>
          <cell r="Q3508">
            <v>0</v>
          </cell>
          <cell r="R3508">
            <v>0</v>
          </cell>
          <cell r="S3508">
            <v>0</v>
          </cell>
          <cell r="T3508">
            <v>86</v>
          </cell>
          <cell r="U3508">
            <v>0</v>
          </cell>
          <cell r="V3508">
            <v>0</v>
          </cell>
          <cell r="W3508">
            <v>38369</v>
          </cell>
          <cell r="X3508">
            <v>0</v>
          </cell>
        </row>
        <row r="3509">
          <cell r="A3509">
            <v>1</v>
          </cell>
          <cell r="B3509">
            <v>138005</v>
          </cell>
          <cell r="C3509">
            <v>1839</v>
          </cell>
          <cell r="D3509">
            <v>5</v>
          </cell>
          <cell r="E3509">
            <v>1</v>
          </cell>
          <cell r="F3509">
            <v>2020</v>
          </cell>
          <cell r="G3509">
            <v>2</v>
          </cell>
          <cell r="H3509">
            <v>2608</v>
          </cell>
          <cell r="I3509">
            <v>684</v>
          </cell>
          <cell r="J3509">
            <v>0</v>
          </cell>
          <cell r="K3509">
            <v>0</v>
          </cell>
          <cell r="L3509">
            <v>5</v>
          </cell>
          <cell r="M3509">
            <v>251</v>
          </cell>
          <cell r="N3509">
            <v>245</v>
          </cell>
          <cell r="O3509">
            <v>0</v>
          </cell>
          <cell r="P3509">
            <v>8</v>
          </cell>
          <cell r="Q3509">
            <v>0</v>
          </cell>
          <cell r="R3509">
            <v>0</v>
          </cell>
          <cell r="S3509">
            <v>48</v>
          </cell>
          <cell r="T3509">
            <v>86</v>
          </cell>
          <cell r="U3509">
            <v>0</v>
          </cell>
          <cell r="V3509">
            <v>0</v>
          </cell>
          <cell r="W3509">
            <v>38369</v>
          </cell>
          <cell r="X3509">
            <v>0</v>
          </cell>
        </row>
        <row r="3510">
          <cell r="A3510">
            <v>1</v>
          </cell>
          <cell r="B3510">
            <v>139863</v>
          </cell>
          <cell r="C3510">
            <v>1841</v>
          </cell>
          <cell r="D3510">
            <v>5</v>
          </cell>
          <cell r="E3510">
            <v>1</v>
          </cell>
          <cell r="F3510">
            <v>9071</v>
          </cell>
          <cell r="G3510">
            <v>2</v>
          </cell>
          <cell r="H3510">
            <v>986</v>
          </cell>
          <cell r="I3510">
            <v>5414</v>
          </cell>
          <cell r="J3510">
            <v>0</v>
          </cell>
          <cell r="K3510">
            <v>0</v>
          </cell>
          <cell r="L3510">
            <v>0</v>
          </cell>
          <cell r="M3510">
            <v>37</v>
          </cell>
          <cell r="N3510">
            <v>37</v>
          </cell>
          <cell r="O3510">
            <v>0</v>
          </cell>
          <cell r="P3510">
            <v>11</v>
          </cell>
          <cell r="Q3510">
            <v>0</v>
          </cell>
          <cell r="R3510">
            <v>0</v>
          </cell>
          <cell r="S3510">
            <v>174</v>
          </cell>
          <cell r="T3510">
            <v>86</v>
          </cell>
          <cell r="U3510">
            <v>0</v>
          </cell>
          <cell r="V3510">
            <v>0</v>
          </cell>
          <cell r="W3510">
            <v>38369</v>
          </cell>
          <cell r="X3510">
            <v>0</v>
          </cell>
        </row>
        <row r="3511">
          <cell r="A3511">
            <v>1</v>
          </cell>
          <cell r="B3511">
            <v>139865</v>
          </cell>
          <cell r="C3511">
            <v>1841</v>
          </cell>
          <cell r="D3511">
            <v>5</v>
          </cell>
          <cell r="E3511">
            <v>1</v>
          </cell>
          <cell r="F3511">
            <v>9072</v>
          </cell>
          <cell r="G3511">
            <v>2</v>
          </cell>
          <cell r="H3511">
            <v>986</v>
          </cell>
          <cell r="I3511">
            <v>4517</v>
          </cell>
          <cell r="J3511">
            <v>0</v>
          </cell>
          <cell r="K3511">
            <v>0</v>
          </cell>
          <cell r="L3511">
            <v>0</v>
          </cell>
          <cell r="M3511">
            <v>39</v>
          </cell>
          <cell r="N3511">
            <v>39</v>
          </cell>
          <cell r="O3511">
            <v>0</v>
          </cell>
          <cell r="P3511">
            <v>11</v>
          </cell>
          <cell r="Q3511">
            <v>0</v>
          </cell>
          <cell r="R3511">
            <v>0</v>
          </cell>
          <cell r="S3511">
            <v>174</v>
          </cell>
          <cell r="T3511">
            <v>86</v>
          </cell>
          <cell r="U3511">
            <v>0</v>
          </cell>
          <cell r="V3511">
            <v>0</v>
          </cell>
          <cell r="W3511">
            <v>38369</v>
          </cell>
          <cell r="X3511">
            <v>0</v>
          </cell>
        </row>
        <row r="3512">
          <cell r="A3512">
            <v>1</v>
          </cell>
          <cell r="B3512">
            <v>139867</v>
          </cell>
          <cell r="C3512">
            <v>1841</v>
          </cell>
          <cell r="D3512">
            <v>5</v>
          </cell>
          <cell r="E3512">
            <v>1</v>
          </cell>
          <cell r="F3512">
            <v>9067</v>
          </cell>
          <cell r="G3512">
            <v>2</v>
          </cell>
          <cell r="H3512">
            <v>986</v>
          </cell>
          <cell r="I3512">
            <v>4878</v>
          </cell>
          <cell r="J3512">
            <v>0</v>
          </cell>
          <cell r="K3512">
            <v>0</v>
          </cell>
          <cell r="L3512">
            <v>0</v>
          </cell>
          <cell r="M3512">
            <v>34</v>
          </cell>
          <cell r="N3512">
            <v>34</v>
          </cell>
          <cell r="O3512">
            <v>0</v>
          </cell>
          <cell r="P3512">
            <v>11</v>
          </cell>
          <cell r="Q3512">
            <v>0</v>
          </cell>
          <cell r="R3512">
            <v>0</v>
          </cell>
          <cell r="S3512">
            <v>148</v>
          </cell>
          <cell r="T3512">
            <v>86</v>
          </cell>
          <cell r="U3512">
            <v>0</v>
          </cell>
          <cell r="V3512">
            <v>0</v>
          </cell>
          <cell r="W3512">
            <v>38369</v>
          </cell>
          <cell r="X3512">
            <v>0</v>
          </cell>
        </row>
        <row r="3513">
          <cell r="A3513">
            <v>1</v>
          </cell>
          <cell r="B3513">
            <v>140808</v>
          </cell>
          <cell r="C3513">
            <v>1838</v>
          </cell>
          <cell r="D3513">
            <v>5</v>
          </cell>
          <cell r="E3513">
            <v>1</v>
          </cell>
          <cell r="F3513">
            <v>9028</v>
          </cell>
          <cell r="G3513">
            <v>2</v>
          </cell>
          <cell r="H3513">
            <v>2520</v>
          </cell>
          <cell r="I3513">
            <v>1403</v>
          </cell>
          <cell r="J3513">
            <v>0</v>
          </cell>
          <cell r="K3513">
            <v>0</v>
          </cell>
          <cell r="L3513">
            <v>6</v>
          </cell>
          <cell r="M3513">
            <v>54</v>
          </cell>
          <cell r="N3513">
            <v>50</v>
          </cell>
          <cell r="O3513">
            <v>0</v>
          </cell>
          <cell r="P3513">
            <v>11</v>
          </cell>
          <cell r="Q3513">
            <v>0</v>
          </cell>
          <cell r="R3513">
            <v>0</v>
          </cell>
          <cell r="S3513">
            <v>0</v>
          </cell>
          <cell r="T3513">
            <v>86</v>
          </cell>
          <cell r="U3513">
            <v>0</v>
          </cell>
          <cell r="V3513">
            <v>0</v>
          </cell>
          <cell r="W3513">
            <v>38369</v>
          </cell>
          <cell r="X3513">
            <v>0</v>
          </cell>
        </row>
        <row r="3514">
          <cell r="A3514">
            <v>1</v>
          </cell>
          <cell r="B3514">
            <v>141189</v>
          </cell>
          <cell r="C3514">
            <v>1839</v>
          </cell>
          <cell r="D3514">
            <v>5</v>
          </cell>
          <cell r="E3514">
            <v>1</v>
          </cell>
          <cell r="F3514">
            <v>9</v>
          </cell>
          <cell r="G3514">
            <v>2</v>
          </cell>
          <cell r="H3514">
            <v>4531</v>
          </cell>
          <cell r="I3514">
            <v>5407</v>
          </cell>
          <cell r="J3514">
            <v>0</v>
          </cell>
          <cell r="K3514">
            <v>0</v>
          </cell>
          <cell r="L3514">
            <v>0</v>
          </cell>
          <cell r="M3514">
            <v>31</v>
          </cell>
          <cell r="N3514">
            <v>32</v>
          </cell>
          <cell r="O3514">
            <v>0</v>
          </cell>
          <cell r="P3514">
            <v>7</v>
          </cell>
          <cell r="Q3514">
            <v>0</v>
          </cell>
          <cell r="R3514">
            <v>0</v>
          </cell>
          <cell r="S3514">
            <v>227</v>
          </cell>
          <cell r="T3514">
            <v>86</v>
          </cell>
          <cell r="U3514">
            <v>0</v>
          </cell>
          <cell r="V3514">
            <v>0</v>
          </cell>
          <cell r="W3514">
            <v>38369</v>
          </cell>
          <cell r="X3514">
            <v>0</v>
          </cell>
        </row>
        <row r="3515">
          <cell r="A3515">
            <v>1</v>
          </cell>
          <cell r="B3515">
            <v>141372</v>
          </cell>
          <cell r="C3515">
            <v>1839</v>
          </cell>
          <cell r="D3515">
            <v>5</v>
          </cell>
          <cell r="E3515">
            <v>1</v>
          </cell>
          <cell r="F3515">
            <v>2199</v>
          </cell>
          <cell r="G3515">
            <v>2</v>
          </cell>
          <cell r="H3515">
            <v>1625</v>
          </cell>
          <cell r="I3515">
            <v>1463</v>
          </cell>
          <cell r="J3515">
            <v>0</v>
          </cell>
          <cell r="K3515">
            <v>0</v>
          </cell>
          <cell r="L3515">
            <v>0</v>
          </cell>
          <cell r="M3515">
            <v>70</v>
          </cell>
          <cell r="N3515">
            <v>70</v>
          </cell>
          <cell r="O3515">
            <v>0</v>
          </cell>
          <cell r="P3515">
            <v>8</v>
          </cell>
          <cell r="Q3515">
            <v>0</v>
          </cell>
          <cell r="R3515">
            <v>0</v>
          </cell>
          <cell r="S3515">
            <v>172</v>
          </cell>
          <cell r="T3515">
            <v>86</v>
          </cell>
          <cell r="U3515">
            <v>0</v>
          </cell>
          <cell r="V3515">
            <v>0</v>
          </cell>
          <cell r="W3515">
            <v>38369</v>
          </cell>
          <cell r="X3515">
            <v>0</v>
          </cell>
        </row>
        <row r="3516">
          <cell r="A3516">
            <v>1</v>
          </cell>
          <cell r="B3516">
            <v>141400</v>
          </cell>
          <cell r="C3516">
            <v>1840</v>
          </cell>
          <cell r="D3516">
            <v>5</v>
          </cell>
          <cell r="E3516">
            <v>1</v>
          </cell>
          <cell r="F3516">
            <v>9</v>
          </cell>
          <cell r="G3516">
            <v>2</v>
          </cell>
          <cell r="H3516">
            <v>4531</v>
          </cell>
          <cell r="I3516">
            <v>5407</v>
          </cell>
          <cell r="J3516">
            <v>0</v>
          </cell>
          <cell r="K3516">
            <v>0</v>
          </cell>
          <cell r="L3516">
            <v>0</v>
          </cell>
          <cell r="M3516">
            <v>53</v>
          </cell>
          <cell r="N3516">
            <v>53</v>
          </cell>
          <cell r="O3516">
            <v>0</v>
          </cell>
          <cell r="P3516">
            <v>7</v>
          </cell>
          <cell r="Q3516">
            <v>0</v>
          </cell>
          <cell r="R3516">
            <v>0</v>
          </cell>
          <cell r="S3516">
            <v>391</v>
          </cell>
          <cell r="T3516">
            <v>86</v>
          </cell>
          <cell r="U3516">
            <v>0</v>
          </cell>
          <cell r="V3516">
            <v>0</v>
          </cell>
          <cell r="W3516">
            <v>38369</v>
          </cell>
          <cell r="X3516">
            <v>0</v>
          </cell>
        </row>
        <row r="3517">
          <cell r="A3517">
            <v>1</v>
          </cell>
          <cell r="B3517">
            <v>141427</v>
          </cell>
          <cell r="C3517">
            <v>1840</v>
          </cell>
          <cell r="D3517">
            <v>5</v>
          </cell>
          <cell r="E3517">
            <v>1</v>
          </cell>
          <cell r="F3517">
            <v>2199</v>
          </cell>
          <cell r="G3517">
            <v>2</v>
          </cell>
          <cell r="H3517">
            <v>1625</v>
          </cell>
          <cell r="I3517">
            <v>1463</v>
          </cell>
          <cell r="J3517">
            <v>0</v>
          </cell>
          <cell r="K3517">
            <v>0</v>
          </cell>
          <cell r="L3517">
            <v>0</v>
          </cell>
          <cell r="M3517">
            <v>69</v>
          </cell>
          <cell r="N3517">
            <v>69</v>
          </cell>
          <cell r="O3517">
            <v>0</v>
          </cell>
          <cell r="P3517">
            <v>8</v>
          </cell>
          <cell r="Q3517">
            <v>0</v>
          </cell>
          <cell r="R3517">
            <v>0</v>
          </cell>
          <cell r="S3517">
            <v>170</v>
          </cell>
          <cell r="T3517">
            <v>86</v>
          </cell>
          <cell r="U3517">
            <v>0</v>
          </cell>
          <cell r="V3517">
            <v>0</v>
          </cell>
          <cell r="W3517">
            <v>38369</v>
          </cell>
          <cell r="X3517">
            <v>0</v>
          </cell>
        </row>
        <row r="3518">
          <cell r="A3518">
            <v>1</v>
          </cell>
          <cell r="B3518">
            <v>141431</v>
          </cell>
          <cell r="C3518">
            <v>1840</v>
          </cell>
          <cell r="D3518">
            <v>5</v>
          </cell>
          <cell r="E3518">
            <v>1</v>
          </cell>
          <cell r="F3518">
            <v>9063</v>
          </cell>
          <cell r="G3518">
            <v>2</v>
          </cell>
          <cell r="H3518">
            <v>4539</v>
          </cell>
          <cell r="I3518">
            <v>2711</v>
          </cell>
          <cell r="J3518">
            <v>0</v>
          </cell>
          <cell r="K3518">
            <v>0</v>
          </cell>
          <cell r="L3518">
            <v>0</v>
          </cell>
          <cell r="M3518">
            <v>26</v>
          </cell>
          <cell r="N3518">
            <v>26</v>
          </cell>
          <cell r="O3518">
            <v>0</v>
          </cell>
          <cell r="P3518">
            <v>7</v>
          </cell>
          <cell r="Q3518">
            <v>0</v>
          </cell>
          <cell r="R3518">
            <v>0</v>
          </cell>
          <cell r="S3518">
            <v>292</v>
          </cell>
          <cell r="T3518">
            <v>86</v>
          </cell>
          <cell r="U3518">
            <v>0</v>
          </cell>
          <cell r="V3518">
            <v>0</v>
          </cell>
          <cell r="W3518">
            <v>38369</v>
          </cell>
          <cell r="X3518">
            <v>0</v>
          </cell>
        </row>
        <row r="3519">
          <cell r="A3519">
            <v>1</v>
          </cell>
          <cell r="B3519">
            <v>141435</v>
          </cell>
          <cell r="C3519">
            <v>1840</v>
          </cell>
          <cell r="D3519">
            <v>5</v>
          </cell>
          <cell r="E3519">
            <v>1</v>
          </cell>
          <cell r="F3519">
            <v>9068</v>
          </cell>
          <cell r="G3519">
            <v>2</v>
          </cell>
          <cell r="H3519">
            <v>986</v>
          </cell>
          <cell r="I3519">
            <v>233</v>
          </cell>
          <cell r="J3519">
            <v>0</v>
          </cell>
          <cell r="K3519">
            <v>0</v>
          </cell>
          <cell r="L3519">
            <v>0</v>
          </cell>
          <cell r="M3519">
            <v>35</v>
          </cell>
          <cell r="N3519">
            <v>35</v>
          </cell>
          <cell r="O3519">
            <v>0</v>
          </cell>
          <cell r="P3519">
            <v>8</v>
          </cell>
          <cell r="Q3519">
            <v>0</v>
          </cell>
          <cell r="R3519">
            <v>0</v>
          </cell>
          <cell r="S3519">
            <v>161</v>
          </cell>
          <cell r="T3519">
            <v>86</v>
          </cell>
          <cell r="U3519">
            <v>0</v>
          </cell>
          <cell r="V3519">
            <v>0</v>
          </cell>
          <cell r="W3519">
            <v>38369</v>
          </cell>
          <cell r="X3519">
            <v>0</v>
          </cell>
        </row>
        <row r="3520">
          <cell r="A3520">
            <v>1</v>
          </cell>
          <cell r="B3520">
            <v>141437</v>
          </cell>
          <cell r="C3520">
            <v>1840</v>
          </cell>
          <cell r="D3520">
            <v>5</v>
          </cell>
          <cell r="E3520">
            <v>1</v>
          </cell>
          <cell r="F3520">
            <v>9065</v>
          </cell>
          <cell r="G3520">
            <v>2</v>
          </cell>
          <cell r="H3520">
            <v>986</v>
          </cell>
          <cell r="I3520">
            <v>4165</v>
          </cell>
          <cell r="J3520">
            <v>0</v>
          </cell>
          <cell r="K3520">
            <v>0</v>
          </cell>
          <cell r="L3520">
            <v>0</v>
          </cell>
          <cell r="M3520">
            <v>39</v>
          </cell>
          <cell r="N3520">
            <v>39</v>
          </cell>
          <cell r="O3520">
            <v>0</v>
          </cell>
          <cell r="P3520">
            <v>10</v>
          </cell>
          <cell r="Q3520">
            <v>0</v>
          </cell>
          <cell r="R3520">
            <v>0</v>
          </cell>
          <cell r="S3520">
            <v>180</v>
          </cell>
          <cell r="T3520">
            <v>86</v>
          </cell>
          <cell r="U3520">
            <v>0</v>
          </cell>
          <cell r="V3520">
            <v>0</v>
          </cell>
          <cell r="W3520">
            <v>38369</v>
          </cell>
          <cell r="X3520">
            <v>0</v>
          </cell>
        </row>
        <row r="3521">
          <cell r="A3521">
            <v>1</v>
          </cell>
          <cell r="B3521">
            <v>142105</v>
          </cell>
          <cell r="C3521">
            <v>1841</v>
          </cell>
          <cell r="D3521">
            <v>5</v>
          </cell>
          <cell r="E3521">
            <v>1</v>
          </cell>
          <cell r="F3521">
            <v>2652</v>
          </cell>
          <cell r="G3521">
            <v>2</v>
          </cell>
          <cell r="H3521">
            <v>1646</v>
          </cell>
          <cell r="I3521">
            <v>2126</v>
          </cell>
          <cell r="J3521">
            <v>0</v>
          </cell>
          <cell r="K3521">
            <v>0</v>
          </cell>
          <cell r="L3521">
            <v>0</v>
          </cell>
          <cell r="M3521">
            <v>65</v>
          </cell>
          <cell r="N3521">
            <v>65</v>
          </cell>
          <cell r="O3521">
            <v>0</v>
          </cell>
          <cell r="P3521">
            <v>9</v>
          </cell>
          <cell r="Q3521">
            <v>0</v>
          </cell>
          <cell r="R3521">
            <v>0</v>
          </cell>
          <cell r="S3521">
            <v>121</v>
          </cell>
          <cell r="T3521">
            <v>86</v>
          </cell>
          <cell r="U3521">
            <v>0</v>
          </cell>
          <cell r="V3521">
            <v>0</v>
          </cell>
          <cell r="W3521">
            <v>38369</v>
          </cell>
          <cell r="X3521">
            <v>0</v>
          </cell>
        </row>
        <row r="3522">
          <cell r="A3522">
            <v>1</v>
          </cell>
          <cell r="B3522">
            <v>142107</v>
          </cell>
          <cell r="C3522">
            <v>1841</v>
          </cell>
          <cell r="D3522">
            <v>5</v>
          </cell>
          <cell r="E3522">
            <v>1</v>
          </cell>
          <cell r="F3522">
            <v>2199</v>
          </cell>
          <cell r="G3522">
            <v>2</v>
          </cell>
          <cell r="H3522">
            <v>1625</v>
          </cell>
          <cell r="I3522">
            <v>1463</v>
          </cell>
          <cell r="J3522">
            <v>0</v>
          </cell>
          <cell r="K3522">
            <v>0</v>
          </cell>
          <cell r="L3522">
            <v>0</v>
          </cell>
          <cell r="M3522">
            <v>73</v>
          </cell>
          <cell r="N3522">
            <v>73</v>
          </cell>
          <cell r="O3522">
            <v>0</v>
          </cell>
          <cell r="P3522">
            <v>8</v>
          </cell>
          <cell r="Q3522">
            <v>0</v>
          </cell>
          <cell r="R3522">
            <v>0</v>
          </cell>
          <cell r="S3522">
            <v>180</v>
          </cell>
          <cell r="T3522">
            <v>86</v>
          </cell>
          <cell r="U3522">
            <v>0</v>
          </cell>
          <cell r="V3522">
            <v>0</v>
          </cell>
          <cell r="W3522">
            <v>38369</v>
          </cell>
          <cell r="X3522">
            <v>0</v>
          </cell>
        </row>
        <row r="3523">
          <cell r="A3523">
            <v>1</v>
          </cell>
          <cell r="B3523">
            <v>142115</v>
          </cell>
          <cell r="C3523">
            <v>1841</v>
          </cell>
          <cell r="D3523">
            <v>5</v>
          </cell>
          <cell r="E3523">
            <v>1</v>
          </cell>
          <cell r="F3523">
            <v>9068</v>
          </cell>
          <cell r="G3523">
            <v>2</v>
          </cell>
          <cell r="H3523">
            <v>986</v>
          </cell>
          <cell r="I3523">
            <v>233</v>
          </cell>
          <cell r="J3523">
            <v>0</v>
          </cell>
          <cell r="K3523">
            <v>0</v>
          </cell>
          <cell r="L3523">
            <v>0</v>
          </cell>
          <cell r="M3523">
            <v>36</v>
          </cell>
          <cell r="N3523">
            <v>36</v>
          </cell>
          <cell r="O3523">
            <v>0</v>
          </cell>
          <cell r="P3523">
            <v>8</v>
          </cell>
          <cell r="Q3523">
            <v>0</v>
          </cell>
          <cell r="R3523">
            <v>0</v>
          </cell>
          <cell r="S3523">
            <v>166</v>
          </cell>
          <cell r="T3523">
            <v>86</v>
          </cell>
          <cell r="U3523">
            <v>0</v>
          </cell>
          <cell r="V3523">
            <v>0</v>
          </cell>
          <cell r="W3523">
            <v>38369</v>
          </cell>
          <cell r="X3523">
            <v>0</v>
          </cell>
        </row>
        <row r="3524">
          <cell r="A3524">
            <v>1</v>
          </cell>
          <cell r="B3524">
            <v>142125</v>
          </cell>
          <cell r="C3524">
            <v>1840</v>
          </cell>
          <cell r="D3524">
            <v>5</v>
          </cell>
          <cell r="E3524">
            <v>1</v>
          </cell>
          <cell r="F3524">
            <v>4498</v>
          </cell>
          <cell r="G3524">
            <v>2</v>
          </cell>
          <cell r="H3524">
            <v>1625</v>
          </cell>
          <cell r="I3524">
            <v>4402</v>
          </cell>
          <cell r="J3524">
            <v>0</v>
          </cell>
          <cell r="K3524">
            <v>0</v>
          </cell>
          <cell r="L3524">
            <v>0</v>
          </cell>
          <cell r="M3524">
            <v>67</v>
          </cell>
          <cell r="N3524">
            <v>66</v>
          </cell>
          <cell r="O3524">
            <v>0</v>
          </cell>
          <cell r="P3524">
            <v>12</v>
          </cell>
          <cell r="Q3524">
            <v>0</v>
          </cell>
          <cell r="R3524">
            <v>0</v>
          </cell>
          <cell r="S3524">
            <v>195</v>
          </cell>
          <cell r="T3524">
            <v>86</v>
          </cell>
          <cell r="U3524">
            <v>0</v>
          </cell>
          <cell r="V3524">
            <v>0</v>
          </cell>
          <cell r="W3524">
            <v>38369</v>
          </cell>
          <cell r="X3524">
            <v>0</v>
          </cell>
        </row>
        <row r="3525">
          <cell r="A3525">
            <v>1</v>
          </cell>
          <cell r="B3525">
            <v>133233</v>
          </cell>
          <cell r="C3525">
            <v>1830</v>
          </cell>
          <cell r="D3525">
            <v>5</v>
          </cell>
          <cell r="E3525">
            <v>1</v>
          </cell>
          <cell r="F3525">
            <v>9100</v>
          </cell>
          <cell r="G3525">
            <v>3</v>
          </cell>
          <cell r="H3525">
            <v>312</v>
          </cell>
          <cell r="I3525">
            <v>113</v>
          </cell>
          <cell r="J3525">
            <v>0</v>
          </cell>
          <cell r="K3525">
            <v>0</v>
          </cell>
          <cell r="L3525">
            <v>0</v>
          </cell>
          <cell r="M3525">
            <v>85</v>
          </cell>
          <cell r="N3525">
            <v>85</v>
          </cell>
          <cell r="O3525">
            <v>0</v>
          </cell>
          <cell r="P3525">
            <v>11</v>
          </cell>
          <cell r="Q3525">
            <v>0</v>
          </cell>
          <cell r="R3525">
            <v>0</v>
          </cell>
          <cell r="S3525">
            <v>130</v>
          </cell>
          <cell r="T3525">
            <v>86</v>
          </cell>
          <cell r="U3525">
            <v>0</v>
          </cell>
          <cell r="V3525">
            <v>0</v>
          </cell>
          <cell r="W3525">
            <v>38369</v>
          </cell>
          <cell r="X3525">
            <v>0</v>
          </cell>
        </row>
        <row r="3526">
          <cell r="A3526">
            <v>1</v>
          </cell>
          <cell r="B3526">
            <v>138458</v>
          </cell>
          <cell r="C3526">
            <v>1831</v>
          </cell>
          <cell r="D3526">
            <v>5</v>
          </cell>
          <cell r="E3526">
            <v>1</v>
          </cell>
          <cell r="F3526">
            <v>9100</v>
          </cell>
          <cell r="G3526">
            <v>3</v>
          </cell>
          <cell r="H3526">
            <v>312</v>
          </cell>
          <cell r="I3526">
            <v>113</v>
          </cell>
          <cell r="J3526">
            <v>0</v>
          </cell>
          <cell r="K3526">
            <v>0</v>
          </cell>
          <cell r="L3526">
            <v>0</v>
          </cell>
          <cell r="M3526">
            <v>60</v>
          </cell>
          <cell r="N3526">
            <v>60</v>
          </cell>
          <cell r="O3526">
            <v>0</v>
          </cell>
          <cell r="P3526">
            <v>11</v>
          </cell>
          <cell r="Q3526">
            <v>0</v>
          </cell>
          <cell r="R3526">
            <v>0</v>
          </cell>
          <cell r="S3526">
            <v>106</v>
          </cell>
          <cell r="T3526">
            <v>86</v>
          </cell>
          <cell r="U3526">
            <v>0</v>
          </cell>
          <cell r="V3526">
            <v>0</v>
          </cell>
          <cell r="W3526">
            <v>38369</v>
          </cell>
          <cell r="X3526">
            <v>0</v>
          </cell>
        </row>
        <row r="3527">
          <cell r="A3527">
            <v>1</v>
          </cell>
          <cell r="B3527">
            <v>138460</v>
          </cell>
          <cell r="C3527">
            <v>1832</v>
          </cell>
          <cell r="D3527">
            <v>5</v>
          </cell>
          <cell r="E3527">
            <v>1</v>
          </cell>
          <cell r="F3527">
            <v>9100</v>
          </cell>
          <cell r="G3527">
            <v>3</v>
          </cell>
          <cell r="H3527">
            <v>312</v>
          </cell>
          <cell r="I3527">
            <v>113</v>
          </cell>
          <cell r="J3527">
            <v>0</v>
          </cell>
          <cell r="K3527">
            <v>0</v>
          </cell>
          <cell r="L3527">
            <v>0</v>
          </cell>
          <cell r="M3527">
            <v>41</v>
          </cell>
          <cell r="N3527">
            <v>41</v>
          </cell>
          <cell r="O3527">
            <v>0</v>
          </cell>
          <cell r="P3527">
            <v>11</v>
          </cell>
          <cell r="Q3527">
            <v>0</v>
          </cell>
          <cell r="R3527">
            <v>0</v>
          </cell>
          <cell r="S3527">
            <v>58</v>
          </cell>
          <cell r="T3527">
            <v>86</v>
          </cell>
          <cell r="U3527">
            <v>0</v>
          </cell>
          <cell r="V3527">
            <v>0</v>
          </cell>
          <cell r="W3527">
            <v>38369</v>
          </cell>
          <cell r="X3527">
            <v>0</v>
          </cell>
        </row>
        <row r="3528">
          <cell r="A3528">
            <v>1</v>
          </cell>
          <cell r="B3528">
            <v>138475</v>
          </cell>
          <cell r="C3528">
            <v>1833</v>
          </cell>
          <cell r="D3528">
            <v>5</v>
          </cell>
          <cell r="E3528">
            <v>1</v>
          </cell>
          <cell r="F3528">
            <v>9095</v>
          </cell>
          <cell r="G3528">
            <v>3</v>
          </cell>
          <cell r="H3528">
            <v>312</v>
          </cell>
          <cell r="I3528">
            <v>4451</v>
          </cell>
          <cell r="J3528">
            <v>0</v>
          </cell>
          <cell r="K3528">
            <v>0</v>
          </cell>
          <cell r="L3528">
            <v>0</v>
          </cell>
          <cell r="M3528">
            <v>48</v>
          </cell>
          <cell r="N3528">
            <v>46</v>
          </cell>
          <cell r="O3528">
            <v>0</v>
          </cell>
          <cell r="P3528">
            <v>11</v>
          </cell>
          <cell r="Q3528">
            <v>0</v>
          </cell>
          <cell r="R3528">
            <v>0</v>
          </cell>
          <cell r="S3528">
            <v>92</v>
          </cell>
          <cell r="T3528">
            <v>86</v>
          </cell>
          <cell r="U3528">
            <v>0</v>
          </cell>
          <cell r="V3528">
            <v>0</v>
          </cell>
          <cell r="W3528">
            <v>38369</v>
          </cell>
          <cell r="X3528">
            <v>0</v>
          </cell>
        </row>
        <row r="3529">
          <cell r="A3529">
            <v>1</v>
          </cell>
          <cell r="B3529">
            <v>138477</v>
          </cell>
          <cell r="C3529">
            <v>1834</v>
          </cell>
          <cell r="D3529">
            <v>5</v>
          </cell>
          <cell r="E3529">
            <v>1</v>
          </cell>
          <cell r="F3529">
            <v>9095</v>
          </cell>
          <cell r="G3529">
            <v>3</v>
          </cell>
          <cell r="H3529">
            <v>312</v>
          </cell>
          <cell r="I3529">
            <v>4451</v>
          </cell>
          <cell r="J3529">
            <v>0</v>
          </cell>
          <cell r="K3529">
            <v>0</v>
          </cell>
          <cell r="L3529">
            <v>0</v>
          </cell>
          <cell r="M3529">
            <v>35</v>
          </cell>
          <cell r="N3529">
            <v>34</v>
          </cell>
          <cell r="O3529">
            <v>0</v>
          </cell>
          <cell r="P3529">
            <v>11</v>
          </cell>
          <cell r="Q3529">
            <v>0</v>
          </cell>
          <cell r="R3529">
            <v>0</v>
          </cell>
          <cell r="S3529">
            <v>63</v>
          </cell>
          <cell r="T3529">
            <v>86</v>
          </cell>
          <cell r="U3529">
            <v>0</v>
          </cell>
          <cell r="V3529">
            <v>0</v>
          </cell>
          <cell r="W3529">
            <v>38369</v>
          </cell>
          <cell r="X3529">
            <v>0</v>
          </cell>
        </row>
        <row r="3530">
          <cell r="A3530">
            <v>1</v>
          </cell>
          <cell r="B3530">
            <v>138502</v>
          </cell>
          <cell r="C3530">
            <v>1833</v>
          </cell>
          <cell r="D3530">
            <v>5</v>
          </cell>
          <cell r="E3530">
            <v>1</v>
          </cell>
          <cell r="F3530">
            <v>9100</v>
          </cell>
          <cell r="G3530">
            <v>3</v>
          </cell>
          <cell r="H3530">
            <v>312</v>
          </cell>
          <cell r="I3530">
            <v>113</v>
          </cell>
          <cell r="J3530">
            <v>0</v>
          </cell>
          <cell r="K3530">
            <v>0</v>
          </cell>
          <cell r="L3530">
            <v>0</v>
          </cell>
          <cell r="M3530">
            <v>42</v>
          </cell>
          <cell r="N3530">
            <v>42</v>
          </cell>
          <cell r="O3530">
            <v>0</v>
          </cell>
          <cell r="P3530">
            <v>11</v>
          </cell>
          <cell r="Q3530">
            <v>0</v>
          </cell>
          <cell r="R3530">
            <v>0</v>
          </cell>
          <cell r="S3530">
            <v>74</v>
          </cell>
          <cell r="T3530">
            <v>86</v>
          </cell>
          <cell r="U3530">
            <v>0</v>
          </cell>
          <cell r="V3530">
            <v>0</v>
          </cell>
          <cell r="W3530">
            <v>38369</v>
          </cell>
          <cell r="X3530">
            <v>0</v>
          </cell>
        </row>
        <row r="3531">
          <cell r="A3531">
            <v>1</v>
          </cell>
          <cell r="B3531">
            <v>138504</v>
          </cell>
          <cell r="C3531">
            <v>1834</v>
          </cell>
          <cell r="D3531">
            <v>5</v>
          </cell>
          <cell r="E3531">
            <v>1</v>
          </cell>
          <cell r="F3531">
            <v>9100</v>
          </cell>
          <cell r="G3531">
            <v>3</v>
          </cell>
          <cell r="H3531">
            <v>312</v>
          </cell>
          <cell r="I3531">
            <v>113</v>
          </cell>
          <cell r="J3531">
            <v>0</v>
          </cell>
          <cell r="K3531">
            <v>0</v>
          </cell>
          <cell r="L3531">
            <v>0</v>
          </cell>
          <cell r="M3531">
            <v>24</v>
          </cell>
          <cell r="N3531">
            <v>24</v>
          </cell>
          <cell r="O3531">
            <v>0</v>
          </cell>
          <cell r="P3531">
            <v>11</v>
          </cell>
          <cell r="Q3531">
            <v>0</v>
          </cell>
          <cell r="R3531">
            <v>0</v>
          </cell>
          <cell r="S3531">
            <v>16</v>
          </cell>
          <cell r="T3531">
            <v>86</v>
          </cell>
          <cell r="U3531">
            <v>0</v>
          </cell>
          <cell r="V3531">
            <v>0</v>
          </cell>
          <cell r="W3531">
            <v>38369</v>
          </cell>
          <cell r="X3531">
            <v>0</v>
          </cell>
        </row>
        <row r="3532">
          <cell r="A3532">
            <v>1</v>
          </cell>
          <cell r="B3532">
            <v>138548</v>
          </cell>
          <cell r="C3532">
            <v>1835</v>
          </cell>
          <cell r="D3532">
            <v>5</v>
          </cell>
          <cell r="E3532">
            <v>1</v>
          </cell>
          <cell r="F3532">
            <v>9100</v>
          </cell>
          <cell r="G3532">
            <v>3</v>
          </cell>
          <cell r="H3532">
            <v>312</v>
          </cell>
          <cell r="I3532">
            <v>113</v>
          </cell>
          <cell r="J3532">
            <v>0</v>
          </cell>
          <cell r="K3532">
            <v>0</v>
          </cell>
          <cell r="L3532">
            <v>0</v>
          </cell>
          <cell r="M3532">
            <v>65</v>
          </cell>
          <cell r="N3532">
            <v>64</v>
          </cell>
          <cell r="O3532">
            <v>0</v>
          </cell>
          <cell r="P3532">
            <v>11</v>
          </cell>
          <cell r="Q3532">
            <v>0</v>
          </cell>
          <cell r="R3532">
            <v>0</v>
          </cell>
          <cell r="S3532">
            <v>102</v>
          </cell>
          <cell r="T3532">
            <v>86</v>
          </cell>
          <cell r="U3532">
            <v>0</v>
          </cell>
          <cell r="V3532">
            <v>0</v>
          </cell>
          <cell r="W3532">
            <v>38369</v>
          </cell>
          <cell r="X3532">
            <v>0</v>
          </cell>
        </row>
        <row r="3533">
          <cell r="A3533">
            <v>1</v>
          </cell>
          <cell r="B3533">
            <v>138550</v>
          </cell>
          <cell r="C3533">
            <v>1836</v>
          </cell>
          <cell r="D3533">
            <v>5</v>
          </cell>
          <cell r="E3533">
            <v>1</v>
          </cell>
          <cell r="F3533">
            <v>9100</v>
          </cell>
          <cell r="G3533">
            <v>3</v>
          </cell>
          <cell r="H3533">
            <v>312</v>
          </cell>
          <cell r="I3533">
            <v>113</v>
          </cell>
          <cell r="J3533">
            <v>0</v>
          </cell>
          <cell r="K3533">
            <v>0</v>
          </cell>
          <cell r="L3533">
            <v>0</v>
          </cell>
          <cell r="M3533">
            <v>26</v>
          </cell>
          <cell r="N3533">
            <v>26</v>
          </cell>
          <cell r="O3533">
            <v>0</v>
          </cell>
          <cell r="P3533">
            <v>11</v>
          </cell>
          <cell r="Q3533">
            <v>0</v>
          </cell>
          <cell r="R3533">
            <v>0</v>
          </cell>
          <cell r="S3533">
            <v>26</v>
          </cell>
          <cell r="T3533">
            <v>86</v>
          </cell>
          <cell r="U3533">
            <v>0</v>
          </cell>
          <cell r="V3533">
            <v>0</v>
          </cell>
          <cell r="W3533">
            <v>38369</v>
          </cell>
          <cell r="X3533">
            <v>0</v>
          </cell>
        </row>
        <row r="3534">
          <cell r="A3534">
            <v>1</v>
          </cell>
          <cell r="B3534">
            <v>138554</v>
          </cell>
          <cell r="C3534">
            <v>1835</v>
          </cell>
          <cell r="D3534">
            <v>5</v>
          </cell>
          <cell r="E3534">
            <v>1</v>
          </cell>
          <cell r="F3534">
            <v>1665</v>
          </cell>
          <cell r="G3534">
            <v>3</v>
          </cell>
          <cell r="H3534">
            <v>165</v>
          </cell>
          <cell r="I3534">
            <v>67</v>
          </cell>
          <cell r="J3534">
            <v>0</v>
          </cell>
          <cell r="K3534">
            <v>0</v>
          </cell>
          <cell r="L3534">
            <v>0</v>
          </cell>
          <cell r="M3534">
            <v>30</v>
          </cell>
          <cell r="N3534">
            <v>30</v>
          </cell>
          <cell r="O3534">
            <v>0</v>
          </cell>
          <cell r="P3534">
            <v>11</v>
          </cell>
          <cell r="Q3534">
            <v>0</v>
          </cell>
          <cell r="R3534">
            <v>0</v>
          </cell>
          <cell r="S3534">
            <v>45</v>
          </cell>
          <cell r="T3534">
            <v>86</v>
          </cell>
          <cell r="U3534">
            <v>0</v>
          </cell>
          <cell r="V3534">
            <v>0</v>
          </cell>
          <cell r="W3534">
            <v>38369</v>
          </cell>
          <cell r="X3534">
            <v>0</v>
          </cell>
        </row>
        <row r="3535">
          <cell r="A3535">
            <v>1</v>
          </cell>
          <cell r="B3535">
            <v>138556</v>
          </cell>
          <cell r="C3535">
            <v>1836</v>
          </cell>
          <cell r="D3535">
            <v>5</v>
          </cell>
          <cell r="E3535">
            <v>1</v>
          </cell>
          <cell r="F3535">
            <v>1665</v>
          </cell>
          <cell r="G3535">
            <v>3</v>
          </cell>
          <cell r="H3535">
            <v>165</v>
          </cell>
          <cell r="I3535">
            <v>67</v>
          </cell>
          <cell r="J3535">
            <v>0</v>
          </cell>
          <cell r="K3535">
            <v>0</v>
          </cell>
          <cell r="L3535">
            <v>0</v>
          </cell>
          <cell r="M3535">
            <v>45</v>
          </cell>
          <cell r="N3535">
            <v>45</v>
          </cell>
          <cell r="O3535">
            <v>0</v>
          </cell>
          <cell r="P3535">
            <v>11</v>
          </cell>
          <cell r="Q3535">
            <v>0</v>
          </cell>
          <cell r="R3535">
            <v>0</v>
          </cell>
          <cell r="S3535">
            <v>87</v>
          </cell>
          <cell r="T3535">
            <v>86</v>
          </cell>
          <cell r="U3535">
            <v>0</v>
          </cell>
          <cell r="V3535">
            <v>0</v>
          </cell>
          <cell r="W3535">
            <v>38369</v>
          </cell>
          <cell r="X3535">
            <v>0</v>
          </cell>
        </row>
        <row r="3536">
          <cell r="A3536">
            <v>1</v>
          </cell>
          <cell r="B3536">
            <v>138558</v>
          </cell>
          <cell r="C3536">
            <v>1837</v>
          </cell>
          <cell r="D3536">
            <v>5</v>
          </cell>
          <cell r="E3536">
            <v>1</v>
          </cell>
          <cell r="F3536">
            <v>1665</v>
          </cell>
          <cell r="G3536">
            <v>3</v>
          </cell>
          <cell r="H3536">
            <v>165</v>
          </cell>
          <cell r="I3536">
            <v>67</v>
          </cell>
          <cell r="J3536">
            <v>0</v>
          </cell>
          <cell r="K3536">
            <v>0</v>
          </cell>
          <cell r="L3536">
            <v>0</v>
          </cell>
          <cell r="M3536">
            <v>82</v>
          </cell>
          <cell r="N3536">
            <v>82</v>
          </cell>
          <cell r="O3536">
            <v>0</v>
          </cell>
          <cell r="P3536">
            <v>11</v>
          </cell>
          <cell r="Q3536">
            <v>0</v>
          </cell>
          <cell r="R3536">
            <v>0</v>
          </cell>
          <cell r="S3536">
            <v>190</v>
          </cell>
          <cell r="T3536">
            <v>86</v>
          </cell>
          <cell r="U3536">
            <v>0</v>
          </cell>
          <cell r="V3536">
            <v>0</v>
          </cell>
          <cell r="W3536">
            <v>38369</v>
          </cell>
          <cell r="X3536">
            <v>0</v>
          </cell>
        </row>
        <row r="3537">
          <cell r="A3537">
            <v>1</v>
          </cell>
          <cell r="B3537">
            <v>138560</v>
          </cell>
          <cell r="C3537">
            <v>1835</v>
          </cell>
          <cell r="D3537">
            <v>5</v>
          </cell>
          <cell r="E3537">
            <v>1</v>
          </cell>
          <cell r="F3537">
            <v>9095</v>
          </cell>
          <cell r="G3537">
            <v>3</v>
          </cell>
          <cell r="H3537">
            <v>312</v>
          </cell>
          <cell r="I3537">
            <v>4451</v>
          </cell>
          <cell r="J3537">
            <v>0</v>
          </cell>
          <cell r="K3537">
            <v>0</v>
          </cell>
          <cell r="L3537">
            <v>0</v>
          </cell>
          <cell r="M3537">
            <v>71</v>
          </cell>
          <cell r="N3537">
            <v>70</v>
          </cell>
          <cell r="O3537">
            <v>0</v>
          </cell>
          <cell r="P3537">
            <v>11</v>
          </cell>
          <cell r="Q3537">
            <v>0</v>
          </cell>
          <cell r="R3537">
            <v>0</v>
          </cell>
          <cell r="S3537">
            <v>134</v>
          </cell>
          <cell r="T3537">
            <v>86</v>
          </cell>
          <cell r="U3537">
            <v>0</v>
          </cell>
          <cell r="V3537">
            <v>0</v>
          </cell>
          <cell r="W3537">
            <v>38369</v>
          </cell>
          <cell r="X3537">
            <v>0</v>
          </cell>
        </row>
        <row r="3538">
          <cell r="A3538">
            <v>1</v>
          </cell>
          <cell r="B3538">
            <v>138562</v>
          </cell>
          <cell r="C3538">
            <v>1836</v>
          </cell>
          <cell r="D3538">
            <v>5</v>
          </cell>
          <cell r="E3538">
            <v>1</v>
          </cell>
          <cell r="F3538">
            <v>9095</v>
          </cell>
          <cell r="G3538">
            <v>3</v>
          </cell>
          <cell r="H3538">
            <v>312</v>
          </cell>
          <cell r="I3538">
            <v>4451</v>
          </cell>
          <cell r="J3538">
            <v>0</v>
          </cell>
          <cell r="K3538">
            <v>0</v>
          </cell>
          <cell r="L3538">
            <v>0</v>
          </cell>
          <cell r="M3538">
            <v>68</v>
          </cell>
          <cell r="N3538">
            <v>66</v>
          </cell>
          <cell r="O3538">
            <v>0</v>
          </cell>
          <cell r="P3538">
            <v>11</v>
          </cell>
          <cell r="Q3538">
            <v>0</v>
          </cell>
          <cell r="R3538">
            <v>0</v>
          </cell>
          <cell r="S3538">
            <v>128</v>
          </cell>
          <cell r="T3538">
            <v>86</v>
          </cell>
          <cell r="U3538">
            <v>0</v>
          </cell>
          <cell r="V3538">
            <v>0</v>
          </cell>
          <cell r="W3538">
            <v>38369</v>
          </cell>
          <cell r="X3538">
            <v>0</v>
          </cell>
        </row>
        <row r="3539">
          <cell r="A3539">
            <v>1</v>
          </cell>
          <cell r="B3539">
            <v>138564</v>
          </cell>
          <cell r="C3539">
            <v>1837</v>
          </cell>
          <cell r="D3539">
            <v>5</v>
          </cell>
          <cell r="E3539">
            <v>1</v>
          </cell>
          <cell r="F3539">
            <v>9095</v>
          </cell>
          <cell r="G3539">
            <v>3</v>
          </cell>
          <cell r="H3539">
            <v>312</v>
          </cell>
          <cell r="I3539">
            <v>4451</v>
          </cell>
          <cell r="J3539">
            <v>0</v>
          </cell>
          <cell r="K3539">
            <v>0</v>
          </cell>
          <cell r="L3539">
            <v>0</v>
          </cell>
          <cell r="M3539">
            <v>84</v>
          </cell>
          <cell r="N3539">
            <v>84</v>
          </cell>
          <cell r="O3539">
            <v>0</v>
          </cell>
          <cell r="P3539">
            <v>11</v>
          </cell>
          <cell r="Q3539">
            <v>0</v>
          </cell>
          <cell r="R3539">
            <v>0</v>
          </cell>
          <cell r="S3539">
            <v>165</v>
          </cell>
          <cell r="T3539">
            <v>86</v>
          </cell>
          <cell r="U3539">
            <v>0</v>
          </cell>
          <cell r="V3539">
            <v>0</v>
          </cell>
          <cell r="W3539">
            <v>38369</v>
          </cell>
          <cell r="X3539">
            <v>0</v>
          </cell>
        </row>
        <row r="3540">
          <cell r="A3540">
            <v>1</v>
          </cell>
          <cell r="B3540">
            <v>138582</v>
          </cell>
          <cell r="C3540">
            <v>1838</v>
          </cell>
          <cell r="D3540">
            <v>5</v>
          </cell>
          <cell r="E3540">
            <v>1</v>
          </cell>
          <cell r="F3540">
            <v>1665</v>
          </cell>
          <cell r="G3540">
            <v>3</v>
          </cell>
          <cell r="H3540">
            <v>165</v>
          </cell>
          <cell r="I3540">
            <v>67</v>
          </cell>
          <cell r="J3540">
            <v>0</v>
          </cell>
          <cell r="K3540">
            <v>0</v>
          </cell>
          <cell r="L3540">
            <v>0</v>
          </cell>
          <cell r="M3540">
            <v>52</v>
          </cell>
          <cell r="N3540">
            <v>52</v>
          </cell>
          <cell r="O3540">
            <v>0</v>
          </cell>
          <cell r="P3540">
            <v>11</v>
          </cell>
          <cell r="Q3540">
            <v>0</v>
          </cell>
          <cell r="R3540">
            <v>0</v>
          </cell>
          <cell r="S3540">
            <v>112</v>
          </cell>
          <cell r="T3540">
            <v>86</v>
          </cell>
          <cell r="U3540">
            <v>0</v>
          </cell>
          <cell r="V3540">
            <v>0</v>
          </cell>
          <cell r="W3540">
            <v>38369</v>
          </cell>
          <cell r="X3540">
            <v>0</v>
          </cell>
        </row>
        <row r="3541">
          <cell r="A3541">
            <v>1</v>
          </cell>
          <cell r="B3541">
            <v>136796</v>
          </cell>
          <cell r="C3541">
            <v>1838</v>
          </cell>
          <cell r="D3541">
            <v>5</v>
          </cell>
          <cell r="E3541">
            <v>1</v>
          </cell>
          <cell r="F3541">
            <v>9076</v>
          </cell>
          <cell r="G3541">
            <v>3</v>
          </cell>
          <cell r="H3541">
            <v>146</v>
          </cell>
          <cell r="I3541">
            <v>4101</v>
          </cell>
          <cell r="J3541">
            <v>0</v>
          </cell>
          <cell r="K3541">
            <v>0</v>
          </cell>
          <cell r="L3541">
            <v>0</v>
          </cell>
          <cell r="M3541">
            <v>76</v>
          </cell>
          <cell r="N3541">
            <v>76</v>
          </cell>
          <cell r="O3541">
            <v>0</v>
          </cell>
          <cell r="P3541">
            <v>8</v>
          </cell>
          <cell r="Q3541">
            <v>0</v>
          </cell>
          <cell r="R3541">
            <v>0</v>
          </cell>
          <cell r="S3541">
            <v>234</v>
          </cell>
          <cell r="T3541">
            <v>86</v>
          </cell>
          <cell r="U3541">
            <v>0</v>
          </cell>
          <cell r="V3541">
            <v>0</v>
          </cell>
          <cell r="W3541">
            <v>38369</v>
          </cell>
          <cell r="X3541">
            <v>0</v>
          </cell>
        </row>
        <row r="3542">
          <cell r="A3542">
            <v>1</v>
          </cell>
          <cell r="B3542">
            <v>137633</v>
          </cell>
          <cell r="C3542">
            <v>1838</v>
          </cell>
          <cell r="D3542">
            <v>5</v>
          </cell>
          <cell r="E3542">
            <v>1</v>
          </cell>
          <cell r="F3542">
            <v>9111</v>
          </cell>
          <cell r="G3542">
            <v>3</v>
          </cell>
          <cell r="H3542">
            <v>316</v>
          </cell>
          <cell r="I3542">
            <v>4511</v>
          </cell>
          <cell r="J3542">
            <v>0</v>
          </cell>
          <cell r="K3542">
            <v>0</v>
          </cell>
          <cell r="L3542">
            <v>0</v>
          </cell>
          <cell r="M3542">
            <v>82</v>
          </cell>
          <cell r="N3542">
            <v>82</v>
          </cell>
          <cell r="O3542">
            <v>0</v>
          </cell>
          <cell r="P3542">
            <v>9</v>
          </cell>
          <cell r="Q3542">
            <v>0</v>
          </cell>
          <cell r="R3542">
            <v>0</v>
          </cell>
          <cell r="S3542">
            <v>192</v>
          </cell>
          <cell r="T3542">
            <v>86</v>
          </cell>
          <cell r="U3542">
            <v>0</v>
          </cell>
          <cell r="V3542">
            <v>0</v>
          </cell>
          <cell r="W3542">
            <v>38369</v>
          </cell>
          <cell r="X3542">
            <v>0</v>
          </cell>
        </row>
        <row r="3543">
          <cell r="A3543">
            <v>1</v>
          </cell>
          <cell r="B3543">
            <v>137874</v>
          </cell>
          <cell r="C3543">
            <v>1838</v>
          </cell>
          <cell r="D3543">
            <v>5</v>
          </cell>
          <cell r="E3543">
            <v>1</v>
          </cell>
          <cell r="F3543">
            <v>3900</v>
          </cell>
          <cell r="G3543">
            <v>3</v>
          </cell>
          <cell r="H3543">
            <v>146</v>
          </cell>
          <cell r="I3543">
            <v>558</v>
          </cell>
          <cell r="J3543">
            <v>0</v>
          </cell>
          <cell r="K3543">
            <v>0</v>
          </cell>
          <cell r="L3543">
            <v>0</v>
          </cell>
          <cell r="M3543">
            <v>26</v>
          </cell>
          <cell r="N3543">
            <v>26</v>
          </cell>
          <cell r="O3543">
            <v>0</v>
          </cell>
          <cell r="P3543">
            <v>8</v>
          </cell>
          <cell r="Q3543">
            <v>0</v>
          </cell>
          <cell r="R3543">
            <v>0</v>
          </cell>
          <cell r="S3543">
            <v>74</v>
          </cell>
          <cell r="T3543">
            <v>86</v>
          </cell>
          <cell r="U3543">
            <v>0</v>
          </cell>
          <cell r="V3543">
            <v>0</v>
          </cell>
          <cell r="W3543">
            <v>38369</v>
          </cell>
          <cell r="X3543">
            <v>0</v>
          </cell>
        </row>
        <row r="3544">
          <cell r="A3544">
            <v>1</v>
          </cell>
          <cell r="B3544">
            <v>137876</v>
          </cell>
          <cell r="C3544">
            <v>1832</v>
          </cell>
          <cell r="D3544">
            <v>5</v>
          </cell>
          <cell r="E3544">
            <v>1</v>
          </cell>
          <cell r="F3544">
            <v>9111</v>
          </cell>
          <cell r="G3544">
            <v>3</v>
          </cell>
          <cell r="H3544">
            <v>316</v>
          </cell>
          <cell r="I3544">
            <v>4511</v>
          </cell>
          <cell r="J3544">
            <v>0</v>
          </cell>
          <cell r="K3544">
            <v>0</v>
          </cell>
          <cell r="L3544">
            <v>0</v>
          </cell>
          <cell r="M3544">
            <v>56</v>
          </cell>
          <cell r="N3544">
            <v>56</v>
          </cell>
          <cell r="O3544">
            <v>0</v>
          </cell>
          <cell r="P3544">
            <v>8</v>
          </cell>
          <cell r="Q3544">
            <v>0</v>
          </cell>
          <cell r="R3544">
            <v>0</v>
          </cell>
          <cell r="S3544">
            <v>142</v>
          </cell>
          <cell r="T3544">
            <v>86</v>
          </cell>
          <cell r="U3544">
            <v>0</v>
          </cell>
          <cell r="V3544">
            <v>0</v>
          </cell>
          <cell r="W3544">
            <v>38369</v>
          </cell>
          <cell r="X3544">
            <v>0</v>
          </cell>
        </row>
        <row r="3545">
          <cell r="A3545">
            <v>1</v>
          </cell>
          <cell r="B3545">
            <v>138212</v>
          </cell>
          <cell r="C3545">
            <v>1829</v>
          </cell>
          <cell r="D3545">
            <v>5</v>
          </cell>
          <cell r="E3545">
            <v>1</v>
          </cell>
          <cell r="F3545">
            <v>9100</v>
          </cell>
          <cell r="G3545">
            <v>3</v>
          </cell>
          <cell r="H3545">
            <v>312</v>
          </cell>
          <cell r="I3545">
            <v>113</v>
          </cell>
          <cell r="J3545">
            <v>0</v>
          </cell>
          <cell r="K3545">
            <v>0</v>
          </cell>
          <cell r="L3545">
            <v>0</v>
          </cell>
          <cell r="M3545">
            <v>104</v>
          </cell>
          <cell r="N3545">
            <v>104</v>
          </cell>
          <cell r="O3545">
            <v>0</v>
          </cell>
          <cell r="P3545">
            <v>11</v>
          </cell>
          <cell r="Q3545">
            <v>0</v>
          </cell>
          <cell r="R3545">
            <v>0</v>
          </cell>
          <cell r="S3545">
            <v>227</v>
          </cell>
          <cell r="T3545">
            <v>86</v>
          </cell>
          <cell r="U3545">
            <v>0</v>
          </cell>
          <cell r="V3545">
            <v>0</v>
          </cell>
          <cell r="W3545">
            <v>38369</v>
          </cell>
          <cell r="X3545">
            <v>0</v>
          </cell>
        </row>
        <row r="3546">
          <cell r="A3546">
            <v>1</v>
          </cell>
          <cell r="B3546">
            <v>138552</v>
          </cell>
          <cell r="C3546">
            <v>1837</v>
          </cell>
          <cell r="D3546">
            <v>5</v>
          </cell>
          <cell r="E3546">
            <v>1</v>
          </cell>
          <cell r="F3546">
            <v>9100</v>
          </cell>
          <cell r="G3546">
            <v>3</v>
          </cell>
          <cell r="H3546">
            <v>312</v>
          </cell>
          <cell r="I3546">
            <v>113</v>
          </cell>
          <cell r="J3546">
            <v>0</v>
          </cell>
          <cell r="K3546">
            <v>0</v>
          </cell>
          <cell r="L3546">
            <v>0</v>
          </cell>
          <cell r="M3546">
            <v>76</v>
          </cell>
          <cell r="N3546">
            <v>76</v>
          </cell>
          <cell r="O3546">
            <v>0</v>
          </cell>
          <cell r="P3546">
            <v>11</v>
          </cell>
          <cell r="Q3546">
            <v>0</v>
          </cell>
          <cell r="R3546">
            <v>0</v>
          </cell>
          <cell r="S3546">
            <v>120</v>
          </cell>
          <cell r="T3546">
            <v>86</v>
          </cell>
          <cell r="U3546">
            <v>0</v>
          </cell>
          <cell r="V3546">
            <v>0</v>
          </cell>
          <cell r="W3546">
            <v>38369</v>
          </cell>
          <cell r="X3546">
            <v>0</v>
          </cell>
        </row>
        <row r="3547">
          <cell r="A3547">
            <v>1</v>
          </cell>
          <cell r="B3547">
            <v>139557</v>
          </cell>
          <cell r="C3547">
            <v>1841</v>
          </cell>
          <cell r="D3547">
            <v>5</v>
          </cell>
          <cell r="E3547">
            <v>1</v>
          </cell>
          <cell r="F3547">
            <v>9111</v>
          </cell>
          <cell r="G3547">
            <v>3</v>
          </cell>
          <cell r="H3547">
            <v>316</v>
          </cell>
          <cell r="I3547">
            <v>4511</v>
          </cell>
          <cell r="J3547">
            <v>0</v>
          </cell>
          <cell r="K3547">
            <v>0</v>
          </cell>
          <cell r="L3547">
            <v>0</v>
          </cell>
          <cell r="M3547">
            <v>18</v>
          </cell>
          <cell r="N3547">
            <v>18</v>
          </cell>
          <cell r="O3547">
            <v>0</v>
          </cell>
          <cell r="P3547">
            <v>8</v>
          </cell>
          <cell r="Q3547">
            <v>0</v>
          </cell>
          <cell r="R3547">
            <v>0</v>
          </cell>
          <cell r="S3547">
            <v>48</v>
          </cell>
          <cell r="T3547">
            <v>86</v>
          </cell>
          <cell r="U3547">
            <v>0</v>
          </cell>
          <cell r="V3547">
            <v>0</v>
          </cell>
          <cell r="W3547">
            <v>38369</v>
          </cell>
          <cell r="X3547">
            <v>0</v>
          </cell>
        </row>
        <row r="3548">
          <cell r="A3548">
            <v>1</v>
          </cell>
          <cell r="B3548">
            <v>140829</v>
          </cell>
          <cell r="C3548">
            <v>1839</v>
          </cell>
          <cell r="D3548">
            <v>5</v>
          </cell>
          <cell r="E3548">
            <v>1</v>
          </cell>
          <cell r="F3548">
            <v>9108</v>
          </cell>
          <cell r="G3548">
            <v>3</v>
          </cell>
          <cell r="H3548">
            <v>316</v>
          </cell>
          <cell r="I3548">
            <v>5412</v>
          </cell>
          <cell r="J3548">
            <v>0</v>
          </cell>
          <cell r="K3548">
            <v>0</v>
          </cell>
          <cell r="L3548">
            <v>0</v>
          </cell>
          <cell r="M3548">
            <v>118</v>
          </cell>
          <cell r="N3548">
            <v>118</v>
          </cell>
          <cell r="O3548">
            <v>0</v>
          </cell>
          <cell r="P3548">
            <v>8</v>
          </cell>
          <cell r="Q3548">
            <v>0</v>
          </cell>
          <cell r="R3548">
            <v>0</v>
          </cell>
          <cell r="S3548">
            <v>234</v>
          </cell>
          <cell r="T3548">
            <v>86</v>
          </cell>
          <cell r="U3548">
            <v>0</v>
          </cell>
          <cell r="V3548">
            <v>0</v>
          </cell>
          <cell r="W3548">
            <v>38369</v>
          </cell>
          <cell r="X3548">
            <v>0</v>
          </cell>
        </row>
        <row r="3549">
          <cell r="A3549">
            <v>1</v>
          </cell>
          <cell r="B3549">
            <v>140947</v>
          </cell>
          <cell r="C3549">
            <v>1839</v>
          </cell>
          <cell r="D3549">
            <v>5</v>
          </cell>
          <cell r="E3549">
            <v>1</v>
          </cell>
          <cell r="F3549">
            <v>9076</v>
          </cell>
          <cell r="G3549">
            <v>3</v>
          </cell>
          <cell r="H3549">
            <v>146</v>
          </cell>
          <cell r="I3549">
            <v>4101</v>
          </cell>
          <cell r="J3549">
            <v>0</v>
          </cell>
          <cell r="K3549">
            <v>0</v>
          </cell>
          <cell r="L3549">
            <v>0</v>
          </cell>
          <cell r="M3549">
            <v>73</v>
          </cell>
          <cell r="N3549">
            <v>73</v>
          </cell>
          <cell r="O3549">
            <v>0</v>
          </cell>
          <cell r="P3549">
            <v>8</v>
          </cell>
          <cell r="Q3549">
            <v>0</v>
          </cell>
          <cell r="R3549">
            <v>0</v>
          </cell>
          <cell r="S3549">
            <v>209</v>
          </cell>
          <cell r="T3549">
            <v>86</v>
          </cell>
          <cell r="U3549">
            <v>0</v>
          </cell>
          <cell r="V3549">
            <v>0</v>
          </cell>
          <cell r="W3549">
            <v>38369</v>
          </cell>
          <cell r="X3549">
            <v>0</v>
          </cell>
        </row>
        <row r="3550">
          <cell r="A3550">
            <v>1</v>
          </cell>
          <cell r="B3550">
            <v>140948</v>
          </cell>
          <cell r="C3550">
            <v>1839</v>
          </cell>
          <cell r="D3550">
            <v>5</v>
          </cell>
          <cell r="E3550">
            <v>1</v>
          </cell>
          <cell r="F3550">
            <v>9075</v>
          </cell>
          <cell r="G3550">
            <v>3</v>
          </cell>
          <cell r="H3550">
            <v>146</v>
          </cell>
          <cell r="I3550">
            <v>5204</v>
          </cell>
          <cell r="J3550">
            <v>0</v>
          </cell>
          <cell r="K3550">
            <v>0</v>
          </cell>
          <cell r="L3550">
            <v>0</v>
          </cell>
          <cell r="M3550">
            <v>70</v>
          </cell>
          <cell r="N3550">
            <v>70</v>
          </cell>
          <cell r="O3550">
            <v>0</v>
          </cell>
          <cell r="P3550">
            <v>8</v>
          </cell>
          <cell r="Q3550">
            <v>0</v>
          </cell>
          <cell r="R3550">
            <v>0</v>
          </cell>
          <cell r="S3550">
            <v>201</v>
          </cell>
          <cell r="T3550">
            <v>86</v>
          </cell>
          <cell r="U3550">
            <v>0</v>
          </cell>
          <cell r="V3550">
            <v>0</v>
          </cell>
          <cell r="W3550">
            <v>38369</v>
          </cell>
          <cell r="X3550">
            <v>0</v>
          </cell>
        </row>
        <row r="3551">
          <cell r="A3551">
            <v>1</v>
          </cell>
          <cell r="B3551">
            <v>140949</v>
          </cell>
          <cell r="C3551">
            <v>1839</v>
          </cell>
          <cell r="D3551">
            <v>5</v>
          </cell>
          <cell r="E3551">
            <v>1</v>
          </cell>
          <cell r="F3551">
            <v>9081</v>
          </cell>
          <cell r="G3551">
            <v>3</v>
          </cell>
          <cell r="H3551">
            <v>147</v>
          </cell>
          <cell r="I3551">
            <v>4541</v>
          </cell>
          <cell r="J3551">
            <v>0</v>
          </cell>
          <cell r="K3551">
            <v>0</v>
          </cell>
          <cell r="L3551">
            <v>0</v>
          </cell>
          <cell r="M3551">
            <v>68</v>
          </cell>
          <cell r="N3551">
            <v>66</v>
          </cell>
          <cell r="O3551">
            <v>0</v>
          </cell>
          <cell r="P3551">
            <v>8</v>
          </cell>
          <cell r="Q3551">
            <v>0</v>
          </cell>
          <cell r="R3551">
            <v>0</v>
          </cell>
          <cell r="S3551">
            <v>206</v>
          </cell>
          <cell r="T3551">
            <v>86</v>
          </cell>
          <cell r="U3551">
            <v>0</v>
          </cell>
          <cell r="V3551">
            <v>0</v>
          </cell>
          <cell r="W3551">
            <v>38369</v>
          </cell>
          <cell r="X3551">
            <v>0</v>
          </cell>
        </row>
        <row r="3552">
          <cell r="A3552">
            <v>1</v>
          </cell>
          <cell r="B3552">
            <v>140958</v>
          </cell>
          <cell r="C3552">
            <v>1839</v>
          </cell>
          <cell r="D3552">
            <v>5</v>
          </cell>
          <cell r="E3552">
            <v>1</v>
          </cell>
          <cell r="F3552">
            <v>3900</v>
          </cell>
          <cell r="G3552">
            <v>3</v>
          </cell>
          <cell r="H3552">
            <v>146</v>
          </cell>
          <cell r="I3552">
            <v>558</v>
          </cell>
          <cell r="J3552">
            <v>0</v>
          </cell>
          <cell r="K3552">
            <v>0</v>
          </cell>
          <cell r="L3552">
            <v>0</v>
          </cell>
          <cell r="M3552">
            <v>22</v>
          </cell>
          <cell r="N3552">
            <v>22</v>
          </cell>
          <cell r="O3552">
            <v>0</v>
          </cell>
          <cell r="P3552">
            <v>8</v>
          </cell>
          <cell r="Q3552">
            <v>0</v>
          </cell>
          <cell r="R3552">
            <v>0</v>
          </cell>
          <cell r="S3552">
            <v>57</v>
          </cell>
          <cell r="T3552">
            <v>86</v>
          </cell>
          <cell r="U3552">
            <v>0</v>
          </cell>
          <cell r="V3552">
            <v>0</v>
          </cell>
          <cell r="W3552">
            <v>38369</v>
          </cell>
          <cell r="X3552">
            <v>0</v>
          </cell>
        </row>
        <row r="3553">
          <cell r="A3553">
            <v>1</v>
          </cell>
          <cell r="B3553">
            <v>140963</v>
          </cell>
          <cell r="C3553">
            <v>1839</v>
          </cell>
          <cell r="D3553">
            <v>5</v>
          </cell>
          <cell r="E3553">
            <v>1</v>
          </cell>
          <cell r="F3553">
            <v>9112</v>
          </cell>
          <cell r="G3553">
            <v>3</v>
          </cell>
          <cell r="H3553">
            <v>316</v>
          </cell>
          <cell r="I3553">
            <v>5404</v>
          </cell>
          <cell r="J3553">
            <v>0</v>
          </cell>
          <cell r="K3553">
            <v>0</v>
          </cell>
          <cell r="L3553">
            <v>0</v>
          </cell>
          <cell r="M3553">
            <v>96</v>
          </cell>
          <cell r="N3553">
            <v>93</v>
          </cell>
          <cell r="O3553">
            <v>0</v>
          </cell>
          <cell r="P3553">
            <v>8</v>
          </cell>
          <cell r="Q3553">
            <v>0</v>
          </cell>
          <cell r="R3553">
            <v>0</v>
          </cell>
          <cell r="S3553">
            <v>181</v>
          </cell>
          <cell r="T3553">
            <v>86</v>
          </cell>
          <cell r="U3553">
            <v>0</v>
          </cell>
          <cell r="V3553">
            <v>0</v>
          </cell>
          <cell r="W3553">
            <v>38369</v>
          </cell>
          <cell r="X3553">
            <v>0</v>
          </cell>
        </row>
        <row r="3554">
          <cell r="A3554">
            <v>1</v>
          </cell>
          <cell r="B3554">
            <v>140965</v>
          </cell>
          <cell r="C3554">
            <v>1839</v>
          </cell>
          <cell r="D3554">
            <v>5</v>
          </cell>
          <cell r="E3554">
            <v>1</v>
          </cell>
          <cell r="F3554">
            <v>9118</v>
          </cell>
          <cell r="G3554">
            <v>3</v>
          </cell>
          <cell r="H3554">
            <v>318</v>
          </cell>
          <cell r="I3554">
            <v>4401</v>
          </cell>
          <cell r="J3554">
            <v>0</v>
          </cell>
          <cell r="K3554">
            <v>0</v>
          </cell>
          <cell r="L3554">
            <v>0</v>
          </cell>
          <cell r="M3554">
            <v>53</v>
          </cell>
          <cell r="N3554">
            <v>53</v>
          </cell>
          <cell r="O3554">
            <v>0</v>
          </cell>
          <cell r="P3554">
            <v>8</v>
          </cell>
          <cell r="Q3554">
            <v>0</v>
          </cell>
          <cell r="R3554">
            <v>0</v>
          </cell>
          <cell r="S3554">
            <v>140</v>
          </cell>
          <cell r="T3554">
            <v>86</v>
          </cell>
          <cell r="U3554">
            <v>0</v>
          </cell>
          <cell r="V3554">
            <v>0</v>
          </cell>
          <cell r="W3554">
            <v>38369</v>
          </cell>
          <cell r="X3554">
            <v>0</v>
          </cell>
        </row>
        <row r="3555">
          <cell r="A3555">
            <v>1</v>
          </cell>
          <cell r="B3555">
            <v>140967</v>
          </cell>
          <cell r="C3555">
            <v>1840</v>
          </cell>
          <cell r="D3555">
            <v>5</v>
          </cell>
          <cell r="E3555">
            <v>1</v>
          </cell>
          <cell r="F3555">
            <v>9114</v>
          </cell>
          <cell r="G3555">
            <v>3</v>
          </cell>
          <cell r="H3555">
            <v>318</v>
          </cell>
          <cell r="I3555">
            <v>4852</v>
          </cell>
          <cell r="J3555">
            <v>0</v>
          </cell>
          <cell r="K3555">
            <v>0</v>
          </cell>
          <cell r="L3555">
            <v>0</v>
          </cell>
          <cell r="M3555">
            <v>81</v>
          </cell>
          <cell r="N3555">
            <v>82</v>
          </cell>
          <cell r="O3555">
            <v>0</v>
          </cell>
          <cell r="P3555">
            <v>8</v>
          </cell>
          <cell r="Q3555">
            <v>0</v>
          </cell>
          <cell r="R3555">
            <v>0</v>
          </cell>
          <cell r="S3555">
            <v>154</v>
          </cell>
          <cell r="T3555">
            <v>86</v>
          </cell>
          <cell r="U3555">
            <v>0</v>
          </cell>
          <cell r="V3555">
            <v>0</v>
          </cell>
          <cell r="W3555">
            <v>38369</v>
          </cell>
          <cell r="X3555">
            <v>0</v>
          </cell>
        </row>
        <row r="3556">
          <cell r="A3556">
            <v>1</v>
          </cell>
          <cell r="B3556">
            <v>140968</v>
          </cell>
          <cell r="C3556">
            <v>1840</v>
          </cell>
          <cell r="D3556">
            <v>5</v>
          </cell>
          <cell r="E3556">
            <v>1</v>
          </cell>
          <cell r="F3556">
            <v>9117</v>
          </cell>
          <cell r="G3556">
            <v>3</v>
          </cell>
          <cell r="H3556">
            <v>318</v>
          </cell>
          <cell r="I3556">
            <v>4853</v>
          </cell>
          <cell r="J3556">
            <v>0</v>
          </cell>
          <cell r="K3556">
            <v>0</v>
          </cell>
          <cell r="L3556">
            <v>0</v>
          </cell>
          <cell r="M3556">
            <v>99</v>
          </cell>
          <cell r="N3556">
            <v>98</v>
          </cell>
          <cell r="O3556">
            <v>0</v>
          </cell>
          <cell r="P3556">
            <v>8</v>
          </cell>
          <cell r="Q3556">
            <v>0</v>
          </cell>
          <cell r="R3556">
            <v>0</v>
          </cell>
          <cell r="S3556">
            <v>212</v>
          </cell>
          <cell r="T3556">
            <v>86</v>
          </cell>
          <cell r="U3556">
            <v>0</v>
          </cell>
          <cell r="V3556">
            <v>0</v>
          </cell>
          <cell r="W3556">
            <v>38369</v>
          </cell>
          <cell r="X3556">
            <v>0</v>
          </cell>
        </row>
        <row r="3557">
          <cell r="A3557">
            <v>1</v>
          </cell>
          <cell r="B3557">
            <v>140971</v>
          </cell>
          <cell r="C3557">
            <v>1840</v>
          </cell>
          <cell r="D3557">
            <v>5</v>
          </cell>
          <cell r="E3557">
            <v>1</v>
          </cell>
          <cell r="F3557">
            <v>9084</v>
          </cell>
          <cell r="G3557">
            <v>3</v>
          </cell>
          <cell r="H3557">
            <v>307</v>
          </cell>
          <cell r="I3557">
            <v>324</v>
          </cell>
          <cell r="J3557">
            <v>0</v>
          </cell>
          <cell r="K3557">
            <v>0</v>
          </cell>
          <cell r="L3557">
            <v>0</v>
          </cell>
          <cell r="M3557">
            <v>92</v>
          </cell>
          <cell r="N3557">
            <v>92</v>
          </cell>
          <cell r="O3557">
            <v>0</v>
          </cell>
          <cell r="P3557">
            <v>8</v>
          </cell>
          <cell r="Q3557">
            <v>0</v>
          </cell>
          <cell r="R3557">
            <v>0</v>
          </cell>
          <cell r="S3557">
            <v>193</v>
          </cell>
          <cell r="T3557">
            <v>86</v>
          </cell>
          <cell r="U3557">
            <v>0</v>
          </cell>
          <cell r="V3557">
            <v>0</v>
          </cell>
          <cell r="W3557">
            <v>38369</v>
          </cell>
          <cell r="X3557">
            <v>0</v>
          </cell>
        </row>
        <row r="3558">
          <cell r="A3558">
            <v>1</v>
          </cell>
          <cell r="B3558">
            <v>140972</v>
          </cell>
          <cell r="C3558">
            <v>1839</v>
          </cell>
          <cell r="D3558">
            <v>5</v>
          </cell>
          <cell r="E3558">
            <v>1</v>
          </cell>
          <cell r="F3558">
            <v>9098</v>
          </cell>
          <cell r="G3558">
            <v>3</v>
          </cell>
          <cell r="H3558">
            <v>312</v>
          </cell>
          <cell r="I3558">
            <v>5027</v>
          </cell>
          <cell r="J3558">
            <v>0</v>
          </cell>
          <cell r="K3558">
            <v>0</v>
          </cell>
          <cell r="L3558">
            <v>0</v>
          </cell>
          <cell r="M3558">
            <v>130</v>
          </cell>
          <cell r="N3558">
            <v>125</v>
          </cell>
          <cell r="O3558">
            <v>0</v>
          </cell>
          <cell r="P3558">
            <v>8</v>
          </cell>
          <cell r="Q3558">
            <v>0</v>
          </cell>
          <cell r="R3558">
            <v>0</v>
          </cell>
          <cell r="S3558">
            <v>202</v>
          </cell>
          <cell r="T3558">
            <v>86</v>
          </cell>
          <cell r="U3558">
            <v>0</v>
          </cell>
          <cell r="V3558">
            <v>0</v>
          </cell>
          <cell r="W3558">
            <v>38369</v>
          </cell>
          <cell r="X3558">
            <v>0</v>
          </cell>
        </row>
        <row r="3559">
          <cell r="A3559">
            <v>1</v>
          </cell>
          <cell r="B3559">
            <v>140988</v>
          </cell>
          <cell r="C3559">
            <v>1840</v>
          </cell>
          <cell r="D3559">
            <v>5</v>
          </cell>
          <cell r="E3559">
            <v>1</v>
          </cell>
          <cell r="F3559">
            <v>9106</v>
          </cell>
          <cell r="G3559">
            <v>3</v>
          </cell>
          <cell r="H3559">
            <v>340</v>
          </cell>
          <cell r="I3559">
            <v>5037</v>
          </cell>
          <cell r="J3559">
            <v>0</v>
          </cell>
          <cell r="K3559">
            <v>0</v>
          </cell>
          <cell r="L3559">
            <v>0</v>
          </cell>
          <cell r="M3559">
            <v>139</v>
          </cell>
          <cell r="N3559">
            <v>139</v>
          </cell>
          <cell r="O3559">
            <v>0</v>
          </cell>
          <cell r="P3559">
            <v>8</v>
          </cell>
          <cell r="Q3559">
            <v>0</v>
          </cell>
          <cell r="R3559">
            <v>0</v>
          </cell>
          <cell r="S3559">
            <v>171</v>
          </cell>
          <cell r="T3559">
            <v>86</v>
          </cell>
          <cell r="U3559">
            <v>0</v>
          </cell>
          <cell r="V3559">
            <v>0</v>
          </cell>
          <cell r="W3559">
            <v>38369</v>
          </cell>
          <cell r="X3559">
            <v>0</v>
          </cell>
        </row>
        <row r="3560">
          <cell r="A3560">
            <v>1</v>
          </cell>
          <cell r="B3560">
            <v>140993</v>
          </cell>
          <cell r="C3560">
            <v>1839</v>
          </cell>
          <cell r="D3560">
            <v>5</v>
          </cell>
          <cell r="E3560">
            <v>1</v>
          </cell>
          <cell r="F3560">
            <v>9104</v>
          </cell>
          <cell r="G3560">
            <v>3</v>
          </cell>
          <cell r="H3560">
            <v>332</v>
          </cell>
          <cell r="I3560">
            <v>4259</v>
          </cell>
          <cell r="J3560">
            <v>0</v>
          </cell>
          <cell r="K3560">
            <v>0</v>
          </cell>
          <cell r="L3560">
            <v>0</v>
          </cell>
          <cell r="M3560">
            <v>112</v>
          </cell>
          <cell r="N3560">
            <v>112</v>
          </cell>
          <cell r="O3560">
            <v>0</v>
          </cell>
          <cell r="P3560">
            <v>10</v>
          </cell>
          <cell r="Q3560">
            <v>0</v>
          </cell>
          <cell r="R3560">
            <v>0</v>
          </cell>
          <cell r="S3560">
            <v>190</v>
          </cell>
          <cell r="T3560">
            <v>86</v>
          </cell>
          <cell r="U3560">
            <v>0</v>
          </cell>
          <cell r="V3560">
            <v>0</v>
          </cell>
          <cell r="W3560">
            <v>38369</v>
          </cell>
          <cell r="X3560">
            <v>0</v>
          </cell>
        </row>
        <row r="3561">
          <cell r="A3561">
            <v>1</v>
          </cell>
          <cell r="B3561">
            <v>141239</v>
          </cell>
          <cell r="C3561">
            <v>1838</v>
          </cell>
          <cell r="D3561">
            <v>5</v>
          </cell>
          <cell r="E3561">
            <v>1</v>
          </cell>
          <cell r="F3561">
            <v>9112</v>
          </cell>
          <cell r="G3561">
            <v>3</v>
          </cell>
          <cell r="H3561">
            <v>316</v>
          </cell>
          <cell r="I3561">
            <v>5404</v>
          </cell>
          <cell r="J3561">
            <v>0</v>
          </cell>
          <cell r="K3561">
            <v>0</v>
          </cell>
          <cell r="L3561">
            <v>0</v>
          </cell>
          <cell r="M3561">
            <v>16</v>
          </cell>
          <cell r="N3561">
            <v>13</v>
          </cell>
          <cell r="O3561">
            <v>0</v>
          </cell>
          <cell r="P3561">
            <v>8</v>
          </cell>
          <cell r="Q3561">
            <v>0</v>
          </cell>
          <cell r="R3561">
            <v>0</v>
          </cell>
          <cell r="S3561">
            <v>22</v>
          </cell>
          <cell r="T3561">
            <v>86</v>
          </cell>
          <cell r="U3561">
            <v>0</v>
          </cell>
          <cell r="V3561">
            <v>0</v>
          </cell>
          <cell r="W3561">
            <v>38369</v>
          </cell>
          <cell r="X3561">
            <v>0</v>
          </cell>
        </row>
        <row r="3562">
          <cell r="A3562">
            <v>1</v>
          </cell>
          <cell r="B3562">
            <v>141241</v>
          </cell>
          <cell r="C3562">
            <v>1838</v>
          </cell>
          <cell r="D3562">
            <v>5</v>
          </cell>
          <cell r="E3562">
            <v>1</v>
          </cell>
          <cell r="F3562">
            <v>9115</v>
          </cell>
          <cell r="G3562">
            <v>3</v>
          </cell>
          <cell r="H3562">
            <v>318</v>
          </cell>
          <cell r="I3562">
            <v>5019</v>
          </cell>
          <cell r="J3562">
            <v>0</v>
          </cell>
          <cell r="K3562">
            <v>0</v>
          </cell>
          <cell r="L3562">
            <v>0</v>
          </cell>
          <cell r="M3562">
            <v>134</v>
          </cell>
          <cell r="N3562">
            <v>131</v>
          </cell>
          <cell r="O3562">
            <v>0</v>
          </cell>
          <cell r="P3562">
            <v>16</v>
          </cell>
          <cell r="Q3562">
            <v>0</v>
          </cell>
          <cell r="R3562">
            <v>0</v>
          </cell>
          <cell r="S3562">
            <v>386</v>
          </cell>
          <cell r="T3562">
            <v>86</v>
          </cell>
          <cell r="U3562">
            <v>0</v>
          </cell>
          <cell r="V3562">
            <v>0</v>
          </cell>
          <cell r="W3562">
            <v>38369</v>
          </cell>
          <cell r="X3562">
            <v>0</v>
          </cell>
        </row>
        <row r="3563">
          <cell r="A3563">
            <v>1</v>
          </cell>
          <cell r="B3563">
            <v>141242</v>
          </cell>
          <cell r="C3563">
            <v>1839</v>
          </cell>
          <cell r="D3563">
            <v>5</v>
          </cell>
          <cell r="E3563">
            <v>1</v>
          </cell>
          <cell r="F3563">
            <v>9114</v>
          </cell>
          <cell r="G3563">
            <v>3</v>
          </cell>
          <cell r="H3563">
            <v>318</v>
          </cell>
          <cell r="I3563">
            <v>4852</v>
          </cell>
          <cell r="J3563">
            <v>0</v>
          </cell>
          <cell r="K3563">
            <v>0</v>
          </cell>
          <cell r="L3563">
            <v>0</v>
          </cell>
          <cell r="M3563">
            <v>99</v>
          </cell>
          <cell r="N3563">
            <v>99</v>
          </cell>
          <cell r="O3563">
            <v>0</v>
          </cell>
          <cell r="P3563">
            <v>10</v>
          </cell>
          <cell r="Q3563">
            <v>0</v>
          </cell>
          <cell r="R3563">
            <v>0</v>
          </cell>
          <cell r="S3563">
            <v>234</v>
          </cell>
          <cell r="T3563">
            <v>86</v>
          </cell>
          <cell r="U3563">
            <v>0</v>
          </cell>
          <cell r="V3563">
            <v>0</v>
          </cell>
          <cell r="W3563">
            <v>38369</v>
          </cell>
          <cell r="X3563">
            <v>0</v>
          </cell>
        </row>
        <row r="3564">
          <cell r="A3564">
            <v>1</v>
          </cell>
          <cell r="B3564">
            <v>141247</v>
          </cell>
          <cell r="C3564">
            <v>1838</v>
          </cell>
          <cell r="D3564">
            <v>5</v>
          </cell>
          <cell r="E3564">
            <v>1</v>
          </cell>
          <cell r="F3564">
            <v>9098</v>
          </cell>
          <cell r="G3564">
            <v>3</v>
          </cell>
          <cell r="H3564">
            <v>312</v>
          </cell>
          <cell r="I3564">
            <v>5027</v>
          </cell>
          <cell r="J3564">
            <v>0</v>
          </cell>
          <cell r="K3564">
            <v>0</v>
          </cell>
          <cell r="L3564">
            <v>0</v>
          </cell>
          <cell r="M3564">
            <v>117</v>
          </cell>
          <cell r="N3564">
            <v>115</v>
          </cell>
          <cell r="O3564">
            <v>0</v>
          </cell>
          <cell r="P3564">
            <v>8</v>
          </cell>
          <cell r="Q3564">
            <v>0</v>
          </cell>
          <cell r="R3564">
            <v>0</v>
          </cell>
          <cell r="S3564">
            <v>161</v>
          </cell>
          <cell r="T3564">
            <v>86</v>
          </cell>
          <cell r="U3564">
            <v>0</v>
          </cell>
          <cell r="V3564">
            <v>0</v>
          </cell>
          <cell r="W3564">
            <v>38369</v>
          </cell>
          <cell r="X3564">
            <v>0</v>
          </cell>
        </row>
        <row r="3565">
          <cell r="A3565">
            <v>1</v>
          </cell>
          <cell r="B3565">
            <v>141274</v>
          </cell>
          <cell r="C3565">
            <v>1839</v>
          </cell>
          <cell r="D3565">
            <v>5</v>
          </cell>
          <cell r="E3565">
            <v>1</v>
          </cell>
          <cell r="F3565">
            <v>9137</v>
          </cell>
          <cell r="G3565">
            <v>3</v>
          </cell>
          <cell r="H3565">
            <v>462</v>
          </cell>
          <cell r="I3565">
            <v>4523</v>
          </cell>
          <cell r="J3565">
            <v>0</v>
          </cell>
          <cell r="K3565">
            <v>0</v>
          </cell>
          <cell r="L3565">
            <v>0</v>
          </cell>
          <cell r="M3565">
            <v>125</v>
          </cell>
          <cell r="N3565">
            <v>125</v>
          </cell>
          <cell r="O3565">
            <v>0</v>
          </cell>
          <cell r="P3565">
            <v>9</v>
          </cell>
          <cell r="Q3565">
            <v>0</v>
          </cell>
          <cell r="R3565">
            <v>0</v>
          </cell>
          <cell r="S3565">
            <v>223</v>
          </cell>
          <cell r="T3565">
            <v>86</v>
          </cell>
          <cell r="U3565">
            <v>0</v>
          </cell>
          <cell r="V3565">
            <v>0</v>
          </cell>
          <cell r="W3565">
            <v>38369</v>
          </cell>
          <cell r="X3565">
            <v>0</v>
          </cell>
        </row>
        <row r="3566">
          <cell r="A3566">
            <v>1</v>
          </cell>
          <cell r="B3566">
            <v>141287</v>
          </cell>
          <cell r="C3566">
            <v>1839</v>
          </cell>
          <cell r="D3566">
            <v>5</v>
          </cell>
          <cell r="E3566">
            <v>1</v>
          </cell>
          <cell r="F3566">
            <v>9134</v>
          </cell>
          <cell r="G3566">
            <v>3</v>
          </cell>
          <cell r="H3566">
            <v>472</v>
          </cell>
          <cell r="I3566">
            <v>4658</v>
          </cell>
          <cell r="J3566">
            <v>0</v>
          </cell>
          <cell r="K3566">
            <v>0</v>
          </cell>
          <cell r="L3566">
            <v>0</v>
          </cell>
          <cell r="M3566">
            <v>104</v>
          </cell>
          <cell r="N3566">
            <v>106</v>
          </cell>
          <cell r="O3566">
            <v>0</v>
          </cell>
          <cell r="P3566">
            <v>9</v>
          </cell>
          <cell r="Q3566">
            <v>0</v>
          </cell>
          <cell r="R3566">
            <v>0</v>
          </cell>
          <cell r="S3566">
            <v>192</v>
          </cell>
          <cell r="T3566">
            <v>86</v>
          </cell>
          <cell r="U3566">
            <v>0</v>
          </cell>
          <cell r="V3566">
            <v>0</v>
          </cell>
          <cell r="W3566">
            <v>38369</v>
          </cell>
          <cell r="X3566">
            <v>0</v>
          </cell>
        </row>
        <row r="3567">
          <cell r="A3567">
            <v>1</v>
          </cell>
          <cell r="B3567">
            <v>141589</v>
          </cell>
          <cell r="C3567">
            <v>1840</v>
          </cell>
          <cell r="D3567">
            <v>5</v>
          </cell>
          <cell r="E3567">
            <v>1</v>
          </cell>
          <cell r="F3567">
            <v>9081</v>
          </cell>
          <cell r="G3567">
            <v>3</v>
          </cell>
          <cell r="H3567">
            <v>147</v>
          </cell>
          <cell r="I3567">
            <v>4541</v>
          </cell>
          <cell r="J3567">
            <v>0</v>
          </cell>
          <cell r="K3567">
            <v>0</v>
          </cell>
          <cell r="L3567">
            <v>0</v>
          </cell>
          <cell r="M3567">
            <v>63</v>
          </cell>
          <cell r="N3567">
            <v>63</v>
          </cell>
          <cell r="O3567">
            <v>0</v>
          </cell>
          <cell r="P3567">
            <v>8</v>
          </cell>
          <cell r="Q3567">
            <v>0</v>
          </cell>
          <cell r="R3567">
            <v>0</v>
          </cell>
          <cell r="S3567">
            <v>191</v>
          </cell>
          <cell r="T3567">
            <v>86</v>
          </cell>
          <cell r="U3567">
            <v>0</v>
          </cell>
          <cell r="V3567">
            <v>0</v>
          </cell>
          <cell r="W3567">
            <v>38369</v>
          </cell>
          <cell r="X3567">
            <v>0</v>
          </cell>
        </row>
        <row r="3568">
          <cell r="A3568">
            <v>1</v>
          </cell>
          <cell r="B3568">
            <v>141595</v>
          </cell>
          <cell r="C3568">
            <v>1840</v>
          </cell>
          <cell r="D3568">
            <v>5</v>
          </cell>
          <cell r="E3568">
            <v>1</v>
          </cell>
          <cell r="F3568">
            <v>9075</v>
          </cell>
          <cell r="G3568">
            <v>3</v>
          </cell>
          <cell r="H3568">
            <v>146</v>
          </cell>
          <cell r="I3568">
            <v>5204</v>
          </cell>
          <cell r="J3568">
            <v>0</v>
          </cell>
          <cell r="K3568">
            <v>0</v>
          </cell>
          <cell r="L3568">
            <v>0</v>
          </cell>
          <cell r="M3568">
            <v>19</v>
          </cell>
          <cell r="N3568">
            <v>19</v>
          </cell>
          <cell r="O3568">
            <v>0</v>
          </cell>
          <cell r="P3568">
            <v>8</v>
          </cell>
          <cell r="Q3568">
            <v>0</v>
          </cell>
          <cell r="R3568">
            <v>0</v>
          </cell>
          <cell r="S3568">
            <v>42</v>
          </cell>
          <cell r="T3568">
            <v>86</v>
          </cell>
          <cell r="U3568">
            <v>0</v>
          </cell>
          <cell r="V3568">
            <v>0</v>
          </cell>
          <cell r="W3568">
            <v>38369</v>
          </cell>
          <cell r="X3568">
            <v>0</v>
          </cell>
        </row>
        <row r="3569">
          <cell r="A3569">
            <v>1</v>
          </cell>
          <cell r="B3569">
            <v>141598</v>
          </cell>
          <cell r="C3569">
            <v>1840</v>
          </cell>
          <cell r="D3569">
            <v>5</v>
          </cell>
          <cell r="E3569">
            <v>1</v>
          </cell>
          <cell r="F3569">
            <v>3898</v>
          </cell>
          <cell r="G3569">
            <v>3</v>
          </cell>
          <cell r="H3569">
            <v>146</v>
          </cell>
          <cell r="I3569">
            <v>3</v>
          </cell>
          <cell r="J3569">
            <v>0</v>
          </cell>
          <cell r="K3569">
            <v>0</v>
          </cell>
          <cell r="L3569">
            <v>0</v>
          </cell>
          <cell r="M3569">
            <v>73</v>
          </cell>
          <cell r="N3569">
            <v>73</v>
          </cell>
          <cell r="O3569">
            <v>0</v>
          </cell>
          <cell r="P3569">
            <v>10</v>
          </cell>
          <cell r="Q3569">
            <v>0</v>
          </cell>
          <cell r="R3569">
            <v>0</v>
          </cell>
          <cell r="S3569">
            <v>203</v>
          </cell>
          <cell r="T3569">
            <v>86</v>
          </cell>
          <cell r="U3569">
            <v>0</v>
          </cell>
          <cell r="V3569">
            <v>0</v>
          </cell>
          <cell r="W3569">
            <v>38369</v>
          </cell>
          <cell r="X3569">
            <v>0</v>
          </cell>
        </row>
        <row r="3570">
          <cell r="A3570">
            <v>1</v>
          </cell>
          <cell r="B3570">
            <v>141605</v>
          </cell>
          <cell r="C3570">
            <v>1840</v>
          </cell>
          <cell r="D3570">
            <v>5</v>
          </cell>
          <cell r="E3570">
            <v>1</v>
          </cell>
          <cell r="F3570">
            <v>9118</v>
          </cell>
          <cell r="G3570">
            <v>3</v>
          </cell>
          <cell r="H3570">
            <v>318</v>
          </cell>
          <cell r="I3570">
            <v>4401</v>
          </cell>
          <cell r="J3570">
            <v>0</v>
          </cell>
          <cell r="K3570">
            <v>0</v>
          </cell>
          <cell r="L3570">
            <v>0</v>
          </cell>
          <cell r="M3570">
            <v>93</v>
          </cell>
          <cell r="N3570">
            <v>82</v>
          </cell>
          <cell r="O3570">
            <v>0</v>
          </cell>
          <cell r="P3570">
            <v>8</v>
          </cell>
          <cell r="Q3570">
            <v>0</v>
          </cell>
          <cell r="R3570">
            <v>0</v>
          </cell>
          <cell r="S3570">
            <v>218</v>
          </cell>
          <cell r="T3570">
            <v>86</v>
          </cell>
          <cell r="U3570">
            <v>0</v>
          </cell>
          <cell r="V3570">
            <v>0</v>
          </cell>
          <cell r="W3570">
            <v>38369</v>
          </cell>
          <cell r="X3570">
            <v>0</v>
          </cell>
        </row>
        <row r="3571">
          <cell r="A3571">
            <v>1</v>
          </cell>
          <cell r="B3571">
            <v>141609</v>
          </cell>
          <cell r="C3571">
            <v>1840</v>
          </cell>
          <cell r="D3571">
            <v>5</v>
          </cell>
          <cell r="E3571">
            <v>1</v>
          </cell>
          <cell r="F3571">
            <v>9107</v>
          </cell>
          <cell r="G3571">
            <v>3</v>
          </cell>
          <cell r="H3571">
            <v>329</v>
          </cell>
          <cell r="I3571">
            <v>4758</v>
          </cell>
          <cell r="J3571">
            <v>0</v>
          </cell>
          <cell r="K3571">
            <v>0</v>
          </cell>
          <cell r="L3571">
            <v>0</v>
          </cell>
          <cell r="M3571">
            <v>69</v>
          </cell>
          <cell r="N3571">
            <v>72</v>
          </cell>
          <cell r="O3571">
            <v>0</v>
          </cell>
          <cell r="P3571">
            <v>9</v>
          </cell>
          <cell r="Q3571">
            <v>0</v>
          </cell>
          <cell r="R3571">
            <v>0</v>
          </cell>
          <cell r="S3571">
            <v>148</v>
          </cell>
          <cell r="T3571">
            <v>86</v>
          </cell>
          <cell r="U3571">
            <v>0</v>
          </cell>
          <cell r="V3571">
            <v>0</v>
          </cell>
          <cell r="W3571">
            <v>38369</v>
          </cell>
          <cell r="X3571">
            <v>0</v>
          </cell>
        </row>
        <row r="3572">
          <cell r="A3572">
            <v>1</v>
          </cell>
          <cell r="B3572">
            <v>141613</v>
          </cell>
          <cell r="C3572">
            <v>1840</v>
          </cell>
          <cell r="D3572">
            <v>5</v>
          </cell>
          <cell r="E3572">
            <v>1</v>
          </cell>
          <cell r="F3572">
            <v>9085</v>
          </cell>
          <cell r="G3572">
            <v>3</v>
          </cell>
          <cell r="H3572">
            <v>307</v>
          </cell>
          <cell r="I3572">
            <v>465</v>
          </cell>
          <cell r="J3572">
            <v>0</v>
          </cell>
          <cell r="K3572">
            <v>0</v>
          </cell>
          <cell r="L3572">
            <v>0</v>
          </cell>
          <cell r="M3572">
            <v>85</v>
          </cell>
          <cell r="N3572">
            <v>85</v>
          </cell>
          <cell r="O3572">
            <v>0</v>
          </cell>
          <cell r="P3572">
            <v>8</v>
          </cell>
          <cell r="Q3572">
            <v>0</v>
          </cell>
          <cell r="R3572">
            <v>0</v>
          </cell>
          <cell r="S3572">
            <v>190</v>
          </cell>
          <cell r="T3572">
            <v>86</v>
          </cell>
          <cell r="U3572">
            <v>0</v>
          </cell>
          <cell r="V3572">
            <v>0</v>
          </cell>
          <cell r="W3572">
            <v>38369</v>
          </cell>
          <cell r="X3572">
            <v>0</v>
          </cell>
        </row>
        <row r="3573">
          <cell r="A3573">
            <v>1</v>
          </cell>
          <cell r="B3573">
            <v>141627</v>
          </cell>
          <cell r="C3573">
            <v>1841</v>
          </cell>
          <cell r="D3573">
            <v>5</v>
          </cell>
          <cell r="E3573">
            <v>1</v>
          </cell>
          <cell r="F3573">
            <v>9106</v>
          </cell>
          <cell r="G3573">
            <v>3</v>
          </cell>
          <cell r="H3573">
            <v>340</v>
          </cell>
          <cell r="I3573">
            <v>5037</v>
          </cell>
          <cell r="J3573">
            <v>0</v>
          </cell>
          <cell r="K3573">
            <v>0</v>
          </cell>
          <cell r="L3573">
            <v>0</v>
          </cell>
          <cell r="M3573">
            <v>107</v>
          </cell>
          <cell r="N3573">
            <v>100</v>
          </cell>
          <cell r="O3573">
            <v>0</v>
          </cell>
          <cell r="P3573">
            <v>8</v>
          </cell>
          <cell r="Q3573">
            <v>0</v>
          </cell>
          <cell r="R3573">
            <v>0</v>
          </cell>
          <cell r="S3573">
            <v>131</v>
          </cell>
          <cell r="T3573">
            <v>86</v>
          </cell>
          <cell r="U3573">
            <v>0</v>
          </cell>
          <cell r="V3573">
            <v>0</v>
          </cell>
          <cell r="W3573">
            <v>38369</v>
          </cell>
          <cell r="X3573">
            <v>0</v>
          </cell>
        </row>
        <row r="3574">
          <cell r="A3574">
            <v>1</v>
          </cell>
          <cell r="B3574">
            <v>141629</v>
          </cell>
          <cell r="C3574">
            <v>1840</v>
          </cell>
          <cell r="D3574">
            <v>5</v>
          </cell>
          <cell r="E3574">
            <v>1</v>
          </cell>
          <cell r="F3574">
            <v>9104</v>
          </cell>
          <cell r="G3574">
            <v>3</v>
          </cell>
          <cell r="H3574">
            <v>332</v>
          </cell>
          <cell r="I3574">
            <v>4259</v>
          </cell>
          <cell r="J3574">
            <v>0</v>
          </cell>
          <cell r="K3574">
            <v>0</v>
          </cell>
          <cell r="L3574">
            <v>0</v>
          </cell>
          <cell r="M3574">
            <v>78</v>
          </cell>
          <cell r="N3574">
            <v>77</v>
          </cell>
          <cell r="O3574">
            <v>0</v>
          </cell>
          <cell r="P3574">
            <v>10</v>
          </cell>
          <cell r="Q3574">
            <v>0</v>
          </cell>
          <cell r="R3574">
            <v>0</v>
          </cell>
          <cell r="S3574">
            <v>130</v>
          </cell>
          <cell r="T3574">
            <v>86</v>
          </cell>
          <cell r="U3574">
            <v>0</v>
          </cell>
          <cell r="V3574">
            <v>0</v>
          </cell>
          <cell r="W3574">
            <v>38369</v>
          </cell>
          <cell r="X3574">
            <v>0</v>
          </cell>
        </row>
        <row r="3575">
          <cell r="A3575">
            <v>1</v>
          </cell>
          <cell r="B3575">
            <v>141636</v>
          </cell>
          <cell r="C3575">
            <v>1841</v>
          </cell>
          <cell r="D3575">
            <v>5</v>
          </cell>
          <cell r="E3575">
            <v>1</v>
          </cell>
          <cell r="F3575">
            <v>9134</v>
          </cell>
          <cell r="G3575">
            <v>3</v>
          </cell>
          <cell r="H3575">
            <v>472</v>
          </cell>
          <cell r="I3575">
            <v>4658</v>
          </cell>
          <cell r="J3575">
            <v>0</v>
          </cell>
          <cell r="K3575">
            <v>0</v>
          </cell>
          <cell r="L3575">
            <v>0</v>
          </cell>
          <cell r="M3575">
            <v>105</v>
          </cell>
          <cell r="N3575">
            <v>105</v>
          </cell>
          <cell r="O3575">
            <v>0</v>
          </cell>
          <cell r="P3575">
            <v>10</v>
          </cell>
          <cell r="Q3575">
            <v>0</v>
          </cell>
          <cell r="R3575">
            <v>0</v>
          </cell>
          <cell r="S3575">
            <v>186</v>
          </cell>
          <cell r="T3575">
            <v>86</v>
          </cell>
          <cell r="U3575">
            <v>0</v>
          </cell>
          <cell r="V3575">
            <v>0</v>
          </cell>
          <cell r="W3575">
            <v>38369</v>
          </cell>
          <cell r="X3575">
            <v>0</v>
          </cell>
        </row>
        <row r="3576">
          <cell r="A3576">
            <v>1</v>
          </cell>
          <cell r="B3576">
            <v>141637</v>
          </cell>
          <cell r="C3576">
            <v>1840</v>
          </cell>
          <cell r="D3576">
            <v>5</v>
          </cell>
          <cell r="E3576">
            <v>1</v>
          </cell>
          <cell r="F3576">
            <v>9135</v>
          </cell>
          <cell r="G3576">
            <v>3</v>
          </cell>
          <cell r="H3576">
            <v>472</v>
          </cell>
          <cell r="I3576">
            <v>5261</v>
          </cell>
          <cell r="J3576">
            <v>0</v>
          </cell>
          <cell r="K3576">
            <v>0</v>
          </cell>
          <cell r="L3576">
            <v>0</v>
          </cell>
          <cell r="M3576">
            <v>118</v>
          </cell>
          <cell r="N3576">
            <v>119</v>
          </cell>
          <cell r="O3576">
            <v>0</v>
          </cell>
          <cell r="P3576">
            <v>8</v>
          </cell>
          <cell r="Q3576">
            <v>0</v>
          </cell>
          <cell r="R3576">
            <v>0</v>
          </cell>
          <cell r="S3576">
            <v>218</v>
          </cell>
          <cell r="T3576">
            <v>86</v>
          </cell>
          <cell r="U3576">
            <v>0</v>
          </cell>
          <cell r="V3576">
            <v>0</v>
          </cell>
          <cell r="W3576">
            <v>38369</v>
          </cell>
          <cell r="X3576">
            <v>0</v>
          </cell>
        </row>
        <row r="3577">
          <cell r="A3577">
            <v>1</v>
          </cell>
          <cell r="B3577">
            <v>141690</v>
          </cell>
          <cell r="C3577">
            <v>1840</v>
          </cell>
          <cell r="D3577">
            <v>5</v>
          </cell>
          <cell r="E3577">
            <v>1</v>
          </cell>
          <cell r="F3577">
            <v>9108</v>
          </cell>
          <cell r="G3577">
            <v>3</v>
          </cell>
          <cell r="H3577">
            <v>316</v>
          </cell>
          <cell r="I3577">
            <v>5412</v>
          </cell>
          <cell r="J3577">
            <v>0</v>
          </cell>
          <cell r="K3577">
            <v>0</v>
          </cell>
          <cell r="L3577">
            <v>0</v>
          </cell>
          <cell r="M3577">
            <v>99</v>
          </cell>
          <cell r="N3577">
            <v>98</v>
          </cell>
          <cell r="O3577">
            <v>0</v>
          </cell>
          <cell r="P3577">
            <v>8</v>
          </cell>
          <cell r="Q3577">
            <v>0</v>
          </cell>
          <cell r="R3577">
            <v>0</v>
          </cell>
          <cell r="S3577">
            <v>194</v>
          </cell>
          <cell r="T3577">
            <v>86</v>
          </cell>
          <cell r="U3577">
            <v>0</v>
          </cell>
          <cell r="V3577">
            <v>0</v>
          </cell>
          <cell r="W3577">
            <v>38369</v>
          </cell>
          <cell r="X3577">
            <v>0</v>
          </cell>
        </row>
        <row r="3578">
          <cell r="A3578">
            <v>1</v>
          </cell>
          <cell r="B3578">
            <v>141702</v>
          </cell>
          <cell r="C3578">
            <v>1841</v>
          </cell>
          <cell r="D3578">
            <v>5</v>
          </cell>
          <cell r="E3578">
            <v>1</v>
          </cell>
          <cell r="F3578">
            <v>3898</v>
          </cell>
          <cell r="G3578">
            <v>3</v>
          </cell>
          <cell r="H3578">
            <v>146</v>
          </cell>
          <cell r="I3578">
            <v>3</v>
          </cell>
          <cell r="J3578">
            <v>0</v>
          </cell>
          <cell r="K3578">
            <v>0</v>
          </cell>
          <cell r="L3578">
            <v>0</v>
          </cell>
          <cell r="M3578">
            <v>73</v>
          </cell>
          <cell r="N3578">
            <v>73</v>
          </cell>
          <cell r="O3578">
            <v>0</v>
          </cell>
          <cell r="P3578">
            <v>10</v>
          </cell>
          <cell r="Q3578">
            <v>0</v>
          </cell>
          <cell r="R3578">
            <v>0</v>
          </cell>
          <cell r="S3578">
            <v>203</v>
          </cell>
          <cell r="T3578">
            <v>86</v>
          </cell>
          <cell r="U3578">
            <v>0</v>
          </cell>
          <cell r="V3578">
            <v>0</v>
          </cell>
          <cell r="W3578">
            <v>38369</v>
          </cell>
          <cell r="X3578">
            <v>0</v>
          </cell>
        </row>
        <row r="3579">
          <cell r="A3579">
            <v>1</v>
          </cell>
          <cell r="B3579">
            <v>141708</v>
          </cell>
          <cell r="C3579">
            <v>1841</v>
          </cell>
          <cell r="D3579">
            <v>5</v>
          </cell>
          <cell r="E3579">
            <v>1</v>
          </cell>
          <cell r="F3579">
            <v>9118</v>
          </cell>
          <cell r="G3579">
            <v>3</v>
          </cell>
          <cell r="H3579">
            <v>318</v>
          </cell>
          <cell r="I3579">
            <v>4401</v>
          </cell>
          <cell r="J3579">
            <v>0</v>
          </cell>
          <cell r="K3579">
            <v>0</v>
          </cell>
          <cell r="L3579">
            <v>0</v>
          </cell>
          <cell r="M3579">
            <v>73</v>
          </cell>
          <cell r="N3579">
            <v>72</v>
          </cell>
          <cell r="O3579">
            <v>0</v>
          </cell>
          <cell r="P3579">
            <v>12</v>
          </cell>
          <cell r="Q3579">
            <v>0</v>
          </cell>
          <cell r="R3579">
            <v>0</v>
          </cell>
          <cell r="S3579">
            <v>174</v>
          </cell>
          <cell r="T3579">
            <v>86</v>
          </cell>
          <cell r="U3579">
            <v>0</v>
          </cell>
          <cell r="V3579">
            <v>0</v>
          </cell>
          <cell r="W3579">
            <v>38369</v>
          </cell>
          <cell r="X3579">
            <v>0</v>
          </cell>
        </row>
        <row r="3580">
          <cell r="A3580">
            <v>1</v>
          </cell>
          <cell r="B3580">
            <v>142162</v>
          </cell>
          <cell r="C3580">
            <v>1841</v>
          </cell>
          <cell r="D3580">
            <v>5</v>
          </cell>
          <cell r="E3580">
            <v>1</v>
          </cell>
          <cell r="F3580">
            <v>9107</v>
          </cell>
          <cell r="G3580">
            <v>3</v>
          </cell>
          <cell r="H3580">
            <v>329</v>
          </cell>
          <cell r="I3580">
            <v>4758</v>
          </cell>
          <cell r="J3580">
            <v>0</v>
          </cell>
          <cell r="K3580">
            <v>0</v>
          </cell>
          <cell r="L3580">
            <v>0</v>
          </cell>
          <cell r="M3580">
            <v>75</v>
          </cell>
          <cell r="N3580">
            <v>75</v>
          </cell>
          <cell r="O3580">
            <v>0</v>
          </cell>
          <cell r="P3580">
            <v>9</v>
          </cell>
          <cell r="Q3580">
            <v>0</v>
          </cell>
          <cell r="R3580">
            <v>0</v>
          </cell>
          <cell r="S3580">
            <v>150</v>
          </cell>
          <cell r="T3580">
            <v>86</v>
          </cell>
          <cell r="U3580">
            <v>0</v>
          </cell>
          <cell r="V3580">
            <v>0</v>
          </cell>
          <cell r="W3580">
            <v>38369</v>
          </cell>
          <cell r="X3580">
            <v>0</v>
          </cell>
        </row>
        <row r="3581">
          <cell r="A3581">
            <v>1</v>
          </cell>
          <cell r="B3581">
            <v>142173</v>
          </cell>
          <cell r="C3581">
            <v>1841</v>
          </cell>
          <cell r="D3581">
            <v>5</v>
          </cell>
          <cell r="E3581">
            <v>1</v>
          </cell>
          <cell r="F3581">
            <v>9104</v>
          </cell>
          <cell r="G3581">
            <v>3</v>
          </cell>
          <cell r="H3581">
            <v>332</v>
          </cell>
          <cell r="I3581">
            <v>4259</v>
          </cell>
          <cell r="J3581">
            <v>0</v>
          </cell>
          <cell r="K3581">
            <v>0</v>
          </cell>
          <cell r="L3581">
            <v>0</v>
          </cell>
          <cell r="M3581">
            <v>13</v>
          </cell>
          <cell r="N3581">
            <v>13</v>
          </cell>
          <cell r="O3581">
            <v>0</v>
          </cell>
          <cell r="P3581">
            <v>8</v>
          </cell>
          <cell r="Q3581">
            <v>0</v>
          </cell>
          <cell r="R3581">
            <v>0</v>
          </cell>
          <cell r="S3581">
            <v>10</v>
          </cell>
          <cell r="T3581">
            <v>86</v>
          </cell>
          <cell r="U3581">
            <v>0</v>
          </cell>
          <cell r="V3581">
            <v>0</v>
          </cell>
          <cell r="W3581">
            <v>38369</v>
          </cell>
          <cell r="X3581">
            <v>0</v>
          </cell>
        </row>
        <row r="3582">
          <cell r="A3582">
            <v>1</v>
          </cell>
          <cell r="B3582">
            <v>142175</v>
          </cell>
          <cell r="C3582">
            <v>1841</v>
          </cell>
          <cell r="D3582">
            <v>5</v>
          </cell>
          <cell r="E3582">
            <v>1</v>
          </cell>
          <cell r="F3582">
            <v>9132</v>
          </cell>
          <cell r="G3582">
            <v>3</v>
          </cell>
          <cell r="H3582">
            <v>472</v>
          </cell>
          <cell r="I3582">
            <v>4305</v>
          </cell>
          <cell r="J3582">
            <v>0</v>
          </cell>
          <cell r="K3582">
            <v>0</v>
          </cell>
          <cell r="L3582">
            <v>0</v>
          </cell>
          <cell r="M3582">
            <v>104</v>
          </cell>
          <cell r="N3582">
            <v>98</v>
          </cell>
          <cell r="O3582">
            <v>0</v>
          </cell>
          <cell r="P3582">
            <v>9</v>
          </cell>
          <cell r="Q3582">
            <v>0</v>
          </cell>
          <cell r="R3582">
            <v>0</v>
          </cell>
          <cell r="S3582">
            <v>200</v>
          </cell>
          <cell r="T3582">
            <v>86</v>
          </cell>
          <cell r="U3582">
            <v>0</v>
          </cell>
          <cell r="V3582">
            <v>0</v>
          </cell>
          <cell r="W3582">
            <v>38369</v>
          </cell>
          <cell r="X3582">
            <v>0</v>
          </cell>
        </row>
        <row r="3583">
          <cell r="A3583">
            <v>1</v>
          </cell>
          <cell r="B3583">
            <v>142179</v>
          </cell>
          <cell r="C3583">
            <v>1841</v>
          </cell>
          <cell r="D3583">
            <v>5</v>
          </cell>
          <cell r="E3583">
            <v>1</v>
          </cell>
          <cell r="F3583">
            <v>9135</v>
          </cell>
          <cell r="G3583">
            <v>3</v>
          </cell>
          <cell r="H3583">
            <v>472</v>
          </cell>
          <cell r="I3583">
            <v>5261</v>
          </cell>
          <cell r="J3583">
            <v>0</v>
          </cell>
          <cell r="K3583">
            <v>0</v>
          </cell>
          <cell r="L3583">
            <v>0</v>
          </cell>
          <cell r="M3583">
            <v>123</v>
          </cell>
          <cell r="N3583">
            <v>125</v>
          </cell>
          <cell r="O3583">
            <v>0</v>
          </cell>
          <cell r="P3583">
            <v>11</v>
          </cell>
          <cell r="Q3583">
            <v>0</v>
          </cell>
          <cell r="R3583">
            <v>0</v>
          </cell>
          <cell r="S3583">
            <v>223</v>
          </cell>
          <cell r="T3583">
            <v>86</v>
          </cell>
          <cell r="U3583">
            <v>0</v>
          </cell>
          <cell r="V3583">
            <v>0</v>
          </cell>
          <cell r="W3583">
            <v>38369</v>
          </cell>
          <cell r="X3583">
            <v>0</v>
          </cell>
        </row>
        <row r="3584">
          <cell r="A3584">
            <v>1</v>
          </cell>
          <cell r="B3584">
            <v>142223</v>
          </cell>
          <cell r="C3584">
            <v>1841</v>
          </cell>
          <cell r="D3584">
            <v>5</v>
          </cell>
          <cell r="E3584">
            <v>1</v>
          </cell>
          <cell r="F3584">
            <v>9093</v>
          </cell>
          <cell r="G3584">
            <v>3</v>
          </cell>
          <cell r="H3584">
            <v>312</v>
          </cell>
          <cell r="I3584">
            <v>994</v>
          </cell>
          <cell r="J3584">
            <v>0</v>
          </cell>
          <cell r="K3584">
            <v>0</v>
          </cell>
          <cell r="L3584">
            <v>0</v>
          </cell>
          <cell r="M3584">
            <v>74</v>
          </cell>
          <cell r="N3584">
            <v>72</v>
          </cell>
          <cell r="O3584">
            <v>0</v>
          </cell>
          <cell r="P3584">
            <v>8</v>
          </cell>
          <cell r="Q3584">
            <v>0</v>
          </cell>
          <cell r="R3584">
            <v>0</v>
          </cell>
          <cell r="S3584">
            <v>155</v>
          </cell>
          <cell r="T3584">
            <v>86</v>
          </cell>
          <cell r="U3584">
            <v>0</v>
          </cell>
          <cell r="V3584">
            <v>0</v>
          </cell>
          <cell r="W3584">
            <v>38369</v>
          </cell>
          <cell r="X3584">
            <v>0</v>
          </cell>
        </row>
        <row r="3585">
          <cell r="A3585">
            <v>1</v>
          </cell>
          <cell r="B3585">
            <v>142882</v>
          </cell>
          <cell r="C3585">
            <v>1842</v>
          </cell>
          <cell r="D3585">
            <v>5</v>
          </cell>
          <cell r="E3585">
            <v>1</v>
          </cell>
          <cell r="F3585">
            <v>9106</v>
          </cell>
          <cell r="G3585">
            <v>3</v>
          </cell>
          <cell r="H3585">
            <v>340</v>
          </cell>
          <cell r="I3585">
            <v>5037</v>
          </cell>
          <cell r="J3585">
            <v>0</v>
          </cell>
          <cell r="K3585">
            <v>0</v>
          </cell>
          <cell r="L3585">
            <v>0</v>
          </cell>
          <cell r="M3585">
            <v>132</v>
          </cell>
          <cell r="N3585">
            <v>129</v>
          </cell>
          <cell r="O3585">
            <v>0</v>
          </cell>
          <cell r="P3585">
            <v>8</v>
          </cell>
          <cell r="Q3585">
            <v>0</v>
          </cell>
          <cell r="R3585">
            <v>0</v>
          </cell>
          <cell r="S3585">
            <v>188</v>
          </cell>
          <cell r="T3585">
            <v>86</v>
          </cell>
          <cell r="U3585">
            <v>0</v>
          </cell>
          <cell r="V3585">
            <v>0</v>
          </cell>
          <cell r="W3585">
            <v>38369</v>
          </cell>
          <cell r="X3585">
            <v>0</v>
          </cell>
        </row>
        <row r="3586">
          <cell r="A3586">
            <v>1</v>
          </cell>
          <cell r="B3586">
            <v>138047</v>
          </cell>
          <cell r="C3586">
            <v>1838</v>
          </cell>
          <cell r="D3586">
            <v>5</v>
          </cell>
          <cell r="E3586">
            <v>1</v>
          </cell>
          <cell r="F3586">
            <v>2020</v>
          </cell>
          <cell r="G3586">
            <v>2</v>
          </cell>
          <cell r="H3586">
            <v>2608</v>
          </cell>
          <cell r="I3586">
            <v>684</v>
          </cell>
          <cell r="J3586">
            <v>0</v>
          </cell>
          <cell r="K3586">
            <v>0</v>
          </cell>
          <cell r="L3586">
            <v>5</v>
          </cell>
          <cell r="M3586">
            <v>253</v>
          </cell>
          <cell r="N3586">
            <v>245</v>
          </cell>
          <cell r="O3586">
            <v>0</v>
          </cell>
          <cell r="P3586">
            <v>8</v>
          </cell>
          <cell r="Q3586">
            <v>0</v>
          </cell>
          <cell r="R3586">
            <v>0</v>
          </cell>
          <cell r="S3586">
            <v>53</v>
          </cell>
          <cell r="T3586">
            <v>86</v>
          </cell>
          <cell r="U3586">
            <v>0</v>
          </cell>
          <cell r="V3586">
            <v>0</v>
          </cell>
          <cell r="W3586">
            <v>38369</v>
          </cell>
          <cell r="X3586">
            <v>0</v>
          </cell>
        </row>
        <row r="3587">
          <cell r="A3587">
            <v>1</v>
          </cell>
          <cell r="B3587">
            <v>141009</v>
          </cell>
          <cell r="C3587">
            <v>1838</v>
          </cell>
          <cell r="D3587">
            <v>5</v>
          </cell>
          <cell r="E3587">
            <v>1</v>
          </cell>
          <cell r="F3587">
            <v>9008</v>
          </cell>
          <cell r="G3587">
            <v>2</v>
          </cell>
          <cell r="H3587">
            <v>2512</v>
          </cell>
          <cell r="I3587">
            <v>953</v>
          </cell>
          <cell r="J3587">
            <v>0</v>
          </cell>
          <cell r="K3587">
            <v>0</v>
          </cell>
          <cell r="L3587">
            <v>7</v>
          </cell>
          <cell r="M3587">
            <v>82</v>
          </cell>
          <cell r="N3587">
            <v>70</v>
          </cell>
          <cell r="O3587">
            <v>0</v>
          </cell>
          <cell r="P3587">
            <v>11</v>
          </cell>
          <cell r="Q3587">
            <v>0</v>
          </cell>
          <cell r="R3587">
            <v>0</v>
          </cell>
          <cell r="S3587">
            <v>0</v>
          </cell>
          <cell r="T3587">
            <v>86</v>
          </cell>
          <cell r="U3587">
            <v>0</v>
          </cell>
          <cell r="V3587">
            <v>0</v>
          </cell>
          <cell r="W3587">
            <v>38369</v>
          </cell>
          <cell r="X3587">
            <v>0</v>
          </cell>
        </row>
        <row r="3588">
          <cell r="A3588">
            <v>1</v>
          </cell>
          <cell r="B3588">
            <v>141014</v>
          </cell>
          <cell r="C3588">
            <v>1838</v>
          </cell>
          <cell r="D3588">
            <v>5</v>
          </cell>
          <cell r="E3588">
            <v>1</v>
          </cell>
          <cell r="F3588">
            <v>9016</v>
          </cell>
          <cell r="G3588">
            <v>2</v>
          </cell>
          <cell r="H3588">
            <v>2512</v>
          </cell>
          <cell r="I3588">
            <v>47</v>
          </cell>
          <cell r="J3588">
            <v>0</v>
          </cell>
          <cell r="K3588">
            <v>0</v>
          </cell>
          <cell r="L3588">
            <v>9</v>
          </cell>
          <cell r="M3588">
            <v>88</v>
          </cell>
          <cell r="N3588">
            <v>70</v>
          </cell>
          <cell r="O3588">
            <v>0</v>
          </cell>
          <cell r="P3588">
            <v>11</v>
          </cell>
          <cell r="Q3588">
            <v>0</v>
          </cell>
          <cell r="R3588">
            <v>0</v>
          </cell>
          <cell r="S3588">
            <v>0</v>
          </cell>
          <cell r="T3588">
            <v>86</v>
          </cell>
          <cell r="U3588">
            <v>0</v>
          </cell>
          <cell r="V3588">
            <v>0</v>
          </cell>
          <cell r="W3588">
            <v>38369</v>
          </cell>
          <cell r="X3588">
            <v>0</v>
          </cell>
        </row>
        <row r="3589">
          <cell r="A3589">
            <v>1</v>
          </cell>
          <cell r="B3589">
            <v>141023</v>
          </cell>
          <cell r="C3589">
            <v>1838</v>
          </cell>
          <cell r="D3589">
            <v>5</v>
          </cell>
          <cell r="E3589">
            <v>1</v>
          </cell>
          <cell r="F3589">
            <v>9061</v>
          </cell>
          <cell r="G3589">
            <v>2</v>
          </cell>
          <cell r="H3589">
            <v>4531</v>
          </cell>
          <cell r="I3589">
            <v>5035</v>
          </cell>
          <cell r="J3589">
            <v>0</v>
          </cell>
          <cell r="K3589">
            <v>0</v>
          </cell>
          <cell r="L3589">
            <v>0</v>
          </cell>
          <cell r="M3589">
            <v>33</v>
          </cell>
          <cell r="N3589">
            <v>33</v>
          </cell>
          <cell r="O3589">
            <v>0</v>
          </cell>
          <cell r="P3589">
            <v>7</v>
          </cell>
          <cell r="Q3589">
            <v>0</v>
          </cell>
          <cell r="R3589">
            <v>0</v>
          </cell>
          <cell r="S3589">
            <v>226</v>
          </cell>
          <cell r="T3589">
            <v>86</v>
          </cell>
          <cell r="U3589">
            <v>0</v>
          </cell>
          <cell r="V3589">
            <v>0</v>
          </cell>
          <cell r="W3589">
            <v>38369</v>
          </cell>
          <cell r="X3589">
            <v>0</v>
          </cell>
        </row>
        <row r="3590">
          <cell r="A3590">
            <v>1</v>
          </cell>
          <cell r="B3590">
            <v>141159</v>
          </cell>
          <cell r="C3590">
            <v>1839</v>
          </cell>
          <cell r="D3590">
            <v>5</v>
          </cell>
          <cell r="E3590">
            <v>1</v>
          </cell>
          <cell r="F3590">
            <v>9028</v>
          </cell>
          <cell r="G3590">
            <v>2</v>
          </cell>
          <cell r="H3590">
            <v>2520</v>
          </cell>
          <cell r="I3590">
            <v>1403</v>
          </cell>
          <cell r="J3590">
            <v>0</v>
          </cell>
          <cell r="K3590">
            <v>0</v>
          </cell>
          <cell r="L3590">
            <v>7</v>
          </cell>
          <cell r="M3590">
            <v>63</v>
          </cell>
          <cell r="N3590">
            <v>50</v>
          </cell>
          <cell r="O3590">
            <v>0</v>
          </cell>
          <cell r="P3590">
            <v>11</v>
          </cell>
          <cell r="Q3590">
            <v>0</v>
          </cell>
          <cell r="R3590">
            <v>0</v>
          </cell>
          <cell r="S3590">
            <v>0</v>
          </cell>
          <cell r="T3590">
            <v>86</v>
          </cell>
          <cell r="U3590">
            <v>0</v>
          </cell>
          <cell r="V3590">
            <v>0</v>
          </cell>
          <cell r="W3590">
            <v>38369</v>
          </cell>
          <cell r="X3590">
            <v>0</v>
          </cell>
        </row>
        <row r="3591">
          <cell r="A3591">
            <v>1</v>
          </cell>
          <cell r="B3591">
            <v>141164</v>
          </cell>
          <cell r="C3591">
            <v>1839</v>
          </cell>
          <cell r="D3591">
            <v>5</v>
          </cell>
          <cell r="E3591">
            <v>1</v>
          </cell>
          <cell r="F3591">
            <v>9029</v>
          </cell>
          <cell r="G3591">
            <v>2</v>
          </cell>
          <cell r="H3591">
            <v>2520</v>
          </cell>
          <cell r="I3591">
            <v>775</v>
          </cell>
          <cell r="J3591">
            <v>0</v>
          </cell>
          <cell r="K3591">
            <v>0</v>
          </cell>
          <cell r="L3591">
            <v>8</v>
          </cell>
          <cell r="M3591">
            <v>72</v>
          </cell>
          <cell r="N3591">
            <v>60</v>
          </cell>
          <cell r="O3591">
            <v>0</v>
          </cell>
          <cell r="P3591">
            <v>11</v>
          </cell>
          <cell r="Q3591">
            <v>0</v>
          </cell>
          <cell r="R3591">
            <v>0</v>
          </cell>
          <cell r="S3591">
            <v>0</v>
          </cell>
          <cell r="T3591">
            <v>86</v>
          </cell>
          <cell r="U3591">
            <v>0</v>
          </cell>
          <cell r="V3591">
            <v>0</v>
          </cell>
          <cell r="W3591">
            <v>38369</v>
          </cell>
          <cell r="X3591">
            <v>0</v>
          </cell>
        </row>
        <row r="3592">
          <cell r="A3592">
            <v>1</v>
          </cell>
          <cell r="B3592">
            <v>141177</v>
          </cell>
          <cell r="C3592">
            <v>1839</v>
          </cell>
          <cell r="D3592">
            <v>5</v>
          </cell>
          <cell r="E3592">
            <v>1</v>
          </cell>
          <cell r="F3592">
            <v>9008</v>
          </cell>
          <cell r="G3592">
            <v>2</v>
          </cell>
          <cell r="H3592">
            <v>2512</v>
          </cell>
          <cell r="I3592">
            <v>953</v>
          </cell>
          <cell r="J3592">
            <v>0</v>
          </cell>
          <cell r="K3592">
            <v>0</v>
          </cell>
          <cell r="L3592">
            <v>7</v>
          </cell>
          <cell r="M3592">
            <v>78</v>
          </cell>
          <cell r="N3592">
            <v>50</v>
          </cell>
          <cell r="O3592">
            <v>0</v>
          </cell>
          <cell r="P3592">
            <v>11</v>
          </cell>
          <cell r="Q3592">
            <v>0</v>
          </cell>
          <cell r="R3592">
            <v>0</v>
          </cell>
          <cell r="S3592">
            <v>0</v>
          </cell>
          <cell r="T3592">
            <v>86</v>
          </cell>
          <cell r="U3592">
            <v>0</v>
          </cell>
          <cell r="V3592">
            <v>0</v>
          </cell>
          <cell r="W3592">
            <v>38369</v>
          </cell>
          <cell r="X3592">
            <v>0</v>
          </cell>
        </row>
        <row r="3593">
          <cell r="A3593">
            <v>1</v>
          </cell>
          <cell r="B3593">
            <v>141180</v>
          </cell>
          <cell r="C3593">
            <v>1839</v>
          </cell>
          <cell r="D3593">
            <v>5</v>
          </cell>
          <cell r="E3593">
            <v>1</v>
          </cell>
          <cell r="F3593">
            <v>9014</v>
          </cell>
          <cell r="G3593">
            <v>2</v>
          </cell>
          <cell r="H3593">
            <v>2512</v>
          </cell>
          <cell r="I3593">
            <v>2212</v>
          </cell>
          <cell r="J3593">
            <v>0</v>
          </cell>
          <cell r="K3593">
            <v>0</v>
          </cell>
          <cell r="L3593">
            <v>8</v>
          </cell>
          <cell r="M3593">
            <v>72</v>
          </cell>
          <cell r="N3593">
            <v>60</v>
          </cell>
          <cell r="O3593">
            <v>0</v>
          </cell>
          <cell r="P3593">
            <v>11</v>
          </cell>
          <cell r="Q3593">
            <v>0</v>
          </cell>
          <cell r="R3593">
            <v>0</v>
          </cell>
          <cell r="S3593">
            <v>0</v>
          </cell>
          <cell r="T3593">
            <v>86</v>
          </cell>
          <cell r="U3593">
            <v>0</v>
          </cell>
          <cell r="V3593">
            <v>0</v>
          </cell>
          <cell r="W3593">
            <v>38369</v>
          </cell>
          <cell r="X3593">
            <v>0</v>
          </cell>
        </row>
        <row r="3594">
          <cell r="A3594">
            <v>1</v>
          </cell>
          <cell r="B3594">
            <v>141182</v>
          </cell>
          <cell r="C3594">
            <v>1839</v>
          </cell>
          <cell r="D3594">
            <v>5</v>
          </cell>
          <cell r="E3594">
            <v>1</v>
          </cell>
          <cell r="F3594">
            <v>9016</v>
          </cell>
          <cell r="G3594">
            <v>2</v>
          </cell>
          <cell r="H3594">
            <v>2512</v>
          </cell>
          <cell r="I3594">
            <v>47</v>
          </cell>
          <cell r="J3594">
            <v>0</v>
          </cell>
          <cell r="K3594">
            <v>0</v>
          </cell>
          <cell r="L3594">
            <v>6</v>
          </cell>
          <cell r="M3594">
            <v>57</v>
          </cell>
          <cell r="N3594">
            <v>40</v>
          </cell>
          <cell r="O3594">
            <v>0</v>
          </cell>
          <cell r="P3594">
            <v>11</v>
          </cell>
          <cell r="Q3594">
            <v>0</v>
          </cell>
          <cell r="R3594">
            <v>0</v>
          </cell>
          <cell r="S3594">
            <v>0</v>
          </cell>
          <cell r="T3594">
            <v>86</v>
          </cell>
          <cell r="U3594">
            <v>0</v>
          </cell>
          <cell r="V3594">
            <v>0</v>
          </cell>
          <cell r="W3594">
            <v>38369</v>
          </cell>
          <cell r="X3594">
            <v>0</v>
          </cell>
        </row>
        <row r="3595">
          <cell r="A3595">
            <v>1</v>
          </cell>
          <cell r="B3595">
            <v>141191</v>
          </cell>
          <cell r="C3595">
            <v>1839</v>
          </cell>
          <cell r="D3595">
            <v>5</v>
          </cell>
          <cell r="E3595">
            <v>1</v>
          </cell>
          <cell r="F3595">
            <v>9061</v>
          </cell>
          <cell r="G3595">
            <v>2</v>
          </cell>
          <cell r="H3595">
            <v>4531</v>
          </cell>
          <cell r="I3595">
            <v>5035</v>
          </cell>
          <cell r="J3595">
            <v>0</v>
          </cell>
          <cell r="K3595">
            <v>0</v>
          </cell>
          <cell r="L3595">
            <v>0</v>
          </cell>
          <cell r="M3595">
            <v>41</v>
          </cell>
          <cell r="N3595">
            <v>41</v>
          </cell>
          <cell r="O3595">
            <v>0</v>
          </cell>
          <cell r="P3595">
            <v>7</v>
          </cell>
          <cell r="Q3595">
            <v>0</v>
          </cell>
          <cell r="R3595">
            <v>0</v>
          </cell>
          <cell r="S3595">
            <v>286</v>
          </cell>
          <cell r="T3595">
            <v>86</v>
          </cell>
          <cell r="U3595">
            <v>0</v>
          </cell>
          <cell r="V3595">
            <v>0</v>
          </cell>
          <cell r="W3595">
            <v>38369</v>
          </cell>
          <cell r="X3595">
            <v>0</v>
          </cell>
        </row>
        <row r="3596">
          <cell r="A3596">
            <v>1</v>
          </cell>
          <cell r="B3596">
            <v>141417</v>
          </cell>
          <cell r="C3596">
            <v>1840</v>
          </cell>
          <cell r="D3596">
            <v>5</v>
          </cell>
          <cell r="E3596">
            <v>1</v>
          </cell>
          <cell r="F3596">
            <v>9015</v>
          </cell>
          <cell r="G3596">
            <v>2</v>
          </cell>
          <cell r="H3596">
            <v>2512</v>
          </cell>
          <cell r="I3596">
            <v>2054</v>
          </cell>
          <cell r="J3596">
            <v>0</v>
          </cell>
          <cell r="K3596">
            <v>0</v>
          </cell>
          <cell r="L3596">
            <v>0</v>
          </cell>
          <cell r="M3596">
            <v>0</v>
          </cell>
          <cell r="N3596">
            <v>5</v>
          </cell>
          <cell r="O3596">
            <v>0</v>
          </cell>
          <cell r="P3596">
            <v>11</v>
          </cell>
          <cell r="Q3596">
            <v>0</v>
          </cell>
          <cell r="R3596">
            <v>0</v>
          </cell>
          <cell r="S3596">
            <v>0</v>
          </cell>
          <cell r="T3596">
            <v>86</v>
          </cell>
          <cell r="U3596">
            <v>0</v>
          </cell>
          <cell r="V3596">
            <v>0</v>
          </cell>
          <cell r="W3596">
            <v>38369</v>
          </cell>
          <cell r="X3596">
            <v>1</v>
          </cell>
        </row>
        <row r="3597">
          <cell r="A3597">
            <v>1</v>
          </cell>
          <cell r="B3597">
            <v>141423</v>
          </cell>
          <cell r="C3597">
            <v>1840</v>
          </cell>
          <cell r="D3597">
            <v>5</v>
          </cell>
          <cell r="E3597">
            <v>1</v>
          </cell>
          <cell r="F3597">
            <v>9004</v>
          </cell>
          <cell r="G3597">
            <v>2</v>
          </cell>
          <cell r="H3597">
            <v>2519</v>
          </cell>
          <cell r="I3597">
            <v>907</v>
          </cell>
          <cell r="J3597">
            <v>0</v>
          </cell>
          <cell r="K3597">
            <v>0</v>
          </cell>
          <cell r="L3597">
            <v>3</v>
          </cell>
          <cell r="M3597">
            <v>42</v>
          </cell>
          <cell r="N3597">
            <v>45</v>
          </cell>
          <cell r="O3597">
            <v>0</v>
          </cell>
          <cell r="P3597">
            <v>11</v>
          </cell>
          <cell r="Q3597">
            <v>0</v>
          </cell>
          <cell r="R3597">
            <v>0</v>
          </cell>
          <cell r="S3597">
            <v>0</v>
          </cell>
          <cell r="T3597">
            <v>86</v>
          </cell>
          <cell r="U3597">
            <v>0</v>
          </cell>
          <cell r="V3597">
            <v>0</v>
          </cell>
          <cell r="W3597">
            <v>38369</v>
          </cell>
          <cell r="X3597">
            <v>0</v>
          </cell>
        </row>
        <row r="3598">
          <cell r="A3598">
            <v>1</v>
          </cell>
          <cell r="B3598">
            <v>141425</v>
          </cell>
          <cell r="C3598">
            <v>1840</v>
          </cell>
          <cell r="D3598">
            <v>5</v>
          </cell>
          <cell r="E3598">
            <v>1</v>
          </cell>
          <cell r="F3598">
            <v>2652</v>
          </cell>
          <cell r="G3598">
            <v>2</v>
          </cell>
          <cell r="H3598">
            <v>1646</v>
          </cell>
          <cell r="I3598">
            <v>2126</v>
          </cell>
          <cell r="J3598">
            <v>0</v>
          </cell>
          <cell r="K3598">
            <v>0</v>
          </cell>
          <cell r="L3598">
            <v>0</v>
          </cell>
          <cell r="M3598">
            <v>64</v>
          </cell>
          <cell r="N3598">
            <v>64</v>
          </cell>
          <cell r="O3598">
            <v>0</v>
          </cell>
          <cell r="P3598">
            <v>9</v>
          </cell>
          <cell r="Q3598">
            <v>0</v>
          </cell>
          <cell r="R3598">
            <v>0</v>
          </cell>
          <cell r="S3598">
            <v>119</v>
          </cell>
          <cell r="T3598">
            <v>86</v>
          </cell>
          <cell r="U3598">
            <v>0</v>
          </cell>
          <cell r="V3598">
            <v>0</v>
          </cell>
          <cell r="W3598">
            <v>38369</v>
          </cell>
          <cell r="X3598">
            <v>0</v>
          </cell>
        </row>
        <row r="3599">
          <cell r="A3599">
            <v>1</v>
          </cell>
          <cell r="B3599">
            <v>141426</v>
          </cell>
          <cell r="C3599">
            <v>1839</v>
          </cell>
          <cell r="D3599">
            <v>5</v>
          </cell>
          <cell r="E3599">
            <v>1</v>
          </cell>
          <cell r="F3599">
            <v>2652</v>
          </cell>
          <cell r="G3599">
            <v>2</v>
          </cell>
          <cell r="H3599">
            <v>1646</v>
          </cell>
          <cell r="I3599">
            <v>479</v>
          </cell>
          <cell r="J3599">
            <v>0</v>
          </cell>
          <cell r="K3599">
            <v>0</v>
          </cell>
          <cell r="L3599">
            <v>0</v>
          </cell>
          <cell r="M3599">
            <v>69</v>
          </cell>
          <cell r="N3599">
            <v>69</v>
          </cell>
          <cell r="O3599">
            <v>0</v>
          </cell>
          <cell r="P3599">
            <v>10</v>
          </cell>
          <cell r="Q3599">
            <v>0</v>
          </cell>
          <cell r="R3599">
            <v>0</v>
          </cell>
          <cell r="S3599">
            <v>129</v>
          </cell>
          <cell r="T3599">
            <v>86</v>
          </cell>
          <cell r="U3599">
            <v>0</v>
          </cell>
          <cell r="V3599">
            <v>0</v>
          </cell>
          <cell r="W3599">
            <v>38369</v>
          </cell>
          <cell r="X3599">
            <v>0</v>
          </cell>
        </row>
        <row r="3600">
          <cell r="A3600">
            <v>1</v>
          </cell>
          <cell r="B3600">
            <v>138082</v>
          </cell>
          <cell r="C3600">
            <v>1840</v>
          </cell>
          <cell r="D3600">
            <v>5</v>
          </cell>
          <cell r="E3600">
            <v>1</v>
          </cell>
          <cell r="F3600">
            <v>2020</v>
          </cell>
          <cell r="G3600">
            <v>2</v>
          </cell>
          <cell r="H3600">
            <v>2608</v>
          </cell>
          <cell r="I3600">
            <v>684</v>
          </cell>
          <cell r="J3600">
            <v>0</v>
          </cell>
          <cell r="K3600">
            <v>0</v>
          </cell>
          <cell r="L3600">
            <v>5</v>
          </cell>
          <cell r="M3600">
            <v>265</v>
          </cell>
          <cell r="N3600">
            <v>265</v>
          </cell>
          <cell r="O3600">
            <v>0</v>
          </cell>
          <cell r="P3600">
            <v>8</v>
          </cell>
          <cell r="Q3600">
            <v>0</v>
          </cell>
          <cell r="R3600">
            <v>0</v>
          </cell>
          <cell r="S3600">
            <v>54</v>
          </cell>
          <cell r="T3600">
            <v>86</v>
          </cell>
          <cell r="U3600">
            <v>0</v>
          </cell>
          <cell r="V3600">
            <v>0</v>
          </cell>
          <cell r="W3600">
            <v>38370</v>
          </cell>
          <cell r="X3600">
            <v>0</v>
          </cell>
        </row>
        <row r="3601">
          <cell r="A3601">
            <v>1</v>
          </cell>
          <cell r="B3601">
            <v>139508</v>
          </cell>
          <cell r="C3601">
            <v>1833</v>
          </cell>
          <cell r="D3601">
            <v>5</v>
          </cell>
          <cell r="E3601">
            <v>1</v>
          </cell>
          <cell r="F3601">
            <v>1449</v>
          </cell>
          <cell r="G3601">
            <v>2</v>
          </cell>
          <cell r="H3601">
            <v>2517</v>
          </cell>
          <cell r="I3601">
            <v>884</v>
          </cell>
          <cell r="J3601">
            <v>0</v>
          </cell>
          <cell r="K3601">
            <v>0</v>
          </cell>
          <cell r="L3601">
            <v>8</v>
          </cell>
          <cell r="M3601">
            <v>95</v>
          </cell>
          <cell r="N3601">
            <v>40</v>
          </cell>
          <cell r="O3601">
            <v>0</v>
          </cell>
          <cell r="P3601">
            <v>11</v>
          </cell>
          <cell r="Q3601">
            <v>0</v>
          </cell>
          <cell r="R3601">
            <v>0</v>
          </cell>
          <cell r="S3601">
            <v>0</v>
          </cell>
          <cell r="T3601">
            <v>86</v>
          </cell>
          <cell r="U3601">
            <v>0</v>
          </cell>
          <cell r="V3601">
            <v>0</v>
          </cell>
          <cell r="W3601">
            <v>38370</v>
          </cell>
          <cell r="X3601">
            <v>0</v>
          </cell>
        </row>
        <row r="3602">
          <cell r="A3602">
            <v>1</v>
          </cell>
          <cell r="B3602">
            <v>139527</v>
          </cell>
          <cell r="C3602">
            <v>1834</v>
          </cell>
          <cell r="D3602">
            <v>5</v>
          </cell>
          <cell r="E3602">
            <v>1</v>
          </cell>
          <cell r="F3602">
            <v>9031</v>
          </cell>
          <cell r="G3602">
            <v>2</v>
          </cell>
          <cell r="H3602">
            <v>2520</v>
          </cell>
          <cell r="I3602">
            <v>1304</v>
          </cell>
          <cell r="J3602">
            <v>0</v>
          </cell>
          <cell r="K3602">
            <v>0</v>
          </cell>
          <cell r="L3602">
            <v>7</v>
          </cell>
          <cell r="M3602">
            <v>69</v>
          </cell>
          <cell r="N3602">
            <v>60</v>
          </cell>
          <cell r="O3602">
            <v>0</v>
          </cell>
          <cell r="P3602">
            <v>11</v>
          </cell>
          <cell r="Q3602">
            <v>0</v>
          </cell>
          <cell r="R3602">
            <v>0</v>
          </cell>
          <cell r="S3602">
            <v>0</v>
          </cell>
          <cell r="T3602">
            <v>86</v>
          </cell>
          <cell r="U3602">
            <v>0</v>
          </cell>
          <cell r="V3602">
            <v>0</v>
          </cell>
          <cell r="W3602">
            <v>38370</v>
          </cell>
          <cell r="X3602">
            <v>0</v>
          </cell>
        </row>
        <row r="3603">
          <cell r="A3603">
            <v>1</v>
          </cell>
          <cell r="B3603">
            <v>139779</v>
          </cell>
          <cell r="C3603">
            <v>1839</v>
          </cell>
          <cell r="D3603">
            <v>5</v>
          </cell>
          <cell r="E3603">
            <v>1</v>
          </cell>
          <cell r="F3603">
            <v>9072</v>
          </cell>
          <cell r="G3603">
            <v>2</v>
          </cell>
          <cell r="H3603">
            <v>986</v>
          </cell>
          <cell r="I3603">
            <v>4517</v>
          </cell>
          <cell r="J3603">
            <v>0</v>
          </cell>
          <cell r="K3603">
            <v>0</v>
          </cell>
          <cell r="L3603">
            <v>0</v>
          </cell>
          <cell r="M3603">
            <v>37</v>
          </cell>
          <cell r="N3603">
            <v>37</v>
          </cell>
          <cell r="O3603">
            <v>0</v>
          </cell>
          <cell r="P3603">
            <v>11</v>
          </cell>
          <cell r="Q3603">
            <v>0</v>
          </cell>
          <cell r="R3603">
            <v>0</v>
          </cell>
          <cell r="S3603">
            <v>175</v>
          </cell>
          <cell r="T3603">
            <v>86</v>
          </cell>
          <cell r="U3603">
            <v>0</v>
          </cell>
          <cell r="V3603">
            <v>0</v>
          </cell>
          <cell r="W3603">
            <v>38370</v>
          </cell>
          <cell r="X3603">
            <v>0</v>
          </cell>
        </row>
        <row r="3604">
          <cell r="A3604">
            <v>1</v>
          </cell>
          <cell r="B3604">
            <v>139781</v>
          </cell>
          <cell r="C3604">
            <v>1839</v>
          </cell>
          <cell r="D3604">
            <v>5</v>
          </cell>
          <cell r="E3604">
            <v>1</v>
          </cell>
          <cell r="F3604">
            <v>9067</v>
          </cell>
          <cell r="G3604">
            <v>2</v>
          </cell>
          <cell r="H3604">
            <v>986</v>
          </cell>
          <cell r="I3604">
            <v>4878</v>
          </cell>
          <cell r="J3604">
            <v>0</v>
          </cell>
          <cell r="K3604">
            <v>0</v>
          </cell>
          <cell r="L3604">
            <v>0</v>
          </cell>
          <cell r="M3604">
            <v>34</v>
          </cell>
          <cell r="N3604">
            <v>34</v>
          </cell>
          <cell r="O3604">
            <v>0</v>
          </cell>
          <cell r="P3604">
            <v>11</v>
          </cell>
          <cell r="Q3604">
            <v>0</v>
          </cell>
          <cell r="R3604">
            <v>0</v>
          </cell>
          <cell r="S3604">
            <v>146</v>
          </cell>
          <cell r="T3604">
            <v>86</v>
          </cell>
          <cell r="U3604">
            <v>0</v>
          </cell>
          <cell r="V3604">
            <v>0</v>
          </cell>
          <cell r="W3604">
            <v>38370</v>
          </cell>
          <cell r="X3604">
            <v>0</v>
          </cell>
        </row>
        <row r="3605">
          <cell r="A3605">
            <v>1</v>
          </cell>
          <cell r="B3605">
            <v>139824</v>
          </cell>
          <cell r="C3605">
            <v>1840</v>
          </cell>
          <cell r="D3605">
            <v>5</v>
          </cell>
          <cell r="E3605">
            <v>1</v>
          </cell>
          <cell r="F3605">
            <v>9071</v>
          </cell>
          <cell r="G3605">
            <v>2</v>
          </cell>
          <cell r="H3605">
            <v>986</v>
          </cell>
          <cell r="I3605">
            <v>5414</v>
          </cell>
          <cell r="J3605">
            <v>0</v>
          </cell>
          <cell r="K3605">
            <v>0</v>
          </cell>
          <cell r="L3605">
            <v>0</v>
          </cell>
          <cell r="M3605">
            <v>35</v>
          </cell>
          <cell r="N3605">
            <v>35</v>
          </cell>
          <cell r="O3605">
            <v>0</v>
          </cell>
          <cell r="P3605">
            <v>11</v>
          </cell>
          <cell r="Q3605">
            <v>0</v>
          </cell>
          <cell r="R3605">
            <v>0</v>
          </cell>
          <cell r="S3605">
            <v>173</v>
          </cell>
          <cell r="T3605">
            <v>86</v>
          </cell>
          <cell r="U3605">
            <v>0</v>
          </cell>
          <cell r="V3605">
            <v>0</v>
          </cell>
          <cell r="W3605">
            <v>38370</v>
          </cell>
          <cell r="X3605">
            <v>0</v>
          </cell>
        </row>
        <row r="3606">
          <cell r="A3606">
            <v>1</v>
          </cell>
          <cell r="B3606">
            <v>139826</v>
          </cell>
          <cell r="C3606">
            <v>1840</v>
          </cell>
          <cell r="D3606">
            <v>5</v>
          </cell>
          <cell r="E3606">
            <v>1</v>
          </cell>
          <cell r="F3606">
            <v>9072</v>
          </cell>
          <cell r="G3606">
            <v>2</v>
          </cell>
          <cell r="H3606">
            <v>986</v>
          </cell>
          <cell r="I3606">
            <v>4517</v>
          </cell>
          <cell r="J3606">
            <v>0</v>
          </cell>
          <cell r="K3606">
            <v>0</v>
          </cell>
          <cell r="L3606">
            <v>0</v>
          </cell>
          <cell r="M3606">
            <v>40</v>
          </cell>
          <cell r="N3606">
            <v>40</v>
          </cell>
          <cell r="O3606">
            <v>0</v>
          </cell>
          <cell r="P3606">
            <v>11</v>
          </cell>
          <cell r="Q3606">
            <v>0</v>
          </cell>
          <cell r="R3606">
            <v>0</v>
          </cell>
          <cell r="S3606">
            <v>178</v>
          </cell>
          <cell r="T3606">
            <v>86</v>
          </cell>
          <cell r="U3606">
            <v>0</v>
          </cell>
          <cell r="V3606">
            <v>0</v>
          </cell>
          <cell r="W3606">
            <v>38370</v>
          </cell>
          <cell r="X3606">
            <v>0</v>
          </cell>
        </row>
        <row r="3607">
          <cell r="A3607">
            <v>1</v>
          </cell>
          <cell r="B3607">
            <v>139828</v>
          </cell>
          <cell r="C3607">
            <v>1840</v>
          </cell>
          <cell r="D3607">
            <v>5</v>
          </cell>
          <cell r="E3607">
            <v>1</v>
          </cell>
          <cell r="F3607">
            <v>9067</v>
          </cell>
          <cell r="G3607">
            <v>2</v>
          </cell>
          <cell r="H3607">
            <v>986</v>
          </cell>
          <cell r="I3607">
            <v>4878</v>
          </cell>
          <cell r="J3607">
            <v>0</v>
          </cell>
          <cell r="K3607">
            <v>0</v>
          </cell>
          <cell r="L3607">
            <v>0</v>
          </cell>
          <cell r="M3607">
            <v>34</v>
          </cell>
          <cell r="N3607">
            <v>34</v>
          </cell>
          <cell r="O3607">
            <v>0</v>
          </cell>
          <cell r="P3607">
            <v>11</v>
          </cell>
          <cell r="Q3607">
            <v>0</v>
          </cell>
          <cell r="R3607">
            <v>0</v>
          </cell>
          <cell r="S3607">
            <v>147</v>
          </cell>
          <cell r="T3607">
            <v>86</v>
          </cell>
          <cell r="U3607">
            <v>0</v>
          </cell>
          <cell r="V3607">
            <v>0</v>
          </cell>
          <cell r="W3607">
            <v>38370</v>
          </cell>
          <cell r="X3607">
            <v>0</v>
          </cell>
        </row>
        <row r="3608">
          <cell r="A3608">
            <v>1</v>
          </cell>
          <cell r="B3608">
            <v>139910</v>
          </cell>
          <cell r="C3608">
            <v>1842</v>
          </cell>
          <cell r="D3608">
            <v>5</v>
          </cell>
          <cell r="E3608">
            <v>1</v>
          </cell>
          <cell r="F3608">
            <v>9071</v>
          </cell>
          <cell r="G3608">
            <v>2</v>
          </cell>
          <cell r="H3608">
            <v>986</v>
          </cell>
          <cell r="I3608">
            <v>4172</v>
          </cell>
          <cell r="J3608">
            <v>0</v>
          </cell>
          <cell r="K3608">
            <v>0</v>
          </cell>
          <cell r="L3608">
            <v>0</v>
          </cell>
          <cell r="M3608">
            <v>38</v>
          </cell>
          <cell r="N3608">
            <v>38</v>
          </cell>
          <cell r="O3608">
            <v>0</v>
          </cell>
          <cell r="P3608">
            <v>11</v>
          </cell>
          <cell r="Q3608">
            <v>0</v>
          </cell>
          <cell r="R3608">
            <v>0</v>
          </cell>
          <cell r="S3608">
            <v>168</v>
          </cell>
          <cell r="T3608">
            <v>86</v>
          </cell>
          <cell r="U3608">
            <v>0</v>
          </cell>
          <cell r="V3608">
            <v>0</v>
          </cell>
          <cell r="W3608">
            <v>38370</v>
          </cell>
          <cell r="X3608">
            <v>0</v>
          </cell>
        </row>
        <row r="3609">
          <cell r="A3609">
            <v>1</v>
          </cell>
          <cell r="B3609">
            <v>139912</v>
          </cell>
          <cell r="C3609">
            <v>1842</v>
          </cell>
          <cell r="D3609">
            <v>5</v>
          </cell>
          <cell r="E3609">
            <v>1</v>
          </cell>
          <cell r="F3609">
            <v>9072</v>
          </cell>
          <cell r="G3609">
            <v>2</v>
          </cell>
          <cell r="H3609">
            <v>986</v>
          </cell>
          <cell r="I3609">
            <v>4517</v>
          </cell>
          <cell r="J3609">
            <v>0</v>
          </cell>
          <cell r="K3609">
            <v>0</v>
          </cell>
          <cell r="L3609">
            <v>0</v>
          </cell>
          <cell r="M3609">
            <v>40</v>
          </cell>
          <cell r="N3609">
            <v>40</v>
          </cell>
          <cell r="O3609">
            <v>0</v>
          </cell>
          <cell r="P3609">
            <v>11</v>
          </cell>
          <cell r="Q3609">
            <v>0</v>
          </cell>
          <cell r="R3609">
            <v>0</v>
          </cell>
          <cell r="S3609">
            <v>179</v>
          </cell>
          <cell r="T3609">
            <v>86</v>
          </cell>
          <cell r="U3609">
            <v>0</v>
          </cell>
          <cell r="V3609">
            <v>0</v>
          </cell>
          <cell r="W3609">
            <v>38370</v>
          </cell>
          <cell r="X3609">
            <v>0</v>
          </cell>
        </row>
        <row r="3610">
          <cell r="A3610">
            <v>1</v>
          </cell>
          <cell r="B3610">
            <v>140164</v>
          </cell>
          <cell r="C3610">
            <v>1836</v>
          </cell>
          <cell r="D3610">
            <v>5</v>
          </cell>
          <cell r="E3610">
            <v>1</v>
          </cell>
          <cell r="F3610">
            <v>9031</v>
          </cell>
          <cell r="G3610">
            <v>2</v>
          </cell>
          <cell r="H3610">
            <v>2520</v>
          </cell>
          <cell r="I3610">
            <v>1304</v>
          </cell>
          <cell r="J3610">
            <v>0</v>
          </cell>
          <cell r="K3610">
            <v>0</v>
          </cell>
          <cell r="L3610">
            <v>8</v>
          </cell>
          <cell r="M3610">
            <v>78</v>
          </cell>
          <cell r="N3610">
            <v>50</v>
          </cell>
          <cell r="O3610">
            <v>0</v>
          </cell>
          <cell r="P3610">
            <v>11</v>
          </cell>
          <cell r="Q3610">
            <v>0</v>
          </cell>
          <cell r="R3610">
            <v>0</v>
          </cell>
          <cell r="S3610">
            <v>0</v>
          </cell>
          <cell r="T3610">
            <v>86</v>
          </cell>
          <cell r="U3610">
            <v>0</v>
          </cell>
          <cell r="V3610">
            <v>0</v>
          </cell>
          <cell r="W3610">
            <v>38370</v>
          </cell>
          <cell r="X3610">
            <v>0</v>
          </cell>
        </row>
        <row r="3611">
          <cell r="A3611">
            <v>1</v>
          </cell>
          <cell r="B3611">
            <v>140412</v>
          </cell>
          <cell r="C3611">
            <v>1837</v>
          </cell>
          <cell r="D3611">
            <v>5</v>
          </cell>
          <cell r="E3611">
            <v>1</v>
          </cell>
          <cell r="F3611">
            <v>9031</v>
          </cell>
          <cell r="G3611">
            <v>2</v>
          </cell>
          <cell r="H3611">
            <v>2520</v>
          </cell>
          <cell r="I3611">
            <v>1304</v>
          </cell>
          <cell r="J3611">
            <v>0</v>
          </cell>
          <cell r="K3611">
            <v>0</v>
          </cell>
          <cell r="L3611">
            <v>0</v>
          </cell>
          <cell r="M3611">
            <v>39</v>
          </cell>
          <cell r="N3611">
            <v>30</v>
          </cell>
          <cell r="O3611">
            <v>0</v>
          </cell>
          <cell r="P3611">
            <v>11</v>
          </cell>
          <cell r="Q3611">
            <v>0</v>
          </cell>
          <cell r="R3611">
            <v>0</v>
          </cell>
          <cell r="S3611">
            <v>71</v>
          </cell>
          <cell r="T3611">
            <v>86</v>
          </cell>
          <cell r="U3611">
            <v>0</v>
          </cell>
          <cell r="V3611">
            <v>0</v>
          </cell>
          <cell r="W3611">
            <v>38370</v>
          </cell>
          <cell r="X3611">
            <v>0</v>
          </cell>
        </row>
        <row r="3612">
          <cell r="A3612">
            <v>1</v>
          </cell>
          <cell r="B3612">
            <v>140540</v>
          </cell>
          <cell r="C3612">
            <v>1841</v>
          </cell>
          <cell r="D3612">
            <v>5</v>
          </cell>
          <cell r="E3612">
            <v>1</v>
          </cell>
          <cell r="F3612">
            <v>9032</v>
          </cell>
          <cell r="G3612">
            <v>2</v>
          </cell>
          <cell r="H3612">
            <v>2520</v>
          </cell>
          <cell r="I3612">
            <v>400</v>
          </cell>
          <cell r="J3612">
            <v>0</v>
          </cell>
          <cell r="K3612">
            <v>0</v>
          </cell>
          <cell r="L3612">
            <v>7</v>
          </cell>
          <cell r="M3612">
            <v>79</v>
          </cell>
          <cell r="N3612">
            <v>100</v>
          </cell>
          <cell r="O3612">
            <v>0</v>
          </cell>
          <cell r="P3612">
            <v>11</v>
          </cell>
          <cell r="Q3612">
            <v>0</v>
          </cell>
          <cell r="R3612">
            <v>0</v>
          </cell>
          <cell r="S3612">
            <v>0</v>
          </cell>
          <cell r="T3612">
            <v>86</v>
          </cell>
          <cell r="U3612">
            <v>0</v>
          </cell>
          <cell r="V3612">
            <v>0</v>
          </cell>
          <cell r="W3612">
            <v>38370</v>
          </cell>
          <cell r="X3612">
            <v>0</v>
          </cell>
        </row>
        <row r="3613">
          <cell r="A3613">
            <v>1</v>
          </cell>
          <cell r="B3613">
            <v>140542</v>
          </cell>
          <cell r="C3613">
            <v>1841</v>
          </cell>
          <cell r="D3613">
            <v>5</v>
          </cell>
          <cell r="E3613">
            <v>1</v>
          </cell>
          <cell r="F3613">
            <v>241</v>
          </cell>
          <cell r="G3613">
            <v>2</v>
          </cell>
          <cell r="H3613">
            <v>2519</v>
          </cell>
          <cell r="I3613">
            <v>3008</v>
          </cell>
          <cell r="J3613">
            <v>0</v>
          </cell>
          <cell r="K3613">
            <v>0</v>
          </cell>
          <cell r="L3613">
            <v>2</v>
          </cell>
          <cell r="M3613">
            <v>71</v>
          </cell>
          <cell r="N3613">
            <v>30</v>
          </cell>
          <cell r="O3613">
            <v>0</v>
          </cell>
          <cell r="P3613">
            <v>11</v>
          </cell>
          <cell r="Q3613">
            <v>0</v>
          </cell>
          <cell r="R3613">
            <v>0</v>
          </cell>
          <cell r="S3613">
            <v>13</v>
          </cell>
          <cell r="T3613">
            <v>86</v>
          </cell>
          <cell r="U3613">
            <v>0</v>
          </cell>
          <cell r="V3613">
            <v>0</v>
          </cell>
          <cell r="W3613">
            <v>38370</v>
          </cell>
          <cell r="X3613">
            <v>0</v>
          </cell>
        </row>
        <row r="3614">
          <cell r="A3614">
            <v>1</v>
          </cell>
          <cell r="B3614">
            <v>140809</v>
          </cell>
          <cell r="C3614">
            <v>1838</v>
          </cell>
          <cell r="D3614">
            <v>5</v>
          </cell>
          <cell r="E3614">
            <v>1</v>
          </cell>
          <cell r="F3614">
            <v>9031</v>
          </cell>
          <cell r="G3614">
            <v>2</v>
          </cell>
          <cell r="H3614">
            <v>2520</v>
          </cell>
          <cell r="I3614">
            <v>1304</v>
          </cell>
          <cell r="J3614">
            <v>0</v>
          </cell>
          <cell r="K3614">
            <v>0</v>
          </cell>
          <cell r="L3614">
            <v>8</v>
          </cell>
          <cell r="M3614">
            <v>72</v>
          </cell>
          <cell r="N3614">
            <v>60</v>
          </cell>
          <cell r="O3614">
            <v>0</v>
          </cell>
          <cell r="P3614">
            <v>11</v>
          </cell>
          <cell r="Q3614">
            <v>0</v>
          </cell>
          <cell r="R3614">
            <v>0</v>
          </cell>
          <cell r="S3614">
            <v>0</v>
          </cell>
          <cell r="T3614">
            <v>86</v>
          </cell>
          <cell r="U3614">
            <v>0</v>
          </cell>
          <cell r="V3614">
            <v>0</v>
          </cell>
          <cell r="W3614">
            <v>38370</v>
          </cell>
          <cell r="X3614">
            <v>0</v>
          </cell>
        </row>
        <row r="3615">
          <cell r="A3615">
            <v>1</v>
          </cell>
          <cell r="B3615">
            <v>141027</v>
          </cell>
          <cell r="C3615">
            <v>1841</v>
          </cell>
          <cell r="D3615">
            <v>5</v>
          </cell>
          <cell r="E3615">
            <v>1</v>
          </cell>
          <cell r="F3615">
            <v>9389</v>
          </cell>
          <cell r="G3615">
            <v>2</v>
          </cell>
          <cell r="H3615">
            <v>4524</v>
          </cell>
          <cell r="I3615">
            <v>635</v>
          </cell>
          <cell r="J3615">
            <v>0</v>
          </cell>
          <cell r="K3615">
            <v>0</v>
          </cell>
          <cell r="L3615">
            <v>0</v>
          </cell>
          <cell r="M3615">
            <v>36</v>
          </cell>
          <cell r="N3615">
            <v>36</v>
          </cell>
          <cell r="O3615">
            <v>0</v>
          </cell>
          <cell r="P3615">
            <v>8</v>
          </cell>
          <cell r="Q3615">
            <v>0</v>
          </cell>
          <cell r="R3615">
            <v>0</v>
          </cell>
          <cell r="S3615">
            <v>152</v>
          </cell>
          <cell r="T3615">
            <v>86</v>
          </cell>
          <cell r="U3615">
            <v>0</v>
          </cell>
          <cell r="V3615">
            <v>0</v>
          </cell>
          <cell r="W3615">
            <v>38370</v>
          </cell>
          <cell r="X3615">
            <v>0</v>
          </cell>
        </row>
        <row r="3616">
          <cell r="A3616">
            <v>1</v>
          </cell>
          <cell r="B3616">
            <v>141084</v>
          </cell>
          <cell r="C3616">
            <v>1839</v>
          </cell>
          <cell r="D3616">
            <v>5</v>
          </cell>
          <cell r="E3616">
            <v>1</v>
          </cell>
          <cell r="F3616">
            <v>4498</v>
          </cell>
          <cell r="G3616">
            <v>2</v>
          </cell>
          <cell r="H3616">
            <v>1625</v>
          </cell>
          <cell r="I3616">
            <v>4402</v>
          </cell>
          <cell r="J3616">
            <v>0</v>
          </cell>
          <cell r="K3616">
            <v>0</v>
          </cell>
          <cell r="L3616">
            <v>0</v>
          </cell>
          <cell r="M3616">
            <v>68</v>
          </cell>
          <cell r="N3616">
            <v>68</v>
          </cell>
          <cell r="O3616">
            <v>0</v>
          </cell>
          <cell r="P3616">
            <v>12</v>
          </cell>
          <cell r="Q3616">
            <v>0</v>
          </cell>
          <cell r="R3616">
            <v>0</v>
          </cell>
          <cell r="S3616">
            <v>197</v>
          </cell>
          <cell r="T3616">
            <v>86</v>
          </cell>
          <cell r="U3616">
            <v>0</v>
          </cell>
          <cell r="V3616">
            <v>0</v>
          </cell>
          <cell r="W3616">
            <v>38370</v>
          </cell>
          <cell r="X3616">
            <v>0</v>
          </cell>
        </row>
        <row r="3617">
          <cell r="A3617">
            <v>1</v>
          </cell>
          <cell r="B3617">
            <v>141190</v>
          </cell>
          <cell r="C3617">
            <v>1839</v>
          </cell>
          <cell r="D3617">
            <v>5</v>
          </cell>
          <cell r="E3617">
            <v>1</v>
          </cell>
          <cell r="F3617">
            <v>9063</v>
          </cell>
          <cell r="G3617">
            <v>2</v>
          </cell>
          <cell r="H3617">
            <v>4539</v>
          </cell>
          <cell r="I3617">
            <v>2711</v>
          </cell>
          <cell r="J3617">
            <v>0</v>
          </cell>
          <cell r="K3617">
            <v>0</v>
          </cell>
          <cell r="L3617">
            <v>0</v>
          </cell>
          <cell r="M3617">
            <v>26</v>
          </cell>
          <cell r="N3617">
            <v>26</v>
          </cell>
          <cell r="O3617">
            <v>0</v>
          </cell>
          <cell r="P3617">
            <v>7</v>
          </cell>
          <cell r="Q3617">
            <v>0</v>
          </cell>
          <cell r="R3617">
            <v>0</v>
          </cell>
          <cell r="S3617">
            <v>295</v>
          </cell>
          <cell r="T3617">
            <v>86</v>
          </cell>
          <cell r="U3617">
            <v>0</v>
          </cell>
          <cell r="V3617">
            <v>0</v>
          </cell>
          <cell r="W3617">
            <v>38370</v>
          </cell>
          <cell r="X3617">
            <v>0</v>
          </cell>
        </row>
        <row r="3618">
          <cell r="A3618">
            <v>1</v>
          </cell>
          <cell r="B3618">
            <v>141376</v>
          </cell>
          <cell r="C3618">
            <v>1840</v>
          </cell>
          <cell r="D3618">
            <v>5</v>
          </cell>
          <cell r="E3618">
            <v>1</v>
          </cell>
          <cell r="F3618">
            <v>9028</v>
          </cell>
          <cell r="G3618">
            <v>2</v>
          </cell>
          <cell r="H3618">
            <v>2520</v>
          </cell>
          <cell r="I3618">
            <v>1403</v>
          </cell>
          <cell r="J3618">
            <v>0</v>
          </cell>
          <cell r="K3618">
            <v>0</v>
          </cell>
          <cell r="L3618">
            <v>3</v>
          </cell>
          <cell r="M3618">
            <v>34</v>
          </cell>
          <cell r="N3618">
            <v>30</v>
          </cell>
          <cell r="O3618">
            <v>0</v>
          </cell>
          <cell r="P3618">
            <v>11</v>
          </cell>
          <cell r="Q3618">
            <v>0</v>
          </cell>
          <cell r="R3618">
            <v>0</v>
          </cell>
          <cell r="S3618">
            <v>8</v>
          </cell>
          <cell r="T3618">
            <v>86</v>
          </cell>
          <cell r="U3618">
            <v>0</v>
          </cell>
          <cell r="V3618">
            <v>0</v>
          </cell>
          <cell r="W3618">
            <v>38370</v>
          </cell>
          <cell r="X3618">
            <v>0</v>
          </cell>
        </row>
        <row r="3619">
          <cell r="A3619">
            <v>1</v>
          </cell>
          <cell r="B3619">
            <v>141418</v>
          </cell>
          <cell r="C3619">
            <v>1840</v>
          </cell>
          <cell r="D3619">
            <v>5</v>
          </cell>
          <cell r="E3619">
            <v>1</v>
          </cell>
          <cell r="F3619">
            <v>9014</v>
          </cell>
          <cell r="G3619">
            <v>2</v>
          </cell>
          <cell r="H3619">
            <v>2512</v>
          </cell>
          <cell r="I3619">
            <v>2212</v>
          </cell>
          <cell r="J3619">
            <v>0</v>
          </cell>
          <cell r="K3619">
            <v>0</v>
          </cell>
          <cell r="L3619">
            <v>3</v>
          </cell>
          <cell r="M3619">
            <v>57</v>
          </cell>
          <cell r="N3619">
            <v>30</v>
          </cell>
          <cell r="O3619">
            <v>0</v>
          </cell>
          <cell r="P3619">
            <v>11</v>
          </cell>
          <cell r="Q3619">
            <v>0</v>
          </cell>
          <cell r="R3619">
            <v>0</v>
          </cell>
          <cell r="S3619">
            <v>0</v>
          </cell>
          <cell r="T3619">
            <v>86</v>
          </cell>
          <cell r="U3619">
            <v>0</v>
          </cell>
          <cell r="V3619">
            <v>0</v>
          </cell>
          <cell r="W3619">
            <v>38370</v>
          </cell>
          <cell r="X3619">
            <v>0</v>
          </cell>
        </row>
        <row r="3620">
          <cell r="A3620">
            <v>1</v>
          </cell>
          <cell r="B3620">
            <v>141432</v>
          </cell>
          <cell r="C3620">
            <v>1840</v>
          </cell>
          <cell r="D3620">
            <v>5</v>
          </cell>
          <cell r="E3620">
            <v>1</v>
          </cell>
          <cell r="F3620">
            <v>9061</v>
          </cell>
          <cell r="G3620">
            <v>2</v>
          </cell>
          <cell r="H3620">
            <v>4531</v>
          </cell>
          <cell r="I3620">
            <v>5035</v>
          </cell>
          <cell r="J3620">
            <v>0</v>
          </cell>
          <cell r="K3620">
            <v>0</v>
          </cell>
          <cell r="L3620">
            <v>0</v>
          </cell>
          <cell r="M3620">
            <v>32</v>
          </cell>
          <cell r="N3620">
            <v>32</v>
          </cell>
          <cell r="O3620">
            <v>0</v>
          </cell>
          <cell r="P3620">
            <v>7</v>
          </cell>
          <cell r="Q3620">
            <v>0</v>
          </cell>
          <cell r="R3620">
            <v>0</v>
          </cell>
          <cell r="S3620">
            <v>223</v>
          </cell>
          <cell r="T3620">
            <v>86</v>
          </cell>
          <cell r="U3620">
            <v>0</v>
          </cell>
          <cell r="V3620">
            <v>0</v>
          </cell>
          <cell r="W3620">
            <v>38370</v>
          </cell>
          <cell r="X3620">
            <v>0</v>
          </cell>
        </row>
        <row r="3621">
          <cell r="A3621">
            <v>1</v>
          </cell>
          <cell r="B3621">
            <v>141436</v>
          </cell>
          <cell r="C3621">
            <v>1840</v>
          </cell>
          <cell r="D3621">
            <v>5</v>
          </cell>
          <cell r="E3621">
            <v>1</v>
          </cell>
          <cell r="F3621">
            <v>2633</v>
          </cell>
          <cell r="G3621">
            <v>2</v>
          </cell>
          <cell r="H3621">
            <v>986</v>
          </cell>
          <cell r="I3621">
            <v>4603</v>
          </cell>
          <cell r="J3621">
            <v>0</v>
          </cell>
          <cell r="K3621">
            <v>0</v>
          </cell>
          <cell r="L3621">
            <v>0</v>
          </cell>
          <cell r="M3621">
            <v>24</v>
          </cell>
          <cell r="N3621">
            <v>24</v>
          </cell>
          <cell r="O3621">
            <v>0</v>
          </cell>
          <cell r="P3621">
            <v>8</v>
          </cell>
          <cell r="Q3621">
            <v>0</v>
          </cell>
          <cell r="R3621">
            <v>0</v>
          </cell>
          <cell r="S3621">
            <v>88</v>
          </cell>
          <cell r="T3621">
            <v>86</v>
          </cell>
          <cell r="U3621">
            <v>0</v>
          </cell>
          <cell r="V3621">
            <v>0</v>
          </cell>
          <cell r="W3621">
            <v>38370</v>
          </cell>
          <cell r="X3621">
            <v>0</v>
          </cell>
        </row>
        <row r="3622">
          <cell r="A3622">
            <v>1</v>
          </cell>
          <cell r="B3622">
            <v>142109</v>
          </cell>
          <cell r="C3622">
            <v>1841</v>
          </cell>
          <cell r="D3622">
            <v>5</v>
          </cell>
          <cell r="E3622">
            <v>1</v>
          </cell>
          <cell r="F3622">
            <v>4498</v>
          </cell>
          <cell r="G3622">
            <v>2</v>
          </cell>
          <cell r="H3622">
            <v>1625</v>
          </cell>
          <cell r="I3622">
            <v>4402</v>
          </cell>
          <cell r="J3622">
            <v>0</v>
          </cell>
          <cell r="K3622">
            <v>0</v>
          </cell>
          <cell r="L3622">
            <v>0</v>
          </cell>
          <cell r="M3622">
            <v>68</v>
          </cell>
          <cell r="N3622">
            <v>68</v>
          </cell>
          <cell r="O3622">
            <v>0</v>
          </cell>
          <cell r="P3622">
            <v>12</v>
          </cell>
          <cell r="Q3622">
            <v>0</v>
          </cell>
          <cell r="R3622">
            <v>0</v>
          </cell>
          <cell r="S3622">
            <v>198</v>
          </cell>
          <cell r="T3622">
            <v>86</v>
          </cell>
          <cell r="U3622">
            <v>0</v>
          </cell>
          <cell r="V3622">
            <v>0</v>
          </cell>
          <cell r="W3622">
            <v>38370</v>
          </cell>
          <cell r="X3622">
            <v>0</v>
          </cell>
        </row>
        <row r="3623">
          <cell r="A3623">
            <v>1</v>
          </cell>
          <cell r="B3623">
            <v>142112</v>
          </cell>
          <cell r="C3623">
            <v>1841</v>
          </cell>
          <cell r="D3623">
            <v>5</v>
          </cell>
          <cell r="E3623">
            <v>1</v>
          </cell>
          <cell r="F3623">
            <v>9061</v>
          </cell>
          <cell r="G3623">
            <v>2</v>
          </cell>
          <cell r="H3623">
            <v>4531</v>
          </cell>
          <cell r="I3623">
            <v>5035</v>
          </cell>
          <cell r="J3623">
            <v>0</v>
          </cell>
          <cell r="K3623">
            <v>0</v>
          </cell>
          <cell r="L3623">
            <v>0</v>
          </cell>
          <cell r="M3623">
            <v>38</v>
          </cell>
          <cell r="N3623">
            <v>35</v>
          </cell>
          <cell r="O3623">
            <v>0</v>
          </cell>
          <cell r="P3623">
            <v>7</v>
          </cell>
          <cell r="Q3623">
            <v>0</v>
          </cell>
          <cell r="R3623">
            <v>0</v>
          </cell>
          <cell r="S3623">
            <v>236</v>
          </cell>
          <cell r="T3623">
            <v>86</v>
          </cell>
          <cell r="U3623">
            <v>0</v>
          </cell>
          <cell r="V3623">
            <v>0</v>
          </cell>
          <cell r="W3623">
            <v>38370</v>
          </cell>
          <cell r="X3623">
            <v>0</v>
          </cell>
        </row>
        <row r="3624">
          <cell r="A3624">
            <v>1</v>
          </cell>
          <cell r="B3624">
            <v>142116</v>
          </cell>
          <cell r="C3624">
            <v>1841</v>
          </cell>
          <cell r="D3624">
            <v>5</v>
          </cell>
          <cell r="E3624">
            <v>1</v>
          </cell>
          <cell r="F3624">
            <v>2633</v>
          </cell>
          <cell r="G3624">
            <v>2</v>
          </cell>
          <cell r="H3624">
            <v>986</v>
          </cell>
          <cell r="I3624">
            <v>4603</v>
          </cell>
          <cell r="J3624">
            <v>0</v>
          </cell>
          <cell r="K3624">
            <v>0</v>
          </cell>
          <cell r="L3624">
            <v>0</v>
          </cell>
          <cell r="M3624">
            <v>45</v>
          </cell>
          <cell r="N3624">
            <v>44</v>
          </cell>
          <cell r="O3624">
            <v>0</v>
          </cell>
          <cell r="P3624">
            <v>8</v>
          </cell>
          <cell r="Q3624">
            <v>0</v>
          </cell>
          <cell r="R3624">
            <v>0</v>
          </cell>
          <cell r="S3624">
            <v>204</v>
          </cell>
          <cell r="T3624">
            <v>86</v>
          </cell>
          <cell r="U3624">
            <v>0</v>
          </cell>
          <cell r="V3624">
            <v>0</v>
          </cell>
          <cell r="W3624">
            <v>38370</v>
          </cell>
          <cell r="X3624">
            <v>0</v>
          </cell>
        </row>
        <row r="3625">
          <cell r="A3625">
            <v>1</v>
          </cell>
          <cell r="B3625">
            <v>142737</v>
          </cell>
          <cell r="C3625">
            <v>1842</v>
          </cell>
          <cell r="D3625">
            <v>5</v>
          </cell>
          <cell r="E3625">
            <v>1</v>
          </cell>
          <cell r="F3625">
            <v>2652</v>
          </cell>
          <cell r="G3625">
            <v>2</v>
          </cell>
          <cell r="H3625">
            <v>1646</v>
          </cell>
          <cell r="I3625">
            <v>2126</v>
          </cell>
          <cell r="J3625">
            <v>0</v>
          </cell>
          <cell r="K3625">
            <v>0</v>
          </cell>
          <cell r="L3625">
            <v>0</v>
          </cell>
          <cell r="M3625">
            <v>67</v>
          </cell>
          <cell r="N3625">
            <v>67</v>
          </cell>
          <cell r="O3625">
            <v>0</v>
          </cell>
          <cell r="P3625">
            <v>9</v>
          </cell>
          <cell r="Q3625">
            <v>0</v>
          </cell>
          <cell r="R3625">
            <v>0</v>
          </cell>
          <cell r="S3625">
            <v>126</v>
          </cell>
          <cell r="T3625">
            <v>86</v>
          </cell>
          <cell r="U3625">
            <v>0</v>
          </cell>
          <cell r="V3625">
            <v>0</v>
          </cell>
          <cell r="W3625">
            <v>38370</v>
          </cell>
          <cell r="X3625">
            <v>0</v>
          </cell>
        </row>
        <row r="3626">
          <cell r="A3626">
            <v>1</v>
          </cell>
          <cell r="B3626">
            <v>138222</v>
          </cell>
          <cell r="C3626">
            <v>1837</v>
          </cell>
          <cell r="D3626">
            <v>5</v>
          </cell>
          <cell r="E3626">
            <v>1</v>
          </cell>
          <cell r="F3626">
            <v>9087</v>
          </cell>
          <cell r="G3626">
            <v>3</v>
          </cell>
          <cell r="H3626">
            <v>307</v>
          </cell>
          <cell r="I3626">
            <v>256</v>
          </cell>
          <cell r="J3626">
            <v>0</v>
          </cell>
          <cell r="K3626">
            <v>0</v>
          </cell>
          <cell r="L3626">
            <v>0</v>
          </cell>
          <cell r="M3626">
            <v>67</v>
          </cell>
          <cell r="N3626">
            <v>67</v>
          </cell>
          <cell r="O3626">
            <v>0</v>
          </cell>
          <cell r="P3626">
            <v>13</v>
          </cell>
          <cell r="Q3626">
            <v>0</v>
          </cell>
          <cell r="R3626">
            <v>0</v>
          </cell>
          <cell r="S3626">
            <v>127</v>
          </cell>
          <cell r="T3626">
            <v>86</v>
          </cell>
          <cell r="U3626">
            <v>0</v>
          </cell>
          <cell r="V3626">
            <v>0</v>
          </cell>
          <cell r="W3626">
            <v>38370</v>
          </cell>
          <cell r="X3626">
            <v>0</v>
          </cell>
        </row>
        <row r="3627">
          <cell r="A3627">
            <v>1</v>
          </cell>
          <cell r="B3627">
            <v>138639</v>
          </cell>
          <cell r="C3627">
            <v>1842</v>
          </cell>
          <cell r="D3627">
            <v>5</v>
          </cell>
          <cell r="E3627">
            <v>1</v>
          </cell>
          <cell r="F3627">
            <v>9095</v>
          </cell>
          <cell r="G3627">
            <v>3</v>
          </cell>
          <cell r="H3627">
            <v>312</v>
          </cell>
          <cell r="I3627">
            <v>4451</v>
          </cell>
          <cell r="J3627">
            <v>0</v>
          </cell>
          <cell r="K3627">
            <v>0</v>
          </cell>
          <cell r="L3627">
            <v>0</v>
          </cell>
          <cell r="M3627">
            <v>48</v>
          </cell>
          <cell r="N3627">
            <v>48</v>
          </cell>
          <cell r="O3627">
            <v>0</v>
          </cell>
          <cell r="P3627">
            <v>11</v>
          </cell>
          <cell r="Q3627">
            <v>0</v>
          </cell>
          <cell r="R3627">
            <v>0</v>
          </cell>
          <cell r="S3627">
            <v>88</v>
          </cell>
          <cell r="T3627">
            <v>86</v>
          </cell>
          <cell r="U3627">
            <v>0</v>
          </cell>
          <cell r="V3627">
            <v>0</v>
          </cell>
          <cell r="W3627">
            <v>38370</v>
          </cell>
          <cell r="X3627">
            <v>0</v>
          </cell>
        </row>
        <row r="3628">
          <cell r="A3628">
            <v>1</v>
          </cell>
          <cell r="B3628">
            <v>139156</v>
          </cell>
          <cell r="C3628">
            <v>1839</v>
          </cell>
          <cell r="D3628">
            <v>5</v>
          </cell>
          <cell r="E3628">
            <v>1</v>
          </cell>
          <cell r="F3628">
            <v>3978</v>
          </cell>
          <cell r="G3628">
            <v>3</v>
          </cell>
          <cell r="H3628">
            <v>4363</v>
          </cell>
          <cell r="I3628">
            <v>510</v>
          </cell>
          <cell r="J3628">
            <v>0</v>
          </cell>
          <cell r="K3628">
            <v>0</v>
          </cell>
          <cell r="L3628">
            <v>0</v>
          </cell>
          <cell r="M3628">
            <v>91</v>
          </cell>
          <cell r="N3628">
            <v>95</v>
          </cell>
          <cell r="O3628">
            <v>0</v>
          </cell>
          <cell r="P3628">
            <v>11</v>
          </cell>
          <cell r="Q3628">
            <v>0</v>
          </cell>
          <cell r="R3628">
            <v>0</v>
          </cell>
          <cell r="S3628">
            <v>148</v>
          </cell>
          <cell r="T3628">
            <v>86</v>
          </cell>
          <cell r="U3628">
            <v>0</v>
          </cell>
          <cell r="V3628">
            <v>0</v>
          </cell>
          <cell r="W3628">
            <v>38370</v>
          </cell>
          <cell r="X3628">
            <v>0</v>
          </cell>
        </row>
        <row r="3629">
          <cell r="A3629">
            <v>1</v>
          </cell>
          <cell r="B3629">
            <v>139559</v>
          </cell>
          <cell r="C3629">
            <v>1839</v>
          </cell>
          <cell r="D3629">
            <v>5</v>
          </cell>
          <cell r="E3629">
            <v>1</v>
          </cell>
          <cell r="F3629">
            <v>9087</v>
          </cell>
          <cell r="G3629">
            <v>3</v>
          </cell>
          <cell r="H3629">
            <v>307</v>
          </cell>
          <cell r="I3629">
            <v>256</v>
          </cell>
          <cell r="J3629">
            <v>0</v>
          </cell>
          <cell r="K3629">
            <v>0</v>
          </cell>
          <cell r="L3629">
            <v>0</v>
          </cell>
          <cell r="M3629">
            <v>55</v>
          </cell>
          <cell r="N3629">
            <v>55</v>
          </cell>
          <cell r="O3629">
            <v>0</v>
          </cell>
          <cell r="P3629">
            <v>8</v>
          </cell>
          <cell r="Q3629">
            <v>0</v>
          </cell>
          <cell r="R3629">
            <v>0</v>
          </cell>
          <cell r="S3629">
            <v>131</v>
          </cell>
          <cell r="T3629">
            <v>86</v>
          </cell>
          <cell r="U3629">
            <v>0</v>
          </cell>
          <cell r="V3629">
            <v>0</v>
          </cell>
          <cell r="W3629">
            <v>38370</v>
          </cell>
          <cell r="X3629">
            <v>0</v>
          </cell>
        </row>
        <row r="3630">
          <cell r="A3630">
            <v>1</v>
          </cell>
          <cell r="B3630">
            <v>139801</v>
          </cell>
          <cell r="C3630">
            <v>1840</v>
          </cell>
          <cell r="D3630">
            <v>5</v>
          </cell>
          <cell r="E3630">
            <v>1</v>
          </cell>
          <cell r="F3630">
            <v>2616</v>
          </cell>
          <cell r="G3630">
            <v>3</v>
          </cell>
          <cell r="H3630">
            <v>332</v>
          </cell>
          <cell r="I3630">
            <v>477</v>
          </cell>
          <cell r="J3630">
            <v>0</v>
          </cell>
          <cell r="K3630">
            <v>0</v>
          </cell>
          <cell r="L3630">
            <v>0</v>
          </cell>
          <cell r="M3630">
            <v>91</v>
          </cell>
          <cell r="N3630">
            <v>91</v>
          </cell>
          <cell r="O3630">
            <v>0</v>
          </cell>
          <cell r="P3630">
            <v>8</v>
          </cell>
          <cell r="Q3630">
            <v>0</v>
          </cell>
          <cell r="R3630">
            <v>0</v>
          </cell>
          <cell r="S3630">
            <v>90</v>
          </cell>
          <cell r="T3630">
            <v>86</v>
          </cell>
          <cell r="U3630">
            <v>0</v>
          </cell>
          <cell r="V3630">
            <v>0</v>
          </cell>
          <cell r="W3630">
            <v>38370</v>
          </cell>
          <cell r="X3630">
            <v>0</v>
          </cell>
        </row>
        <row r="3631">
          <cell r="A3631">
            <v>1</v>
          </cell>
          <cell r="B3631">
            <v>140197</v>
          </cell>
          <cell r="C3631">
            <v>1839</v>
          </cell>
          <cell r="D3631">
            <v>5</v>
          </cell>
          <cell r="E3631">
            <v>1</v>
          </cell>
          <cell r="F3631">
            <v>9139</v>
          </cell>
          <cell r="G3631">
            <v>3</v>
          </cell>
          <cell r="H3631">
            <v>464</v>
          </cell>
          <cell r="I3631">
            <v>5403</v>
          </cell>
          <cell r="J3631">
            <v>0</v>
          </cell>
          <cell r="K3631">
            <v>0</v>
          </cell>
          <cell r="L3631">
            <v>0</v>
          </cell>
          <cell r="M3631">
            <v>132</v>
          </cell>
          <cell r="N3631">
            <v>142</v>
          </cell>
          <cell r="O3631">
            <v>0</v>
          </cell>
          <cell r="P3631">
            <v>8</v>
          </cell>
          <cell r="Q3631">
            <v>0</v>
          </cell>
          <cell r="R3631">
            <v>0</v>
          </cell>
          <cell r="S3631">
            <v>263</v>
          </cell>
          <cell r="T3631">
            <v>86</v>
          </cell>
          <cell r="U3631">
            <v>0</v>
          </cell>
          <cell r="V3631">
            <v>0</v>
          </cell>
          <cell r="W3631">
            <v>38370</v>
          </cell>
          <cell r="X3631">
            <v>0</v>
          </cell>
        </row>
        <row r="3632">
          <cell r="A3632">
            <v>1</v>
          </cell>
          <cell r="B3632">
            <v>140266</v>
          </cell>
          <cell r="C3632">
            <v>1836</v>
          </cell>
          <cell r="D3632">
            <v>5</v>
          </cell>
          <cell r="E3632">
            <v>1</v>
          </cell>
          <cell r="F3632">
            <v>9085</v>
          </cell>
          <cell r="G3632">
            <v>3</v>
          </cell>
          <cell r="H3632">
            <v>307</v>
          </cell>
          <cell r="I3632">
            <v>465</v>
          </cell>
          <cell r="J3632">
            <v>0</v>
          </cell>
          <cell r="K3632">
            <v>0</v>
          </cell>
          <cell r="L3632">
            <v>0</v>
          </cell>
          <cell r="M3632">
            <v>119</v>
          </cell>
          <cell r="N3632">
            <v>120</v>
          </cell>
          <cell r="O3632">
            <v>0</v>
          </cell>
          <cell r="P3632">
            <v>12</v>
          </cell>
          <cell r="Q3632">
            <v>0</v>
          </cell>
          <cell r="R3632">
            <v>0</v>
          </cell>
          <cell r="S3632">
            <v>193</v>
          </cell>
          <cell r="T3632">
            <v>86</v>
          </cell>
          <cell r="U3632">
            <v>0</v>
          </cell>
          <cell r="V3632">
            <v>0</v>
          </cell>
          <cell r="W3632">
            <v>38370</v>
          </cell>
          <cell r="X3632">
            <v>0</v>
          </cell>
        </row>
        <row r="3633">
          <cell r="A3633">
            <v>1</v>
          </cell>
          <cell r="B3633">
            <v>140505</v>
          </cell>
          <cell r="C3633">
            <v>1840</v>
          </cell>
          <cell r="D3633">
            <v>5</v>
          </cell>
          <cell r="E3633">
            <v>1</v>
          </cell>
          <cell r="F3633">
            <v>9086</v>
          </cell>
          <cell r="G3633">
            <v>3</v>
          </cell>
          <cell r="H3633">
            <v>307</v>
          </cell>
          <cell r="I3633">
            <v>4403</v>
          </cell>
          <cell r="J3633">
            <v>0</v>
          </cell>
          <cell r="K3633">
            <v>0</v>
          </cell>
          <cell r="L3633">
            <v>0</v>
          </cell>
          <cell r="M3633">
            <v>74</v>
          </cell>
          <cell r="N3633">
            <v>74</v>
          </cell>
          <cell r="O3633">
            <v>0</v>
          </cell>
          <cell r="P3633">
            <v>11</v>
          </cell>
          <cell r="Q3633">
            <v>0</v>
          </cell>
          <cell r="R3633">
            <v>0</v>
          </cell>
          <cell r="S3633">
            <v>120</v>
          </cell>
          <cell r="T3633">
            <v>86</v>
          </cell>
          <cell r="U3633">
            <v>0</v>
          </cell>
          <cell r="V3633">
            <v>0</v>
          </cell>
          <cell r="W3633">
            <v>38370</v>
          </cell>
          <cell r="X3633">
            <v>0</v>
          </cell>
        </row>
        <row r="3634">
          <cell r="A3634">
            <v>1</v>
          </cell>
          <cell r="B3634">
            <v>140510</v>
          </cell>
          <cell r="C3634">
            <v>1840</v>
          </cell>
          <cell r="D3634">
            <v>5</v>
          </cell>
          <cell r="E3634">
            <v>1</v>
          </cell>
          <cell r="F3634">
            <v>9094</v>
          </cell>
          <cell r="G3634">
            <v>3</v>
          </cell>
          <cell r="H3634">
            <v>312</v>
          </cell>
          <cell r="I3634">
            <v>34</v>
          </cell>
          <cell r="J3634">
            <v>0</v>
          </cell>
          <cell r="K3634">
            <v>0</v>
          </cell>
          <cell r="L3634">
            <v>0</v>
          </cell>
          <cell r="M3634">
            <v>46</v>
          </cell>
          <cell r="N3634">
            <v>44</v>
          </cell>
          <cell r="O3634">
            <v>0</v>
          </cell>
          <cell r="P3634">
            <v>11</v>
          </cell>
          <cell r="Q3634">
            <v>0</v>
          </cell>
          <cell r="R3634">
            <v>0</v>
          </cell>
          <cell r="S3634">
            <v>53</v>
          </cell>
          <cell r="T3634">
            <v>86</v>
          </cell>
          <cell r="U3634">
            <v>0</v>
          </cell>
          <cell r="V3634">
            <v>0</v>
          </cell>
          <cell r="W3634">
            <v>38370</v>
          </cell>
          <cell r="X3634">
            <v>0</v>
          </cell>
        </row>
        <row r="3635">
          <cell r="A3635">
            <v>1</v>
          </cell>
          <cell r="B3635">
            <v>140543</v>
          </cell>
          <cell r="C3635">
            <v>1841</v>
          </cell>
          <cell r="D3635">
            <v>5</v>
          </cell>
          <cell r="E3635">
            <v>1</v>
          </cell>
          <cell r="F3635">
            <v>9086</v>
          </cell>
          <cell r="G3635">
            <v>3</v>
          </cell>
          <cell r="H3635">
            <v>307</v>
          </cell>
          <cell r="I3635">
            <v>4403</v>
          </cell>
          <cell r="J3635">
            <v>0</v>
          </cell>
          <cell r="K3635">
            <v>0</v>
          </cell>
          <cell r="L3635">
            <v>0</v>
          </cell>
          <cell r="M3635">
            <v>73</v>
          </cell>
          <cell r="N3635">
            <v>73</v>
          </cell>
          <cell r="O3635">
            <v>0</v>
          </cell>
          <cell r="P3635">
            <v>11</v>
          </cell>
          <cell r="Q3635">
            <v>0</v>
          </cell>
          <cell r="R3635">
            <v>0</v>
          </cell>
          <cell r="S3635">
            <v>115</v>
          </cell>
          <cell r="T3635">
            <v>86</v>
          </cell>
          <cell r="U3635">
            <v>0</v>
          </cell>
          <cell r="V3635">
            <v>0</v>
          </cell>
          <cell r="W3635">
            <v>38370</v>
          </cell>
          <cell r="X3635">
            <v>0</v>
          </cell>
        </row>
        <row r="3636">
          <cell r="A3636">
            <v>1</v>
          </cell>
          <cell r="B3636">
            <v>140546</v>
          </cell>
          <cell r="C3636">
            <v>1841</v>
          </cell>
          <cell r="D3636">
            <v>5</v>
          </cell>
          <cell r="E3636">
            <v>1</v>
          </cell>
          <cell r="F3636">
            <v>9088</v>
          </cell>
          <cell r="G3636">
            <v>3</v>
          </cell>
          <cell r="H3636">
            <v>307</v>
          </cell>
          <cell r="I3636">
            <v>110</v>
          </cell>
          <cell r="J3636">
            <v>0</v>
          </cell>
          <cell r="K3636">
            <v>0</v>
          </cell>
          <cell r="L3636">
            <v>0</v>
          </cell>
          <cell r="M3636">
            <v>18</v>
          </cell>
          <cell r="N3636">
            <v>18</v>
          </cell>
          <cell r="O3636">
            <v>0</v>
          </cell>
          <cell r="P3636">
            <v>11</v>
          </cell>
          <cell r="Q3636">
            <v>0</v>
          </cell>
          <cell r="R3636">
            <v>0</v>
          </cell>
          <cell r="S3636">
            <v>15</v>
          </cell>
          <cell r="T3636">
            <v>86</v>
          </cell>
          <cell r="U3636">
            <v>0</v>
          </cell>
          <cell r="V3636">
            <v>0</v>
          </cell>
          <cell r="W3636">
            <v>38370</v>
          </cell>
          <cell r="X3636">
            <v>0</v>
          </cell>
        </row>
        <row r="3637">
          <cell r="A3637">
            <v>1</v>
          </cell>
          <cell r="B3637">
            <v>140548</v>
          </cell>
          <cell r="C3637">
            <v>1841</v>
          </cell>
          <cell r="D3637">
            <v>5</v>
          </cell>
          <cell r="E3637">
            <v>1</v>
          </cell>
          <cell r="F3637">
            <v>9094</v>
          </cell>
          <cell r="G3637">
            <v>3</v>
          </cell>
          <cell r="H3637">
            <v>312</v>
          </cell>
          <cell r="I3637">
            <v>34</v>
          </cell>
          <cell r="J3637">
            <v>0</v>
          </cell>
          <cell r="K3637">
            <v>0</v>
          </cell>
          <cell r="L3637">
            <v>0</v>
          </cell>
          <cell r="M3637">
            <v>33</v>
          </cell>
          <cell r="N3637">
            <v>33</v>
          </cell>
          <cell r="O3637">
            <v>0</v>
          </cell>
          <cell r="P3637">
            <v>11</v>
          </cell>
          <cell r="Q3637">
            <v>0</v>
          </cell>
          <cell r="R3637">
            <v>0</v>
          </cell>
          <cell r="S3637">
            <v>34</v>
          </cell>
          <cell r="T3637">
            <v>86</v>
          </cell>
          <cell r="U3637">
            <v>0</v>
          </cell>
          <cell r="V3637">
            <v>0</v>
          </cell>
          <cell r="W3637">
            <v>38370</v>
          </cell>
          <cell r="X3637">
            <v>0</v>
          </cell>
        </row>
        <row r="3638">
          <cell r="A3638">
            <v>1</v>
          </cell>
          <cell r="B3638">
            <v>140549</v>
          </cell>
          <cell r="C3638">
            <v>1841</v>
          </cell>
          <cell r="D3638">
            <v>5</v>
          </cell>
          <cell r="E3638">
            <v>1</v>
          </cell>
          <cell r="F3638">
            <v>9136</v>
          </cell>
          <cell r="G3638">
            <v>3</v>
          </cell>
          <cell r="H3638">
            <v>462</v>
          </cell>
          <cell r="I3638">
            <v>148</v>
          </cell>
          <cell r="J3638">
            <v>0</v>
          </cell>
          <cell r="K3638">
            <v>0</v>
          </cell>
          <cell r="L3638">
            <v>0</v>
          </cell>
          <cell r="M3638">
            <v>38</v>
          </cell>
          <cell r="N3638">
            <v>38</v>
          </cell>
          <cell r="O3638">
            <v>0</v>
          </cell>
          <cell r="P3638">
            <v>11</v>
          </cell>
          <cell r="Q3638">
            <v>0</v>
          </cell>
          <cell r="R3638">
            <v>0</v>
          </cell>
          <cell r="S3638">
            <v>48</v>
          </cell>
          <cell r="T3638">
            <v>86</v>
          </cell>
          <cell r="U3638">
            <v>0</v>
          </cell>
          <cell r="V3638">
            <v>0</v>
          </cell>
          <cell r="W3638">
            <v>38370</v>
          </cell>
          <cell r="X3638">
            <v>0</v>
          </cell>
        </row>
        <row r="3639">
          <cell r="A3639">
            <v>1</v>
          </cell>
          <cell r="B3639">
            <v>140552</v>
          </cell>
          <cell r="C3639">
            <v>1841</v>
          </cell>
          <cell r="D3639">
            <v>5</v>
          </cell>
          <cell r="E3639">
            <v>1</v>
          </cell>
          <cell r="F3639">
            <v>3978</v>
          </cell>
          <cell r="G3639">
            <v>3</v>
          </cell>
          <cell r="H3639">
            <v>4363</v>
          </cell>
          <cell r="I3639">
            <v>510</v>
          </cell>
          <cell r="J3639">
            <v>0</v>
          </cell>
          <cell r="K3639">
            <v>0</v>
          </cell>
          <cell r="L3639">
            <v>0</v>
          </cell>
          <cell r="M3639">
            <v>96</v>
          </cell>
          <cell r="N3639">
            <v>96</v>
          </cell>
          <cell r="O3639">
            <v>0</v>
          </cell>
          <cell r="P3639">
            <v>11</v>
          </cell>
          <cell r="Q3639">
            <v>0</v>
          </cell>
          <cell r="R3639">
            <v>0</v>
          </cell>
          <cell r="S3639">
            <v>160</v>
          </cell>
          <cell r="T3639">
            <v>86</v>
          </cell>
          <cell r="U3639">
            <v>0</v>
          </cell>
          <cell r="V3639">
            <v>0</v>
          </cell>
          <cell r="W3639">
            <v>38370</v>
          </cell>
          <cell r="X3639">
            <v>0</v>
          </cell>
        </row>
        <row r="3640">
          <cell r="A3640">
            <v>1</v>
          </cell>
          <cell r="B3640">
            <v>140556</v>
          </cell>
          <cell r="C3640">
            <v>1841</v>
          </cell>
          <cell r="D3640">
            <v>5</v>
          </cell>
          <cell r="E3640">
            <v>1</v>
          </cell>
          <cell r="F3640">
            <v>9122</v>
          </cell>
          <cell r="G3640">
            <v>3</v>
          </cell>
          <cell r="H3640">
            <v>504</v>
          </cell>
          <cell r="I3640">
            <v>49</v>
          </cell>
          <cell r="J3640">
            <v>0</v>
          </cell>
          <cell r="K3640">
            <v>0</v>
          </cell>
          <cell r="L3640">
            <v>0</v>
          </cell>
          <cell r="M3640">
            <v>32</v>
          </cell>
          <cell r="N3640">
            <v>30</v>
          </cell>
          <cell r="O3640">
            <v>0</v>
          </cell>
          <cell r="P3640">
            <v>11</v>
          </cell>
          <cell r="Q3640">
            <v>0</v>
          </cell>
          <cell r="R3640">
            <v>0</v>
          </cell>
          <cell r="S3640">
            <v>25</v>
          </cell>
          <cell r="T3640">
            <v>86</v>
          </cell>
          <cell r="U3640">
            <v>0</v>
          </cell>
          <cell r="V3640">
            <v>0</v>
          </cell>
          <cell r="W3640">
            <v>38370</v>
          </cell>
          <cell r="X3640">
            <v>0</v>
          </cell>
        </row>
        <row r="3641">
          <cell r="A3641">
            <v>1</v>
          </cell>
          <cell r="B3641">
            <v>140595</v>
          </cell>
          <cell r="C3641">
            <v>1841</v>
          </cell>
          <cell r="D3641">
            <v>5</v>
          </cell>
          <cell r="E3641">
            <v>1</v>
          </cell>
          <cell r="F3641">
            <v>9092</v>
          </cell>
          <cell r="G3641">
            <v>3</v>
          </cell>
          <cell r="H3641">
            <v>312</v>
          </cell>
          <cell r="I3641">
            <v>4759</v>
          </cell>
          <cell r="J3641">
            <v>0</v>
          </cell>
          <cell r="K3641">
            <v>0</v>
          </cell>
          <cell r="L3641">
            <v>0</v>
          </cell>
          <cell r="M3641">
            <v>92</v>
          </cell>
          <cell r="N3641">
            <v>92</v>
          </cell>
          <cell r="O3641">
            <v>0</v>
          </cell>
          <cell r="P3641">
            <v>11</v>
          </cell>
          <cell r="Q3641">
            <v>0</v>
          </cell>
          <cell r="R3641">
            <v>0</v>
          </cell>
          <cell r="S3641">
            <v>100</v>
          </cell>
          <cell r="T3641">
            <v>86</v>
          </cell>
          <cell r="U3641">
            <v>0</v>
          </cell>
          <cell r="V3641">
            <v>0</v>
          </cell>
          <cell r="W3641">
            <v>38370</v>
          </cell>
          <cell r="X3641">
            <v>0</v>
          </cell>
        </row>
        <row r="3642">
          <cell r="A3642">
            <v>1</v>
          </cell>
          <cell r="B3642">
            <v>140600</v>
          </cell>
          <cell r="C3642">
            <v>1842</v>
          </cell>
          <cell r="D3642">
            <v>5</v>
          </cell>
          <cell r="E3642">
            <v>1</v>
          </cell>
          <cell r="F3642">
            <v>9136</v>
          </cell>
          <cell r="G3642">
            <v>3</v>
          </cell>
          <cell r="H3642">
            <v>462</v>
          </cell>
          <cell r="I3642">
            <v>148</v>
          </cell>
          <cell r="J3642">
            <v>0</v>
          </cell>
          <cell r="K3642">
            <v>0</v>
          </cell>
          <cell r="L3642">
            <v>0</v>
          </cell>
          <cell r="M3642">
            <v>36</v>
          </cell>
          <cell r="N3642">
            <v>36</v>
          </cell>
          <cell r="O3642">
            <v>0</v>
          </cell>
          <cell r="P3642">
            <v>11</v>
          </cell>
          <cell r="Q3642">
            <v>0</v>
          </cell>
          <cell r="R3642">
            <v>0</v>
          </cell>
          <cell r="S3642">
            <v>35</v>
          </cell>
          <cell r="T3642">
            <v>86</v>
          </cell>
          <cell r="U3642">
            <v>0</v>
          </cell>
          <cell r="V3642">
            <v>0</v>
          </cell>
          <cell r="W3642">
            <v>38370</v>
          </cell>
          <cell r="X3642">
            <v>0</v>
          </cell>
        </row>
        <row r="3643">
          <cell r="A3643">
            <v>1</v>
          </cell>
          <cell r="B3643">
            <v>140835</v>
          </cell>
          <cell r="C3643">
            <v>1838</v>
          </cell>
          <cell r="D3643">
            <v>5</v>
          </cell>
          <cell r="E3643">
            <v>1</v>
          </cell>
          <cell r="F3643">
            <v>9093</v>
          </cell>
          <cell r="G3643">
            <v>3</v>
          </cell>
          <cell r="H3643">
            <v>312</v>
          </cell>
          <cell r="I3643">
            <v>994</v>
          </cell>
          <cell r="J3643">
            <v>0</v>
          </cell>
          <cell r="K3643">
            <v>0</v>
          </cell>
          <cell r="L3643">
            <v>0</v>
          </cell>
          <cell r="M3643">
            <v>91</v>
          </cell>
          <cell r="N3643">
            <v>90</v>
          </cell>
          <cell r="O3643">
            <v>0</v>
          </cell>
          <cell r="P3643">
            <v>9</v>
          </cell>
          <cell r="Q3643">
            <v>0</v>
          </cell>
          <cell r="R3643">
            <v>0</v>
          </cell>
          <cell r="S3643">
            <v>195</v>
          </cell>
          <cell r="T3643">
            <v>86</v>
          </cell>
          <cell r="U3643">
            <v>0</v>
          </cell>
          <cell r="V3643">
            <v>0</v>
          </cell>
          <cell r="W3643">
            <v>38370</v>
          </cell>
          <cell r="X3643">
            <v>0</v>
          </cell>
        </row>
        <row r="3644">
          <cell r="A3644">
            <v>1</v>
          </cell>
          <cell r="B3644">
            <v>140851</v>
          </cell>
          <cell r="C3644">
            <v>1837</v>
          </cell>
          <cell r="D3644">
            <v>5</v>
          </cell>
          <cell r="E3644">
            <v>1</v>
          </cell>
          <cell r="F3644">
            <v>9132</v>
          </cell>
          <cell r="G3644">
            <v>3</v>
          </cell>
          <cell r="H3644">
            <v>472</v>
          </cell>
          <cell r="I3644">
            <v>4305</v>
          </cell>
          <cell r="J3644">
            <v>0</v>
          </cell>
          <cell r="K3644">
            <v>0</v>
          </cell>
          <cell r="L3644">
            <v>0</v>
          </cell>
          <cell r="M3644">
            <v>84</v>
          </cell>
          <cell r="N3644">
            <v>84</v>
          </cell>
          <cell r="O3644">
            <v>0</v>
          </cell>
          <cell r="P3644">
            <v>8</v>
          </cell>
          <cell r="Q3644">
            <v>0</v>
          </cell>
          <cell r="R3644">
            <v>0</v>
          </cell>
          <cell r="S3644">
            <v>167</v>
          </cell>
          <cell r="T3644">
            <v>86</v>
          </cell>
          <cell r="U3644">
            <v>0</v>
          </cell>
          <cell r="V3644">
            <v>0</v>
          </cell>
          <cell r="W3644">
            <v>38370</v>
          </cell>
          <cell r="X3644">
            <v>0</v>
          </cell>
        </row>
        <row r="3645">
          <cell r="A3645">
            <v>1</v>
          </cell>
          <cell r="B3645">
            <v>140891</v>
          </cell>
          <cell r="C3645">
            <v>1838</v>
          </cell>
          <cell r="D3645">
            <v>5</v>
          </cell>
          <cell r="E3645">
            <v>1</v>
          </cell>
          <cell r="F3645">
            <v>9081</v>
          </cell>
          <cell r="G3645">
            <v>3</v>
          </cell>
          <cell r="H3645">
            <v>147</v>
          </cell>
          <cell r="I3645">
            <v>4541</v>
          </cell>
          <cell r="J3645">
            <v>0</v>
          </cell>
          <cell r="K3645">
            <v>0</v>
          </cell>
          <cell r="L3645">
            <v>0</v>
          </cell>
          <cell r="M3645">
            <v>60</v>
          </cell>
          <cell r="N3645">
            <v>60</v>
          </cell>
          <cell r="O3645">
            <v>0</v>
          </cell>
          <cell r="P3645">
            <v>8</v>
          </cell>
          <cell r="Q3645">
            <v>0</v>
          </cell>
          <cell r="R3645">
            <v>0</v>
          </cell>
          <cell r="S3645">
            <v>185</v>
          </cell>
          <cell r="T3645">
            <v>86</v>
          </cell>
          <cell r="U3645">
            <v>0</v>
          </cell>
          <cell r="V3645">
            <v>0</v>
          </cell>
          <cell r="W3645">
            <v>38370</v>
          </cell>
          <cell r="X3645">
            <v>0</v>
          </cell>
        </row>
        <row r="3646">
          <cell r="A3646">
            <v>1</v>
          </cell>
          <cell r="B3646">
            <v>140950</v>
          </cell>
          <cell r="C3646">
            <v>1839</v>
          </cell>
          <cell r="D3646">
            <v>5</v>
          </cell>
          <cell r="E3646">
            <v>1</v>
          </cell>
          <cell r="F3646">
            <v>1530</v>
          </cell>
          <cell r="G3646">
            <v>3</v>
          </cell>
          <cell r="H3646">
            <v>147</v>
          </cell>
          <cell r="I3646">
            <v>56</v>
          </cell>
          <cell r="J3646">
            <v>0</v>
          </cell>
          <cell r="K3646">
            <v>0</v>
          </cell>
          <cell r="L3646">
            <v>0</v>
          </cell>
          <cell r="M3646">
            <v>55</v>
          </cell>
          <cell r="N3646">
            <v>55</v>
          </cell>
          <cell r="O3646">
            <v>0</v>
          </cell>
          <cell r="P3646">
            <v>8</v>
          </cell>
          <cell r="Q3646">
            <v>0</v>
          </cell>
          <cell r="R3646">
            <v>0</v>
          </cell>
          <cell r="S3646">
            <v>141</v>
          </cell>
          <cell r="T3646">
            <v>86</v>
          </cell>
          <cell r="U3646">
            <v>0</v>
          </cell>
          <cell r="V3646">
            <v>0</v>
          </cell>
          <cell r="W3646">
            <v>38370</v>
          </cell>
          <cell r="X3646">
            <v>0</v>
          </cell>
        </row>
        <row r="3647">
          <cell r="A3647">
            <v>1</v>
          </cell>
          <cell r="B3647">
            <v>140955</v>
          </cell>
          <cell r="C3647">
            <v>1839</v>
          </cell>
          <cell r="D3647">
            <v>5</v>
          </cell>
          <cell r="E3647">
            <v>1</v>
          </cell>
          <cell r="F3647">
            <v>3898</v>
          </cell>
          <cell r="G3647">
            <v>3</v>
          </cell>
          <cell r="H3647">
            <v>146</v>
          </cell>
          <cell r="I3647">
            <v>3</v>
          </cell>
          <cell r="J3647">
            <v>0</v>
          </cell>
          <cell r="K3647">
            <v>0</v>
          </cell>
          <cell r="L3647">
            <v>0</v>
          </cell>
          <cell r="M3647">
            <v>77</v>
          </cell>
          <cell r="N3647">
            <v>77</v>
          </cell>
          <cell r="O3647">
            <v>0</v>
          </cell>
          <cell r="P3647">
            <v>10</v>
          </cell>
          <cell r="Q3647">
            <v>0</v>
          </cell>
          <cell r="R3647">
            <v>0</v>
          </cell>
          <cell r="S3647">
            <v>219</v>
          </cell>
          <cell r="T3647">
            <v>86</v>
          </cell>
          <cell r="U3647">
            <v>0</v>
          </cell>
          <cell r="V3647">
            <v>0</v>
          </cell>
          <cell r="W3647">
            <v>38370</v>
          </cell>
          <cell r="X3647">
            <v>0</v>
          </cell>
        </row>
        <row r="3648">
          <cell r="A3648">
            <v>1</v>
          </cell>
          <cell r="B3648">
            <v>140969</v>
          </cell>
          <cell r="C3648">
            <v>1839</v>
          </cell>
          <cell r="D3648">
            <v>5</v>
          </cell>
          <cell r="E3648">
            <v>1</v>
          </cell>
          <cell r="F3648">
            <v>9107</v>
          </cell>
          <cell r="G3648">
            <v>3</v>
          </cell>
          <cell r="H3648">
            <v>329</v>
          </cell>
          <cell r="I3648">
            <v>4758</v>
          </cell>
          <cell r="J3648">
            <v>0</v>
          </cell>
          <cell r="K3648">
            <v>0</v>
          </cell>
          <cell r="L3648">
            <v>0</v>
          </cell>
          <cell r="M3648">
            <v>73</v>
          </cell>
          <cell r="N3648">
            <v>73</v>
          </cell>
          <cell r="O3648">
            <v>0</v>
          </cell>
          <cell r="P3648">
            <v>9</v>
          </cell>
          <cell r="Q3648">
            <v>0</v>
          </cell>
          <cell r="R3648">
            <v>0</v>
          </cell>
          <cell r="S3648">
            <v>150</v>
          </cell>
          <cell r="T3648">
            <v>86</v>
          </cell>
          <cell r="U3648">
            <v>0</v>
          </cell>
          <cell r="V3648">
            <v>0</v>
          </cell>
          <cell r="W3648">
            <v>38370</v>
          </cell>
          <cell r="X3648">
            <v>0</v>
          </cell>
        </row>
        <row r="3649">
          <cell r="A3649">
            <v>1</v>
          </cell>
          <cell r="B3649">
            <v>140973</v>
          </cell>
          <cell r="C3649">
            <v>1839</v>
          </cell>
          <cell r="D3649">
            <v>5</v>
          </cell>
          <cell r="E3649">
            <v>1</v>
          </cell>
          <cell r="F3649">
            <v>9085</v>
          </cell>
          <cell r="G3649">
            <v>3</v>
          </cell>
          <cell r="H3649">
            <v>307</v>
          </cell>
          <cell r="I3649">
            <v>465</v>
          </cell>
          <cell r="J3649">
            <v>0</v>
          </cell>
          <cell r="K3649">
            <v>0</v>
          </cell>
          <cell r="L3649">
            <v>0</v>
          </cell>
          <cell r="M3649">
            <v>96</v>
          </cell>
          <cell r="N3649">
            <v>96</v>
          </cell>
          <cell r="O3649">
            <v>0</v>
          </cell>
          <cell r="P3649">
            <v>10</v>
          </cell>
          <cell r="Q3649">
            <v>0</v>
          </cell>
          <cell r="R3649">
            <v>0</v>
          </cell>
          <cell r="S3649">
            <v>226</v>
          </cell>
          <cell r="T3649">
            <v>86</v>
          </cell>
          <cell r="U3649">
            <v>0</v>
          </cell>
          <cell r="V3649">
            <v>0</v>
          </cell>
          <cell r="W3649">
            <v>38370</v>
          </cell>
          <cell r="X3649">
            <v>0</v>
          </cell>
        </row>
        <row r="3650">
          <cell r="A3650">
            <v>1</v>
          </cell>
          <cell r="B3650">
            <v>140989</v>
          </cell>
          <cell r="C3650">
            <v>1839</v>
          </cell>
          <cell r="D3650">
            <v>5</v>
          </cell>
          <cell r="E3650">
            <v>1</v>
          </cell>
          <cell r="F3650">
            <v>9102</v>
          </cell>
          <cell r="G3650">
            <v>3</v>
          </cell>
          <cell r="H3650">
            <v>332</v>
          </cell>
          <cell r="I3650">
            <v>4522</v>
          </cell>
          <cell r="J3650">
            <v>0</v>
          </cell>
          <cell r="K3650">
            <v>0</v>
          </cell>
          <cell r="L3650">
            <v>0</v>
          </cell>
          <cell r="M3650">
            <v>118</v>
          </cell>
          <cell r="N3650">
            <v>118</v>
          </cell>
          <cell r="O3650">
            <v>0</v>
          </cell>
          <cell r="P3650">
            <v>8</v>
          </cell>
          <cell r="Q3650">
            <v>0</v>
          </cell>
          <cell r="R3650">
            <v>0</v>
          </cell>
          <cell r="S3650">
            <v>136</v>
          </cell>
          <cell r="T3650">
            <v>86</v>
          </cell>
          <cell r="U3650">
            <v>0</v>
          </cell>
          <cell r="V3650">
            <v>0</v>
          </cell>
          <cell r="W3650">
            <v>38370</v>
          </cell>
          <cell r="X3650">
            <v>0</v>
          </cell>
        </row>
        <row r="3651">
          <cell r="A3651">
            <v>1</v>
          </cell>
          <cell r="B3651">
            <v>141246</v>
          </cell>
          <cell r="C3651">
            <v>1839</v>
          </cell>
          <cell r="D3651">
            <v>5</v>
          </cell>
          <cell r="E3651">
            <v>1</v>
          </cell>
          <cell r="F3651">
            <v>9084</v>
          </cell>
          <cell r="G3651">
            <v>3</v>
          </cell>
          <cell r="H3651">
            <v>307</v>
          </cell>
          <cell r="I3651">
            <v>324</v>
          </cell>
          <cell r="J3651">
            <v>0</v>
          </cell>
          <cell r="K3651">
            <v>0</v>
          </cell>
          <cell r="L3651">
            <v>0</v>
          </cell>
          <cell r="M3651">
            <v>113</v>
          </cell>
          <cell r="N3651">
            <v>113</v>
          </cell>
          <cell r="O3651">
            <v>0</v>
          </cell>
          <cell r="P3651">
            <v>9</v>
          </cell>
          <cell r="Q3651">
            <v>0</v>
          </cell>
          <cell r="R3651">
            <v>0</v>
          </cell>
          <cell r="S3651">
            <v>221</v>
          </cell>
          <cell r="T3651">
            <v>86</v>
          </cell>
          <cell r="U3651">
            <v>0</v>
          </cell>
          <cell r="V3651">
            <v>0</v>
          </cell>
          <cell r="W3651">
            <v>38370</v>
          </cell>
          <cell r="X3651">
            <v>0</v>
          </cell>
        </row>
        <row r="3652">
          <cell r="A3652">
            <v>1</v>
          </cell>
          <cell r="B3652">
            <v>141248</v>
          </cell>
          <cell r="C3652">
            <v>1838</v>
          </cell>
          <cell r="D3652">
            <v>5</v>
          </cell>
          <cell r="E3652">
            <v>1</v>
          </cell>
          <cell r="F3652">
            <v>9085</v>
          </cell>
          <cell r="G3652">
            <v>3</v>
          </cell>
          <cell r="H3652">
            <v>307</v>
          </cell>
          <cell r="I3652">
            <v>465</v>
          </cell>
          <cell r="J3652">
            <v>0</v>
          </cell>
          <cell r="K3652">
            <v>0</v>
          </cell>
          <cell r="L3652">
            <v>0</v>
          </cell>
          <cell r="M3652">
            <v>86</v>
          </cell>
          <cell r="N3652">
            <v>85</v>
          </cell>
          <cell r="O3652">
            <v>0</v>
          </cell>
          <cell r="P3652">
            <v>8</v>
          </cell>
          <cell r="Q3652">
            <v>0</v>
          </cell>
          <cell r="R3652">
            <v>0</v>
          </cell>
          <cell r="S3652">
            <v>175</v>
          </cell>
          <cell r="T3652">
            <v>86</v>
          </cell>
          <cell r="U3652">
            <v>0</v>
          </cell>
          <cell r="V3652">
            <v>0</v>
          </cell>
          <cell r="W3652">
            <v>38370</v>
          </cell>
          <cell r="X3652">
            <v>0</v>
          </cell>
        </row>
        <row r="3653">
          <cell r="A3653">
            <v>1</v>
          </cell>
          <cell r="B3653">
            <v>141262</v>
          </cell>
          <cell r="C3653">
            <v>1839</v>
          </cell>
          <cell r="D3653">
            <v>5</v>
          </cell>
          <cell r="E3653">
            <v>1</v>
          </cell>
          <cell r="F3653">
            <v>9106</v>
          </cell>
          <cell r="G3653">
            <v>3</v>
          </cell>
          <cell r="H3653">
            <v>340</v>
          </cell>
          <cell r="I3653">
            <v>5037</v>
          </cell>
          <cell r="J3653">
            <v>0</v>
          </cell>
          <cell r="K3653">
            <v>0</v>
          </cell>
          <cell r="L3653">
            <v>0</v>
          </cell>
          <cell r="M3653">
            <v>126</v>
          </cell>
          <cell r="N3653">
            <v>121</v>
          </cell>
          <cell r="O3653">
            <v>0</v>
          </cell>
          <cell r="P3653">
            <v>8</v>
          </cell>
          <cell r="Q3653">
            <v>0</v>
          </cell>
          <cell r="R3653">
            <v>0</v>
          </cell>
          <cell r="S3653">
            <v>156</v>
          </cell>
          <cell r="T3653">
            <v>86</v>
          </cell>
          <cell r="U3653">
            <v>0</v>
          </cell>
          <cell r="V3653">
            <v>0</v>
          </cell>
          <cell r="W3653">
            <v>38370</v>
          </cell>
          <cell r="X3653">
            <v>0</v>
          </cell>
        </row>
        <row r="3654">
          <cell r="A3654">
            <v>1</v>
          </cell>
          <cell r="B3654">
            <v>141263</v>
          </cell>
          <cell r="C3654">
            <v>1838</v>
          </cell>
          <cell r="D3654">
            <v>5</v>
          </cell>
          <cell r="E3654">
            <v>1</v>
          </cell>
          <cell r="F3654">
            <v>9102</v>
          </cell>
          <cell r="G3654">
            <v>3</v>
          </cell>
          <cell r="H3654">
            <v>332</v>
          </cell>
          <cell r="I3654">
            <v>4522</v>
          </cell>
          <cell r="J3654">
            <v>0</v>
          </cell>
          <cell r="K3654">
            <v>0</v>
          </cell>
          <cell r="L3654">
            <v>0</v>
          </cell>
          <cell r="M3654">
            <v>37</v>
          </cell>
          <cell r="N3654">
            <v>37</v>
          </cell>
          <cell r="O3654">
            <v>0</v>
          </cell>
          <cell r="P3654">
            <v>8</v>
          </cell>
          <cell r="Q3654">
            <v>0</v>
          </cell>
          <cell r="R3654">
            <v>0</v>
          </cell>
          <cell r="S3654">
            <v>25</v>
          </cell>
          <cell r="T3654">
            <v>86</v>
          </cell>
          <cell r="U3654">
            <v>0</v>
          </cell>
          <cell r="V3654">
            <v>0</v>
          </cell>
          <cell r="W3654">
            <v>38370</v>
          </cell>
          <cell r="X3654">
            <v>0</v>
          </cell>
        </row>
        <row r="3655">
          <cell r="A3655">
            <v>1</v>
          </cell>
          <cell r="B3655">
            <v>141268</v>
          </cell>
          <cell r="C3655">
            <v>1838</v>
          </cell>
          <cell r="D3655">
            <v>5</v>
          </cell>
          <cell r="E3655">
            <v>1</v>
          </cell>
          <cell r="F3655">
            <v>9132</v>
          </cell>
          <cell r="G3655">
            <v>3</v>
          </cell>
          <cell r="H3655">
            <v>472</v>
          </cell>
          <cell r="I3655">
            <v>4305</v>
          </cell>
          <cell r="J3655">
            <v>0</v>
          </cell>
          <cell r="K3655">
            <v>0</v>
          </cell>
          <cell r="L3655">
            <v>0</v>
          </cell>
          <cell r="M3655">
            <v>80</v>
          </cell>
          <cell r="N3655">
            <v>80</v>
          </cell>
          <cell r="O3655">
            <v>0</v>
          </cell>
          <cell r="P3655">
            <v>10</v>
          </cell>
          <cell r="Q3655">
            <v>0</v>
          </cell>
          <cell r="R3655">
            <v>0</v>
          </cell>
          <cell r="S3655">
            <v>168</v>
          </cell>
          <cell r="T3655">
            <v>86</v>
          </cell>
          <cell r="U3655">
            <v>0</v>
          </cell>
          <cell r="V3655">
            <v>0</v>
          </cell>
          <cell r="W3655">
            <v>38370</v>
          </cell>
          <cell r="X3655">
            <v>0</v>
          </cell>
        </row>
        <row r="3656">
          <cell r="A3656">
            <v>1</v>
          </cell>
          <cell r="B3656">
            <v>141275</v>
          </cell>
          <cell r="C3656">
            <v>1839</v>
          </cell>
          <cell r="D3656">
            <v>5</v>
          </cell>
          <cell r="E3656">
            <v>1</v>
          </cell>
          <cell r="F3656">
            <v>9131</v>
          </cell>
          <cell r="G3656">
            <v>3</v>
          </cell>
          <cell r="H3656">
            <v>463</v>
          </cell>
          <cell r="I3656">
            <v>4865</v>
          </cell>
          <cell r="J3656">
            <v>0</v>
          </cell>
          <cell r="K3656">
            <v>0</v>
          </cell>
          <cell r="L3656">
            <v>0</v>
          </cell>
          <cell r="M3656">
            <v>77</v>
          </cell>
          <cell r="N3656">
            <v>76</v>
          </cell>
          <cell r="O3656">
            <v>0</v>
          </cell>
          <cell r="P3656">
            <v>10</v>
          </cell>
          <cell r="Q3656">
            <v>0</v>
          </cell>
          <cell r="R3656">
            <v>0</v>
          </cell>
          <cell r="S3656">
            <v>165</v>
          </cell>
          <cell r="T3656">
            <v>86</v>
          </cell>
          <cell r="U3656">
            <v>0</v>
          </cell>
          <cell r="V3656">
            <v>0</v>
          </cell>
          <cell r="W3656">
            <v>38370</v>
          </cell>
          <cell r="X3656">
            <v>0</v>
          </cell>
        </row>
        <row r="3657">
          <cell r="A3657">
            <v>1</v>
          </cell>
          <cell r="B3657">
            <v>141285</v>
          </cell>
          <cell r="C3657">
            <v>1839</v>
          </cell>
          <cell r="D3657">
            <v>5</v>
          </cell>
          <cell r="E3657">
            <v>1</v>
          </cell>
          <cell r="F3657">
            <v>9124</v>
          </cell>
          <cell r="G3657">
            <v>3</v>
          </cell>
          <cell r="H3657">
            <v>443</v>
          </cell>
          <cell r="I3657">
            <v>227</v>
          </cell>
          <cell r="J3657">
            <v>0</v>
          </cell>
          <cell r="K3657">
            <v>0</v>
          </cell>
          <cell r="L3657">
            <v>0</v>
          </cell>
          <cell r="M3657">
            <v>93</v>
          </cell>
          <cell r="N3657">
            <v>95</v>
          </cell>
          <cell r="O3657">
            <v>0</v>
          </cell>
          <cell r="P3657">
            <v>10</v>
          </cell>
          <cell r="Q3657">
            <v>0</v>
          </cell>
          <cell r="R3657">
            <v>0</v>
          </cell>
          <cell r="S3657">
            <v>168</v>
          </cell>
          <cell r="T3657">
            <v>86</v>
          </cell>
          <cell r="U3657">
            <v>0</v>
          </cell>
          <cell r="V3657">
            <v>0</v>
          </cell>
          <cell r="W3657">
            <v>38370</v>
          </cell>
          <cell r="X3657">
            <v>0</v>
          </cell>
        </row>
        <row r="3658">
          <cell r="A3658">
            <v>1</v>
          </cell>
          <cell r="B3658">
            <v>141288</v>
          </cell>
          <cell r="C3658">
            <v>1839</v>
          </cell>
          <cell r="D3658">
            <v>5</v>
          </cell>
          <cell r="E3658">
            <v>1</v>
          </cell>
          <cell r="F3658">
            <v>9135</v>
          </cell>
          <cell r="G3658">
            <v>3</v>
          </cell>
          <cell r="H3658">
            <v>472</v>
          </cell>
          <cell r="I3658">
            <v>5261</v>
          </cell>
          <cell r="J3658">
            <v>0</v>
          </cell>
          <cell r="K3658">
            <v>0</v>
          </cell>
          <cell r="L3658">
            <v>0</v>
          </cell>
          <cell r="M3658">
            <v>106</v>
          </cell>
          <cell r="N3658">
            <v>106</v>
          </cell>
          <cell r="O3658">
            <v>0</v>
          </cell>
          <cell r="P3658">
            <v>9</v>
          </cell>
          <cell r="Q3658">
            <v>0</v>
          </cell>
          <cell r="R3658">
            <v>0</v>
          </cell>
          <cell r="S3658">
            <v>195</v>
          </cell>
          <cell r="T3658">
            <v>86</v>
          </cell>
          <cell r="U3658">
            <v>0</v>
          </cell>
          <cell r="V3658">
            <v>0</v>
          </cell>
          <cell r="W3658">
            <v>38370</v>
          </cell>
          <cell r="X3658">
            <v>0</v>
          </cell>
        </row>
        <row r="3659">
          <cell r="A3659">
            <v>1</v>
          </cell>
          <cell r="B3659">
            <v>141289</v>
          </cell>
          <cell r="C3659">
            <v>1840</v>
          </cell>
          <cell r="D3659">
            <v>5</v>
          </cell>
          <cell r="E3659">
            <v>1</v>
          </cell>
          <cell r="F3659">
            <v>9137</v>
          </cell>
          <cell r="G3659">
            <v>3</v>
          </cell>
          <cell r="H3659">
            <v>462</v>
          </cell>
          <cell r="I3659">
            <v>4523</v>
          </cell>
          <cell r="J3659">
            <v>0</v>
          </cell>
          <cell r="K3659">
            <v>0</v>
          </cell>
          <cell r="L3659">
            <v>0</v>
          </cell>
          <cell r="M3659">
            <v>128</v>
          </cell>
          <cell r="N3659">
            <v>128</v>
          </cell>
          <cell r="O3659">
            <v>0</v>
          </cell>
          <cell r="P3659">
            <v>10</v>
          </cell>
          <cell r="Q3659">
            <v>0</v>
          </cell>
          <cell r="R3659">
            <v>0</v>
          </cell>
          <cell r="S3659">
            <v>228</v>
          </cell>
          <cell r="T3659">
            <v>86</v>
          </cell>
          <cell r="U3659">
            <v>0</v>
          </cell>
          <cell r="V3659">
            <v>0</v>
          </cell>
          <cell r="W3659">
            <v>38370</v>
          </cell>
          <cell r="X3659">
            <v>0</v>
          </cell>
        </row>
        <row r="3660">
          <cell r="A3660">
            <v>1</v>
          </cell>
          <cell r="B3660">
            <v>141604</v>
          </cell>
          <cell r="C3660">
            <v>1840</v>
          </cell>
          <cell r="D3660">
            <v>5</v>
          </cell>
          <cell r="E3660">
            <v>1</v>
          </cell>
          <cell r="F3660">
            <v>9112</v>
          </cell>
          <cell r="G3660">
            <v>3</v>
          </cell>
          <cell r="H3660">
            <v>316</v>
          </cell>
          <cell r="I3660">
            <v>5404</v>
          </cell>
          <cell r="J3660">
            <v>0</v>
          </cell>
          <cell r="K3660">
            <v>0</v>
          </cell>
          <cell r="L3660">
            <v>0</v>
          </cell>
          <cell r="M3660">
            <v>94</v>
          </cell>
          <cell r="N3660">
            <v>91</v>
          </cell>
          <cell r="O3660">
            <v>0</v>
          </cell>
          <cell r="P3660">
            <v>8</v>
          </cell>
          <cell r="Q3660">
            <v>0</v>
          </cell>
          <cell r="R3660">
            <v>0</v>
          </cell>
          <cell r="S3660">
            <v>177</v>
          </cell>
          <cell r="T3660">
            <v>86</v>
          </cell>
          <cell r="U3660">
            <v>0</v>
          </cell>
          <cell r="V3660">
            <v>0</v>
          </cell>
          <cell r="W3660">
            <v>38370</v>
          </cell>
          <cell r="X3660">
            <v>0</v>
          </cell>
        </row>
        <row r="3661">
          <cell r="A3661">
            <v>1</v>
          </cell>
          <cell r="B3661">
            <v>141611</v>
          </cell>
          <cell r="C3661">
            <v>1842</v>
          </cell>
          <cell r="D3661">
            <v>5</v>
          </cell>
          <cell r="E3661">
            <v>1</v>
          </cell>
          <cell r="F3661">
            <v>9084</v>
          </cell>
          <cell r="G3661">
            <v>3</v>
          </cell>
          <cell r="H3661">
            <v>307</v>
          </cell>
          <cell r="I3661">
            <v>324</v>
          </cell>
          <cell r="J3661">
            <v>0</v>
          </cell>
          <cell r="K3661">
            <v>0</v>
          </cell>
          <cell r="L3661">
            <v>0</v>
          </cell>
          <cell r="M3661">
            <v>109</v>
          </cell>
          <cell r="N3661">
            <v>109</v>
          </cell>
          <cell r="O3661">
            <v>0</v>
          </cell>
          <cell r="P3661">
            <v>8</v>
          </cell>
          <cell r="Q3661">
            <v>0</v>
          </cell>
          <cell r="R3661">
            <v>0</v>
          </cell>
          <cell r="S3661">
            <v>178</v>
          </cell>
          <cell r="T3661">
            <v>86</v>
          </cell>
          <cell r="U3661">
            <v>0</v>
          </cell>
          <cell r="V3661">
            <v>0</v>
          </cell>
          <cell r="W3661">
            <v>38370</v>
          </cell>
          <cell r="X3661">
            <v>0</v>
          </cell>
        </row>
        <row r="3662">
          <cell r="A3662">
            <v>1</v>
          </cell>
          <cell r="B3662">
            <v>141633</v>
          </cell>
          <cell r="C3662">
            <v>1841</v>
          </cell>
          <cell r="D3662">
            <v>5</v>
          </cell>
          <cell r="E3662">
            <v>1</v>
          </cell>
          <cell r="F3662">
            <v>9133</v>
          </cell>
          <cell r="G3662">
            <v>3</v>
          </cell>
          <cell r="H3662">
            <v>472</v>
          </cell>
          <cell r="I3662">
            <v>5262</v>
          </cell>
          <cell r="J3662">
            <v>0</v>
          </cell>
          <cell r="K3662">
            <v>0</v>
          </cell>
          <cell r="L3662">
            <v>0</v>
          </cell>
          <cell r="M3662">
            <v>105</v>
          </cell>
          <cell r="N3662">
            <v>105</v>
          </cell>
          <cell r="O3662">
            <v>0</v>
          </cell>
          <cell r="P3662">
            <v>8</v>
          </cell>
          <cell r="Q3662">
            <v>0</v>
          </cell>
          <cell r="R3662">
            <v>0</v>
          </cell>
          <cell r="S3662">
            <v>194</v>
          </cell>
          <cell r="T3662">
            <v>86</v>
          </cell>
          <cell r="U3662">
            <v>0</v>
          </cell>
          <cell r="V3662">
            <v>0</v>
          </cell>
          <cell r="W3662">
            <v>38370</v>
          </cell>
          <cell r="X3662">
            <v>0</v>
          </cell>
        </row>
        <row r="3663">
          <cell r="A3663">
            <v>1</v>
          </cell>
          <cell r="B3663">
            <v>141634</v>
          </cell>
          <cell r="C3663">
            <v>1840</v>
          </cell>
          <cell r="D3663">
            <v>5</v>
          </cell>
          <cell r="E3663">
            <v>1</v>
          </cell>
          <cell r="F3663">
            <v>9124</v>
          </cell>
          <cell r="G3663">
            <v>3</v>
          </cell>
          <cell r="H3663">
            <v>443</v>
          </cell>
          <cell r="I3663">
            <v>227</v>
          </cell>
          <cell r="J3663">
            <v>0</v>
          </cell>
          <cell r="K3663">
            <v>0</v>
          </cell>
          <cell r="L3663">
            <v>0</v>
          </cell>
          <cell r="M3663">
            <v>101</v>
          </cell>
          <cell r="N3663">
            <v>101</v>
          </cell>
          <cell r="O3663">
            <v>0</v>
          </cell>
          <cell r="P3663">
            <v>10</v>
          </cell>
          <cell r="Q3663">
            <v>0</v>
          </cell>
          <cell r="R3663">
            <v>0</v>
          </cell>
          <cell r="S3663">
            <v>199</v>
          </cell>
          <cell r="T3663">
            <v>86</v>
          </cell>
          <cell r="U3663">
            <v>0</v>
          </cell>
          <cell r="V3663">
            <v>0</v>
          </cell>
          <cell r="W3663">
            <v>38370</v>
          </cell>
          <cell r="X3663">
            <v>0</v>
          </cell>
        </row>
        <row r="3664">
          <cell r="A3664">
            <v>1</v>
          </cell>
          <cell r="B3664">
            <v>141686</v>
          </cell>
          <cell r="C3664">
            <v>1840</v>
          </cell>
          <cell r="D3664">
            <v>5</v>
          </cell>
          <cell r="E3664">
            <v>1</v>
          </cell>
          <cell r="F3664">
            <v>9139</v>
          </cell>
          <cell r="G3664">
            <v>3</v>
          </cell>
          <cell r="H3664">
            <v>464</v>
          </cell>
          <cell r="I3664">
            <v>5403</v>
          </cell>
          <cell r="J3664">
            <v>0</v>
          </cell>
          <cell r="K3664">
            <v>0</v>
          </cell>
          <cell r="L3664">
            <v>0</v>
          </cell>
          <cell r="M3664">
            <v>99</v>
          </cell>
          <cell r="N3664">
            <v>97</v>
          </cell>
          <cell r="O3664">
            <v>0</v>
          </cell>
          <cell r="P3664">
            <v>8</v>
          </cell>
          <cell r="Q3664">
            <v>0</v>
          </cell>
          <cell r="R3664">
            <v>0</v>
          </cell>
          <cell r="S3664">
            <v>190</v>
          </cell>
          <cell r="T3664">
            <v>86</v>
          </cell>
          <cell r="U3664">
            <v>0</v>
          </cell>
          <cell r="V3664">
            <v>0</v>
          </cell>
          <cell r="W3664">
            <v>38370</v>
          </cell>
          <cell r="X3664">
            <v>0</v>
          </cell>
        </row>
        <row r="3665">
          <cell r="A3665">
            <v>1</v>
          </cell>
          <cell r="B3665">
            <v>141705</v>
          </cell>
          <cell r="C3665">
            <v>1841</v>
          </cell>
          <cell r="D3665">
            <v>5</v>
          </cell>
          <cell r="E3665">
            <v>1</v>
          </cell>
          <cell r="F3665">
            <v>9112</v>
          </cell>
          <cell r="G3665">
            <v>3</v>
          </cell>
          <cell r="H3665">
            <v>316</v>
          </cell>
          <cell r="I3665">
            <v>5404</v>
          </cell>
          <cell r="J3665">
            <v>0</v>
          </cell>
          <cell r="K3665">
            <v>0</v>
          </cell>
          <cell r="L3665">
            <v>0</v>
          </cell>
          <cell r="M3665">
            <v>102</v>
          </cell>
          <cell r="N3665">
            <v>99</v>
          </cell>
          <cell r="O3665">
            <v>0</v>
          </cell>
          <cell r="P3665">
            <v>10</v>
          </cell>
          <cell r="Q3665">
            <v>0</v>
          </cell>
          <cell r="R3665">
            <v>0</v>
          </cell>
          <cell r="S3665">
            <v>194</v>
          </cell>
          <cell r="T3665">
            <v>86</v>
          </cell>
          <cell r="U3665">
            <v>0</v>
          </cell>
          <cell r="V3665">
            <v>0</v>
          </cell>
          <cell r="W3665">
            <v>38370</v>
          </cell>
          <cell r="X3665">
            <v>0</v>
          </cell>
        </row>
        <row r="3666">
          <cell r="A3666">
            <v>1</v>
          </cell>
          <cell r="B3666">
            <v>142222</v>
          </cell>
          <cell r="C3666">
            <v>1841</v>
          </cell>
          <cell r="D3666">
            <v>5</v>
          </cell>
          <cell r="E3666">
            <v>1</v>
          </cell>
          <cell r="F3666">
            <v>9087</v>
          </cell>
          <cell r="G3666">
            <v>3</v>
          </cell>
          <cell r="H3666">
            <v>307</v>
          </cell>
          <cell r="I3666">
            <v>256</v>
          </cell>
          <cell r="J3666">
            <v>0</v>
          </cell>
          <cell r="K3666">
            <v>0</v>
          </cell>
          <cell r="L3666">
            <v>0</v>
          </cell>
          <cell r="M3666">
            <v>74</v>
          </cell>
          <cell r="N3666">
            <v>75</v>
          </cell>
          <cell r="O3666">
            <v>0</v>
          </cell>
          <cell r="P3666">
            <v>8</v>
          </cell>
          <cell r="Q3666">
            <v>0</v>
          </cell>
          <cell r="R3666">
            <v>0</v>
          </cell>
          <cell r="S3666">
            <v>177</v>
          </cell>
          <cell r="T3666">
            <v>86</v>
          </cell>
          <cell r="U3666">
            <v>0</v>
          </cell>
          <cell r="V3666">
            <v>0</v>
          </cell>
          <cell r="W3666">
            <v>38370</v>
          </cell>
          <cell r="X3666">
            <v>0</v>
          </cell>
        </row>
        <row r="3667">
          <cell r="A3667">
            <v>1</v>
          </cell>
          <cell r="B3667">
            <v>142225</v>
          </cell>
          <cell r="C3667">
            <v>1841</v>
          </cell>
          <cell r="D3667">
            <v>5</v>
          </cell>
          <cell r="E3667">
            <v>1</v>
          </cell>
          <cell r="F3667">
            <v>9139</v>
          </cell>
          <cell r="G3667">
            <v>3</v>
          </cell>
          <cell r="H3667">
            <v>464</v>
          </cell>
          <cell r="I3667">
            <v>5403</v>
          </cell>
          <cell r="J3667">
            <v>0</v>
          </cell>
          <cell r="K3667">
            <v>0</v>
          </cell>
          <cell r="L3667">
            <v>0</v>
          </cell>
          <cell r="M3667">
            <v>93</v>
          </cell>
          <cell r="N3667">
            <v>91</v>
          </cell>
          <cell r="O3667">
            <v>0</v>
          </cell>
          <cell r="P3667">
            <v>11</v>
          </cell>
          <cell r="Q3667">
            <v>0</v>
          </cell>
          <cell r="R3667">
            <v>0</v>
          </cell>
          <cell r="S3667">
            <v>182</v>
          </cell>
          <cell r="T3667">
            <v>86</v>
          </cell>
          <cell r="U3667">
            <v>0</v>
          </cell>
          <cell r="V3667">
            <v>0</v>
          </cell>
          <cell r="W3667">
            <v>38370</v>
          </cell>
          <cell r="X3667">
            <v>0</v>
          </cell>
        </row>
        <row r="3668">
          <cell r="A3668">
            <v>1</v>
          </cell>
          <cell r="B3668">
            <v>142281</v>
          </cell>
          <cell r="C3668">
            <v>1842</v>
          </cell>
          <cell r="D3668">
            <v>5</v>
          </cell>
          <cell r="E3668">
            <v>1</v>
          </cell>
          <cell r="F3668">
            <v>9087</v>
          </cell>
          <cell r="G3668">
            <v>3</v>
          </cell>
          <cell r="H3668">
            <v>307</v>
          </cell>
          <cell r="I3668">
            <v>256</v>
          </cell>
          <cell r="J3668">
            <v>0</v>
          </cell>
          <cell r="K3668">
            <v>0</v>
          </cell>
          <cell r="L3668">
            <v>0</v>
          </cell>
          <cell r="M3668">
            <v>75</v>
          </cell>
          <cell r="N3668">
            <v>75</v>
          </cell>
          <cell r="O3668">
            <v>0</v>
          </cell>
          <cell r="P3668">
            <v>8</v>
          </cell>
          <cell r="Q3668">
            <v>0</v>
          </cell>
          <cell r="R3668">
            <v>0</v>
          </cell>
          <cell r="S3668">
            <v>192</v>
          </cell>
          <cell r="T3668">
            <v>86</v>
          </cell>
          <cell r="U3668">
            <v>0</v>
          </cell>
          <cell r="V3668">
            <v>0</v>
          </cell>
          <cell r="W3668">
            <v>38370</v>
          </cell>
          <cell r="X3668">
            <v>0</v>
          </cell>
        </row>
        <row r="3669">
          <cell r="A3669">
            <v>1</v>
          </cell>
          <cell r="B3669">
            <v>139985</v>
          </cell>
          <cell r="C3669">
            <v>1835</v>
          </cell>
          <cell r="D3669">
            <v>5</v>
          </cell>
          <cell r="E3669">
            <v>1</v>
          </cell>
          <cell r="F3669">
            <v>123</v>
          </cell>
          <cell r="G3669">
            <v>2</v>
          </cell>
          <cell r="H3669">
            <v>2519</v>
          </cell>
          <cell r="I3669">
            <v>2713</v>
          </cell>
          <cell r="J3669">
            <v>0</v>
          </cell>
          <cell r="K3669">
            <v>0</v>
          </cell>
          <cell r="L3669">
            <v>8</v>
          </cell>
          <cell r="M3669">
            <v>83</v>
          </cell>
          <cell r="N3669">
            <v>55</v>
          </cell>
          <cell r="O3669">
            <v>0</v>
          </cell>
          <cell r="P3669">
            <v>11</v>
          </cell>
          <cell r="Q3669">
            <v>0</v>
          </cell>
          <cell r="R3669">
            <v>0</v>
          </cell>
          <cell r="S3669">
            <v>0</v>
          </cell>
          <cell r="T3669">
            <v>86</v>
          </cell>
          <cell r="U3669">
            <v>0</v>
          </cell>
          <cell r="V3669">
            <v>0</v>
          </cell>
          <cell r="W3669">
            <v>38370</v>
          </cell>
          <cell r="X3669">
            <v>0</v>
          </cell>
        </row>
        <row r="3670">
          <cell r="A3670">
            <v>1</v>
          </cell>
          <cell r="B3670">
            <v>140395</v>
          </cell>
          <cell r="C3670">
            <v>1836</v>
          </cell>
          <cell r="D3670">
            <v>5</v>
          </cell>
          <cell r="E3670">
            <v>1</v>
          </cell>
          <cell r="F3670">
            <v>9030</v>
          </cell>
          <cell r="G3670">
            <v>2</v>
          </cell>
          <cell r="H3670">
            <v>2520</v>
          </cell>
          <cell r="I3670">
            <v>807</v>
          </cell>
          <cell r="J3670">
            <v>0</v>
          </cell>
          <cell r="K3670">
            <v>0</v>
          </cell>
          <cell r="L3670">
            <v>1</v>
          </cell>
          <cell r="M3670">
            <v>28</v>
          </cell>
          <cell r="N3670">
            <v>30</v>
          </cell>
          <cell r="O3670">
            <v>0</v>
          </cell>
          <cell r="P3670">
            <v>11</v>
          </cell>
          <cell r="Q3670">
            <v>0</v>
          </cell>
          <cell r="R3670">
            <v>0</v>
          </cell>
          <cell r="S3670">
            <v>13</v>
          </cell>
          <cell r="T3670">
            <v>86</v>
          </cell>
          <cell r="U3670">
            <v>0</v>
          </cell>
          <cell r="V3670">
            <v>0</v>
          </cell>
          <cell r="W3670">
            <v>38370</v>
          </cell>
          <cell r="X3670">
            <v>0</v>
          </cell>
        </row>
        <row r="3671">
          <cell r="A3671">
            <v>1</v>
          </cell>
          <cell r="B3671">
            <v>140399</v>
          </cell>
          <cell r="C3671">
            <v>1836</v>
          </cell>
          <cell r="D3671">
            <v>5</v>
          </cell>
          <cell r="E3671">
            <v>1</v>
          </cell>
          <cell r="F3671">
            <v>123</v>
          </cell>
          <cell r="G3671">
            <v>2</v>
          </cell>
          <cell r="H3671">
            <v>2519</v>
          </cell>
          <cell r="I3671">
            <v>1049</v>
          </cell>
          <cell r="J3671">
            <v>0</v>
          </cell>
          <cell r="K3671">
            <v>0</v>
          </cell>
          <cell r="L3671">
            <v>2</v>
          </cell>
          <cell r="M3671">
            <v>48</v>
          </cell>
          <cell r="N3671">
            <v>40</v>
          </cell>
          <cell r="O3671">
            <v>0</v>
          </cell>
          <cell r="P3671">
            <v>11</v>
          </cell>
          <cell r="Q3671">
            <v>0</v>
          </cell>
          <cell r="R3671">
            <v>0</v>
          </cell>
          <cell r="S3671">
            <v>6</v>
          </cell>
          <cell r="T3671">
            <v>86</v>
          </cell>
          <cell r="U3671">
            <v>0</v>
          </cell>
          <cell r="V3671">
            <v>0</v>
          </cell>
          <cell r="W3671">
            <v>38370</v>
          </cell>
          <cell r="X3671">
            <v>0</v>
          </cell>
        </row>
        <row r="3672">
          <cell r="A3672">
            <v>1</v>
          </cell>
          <cell r="B3672">
            <v>140408</v>
          </cell>
          <cell r="C3672">
            <v>1837</v>
          </cell>
          <cell r="D3672">
            <v>5</v>
          </cell>
          <cell r="E3672">
            <v>1</v>
          </cell>
          <cell r="F3672">
            <v>9030</v>
          </cell>
          <cell r="G3672">
            <v>2</v>
          </cell>
          <cell r="H3672">
            <v>2520</v>
          </cell>
          <cell r="I3672">
            <v>807</v>
          </cell>
          <cell r="J3672">
            <v>0</v>
          </cell>
          <cell r="K3672">
            <v>0</v>
          </cell>
          <cell r="L3672">
            <v>1</v>
          </cell>
          <cell r="M3672">
            <v>45</v>
          </cell>
          <cell r="N3672">
            <v>35</v>
          </cell>
          <cell r="O3672">
            <v>0</v>
          </cell>
          <cell r="P3672">
            <v>11</v>
          </cell>
          <cell r="Q3672">
            <v>0</v>
          </cell>
          <cell r="R3672">
            <v>0</v>
          </cell>
          <cell r="S3672">
            <v>20</v>
          </cell>
          <cell r="T3672">
            <v>86</v>
          </cell>
          <cell r="U3672">
            <v>0</v>
          </cell>
          <cell r="V3672">
            <v>0</v>
          </cell>
          <cell r="W3672">
            <v>38370</v>
          </cell>
          <cell r="X3672">
            <v>0</v>
          </cell>
        </row>
        <row r="3673">
          <cell r="A3673">
            <v>1</v>
          </cell>
          <cell r="B3673">
            <v>140628</v>
          </cell>
          <cell r="C3673">
            <v>1842</v>
          </cell>
          <cell r="D3673">
            <v>5</v>
          </cell>
          <cell r="E3673">
            <v>1</v>
          </cell>
          <cell r="F3673">
            <v>9032</v>
          </cell>
          <cell r="G3673">
            <v>2</v>
          </cell>
          <cell r="H3673">
            <v>2520</v>
          </cell>
          <cell r="I3673">
            <v>400</v>
          </cell>
          <cell r="J3673">
            <v>0</v>
          </cell>
          <cell r="K3673">
            <v>0</v>
          </cell>
          <cell r="L3673">
            <v>7</v>
          </cell>
          <cell r="M3673">
            <v>73</v>
          </cell>
          <cell r="N3673">
            <v>75</v>
          </cell>
          <cell r="O3673">
            <v>0</v>
          </cell>
          <cell r="P3673">
            <v>9</v>
          </cell>
          <cell r="Q3673">
            <v>0</v>
          </cell>
          <cell r="R3673">
            <v>0</v>
          </cell>
          <cell r="S3673">
            <v>0</v>
          </cell>
          <cell r="T3673">
            <v>86</v>
          </cell>
          <cell r="U3673">
            <v>0</v>
          </cell>
          <cell r="V3673">
            <v>0</v>
          </cell>
          <cell r="W3673">
            <v>38370</v>
          </cell>
          <cell r="X3673">
            <v>0</v>
          </cell>
        </row>
        <row r="3674">
          <cell r="A3674">
            <v>1</v>
          </cell>
          <cell r="B3674">
            <v>140800</v>
          </cell>
          <cell r="C3674">
            <v>1837</v>
          </cell>
          <cell r="D3674">
            <v>5</v>
          </cell>
          <cell r="E3674">
            <v>1</v>
          </cell>
          <cell r="F3674">
            <v>123</v>
          </cell>
          <cell r="G3674">
            <v>2</v>
          </cell>
          <cell r="H3674">
            <v>2519</v>
          </cell>
          <cell r="I3674">
            <v>1049</v>
          </cell>
          <cell r="J3674">
            <v>0</v>
          </cell>
          <cell r="K3674">
            <v>0</v>
          </cell>
          <cell r="L3674">
            <v>2</v>
          </cell>
          <cell r="M3674">
            <v>44</v>
          </cell>
          <cell r="N3674">
            <v>35</v>
          </cell>
          <cell r="O3674">
            <v>0</v>
          </cell>
          <cell r="P3674">
            <v>11</v>
          </cell>
          <cell r="Q3674">
            <v>0</v>
          </cell>
          <cell r="R3674">
            <v>0</v>
          </cell>
          <cell r="S3674">
            <v>0</v>
          </cell>
          <cell r="T3674">
            <v>86</v>
          </cell>
          <cell r="U3674">
            <v>0</v>
          </cell>
          <cell r="V3674">
            <v>0</v>
          </cell>
          <cell r="W3674">
            <v>38370</v>
          </cell>
          <cell r="X3674">
            <v>0</v>
          </cell>
        </row>
        <row r="3675">
          <cell r="A3675">
            <v>1</v>
          </cell>
          <cell r="B3675">
            <v>140805</v>
          </cell>
          <cell r="C3675">
            <v>1838</v>
          </cell>
          <cell r="D3675">
            <v>5</v>
          </cell>
          <cell r="E3675">
            <v>1</v>
          </cell>
          <cell r="F3675">
            <v>9030</v>
          </cell>
          <cell r="G3675">
            <v>2</v>
          </cell>
          <cell r="H3675">
            <v>2520</v>
          </cell>
          <cell r="I3675">
            <v>807</v>
          </cell>
          <cell r="J3675">
            <v>0</v>
          </cell>
          <cell r="K3675">
            <v>0</v>
          </cell>
          <cell r="L3675">
            <v>7</v>
          </cell>
          <cell r="M3675">
            <v>70</v>
          </cell>
          <cell r="N3675">
            <v>48</v>
          </cell>
          <cell r="O3675">
            <v>0</v>
          </cell>
          <cell r="P3675">
            <v>11</v>
          </cell>
          <cell r="Q3675">
            <v>0</v>
          </cell>
          <cell r="R3675">
            <v>0</v>
          </cell>
          <cell r="S3675">
            <v>0</v>
          </cell>
          <cell r="T3675">
            <v>86</v>
          </cell>
          <cell r="U3675">
            <v>0</v>
          </cell>
          <cell r="V3675">
            <v>0</v>
          </cell>
          <cell r="W3675">
            <v>38370</v>
          </cell>
          <cell r="X3675">
            <v>0</v>
          </cell>
        </row>
        <row r="3676">
          <cell r="A3676">
            <v>1</v>
          </cell>
          <cell r="B3676">
            <v>140812</v>
          </cell>
          <cell r="C3676">
            <v>1838</v>
          </cell>
          <cell r="D3676">
            <v>5</v>
          </cell>
          <cell r="E3676">
            <v>1</v>
          </cell>
          <cell r="F3676">
            <v>9027</v>
          </cell>
          <cell r="G3676">
            <v>2</v>
          </cell>
          <cell r="H3676">
            <v>2520</v>
          </cell>
          <cell r="I3676">
            <v>286</v>
          </cell>
          <cell r="J3676">
            <v>0</v>
          </cell>
          <cell r="K3676">
            <v>0</v>
          </cell>
          <cell r="L3676">
            <v>0</v>
          </cell>
          <cell r="M3676">
            <v>19</v>
          </cell>
          <cell r="N3676">
            <v>20</v>
          </cell>
          <cell r="O3676">
            <v>0</v>
          </cell>
          <cell r="P3676">
            <v>11</v>
          </cell>
          <cell r="Q3676">
            <v>0</v>
          </cell>
          <cell r="R3676">
            <v>0</v>
          </cell>
          <cell r="S3676">
            <v>0</v>
          </cell>
          <cell r="T3676">
            <v>86</v>
          </cell>
          <cell r="U3676">
            <v>0</v>
          </cell>
          <cell r="V3676">
            <v>0</v>
          </cell>
          <cell r="W3676">
            <v>38370</v>
          </cell>
          <cell r="X3676">
            <v>0</v>
          </cell>
        </row>
        <row r="3677">
          <cell r="A3677">
            <v>1</v>
          </cell>
          <cell r="B3677">
            <v>141000</v>
          </cell>
          <cell r="C3677">
            <v>1838</v>
          </cell>
          <cell r="D3677">
            <v>5</v>
          </cell>
          <cell r="E3677">
            <v>1</v>
          </cell>
          <cell r="F3677">
            <v>123</v>
          </cell>
          <cell r="G3677">
            <v>2</v>
          </cell>
          <cell r="H3677">
            <v>2519</v>
          </cell>
          <cell r="I3677">
            <v>1049</v>
          </cell>
          <cell r="J3677">
            <v>0</v>
          </cell>
          <cell r="K3677">
            <v>0</v>
          </cell>
          <cell r="L3677">
            <v>5</v>
          </cell>
          <cell r="M3677">
            <v>64</v>
          </cell>
          <cell r="N3677">
            <v>60</v>
          </cell>
          <cell r="O3677">
            <v>0</v>
          </cell>
          <cell r="P3677">
            <v>11</v>
          </cell>
          <cell r="Q3677">
            <v>0</v>
          </cell>
          <cell r="R3677">
            <v>0</v>
          </cell>
          <cell r="S3677">
            <v>0</v>
          </cell>
          <cell r="T3677">
            <v>86</v>
          </cell>
          <cell r="U3677">
            <v>0</v>
          </cell>
          <cell r="V3677">
            <v>0</v>
          </cell>
          <cell r="W3677">
            <v>38370</v>
          </cell>
          <cell r="X3677">
            <v>0</v>
          </cell>
        </row>
        <row r="3678">
          <cell r="A3678">
            <v>1</v>
          </cell>
          <cell r="B3678">
            <v>141156</v>
          </cell>
          <cell r="C3678">
            <v>1839</v>
          </cell>
          <cell r="D3678">
            <v>5</v>
          </cell>
          <cell r="E3678">
            <v>1</v>
          </cell>
          <cell r="F3678">
            <v>9030</v>
          </cell>
          <cell r="G3678">
            <v>2</v>
          </cell>
          <cell r="H3678">
            <v>2520</v>
          </cell>
          <cell r="I3678">
            <v>807</v>
          </cell>
          <cell r="J3678">
            <v>0</v>
          </cell>
          <cell r="K3678">
            <v>0</v>
          </cell>
          <cell r="L3678">
            <v>7</v>
          </cell>
          <cell r="M3678">
            <v>73</v>
          </cell>
          <cell r="N3678">
            <v>60</v>
          </cell>
          <cell r="O3678">
            <v>0</v>
          </cell>
          <cell r="P3678">
            <v>11</v>
          </cell>
          <cell r="Q3678">
            <v>0</v>
          </cell>
          <cell r="R3678">
            <v>0</v>
          </cell>
          <cell r="S3678">
            <v>0</v>
          </cell>
          <cell r="T3678">
            <v>86</v>
          </cell>
          <cell r="U3678">
            <v>0</v>
          </cell>
          <cell r="V3678">
            <v>0</v>
          </cell>
          <cell r="W3678">
            <v>38370</v>
          </cell>
          <cell r="X3678">
            <v>0</v>
          </cell>
        </row>
        <row r="3679">
          <cell r="A3679">
            <v>1</v>
          </cell>
          <cell r="B3679">
            <v>141163</v>
          </cell>
          <cell r="C3679">
            <v>1839</v>
          </cell>
          <cell r="D3679">
            <v>5</v>
          </cell>
          <cell r="E3679">
            <v>1</v>
          </cell>
          <cell r="F3679">
            <v>9027</v>
          </cell>
          <cell r="G3679">
            <v>2</v>
          </cell>
          <cell r="H3679">
            <v>2520</v>
          </cell>
          <cell r="I3679">
            <v>286</v>
          </cell>
          <cell r="J3679">
            <v>0</v>
          </cell>
          <cell r="K3679">
            <v>0</v>
          </cell>
          <cell r="L3679">
            <v>1</v>
          </cell>
          <cell r="M3679">
            <v>24</v>
          </cell>
          <cell r="N3679">
            <v>25</v>
          </cell>
          <cell r="O3679">
            <v>0</v>
          </cell>
          <cell r="P3679">
            <v>11</v>
          </cell>
          <cell r="Q3679">
            <v>0</v>
          </cell>
          <cell r="R3679">
            <v>0</v>
          </cell>
          <cell r="S3679">
            <v>4</v>
          </cell>
          <cell r="T3679">
            <v>86</v>
          </cell>
          <cell r="U3679">
            <v>0</v>
          </cell>
          <cell r="V3679">
            <v>0</v>
          </cell>
          <cell r="W3679">
            <v>38370</v>
          </cell>
          <cell r="X3679">
            <v>0</v>
          </cell>
        </row>
        <row r="3680">
          <cell r="A3680">
            <v>1</v>
          </cell>
          <cell r="B3680">
            <v>141168</v>
          </cell>
          <cell r="C3680">
            <v>1839</v>
          </cell>
          <cell r="D3680">
            <v>5</v>
          </cell>
          <cell r="E3680">
            <v>1</v>
          </cell>
          <cell r="F3680">
            <v>123</v>
          </cell>
          <cell r="G3680">
            <v>2</v>
          </cell>
          <cell r="H3680">
            <v>2519</v>
          </cell>
          <cell r="I3680">
            <v>1049</v>
          </cell>
          <cell r="J3680">
            <v>0</v>
          </cell>
          <cell r="K3680">
            <v>0</v>
          </cell>
          <cell r="L3680">
            <v>5</v>
          </cell>
          <cell r="M3680">
            <v>86</v>
          </cell>
          <cell r="N3680">
            <v>80</v>
          </cell>
          <cell r="O3680">
            <v>0</v>
          </cell>
          <cell r="P3680">
            <v>11</v>
          </cell>
          <cell r="Q3680">
            <v>0</v>
          </cell>
          <cell r="R3680">
            <v>0</v>
          </cell>
          <cell r="S3680">
            <v>41</v>
          </cell>
          <cell r="T3680">
            <v>86</v>
          </cell>
          <cell r="U3680">
            <v>0</v>
          </cell>
          <cell r="V3680">
            <v>0</v>
          </cell>
          <cell r="W3680">
            <v>38370</v>
          </cell>
          <cell r="X3680">
            <v>0</v>
          </cell>
        </row>
        <row r="3681">
          <cell r="A3681">
            <v>1</v>
          </cell>
          <cell r="B3681">
            <v>141187</v>
          </cell>
          <cell r="C3681">
            <v>1843</v>
          </cell>
          <cell r="D3681">
            <v>5</v>
          </cell>
          <cell r="E3681">
            <v>1</v>
          </cell>
          <cell r="F3681">
            <v>2652</v>
          </cell>
          <cell r="G3681">
            <v>2</v>
          </cell>
          <cell r="H3681">
            <v>1646</v>
          </cell>
          <cell r="I3681">
            <v>2126</v>
          </cell>
          <cell r="J3681">
            <v>0</v>
          </cell>
          <cell r="K3681">
            <v>0</v>
          </cell>
          <cell r="L3681">
            <v>0</v>
          </cell>
          <cell r="M3681">
            <v>71</v>
          </cell>
          <cell r="N3681">
            <v>71</v>
          </cell>
          <cell r="O3681">
            <v>0</v>
          </cell>
          <cell r="P3681">
            <v>12</v>
          </cell>
          <cell r="Q3681">
            <v>0</v>
          </cell>
          <cell r="R3681">
            <v>0</v>
          </cell>
          <cell r="S3681">
            <v>136</v>
          </cell>
          <cell r="T3681">
            <v>86</v>
          </cell>
          <cell r="U3681">
            <v>0</v>
          </cell>
          <cell r="V3681">
            <v>0</v>
          </cell>
          <cell r="W3681">
            <v>38370</v>
          </cell>
          <cell r="X3681">
            <v>0</v>
          </cell>
        </row>
        <row r="3682">
          <cell r="A3682">
            <v>1</v>
          </cell>
          <cell r="B3682">
            <v>141193</v>
          </cell>
          <cell r="C3682">
            <v>1839</v>
          </cell>
          <cell r="D3682">
            <v>5</v>
          </cell>
          <cell r="E3682">
            <v>1</v>
          </cell>
          <cell r="F3682">
            <v>9068</v>
          </cell>
          <cell r="G3682">
            <v>2</v>
          </cell>
          <cell r="H3682">
            <v>986</v>
          </cell>
          <cell r="I3682">
            <v>233</v>
          </cell>
          <cell r="J3682">
            <v>0</v>
          </cell>
          <cell r="K3682">
            <v>0</v>
          </cell>
          <cell r="L3682">
            <v>0</v>
          </cell>
          <cell r="M3682">
            <v>34</v>
          </cell>
          <cell r="N3682">
            <v>34</v>
          </cell>
          <cell r="O3682">
            <v>0</v>
          </cell>
          <cell r="P3682">
            <v>8</v>
          </cell>
          <cell r="Q3682">
            <v>0</v>
          </cell>
          <cell r="R3682">
            <v>0</v>
          </cell>
          <cell r="S3682">
            <v>158</v>
          </cell>
          <cell r="T3682">
            <v>86</v>
          </cell>
          <cell r="U3682">
            <v>0</v>
          </cell>
          <cell r="V3682">
            <v>0</v>
          </cell>
          <cell r="W3682">
            <v>38370</v>
          </cell>
          <cell r="X3682">
            <v>0</v>
          </cell>
        </row>
        <row r="3683">
          <cell r="A3683">
            <v>1</v>
          </cell>
          <cell r="B3683">
            <v>141373</v>
          </cell>
          <cell r="C3683">
            <v>1840</v>
          </cell>
          <cell r="D3683">
            <v>5</v>
          </cell>
          <cell r="E3683">
            <v>1</v>
          </cell>
          <cell r="F3683">
            <v>9030</v>
          </cell>
          <cell r="G3683">
            <v>2</v>
          </cell>
          <cell r="H3683">
            <v>2520</v>
          </cell>
          <cell r="I3683">
            <v>807</v>
          </cell>
          <cell r="J3683">
            <v>0</v>
          </cell>
          <cell r="K3683">
            <v>0</v>
          </cell>
          <cell r="L3683">
            <v>3</v>
          </cell>
          <cell r="M3683">
            <v>46</v>
          </cell>
          <cell r="N3683">
            <v>40</v>
          </cell>
          <cell r="O3683">
            <v>0</v>
          </cell>
          <cell r="P3683">
            <v>11</v>
          </cell>
          <cell r="Q3683">
            <v>0</v>
          </cell>
          <cell r="R3683">
            <v>0</v>
          </cell>
          <cell r="S3683">
            <v>26</v>
          </cell>
          <cell r="T3683">
            <v>86</v>
          </cell>
          <cell r="U3683">
            <v>0</v>
          </cell>
          <cell r="V3683">
            <v>0</v>
          </cell>
          <cell r="W3683">
            <v>38370</v>
          </cell>
          <cell r="X3683">
            <v>0</v>
          </cell>
        </row>
        <row r="3684">
          <cell r="A3684">
            <v>1</v>
          </cell>
          <cell r="B3684">
            <v>141380</v>
          </cell>
          <cell r="C3684">
            <v>1840</v>
          </cell>
          <cell r="D3684">
            <v>5</v>
          </cell>
          <cell r="E3684">
            <v>1</v>
          </cell>
          <cell r="F3684">
            <v>9027</v>
          </cell>
          <cell r="G3684">
            <v>2</v>
          </cell>
          <cell r="H3684">
            <v>2520</v>
          </cell>
          <cell r="I3684">
            <v>286</v>
          </cell>
          <cell r="J3684">
            <v>0</v>
          </cell>
          <cell r="K3684">
            <v>0</v>
          </cell>
          <cell r="L3684">
            <v>7</v>
          </cell>
          <cell r="M3684">
            <v>65</v>
          </cell>
          <cell r="N3684">
            <v>40</v>
          </cell>
          <cell r="O3684">
            <v>0</v>
          </cell>
          <cell r="P3684">
            <v>11</v>
          </cell>
          <cell r="Q3684">
            <v>0</v>
          </cell>
          <cell r="R3684">
            <v>0</v>
          </cell>
          <cell r="S3684">
            <v>0</v>
          </cell>
          <cell r="T3684">
            <v>86</v>
          </cell>
          <cell r="U3684">
            <v>0</v>
          </cell>
          <cell r="V3684">
            <v>0</v>
          </cell>
          <cell r="W3684">
            <v>38370</v>
          </cell>
          <cell r="X3684">
            <v>0</v>
          </cell>
        </row>
        <row r="3685">
          <cell r="A3685">
            <v>1</v>
          </cell>
          <cell r="B3685">
            <v>141381</v>
          </cell>
          <cell r="C3685">
            <v>1840</v>
          </cell>
          <cell r="D3685">
            <v>5</v>
          </cell>
          <cell r="E3685">
            <v>1</v>
          </cell>
          <cell r="F3685">
            <v>9029</v>
          </cell>
          <cell r="G3685">
            <v>2</v>
          </cell>
          <cell r="H3685">
            <v>2520</v>
          </cell>
          <cell r="I3685">
            <v>775</v>
          </cell>
          <cell r="J3685">
            <v>0</v>
          </cell>
          <cell r="K3685">
            <v>0</v>
          </cell>
          <cell r="L3685">
            <v>3</v>
          </cell>
          <cell r="M3685">
            <v>41</v>
          </cell>
          <cell r="N3685">
            <v>30</v>
          </cell>
          <cell r="O3685">
            <v>0</v>
          </cell>
          <cell r="P3685">
            <v>11</v>
          </cell>
          <cell r="Q3685">
            <v>0</v>
          </cell>
          <cell r="R3685">
            <v>0</v>
          </cell>
          <cell r="S3685">
            <v>0</v>
          </cell>
          <cell r="T3685">
            <v>86</v>
          </cell>
          <cell r="U3685">
            <v>0</v>
          </cell>
          <cell r="V3685">
            <v>0</v>
          </cell>
          <cell r="W3685">
            <v>38370</v>
          </cell>
          <cell r="X3685">
            <v>0</v>
          </cell>
        </row>
        <row r="3686">
          <cell r="A3686">
            <v>1</v>
          </cell>
          <cell r="B3686">
            <v>141385</v>
          </cell>
          <cell r="C3686">
            <v>1840</v>
          </cell>
          <cell r="D3686">
            <v>5</v>
          </cell>
          <cell r="E3686">
            <v>1</v>
          </cell>
          <cell r="F3686">
            <v>123</v>
          </cell>
          <cell r="G3686">
            <v>2</v>
          </cell>
          <cell r="H3686">
            <v>2519</v>
          </cell>
          <cell r="I3686">
            <v>1049</v>
          </cell>
          <cell r="J3686">
            <v>0</v>
          </cell>
          <cell r="K3686">
            <v>0</v>
          </cell>
          <cell r="L3686">
            <v>3</v>
          </cell>
          <cell r="M3686">
            <v>49</v>
          </cell>
          <cell r="N3686">
            <v>35</v>
          </cell>
          <cell r="O3686">
            <v>0</v>
          </cell>
          <cell r="P3686">
            <v>11</v>
          </cell>
          <cell r="Q3686">
            <v>0</v>
          </cell>
          <cell r="R3686">
            <v>0</v>
          </cell>
          <cell r="S3686">
            <v>0</v>
          </cell>
          <cell r="T3686">
            <v>86</v>
          </cell>
          <cell r="U3686">
            <v>0</v>
          </cell>
          <cell r="V3686">
            <v>0</v>
          </cell>
          <cell r="W3686">
            <v>38370</v>
          </cell>
          <cell r="X3686">
            <v>0</v>
          </cell>
        </row>
        <row r="3687">
          <cell r="A3687">
            <v>1</v>
          </cell>
          <cell r="B3687">
            <v>141388</v>
          </cell>
          <cell r="C3687">
            <v>1840</v>
          </cell>
          <cell r="D3687">
            <v>5</v>
          </cell>
          <cell r="E3687">
            <v>1</v>
          </cell>
          <cell r="F3687">
            <v>122</v>
          </cell>
          <cell r="G3687">
            <v>2</v>
          </cell>
          <cell r="H3687">
            <v>2519</v>
          </cell>
          <cell r="I3687">
            <v>931</v>
          </cell>
          <cell r="J3687">
            <v>0</v>
          </cell>
          <cell r="K3687">
            <v>0</v>
          </cell>
          <cell r="L3687">
            <v>5</v>
          </cell>
          <cell r="M3687">
            <v>45</v>
          </cell>
          <cell r="N3687">
            <v>40</v>
          </cell>
          <cell r="O3687">
            <v>0</v>
          </cell>
          <cell r="P3687">
            <v>11</v>
          </cell>
          <cell r="Q3687">
            <v>0</v>
          </cell>
          <cell r="R3687">
            <v>0</v>
          </cell>
          <cell r="S3687">
            <v>0</v>
          </cell>
          <cell r="T3687">
            <v>86</v>
          </cell>
          <cell r="U3687">
            <v>0</v>
          </cell>
          <cell r="V3687">
            <v>0</v>
          </cell>
          <cell r="W3687">
            <v>38370</v>
          </cell>
          <cell r="X3687">
            <v>0</v>
          </cell>
        </row>
        <row r="3688">
          <cell r="A3688">
            <v>1</v>
          </cell>
          <cell r="B3688">
            <v>141394</v>
          </cell>
          <cell r="C3688">
            <v>1840</v>
          </cell>
          <cell r="D3688">
            <v>5</v>
          </cell>
          <cell r="E3688">
            <v>1</v>
          </cell>
          <cell r="F3688">
            <v>9008</v>
          </cell>
          <cell r="G3688">
            <v>2</v>
          </cell>
          <cell r="H3688">
            <v>2512</v>
          </cell>
          <cell r="I3688">
            <v>953</v>
          </cell>
          <cell r="J3688">
            <v>0</v>
          </cell>
          <cell r="K3688">
            <v>0</v>
          </cell>
          <cell r="L3688">
            <v>0</v>
          </cell>
          <cell r="M3688">
            <v>44</v>
          </cell>
          <cell r="N3688">
            <v>35</v>
          </cell>
          <cell r="O3688">
            <v>0</v>
          </cell>
          <cell r="P3688">
            <v>11</v>
          </cell>
          <cell r="Q3688">
            <v>0</v>
          </cell>
          <cell r="R3688">
            <v>0</v>
          </cell>
          <cell r="S3688">
            <v>0</v>
          </cell>
          <cell r="T3688">
            <v>86</v>
          </cell>
          <cell r="U3688">
            <v>0</v>
          </cell>
          <cell r="V3688">
            <v>0</v>
          </cell>
          <cell r="W3688">
            <v>38370</v>
          </cell>
          <cell r="X3688">
            <v>0</v>
          </cell>
        </row>
        <row r="3689">
          <cell r="A3689">
            <v>1</v>
          </cell>
          <cell r="B3689">
            <v>141424</v>
          </cell>
          <cell r="C3689">
            <v>1841</v>
          </cell>
          <cell r="D3689">
            <v>5</v>
          </cell>
          <cell r="E3689">
            <v>1</v>
          </cell>
          <cell r="F3689">
            <v>4404</v>
          </cell>
          <cell r="G3689">
            <v>2</v>
          </cell>
          <cell r="H3689">
            <v>1625</v>
          </cell>
          <cell r="I3689">
            <v>288</v>
          </cell>
          <cell r="J3689">
            <v>0</v>
          </cell>
          <cell r="K3689">
            <v>0</v>
          </cell>
          <cell r="L3689">
            <v>0</v>
          </cell>
          <cell r="M3689">
            <v>70</v>
          </cell>
          <cell r="N3689">
            <v>80</v>
          </cell>
          <cell r="O3689">
            <v>0</v>
          </cell>
          <cell r="P3689">
            <v>8</v>
          </cell>
          <cell r="Q3689">
            <v>0</v>
          </cell>
          <cell r="R3689">
            <v>0</v>
          </cell>
          <cell r="S3689">
            <v>190</v>
          </cell>
          <cell r="T3689">
            <v>86</v>
          </cell>
          <cell r="U3689">
            <v>0</v>
          </cell>
          <cell r="V3689">
            <v>0</v>
          </cell>
          <cell r="W3689">
            <v>38370</v>
          </cell>
          <cell r="X3689">
            <v>0</v>
          </cell>
        </row>
        <row r="3690">
          <cell r="A3690">
            <v>1</v>
          </cell>
          <cell r="B3690">
            <v>142077</v>
          </cell>
          <cell r="C3690">
            <v>1841</v>
          </cell>
          <cell r="D3690">
            <v>5</v>
          </cell>
          <cell r="E3690">
            <v>1</v>
          </cell>
          <cell r="F3690">
            <v>9028</v>
          </cell>
          <cell r="G3690">
            <v>2</v>
          </cell>
          <cell r="H3690">
            <v>2520</v>
          </cell>
          <cell r="I3690">
            <v>1403</v>
          </cell>
          <cell r="J3690">
            <v>0</v>
          </cell>
          <cell r="K3690">
            <v>0</v>
          </cell>
          <cell r="L3690">
            <v>5</v>
          </cell>
          <cell r="M3690">
            <v>45</v>
          </cell>
          <cell r="N3690">
            <v>40</v>
          </cell>
          <cell r="O3690">
            <v>0</v>
          </cell>
          <cell r="P3690">
            <v>11</v>
          </cell>
          <cell r="Q3690">
            <v>0</v>
          </cell>
          <cell r="R3690">
            <v>0</v>
          </cell>
          <cell r="S3690">
            <v>0</v>
          </cell>
          <cell r="T3690">
            <v>86</v>
          </cell>
          <cell r="U3690">
            <v>0</v>
          </cell>
          <cell r="V3690">
            <v>0</v>
          </cell>
          <cell r="W3690">
            <v>38370</v>
          </cell>
          <cell r="X3690">
            <v>0</v>
          </cell>
        </row>
        <row r="3691">
          <cell r="A3691">
            <v>1</v>
          </cell>
          <cell r="B3691">
            <v>142082</v>
          </cell>
          <cell r="C3691">
            <v>1841</v>
          </cell>
          <cell r="D3691">
            <v>5</v>
          </cell>
          <cell r="E3691">
            <v>1</v>
          </cell>
          <cell r="F3691">
            <v>9029</v>
          </cell>
          <cell r="G3691">
            <v>2</v>
          </cell>
          <cell r="H3691">
            <v>2520</v>
          </cell>
          <cell r="I3691">
            <v>775</v>
          </cell>
          <cell r="J3691">
            <v>0</v>
          </cell>
          <cell r="K3691">
            <v>0</v>
          </cell>
          <cell r="L3691">
            <v>3</v>
          </cell>
          <cell r="M3691">
            <v>41</v>
          </cell>
          <cell r="N3691">
            <v>30</v>
          </cell>
          <cell r="O3691">
            <v>0</v>
          </cell>
          <cell r="P3691">
            <v>11</v>
          </cell>
          <cell r="Q3691">
            <v>0</v>
          </cell>
          <cell r="R3691">
            <v>0</v>
          </cell>
          <cell r="S3691">
            <v>0</v>
          </cell>
          <cell r="T3691">
            <v>86</v>
          </cell>
          <cell r="U3691">
            <v>0</v>
          </cell>
          <cell r="V3691">
            <v>0</v>
          </cell>
          <cell r="W3691">
            <v>38370</v>
          </cell>
          <cell r="X3691">
            <v>0</v>
          </cell>
        </row>
        <row r="3692">
          <cell r="A3692">
            <v>1</v>
          </cell>
          <cell r="B3692">
            <v>142085</v>
          </cell>
          <cell r="C3692">
            <v>1841</v>
          </cell>
          <cell r="D3692">
            <v>5</v>
          </cell>
          <cell r="E3692">
            <v>1</v>
          </cell>
          <cell r="F3692">
            <v>1449</v>
          </cell>
          <cell r="G3692">
            <v>2</v>
          </cell>
          <cell r="H3692">
            <v>2517</v>
          </cell>
          <cell r="I3692">
            <v>280</v>
          </cell>
          <cell r="J3692">
            <v>0</v>
          </cell>
          <cell r="K3692">
            <v>0</v>
          </cell>
          <cell r="L3692">
            <v>3</v>
          </cell>
          <cell r="M3692">
            <v>62</v>
          </cell>
          <cell r="N3692">
            <v>40</v>
          </cell>
          <cell r="O3692">
            <v>0</v>
          </cell>
          <cell r="P3692">
            <v>11</v>
          </cell>
          <cell r="Q3692">
            <v>0</v>
          </cell>
          <cell r="R3692">
            <v>0</v>
          </cell>
          <cell r="S3692">
            <v>0</v>
          </cell>
          <cell r="T3692">
            <v>86</v>
          </cell>
          <cell r="U3692">
            <v>0</v>
          </cell>
          <cell r="V3692">
            <v>0</v>
          </cell>
          <cell r="W3692">
            <v>38370</v>
          </cell>
          <cell r="X3692">
            <v>0</v>
          </cell>
        </row>
        <row r="3693">
          <cell r="A3693">
            <v>1</v>
          </cell>
          <cell r="B3693">
            <v>142089</v>
          </cell>
          <cell r="C3693">
            <v>1841</v>
          </cell>
          <cell r="D3693">
            <v>5</v>
          </cell>
          <cell r="E3693">
            <v>1</v>
          </cell>
          <cell r="F3693">
            <v>122</v>
          </cell>
          <cell r="G3693">
            <v>2</v>
          </cell>
          <cell r="H3693">
            <v>2519</v>
          </cell>
          <cell r="I3693">
            <v>931</v>
          </cell>
          <cell r="J3693">
            <v>0</v>
          </cell>
          <cell r="K3693">
            <v>0</v>
          </cell>
          <cell r="L3693">
            <v>8</v>
          </cell>
          <cell r="M3693">
            <v>72</v>
          </cell>
          <cell r="N3693">
            <v>50</v>
          </cell>
          <cell r="O3693">
            <v>0</v>
          </cell>
          <cell r="P3693">
            <v>11</v>
          </cell>
          <cell r="Q3693">
            <v>0</v>
          </cell>
          <cell r="R3693">
            <v>0</v>
          </cell>
          <cell r="S3693">
            <v>0</v>
          </cell>
          <cell r="T3693">
            <v>86</v>
          </cell>
          <cell r="U3693">
            <v>0</v>
          </cell>
          <cell r="V3693">
            <v>0</v>
          </cell>
          <cell r="W3693">
            <v>38370</v>
          </cell>
          <cell r="X3693">
            <v>0</v>
          </cell>
        </row>
        <row r="3694">
          <cell r="A3694">
            <v>1</v>
          </cell>
          <cell r="B3694">
            <v>142095</v>
          </cell>
          <cell r="C3694">
            <v>1841</v>
          </cell>
          <cell r="D3694">
            <v>5</v>
          </cell>
          <cell r="E3694">
            <v>1</v>
          </cell>
          <cell r="F3694">
            <v>9008</v>
          </cell>
          <cell r="G3694">
            <v>2</v>
          </cell>
          <cell r="H3694">
            <v>2512</v>
          </cell>
          <cell r="I3694">
            <v>953</v>
          </cell>
          <cell r="J3694">
            <v>0</v>
          </cell>
          <cell r="K3694">
            <v>0</v>
          </cell>
          <cell r="L3694">
            <v>7</v>
          </cell>
          <cell r="M3694">
            <v>81</v>
          </cell>
          <cell r="N3694">
            <v>65</v>
          </cell>
          <cell r="O3694">
            <v>0</v>
          </cell>
          <cell r="P3694">
            <v>11</v>
          </cell>
          <cell r="Q3694">
            <v>0</v>
          </cell>
          <cell r="R3694">
            <v>0</v>
          </cell>
          <cell r="S3694">
            <v>0</v>
          </cell>
          <cell r="T3694">
            <v>86</v>
          </cell>
          <cell r="U3694">
            <v>0</v>
          </cell>
          <cell r="V3694">
            <v>0</v>
          </cell>
          <cell r="W3694">
            <v>38370</v>
          </cell>
          <cell r="X3694">
            <v>0</v>
          </cell>
        </row>
        <row r="3695">
          <cell r="A3695">
            <v>1</v>
          </cell>
          <cell r="B3695">
            <v>142097</v>
          </cell>
          <cell r="C3695">
            <v>1841</v>
          </cell>
          <cell r="D3695">
            <v>5</v>
          </cell>
          <cell r="E3695">
            <v>1</v>
          </cell>
          <cell r="F3695">
            <v>9015</v>
          </cell>
          <cell r="G3695">
            <v>2</v>
          </cell>
          <cell r="H3695">
            <v>2512</v>
          </cell>
          <cell r="I3695">
            <v>2054</v>
          </cell>
          <cell r="J3695">
            <v>0</v>
          </cell>
          <cell r="K3695">
            <v>0</v>
          </cell>
          <cell r="L3695">
            <v>6</v>
          </cell>
          <cell r="M3695">
            <v>11</v>
          </cell>
          <cell r="N3695">
            <v>15</v>
          </cell>
          <cell r="O3695">
            <v>0</v>
          </cell>
          <cell r="P3695">
            <v>11</v>
          </cell>
          <cell r="Q3695">
            <v>0</v>
          </cell>
          <cell r="R3695">
            <v>0</v>
          </cell>
          <cell r="S3695">
            <v>0</v>
          </cell>
          <cell r="T3695">
            <v>86</v>
          </cell>
          <cell r="U3695">
            <v>0</v>
          </cell>
          <cell r="V3695">
            <v>0</v>
          </cell>
          <cell r="W3695">
            <v>38370</v>
          </cell>
          <cell r="X3695">
            <v>0</v>
          </cell>
        </row>
        <row r="3696">
          <cell r="A3696">
            <v>1</v>
          </cell>
          <cell r="B3696">
            <v>142098</v>
          </cell>
          <cell r="C3696">
            <v>1841</v>
          </cell>
          <cell r="D3696">
            <v>5</v>
          </cell>
          <cell r="E3696">
            <v>1</v>
          </cell>
          <cell r="F3696">
            <v>9014</v>
          </cell>
          <cell r="G3696">
            <v>2</v>
          </cell>
          <cell r="H3696">
            <v>2512</v>
          </cell>
          <cell r="I3696">
            <v>2212</v>
          </cell>
          <cell r="J3696">
            <v>0</v>
          </cell>
          <cell r="K3696">
            <v>0</v>
          </cell>
          <cell r="L3696">
            <v>7</v>
          </cell>
          <cell r="M3696">
            <v>77</v>
          </cell>
          <cell r="N3696">
            <v>70</v>
          </cell>
          <cell r="O3696">
            <v>0</v>
          </cell>
          <cell r="P3696">
            <v>11</v>
          </cell>
          <cell r="Q3696">
            <v>0</v>
          </cell>
          <cell r="R3696">
            <v>0</v>
          </cell>
          <cell r="S3696">
            <v>0</v>
          </cell>
          <cell r="T3696">
            <v>86</v>
          </cell>
          <cell r="U3696">
            <v>0</v>
          </cell>
          <cell r="V3696">
            <v>0</v>
          </cell>
          <cell r="W3696">
            <v>38370</v>
          </cell>
          <cell r="X3696">
            <v>0</v>
          </cell>
        </row>
        <row r="3697">
          <cell r="A3697">
            <v>1</v>
          </cell>
          <cell r="B3697">
            <v>142103</v>
          </cell>
          <cell r="C3697">
            <v>1841</v>
          </cell>
          <cell r="D3697">
            <v>5</v>
          </cell>
          <cell r="E3697">
            <v>1</v>
          </cell>
          <cell r="F3697">
            <v>9004</v>
          </cell>
          <cell r="G3697">
            <v>2</v>
          </cell>
          <cell r="H3697">
            <v>2519</v>
          </cell>
          <cell r="I3697">
            <v>907</v>
          </cell>
          <cell r="J3697">
            <v>0</v>
          </cell>
          <cell r="K3697">
            <v>0</v>
          </cell>
          <cell r="L3697">
            <v>8</v>
          </cell>
          <cell r="M3697">
            <v>83</v>
          </cell>
          <cell r="N3697">
            <v>60</v>
          </cell>
          <cell r="O3697">
            <v>0</v>
          </cell>
          <cell r="P3697">
            <v>11</v>
          </cell>
          <cell r="Q3697">
            <v>0</v>
          </cell>
          <cell r="R3697">
            <v>0</v>
          </cell>
          <cell r="S3697">
            <v>0</v>
          </cell>
          <cell r="T3697">
            <v>86</v>
          </cell>
          <cell r="U3697">
            <v>0</v>
          </cell>
          <cell r="V3697">
            <v>0</v>
          </cell>
          <cell r="W3697">
            <v>38370</v>
          </cell>
          <cell r="X3697">
            <v>0</v>
          </cell>
        </row>
        <row r="3698">
          <cell r="A3698">
            <v>1</v>
          </cell>
          <cell r="B3698">
            <v>142111</v>
          </cell>
          <cell r="C3698">
            <v>1841</v>
          </cell>
          <cell r="D3698">
            <v>5</v>
          </cell>
          <cell r="E3698">
            <v>1</v>
          </cell>
          <cell r="F3698">
            <v>9063</v>
          </cell>
          <cell r="G3698">
            <v>2</v>
          </cell>
          <cell r="H3698">
            <v>4539</v>
          </cell>
          <cell r="I3698">
            <v>2711</v>
          </cell>
          <cell r="J3698">
            <v>0</v>
          </cell>
          <cell r="K3698">
            <v>0</v>
          </cell>
          <cell r="L3698">
            <v>0</v>
          </cell>
          <cell r="M3698">
            <v>24</v>
          </cell>
          <cell r="N3698">
            <v>25</v>
          </cell>
          <cell r="O3698">
            <v>0</v>
          </cell>
          <cell r="P3698">
            <v>7</v>
          </cell>
          <cell r="Q3698">
            <v>0</v>
          </cell>
          <cell r="R3698">
            <v>0</v>
          </cell>
          <cell r="S3698">
            <v>281</v>
          </cell>
          <cell r="T3698">
            <v>86</v>
          </cell>
          <cell r="U3698">
            <v>0</v>
          </cell>
          <cell r="V3698">
            <v>0</v>
          </cell>
          <cell r="W3698">
            <v>38370</v>
          </cell>
          <cell r="X3698">
            <v>0</v>
          </cell>
        </row>
        <row r="3699">
          <cell r="A3699">
            <v>1</v>
          </cell>
          <cell r="B3699">
            <v>142126</v>
          </cell>
          <cell r="C3699">
            <v>1840</v>
          </cell>
          <cell r="D3699">
            <v>5</v>
          </cell>
          <cell r="E3699">
            <v>1</v>
          </cell>
          <cell r="F3699">
            <v>9066</v>
          </cell>
          <cell r="G3699">
            <v>2</v>
          </cell>
          <cell r="H3699">
            <v>986</v>
          </cell>
          <cell r="I3699">
            <v>5351</v>
          </cell>
          <cell r="J3699">
            <v>0</v>
          </cell>
          <cell r="K3699">
            <v>0</v>
          </cell>
          <cell r="L3699">
            <v>0</v>
          </cell>
          <cell r="M3699">
            <v>61</v>
          </cell>
          <cell r="N3699">
            <v>61</v>
          </cell>
          <cell r="O3699">
            <v>0</v>
          </cell>
          <cell r="P3699">
            <v>10</v>
          </cell>
          <cell r="Q3699">
            <v>0</v>
          </cell>
          <cell r="R3699">
            <v>0</v>
          </cell>
          <cell r="S3699">
            <v>288</v>
          </cell>
          <cell r="T3699">
            <v>86</v>
          </cell>
          <cell r="U3699">
            <v>0</v>
          </cell>
          <cell r="V3699">
            <v>0</v>
          </cell>
          <cell r="W3699">
            <v>38370</v>
          </cell>
          <cell r="X3699">
            <v>0</v>
          </cell>
        </row>
        <row r="3700">
          <cell r="A3700">
            <v>1</v>
          </cell>
          <cell r="B3700">
            <v>142714</v>
          </cell>
          <cell r="C3700">
            <v>1842</v>
          </cell>
          <cell r="D3700">
            <v>5</v>
          </cell>
          <cell r="E3700">
            <v>1</v>
          </cell>
          <cell r="F3700">
            <v>9029</v>
          </cell>
          <cell r="G3700">
            <v>2</v>
          </cell>
          <cell r="H3700">
            <v>2520</v>
          </cell>
          <cell r="I3700">
            <v>775</v>
          </cell>
          <cell r="J3700">
            <v>0</v>
          </cell>
          <cell r="K3700">
            <v>0</v>
          </cell>
          <cell r="L3700">
            <v>8</v>
          </cell>
          <cell r="M3700">
            <v>86</v>
          </cell>
          <cell r="N3700">
            <v>80</v>
          </cell>
          <cell r="O3700">
            <v>0</v>
          </cell>
          <cell r="P3700">
            <v>11</v>
          </cell>
          <cell r="Q3700">
            <v>0</v>
          </cell>
          <cell r="R3700">
            <v>0</v>
          </cell>
          <cell r="S3700">
            <v>0</v>
          </cell>
          <cell r="T3700">
            <v>86</v>
          </cell>
          <cell r="U3700">
            <v>0</v>
          </cell>
          <cell r="V3700">
            <v>0</v>
          </cell>
          <cell r="W3700">
            <v>38370</v>
          </cell>
          <cell r="X3700">
            <v>0</v>
          </cell>
        </row>
        <row r="3701">
          <cell r="A3701">
            <v>1</v>
          </cell>
          <cell r="B3701">
            <v>142717</v>
          </cell>
          <cell r="C3701">
            <v>1842</v>
          </cell>
          <cell r="D3701">
            <v>5</v>
          </cell>
          <cell r="E3701">
            <v>1</v>
          </cell>
          <cell r="F3701">
            <v>1449</v>
          </cell>
          <cell r="G3701">
            <v>2</v>
          </cell>
          <cell r="H3701">
            <v>2517</v>
          </cell>
          <cell r="I3701">
            <v>280</v>
          </cell>
          <cell r="J3701">
            <v>0</v>
          </cell>
          <cell r="K3701">
            <v>0</v>
          </cell>
          <cell r="L3701">
            <v>8</v>
          </cell>
          <cell r="M3701">
            <v>99</v>
          </cell>
          <cell r="N3701">
            <v>80</v>
          </cell>
          <cell r="O3701">
            <v>0</v>
          </cell>
          <cell r="P3701">
            <v>11</v>
          </cell>
          <cell r="Q3701">
            <v>0</v>
          </cell>
          <cell r="R3701">
            <v>0</v>
          </cell>
          <cell r="S3701">
            <v>0</v>
          </cell>
          <cell r="T3701">
            <v>86</v>
          </cell>
          <cell r="U3701">
            <v>0</v>
          </cell>
          <cell r="V3701">
            <v>0</v>
          </cell>
          <cell r="W3701">
            <v>38370</v>
          </cell>
          <cell r="X3701">
            <v>0</v>
          </cell>
        </row>
        <row r="3702">
          <cell r="A3702">
            <v>1</v>
          </cell>
          <cell r="B3702">
            <v>142730</v>
          </cell>
          <cell r="C3702">
            <v>1842</v>
          </cell>
          <cell r="D3702">
            <v>5</v>
          </cell>
          <cell r="E3702">
            <v>1</v>
          </cell>
          <cell r="F3702">
            <v>9014</v>
          </cell>
          <cell r="G3702">
            <v>2</v>
          </cell>
          <cell r="H3702">
            <v>2512</v>
          </cell>
          <cell r="I3702">
            <v>2212</v>
          </cell>
          <cell r="J3702">
            <v>0</v>
          </cell>
          <cell r="K3702">
            <v>0</v>
          </cell>
          <cell r="L3702">
            <v>5</v>
          </cell>
          <cell r="M3702">
            <v>102</v>
          </cell>
          <cell r="N3702">
            <v>65</v>
          </cell>
          <cell r="O3702">
            <v>0</v>
          </cell>
          <cell r="P3702">
            <v>11</v>
          </cell>
          <cell r="Q3702">
            <v>0</v>
          </cell>
          <cell r="R3702">
            <v>0</v>
          </cell>
          <cell r="S3702">
            <v>72</v>
          </cell>
          <cell r="T3702">
            <v>86</v>
          </cell>
          <cell r="U3702">
            <v>0</v>
          </cell>
          <cell r="V3702">
            <v>0</v>
          </cell>
          <cell r="W3702">
            <v>38370</v>
          </cell>
          <cell r="X3702">
            <v>0</v>
          </cell>
        </row>
        <row r="3703">
          <cell r="A3703">
            <v>1</v>
          </cell>
          <cell r="B3703">
            <v>142732</v>
          </cell>
          <cell r="C3703">
            <v>1842</v>
          </cell>
          <cell r="D3703">
            <v>5</v>
          </cell>
          <cell r="E3703">
            <v>1</v>
          </cell>
          <cell r="F3703">
            <v>9016</v>
          </cell>
          <cell r="G3703">
            <v>2</v>
          </cell>
          <cell r="H3703">
            <v>2512</v>
          </cell>
          <cell r="I3703">
            <v>108</v>
          </cell>
          <cell r="J3703">
            <v>0</v>
          </cell>
          <cell r="K3703">
            <v>0</v>
          </cell>
          <cell r="L3703">
            <v>4</v>
          </cell>
          <cell r="M3703">
            <v>43</v>
          </cell>
          <cell r="N3703">
            <v>25</v>
          </cell>
          <cell r="O3703">
            <v>0</v>
          </cell>
          <cell r="P3703">
            <v>11</v>
          </cell>
          <cell r="Q3703">
            <v>0</v>
          </cell>
          <cell r="R3703">
            <v>0</v>
          </cell>
          <cell r="S3703">
            <v>0</v>
          </cell>
          <cell r="T3703">
            <v>86</v>
          </cell>
          <cell r="U3703">
            <v>0</v>
          </cell>
          <cell r="V3703">
            <v>0</v>
          </cell>
          <cell r="W3703">
            <v>38370</v>
          </cell>
          <cell r="X3703">
            <v>0</v>
          </cell>
        </row>
        <row r="3704">
          <cell r="A3704">
            <v>1</v>
          </cell>
          <cell r="B3704">
            <v>142741</v>
          </cell>
          <cell r="C3704">
            <v>1842</v>
          </cell>
          <cell r="D3704">
            <v>5</v>
          </cell>
          <cell r="E3704">
            <v>1</v>
          </cell>
          <cell r="F3704">
            <v>4498</v>
          </cell>
          <cell r="G3704">
            <v>2</v>
          </cell>
          <cell r="H3704">
            <v>1625</v>
          </cell>
          <cell r="I3704">
            <v>4402</v>
          </cell>
          <cell r="J3704">
            <v>0</v>
          </cell>
          <cell r="K3704">
            <v>0</v>
          </cell>
          <cell r="L3704">
            <v>0</v>
          </cell>
          <cell r="M3704">
            <v>104</v>
          </cell>
          <cell r="N3704">
            <v>103</v>
          </cell>
          <cell r="O3704">
            <v>0</v>
          </cell>
          <cell r="P3704">
            <v>12</v>
          </cell>
          <cell r="Q3704">
            <v>0</v>
          </cell>
          <cell r="R3704">
            <v>0</v>
          </cell>
          <cell r="S3704">
            <v>312</v>
          </cell>
          <cell r="T3704">
            <v>86</v>
          </cell>
          <cell r="U3704">
            <v>0</v>
          </cell>
          <cell r="V3704">
            <v>0</v>
          </cell>
          <cell r="W3704">
            <v>38370</v>
          </cell>
          <cell r="X3704">
            <v>0</v>
          </cell>
        </row>
        <row r="3705">
          <cell r="A3705">
            <v>1</v>
          </cell>
          <cell r="B3705">
            <v>142748</v>
          </cell>
          <cell r="C3705">
            <v>1842</v>
          </cell>
          <cell r="D3705">
            <v>5</v>
          </cell>
          <cell r="E3705">
            <v>1</v>
          </cell>
          <cell r="F3705">
            <v>9066</v>
          </cell>
          <cell r="G3705">
            <v>2</v>
          </cell>
          <cell r="H3705">
            <v>986</v>
          </cell>
          <cell r="I3705">
            <v>5351</v>
          </cell>
          <cell r="J3705">
            <v>0</v>
          </cell>
          <cell r="K3705">
            <v>0</v>
          </cell>
          <cell r="L3705">
            <v>0</v>
          </cell>
          <cell r="M3705">
            <v>40</v>
          </cell>
          <cell r="N3705">
            <v>40</v>
          </cell>
          <cell r="O3705">
            <v>0</v>
          </cell>
          <cell r="P3705">
            <v>8</v>
          </cell>
          <cell r="Q3705">
            <v>0</v>
          </cell>
          <cell r="R3705">
            <v>0</v>
          </cell>
          <cell r="S3705">
            <v>176</v>
          </cell>
          <cell r="T3705">
            <v>86</v>
          </cell>
          <cell r="U3705">
            <v>0</v>
          </cell>
          <cell r="V3705">
            <v>0</v>
          </cell>
          <cell r="W3705">
            <v>38370</v>
          </cell>
          <cell r="X3705">
            <v>0</v>
          </cell>
        </row>
        <row r="3706">
          <cell r="A3706">
            <v>1</v>
          </cell>
          <cell r="B3706">
            <v>139914</v>
          </cell>
          <cell r="C3706">
            <v>1842</v>
          </cell>
          <cell r="D3706">
            <v>5</v>
          </cell>
          <cell r="E3706">
            <v>1</v>
          </cell>
          <cell r="F3706">
            <v>9067</v>
          </cell>
          <cell r="G3706">
            <v>2</v>
          </cell>
          <cell r="H3706">
            <v>986</v>
          </cell>
          <cell r="I3706">
            <v>4878</v>
          </cell>
          <cell r="J3706">
            <v>0</v>
          </cell>
          <cell r="K3706">
            <v>0</v>
          </cell>
          <cell r="L3706">
            <v>0</v>
          </cell>
          <cell r="M3706">
            <v>34</v>
          </cell>
          <cell r="N3706">
            <v>34</v>
          </cell>
          <cell r="O3706">
            <v>0</v>
          </cell>
          <cell r="P3706">
            <v>11</v>
          </cell>
          <cell r="Q3706">
            <v>0</v>
          </cell>
          <cell r="R3706">
            <v>0</v>
          </cell>
          <cell r="S3706">
            <v>146</v>
          </cell>
          <cell r="T3706">
            <v>86</v>
          </cell>
          <cell r="U3706">
            <v>0</v>
          </cell>
          <cell r="V3706">
            <v>0</v>
          </cell>
          <cell r="W3706">
            <v>38370</v>
          </cell>
          <cell r="X3706">
            <v>0</v>
          </cell>
        </row>
        <row r="3707">
          <cell r="A3707">
            <v>1</v>
          </cell>
          <cell r="B3707">
            <v>139949</v>
          </cell>
          <cell r="C3707">
            <v>1843</v>
          </cell>
          <cell r="D3707">
            <v>5</v>
          </cell>
          <cell r="E3707">
            <v>1</v>
          </cell>
          <cell r="F3707">
            <v>9071</v>
          </cell>
          <cell r="G3707">
            <v>2</v>
          </cell>
          <cell r="H3707">
            <v>986</v>
          </cell>
          <cell r="I3707">
            <v>4172</v>
          </cell>
          <cell r="J3707">
            <v>0</v>
          </cell>
          <cell r="K3707">
            <v>0</v>
          </cell>
          <cell r="L3707">
            <v>0</v>
          </cell>
          <cell r="M3707">
            <v>37</v>
          </cell>
          <cell r="N3707">
            <v>37</v>
          </cell>
          <cell r="O3707">
            <v>0</v>
          </cell>
          <cell r="P3707">
            <v>11</v>
          </cell>
          <cell r="Q3707">
            <v>0</v>
          </cell>
          <cell r="R3707">
            <v>0</v>
          </cell>
          <cell r="S3707">
            <v>165</v>
          </cell>
          <cell r="T3707">
            <v>86</v>
          </cell>
          <cell r="U3707">
            <v>0</v>
          </cell>
          <cell r="V3707">
            <v>0</v>
          </cell>
          <cell r="W3707">
            <v>38370</v>
          </cell>
          <cell r="X3707">
            <v>0</v>
          </cell>
        </row>
        <row r="3708">
          <cell r="A3708">
            <v>1</v>
          </cell>
          <cell r="B3708">
            <v>139951</v>
          </cell>
          <cell r="C3708">
            <v>1843</v>
          </cell>
          <cell r="D3708">
            <v>5</v>
          </cell>
          <cell r="E3708">
            <v>1</v>
          </cell>
          <cell r="F3708">
            <v>9072</v>
          </cell>
          <cell r="G3708">
            <v>2</v>
          </cell>
          <cell r="H3708">
            <v>986</v>
          </cell>
          <cell r="I3708">
            <v>4602</v>
          </cell>
          <cell r="J3708">
            <v>0</v>
          </cell>
          <cell r="K3708">
            <v>0</v>
          </cell>
          <cell r="L3708">
            <v>0</v>
          </cell>
          <cell r="M3708">
            <v>40</v>
          </cell>
          <cell r="N3708">
            <v>40</v>
          </cell>
          <cell r="O3708">
            <v>0</v>
          </cell>
          <cell r="P3708">
            <v>11</v>
          </cell>
          <cell r="Q3708">
            <v>0</v>
          </cell>
          <cell r="R3708">
            <v>0</v>
          </cell>
          <cell r="S3708">
            <v>182</v>
          </cell>
          <cell r="T3708">
            <v>86</v>
          </cell>
          <cell r="U3708">
            <v>0</v>
          </cell>
          <cell r="V3708">
            <v>0</v>
          </cell>
          <cell r="W3708">
            <v>38370</v>
          </cell>
          <cell r="X3708">
            <v>0</v>
          </cell>
        </row>
        <row r="3709">
          <cell r="A3709">
            <v>1</v>
          </cell>
          <cell r="B3709">
            <v>140154</v>
          </cell>
          <cell r="C3709">
            <v>1838</v>
          </cell>
          <cell r="D3709">
            <v>5</v>
          </cell>
          <cell r="E3709">
            <v>1</v>
          </cell>
          <cell r="F3709">
            <v>9</v>
          </cell>
          <cell r="G3709">
            <v>2</v>
          </cell>
          <cell r="H3709">
            <v>4531</v>
          </cell>
          <cell r="I3709">
            <v>5407</v>
          </cell>
          <cell r="J3709">
            <v>0</v>
          </cell>
          <cell r="K3709">
            <v>0</v>
          </cell>
          <cell r="L3709">
            <v>0</v>
          </cell>
          <cell r="M3709">
            <v>32</v>
          </cell>
          <cell r="N3709">
            <v>32</v>
          </cell>
          <cell r="O3709">
            <v>0</v>
          </cell>
          <cell r="P3709">
            <v>7</v>
          </cell>
          <cell r="Q3709">
            <v>0</v>
          </cell>
          <cell r="R3709">
            <v>0</v>
          </cell>
          <cell r="S3709">
            <v>235</v>
          </cell>
          <cell r="T3709">
            <v>86</v>
          </cell>
          <cell r="U3709">
            <v>0</v>
          </cell>
          <cell r="V3709">
            <v>0</v>
          </cell>
          <cell r="W3709">
            <v>38370</v>
          </cell>
          <cell r="X3709">
            <v>0</v>
          </cell>
        </row>
        <row r="3710">
          <cell r="A3710">
            <v>1</v>
          </cell>
          <cell r="B3710">
            <v>138000</v>
          </cell>
          <cell r="C3710">
            <v>1833</v>
          </cell>
          <cell r="D3710">
            <v>5</v>
          </cell>
          <cell r="E3710">
            <v>1</v>
          </cell>
          <cell r="F3710">
            <v>9110</v>
          </cell>
          <cell r="G3710">
            <v>3</v>
          </cell>
          <cell r="H3710">
            <v>316</v>
          </cell>
          <cell r="I3710">
            <v>313</v>
          </cell>
          <cell r="J3710">
            <v>0</v>
          </cell>
          <cell r="K3710">
            <v>0</v>
          </cell>
          <cell r="L3710">
            <v>0</v>
          </cell>
          <cell r="M3710">
            <v>96</v>
          </cell>
          <cell r="N3710">
            <v>90</v>
          </cell>
          <cell r="O3710">
            <v>0</v>
          </cell>
          <cell r="P3710">
            <v>8</v>
          </cell>
          <cell r="Q3710">
            <v>0</v>
          </cell>
          <cell r="R3710">
            <v>0</v>
          </cell>
          <cell r="S3710">
            <v>196</v>
          </cell>
          <cell r="T3710">
            <v>86</v>
          </cell>
          <cell r="U3710">
            <v>0</v>
          </cell>
          <cell r="V3710">
            <v>0</v>
          </cell>
          <cell r="W3710">
            <v>38370</v>
          </cell>
          <cell r="X3710">
            <v>0</v>
          </cell>
        </row>
        <row r="3711">
          <cell r="A3711">
            <v>1</v>
          </cell>
          <cell r="B3711">
            <v>138586</v>
          </cell>
          <cell r="C3711">
            <v>1838</v>
          </cell>
          <cell r="D3711">
            <v>5</v>
          </cell>
          <cell r="E3711">
            <v>1</v>
          </cell>
          <cell r="F3711">
            <v>9095</v>
          </cell>
          <cell r="G3711">
            <v>3</v>
          </cell>
          <cell r="H3711">
            <v>312</v>
          </cell>
          <cell r="I3711">
            <v>4451</v>
          </cell>
          <cell r="J3711">
            <v>0</v>
          </cell>
          <cell r="K3711">
            <v>0</v>
          </cell>
          <cell r="L3711">
            <v>0</v>
          </cell>
          <cell r="M3711">
            <v>74</v>
          </cell>
          <cell r="N3711">
            <v>73</v>
          </cell>
          <cell r="O3711">
            <v>0</v>
          </cell>
          <cell r="P3711">
            <v>11</v>
          </cell>
          <cell r="Q3711">
            <v>0</v>
          </cell>
          <cell r="R3711">
            <v>0</v>
          </cell>
          <cell r="S3711">
            <v>136</v>
          </cell>
          <cell r="T3711">
            <v>86</v>
          </cell>
          <cell r="U3711">
            <v>0</v>
          </cell>
          <cell r="V3711">
            <v>0</v>
          </cell>
          <cell r="W3711">
            <v>38370</v>
          </cell>
          <cell r="X3711">
            <v>0</v>
          </cell>
        </row>
        <row r="3712">
          <cell r="A3712">
            <v>1</v>
          </cell>
          <cell r="B3712">
            <v>138588</v>
          </cell>
          <cell r="C3712">
            <v>1839</v>
          </cell>
          <cell r="D3712">
            <v>5</v>
          </cell>
          <cell r="E3712">
            <v>1</v>
          </cell>
          <cell r="F3712">
            <v>9095</v>
          </cell>
          <cell r="G3712">
            <v>3</v>
          </cell>
          <cell r="H3712">
            <v>312</v>
          </cell>
          <cell r="I3712">
            <v>4451</v>
          </cell>
          <cell r="J3712">
            <v>0</v>
          </cell>
          <cell r="K3712">
            <v>0</v>
          </cell>
          <cell r="L3712">
            <v>0</v>
          </cell>
          <cell r="M3712">
            <v>61</v>
          </cell>
          <cell r="N3712">
            <v>59</v>
          </cell>
          <cell r="O3712">
            <v>0</v>
          </cell>
          <cell r="P3712">
            <v>11</v>
          </cell>
          <cell r="Q3712">
            <v>0</v>
          </cell>
          <cell r="R3712">
            <v>0</v>
          </cell>
          <cell r="S3712">
            <v>96</v>
          </cell>
          <cell r="T3712">
            <v>86</v>
          </cell>
          <cell r="U3712">
            <v>0</v>
          </cell>
          <cell r="V3712">
            <v>0</v>
          </cell>
          <cell r="W3712">
            <v>38370</v>
          </cell>
          <cell r="X3712">
            <v>0</v>
          </cell>
        </row>
        <row r="3713">
          <cell r="A3713">
            <v>1</v>
          </cell>
          <cell r="B3713">
            <v>138623</v>
          </cell>
          <cell r="C3713">
            <v>1840</v>
          </cell>
          <cell r="D3713">
            <v>5</v>
          </cell>
          <cell r="E3713">
            <v>1</v>
          </cell>
          <cell r="F3713">
            <v>9100</v>
          </cell>
          <cell r="G3713">
            <v>3</v>
          </cell>
          <cell r="H3713">
            <v>312</v>
          </cell>
          <cell r="I3713">
            <v>113</v>
          </cell>
          <cell r="J3713">
            <v>0</v>
          </cell>
          <cell r="K3713">
            <v>0</v>
          </cell>
          <cell r="L3713">
            <v>0</v>
          </cell>
          <cell r="M3713">
            <v>126</v>
          </cell>
          <cell r="N3713">
            <v>125</v>
          </cell>
          <cell r="O3713">
            <v>0</v>
          </cell>
          <cell r="P3713">
            <v>11</v>
          </cell>
          <cell r="Q3713">
            <v>0</v>
          </cell>
          <cell r="R3713">
            <v>0</v>
          </cell>
          <cell r="S3713">
            <v>238</v>
          </cell>
          <cell r="T3713">
            <v>86</v>
          </cell>
          <cell r="U3713">
            <v>0</v>
          </cell>
          <cell r="V3713">
            <v>0</v>
          </cell>
          <cell r="W3713">
            <v>38370</v>
          </cell>
          <cell r="X3713">
            <v>1</v>
          </cell>
        </row>
        <row r="3714">
          <cell r="A3714">
            <v>1</v>
          </cell>
          <cell r="B3714">
            <v>138625</v>
          </cell>
          <cell r="C3714">
            <v>1841</v>
          </cell>
          <cell r="D3714">
            <v>5</v>
          </cell>
          <cell r="E3714">
            <v>1</v>
          </cell>
          <cell r="F3714">
            <v>9100</v>
          </cell>
          <cell r="G3714">
            <v>3</v>
          </cell>
          <cell r="H3714">
            <v>312</v>
          </cell>
          <cell r="I3714">
            <v>113</v>
          </cell>
          <cell r="J3714">
            <v>0</v>
          </cell>
          <cell r="K3714">
            <v>0</v>
          </cell>
          <cell r="L3714">
            <v>0</v>
          </cell>
          <cell r="M3714">
            <v>21</v>
          </cell>
          <cell r="N3714">
            <v>21</v>
          </cell>
          <cell r="O3714">
            <v>0</v>
          </cell>
          <cell r="P3714">
            <v>11</v>
          </cell>
          <cell r="Q3714">
            <v>0</v>
          </cell>
          <cell r="R3714">
            <v>0</v>
          </cell>
          <cell r="S3714">
            <v>38</v>
          </cell>
          <cell r="T3714">
            <v>86</v>
          </cell>
          <cell r="U3714">
            <v>0</v>
          </cell>
          <cell r="V3714">
            <v>0</v>
          </cell>
          <cell r="W3714">
            <v>38370</v>
          </cell>
          <cell r="X3714">
            <v>1</v>
          </cell>
        </row>
        <row r="3715">
          <cell r="A3715">
            <v>1</v>
          </cell>
          <cell r="B3715">
            <v>138627</v>
          </cell>
          <cell r="C3715">
            <v>1842</v>
          </cell>
          <cell r="D3715">
            <v>5</v>
          </cell>
          <cell r="E3715">
            <v>1</v>
          </cell>
          <cell r="F3715">
            <v>9100</v>
          </cell>
          <cell r="G3715">
            <v>3</v>
          </cell>
          <cell r="H3715">
            <v>312</v>
          </cell>
          <cell r="I3715">
            <v>113</v>
          </cell>
          <cell r="J3715">
            <v>0</v>
          </cell>
          <cell r="K3715">
            <v>0</v>
          </cell>
          <cell r="L3715">
            <v>0</v>
          </cell>
          <cell r="M3715">
            <v>45</v>
          </cell>
          <cell r="N3715">
            <v>45</v>
          </cell>
          <cell r="O3715">
            <v>0</v>
          </cell>
          <cell r="P3715">
            <v>11</v>
          </cell>
          <cell r="Q3715">
            <v>0</v>
          </cell>
          <cell r="R3715">
            <v>0</v>
          </cell>
          <cell r="S3715">
            <v>80</v>
          </cell>
          <cell r="T3715">
            <v>86</v>
          </cell>
          <cell r="U3715">
            <v>0</v>
          </cell>
          <cell r="V3715">
            <v>0</v>
          </cell>
          <cell r="W3715">
            <v>38370</v>
          </cell>
          <cell r="X3715">
            <v>1</v>
          </cell>
        </row>
        <row r="3716">
          <cell r="A3716">
            <v>1</v>
          </cell>
          <cell r="B3716">
            <v>138629</v>
          </cell>
          <cell r="C3716">
            <v>1840</v>
          </cell>
          <cell r="D3716">
            <v>5</v>
          </cell>
          <cell r="E3716">
            <v>1</v>
          </cell>
          <cell r="F3716">
            <v>1665</v>
          </cell>
          <cell r="G3716">
            <v>3</v>
          </cell>
          <cell r="H3716">
            <v>165</v>
          </cell>
          <cell r="I3716">
            <v>67</v>
          </cell>
          <cell r="J3716">
            <v>0</v>
          </cell>
          <cell r="K3716">
            <v>0</v>
          </cell>
          <cell r="L3716">
            <v>0</v>
          </cell>
          <cell r="M3716">
            <v>113</v>
          </cell>
          <cell r="N3716">
            <v>113</v>
          </cell>
          <cell r="O3716">
            <v>0</v>
          </cell>
          <cell r="P3716">
            <v>11</v>
          </cell>
          <cell r="Q3716">
            <v>0</v>
          </cell>
          <cell r="R3716">
            <v>0</v>
          </cell>
          <cell r="S3716">
            <v>271</v>
          </cell>
          <cell r="T3716">
            <v>86</v>
          </cell>
          <cell r="U3716">
            <v>0</v>
          </cell>
          <cell r="V3716">
            <v>0</v>
          </cell>
          <cell r="W3716">
            <v>38370</v>
          </cell>
          <cell r="X3716">
            <v>1</v>
          </cell>
        </row>
        <row r="3717">
          <cell r="A3717">
            <v>1</v>
          </cell>
          <cell r="B3717">
            <v>138631</v>
          </cell>
          <cell r="C3717">
            <v>1841</v>
          </cell>
          <cell r="D3717">
            <v>5</v>
          </cell>
          <cell r="E3717">
            <v>1</v>
          </cell>
          <cell r="F3717">
            <v>1665</v>
          </cell>
          <cell r="G3717">
            <v>3</v>
          </cell>
          <cell r="H3717">
            <v>165</v>
          </cell>
          <cell r="I3717">
            <v>67</v>
          </cell>
          <cell r="J3717">
            <v>0</v>
          </cell>
          <cell r="K3717">
            <v>0</v>
          </cell>
          <cell r="L3717">
            <v>0</v>
          </cell>
          <cell r="M3717">
            <v>40</v>
          </cell>
          <cell r="N3717">
            <v>40</v>
          </cell>
          <cell r="O3717">
            <v>0</v>
          </cell>
          <cell r="P3717">
            <v>11</v>
          </cell>
          <cell r="Q3717">
            <v>0</v>
          </cell>
          <cell r="R3717">
            <v>0</v>
          </cell>
          <cell r="S3717">
            <v>83</v>
          </cell>
          <cell r="T3717">
            <v>86</v>
          </cell>
          <cell r="U3717">
            <v>0</v>
          </cell>
          <cell r="V3717">
            <v>0</v>
          </cell>
          <cell r="W3717">
            <v>38370</v>
          </cell>
          <cell r="X3717">
            <v>0</v>
          </cell>
        </row>
        <row r="3718">
          <cell r="A3718">
            <v>1</v>
          </cell>
          <cell r="B3718">
            <v>138633</v>
          </cell>
          <cell r="C3718">
            <v>1842</v>
          </cell>
          <cell r="D3718">
            <v>5</v>
          </cell>
          <cell r="E3718">
            <v>1</v>
          </cell>
          <cell r="F3718">
            <v>1665</v>
          </cell>
          <cell r="G3718">
            <v>3</v>
          </cell>
          <cell r="H3718">
            <v>165</v>
          </cell>
          <cell r="I3718">
            <v>67</v>
          </cell>
          <cell r="J3718">
            <v>0</v>
          </cell>
          <cell r="K3718">
            <v>0</v>
          </cell>
          <cell r="L3718">
            <v>0</v>
          </cell>
          <cell r="M3718">
            <v>98</v>
          </cell>
          <cell r="N3718">
            <v>97</v>
          </cell>
          <cell r="O3718">
            <v>0</v>
          </cell>
          <cell r="P3718">
            <v>11</v>
          </cell>
          <cell r="Q3718">
            <v>0</v>
          </cell>
          <cell r="R3718">
            <v>0</v>
          </cell>
          <cell r="S3718">
            <v>233</v>
          </cell>
          <cell r="T3718">
            <v>86</v>
          </cell>
          <cell r="U3718">
            <v>0</v>
          </cell>
          <cell r="V3718">
            <v>0</v>
          </cell>
          <cell r="W3718">
            <v>38370</v>
          </cell>
          <cell r="X3718">
            <v>0</v>
          </cell>
        </row>
        <row r="3719">
          <cell r="A3719">
            <v>1</v>
          </cell>
          <cell r="B3719">
            <v>138635</v>
          </cell>
          <cell r="C3719">
            <v>1840</v>
          </cell>
          <cell r="D3719">
            <v>5</v>
          </cell>
          <cell r="E3719">
            <v>1</v>
          </cell>
          <cell r="F3719">
            <v>9095</v>
          </cell>
          <cell r="G3719">
            <v>3</v>
          </cell>
          <cell r="H3719">
            <v>312</v>
          </cell>
          <cell r="I3719">
            <v>4451</v>
          </cell>
          <cell r="J3719">
            <v>0</v>
          </cell>
          <cell r="K3719">
            <v>0</v>
          </cell>
          <cell r="L3719">
            <v>0</v>
          </cell>
          <cell r="M3719">
            <v>59</v>
          </cell>
          <cell r="N3719">
            <v>58</v>
          </cell>
          <cell r="O3719">
            <v>0</v>
          </cell>
          <cell r="P3719">
            <v>11</v>
          </cell>
          <cell r="Q3719">
            <v>0</v>
          </cell>
          <cell r="R3719">
            <v>0</v>
          </cell>
          <cell r="S3719">
            <v>119</v>
          </cell>
          <cell r="T3719">
            <v>86</v>
          </cell>
          <cell r="U3719">
            <v>0</v>
          </cell>
          <cell r="V3719">
            <v>0</v>
          </cell>
          <cell r="W3719">
            <v>38370</v>
          </cell>
          <cell r="X3719">
            <v>0</v>
          </cell>
        </row>
        <row r="3720">
          <cell r="A3720">
            <v>1</v>
          </cell>
          <cell r="B3720">
            <v>138637</v>
          </cell>
          <cell r="C3720">
            <v>1841</v>
          </cell>
          <cell r="D3720">
            <v>5</v>
          </cell>
          <cell r="E3720">
            <v>1</v>
          </cell>
          <cell r="F3720">
            <v>9095</v>
          </cell>
          <cell r="G3720">
            <v>3</v>
          </cell>
          <cell r="H3720">
            <v>312</v>
          </cell>
          <cell r="I3720">
            <v>4451</v>
          </cell>
          <cell r="J3720">
            <v>0</v>
          </cell>
          <cell r="K3720">
            <v>0</v>
          </cell>
          <cell r="L3720">
            <v>0</v>
          </cell>
          <cell r="M3720">
            <v>74</v>
          </cell>
          <cell r="N3720">
            <v>73</v>
          </cell>
          <cell r="O3720">
            <v>0</v>
          </cell>
          <cell r="P3720">
            <v>11</v>
          </cell>
          <cell r="Q3720">
            <v>0</v>
          </cell>
          <cell r="R3720">
            <v>0</v>
          </cell>
          <cell r="S3720">
            <v>142</v>
          </cell>
          <cell r="T3720">
            <v>86</v>
          </cell>
          <cell r="U3720">
            <v>0</v>
          </cell>
          <cell r="V3720">
            <v>0</v>
          </cell>
          <cell r="W3720">
            <v>38370</v>
          </cell>
          <cell r="X3720">
            <v>0</v>
          </cell>
        </row>
        <row r="3721">
          <cell r="A3721">
            <v>1</v>
          </cell>
          <cell r="B3721">
            <v>138672</v>
          </cell>
          <cell r="C3721">
            <v>1841</v>
          </cell>
          <cell r="D3721">
            <v>5</v>
          </cell>
          <cell r="E3721">
            <v>1</v>
          </cell>
          <cell r="F3721">
            <v>9096</v>
          </cell>
          <cell r="G3721">
            <v>3</v>
          </cell>
          <cell r="H3721">
            <v>312</v>
          </cell>
          <cell r="I3721">
            <v>5417</v>
          </cell>
          <cell r="J3721">
            <v>0</v>
          </cell>
          <cell r="K3721">
            <v>0</v>
          </cell>
          <cell r="L3721">
            <v>0</v>
          </cell>
          <cell r="M3721">
            <v>43</v>
          </cell>
          <cell r="N3721">
            <v>43</v>
          </cell>
          <cell r="O3721">
            <v>0</v>
          </cell>
          <cell r="P3721">
            <v>11</v>
          </cell>
          <cell r="Q3721">
            <v>0</v>
          </cell>
          <cell r="R3721">
            <v>0</v>
          </cell>
          <cell r="S3721">
            <v>50</v>
          </cell>
          <cell r="T3721">
            <v>86</v>
          </cell>
          <cell r="U3721">
            <v>0</v>
          </cell>
          <cell r="V3721">
            <v>0</v>
          </cell>
          <cell r="W3721">
            <v>38370</v>
          </cell>
          <cell r="X3721">
            <v>0</v>
          </cell>
        </row>
        <row r="3722">
          <cell r="A3722">
            <v>1</v>
          </cell>
          <cell r="B3722">
            <v>138673</v>
          </cell>
          <cell r="C3722">
            <v>1842</v>
          </cell>
          <cell r="D3722">
            <v>5</v>
          </cell>
          <cell r="E3722">
            <v>1</v>
          </cell>
          <cell r="F3722">
            <v>9096</v>
          </cell>
          <cell r="G3722">
            <v>3</v>
          </cell>
          <cell r="H3722">
            <v>312</v>
          </cell>
          <cell r="I3722">
            <v>5417</v>
          </cell>
          <cell r="J3722">
            <v>0</v>
          </cell>
          <cell r="K3722">
            <v>0</v>
          </cell>
          <cell r="L3722">
            <v>0</v>
          </cell>
          <cell r="M3722">
            <v>29</v>
          </cell>
          <cell r="N3722">
            <v>29</v>
          </cell>
          <cell r="O3722">
            <v>0</v>
          </cell>
          <cell r="P3722">
            <v>11</v>
          </cell>
          <cell r="Q3722">
            <v>0</v>
          </cell>
          <cell r="R3722">
            <v>0</v>
          </cell>
          <cell r="S3722">
            <v>30</v>
          </cell>
          <cell r="T3722">
            <v>86</v>
          </cell>
          <cell r="U3722">
            <v>0</v>
          </cell>
          <cell r="V3722">
            <v>0</v>
          </cell>
          <cell r="W3722">
            <v>38370</v>
          </cell>
          <cell r="X3722">
            <v>1</v>
          </cell>
        </row>
        <row r="3723">
          <cell r="A3723">
            <v>1</v>
          </cell>
          <cell r="B3723">
            <v>139869</v>
          </cell>
          <cell r="C3723">
            <v>1841</v>
          </cell>
          <cell r="D3723">
            <v>5</v>
          </cell>
          <cell r="E3723">
            <v>1</v>
          </cell>
          <cell r="F3723">
            <v>2616</v>
          </cell>
          <cell r="G3723">
            <v>3</v>
          </cell>
          <cell r="H3723">
            <v>332</v>
          </cell>
          <cell r="I3723">
            <v>477</v>
          </cell>
          <cell r="J3723">
            <v>0</v>
          </cell>
          <cell r="K3723">
            <v>0</v>
          </cell>
          <cell r="L3723">
            <v>0</v>
          </cell>
          <cell r="M3723">
            <v>86</v>
          </cell>
          <cell r="N3723">
            <v>86</v>
          </cell>
          <cell r="O3723">
            <v>0</v>
          </cell>
          <cell r="P3723">
            <v>8</v>
          </cell>
          <cell r="Q3723">
            <v>0</v>
          </cell>
          <cell r="R3723">
            <v>0</v>
          </cell>
          <cell r="S3723">
            <v>84</v>
          </cell>
          <cell r="T3723">
            <v>86</v>
          </cell>
          <cell r="U3723">
            <v>0</v>
          </cell>
          <cell r="V3723">
            <v>0</v>
          </cell>
          <cell r="W3723">
            <v>38370</v>
          </cell>
          <cell r="X3723">
            <v>0</v>
          </cell>
        </row>
        <row r="3724">
          <cell r="A3724">
            <v>1</v>
          </cell>
          <cell r="B3724">
            <v>140183</v>
          </cell>
          <cell r="C3724">
            <v>1834</v>
          </cell>
          <cell r="D3724">
            <v>5</v>
          </cell>
          <cell r="E3724">
            <v>1</v>
          </cell>
          <cell r="F3724">
            <v>9110</v>
          </cell>
          <cell r="G3724">
            <v>3</v>
          </cell>
          <cell r="H3724">
            <v>316</v>
          </cell>
          <cell r="I3724">
            <v>313</v>
          </cell>
          <cell r="J3724">
            <v>0</v>
          </cell>
          <cell r="K3724">
            <v>0</v>
          </cell>
          <cell r="L3724">
            <v>0</v>
          </cell>
          <cell r="M3724">
            <v>107</v>
          </cell>
          <cell r="N3724">
            <v>110</v>
          </cell>
          <cell r="O3724">
            <v>0</v>
          </cell>
          <cell r="P3724">
            <v>8</v>
          </cell>
          <cell r="Q3724">
            <v>0</v>
          </cell>
          <cell r="R3724">
            <v>0</v>
          </cell>
          <cell r="S3724">
            <v>211</v>
          </cell>
          <cell r="T3724">
            <v>86</v>
          </cell>
          <cell r="U3724">
            <v>0</v>
          </cell>
          <cell r="V3724">
            <v>0</v>
          </cell>
          <cell r="W3724">
            <v>38370</v>
          </cell>
          <cell r="X3724">
            <v>0</v>
          </cell>
        </row>
        <row r="3725">
          <cell r="A3725">
            <v>1</v>
          </cell>
          <cell r="B3725">
            <v>140185</v>
          </cell>
          <cell r="C3725">
            <v>1835</v>
          </cell>
          <cell r="D3725">
            <v>5</v>
          </cell>
          <cell r="E3725">
            <v>1</v>
          </cell>
          <cell r="F3725">
            <v>9110</v>
          </cell>
          <cell r="G3725">
            <v>3</v>
          </cell>
          <cell r="H3725">
            <v>316</v>
          </cell>
          <cell r="I3725">
            <v>313</v>
          </cell>
          <cell r="J3725">
            <v>0</v>
          </cell>
          <cell r="K3725">
            <v>0</v>
          </cell>
          <cell r="L3725">
            <v>0</v>
          </cell>
          <cell r="M3725">
            <v>111</v>
          </cell>
          <cell r="N3725">
            <v>110</v>
          </cell>
          <cell r="O3725">
            <v>0</v>
          </cell>
          <cell r="P3725">
            <v>8</v>
          </cell>
          <cell r="Q3725">
            <v>0</v>
          </cell>
          <cell r="R3725">
            <v>0</v>
          </cell>
          <cell r="S3725">
            <v>214</v>
          </cell>
          <cell r="T3725">
            <v>86</v>
          </cell>
          <cell r="U3725">
            <v>0</v>
          </cell>
          <cell r="V3725">
            <v>0</v>
          </cell>
          <cell r="W3725">
            <v>38370</v>
          </cell>
          <cell r="X3725">
            <v>0</v>
          </cell>
        </row>
        <row r="3726">
          <cell r="A3726">
            <v>1</v>
          </cell>
          <cell r="B3726">
            <v>140593</v>
          </cell>
          <cell r="C3726">
            <v>1842</v>
          </cell>
          <cell r="D3726">
            <v>5</v>
          </cell>
          <cell r="E3726">
            <v>1</v>
          </cell>
          <cell r="F3726">
            <v>9086</v>
          </cell>
          <cell r="G3726">
            <v>3</v>
          </cell>
          <cell r="H3726">
            <v>307</v>
          </cell>
          <cell r="I3726">
            <v>4403</v>
          </cell>
          <cell r="J3726">
            <v>0</v>
          </cell>
          <cell r="K3726">
            <v>0</v>
          </cell>
          <cell r="L3726">
            <v>0</v>
          </cell>
          <cell r="M3726">
            <v>65</v>
          </cell>
          <cell r="N3726">
            <v>65</v>
          </cell>
          <cell r="O3726">
            <v>0</v>
          </cell>
          <cell r="P3726">
            <v>11</v>
          </cell>
          <cell r="Q3726">
            <v>0</v>
          </cell>
          <cell r="R3726">
            <v>0</v>
          </cell>
          <cell r="S3726">
            <v>118</v>
          </cell>
          <cell r="T3726">
            <v>86</v>
          </cell>
          <cell r="U3726">
            <v>0</v>
          </cell>
          <cell r="V3726">
            <v>0</v>
          </cell>
          <cell r="W3726">
            <v>38370</v>
          </cell>
          <cell r="X3726">
            <v>0</v>
          </cell>
        </row>
        <row r="3727">
          <cell r="A3727">
            <v>1</v>
          </cell>
          <cell r="B3727">
            <v>140597</v>
          </cell>
          <cell r="C3727">
            <v>1842</v>
          </cell>
          <cell r="D3727">
            <v>5</v>
          </cell>
          <cell r="E3727">
            <v>1</v>
          </cell>
          <cell r="F3727">
            <v>9088</v>
          </cell>
          <cell r="G3727">
            <v>3</v>
          </cell>
          <cell r="H3727">
            <v>307</v>
          </cell>
          <cell r="I3727">
            <v>110</v>
          </cell>
          <cell r="J3727">
            <v>0</v>
          </cell>
          <cell r="K3727">
            <v>0</v>
          </cell>
          <cell r="L3727">
            <v>0</v>
          </cell>
          <cell r="M3727">
            <v>18</v>
          </cell>
          <cell r="N3727">
            <v>18</v>
          </cell>
          <cell r="O3727">
            <v>0</v>
          </cell>
          <cell r="P3727">
            <v>11</v>
          </cell>
          <cell r="Q3727">
            <v>0</v>
          </cell>
          <cell r="R3727">
            <v>0</v>
          </cell>
          <cell r="S3727">
            <v>15</v>
          </cell>
          <cell r="T3727">
            <v>86</v>
          </cell>
          <cell r="U3727">
            <v>0</v>
          </cell>
          <cell r="V3727">
            <v>0</v>
          </cell>
          <cell r="W3727">
            <v>38370</v>
          </cell>
          <cell r="X3727">
            <v>0</v>
          </cell>
        </row>
        <row r="3728">
          <cell r="A3728">
            <v>1</v>
          </cell>
          <cell r="B3728">
            <v>140599</v>
          </cell>
          <cell r="C3728">
            <v>1842</v>
          </cell>
          <cell r="D3728">
            <v>5</v>
          </cell>
          <cell r="E3728">
            <v>1</v>
          </cell>
          <cell r="F3728">
            <v>9094</v>
          </cell>
          <cell r="G3728">
            <v>3</v>
          </cell>
          <cell r="H3728">
            <v>312</v>
          </cell>
          <cell r="I3728">
            <v>34</v>
          </cell>
          <cell r="J3728">
            <v>0</v>
          </cell>
          <cell r="K3728">
            <v>0</v>
          </cell>
          <cell r="L3728">
            <v>0</v>
          </cell>
          <cell r="M3728">
            <v>41</v>
          </cell>
          <cell r="N3728">
            <v>41</v>
          </cell>
          <cell r="O3728">
            <v>0</v>
          </cell>
          <cell r="P3728">
            <v>11</v>
          </cell>
          <cell r="Q3728">
            <v>0</v>
          </cell>
          <cell r="R3728">
            <v>0</v>
          </cell>
          <cell r="S3728">
            <v>42</v>
          </cell>
          <cell r="T3728">
            <v>86</v>
          </cell>
          <cell r="U3728">
            <v>0</v>
          </cell>
          <cell r="V3728">
            <v>0</v>
          </cell>
          <cell r="W3728">
            <v>38370</v>
          </cell>
          <cell r="X3728">
            <v>0</v>
          </cell>
        </row>
        <row r="3729">
          <cell r="A3729">
            <v>1</v>
          </cell>
          <cell r="B3729">
            <v>140403</v>
          </cell>
          <cell r="C3729">
            <v>1836</v>
          </cell>
          <cell r="D3729">
            <v>5</v>
          </cell>
          <cell r="E3729">
            <v>1</v>
          </cell>
          <cell r="F3729">
            <v>9014</v>
          </cell>
          <cell r="G3729">
            <v>2</v>
          </cell>
          <cell r="H3729">
            <v>2512</v>
          </cell>
          <cell r="I3729">
            <v>2212</v>
          </cell>
          <cell r="J3729">
            <v>0</v>
          </cell>
          <cell r="K3729">
            <v>0</v>
          </cell>
          <cell r="L3729">
            <v>3</v>
          </cell>
          <cell r="M3729">
            <v>55</v>
          </cell>
          <cell r="N3729">
            <v>25</v>
          </cell>
          <cell r="O3729">
            <v>0</v>
          </cell>
          <cell r="P3729">
            <v>10</v>
          </cell>
          <cell r="Q3729">
            <v>0</v>
          </cell>
          <cell r="R3729">
            <v>0</v>
          </cell>
          <cell r="S3729">
            <v>0</v>
          </cell>
          <cell r="T3729">
            <v>86</v>
          </cell>
          <cell r="U3729">
            <v>0</v>
          </cell>
          <cell r="V3729">
            <v>0</v>
          </cell>
          <cell r="W3729">
            <v>38370</v>
          </cell>
          <cell r="X3729">
            <v>1</v>
          </cell>
        </row>
        <row r="3730">
          <cell r="A3730">
            <v>1</v>
          </cell>
          <cell r="B3730">
            <v>139584</v>
          </cell>
          <cell r="C3730">
            <v>1834</v>
          </cell>
          <cell r="D3730">
            <v>5</v>
          </cell>
          <cell r="E3730">
            <v>1</v>
          </cell>
          <cell r="F3730">
            <v>9098</v>
          </cell>
          <cell r="G3730">
            <v>3</v>
          </cell>
          <cell r="H3730">
            <v>312</v>
          </cell>
          <cell r="I3730">
            <v>5027</v>
          </cell>
          <cell r="J3730">
            <v>0</v>
          </cell>
          <cell r="K3730">
            <v>0</v>
          </cell>
          <cell r="L3730">
            <v>0</v>
          </cell>
          <cell r="M3730">
            <v>89</v>
          </cell>
          <cell r="N3730">
            <v>89</v>
          </cell>
          <cell r="O3730">
            <v>0</v>
          </cell>
          <cell r="P3730">
            <v>8</v>
          </cell>
          <cell r="Q3730">
            <v>0</v>
          </cell>
          <cell r="R3730">
            <v>0</v>
          </cell>
          <cell r="S3730">
            <v>140</v>
          </cell>
          <cell r="T3730">
            <v>86</v>
          </cell>
          <cell r="U3730">
            <v>0</v>
          </cell>
          <cell r="V3730">
            <v>0</v>
          </cell>
          <cell r="W3730">
            <v>38370</v>
          </cell>
          <cell r="X3730">
            <v>0</v>
          </cell>
        </row>
        <row r="3731">
          <cell r="A3731">
            <v>1</v>
          </cell>
          <cell r="B3731">
            <v>140202</v>
          </cell>
          <cell r="C3731">
            <v>1835</v>
          </cell>
          <cell r="D3731">
            <v>5</v>
          </cell>
          <cell r="E3731">
            <v>1</v>
          </cell>
          <cell r="F3731">
            <v>9098</v>
          </cell>
          <cell r="G3731">
            <v>3</v>
          </cell>
          <cell r="H3731">
            <v>312</v>
          </cell>
          <cell r="I3731">
            <v>5027</v>
          </cell>
          <cell r="J3731">
            <v>0</v>
          </cell>
          <cell r="K3731">
            <v>0</v>
          </cell>
          <cell r="L3731">
            <v>0</v>
          </cell>
          <cell r="M3731">
            <v>111</v>
          </cell>
          <cell r="N3731">
            <v>111</v>
          </cell>
          <cell r="O3731">
            <v>0</v>
          </cell>
          <cell r="P3731">
            <v>8</v>
          </cell>
          <cell r="Q3731">
            <v>0</v>
          </cell>
          <cell r="R3731">
            <v>0</v>
          </cell>
          <cell r="S3731">
            <v>149</v>
          </cell>
          <cell r="T3731">
            <v>86</v>
          </cell>
          <cell r="U3731">
            <v>0</v>
          </cell>
          <cell r="V3731">
            <v>0</v>
          </cell>
          <cell r="W3731">
            <v>38370</v>
          </cell>
          <cell r="X3731">
            <v>1</v>
          </cell>
        </row>
        <row r="3732">
          <cell r="A3732">
            <v>1</v>
          </cell>
          <cell r="B3732">
            <v>141628</v>
          </cell>
          <cell r="C3732">
            <v>1840</v>
          </cell>
          <cell r="D3732">
            <v>5</v>
          </cell>
          <cell r="E3732">
            <v>1</v>
          </cell>
          <cell r="F3732">
            <v>9102</v>
          </cell>
          <cell r="G3732">
            <v>3</v>
          </cell>
          <cell r="H3732">
            <v>332</v>
          </cell>
          <cell r="I3732">
            <v>4522</v>
          </cell>
          <cell r="J3732">
            <v>0</v>
          </cell>
          <cell r="K3732">
            <v>0</v>
          </cell>
          <cell r="L3732">
            <v>0</v>
          </cell>
          <cell r="M3732">
            <v>190</v>
          </cell>
          <cell r="N3732">
            <v>190</v>
          </cell>
          <cell r="O3732">
            <v>0</v>
          </cell>
          <cell r="P3732">
            <v>8</v>
          </cell>
          <cell r="Q3732">
            <v>0</v>
          </cell>
          <cell r="R3732">
            <v>0</v>
          </cell>
          <cell r="S3732">
            <v>214</v>
          </cell>
          <cell r="T3732">
            <v>86</v>
          </cell>
          <cell r="U3732">
            <v>0</v>
          </cell>
          <cell r="V3732">
            <v>0</v>
          </cell>
          <cell r="W3732">
            <v>38370</v>
          </cell>
          <cell r="X3732">
            <v>0</v>
          </cell>
        </row>
        <row r="3733">
          <cell r="A3733">
            <v>1</v>
          </cell>
          <cell r="B3733">
            <v>141638</v>
          </cell>
          <cell r="C3733">
            <v>1842</v>
          </cell>
          <cell r="D3733">
            <v>5</v>
          </cell>
          <cell r="E3733">
            <v>1</v>
          </cell>
          <cell r="F3733">
            <v>9137</v>
          </cell>
          <cell r="G3733">
            <v>3</v>
          </cell>
          <cell r="H3733">
            <v>462</v>
          </cell>
          <cell r="I3733">
            <v>4523</v>
          </cell>
          <cell r="J3733">
            <v>0</v>
          </cell>
          <cell r="K3733">
            <v>0</v>
          </cell>
          <cell r="L3733">
            <v>0</v>
          </cell>
          <cell r="M3733">
            <v>130</v>
          </cell>
          <cell r="N3733">
            <v>130</v>
          </cell>
          <cell r="O3733">
            <v>0</v>
          </cell>
          <cell r="P3733">
            <v>10</v>
          </cell>
          <cell r="Q3733">
            <v>0</v>
          </cell>
          <cell r="R3733">
            <v>0</v>
          </cell>
          <cell r="S3733">
            <v>229</v>
          </cell>
          <cell r="T3733">
            <v>86</v>
          </cell>
          <cell r="U3733">
            <v>0</v>
          </cell>
          <cell r="V3733">
            <v>0</v>
          </cell>
          <cell r="W3733">
            <v>38370</v>
          </cell>
          <cell r="X3733">
            <v>0</v>
          </cell>
        </row>
        <row r="3734">
          <cell r="A3734">
            <v>1</v>
          </cell>
          <cell r="B3734">
            <v>142176</v>
          </cell>
          <cell r="C3734">
            <v>1842</v>
          </cell>
          <cell r="D3734">
            <v>5</v>
          </cell>
          <cell r="E3734">
            <v>1</v>
          </cell>
          <cell r="F3734">
            <v>9133</v>
          </cell>
          <cell r="G3734">
            <v>3</v>
          </cell>
          <cell r="H3734">
            <v>472</v>
          </cell>
          <cell r="I3734">
            <v>5262</v>
          </cell>
          <cell r="J3734">
            <v>0</v>
          </cell>
          <cell r="K3734">
            <v>0</v>
          </cell>
          <cell r="L3734">
            <v>0</v>
          </cell>
          <cell r="M3734">
            <v>112</v>
          </cell>
          <cell r="N3734">
            <v>112</v>
          </cell>
          <cell r="O3734">
            <v>0</v>
          </cell>
          <cell r="P3734">
            <v>9</v>
          </cell>
          <cell r="Q3734">
            <v>0</v>
          </cell>
          <cell r="R3734">
            <v>0</v>
          </cell>
          <cell r="S3734">
            <v>214</v>
          </cell>
          <cell r="T3734">
            <v>86</v>
          </cell>
          <cell r="U3734">
            <v>0</v>
          </cell>
          <cell r="V3734">
            <v>0</v>
          </cell>
          <cell r="W3734">
            <v>38370</v>
          </cell>
          <cell r="X3734">
            <v>0</v>
          </cell>
        </row>
        <row r="3735">
          <cell r="A3735">
            <v>1</v>
          </cell>
          <cell r="B3735">
            <v>142890</v>
          </cell>
          <cell r="C3735">
            <v>1843</v>
          </cell>
          <cell r="D3735">
            <v>5</v>
          </cell>
          <cell r="E3735">
            <v>1</v>
          </cell>
          <cell r="F3735">
            <v>9137</v>
          </cell>
          <cell r="G3735">
            <v>3</v>
          </cell>
          <cell r="H3735">
            <v>462</v>
          </cell>
          <cell r="I3735">
            <v>4523</v>
          </cell>
          <cell r="J3735">
            <v>0</v>
          </cell>
          <cell r="K3735">
            <v>0</v>
          </cell>
          <cell r="L3735">
            <v>0</v>
          </cell>
          <cell r="M3735">
            <v>127</v>
          </cell>
          <cell r="N3735">
            <v>127</v>
          </cell>
          <cell r="O3735">
            <v>0</v>
          </cell>
          <cell r="P3735">
            <v>11</v>
          </cell>
          <cell r="Q3735">
            <v>0</v>
          </cell>
          <cell r="R3735">
            <v>0</v>
          </cell>
          <cell r="S3735">
            <v>218</v>
          </cell>
          <cell r="T3735">
            <v>86</v>
          </cell>
          <cell r="U3735">
            <v>0</v>
          </cell>
          <cell r="V3735">
            <v>0</v>
          </cell>
          <cell r="W3735">
            <v>38370</v>
          </cell>
          <cell r="X3735">
            <v>0</v>
          </cell>
        </row>
        <row r="3736">
          <cell r="A3736">
            <v>1</v>
          </cell>
          <cell r="B3736">
            <v>142945</v>
          </cell>
          <cell r="C3736">
            <v>1843</v>
          </cell>
          <cell r="D3736">
            <v>5</v>
          </cell>
          <cell r="E3736">
            <v>1</v>
          </cell>
          <cell r="F3736">
            <v>9133</v>
          </cell>
          <cell r="G3736">
            <v>3</v>
          </cell>
          <cell r="H3736">
            <v>472</v>
          </cell>
          <cell r="I3736">
            <v>5262</v>
          </cell>
          <cell r="J3736">
            <v>0</v>
          </cell>
          <cell r="K3736">
            <v>0</v>
          </cell>
          <cell r="L3736">
            <v>0</v>
          </cell>
          <cell r="M3736">
            <v>116</v>
          </cell>
          <cell r="N3736">
            <v>116</v>
          </cell>
          <cell r="O3736">
            <v>0</v>
          </cell>
          <cell r="P3736">
            <v>9</v>
          </cell>
          <cell r="Q3736">
            <v>0</v>
          </cell>
          <cell r="R3736">
            <v>0</v>
          </cell>
          <cell r="S3736">
            <v>216</v>
          </cell>
          <cell r="T3736">
            <v>86</v>
          </cell>
          <cell r="U3736">
            <v>0</v>
          </cell>
          <cell r="V3736">
            <v>0</v>
          </cell>
          <cell r="W3736">
            <v>38370</v>
          </cell>
          <cell r="X3736">
            <v>0</v>
          </cell>
        </row>
        <row r="3737">
          <cell r="A3737">
            <v>1</v>
          </cell>
          <cell r="B3737">
            <v>142947</v>
          </cell>
          <cell r="C3737">
            <v>1843</v>
          </cell>
          <cell r="D3737">
            <v>5</v>
          </cell>
          <cell r="E3737">
            <v>1</v>
          </cell>
          <cell r="F3737">
            <v>9135</v>
          </cell>
          <cell r="G3737">
            <v>3</v>
          </cell>
          <cell r="H3737">
            <v>472</v>
          </cell>
          <cell r="I3737">
            <v>5261</v>
          </cell>
          <cell r="J3737">
            <v>0</v>
          </cell>
          <cell r="K3737">
            <v>0</v>
          </cell>
          <cell r="L3737">
            <v>0</v>
          </cell>
          <cell r="M3737">
            <v>98</v>
          </cell>
          <cell r="N3737">
            <v>98</v>
          </cell>
          <cell r="O3737">
            <v>0</v>
          </cell>
          <cell r="P3737">
            <v>9</v>
          </cell>
          <cell r="Q3737">
            <v>0</v>
          </cell>
          <cell r="R3737">
            <v>0</v>
          </cell>
          <cell r="S3737">
            <v>179</v>
          </cell>
          <cell r="T3737">
            <v>86</v>
          </cell>
          <cell r="U3737">
            <v>0</v>
          </cell>
          <cell r="V3737">
            <v>0</v>
          </cell>
          <cell r="W3737">
            <v>38370</v>
          </cell>
          <cell r="X3737">
            <v>0</v>
          </cell>
        </row>
        <row r="3738">
          <cell r="A3738">
            <v>1</v>
          </cell>
          <cell r="B3738">
            <v>143579</v>
          </cell>
          <cell r="C3738">
            <v>1844</v>
          </cell>
          <cell r="D3738">
            <v>5</v>
          </cell>
          <cell r="E3738">
            <v>1</v>
          </cell>
          <cell r="F3738">
            <v>9114</v>
          </cell>
          <cell r="G3738">
            <v>3</v>
          </cell>
          <cell r="H3738">
            <v>318</v>
          </cell>
          <cell r="I3738">
            <v>4852</v>
          </cell>
          <cell r="J3738">
            <v>0</v>
          </cell>
          <cell r="K3738">
            <v>0</v>
          </cell>
          <cell r="L3738">
            <v>0</v>
          </cell>
          <cell r="M3738">
            <v>42</v>
          </cell>
          <cell r="N3738">
            <v>41</v>
          </cell>
          <cell r="O3738">
            <v>0</v>
          </cell>
          <cell r="P3738">
            <v>8</v>
          </cell>
          <cell r="Q3738">
            <v>0</v>
          </cell>
          <cell r="R3738">
            <v>0</v>
          </cell>
          <cell r="S3738">
            <v>64</v>
          </cell>
          <cell r="T3738">
            <v>86</v>
          </cell>
          <cell r="U3738">
            <v>0</v>
          </cell>
          <cell r="V3738">
            <v>0</v>
          </cell>
          <cell r="W3738">
            <v>38370</v>
          </cell>
          <cell r="X3738">
            <v>0</v>
          </cell>
        </row>
        <row r="3739">
          <cell r="A3739">
            <v>1</v>
          </cell>
          <cell r="B3739">
            <v>143582</v>
          </cell>
          <cell r="C3739">
            <v>1844</v>
          </cell>
          <cell r="D3739">
            <v>5</v>
          </cell>
          <cell r="E3739">
            <v>1</v>
          </cell>
          <cell r="F3739">
            <v>9087</v>
          </cell>
          <cell r="G3739">
            <v>3</v>
          </cell>
          <cell r="H3739">
            <v>307</v>
          </cell>
          <cell r="I3739">
            <v>256</v>
          </cell>
          <cell r="J3739">
            <v>0</v>
          </cell>
          <cell r="K3739">
            <v>0</v>
          </cell>
          <cell r="L3739">
            <v>0</v>
          </cell>
          <cell r="M3739">
            <v>77</v>
          </cell>
          <cell r="N3739">
            <v>77</v>
          </cell>
          <cell r="O3739">
            <v>0</v>
          </cell>
          <cell r="P3739">
            <v>8</v>
          </cell>
          <cell r="Q3739">
            <v>0</v>
          </cell>
          <cell r="R3739">
            <v>0</v>
          </cell>
          <cell r="S3739">
            <v>177</v>
          </cell>
          <cell r="T3739">
            <v>86</v>
          </cell>
          <cell r="U3739">
            <v>0</v>
          </cell>
          <cell r="V3739">
            <v>0</v>
          </cell>
          <cell r="W3739">
            <v>38370</v>
          </cell>
          <cell r="X3739">
            <v>0</v>
          </cell>
        </row>
        <row r="3740">
          <cell r="A3740">
            <v>1</v>
          </cell>
          <cell r="B3740">
            <v>143599</v>
          </cell>
          <cell r="C3740">
            <v>1844</v>
          </cell>
          <cell r="D3740">
            <v>5</v>
          </cell>
          <cell r="E3740">
            <v>1</v>
          </cell>
          <cell r="F3740">
            <v>9133</v>
          </cell>
          <cell r="G3740">
            <v>3</v>
          </cell>
          <cell r="H3740">
            <v>472</v>
          </cell>
          <cell r="I3740">
            <v>5262</v>
          </cell>
          <cell r="J3740">
            <v>0</v>
          </cell>
          <cell r="K3740">
            <v>0</v>
          </cell>
          <cell r="L3740">
            <v>0</v>
          </cell>
          <cell r="M3740">
            <v>71</v>
          </cell>
          <cell r="N3740">
            <v>71</v>
          </cell>
          <cell r="O3740">
            <v>0</v>
          </cell>
          <cell r="P3740">
            <v>8</v>
          </cell>
          <cell r="Q3740">
            <v>0</v>
          </cell>
          <cell r="R3740">
            <v>0</v>
          </cell>
          <cell r="S3740">
            <v>126</v>
          </cell>
          <cell r="T3740">
            <v>86</v>
          </cell>
          <cell r="U3740">
            <v>0</v>
          </cell>
          <cell r="V3740">
            <v>0</v>
          </cell>
          <cell r="W3740">
            <v>38370</v>
          </cell>
          <cell r="X3740">
            <v>0</v>
          </cell>
        </row>
        <row r="3741">
          <cell r="A3741">
            <v>1</v>
          </cell>
          <cell r="B3741">
            <v>143601</v>
          </cell>
          <cell r="C3741">
            <v>1844</v>
          </cell>
          <cell r="D3741">
            <v>5</v>
          </cell>
          <cell r="E3741">
            <v>1</v>
          </cell>
          <cell r="F3741">
            <v>9134</v>
          </cell>
          <cell r="G3741">
            <v>3</v>
          </cell>
          <cell r="H3741">
            <v>472</v>
          </cell>
          <cell r="I3741">
            <v>4658</v>
          </cell>
          <cell r="J3741">
            <v>0</v>
          </cell>
          <cell r="K3741">
            <v>0</v>
          </cell>
          <cell r="L3741">
            <v>0</v>
          </cell>
          <cell r="M3741">
            <v>72</v>
          </cell>
          <cell r="N3741">
            <v>72</v>
          </cell>
          <cell r="O3741">
            <v>0</v>
          </cell>
          <cell r="P3741">
            <v>8</v>
          </cell>
          <cell r="Q3741">
            <v>0</v>
          </cell>
          <cell r="R3741">
            <v>0</v>
          </cell>
          <cell r="S3741">
            <v>126</v>
          </cell>
          <cell r="T3741">
            <v>86</v>
          </cell>
          <cell r="U3741">
            <v>0</v>
          </cell>
          <cell r="V3741">
            <v>0</v>
          </cell>
          <cell r="W3741">
            <v>38370</v>
          </cell>
          <cell r="X3741">
            <v>0</v>
          </cell>
        </row>
        <row r="3742">
          <cell r="A3742">
            <v>1</v>
          </cell>
          <cell r="B3742">
            <v>135650</v>
          </cell>
          <cell r="C3742">
            <v>1829</v>
          </cell>
          <cell r="D3742">
            <v>5</v>
          </cell>
          <cell r="E3742">
            <v>1</v>
          </cell>
          <cell r="F3742">
            <v>9072</v>
          </cell>
          <cell r="G3742">
            <v>2</v>
          </cell>
          <cell r="H3742">
            <v>986</v>
          </cell>
          <cell r="I3742">
            <v>4602</v>
          </cell>
          <cell r="J3742">
            <v>0</v>
          </cell>
          <cell r="K3742">
            <v>0</v>
          </cell>
          <cell r="L3742">
            <v>0</v>
          </cell>
          <cell r="M3742">
            <v>41</v>
          </cell>
          <cell r="N3742">
            <v>41</v>
          </cell>
          <cell r="O3742">
            <v>0</v>
          </cell>
          <cell r="P3742">
            <v>11</v>
          </cell>
          <cell r="Q3742">
            <v>0</v>
          </cell>
          <cell r="R3742">
            <v>0</v>
          </cell>
          <cell r="S3742">
            <v>180</v>
          </cell>
          <cell r="T3742">
            <v>86</v>
          </cell>
          <cell r="U3742">
            <v>0</v>
          </cell>
          <cell r="V3742">
            <v>0</v>
          </cell>
          <cell r="W3742">
            <v>38371</v>
          </cell>
          <cell r="X3742">
            <v>0</v>
          </cell>
        </row>
        <row r="3743">
          <cell r="A3743">
            <v>1</v>
          </cell>
          <cell r="B3743">
            <v>139535</v>
          </cell>
          <cell r="C3743">
            <v>1834</v>
          </cell>
          <cell r="D3743">
            <v>5</v>
          </cell>
          <cell r="E3743">
            <v>1</v>
          </cell>
          <cell r="F3743">
            <v>123</v>
          </cell>
          <cell r="G3743">
            <v>2</v>
          </cell>
          <cell r="H3743">
            <v>2519</v>
          </cell>
          <cell r="I3743">
            <v>2713</v>
          </cell>
          <cell r="J3743">
            <v>0</v>
          </cell>
          <cell r="K3743">
            <v>0</v>
          </cell>
          <cell r="L3743">
            <v>7</v>
          </cell>
          <cell r="M3743">
            <v>72</v>
          </cell>
          <cell r="N3743">
            <v>65</v>
          </cell>
          <cell r="O3743">
            <v>0</v>
          </cell>
          <cell r="P3743">
            <v>11</v>
          </cell>
          <cell r="Q3743">
            <v>0</v>
          </cell>
          <cell r="R3743">
            <v>0</v>
          </cell>
          <cell r="S3743">
            <v>0</v>
          </cell>
          <cell r="T3743">
            <v>86</v>
          </cell>
          <cell r="U3743">
            <v>0</v>
          </cell>
          <cell r="V3743">
            <v>0</v>
          </cell>
          <cell r="W3743">
            <v>38371</v>
          </cell>
          <cell r="X3743">
            <v>0</v>
          </cell>
        </row>
        <row r="3744">
          <cell r="A3744">
            <v>1</v>
          </cell>
          <cell r="B3744">
            <v>141438</v>
          </cell>
          <cell r="C3744">
            <v>1840</v>
          </cell>
          <cell r="D3744">
            <v>5</v>
          </cell>
          <cell r="E3744">
            <v>1</v>
          </cell>
          <cell r="F3744">
            <v>9069</v>
          </cell>
          <cell r="G3744">
            <v>2</v>
          </cell>
          <cell r="H3744">
            <v>986</v>
          </cell>
          <cell r="I3744">
            <v>4503</v>
          </cell>
          <cell r="J3744">
            <v>0</v>
          </cell>
          <cell r="K3744">
            <v>0</v>
          </cell>
          <cell r="L3744">
            <v>0</v>
          </cell>
          <cell r="M3744">
            <v>32</v>
          </cell>
          <cell r="N3744">
            <v>32</v>
          </cell>
          <cell r="O3744">
            <v>0</v>
          </cell>
          <cell r="P3744">
            <v>8</v>
          </cell>
          <cell r="Q3744">
            <v>0</v>
          </cell>
          <cell r="R3744">
            <v>0</v>
          </cell>
          <cell r="S3744">
            <v>150</v>
          </cell>
          <cell r="T3744">
            <v>86</v>
          </cell>
          <cell r="U3744">
            <v>0</v>
          </cell>
          <cell r="V3744">
            <v>0</v>
          </cell>
          <cell r="W3744">
            <v>38371</v>
          </cell>
          <cell r="X3744">
            <v>0</v>
          </cell>
        </row>
        <row r="3745">
          <cell r="A3745">
            <v>1</v>
          </cell>
          <cell r="B3745">
            <v>142086</v>
          </cell>
          <cell r="C3745">
            <v>1841</v>
          </cell>
          <cell r="D3745">
            <v>5</v>
          </cell>
          <cell r="E3745">
            <v>1</v>
          </cell>
          <cell r="F3745">
            <v>123</v>
          </cell>
          <cell r="G3745">
            <v>2</v>
          </cell>
          <cell r="H3745">
            <v>2519</v>
          </cell>
          <cell r="I3745">
            <v>1049</v>
          </cell>
          <cell r="J3745">
            <v>0</v>
          </cell>
          <cell r="K3745">
            <v>0</v>
          </cell>
          <cell r="L3745">
            <v>5</v>
          </cell>
          <cell r="M3745">
            <v>64</v>
          </cell>
          <cell r="N3745">
            <v>60</v>
          </cell>
          <cell r="O3745">
            <v>0</v>
          </cell>
          <cell r="P3745">
            <v>11</v>
          </cell>
          <cell r="Q3745">
            <v>0</v>
          </cell>
          <cell r="R3745">
            <v>0</v>
          </cell>
          <cell r="S3745">
            <v>0</v>
          </cell>
          <cell r="T3745">
            <v>86</v>
          </cell>
          <cell r="U3745">
            <v>0</v>
          </cell>
          <cell r="V3745">
            <v>0</v>
          </cell>
          <cell r="W3745">
            <v>38371</v>
          </cell>
          <cell r="X3745">
            <v>0</v>
          </cell>
        </row>
        <row r="3746">
          <cell r="A3746">
            <v>1</v>
          </cell>
          <cell r="B3746">
            <v>142093</v>
          </cell>
          <cell r="C3746">
            <v>1841</v>
          </cell>
          <cell r="D3746">
            <v>5</v>
          </cell>
          <cell r="E3746">
            <v>1</v>
          </cell>
          <cell r="F3746">
            <v>9009</v>
          </cell>
          <cell r="G3746">
            <v>2</v>
          </cell>
          <cell r="H3746">
            <v>2512</v>
          </cell>
          <cell r="I3746">
            <v>1263</v>
          </cell>
          <cell r="J3746">
            <v>0</v>
          </cell>
          <cell r="K3746">
            <v>0</v>
          </cell>
          <cell r="L3746">
            <v>6</v>
          </cell>
          <cell r="M3746">
            <v>61</v>
          </cell>
          <cell r="N3746">
            <v>40</v>
          </cell>
          <cell r="O3746">
            <v>0</v>
          </cell>
          <cell r="P3746">
            <v>11</v>
          </cell>
          <cell r="Q3746">
            <v>0</v>
          </cell>
          <cell r="R3746">
            <v>0</v>
          </cell>
          <cell r="S3746">
            <v>0</v>
          </cell>
          <cell r="T3746">
            <v>86</v>
          </cell>
          <cell r="U3746">
            <v>0</v>
          </cell>
          <cell r="V3746">
            <v>0</v>
          </cell>
          <cell r="W3746">
            <v>38371</v>
          </cell>
          <cell r="X3746">
            <v>0</v>
          </cell>
        </row>
        <row r="3747">
          <cell r="A3747">
            <v>1</v>
          </cell>
          <cell r="B3747">
            <v>142718</v>
          </cell>
          <cell r="C3747">
            <v>1842</v>
          </cell>
          <cell r="D3747">
            <v>5</v>
          </cell>
          <cell r="E3747">
            <v>1</v>
          </cell>
          <cell r="F3747">
            <v>123</v>
          </cell>
          <cell r="G3747">
            <v>2</v>
          </cell>
          <cell r="H3747">
            <v>2519</v>
          </cell>
          <cell r="I3747">
            <v>1049</v>
          </cell>
          <cell r="J3747">
            <v>0</v>
          </cell>
          <cell r="K3747">
            <v>0</v>
          </cell>
          <cell r="L3747">
            <v>7</v>
          </cell>
          <cell r="M3747">
            <v>63</v>
          </cell>
          <cell r="N3747">
            <v>70</v>
          </cell>
          <cell r="O3747">
            <v>0</v>
          </cell>
          <cell r="P3747">
            <v>11</v>
          </cell>
          <cell r="Q3747">
            <v>0</v>
          </cell>
          <cell r="R3747">
            <v>0</v>
          </cell>
          <cell r="S3747">
            <v>0</v>
          </cell>
          <cell r="T3747">
            <v>86</v>
          </cell>
          <cell r="U3747">
            <v>0</v>
          </cell>
          <cell r="V3747">
            <v>0</v>
          </cell>
          <cell r="W3747">
            <v>38371</v>
          </cell>
          <cell r="X3747">
            <v>0</v>
          </cell>
        </row>
        <row r="3748">
          <cell r="A3748">
            <v>1</v>
          </cell>
          <cell r="B3748">
            <v>142725</v>
          </cell>
          <cell r="C3748">
            <v>1842</v>
          </cell>
          <cell r="D3748">
            <v>5</v>
          </cell>
          <cell r="E3748">
            <v>1</v>
          </cell>
          <cell r="F3748">
            <v>9009</v>
          </cell>
          <cell r="G3748">
            <v>2</v>
          </cell>
          <cell r="H3748">
            <v>2512</v>
          </cell>
          <cell r="I3748">
            <v>1263</v>
          </cell>
          <cell r="J3748">
            <v>0</v>
          </cell>
          <cell r="K3748">
            <v>0</v>
          </cell>
          <cell r="L3748">
            <v>9</v>
          </cell>
          <cell r="M3748">
            <v>106</v>
          </cell>
          <cell r="N3748">
            <v>45</v>
          </cell>
          <cell r="O3748">
            <v>0</v>
          </cell>
          <cell r="P3748">
            <v>11</v>
          </cell>
          <cell r="Q3748">
            <v>0</v>
          </cell>
          <cell r="R3748">
            <v>0</v>
          </cell>
          <cell r="S3748">
            <v>0</v>
          </cell>
          <cell r="T3748">
            <v>86</v>
          </cell>
          <cell r="U3748">
            <v>0</v>
          </cell>
          <cell r="V3748">
            <v>0</v>
          </cell>
          <cell r="W3748">
            <v>38371</v>
          </cell>
          <cell r="X3748">
            <v>0</v>
          </cell>
        </row>
        <row r="3749">
          <cell r="A3749">
            <v>1</v>
          </cell>
          <cell r="B3749">
            <v>143056</v>
          </cell>
          <cell r="C3749">
            <v>1844</v>
          </cell>
          <cell r="D3749">
            <v>5</v>
          </cell>
          <cell r="E3749">
            <v>1</v>
          </cell>
          <cell r="F3749">
            <v>9065</v>
          </cell>
          <cell r="G3749">
            <v>2</v>
          </cell>
          <cell r="H3749">
            <v>986</v>
          </cell>
          <cell r="I3749">
            <v>4165</v>
          </cell>
          <cell r="J3749">
            <v>0</v>
          </cell>
          <cell r="K3749">
            <v>0</v>
          </cell>
          <cell r="L3749">
            <v>0</v>
          </cell>
          <cell r="M3749">
            <v>38</v>
          </cell>
          <cell r="N3749">
            <v>38</v>
          </cell>
          <cell r="O3749">
            <v>0</v>
          </cell>
          <cell r="P3749">
            <v>10</v>
          </cell>
          <cell r="Q3749">
            <v>0</v>
          </cell>
          <cell r="R3749">
            <v>0</v>
          </cell>
          <cell r="S3749">
            <v>187</v>
          </cell>
          <cell r="T3749">
            <v>86</v>
          </cell>
          <cell r="U3749">
            <v>0</v>
          </cell>
          <cell r="V3749">
            <v>0</v>
          </cell>
          <cell r="W3749">
            <v>38371</v>
          </cell>
          <cell r="X3749">
            <v>0</v>
          </cell>
        </row>
        <row r="3750">
          <cell r="A3750">
            <v>1</v>
          </cell>
          <cell r="B3750">
            <v>141261</v>
          </cell>
          <cell r="C3750">
            <v>1838</v>
          </cell>
          <cell r="D3750">
            <v>5</v>
          </cell>
          <cell r="E3750">
            <v>1</v>
          </cell>
          <cell r="F3750">
            <v>2441</v>
          </cell>
          <cell r="G3750">
            <v>3</v>
          </cell>
          <cell r="H3750">
            <v>312</v>
          </cell>
          <cell r="I3750">
            <v>46</v>
          </cell>
          <cell r="J3750">
            <v>0</v>
          </cell>
          <cell r="K3750">
            <v>0</v>
          </cell>
          <cell r="L3750">
            <v>0</v>
          </cell>
          <cell r="M3750">
            <v>87</v>
          </cell>
          <cell r="N3750">
            <v>87</v>
          </cell>
          <cell r="O3750">
            <v>0</v>
          </cell>
          <cell r="P3750">
            <v>3</v>
          </cell>
          <cell r="Q3750">
            <v>4</v>
          </cell>
          <cell r="R3750">
            <v>0</v>
          </cell>
          <cell r="S3750">
            <v>113</v>
          </cell>
          <cell r="T3750">
            <v>86</v>
          </cell>
          <cell r="U3750">
            <v>0</v>
          </cell>
          <cell r="V3750">
            <v>0</v>
          </cell>
          <cell r="W3750">
            <v>38371</v>
          </cell>
          <cell r="X3750">
            <v>0</v>
          </cell>
        </row>
        <row r="3751">
          <cell r="A3751">
            <v>1</v>
          </cell>
          <cell r="B3751">
            <v>141240</v>
          </cell>
          <cell r="C3751">
            <v>1838</v>
          </cell>
          <cell r="D3751">
            <v>5</v>
          </cell>
          <cell r="E3751">
            <v>1</v>
          </cell>
          <cell r="F3751">
            <v>9118</v>
          </cell>
          <cell r="G3751">
            <v>3</v>
          </cell>
          <cell r="H3751">
            <v>318</v>
          </cell>
          <cell r="I3751">
            <v>4401</v>
          </cell>
          <cell r="J3751">
            <v>0</v>
          </cell>
          <cell r="K3751">
            <v>0</v>
          </cell>
          <cell r="L3751">
            <v>0</v>
          </cell>
          <cell r="M3751">
            <v>57</v>
          </cell>
          <cell r="N3751">
            <v>57</v>
          </cell>
          <cell r="O3751">
            <v>0</v>
          </cell>
          <cell r="P3751">
            <v>8</v>
          </cell>
          <cell r="Q3751">
            <v>0</v>
          </cell>
          <cell r="R3751">
            <v>0</v>
          </cell>
          <cell r="S3751">
            <v>140</v>
          </cell>
          <cell r="T3751">
            <v>86</v>
          </cell>
          <cell r="U3751">
            <v>0</v>
          </cell>
          <cell r="V3751">
            <v>0</v>
          </cell>
          <cell r="W3751">
            <v>38371</v>
          </cell>
          <cell r="X3751">
            <v>0</v>
          </cell>
        </row>
        <row r="3752">
          <cell r="A3752">
            <v>1</v>
          </cell>
          <cell r="B3752">
            <v>141291</v>
          </cell>
          <cell r="C3752">
            <v>1842</v>
          </cell>
          <cell r="D3752">
            <v>5</v>
          </cell>
          <cell r="E3752">
            <v>1</v>
          </cell>
          <cell r="F3752">
            <v>9125</v>
          </cell>
          <cell r="G3752">
            <v>3</v>
          </cell>
          <cell r="H3752">
            <v>443</v>
          </cell>
          <cell r="I3752">
            <v>5503</v>
          </cell>
          <cell r="J3752">
            <v>0</v>
          </cell>
          <cell r="K3752">
            <v>0</v>
          </cell>
          <cell r="L3752">
            <v>0</v>
          </cell>
          <cell r="M3752">
            <v>105</v>
          </cell>
          <cell r="N3752">
            <v>105</v>
          </cell>
          <cell r="O3752">
            <v>0</v>
          </cell>
          <cell r="P3752">
            <v>10</v>
          </cell>
          <cell r="Q3752">
            <v>0</v>
          </cell>
          <cell r="R3752">
            <v>0</v>
          </cell>
          <cell r="S3752">
            <v>212</v>
          </cell>
          <cell r="T3752">
            <v>86</v>
          </cell>
          <cell r="U3752">
            <v>0</v>
          </cell>
          <cell r="V3752">
            <v>0</v>
          </cell>
          <cell r="W3752">
            <v>38371</v>
          </cell>
          <cell r="X3752">
            <v>0</v>
          </cell>
        </row>
        <row r="3753">
          <cell r="A3753">
            <v>1</v>
          </cell>
          <cell r="B3753">
            <v>141608</v>
          </cell>
          <cell r="C3753">
            <v>1841</v>
          </cell>
          <cell r="D3753">
            <v>5</v>
          </cell>
          <cell r="E3753">
            <v>1</v>
          </cell>
          <cell r="F3753">
            <v>9117</v>
          </cell>
          <cell r="G3753">
            <v>3</v>
          </cell>
          <cell r="H3753">
            <v>318</v>
          </cell>
          <cell r="I3753">
            <v>4853</v>
          </cell>
          <cell r="J3753">
            <v>0</v>
          </cell>
          <cell r="K3753">
            <v>0</v>
          </cell>
          <cell r="L3753">
            <v>0</v>
          </cell>
          <cell r="M3753">
            <v>99</v>
          </cell>
          <cell r="N3753">
            <v>99</v>
          </cell>
          <cell r="O3753">
            <v>0</v>
          </cell>
          <cell r="P3753">
            <v>11</v>
          </cell>
          <cell r="Q3753">
            <v>0</v>
          </cell>
          <cell r="R3753">
            <v>0</v>
          </cell>
          <cell r="S3753">
            <v>198</v>
          </cell>
          <cell r="T3753">
            <v>86</v>
          </cell>
          <cell r="U3753">
            <v>0</v>
          </cell>
          <cell r="V3753">
            <v>0</v>
          </cell>
          <cell r="W3753">
            <v>38371</v>
          </cell>
          <cell r="X3753">
            <v>0</v>
          </cell>
        </row>
        <row r="3754">
          <cell r="A3754">
            <v>1</v>
          </cell>
          <cell r="B3754">
            <v>141639</v>
          </cell>
          <cell r="C3754">
            <v>1842</v>
          </cell>
          <cell r="D3754">
            <v>5</v>
          </cell>
          <cell r="E3754">
            <v>1</v>
          </cell>
          <cell r="F3754">
            <v>9131</v>
          </cell>
          <cell r="G3754">
            <v>3</v>
          </cell>
          <cell r="H3754">
            <v>463</v>
          </cell>
          <cell r="I3754">
            <v>4865</v>
          </cell>
          <cell r="J3754">
            <v>0</v>
          </cell>
          <cell r="K3754">
            <v>0</v>
          </cell>
          <cell r="L3754">
            <v>0</v>
          </cell>
          <cell r="M3754">
            <v>90</v>
          </cell>
          <cell r="N3754">
            <v>90</v>
          </cell>
          <cell r="O3754">
            <v>0</v>
          </cell>
          <cell r="P3754">
            <v>10</v>
          </cell>
          <cell r="Q3754">
            <v>0</v>
          </cell>
          <cell r="R3754">
            <v>0</v>
          </cell>
          <cell r="S3754">
            <v>180</v>
          </cell>
          <cell r="T3754">
            <v>86</v>
          </cell>
          <cell r="U3754">
            <v>0</v>
          </cell>
          <cell r="V3754">
            <v>0</v>
          </cell>
          <cell r="W3754">
            <v>38371</v>
          </cell>
          <cell r="X3754">
            <v>0</v>
          </cell>
        </row>
        <row r="3755">
          <cell r="A3755">
            <v>1</v>
          </cell>
          <cell r="B3755">
            <v>141640</v>
          </cell>
          <cell r="C3755">
            <v>1843</v>
          </cell>
          <cell r="D3755">
            <v>5</v>
          </cell>
          <cell r="E3755">
            <v>1</v>
          </cell>
          <cell r="F3755">
            <v>9125</v>
          </cell>
          <cell r="G3755">
            <v>3</v>
          </cell>
          <cell r="H3755">
            <v>443</v>
          </cell>
          <cell r="I3755">
            <v>5503</v>
          </cell>
          <cell r="J3755">
            <v>0</v>
          </cell>
          <cell r="K3755">
            <v>0</v>
          </cell>
          <cell r="L3755">
            <v>0</v>
          </cell>
          <cell r="M3755">
            <v>88</v>
          </cell>
          <cell r="N3755">
            <v>87</v>
          </cell>
          <cell r="O3755">
            <v>0</v>
          </cell>
          <cell r="P3755">
            <v>9</v>
          </cell>
          <cell r="Q3755">
            <v>0</v>
          </cell>
          <cell r="R3755">
            <v>0</v>
          </cell>
          <cell r="S3755">
            <v>162</v>
          </cell>
          <cell r="T3755">
            <v>86</v>
          </cell>
          <cell r="U3755">
            <v>0</v>
          </cell>
          <cell r="V3755">
            <v>0</v>
          </cell>
          <cell r="W3755">
            <v>38371</v>
          </cell>
          <cell r="X3755">
            <v>0</v>
          </cell>
        </row>
        <row r="3756">
          <cell r="A3756">
            <v>1</v>
          </cell>
          <cell r="B3756">
            <v>141688</v>
          </cell>
          <cell r="C3756">
            <v>1840</v>
          </cell>
          <cell r="D3756">
            <v>5</v>
          </cell>
          <cell r="E3756">
            <v>1</v>
          </cell>
          <cell r="F3756">
            <v>3900</v>
          </cell>
          <cell r="G3756">
            <v>3</v>
          </cell>
          <cell r="H3756">
            <v>146</v>
          </cell>
          <cell r="I3756">
            <v>558</v>
          </cell>
          <cell r="J3756">
            <v>0</v>
          </cell>
          <cell r="K3756">
            <v>0</v>
          </cell>
          <cell r="L3756">
            <v>0</v>
          </cell>
          <cell r="M3756">
            <v>34</v>
          </cell>
          <cell r="N3756">
            <v>34</v>
          </cell>
          <cell r="O3756">
            <v>0</v>
          </cell>
          <cell r="P3756">
            <v>8</v>
          </cell>
          <cell r="Q3756">
            <v>0</v>
          </cell>
          <cell r="R3756">
            <v>0</v>
          </cell>
          <cell r="S3756">
            <v>97</v>
          </cell>
          <cell r="T3756">
            <v>86</v>
          </cell>
          <cell r="U3756">
            <v>0</v>
          </cell>
          <cell r="V3756">
            <v>0</v>
          </cell>
          <cell r="W3756">
            <v>38371</v>
          </cell>
          <cell r="X3756">
            <v>0</v>
          </cell>
        </row>
        <row r="3757">
          <cell r="A3757">
            <v>1</v>
          </cell>
          <cell r="B3757">
            <v>141692</v>
          </cell>
          <cell r="C3757">
            <v>1840</v>
          </cell>
          <cell r="D3757">
            <v>5</v>
          </cell>
          <cell r="E3757">
            <v>1</v>
          </cell>
          <cell r="F3757">
            <v>9076</v>
          </cell>
          <cell r="G3757">
            <v>3</v>
          </cell>
          <cell r="H3757">
            <v>146</v>
          </cell>
          <cell r="I3757">
            <v>4101</v>
          </cell>
          <cell r="J3757">
            <v>0</v>
          </cell>
          <cell r="K3757">
            <v>0</v>
          </cell>
          <cell r="L3757">
            <v>0</v>
          </cell>
          <cell r="M3757">
            <v>77</v>
          </cell>
          <cell r="N3757">
            <v>77</v>
          </cell>
          <cell r="O3757">
            <v>0</v>
          </cell>
          <cell r="P3757">
            <v>8</v>
          </cell>
          <cell r="Q3757">
            <v>0</v>
          </cell>
          <cell r="R3757">
            <v>0</v>
          </cell>
          <cell r="S3757">
            <v>219</v>
          </cell>
          <cell r="T3757">
            <v>86</v>
          </cell>
          <cell r="U3757">
            <v>0</v>
          </cell>
          <cell r="V3757">
            <v>0</v>
          </cell>
          <cell r="W3757">
            <v>38371</v>
          </cell>
          <cell r="X3757">
            <v>0</v>
          </cell>
        </row>
        <row r="3758">
          <cell r="A3758">
            <v>1</v>
          </cell>
          <cell r="B3758">
            <v>142279</v>
          </cell>
          <cell r="C3758">
            <v>1842</v>
          </cell>
          <cell r="D3758">
            <v>5</v>
          </cell>
          <cell r="E3758">
            <v>1</v>
          </cell>
          <cell r="F3758">
            <v>9117</v>
          </cell>
          <cell r="G3758">
            <v>3</v>
          </cell>
          <cell r="H3758">
            <v>318</v>
          </cell>
          <cell r="I3758">
            <v>4853</v>
          </cell>
          <cell r="J3758">
            <v>0</v>
          </cell>
          <cell r="K3758">
            <v>0</v>
          </cell>
          <cell r="L3758">
            <v>0</v>
          </cell>
          <cell r="M3758">
            <v>146</v>
          </cell>
          <cell r="N3758">
            <v>146</v>
          </cell>
          <cell r="O3758">
            <v>0</v>
          </cell>
          <cell r="P3758">
            <v>12</v>
          </cell>
          <cell r="Q3758">
            <v>0</v>
          </cell>
          <cell r="R3758">
            <v>0</v>
          </cell>
          <cell r="S3758">
            <v>364</v>
          </cell>
          <cell r="T3758">
            <v>86</v>
          </cell>
          <cell r="U3758">
            <v>0</v>
          </cell>
          <cell r="V3758">
            <v>0</v>
          </cell>
          <cell r="W3758">
            <v>38371</v>
          </cell>
          <cell r="X3758">
            <v>0</v>
          </cell>
        </row>
        <row r="3759">
          <cell r="A3759">
            <v>1</v>
          </cell>
          <cell r="B3759">
            <v>140421</v>
          </cell>
          <cell r="C3759">
            <v>1837</v>
          </cell>
          <cell r="D3759">
            <v>5</v>
          </cell>
          <cell r="E3759">
            <v>1</v>
          </cell>
          <cell r="F3759">
            <v>137</v>
          </cell>
          <cell r="G3759">
            <v>2</v>
          </cell>
          <cell r="H3759">
            <v>2519</v>
          </cell>
          <cell r="I3759">
            <v>584</v>
          </cell>
          <cell r="J3759">
            <v>0</v>
          </cell>
          <cell r="K3759">
            <v>0</v>
          </cell>
          <cell r="L3759">
            <v>5</v>
          </cell>
          <cell r="M3759">
            <v>61</v>
          </cell>
          <cell r="N3759">
            <v>50</v>
          </cell>
          <cell r="O3759">
            <v>0</v>
          </cell>
          <cell r="P3759">
            <v>11</v>
          </cell>
          <cell r="Q3759">
            <v>0</v>
          </cell>
          <cell r="R3759">
            <v>0</v>
          </cell>
          <cell r="S3759">
            <v>22</v>
          </cell>
          <cell r="T3759">
            <v>86</v>
          </cell>
          <cell r="U3759">
            <v>0</v>
          </cell>
          <cell r="V3759">
            <v>0</v>
          </cell>
          <cell r="W3759">
            <v>38371</v>
          </cell>
          <cell r="X3759">
            <v>0</v>
          </cell>
        </row>
        <row r="3760">
          <cell r="A3760">
            <v>1</v>
          </cell>
          <cell r="B3760">
            <v>141005</v>
          </cell>
          <cell r="C3760">
            <v>1838</v>
          </cell>
          <cell r="D3760">
            <v>5</v>
          </cell>
          <cell r="E3760">
            <v>1</v>
          </cell>
          <cell r="F3760">
            <v>137</v>
          </cell>
          <cell r="G3760">
            <v>2</v>
          </cell>
          <cell r="H3760">
            <v>2519</v>
          </cell>
          <cell r="I3760">
            <v>584</v>
          </cell>
          <cell r="J3760">
            <v>0</v>
          </cell>
          <cell r="K3760">
            <v>0</v>
          </cell>
          <cell r="L3760">
            <v>7</v>
          </cell>
          <cell r="M3760">
            <v>63</v>
          </cell>
          <cell r="N3760">
            <v>60</v>
          </cell>
          <cell r="O3760">
            <v>0</v>
          </cell>
          <cell r="P3760">
            <v>11</v>
          </cell>
          <cell r="Q3760">
            <v>0</v>
          </cell>
          <cell r="R3760">
            <v>0</v>
          </cell>
          <cell r="S3760">
            <v>0</v>
          </cell>
          <cell r="T3760">
            <v>86</v>
          </cell>
          <cell r="U3760">
            <v>0</v>
          </cell>
          <cell r="V3760">
            <v>0</v>
          </cell>
          <cell r="W3760">
            <v>38371</v>
          </cell>
          <cell r="X3760">
            <v>0</v>
          </cell>
        </row>
        <row r="3761">
          <cell r="A3761">
            <v>1</v>
          </cell>
          <cell r="B3761">
            <v>141173</v>
          </cell>
          <cell r="C3761">
            <v>1839</v>
          </cell>
          <cell r="D3761">
            <v>5</v>
          </cell>
          <cell r="E3761">
            <v>1</v>
          </cell>
          <cell r="F3761">
            <v>137</v>
          </cell>
          <cell r="G3761">
            <v>2</v>
          </cell>
          <cell r="H3761">
            <v>2519</v>
          </cell>
          <cell r="I3761">
            <v>584</v>
          </cell>
          <cell r="J3761">
            <v>0</v>
          </cell>
          <cell r="K3761">
            <v>0</v>
          </cell>
          <cell r="L3761">
            <v>7</v>
          </cell>
          <cell r="M3761">
            <v>63</v>
          </cell>
          <cell r="N3761">
            <v>50</v>
          </cell>
          <cell r="O3761">
            <v>0</v>
          </cell>
          <cell r="P3761">
            <v>11</v>
          </cell>
          <cell r="Q3761">
            <v>0</v>
          </cell>
          <cell r="R3761">
            <v>0</v>
          </cell>
          <cell r="S3761">
            <v>0</v>
          </cell>
          <cell r="T3761">
            <v>86</v>
          </cell>
          <cell r="U3761">
            <v>0</v>
          </cell>
          <cell r="V3761">
            <v>0</v>
          </cell>
          <cell r="W3761">
            <v>38371</v>
          </cell>
          <cell r="X3761">
            <v>0</v>
          </cell>
        </row>
        <row r="3762">
          <cell r="A3762">
            <v>1</v>
          </cell>
          <cell r="B3762">
            <v>141390</v>
          </cell>
          <cell r="C3762">
            <v>1840</v>
          </cell>
          <cell r="D3762">
            <v>5</v>
          </cell>
          <cell r="E3762">
            <v>1</v>
          </cell>
          <cell r="F3762">
            <v>137</v>
          </cell>
          <cell r="G3762">
            <v>2</v>
          </cell>
          <cell r="H3762">
            <v>2519</v>
          </cell>
          <cell r="I3762">
            <v>584</v>
          </cell>
          <cell r="J3762">
            <v>0</v>
          </cell>
          <cell r="K3762">
            <v>0</v>
          </cell>
          <cell r="L3762">
            <v>4</v>
          </cell>
          <cell r="M3762">
            <v>36</v>
          </cell>
          <cell r="N3762">
            <v>30</v>
          </cell>
          <cell r="O3762">
            <v>0</v>
          </cell>
          <cell r="P3762">
            <v>11</v>
          </cell>
          <cell r="Q3762">
            <v>0</v>
          </cell>
          <cell r="R3762">
            <v>0</v>
          </cell>
          <cell r="S3762">
            <v>0</v>
          </cell>
          <cell r="T3762">
            <v>86</v>
          </cell>
          <cell r="U3762">
            <v>0</v>
          </cell>
          <cell r="V3762">
            <v>0</v>
          </cell>
          <cell r="W3762">
            <v>38371</v>
          </cell>
          <cell r="X3762">
            <v>0</v>
          </cell>
        </row>
        <row r="3763">
          <cell r="A3763">
            <v>1</v>
          </cell>
          <cell r="B3763">
            <v>142091</v>
          </cell>
          <cell r="C3763">
            <v>1841</v>
          </cell>
          <cell r="D3763">
            <v>5</v>
          </cell>
          <cell r="E3763">
            <v>1</v>
          </cell>
          <cell r="F3763">
            <v>137</v>
          </cell>
          <cell r="G3763">
            <v>2</v>
          </cell>
          <cell r="H3763">
            <v>2519</v>
          </cell>
          <cell r="I3763">
            <v>584</v>
          </cell>
          <cell r="J3763">
            <v>0</v>
          </cell>
          <cell r="K3763">
            <v>0</v>
          </cell>
          <cell r="L3763">
            <v>8</v>
          </cell>
          <cell r="M3763">
            <v>75</v>
          </cell>
          <cell r="N3763">
            <v>60</v>
          </cell>
          <cell r="O3763">
            <v>0</v>
          </cell>
          <cell r="P3763">
            <v>11</v>
          </cell>
          <cell r="Q3763">
            <v>0</v>
          </cell>
          <cell r="R3763">
            <v>0</v>
          </cell>
          <cell r="S3763">
            <v>0</v>
          </cell>
          <cell r="T3763">
            <v>86</v>
          </cell>
          <cell r="U3763">
            <v>0</v>
          </cell>
          <cell r="V3763">
            <v>0</v>
          </cell>
          <cell r="W3763">
            <v>38371</v>
          </cell>
          <cell r="X3763">
            <v>0</v>
          </cell>
        </row>
        <row r="3764">
          <cell r="A3764">
            <v>1</v>
          </cell>
          <cell r="B3764">
            <v>142723</v>
          </cell>
          <cell r="C3764">
            <v>1842</v>
          </cell>
          <cell r="D3764">
            <v>5</v>
          </cell>
          <cell r="E3764">
            <v>1</v>
          </cell>
          <cell r="F3764">
            <v>137</v>
          </cell>
          <cell r="G3764">
            <v>2</v>
          </cell>
          <cell r="H3764">
            <v>2519</v>
          </cell>
          <cell r="I3764">
            <v>584</v>
          </cell>
          <cell r="J3764">
            <v>0</v>
          </cell>
          <cell r="K3764">
            <v>0</v>
          </cell>
          <cell r="L3764">
            <v>7</v>
          </cell>
          <cell r="M3764">
            <v>63</v>
          </cell>
          <cell r="N3764">
            <v>40</v>
          </cell>
          <cell r="O3764">
            <v>0</v>
          </cell>
          <cell r="P3764">
            <v>11</v>
          </cell>
          <cell r="Q3764">
            <v>0</v>
          </cell>
          <cell r="R3764">
            <v>0</v>
          </cell>
          <cell r="S3764">
            <v>0</v>
          </cell>
          <cell r="T3764">
            <v>86</v>
          </cell>
          <cell r="U3764">
            <v>0</v>
          </cell>
          <cell r="V3764">
            <v>0</v>
          </cell>
          <cell r="W3764">
            <v>38371</v>
          </cell>
          <cell r="X3764">
            <v>0</v>
          </cell>
        </row>
        <row r="3765">
          <cell r="A3765">
            <v>1</v>
          </cell>
          <cell r="B3765">
            <v>142727</v>
          </cell>
          <cell r="C3765">
            <v>1842</v>
          </cell>
          <cell r="D3765">
            <v>5</v>
          </cell>
          <cell r="E3765">
            <v>1</v>
          </cell>
          <cell r="F3765">
            <v>9008</v>
          </cell>
          <cell r="G3765">
            <v>2</v>
          </cell>
          <cell r="H3765">
            <v>2512</v>
          </cell>
          <cell r="I3765">
            <v>953</v>
          </cell>
          <cell r="J3765">
            <v>0</v>
          </cell>
          <cell r="K3765">
            <v>0</v>
          </cell>
          <cell r="L3765">
            <v>7</v>
          </cell>
          <cell r="M3765">
            <v>81</v>
          </cell>
          <cell r="N3765">
            <v>40</v>
          </cell>
          <cell r="O3765">
            <v>0</v>
          </cell>
          <cell r="P3765">
            <v>11</v>
          </cell>
          <cell r="Q3765">
            <v>0</v>
          </cell>
          <cell r="R3765">
            <v>0</v>
          </cell>
          <cell r="S3765">
            <v>0</v>
          </cell>
          <cell r="T3765">
            <v>86</v>
          </cell>
          <cell r="U3765">
            <v>0</v>
          </cell>
          <cell r="V3765">
            <v>0</v>
          </cell>
          <cell r="W3765">
            <v>38371</v>
          </cell>
          <cell r="X3765">
            <v>0</v>
          </cell>
        </row>
        <row r="3766">
          <cell r="A3766">
            <v>1</v>
          </cell>
          <cell r="B3766">
            <v>143021</v>
          </cell>
          <cell r="C3766">
            <v>1843</v>
          </cell>
          <cell r="D3766">
            <v>5</v>
          </cell>
          <cell r="E3766">
            <v>1</v>
          </cell>
          <cell r="F3766">
            <v>9029</v>
          </cell>
          <cell r="G3766">
            <v>2</v>
          </cell>
          <cell r="H3766">
            <v>2520</v>
          </cell>
          <cell r="I3766">
            <v>775</v>
          </cell>
          <cell r="J3766">
            <v>0</v>
          </cell>
          <cell r="K3766">
            <v>0</v>
          </cell>
          <cell r="L3766">
            <v>5</v>
          </cell>
          <cell r="M3766">
            <v>56</v>
          </cell>
          <cell r="N3766">
            <v>50</v>
          </cell>
          <cell r="O3766">
            <v>0</v>
          </cell>
          <cell r="P3766">
            <v>11</v>
          </cell>
          <cell r="Q3766">
            <v>0</v>
          </cell>
          <cell r="R3766">
            <v>0</v>
          </cell>
          <cell r="S3766">
            <v>0</v>
          </cell>
          <cell r="T3766">
            <v>86</v>
          </cell>
          <cell r="U3766">
            <v>0</v>
          </cell>
          <cell r="V3766">
            <v>0</v>
          </cell>
          <cell r="W3766">
            <v>38371</v>
          </cell>
          <cell r="X3766">
            <v>0</v>
          </cell>
        </row>
        <row r="3767">
          <cell r="A3767">
            <v>1</v>
          </cell>
          <cell r="B3767">
            <v>143030</v>
          </cell>
          <cell r="C3767">
            <v>1843</v>
          </cell>
          <cell r="D3767">
            <v>5</v>
          </cell>
          <cell r="E3767">
            <v>1</v>
          </cell>
          <cell r="F3767">
            <v>137</v>
          </cell>
          <cell r="G3767">
            <v>2</v>
          </cell>
          <cell r="H3767">
            <v>2519</v>
          </cell>
          <cell r="I3767">
            <v>584</v>
          </cell>
          <cell r="J3767">
            <v>0</v>
          </cell>
          <cell r="K3767">
            <v>0</v>
          </cell>
          <cell r="L3767">
            <v>8</v>
          </cell>
          <cell r="M3767">
            <v>72</v>
          </cell>
          <cell r="N3767">
            <v>50</v>
          </cell>
          <cell r="O3767">
            <v>0</v>
          </cell>
          <cell r="P3767">
            <v>11</v>
          </cell>
          <cell r="Q3767">
            <v>0</v>
          </cell>
          <cell r="R3767">
            <v>0</v>
          </cell>
          <cell r="S3767">
            <v>0</v>
          </cell>
          <cell r="T3767">
            <v>86</v>
          </cell>
          <cell r="U3767">
            <v>0</v>
          </cell>
          <cell r="V3767">
            <v>0</v>
          </cell>
          <cell r="W3767">
            <v>38371</v>
          </cell>
          <cell r="X3767">
            <v>0</v>
          </cell>
        </row>
        <row r="3768">
          <cell r="A3768">
            <v>1</v>
          </cell>
          <cell r="B3768">
            <v>143034</v>
          </cell>
          <cell r="C3768">
            <v>1843</v>
          </cell>
          <cell r="D3768">
            <v>5</v>
          </cell>
          <cell r="E3768">
            <v>1</v>
          </cell>
          <cell r="F3768">
            <v>9008</v>
          </cell>
          <cell r="G3768">
            <v>2</v>
          </cell>
          <cell r="H3768">
            <v>2512</v>
          </cell>
          <cell r="I3768">
            <v>953</v>
          </cell>
          <cell r="J3768">
            <v>0</v>
          </cell>
          <cell r="K3768">
            <v>0</v>
          </cell>
          <cell r="L3768">
            <v>8</v>
          </cell>
          <cell r="M3768">
            <v>86</v>
          </cell>
          <cell r="N3768">
            <v>50</v>
          </cell>
          <cell r="O3768">
            <v>0</v>
          </cell>
          <cell r="P3768">
            <v>11</v>
          </cell>
          <cell r="Q3768">
            <v>0</v>
          </cell>
          <cell r="R3768">
            <v>0</v>
          </cell>
          <cell r="S3768">
            <v>0</v>
          </cell>
          <cell r="T3768">
            <v>86</v>
          </cell>
          <cell r="U3768">
            <v>0</v>
          </cell>
          <cell r="V3768">
            <v>0</v>
          </cell>
          <cell r="W3768">
            <v>38371</v>
          </cell>
          <cell r="X3768">
            <v>0</v>
          </cell>
        </row>
        <row r="3769">
          <cell r="A3769">
            <v>1</v>
          </cell>
          <cell r="B3769">
            <v>109845</v>
          </cell>
          <cell r="C3769">
            <v>1841</v>
          </cell>
          <cell r="D3769">
            <v>5</v>
          </cell>
          <cell r="E3769">
            <v>1</v>
          </cell>
          <cell r="F3769">
            <v>9126</v>
          </cell>
          <cell r="G3769">
            <v>3</v>
          </cell>
          <cell r="H3769">
            <v>443</v>
          </cell>
          <cell r="I3769">
            <v>4406</v>
          </cell>
          <cell r="J3769">
            <v>0</v>
          </cell>
          <cell r="K3769">
            <v>0</v>
          </cell>
          <cell r="L3769">
            <v>0</v>
          </cell>
          <cell r="M3769">
            <v>83</v>
          </cell>
          <cell r="N3769">
            <v>83</v>
          </cell>
          <cell r="O3769">
            <v>0</v>
          </cell>
          <cell r="P3769">
            <v>12</v>
          </cell>
          <cell r="Q3769">
            <v>0</v>
          </cell>
          <cell r="R3769">
            <v>0</v>
          </cell>
          <cell r="S3769">
            <v>187</v>
          </cell>
          <cell r="T3769">
            <v>86</v>
          </cell>
          <cell r="U3769">
            <v>0</v>
          </cell>
          <cell r="V3769">
            <v>0</v>
          </cell>
          <cell r="W3769">
            <v>38371</v>
          </cell>
          <cell r="X3769">
            <v>0</v>
          </cell>
        </row>
        <row r="3770">
          <cell r="A3770">
            <v>1</v>
          </cell>
          <cell r="B3770">
            <v>138578</v>
          </cell>
          <cell r="C3770">
            <v>1838</v>
          </cell>
          <cell r="D3770">
            <v>5</v>
          </cell>
          <cell r="E3770">
            <v>1</v>
          </cell>
          <cell r="F3770">
            <v>9100</v>
          </cell>
          <cell r="G3770">
            <v>3</v>
          </cell>
          <cell r="H3770">
            <v>312</v>
          </cell>
          <cell r="I3770">
            <v>113</v>
          </cell>
          <cell r="J3770">
            <v>0</v>
          </cell>
          <cell r="K3770">
            <v>0</v>
          </cell>
          <cell r="L3770">
            <v>0</v>
          </cell>
          <cell r="M3770">
            <v>23</v>
          </cell>
          <cell r="N3770">
            <v>23</v>
          </cell>
          <cell r="O3770">
            <v>0</v>
          </cell>
          <cell r="P3770">
            <v>11</v>
          </cell>
          <cell r="Q3770">
            <v>0</v>
          </cell>
          <cell r="R3770">
            <v>0</v>
          </cell>
          <cell r="S3770">
            <v>40</v>
          </cell>
          <cell r="T3770">
            <v>86</v>
          </cell>
          <cell r="U3770">
            <v>0</v>
          </cell>
          <cell r="V3770">
            <v>0</v>
          </cell>
          <cell r="W3770">
            <v>38371</v>
          </cell>
          <cell r="X3770">
            <v>0</v>
          </cell>
        </row>
        <row r="3771">
          <cell r="A3771">
            <v>1</v>
          </cell>
          <cell r="B3771">
            <v>138580</v>
          </cell>
          <cell r="C3771">
            <v>1839</v>
          </cell>
          <cell r="D3771">
            <v>5</v>
          </cell>
          <cell r="E3771">
            <v>1</v>
          </cell>
          <cell r="F3771">
            <v>9100</v>
          </cell>
          <cell r="G3771">
            <v>3</v>
          </cell>
          <cell r="H3771">
            <v>312</v>
          </cell>
          <cell r="I3771">
            <v>113</v>
          </cell>
          <cell r="J3771">
            <v>0</v>
          </cell>
          <cell r="K3771">
            <v>0</v>
          </cell>
          <cell r="L3771">
            <v>0</v>
          </cell>
          <cell r="M3771">
            <v>29</v>
          </cell>
          <cell r="N3771">
            <v>42</v>
          </cell>
          <cell r="O3771">
            <v>0</v>
          </cell>
          <cell r="P3771">
            <v>11</v>
          </cell>
          <cell r="Q3771">
            <v>0</v>
          </cell>
          <cell r="R3771">
            <v>0</v>
          </cell>
          <cell r="S3771">
            <v>38</v>
          </cell>
          <cell r="T3771">
            <v>86</v>
          </cell>
          <cell r="U3771">
            <v>0</v>
          </cell>
          <cell r="V3771">
            <v>0</v>
          </cell>
          <cell r="W3771">
            <v>38371</v>
          </cell>
          <cell r="X3771">
            <v>0</v>
          </cell>
        </row>
        <row r="3772">
          <cell r="A3772">
            <v>1</v>
          </cell>
          <cell r="B3772">
            <v>138584</v>
          </cell>
          <cell r="C3772">
            <v>1839</v>
          </cell>
          <cell r="D3772">
            <v>5</v>
          </cell>
          <cell r="E3772">
            <v>1</v>
          </cell>
          <cell r="F3772">
            <v>1665</v>
          </cell>
          <cell r="G3772">
            <v>3</v>
          </cell>
          <cell r="H3772">
            <v>165</v>
          </cell>
          <cell r="I3772">
            <v>67</v>
          </cell>
          <cell r="J3772">
            <v>0</v>
          </cell>
          <cell r="K3772">
            <v>0</v>
          </cell>
          <cell r="L3772">
            <v>0</v>
          </cell>
          <cell r="M3772">
            <v>59</v>
          </cell>
          <cell r="N3772">
            <v>59</v>
          </cell>
          <cell r="O3772">
            <v>0</v>
          </cell>
          <cell r="P3772">
            <v>11</v>
          </cell>
          <cell r="Q3772">
            <v>0</v>
          </cell>
          <cell r="R3772">
            <v>0</v>
          </cell>
          <cell r="S3772">
            <v>128</v>
          </cell>
          <cell r="T3772">
            <v>86</v>
          </cell>
          <cell r="U3772">
            <v>0</v>
          </cell>
          <cell r="V3772">
            <v>0</v>
          </cell>
          <cell r="W3772">
            <v>38371</v>
          </cell>
          <cell r="X3772">
            <v>0</v>
          </cell>
        </row>
        <row r="3773">
          <cell r="A3773">
            <v>1</v>
          </cell>
          <cell r="B3773">
            <v>138663</v>
          </cell>
          <cell r="C3773">
            <v>1839</v>
          </cell>
          <cell r="D3773">
            <v>5</v>
          </cell>
          <cell r="E3773">
            <v>1</v>
          </cell>
          <cell r="F3773">
            <v>9096</v>
          </cell>
          <cell r="G3773">
            <v>3</v>
          </cell>
          <cell r="H3773">
            <v>312</v>
          </cell>
          <cell r="I3773">
            <v>4415</v>
          </cell>
          <cell r="J3773">
            <v>0</v>
          </cell>
          <cell r="K3773">
            <v>0</v>
          </cell>
          <cell r="L3773">
            <v>0</v>
          </cell>
          <cell r="M3773">
            <v>104</v>
          </cell>
          <cell r="N3773">
            <v>101</v>
          </cell>
          <cell r="O3773">
            <v>0</v>
          </cell>
          <cell r="P3773">
            <v>11</v>
          </cell>
          <cell r="Q3773">
            <v>0</v>
          </cell>
          <cell r="R3773">
            <v>0</v>
          </cell>
          <cell r="S3773">
            <v>216</v>
          </cell>
          <cell r="T3773">
            <v>86</v>
          </cell>
          <cell r="U3773">
            <v>0</v>
          </cell>
          <cell r="V3773">
            <v>0</v>
          </cell>
          <cell r="W3773">
            <v>38371</v>
          </cell>
          <cell r="X3773">
            <v>0</v>
          </cell>
        </row>
        <row r="3774">
          <cell r="A3774">
            <v>1</v>
          </cell>
          <cell r="B3774">
            <v>139125</v>
          </cell>
          <cell r="C3774">
            <v>1838</v>
          </cell>
          <cell r="D3774">
            <v>5</v>
          </cell>
          <cell r="E3774">
            <v>1</v>
          </cell>
          <cell r="F3774">
            <v>9096</v>
          </cell>
          <cell r="G3774">
            <v>3</v>
          </cell>
          <cell r="H3774">
            <v>312</v>
          </cell>
          <cell r="I3774">
            <v>4415</v>
          </cell>
          <cell r="J3774">
            <v>0</v>
          </cell>
          <cell r="K3774">
            <v>0</v>
          </cell>
          <cell r="L3774">
            <v>0</v>
          </cell>
          <cell r="M3774">
            <v>107</v>
          </cell>
          <cell r="N3774">
            <v>107</v>
          </cell>
          <cell r="O3774">
            <v>0</v>
          </cell>
          <cell r="P3774">
            <v>11</v>
          </cell>
          <cell r="Q3774">
            <v>0</v>
          </cell>
          <cell r="R3774">
            <v>0</v>
          </cell>
          <cell r="S3774">
            <v>250</v>
          </cell>
          <cell r="T3774">
            <v>86</v>
          </cell>
          <cell r="U3774">
            <v>0</v>
          </cell>
          <cell r="V3774">
            <v>0</v>
          </cell>
          <cell r="W3774">
            <v>38371</v>
          </cell>
          <cell r="X3774">
            <v>0</v>
          </cell>
        </row>
        <row r="3775">
          <cell r="A3775">
            <v>1</v>
          </cell>
          <cell r="B3775">
            <v>139916</v>
          </cell>
          <cell r="C3775">
            <v>1844</v>
          </cell>
          <cell r="D3775">
            <v>5</v>
          </cell>
          <cell r="E3775">
            <v>1</v>
          </cell>
          <cell r="F3775">
            <v>2616</v>
          </cell>
          <cell r="G3775">
            <v>3</v>
          </cell>
          <cell r="H3775">
            <v>332</v>
          </cell>
          <cell r="I3775">
            <v>477</v>
          </cell>
          <cell r="J3775">
            <v>0</v>
          </cell>
          <cell r="K3775">
            <v>0</v>
          </cell>
          <cell r="L3775">
            <v>0</v>
          </cell>
          <cell r="M3775">
            <v>84</v>
          </cell>
          <cell r="N3775">
            <v>84</v>
          </cell>
          <cell r="O3775">
            <v>0</v>
          </cell>
          <cell r="P3775">
            <v>8</v>
          </cell>
          <cell r="Q3775">
            <v>0</v>
          </cell>
          <cell r="R3775">
            <v>0</v>
          </cell>
          <cell r="S3775">
            <v>83</v>
          </cell>
          <cell r="T3775">
            <v>86</v>
          </cell>
          <cell r="U3775">
            <v>0</v>
          </cell>
          <cell r="V3775">
            <v>0</v>
          </cell>
          <cell r="W3775">
            <v>38371</v>
          </cell>
          <cell r="X3775">
            <v>0</v>
          </cell>
        </row>
        <row r="3776">
          <cell r="A3776">
            <v>1</v>
          </cell>
          <cell r="B3776">
            <v>140594</v>
          </cell>
          <cell r="C3776">
            <v>1843</v>
          </cell>
          <cell r="D3776">
            <v>5</v>
          </cell>
          <cell r="E3776">
            <v>1</v>
          </cell>
          <cell r="F3776">
            <v>2693</v>
          </cell>
          <cell r="G3776">
            <v>3</v>
          </cell>
          <cell r="H3776">
            <v>332</v>
          </cell>
          <cell r="I3776">
            <v>3211</v>
          </cell>
          <cell r="J3776">
            <v>0</v>
          </cell>
          <cell r="K3776">
            <v>0</v>
          </cell>
          <cell r="L3776">
            <v>0</v>
          </cell>
          <cell r="M3776">
            <v>100</v>
          </cell>
          <cell r="N3776">
            <v>100</v>
          </cell>
          <cell r="O3776">
            <v>0</v>
          </cell>
          <cell r="P3776">
            <v>11</v>
          </cell>
          <cell r="Q3776">
            <v>0</v>
          </cell>
          <cell r="R3776">
            <v>0</v>
          </cell>
          <cell r="S3776">
            <v>146</v>
          </cell>
          <cell r="T3776">
            <v>86</v>
          </cell>
          <cell r="U3776">
            <v>0</v>
          </cell>
          <cell r="V3776">
            <v>0</v>
          </cell>
          <cell r="W3776">
            <v>38371</v>
          </cell>
          <cell r="X3776">
            <v>0</v>
          </cell>
        </row>
        <row r="3777">
          <cell r="A3777">
            <v>1</v>
          </cell>
          <cell r="B3777">
            <v>140644</v>
          </cell>
          <cell r="C3777">
            <v>1843</v>
          </cell>
          <cell r="D3777">
            <v>5</v>
          </cell>
          <cell r="E3777">
            <v>1</v>
          </cell>
          <cell r="F3777">
            <v>9094</v>
          </cell>
          <cell r="G3777">
            <v>3</v>
          </cell>
          <cell r="H3777">
            <v>312</v>
          </cell>
          <cell r="I3777">
            <v>4153</v>
          </cell>
          <cell r="J3777">
            <v>0</v>
          </cell>
          <cell r="K3777">
            <v>0</v>
          </cell>
          <cell r="L3777">
            <v>0</v>
          </cell>
          <cell r="M3777">
            <v>43</v>
          </cell>
          <cell r="N3777">
            <v>43</v>
          </cell>
          <cell r="O3777">
            <v>0</v>
          </cell>
          <cell r="P3777">
            <v>11</v>
          </cell>
          <cell r="Q3777">
            <v>0</v>
          </cell>
          <cell r="R3777">
            <v>0</v>
          </cell>
          <cell r="S3777">
            <v>62</v>
          </cell>
          <cell r="T3777">
            <v>86</v>
          </cell>
          <cell r="U3777">
            <v>0</v>
          </cell>
          <cell r="V3777">
            <v>0</v>
          </cell>
          <cell r="W3777">
            <v>38371</v>
          </cell>
          <cell r="X3777">
            <v>0</v>
          </cell>
        </row>
        <row r="3778">
          <cell r="A3778">
            <v>1</v>
          </cell>
          <cell r="B3778">
            <v>140645</v>
          </cell>
          <cell r="C3778">
            <v>1843</v>
          </cell>
          <cell r="D3778">
            <v>5</v>
          </cell>
          <cell r="E3778">
            <v>1</v>
          </cell>
          <cell r="F3778">
            <v>9136</v>
          </cell>
          <cell r="G3778">
            <v>3</v>
          </cell>
          <cell r="H3778">
            <v>462</v>
          </cell>
          <cell r="I3778">
            <v>375</v>
          </cell>
          <cell r="J3778">
            <v>0</v>
          </cell>
          <cell r="K3778">
            <v>0</v>
          </cell>
          <cell r="L3778">
            <v>0</v>
          </cell>
          <cell r="M3778">
            <v>27</v>
          </cell>
          <cell r="N3778">
            <v>31</v>
          </cell>
          <cell r="O3778">
            <v>0</v>
          </cell>
          <cell r="P3778">
            <v>11</v>
          </cell>
          <cell r="Q3778">
            <v>0</v>
          </cell>
          <cell r="R3778">
            <v>0</v>
          </cell>
          <cell r="S3778">
            <v>45</v>
          </cell>
          <cell r="T3778">
            <v>86</v>
          </cell>
          <cell r="U3778">
            <v>0</v>
          </cell>
          <cell r="V3778">
            <v>0</v>
          </cell>
          <cell r="W3778">
            <v>38371</v>
          </cell>
          <cell r="X3778">
            <v>0</v>
          </cell>
        </row>
        <row r="3779">
          <cell r="A3779">
            <v>1</v>
          </cell>
          <cell r="B3779">
            <v>140659</v>
          </cell>
          <cell r="C3779">
            <v>1843</v>
          </cell>
          <cell r="D3779">
            <v>5</v>
          </cell>
          <cell r="E3779">
            <v>1</v>
          </cell>
          <cell r="F3779">
            <v>9088</v>
          </cell>
          <cell r="G3779">
            <v>3</v>
          </cell>
          <cell r="H3779">
            <v>307</v>
          </cell>
          <cell r="I3779">
            <v>5004</v>
          </cell>
          <cell r="J3779">
            <v>0</v>
          </cell>
          <cell r="K3779">
            <v>0</v>
          </cell>
          <cell r="L3779">
            <v>0</v>
          </cell>
          <cell r="M3779">
            <v>16</v>
          </cell>
          <cell r="N3779">
            <v>16</v>
          </cell>
          <cell r="O3779">
            <v>0</v>
          </cell>
          <cell r="P3779">
            <v>11</v>
          </cell>
          <cell r="Q3779">
            <v>0</v>
          </cell>
          <cell r="R3779">
            <v>0</v>
          </cell>
          <cell r="S3779">
            <v>18</v>
          </cell>
          <cell r="T3779">
            <v>86</v>
          </cell>
          <cell r="U3779">
            <v>0</v>
          </cell>
          <cell r="V3779">
            <v>0</v>
          </cell>
          <cell r="W3779">
            <v>38371</v>
          </cell>
          <cell r="X3779">
            <v>0</v>
          </cell>
        </row>
        <row r="3780">
          <cell r="A3780">
            <v>1</v>
          </cell>
          <cell r="B3780">
            <v>140666</v>
          </cell>
          <cell r="C3780">
            <v>1843</v>
          </cell>
          <cell r="D3780">
            <v>5</v>
          </cell>
          <cell r="E3780">
            <v>1</v>
          </cell>
          <cell r="F3780">
            <v>9120</v>
          </cell>
          <cell r="G3780">
            <v>3</v>
          </cell>
          <cell r="H3780">
            <v>504</v>
          </cell>
          <cell r="I3780">
            <v>8082</v>
          </cell>
          <cell r="J3780">
            <v>0</v>
          </cell>
          <cell r="K3780">
            <v>0</v>
          </cell>
          <cell r="L3780">
            <v>0</v>
          </cell>
          <cell r="M3780">
            <v>17</v>
          </cell>
          <cell r="N3780">
            <v>16</v>
          </cell>
          <cell r="O3780">
            <v>0</v>
          </cell>
          <cell r="P3780">
            <v>11</v>
          </cell>
          <cell r="Q3780">
            <v>0</v>
          </cell>
          <cell r="R3780">
            <v>0</v>
          </cell>
          <cell r="S3780">
            <v>18</v>
          </cell>
          <cell r="T3780">
            <v>86</v>
          </cell>
          <cell r="U3780">
            <v>0</v>
          </cell>
          <cell r="V3780">
            <v>0</v>
          </cell>
          <cell r="W3780">
            <v>38371</v>
          </cell>
          <cell r="X3780">
            <v>0</v>
          </cell>
        </row>
        <row r="3781">
          <cell r="A3781">
            <v>1</v>
          </cell>
          <cell r="B3781">
            <v>140905</v>
          </cell>
          <cell r="C3781">
            <v>1838</v>
          </cell>
          <cell r="D3781">
            <v>5</v>
          </cell>
          <cell r="E3781">
            <v>1</v>
          </cell>
          <cell r="F3781">
            <v>9122</v>
          </cell>
          <cell r="G3781">
            <v>3</v>
          </cell>
          <cell r="H3781">
            <v>504</v>
          </cell>
          <cell r="I3781">
            <v>49</v>
          </cell>
          <cell r="J3781">
            <v>0</v>
          </cell>
          <cell r="K3781">
            <v>0</v>
          </cell>
          <cell r="L3781">
            <v>0</v>
          </cell>
          <cell r="M3781">
            <v>62</v>
          </cell>
          <cell r="N3781">
            <v>62</v>
          </cell>
          <cell r="O3781">
            <v>0</v>
          </cell>
          <cell r="P3781">
            <v>11</v>
          </cell>
          <cell r="Q3781">
            <v>0</v>
          </cell>
          <cell r="R3781">
            <v>0</v>
          </cell>
          <cell r="S3781">
            <v>130</v>
          </cell>
          <cell r="T3781">
            <v>86</v>
          </cell>
          <cell r="U3781">
            <v>0</v>
          </cell>
          <cell r="V3781">
            <v>0</v>
          </cell>
          <cell r="W3781">
            <v>38371</v>
          </cell>
          <cell r="X3781">
            <v>0</v>
          </cell>
        </row>
        <row r="3782">
          <cell r="A3782">
            <v>1</v>
          </cell>
          <cell r="B3782">
            <v>142178</v>
          </cell>
          <cell r="C3782">
            <v>1842</v>
          </cell>
          <cell r="D3782">
            <v>5</v>
          </cell>
          <cell r="E3782">
            <v>1</v>
          </cell>
          <cell r="F3782">
            <v>9134</v>
          </cell>
          <cell r="G3782">
            <v>3</v>
          </cell>
          <cell r="H3782">
            <v>472</v>
          </cell>
          <cell r="I3782">
            <v>4658</v>
          </cell>
          <cell r="J3782">
            <v>0</v>
          </cell>
          <cell r="K3782">
            <v>0</v>
          </cell>
          <cell r="L3782">
            <v>0</v>
          </cell>
          <cell r="M3782">
            <v>118</v>
          </cell>
          <cell r="N3782">
            <v>118</v>
          </cell>
          <cell r="O3782">
            <v>0</v>
          </cell>
          <cell r="P3782">
            <v>9</v>
          </cell>
          <cell r="Q3782">
            <v>0</v>
          </cell>
          <cell r="R3782">
            <v>0</v>
          </cell>
          <cell r="S3782">
            <v>214</v>
          </cell>
          <cell r="T3782">
            <v>86</v>
          </cell>
          <cell r="U3782">
            <v>0</v>
          </cell>
          <cell r="V3782">
            <v>0</v>
          </cell>
          <cell r="W3782">
            <v>38371</v>
          </cell>
          <cell r="X3782">
            <v>0</v>
          </cell>
        </row>
        <row r="3783">
          <cell r="A3783">
            <v>1</v>
          </cell>
          <cell r="B3783">
            <v>142221</v>
          </cell>
          <cell r="C3783">
            <v>1840</v>
          </cell>
          <cell r="D3783">
            <v>5</v>
          </cell>
          <cell r="E3783">
            <v>1</v>
          </cell>
          <cell r="F3783">
            <v>9096</v>
          </cell>
          <cell r="G3783">
            <v>3</v>
          </cell>
          <cell r="H3783">
            <v>312</v>
          </cell>
          <cell r="I3783">
            <v>5417</v>
          </cell>
          <cell r="J3783">
            <v>0</v>
          </cell>
          <cell r="K3783">
            <v>0</v>
          </cell>
          <cell r="L3783">
            <v>0</v>
          </cell>
          <cell r="M3783">
            <v>104</v>
          </cell>
          <cell r="N3783">
            <v>104</v>
          </cell>
          <cell r="O3783">
            <v>0</v>
          </cell>
          <cell r="P3783">
            <v>11</v>
          </cell>
          <cell r="Q3783">
            <v>0</v>
          </cell>
          <cell r="R3783">
            <v>0</v>
          </cell>
          <cell r="S3783">
            <v>210</v>
          </cell>
          <cell r="T3783">
            <v>86</v>
          </cell>
          <cell r="U3783">
            <v>0</v>
          </cell>
          <cell r="V3783">
            <v>0</v>
          </cell>
          <cell r="W3783">
            <v>38371</v>
          </cell>
          <cell r="X3783">
            <v>0</v>
          </cell>
        </row>
        <row r="3784">
          <cell r="A3784">
            <v>1</v>
          </cell>
          <cell r="B3784">
            <v>142887</v>
          </cell>
          <cell r="C3784">
            <v>1842</v>
          </cell>
          <cell r="D3784">
            <v>5</v>
          </cell>
          <cell r="E3784">
            <v>1</v>
          </cell>
          <cell r="F3784">
            <v>9132</v>
          </cell>
          <cell r="G3784">
            <v>3</v>
          </cell>
          <cell r="H3784">
            <v>472</v>
          </cell>
          <cell r="I3784">
            <v>4305</v>
          </cell>
          <cell r="J3784">
            <v>0</v>
          </cell>
          <cell r="K3784">
            <v>0</v>
          </cell>
          <cell r="L3784">
            <v>0</v>
          </cell>
          <cell r="M3784">
            <v>105</v>
          </cell>
          <cell r="N3784">
            <v>105</v>
          </cell>
          <cell r="O3784">
            <v>0</v>
          </cell>
          <cell r="P3784">
            <v>9</v>
          </cell>
          <cell r="Q3784">
            <v>0</v>
          </cell>
          <cell r="R3784">
            <v>0</v>
          </cell>
          <cell r="S3784">
            <v>204</v>
          </cell>
          <cell r="T3784">
            <v>86</v>
          </cell>
          <cell r="U3784">
            <v>0</v>
          </cell>
          <cell r="V3784">
            <v>0</v>
          </cell>
          <cell r="W3784">
            <v>38371</v>
          </cell>
          <cell r="X3784">
            <v>0</v>
          </cell>
        </row>
        <row r="3785">
          <cell r="A3785">
            <v>1</v>
          </cell>
          <cell r="B3785">
            <v>142946</v>
          </cell>
          <cell r="C3785">
            <v>1843</v>
          </cell>
          <cell r="D3785">
            <v>5</v>
          </cell>
          <cell r="E3785">
            <v>1</v>
          </cell>
          <cell r="F3785">
            <v>9134</v>
          </cell>
          <cell r="G3785">
            <v>3</v>
          </cell>
          <cell r="H3785">
            <v>472</v>
          </cell>
          <cell r="I3785">
            <v>4658</v>
          </cell>
          <cell r="J3785">
            <v>0</v>
          </cell>
          <cell r="K3785">
            <v>0</v>
          </cell>
          <cell r="L3785">
            <v>0</v>
          </cell>
          <cell r="M3785">
            <v>120</v>
          </cell>
          <cell r="N3785">
            <v>120</v>
          </cell>
          <cell r="O3785">
            <v>0</v>
          </cell>
          <cell r="P3785">
            <v>10</v>
          </cell>
          <cell r="Q3785">
            <v>0</v>
          </cell>
          <cell r="R3785">
            <v>0</v>
          </cell>
          <cell r="S3785">
            <v>214</v>
          </cell>
          <cell r="T3785">
            <v>86</v>
          </cell>
          <cell r="U3785">
            <v>0</v>
          </cell>
          <cell r="V3785">
            <v>0</v>
          </cell>
          <cell r="W3785">
            <v>38371</v>
          </cell>
          <cell r="X3785">
            <v>0</v>
          </cell>
        </row>
        <row r="3786">
          <cell r="A3786">
            <v>1</v>
          </cell>
          <cell r="B3786">
            <v>138602</v>
          </cell>
          <cell r="C3786">
            <v>1837</v>
          </cell>
          <cell r="D3786">
            <v>5</v>
          </cell>
          <cell r="E3786">
            <v>1</v>
          </cell>
          <cell r="F3786">
            <v>4394</v>
          </cell>
          <cell r="G3786">
            <v>2</v>
          </cell>
          <cell r="H3786">
            <v>2608</v>
          </cell>
          <cell r="I3786">
            <v>3434</v>
          </cell>
          <cell r="J3786">
            <v>0</v>
          </cell>
          <cell r="K3786">
            <v>0</v>
          </cell>
          <cell r="L3786">
            <v>0</v>
          </cell>
          <cell r="M3786">
            <v>0</v>
          </cell>
          <cell r="N3786">
            <v>0</v>
          </cell>
          <cell r="O3786">
            <v>0</v>
          </cell>
          <cell r="P3786">
            <v>11</v>
          </cell>
          <cell r="Q3786">
            <v>0</v>
          </cell>
          <cell r="R3786">
            <v>0</v>
          </cell>
          <cell r="S3786">
            <v>0</v>
          </cell>
          <cell r="T3786">
            <v>86</v>
          </cell>
          <cell r="U3786">
            <v>0</v>
          </cell>
          <cell r="V3786">
            <v>0</v>
          </cell>
          <cell r="W3786">
            <v>38371</v>
          </cell>
          <cell r="X3786">
            <v>0</v>
          </cell>
        </row>
        <row r="3787">
          <cell r="A3787">
            <v>1</v>
          </cell>
          <cell r="B3787">
            <v>138603</v>
          </cell>
          <cell r="C3787">
            <v>1838</v>
          </cell>
          <cell r="D3787">
            <v>5</v>
          </cell>
          <cell r="E3787">
            <v>1</v>
          </cell>
          <cell r="F3787">
            <v>4394</v>
          </cell>
          <cell r="G3787">
            <v>2</v>
          </cell>
          <cell r="H3787">
            <v>2608</v>
          </cell>
          <cell r="I3787">
            <v>3434</v>
          </cell>
          <cell r="J3787">
            <v>0</v>
          </cell>
          <cell r="K3787">
            <v>0</v>
          </cell>
          <cell r="L3787">
            <v>0</v>
          </cell>
          <cell r="M3787">
            <v>5</v>
          </cell>
          <cell r="N3787">
            <v>5</v>
          </cell>
          <cell r="O3787">
            <v>0</v>
          </cell>
          <cell r="P3787">
            <v>11</v>
          </cell>
          <cell r="Q3787">
            <v>0</v>
          </cell>
          <cell r="R3787">
            <v>0</v>
          </cell>
          <cell r="S3787">
            <v>10</v>
          </cell>
          <cell r="T3787">
            <v>86</v>
          </cell>
          <cell r="U3787">
            <v>0</v>
          </cell>
          <cell r="V3787">
            <v>0</v>
          </cell>
          <cell r="W3787">
            <v>38371</v>
          </cell>
          <cell r="X3787">
            <v>0</v>
          </cell>
        </row>
        <row r="3788">
          <cell r="A3788">
            <v>1</v>
          </cell>
          <cell r="B3788">
            <v>138641</v>
          </cell>
          <cell r="C3788">
            <v>1839</v>
          </cell>
          <cell r="D3788">
            <v>5</v>
          </cell>
          <cell r="E3788">
            <v>1</v>
          </cell>
          <cell r="F3788">
            <v>4394</v>
          </cell>
          <cell r="G3788">
            <v>2</v>
          </cell>
          <cell r="H3788">
            <v>2608</v>
          </cell>
          <cell r="I3788">
            <v>3434</v>
          </cell>
          <cell r="J3788">
            <v>0</v>
          </cell>
          <cell r="K3788">
            <v>0</v>
          </cell>
          <cell r="L3788">
            <v>0</v>
          </cell>
          <cell r="M3788">
            <v>0</v>
          </cell>
          <cell r="N3788">
            <v>0</v>
          </cell>
          <cell r="O3788">
            <v>0</v>
          </cell>
          <cell r="P3788">
            <v>11</v>
          </cell>
          <cell r="Q3788">
            <v>0</v>
          </cell>
          <cell r="R3788">
            <v>0</v>
          </cell>
          <cell r="S3788">
            <v>0</v>
          </cell>
          <cell r="T3788">
            <v>86</v>
          </cell>
          <cell r="U3788">
            <v>0</v>
          </cell>
          <cell r="V3788">
            <v>0</v>
          </cell>
          <cell r="W3788">
            <v>38371</v>
          </cell>
          <cell r="X3788">
            <v>0</v>
          </cell>
        </row>
        <row r="3789">
          <cell r="A3789">
            <v>1</v>
          </cell>
          <cell r="B3789">
            <v>138642</v>
          </cell>
          <cell r="C3789">
            <v>1840</v>
          </cell>
          <cell r="D3789">
            <v>5</v>
          </cell>
          <cell r="E3789">
            <v>1</v>
          </cell>
          <cell r="F3789">
            <v>4394</v>
          </cell>
          <cell r="G3789">
            <v>2</v>
          </cell>
          <cell r="H3789">
            <v>2608</v>
          </cell>
          <cell r="I3789">
            <v>3434</v>
          </cell>
          <cell r="J3789">
            <v>0</v>
          </cell>
          <cell r="K3789">
            <v>0</v>
          </cell>
          <cell r="L3789">
            <v>0</v>
          </cell>
          <cell r="M3789">
            <v>5</v>
          </cell>
          <cell r="N3789">
            <v>5</v>
          </cell>
          <cell r="O3789">
            <v>0</v>
          </cell>
          <cell r="P3789">
            <v>11</v>
          </cell>
          <cell r="Q3789">
            <v>0</v>
          </cell>
          <cell r="R3789">
            <v>0</v>
          </cell>
          <cell r="S3789">
            <v>10</v>
          </cell>
          <cell r="T3789">
            <v>86</v>
          </cell>
          <cell r="U3789">
            <v>0</v>
          </cell>
          <cell r="V3789">
            <v>0</v>
          </cell>
          <cell r="W3789">
            <v>38371</v>
          </cell>
          <cell r="X3789">
            <v>0</v>
          </cell>
        </row>
        <row r="3790">
          <cell r="A3790">
            <v>1</v>
          </cell>
          <cell r="B3790">
            <v>138643</v>
          </cell>
          <cell r="C3790">
            <v>1841</v>
          </cell>
          <cell r="D3790">
            <v>5</v>
          </cell>
          <cell r="E3790">
            <v>1</v>
          </cell>
          <cell r="F3790">
            <v>4394</v>
          </cell>
          <cell r="G3790">
            <v>2</v>
          </cell>
          <cell r="H3790">
            <v>2608</v>
          </cell>
          <cell r="I3790">
            <v>3434</v>
          </cell>
          <cell r="J3790">
            <v>0</v>
          </cell>
          <cell r="K3790">
            <v>0</v>
          </cell>
          <cell r="L3790">
            <v>0</v>
          </cell>
          <cell r="M3790">
            <v>5</v>
          </cell>
          <cell r="N3790">
            <v>5</v>
          </cell>
          <cell r="O3790">
            <v>0</v>
          </cell>
          <cell r="P3790">
            <v>11</v>
          </cell>
          <cell r="Q3790">
            <v>0</v>
          </cell>
          <cell r="R3790">
            <v>0</v>
          </cell>
          <cell r="S3790">
            <v>10</v>
          </cell>
          <cell r="T3790">
            <v>86</v>
          </cell>
          <cell r="U3790">
            <v>0</v>
          </cell>
          <cell r="V3790">
            <v>0</v>
          </cell>
          <cell r="W3790">
            <v>38371</v>
          </cell>
          <cell r="X3790">
            <v>0</v>
          </cell>
        </row>
        <row r="3791">
          <cell r="A3791">
            <v>1</v>
          </cell>
          <cell r="B3791">
            <v>140401</v>
          </cell>
          <cell r="C3791">
            <v>1836</v>
          </cell>
          <cell r="D3791">
            <v>5</v>
          </cell>
          <cell r="E3791">
            <v>1</v>
          </cell>
          <cell r="F3791">
            <v>137</v>
          </cell>
          <cell r="G3791">
            <v>2</v>
          </cell>
          <cell r="H3791">
            <v>2519</v>
          </cell>
          <cell r="I3791">
            <v>584</v>
          </cell>
          <cell r="J3791">
            <v>0</v>
          </cell>
          <cell r="K3791">
            <v>0</v>
          </cell>
          <cell r="L3791">
            <v>8</v>
          </cell>
          <cell r="M3791">
            <v>75</v>
          </cell>
          <cell r="N3791">
            <v>30</v>
          </cell>
          <cell r="O3791">
            <v>0</v>
          </cell>
          <cell r="P3791">
            <v>11</v>
          </cell>
          <cell r="Q3791">
            <v>0</v>
          </cell>
          <cell r="R3791">
            <v>0</v>
          </cell>
          <cell r="S3791">
            <v>0</v>
          </cell>
          <cell r="T3791">
            <v>86</v>
          </cell>
          <cell r="U3791">
            <v>0</v>
          </cell>
          <cell r="V3791">
            <v>0</v>
          </cell>
          <cell r="W3791">
            <v>38371</v>
          </cell>
          <cell r="X3791">
            <v>0</v>
          </cell>
        </row>
        <row r="3792">
          <cell r="A3792">
            <v>1</v>
          </cell>
          <cell r="B3792">
            <v>140587</v>
          </cell>
          <cell r="C3792">
            <v>1842</v>
          </cell>
          <cell r="D3792">
            <v>5</v>
          </cell>
          <cell r="E3792">
            <v>1</v>
          </cell>
          <cell r="F3792">
            <v>241</v>
          </cell>
          <cell r="G3792">
            <v>2</v>
          </cell>
          <cell r="H3792">
            <v>2519</v>
          </cell>
          <cell r="I3792">
            <v>3008</v>
          </cell>
          <cell r="J3792">
            <v>0</v>
          </cell>
          <cell r="K3792">
            <v>0</v>
          </cell>
          <cell r="L3792">
            <v>7</v>
          </cell>
          <cell r="M3792">
            <v>70</v>
          </cell>
          <cell r="N3792">
            <v>50</v>
          </cell>
          <cell r="O3792">
            <v>0</v>
          </cell>
          <cell r="P3792">
            <v>11</v>
          </cell>
          <cell r="Q3792">
            <v>0</v>
          </cell>
          <cell r="R3792">
            <v>0</v>
          </cell>
          <cell r="S3792">
            <v>0</v>
          </cell>
          <cell r="T3792">
            <v>86</v>
          </cell>
          <cell r="U3792">
            <v>0</v>
          </cell>
          <cell r="V3792">
            <v>0</v>
          </cell>
          <cell r="W3792">
            <v>38371</v>
          </cell>
          <cell r="X3792">
            <v>0</v>
          </cell>
        </row>
        <row r="3793">
          <cell r="A3793">
            <v>1</v>
          </cell>
          <cell r="B3793">
            <v>140638</v>
          </cell>
          <cell r="C3793">
            <v>1843</v>
          </cell>
          <cell r="D3793">
            <v>5</v>
          </cell>
          <cell r="E3793">
            <v>1</v>
          </cell>
          <cell r="F3793">
            <v>9032</v>
          </cell>
          <cell r="G3793">
            <v>2</v>
          </cell>
          <cell r="H3793">
            <v>2520</v>
          </cell>
          <cell r="I3793">
            <v>400</v>
          </cell>
          <cell r="J3793">
            <v>0</v>
          </cell>
          <cell r="K3793">
            <v>0</v>
          </cell>
          <cell r="L3793">
            <v>7</v>
          </cell>
          <cell r="M3793">
            <v>76</v>
          </cell>
          <cell r="N3793">
            <v>70</v>
          </cell>
          <cell r="O3793">
            <v>0</v>
          </cell>
          <cell r="P3793">
            <v>11</v>
          </cell>
          <cell r="Q3793">
            <v>0</v>
          </cell>
          <cell r="R3793">
            <v>0</v>
          </cell>
          <cell r="S3793">
            <v>0</v>
          </cell>
          <cell r="T3793">
            <v>86</v>
          </cell>
          <cell r="U3793">
            <v>0</v>
          </cell>
          <cell r="V3793">
            <v>0</v>
          </cell>
          <cell r="W3793">
            <v>38371</v>
          </cell>
          <cell r="X3793">
            <v>0</v>
          </cell>
        </row>
        <row r="3794">
          <cell r="A3794">
            <v>1</v>
          </cell>
          <cell r="B3794">
            <v>140661</v>
          </cell>
          <cell r="C3794">
            <v>1843</v>
          </cell>
          <cell r="D3794">
            <v>5</v>
          </cell>
          <cell r="E3794">
            <v>1</v>
          </cell>
          <cell r="F3794">
            <v>241</v>
          </cell>
          <cell r="G3794">
            <v>2</v>
          </cell>
          <cell r="H3794">
            <v>2519</v>
          </cell>
          <cell r="I3794">
            <v>3008</v>
          </cell>
          <cell r="J3794">
            <v>0</v>
          </cell>
          <cell r="K3794">
            <v>0</v>
          </cell>
          <cell r="L3794">
            <v>6</v>
          </cell>
          <cell r="M3794">
            <v>54</v>
          </cell>
          <cell r="N3794">
            <v>25</v>
          </cell>
          <cell r="O3794">
            <v>0</v>
          </cell>
          <cell r="P3794">
            <v>11</v>
          </cell>
          <cell r="Q3794">
            <v>0</v>
          </cell>
          <cell r="R3794">
            <v>0</v>
          </cell>
          <cell r="S3794">
            <v>0</v>
          </cell>
          <cell r="T3794">
            <v>86</v>
          </cell>
          <cell r="U3794">
            <v>0</v>
          </cell>
          <cell r="V3794">
            <v>0</v>
          </cell>
          <cell r="W3794">
            <v>38371</v>
          </cell>
          <cell r="X3794">
            <v>0</v>
          </cell>
        </row>
        <row r="3795">
          <cell r="A3795">
            <v>1</v>
          </cell>
          <cell r="B3795">
            <v>140662</v>
          </cell>
          <cell r="C3795">
            <v>1843</v>
          </cell>
          <cell r="D3795">
            <v>5</v>
          </cell>
          <cell r="E3795">
            <v>1</v>
          </cell>
          <cell r="F3795">
            <v>9027</v>
          </cell>
          <cell r="G3795">
            <v>2</v>
          </cell>
          <cell r="H3795">
            <v>2520</v>
          </cell>
          <cell r="I3795">
            <v>286</v>
          </cell>
          <cell r="J3795">
            <v>0</v>
          </cell>
          <cell r="K3795">
            <v>0</v>
          </cell>
          <cell r="L3795">
            <v>8</v>
          </cell>
          <cell r="M3795">
            <v>75</v>
          </cell>
          <cell r="N3795">
            <v>40</v>
          </cell>
          <cell r="O3795">
            <v>0</v>
          </cell>
          <cell r="P3795">
            <v>11</v>
          </cell>
          <cell r="Q3795">
            <v>0</v>
          </cell>
          <cell r="R3795">
            <v>0</v>
          </cell>
          <cell r="S3795">
            <v>0</v>
          </cell>
          <cell r="T3795">
            <v>86</v>
          </cell>
          <cell r="U3795">
            <v>0</v>
          </cell>
          <cell r="V3795">
            <v>0</v>
          </cell>
          <cell r="W3795">
            <v>38371</v>
          </cell>
          <cell r="X3795">
            <v>0</v>
          </cell>
        </row>
        <row r="3796">
          <cell r="A3796">
            <v>1</v>
          </cell>
          <cell r="B3796">
            <v>141192</v>
          </cell>
          <cell r="C3796">
            <v>1839</v>
          </cell>
          <cell r="D3796">
            <v>5</v>
          </cell>
          <cell r="E3796">
            <v>1</v>
          </cell>
          <cell r="F3796">
            <v>9062</v>
          </cell>
          <cell r="G3796">
            <v>2</v>
          </cell>
          <cell r="H3796">
            <v>4513</v>
          </cell>
          <cell r="I3796">
            <v>5018</v>
          </cell>
          <cell r="J3796">
            <v>0</v>
          </cell>
          <cell r="K3796">
            <v>0</v>
          </cell>
          <cell r="L3796">
            <v>0</v>
          </cell>
          <cell r="M3796">
            <v>72</v>
          </cell>
          <cell r="N3796">
            <v>72</v>
          </cell>
          <cell r="O3796">
            <v>0</v>
          </cell>
          <cell r="P3796">
            <v>7</v>
          </cell>
          <cell r="Q3796">
            <v>0</v>
          </cell>
          <cell r="R3796">
            <v>0</v>
          </cell>
          <cell r="S3796">
            <v>582</v>
          </cell>
          <cell r="T3796">
            <v>86</v>
          </cell>
          <cell r="U3796">
            <v>0</v>
          </cell>
          <cell r="V3796">
            <v>0</v>
          </cell>
          <cell r="W3796">
            <v>38371</v>
          </cell>
          <cell r="X3796">
            <v>0</v>
          </cell>
        </row>
        <row r="3797">
          <cell r="A3797">
            <v>1</v>
          </cell>
          <cell r="B3797">
            <v>141196</v>
          </cell>
          <cell r="C3797">
            <v>1842</v>
          </cell>
          <cell r="D3797">
            <v>5</v>
          </cell>
          <cell r="E3797">
            <v>1</v>
          </cell>
          <cell r="F3797">
            <v>9389</v>
          </cell>
          <cell r="G3797">
            <v>2</v>
          </cell>
          <cell r="H3797">
            <v>4524</v>
          </cell>
          <cell r="I3797">
            <v>635</v>
          </cell>
          <cell r="J3797">
            <v>0</v>
          </cell>
          <cell r="K3797">
            <v>0</v>
          </cell>
          <cell r="L3797">
            <v>0</v>
          </cell>
          <cell r="M3797">
            <v>35</v>
          </cell>
          <cell r="N3797">
            <v>35</v>
          </cell>
          <cell r="O3797">
            <v>0</v>
          </cell>
          <cell r="P3797">
            <v>8</v>
          </cell>
          <cell r="Q3797">
            <v>0</v>
          </cell>
          <cell r="R3797">
            <v>0</v>
          </cell>
          <cell r="S3797">
            <v>156</v>
          </cell>
          <cell r="T3797">
            <v>86</v>
          </cell>
          <cell r="U3797">
            <v>0</v>
          </cell>
          <cell r="V3797">
            <v>0</v>
          </cell>
          <cell r="W3797">
            <v>38371</v>
          </cell>
          <cell r="X3797">
            <v>0</v>
          </cell>
        </row>
        <row r="3798">
          <cell r="A3798">
            <v>1</v>
          </cell>
          <cell r="B3798">
            <v>141433</v>
          </cell>
          <cell r="C3798">
            <v>1840</v>
          </cell>
          <cell r="D3798">
            <v>5</v>
          </cell>
          <cell r="E3798">
            <v>1</v>
          </cell>
          <cell r="F3798">
            <v>9062</v>
          </cell>
          <cell r="G3798">
            <v>2</v>
          </cell>
          <cell r="H3798">
            <v>4513</v>
          </cell>
          <cell r="I3798">
            <v>5018</v>
          </cell>
          <cell r="J3798">
            <v>0</v>
          </cell>
          <cell r="K3798">
            <v>0</v>
          </cell>
          <cell r="L3798">
            <v>0</v>
          </cell>
          <cell r="M3798">
            <v>19</v>
          </cell>
          <cell r="N3798">
            <v>19</v>
          </cell>
          <cell r="O3798">
            <v>0</v>
          </cell>
          <cell r="P3798">
            <v>7</v>
          </cell>
          <cell r="Q3798">
            <v>0</v>
          </cell>
          <cell r="R3798">
            <v>0</v>
          </cell>
          <cell r="S3798">
            <v>132</v>
          </cell>
          <cell r="T3798">
            <v>86</v>
          </cell>
          <cell r="U3798">
            <v>0</v>
          </cell>
          <cell r="V3798">
            <v>0</v>
          </cell>
          <cell r="W3798">
            <v>38371</v>
          </cell>
          <cell r="X3798">
            <v>0</v>
          </cell>
        </row>
        <row r="3799">
          <cell r="A3799">
            <v>1</v>
          </cell>
          <cell r="B3799">
            <v>141734</v>
          </cell>
          <cell r="C3799">
            <v>1844</v>
          </cell>
          <cell r="D3799">
            <v>5</v>
          </cell>
          <cell r="E3799">
            <v>1</v>
          </cell>
          <cell r="F3799">
            <v>9071</v>
          </cell>
          <cell r="G3799">
            <v>2</v>
          </cell>
          <cell r="H3799">
            <v>986</v>
          </cell>
          <cell r="I3799">
            <v>4172</v>
          </cell>
          <cell r="J3799">
            <v>0</v>
          </cell>
          <cell r="K3799">
            <v>0</v>
          </cell>
          <cell r="L3799">
            <v>0</v>
          </cell>
          <cell r="M3799">
            <v>36</v>
          </cell>
          <cell r="N3799">
            <v>36</v>
          </cell>
          <cell r="O3799">
            <v>0</v>
          </cell>
          <cell r="P3799">
            <v>11</v>
          </cell>
          <cell r="Q3799">
            <v>0</v>
          </cell>
          <cell r="R3799">
            <v>0</v>
          </cell>
          <cell r="S3799">
            <v>161</v>
          </cell>
          <cell r="T3799">
            <v>86</v>
          </cell>
          <cell r="U3799">
            <v>0</v>
          </cell>
          <cell r="V3799">
            <v>0</v>
          </cell>
          <cell r="W3799">
            <v>38371</v>
          </cell>
          <cell r="X3799">
            <v>0</v>
          </cell>
        </row>
        <row r="3800">
          <cell r="A3800">
            <v>1</v>
          </cell>
          <cell r="B3800">
            <v>142074</v>
          </cell>
          <cell r="C3800">
            <v>1841</v>
          </cell>
          <cell r="D3800">
            <v>5</v>
          </cell>
          <cell r="E3800">
            <v>1</v>
          </cell>
          <cell r="F3800">
            <v>9030</v>
          </cell>
          <cell r="G3800">
            <v>2</v>
          </cell>
          <cell r="H3800">
            <v>2520</v>
          </cell>
          <cell r="I3800">
            <v>807</v>
          </cell>
          <cell r="J3800">
            <v>0</v>
          </cell>
          <cell r="K3800">
            <v>0</v>
          </cell>
          <cell r="L3800">
            <v>7</v>
          </cell>
          <cell r="M3800">
            <v>74</v>
          </cell>
          <cell r="N3800">
            <v>50</v>
          </cell>
          <cell r="O3800">
            <v>0</v>
          </cell>
          <cell r="P3800">
            <v>11</v>
          </cell>
          <cell r="Q3800">
            <v>0</v>
          </cell>
          <cell r="R3800">
            <v>0</v>
          </cell>
          <cell r="S3800">
            <v>0</v>
          </cell>
          <cell r="T3800">
            <v>86</v>
          </cell>
          <cell r="U3800">
            <v>0</v>
          </cell>
          <cell r="V3800">
            <v>0</v>
          </cell>
          <cell r="W3800">
            <v>38371</v>
          </cell>
          <cell r="X3800">
            <v>0</v>
          </cell>
        </row>
        <row r="3801">
          <cell r="A3801">
            <v>1</v>
          </cell>
          <cell r="B3801">
            <v>142081</v>
          </cell>
          <cell r="C3801">
            <v>1841</v>
          </cell>
          <cell r="D3801">
            <v>5</v>
          </cell>
          <cell r="E3801">
            <v>1</v>
          </cell>
          <cell r="F3801">
            <v>9027</v>
          </cell>
          <cell r="G3801">
            <v>2</v>
          </cell>
          <cell r="H3801">
            <v>2520</v>
          </cell>
          <cell r="I3801">
            <v>286</v>
          </cell>
          <cell r="J3801">
            <v>0</v>
          </cell>
          <cell r="K3801">
            <v>0</v>
          </cell>
          <cell r="L3801">
            <v>8</v>
          </cell>
          <cell r="M3801">
            <v>75</v>
          </cell>
          <cell r="N3801">
            <v>40</v>
          </cell>
          <cell r="O3801">
            <v>0</v>
          </cell>
          <cell r="P3801">
            <v>11</v>
          </cell>
          <cell r="Q3801">
            <v>0</v>
          </cell>
          <cell r="R3801">
            <v>0</v>
          </cell>
          <cell r="S3801">
            <v>0</v>
          </cell>
          <cell r="T3801">
            <v>86</v>
          </cell>
          <cell r="U3801">
            <v>0</v>
          </cell>
          <cell r="V3801">
            <v>0</v>
          </cell>
          <cell r="W3801">
            <v>38371</v>
          </cell>
          <cell r="X3801">
            <v>0</v>
          </cell>
        </row>
        <row r="3802">
          <cell r="A3802">
            <v>1</v>
          </cell>
          <cell r="B3802">
            <v>142100</v>
          </cell>
          <cell r="C3802">
            <v>1841</v>
          </cell>
          <cell r="D3802">
            <v>5</v>
          </cell>
          <cell r="E3802">
            <v>1</v>
          </cell>
          <cell r="F3802">
            <v>9016</v>
          </cell>
          <cell r="G3802">
            <v>2</v>
          </cell>
          <cell r="H3802">
            <v>2512</v>
          </cell>
          <cell r="I3802">
            <v>108</v>
          </cell>
          <cell r="J3802">
            <v>0</v>
          </cell>
          <cell r="K3802">
            <v>0</v>
          </cell>
          <cell r="L3802">
            <v>7</v>
          </cell>
          <cell r="M3802">
            <v>63</v>
          </cell>
          <cell r="N3802">
            <v>40</v>
          </cell>
          <cell r="O3802">
            <v>0</v>
          </cell>
          <cell r="P3802">
            <v>11</v>
          </cell>
          <cell r="Q3802">
            <v>0</v>
          </cell>
          <cell r="R3802">
            <v>0</v>
          </cell>
          <cell r="S3802">
            <v>0</v>
          </cell>
          <cell r="T3802">
            <v>86</v>
          </cell>
          <cell r="U3802">
            <v>0</v>
          </cell>
          <cell r="V3802">
            <v>0</v>
          </cell>
          <cell r="W3802">
            <v>38371</v>
          </cell>
          <cell r="X3802">
            <v>0</v>
          </cell>
        </row>
        <row r="3803">
          <cell r="A3803">
            <v>1</v>
          </cell>
          <cell r="B3803">
            <v>142110</v>
          </cell>
          <cell r="C3803">
            <v>1842</v>
          </cell>
          <cell r="D3803">
            <v>5</v>
          </cell>
          <cell r="E3803">
            <v>1</v>
          </cell>
          <cell r="F3803">
            <v>9</v>
          </cell>
          <cell r="G3803">
            <v>2</v>
          </cell>
          <cell r="H3803">
            <v>4531</v>
          </cell>
          <cell r="I3803">
            <v>5407</v>
          </cell>
          <cell r="J3803">
            <v>0</v>
          </cell>
          <cell r="K3803">
            <v>0</v>
          </cell>
          <cell r="L3803">
            <v>0</v>
          </cell>
          <cell r="M3803">
            <v>9</v>
          </cell>
          <cell r="N3803">
            <v>9</v>
          </cell>
          <cell r="O3803">
            <v>0</v>
          </cell>
          <cell r="P3803">
            <v>5</v>
          </cell>
          <cell r="Q3803">
            <v>0</v>
          </cell>
          <cell r="R3803">
            <v>0</v>
          </cell>
          <cell r="S3803">
            <v>65</v>
          </cell>
          <cell r="T3803">
            <v>86</v>
          </cell>
          <cell r="U3803">
            <v>0</v>
          </cell>
          <cell r="V3803">
            <v>0</v>
          </cell>
          <cell r="W3803">
            <v>38371</v>
          </cell>
          <cell r="X3803">
            <v>0</v>
          </cell>
        </row>
        <row r="3804">
          <cell r="A3804">
            <v>1</v>
          </cell>
          <cell r="B3804">
            <v>142117</v>
          </cell>
          <cell r="C3804">
            <v>1841</v>
          </cell>
          <cell r="D3804">
            <v>5</v>
          </cell>
          <cell r="E3804">
            <v>1</v>
          </cell>
          <cell r="F3804">
            <v>9065</v>
          </cell>
          <cell r="G3804">
            <v>2</v>
          </cell>
          <cell r="H3804">
            <v>986</v>
          </cell>
          <cell r="I3804">
            <v>4165</v>
          </cell>
          <cell r="J3804">
            <v>0</v>
          </cell>
          <cell r="K3804">
            <v>0</v>
          </cell>
          <cell r="L3804">
            <v>0</v>
          </cell>
          <cell r="M3804">
            <v>40</v>
          </cell>
          <cell r="N3804">
            <v>40</v>
          </cell>
          <cell r="O3804">
            <v>0</v>
          </cell>
          <cell r="P3804">
            <v>10</v>
          </cell>
          <cell r="Q3804">
            <v>0</v>
          </cell>
          <cell r="R3804">
            <v>0</v>
          </cell>
          <cell r="S3804">
            <v>185</v>
          </cell>
          <cell r="T3804">
            <v>86</v>
          </cell>
          <cell r="U3804">
            <v>0</v>
          </cell>
          <cell r="V3804">
            <v>0</v>
          </cell>
          <cell r="W3804">
            <v>38371</v>
          </cell>
          <cell r="X3804">
            <v>0</v>
          </cell>
        </row>
        <row r="3805">
          <cell r="A3805">
            <v>1</v>
          </cell>
          <cell r="B3805">
            <v>142118</v>
          </cell>
          <cell r="C3805">
            <v>1841</v>
          </cell>
          <cell r="D3805">
            <v>5</v>
          </cell>
          <cell r="E3805">
            <v>1</v>
          </cell>
          <cell r="F3805">
            <v>9069</v>
          </cell>
          <cell r="G3805">
            <v>2</v>
          </cell>
          <cell r="H3805">
            <v>986</v>
          </cell>
          <cell r="I3805">
            <v>4503</v>
          </cell>
          <cell r="J3805">
            <v>0</v>
          </cell>
          <cell r="K3805">
            <v>0</v>
          </cell>
          <cell r="L3805">
            <v>0</v>
          </cell>
          <cell r="M3805">
            <v>35</v>
          </cell>
          <cell r="N3805">
            <v>35</v>
          </cell>
          <cell r="O3805">
            <v>0</v>
          </cell>
          <cell r="P3805">
            <v>8</v>
          </cell>
          <cell r="Q3805">
            <v>0</v>
          </cell>
          <cell r="R3805">
            <v>0</v>
          </cell>
          <cell r="S3805">
            <v>178</v>
          </cell>
          <cell r="T3805">
            <v>86</v>
          </cell>
          <cell r="U3805">
            <v>0</v>
          </cell>
          <cell r="V3805">
            <v>0</v>
          </cell>
          <cell r="W3805">
            <v>38371</v>
          </cell>
          <cell r="X3805">
            <v>0</v>
          </cell>
        </row>
        <row r="3806">
          <cell r="A3806">
            <v>1</v>
          </cell>
          <cell r="B3806">
            <v>142127</v>
          </cell>
          <cell r="C3806">
            <v>1841</v>
          </cell>
          <cell r="D3806">
            <v>5</v>
          </cell>
          <cell r="E3806">
            <v>1</v>
          </cell>
          <cell r="F3806">
            <v>9</v>
          </cell>
          <cell r="G3806">
            <v>2</v>
          </cell>
          <cell r="H3806">
            <v>4531</v>
          </cell>
          <cell r="I3806">
            <v>5407</v>
          </cell>
          <cell r="J3806">
            <v>0</v>
          </cell>
          <cell r="K3806">
            <v>0</v>
          </cell>
          <cell r="L3806">
            <v>0</v>
          </cell>
          <cell r="M3806">
            <v>55</v>
          </cell>
          <cell r="N3806">
            <v>53</v>
          </cell>
          <cell r="O3806">
            <v>0</v>
          </cell>
          <cell r="P3806">
            <v>7</v>
          </cell>
          <cell r="Q3806">
            <v>0</v>
          </cell>
          <cell r="R3806">
            <v>0</v>
          </cell>
          <cell r="S3806">
            <v>388</v>
          </cell>
          <cell r="T3806">
            <v>86</v>
          </cell>
          <cell r="U3806">
            <v>0</v>
          </cell>
          <cell r="V3806">
            <v>0</v>
          </cell>
          <cell r="W3806">
            <v>38371</v>
          </cell>
          <cell r="X3806">
            <v>0</v>
          </cell>
        </row>
        <row r="3807">
          <cell r="A3807">
            <v>1</v>
          </cell>
          <cell r="B3807">
            <v>142129</v>
          </cell>
          <cell r="C3807">
            <v>1841</v>
          </cell>
          <cell r="D3807">
            <v>5</v>
          </cell>
          <cell r="E3807">
            <v>1</v>
          </cell>
          <cell r="F3807">
            <v>2020</v>
          </cell>
          <cell r="G3807">
            <v>2</v>
          </cell>
          <cell r="H3807">
            <v>2608</v>
          </cell>
          <cell r="I3807">
            <v>684</v>
          </cell>
          <cell r="J3807">
            <v>0</v>
          </cell>
          <cell r="K3807">
            <v>0</v>
          </cell>
          <cell r="L3807">
            <v>5</v>
          </cell>
          <cell r="M3807">
            <v>255</v>
          </cell>
          <cell r="N3807">
            <v>255</v>
          </cell>
          <cell r="O3807">
            <v>0</v>
          </cell>
          <cell r="P3807">
            <v>8</v>
          </cell>
          <cell r="Q3807">
            <v>0</v>
          </cell>
          <cell r="R3807">
            <v>0</v>
          </cell>
          <cell r="S3807">
            <v>57</v>
          </cell>
          <cell r="T3807">
            <v>86</v>
          </cell>
          <cell r="U3807">
            <v>0</v>
          </cell>
          <cell r="V3807">
            <v>0</v>
          </cell>
          <cell r="W3807">
            <v>38371</v>
          </cell>
          <cell r="X3807">
            <v>0</v>
          </cell>
        </row>
        <row r="3808">
          <cell r="A3808">
            <v>1</v>
          </cell>
          <cell r="B3808">
            <v>142133</v>
          </cell>
          <cell r="C3808">
            <v>1841</v>
          </cell>
          <cell r="D3808">
            <v>5</v>
          </cell>
          <cell r="E3808">
            <v>1</v>
          </cell>
          <cell r="F3808">
            <v>9066</v>
          </cell>
          <cell r="G3808">
            <v>2</v>
          </cell>
          <cell r="H3808">
            <v>986</v>
          </cell>
          <cell r="I3808">
            <v>5351</v>
          </cell>
          <cell r="J3808">
            <v>0</v>
          </cell>
          <cell r="K3808">
            <v>0</v>
          </cell>
          <cell r="L3808">
            <v>0</v>
          </cell>
          <cell r="M3808">
            <v>60</v>
          </cell>
          <cell r="N3808">
            <v>60</v>
          </cell>
          <cell r="O3808">
            <v>0</v>
          </cell>
          <cell r="P3808">
            <v>8</v>
          </cell>
          <cell r="Q3808">
            <v>0</v>
          </cell>
          <cell r="R3808">
            <v>0</v>
          </cell>
          <cell r="S3808">
            <v>283</v>
          </cell>
          <cell r="T3808">
            <v>86</v>
          </cell>
          <cell r="U3808">
            <v>0</v>
          </cell>
          <cell r="V3808">
            <v>0</v>
          </cell>
          <cell r="W3808">
            <v>38371</v>
          </cell>
          <cell r="X3808">
            <v>0</v>
          </cell>
        </row>
        <row r="3809">
          <cell r="A3809">
            <v>1</v>
          </cell>
          <cell r="B3809">
            <v>142706</v>
          </cell>
          <cell r="C3809">
            <v>1842</v>
          </cell>
          <cell r="D3809">
            <v>5</v>
          </cell>
          <cell r="E3809">
            <v>1</v>
          </cell>
          <cell r="F3809">
            <v>9030</v>
          </cell>
          <cell r="G3809">
            <v>2</v>
          </cell>
          <cell r="H3809">
            <v>2520</v>
          </cell>
          <cell r="I3809">
            <v>807</v>
          </cell>
          <cell r="J3809">
            <v>0</v>
          </cell>
          <cell r="K3809">
            <v>0</v>
          </cell>
          <cell r="L3809">
            <v>6</v>
          </cell>
          <cell r="M3809">
            <v>69</v>
          </cell>
          <cell r="N3809">
            <v>45</v>
          </cell>
          <cell r="O3809">
            <v>0</v>
          </cell>
          <cell r="P3809">
            <v>11</v>
          </cell>
          <cell r="Q3809">
            <v>0</v>
          </cell>
          <cell r="R3809">
            <v>0</v>
          </cell>
          <cell r="S3809">
            <v>0</v>
          </cell>
          <cell r="T3809">
            <v>86</v>
          </cell>
          <cell r="U3809">
            <v>0</v>
          </cell>
          <cell r="V3809">
            <v>0</v>
          </cell>
          <cell r="W3809">
            <v>38371</v>
          </cell>
          <cell r="X3809">
            <v>0</v>
          </cell>
        </row>
        <row r="3810">
          <cell r="A3810">
            <v>1</v>
          </cell>
          <cell r="B3810">
            <v>142721</v>
          </cell>
          <cell r="C3810">
            <v>1842</v>
          </cell>
          <cell r="D3810">
            <v>5</v>
          </cell>
          <cell r="E3810">
            <v>1</v>
          </cell>
          <cell r="F3810">
            <v>122</v>
          </cell>
          <cell r="G3810">
            <v>2</v>
          </cell>
          <cell r="H3810">
            <v>2519</v>
          </cell>
          <cell r="I3810">
            <v>931</v>
          </cell>
          <cell r="J3810">
            <v>0</v>
          </cell>
          <cell r="K3810">
            <v>0</v>
          </cell>
          <cell r="L3810">
            <v>8</v>
          </cell>
          <cell r="M3810">
            <v>72</v>
          </cell>
          <cell r="N3810">
            <v>55</v>
          </cell>
          <cell r="O3810">
            <v>0</v>
          </cell>
          <cell r="P3810">
            <v>11</v>
          </cell>
          <cell r="Q3810">
            <v>0</v>
          </cell>
          <cell r="R3810">
            <v>0</v>
          </cell>
          <cell r="S3810">
            <v>0</v>
          </cell>
          <cell r="T3810">
            <v>86</v>
          </cell>
          <cell r="U3810">
            <v>0</v>
          </cell>
          <cell r="V3810">
            <v>0</v>
          </cell>
          <cell r="W3810">
            <v>38371</v>
          </cell>
          <cell r="X3810">
            <v>0</v>
          </cell>
        </row>
        <row r="3811">
          <cell r="A3811">
            <v>1</v>
          </cell>
          <cell r="B3811">
            <v>142729</v>
          </cell>
          <cell r="C3811">
            <v>1842</v>
          </cell>
          <cell r="D3811">
            <v>5</v>
          </cell>
          <cell r="E3811">
            <v>1</v>
          </cell>
          <cell r="F3811">
            <v>9015</v>
          </cell>
          <cell r="G3811">
            <v>2</v>
          </cell>
          <cell r="H3811">
            <v>2512</v>
          </cell>
          <cell r="I3811">
            <v>2054</v>
          </cell>
          <cell r="J3811">
            <v>0</v>
          </cell>
          <cell r="K3811">
            <v>0</v>
          </cell>
          <cell r="L3811">
            <v>3</v>
          </cell>
          <cell r="M3811">
            <v>41</v>
          </cell>
          <cell r="N3811">
            <v>40</v>
          </cell>
          <cell r="O3811">
            <v>0</v>
          </cell>
          <cell r="P3811">
            <v>11</v>
          </cell>
          <cell r="Q3811">
            <v>0</v>
          </cell>
          <cell r="R3811">
            <v>0</v>
          </cell>
          <cell r="S3811">
            <v>20</v>
          </cell>
          <cell r="T3811">
            <v>86</v>
          </cell>
          <cell r="U3811">
            <v>0</v>
          </cell>
          <cell r="V3811">
            <v>0</v>
          </cell>
          <cell r="W3811">
            <v>38371</v>
          </cell>
          <cell r="X3811">
            <v>0</v>
          </cell>
        </row>
        <row r="3812">
          <cell r="A3812">
            <v>1</v>
          </cell>
          <cell r="B3812">
            <v>142749</v>
          </cell>
          <cell r="C3812">
            <v>1842</v>
          </cell>
          <cell r="D3812">
            <v>5</v>
          </cell>
          <cell r="E3812">
            <v>1</v>
          </cell>
          <cell r="F3812">
            <v>2633</v>
          </cell>
          <cell r="G3812">
            <v>2</v>
          </cell>
          <cell r="H3812">
            <v>986</v>
          </cell>
          <cell r="I3812">
            <v>4603</v>
          </cell>
          <cell r="J3812">
            <v>0</v>
          </cell>
          <cell r="K3812">
            <v>0</v>
          </cell>
          <cell r="L3812">
            <v>0</v>
          </cell>
          <cell r="M3812">
            <v>18</v>
          </cell>
          <cell r="N3812">
            <v>18</v>
          </cell>
          <cell r="O3812">
            <v>0</v>
          </cell>
          <cell r="P3812">
            <v>5</v>
          </cell>
          <cell r="Q3812">
            <v>0</v>
          </cell>
          <cell r="R3812">
            <v>0</v>
          </cell>
          <cell r="S3812">
            <v>78</v>
          </cell>
          <cell r="T3812">
            <v>86</v>
          </cell>
          <cell r="U3812">
            <v>0</v>
          </cell>
          <cell r="V3812">
            <v>0</v>
          </cell>
          <cell r="W3812">
            <v>38371</v>
          </cell>
          <cell r="X3812">
            <v>0</v>
          </cell>
        </row>
        <row r="3813">
          <cell r="A3813">
            <v>1</v>
          </cell>
          <cell r="B3813">
            <v>143024</v>
          </cell>
          <cell r="C3813">
            <v>1843</v>
          </cell>
          <cell r="D3813">
            <v>5</v>
          </cell>
          <cell r="E3813">
            <v>1</v>
          </cell>
          <cell r="F3813">
            <v>1449</v>
          </cell>
          <cell r="G3813">
            <v>2</v>
          </cell>
          <cell r="H3813">
            <v>2517</v>
          </cell>
          <cell r="I3813">
            <v>280</v>
          </cell>
          <cell r="J3813">
            <v>0</v>
          </cell>
          <cell r="K3813">
            <v>0</v>
          </cell>
          <cell r="L3813">
            <v>7</v>
          </cell>
          <cell r="M3813">
            <v>92</v>
          </cell>
          <cell r="N3813">
            <v>70</v>
          </cell>
          <cell r="O3813">
            <v>0</v>
          </cell>
          <cell r="P3813">
            <v>11</v>
          </cell>
          <cell r="Q3813">
            <v>0</v>
          </cell>
          <cell r="R3813">
            <v>0</v>
          </cell>
          <cell r="S3813">
            <v>0</v>
          </cell>
          <cell r="T3813">
            <v>86</v>
          </cell>
          <cell r="U3813">
            <v>0</v>
          </cell>
          <cell r="V3813">
            <v>0</v>
          </cell>
          <cell r="W3813">
            <v>38371</v>
          </cell>
          <cell r="X3813">
            <v>0</v>
          </cell>
        </row>
        <row r="3814">
          <cell r="A3814">
            <v>1</v>
          </cell>
          <cell r="B3814">
            <v>143028</v>
          </cell>
          <cell r="C3814">
            <v>1843</v>
          </cell>
          <cell r="D3814">
            <v>5</v>
          </cell>
          <cell r="E3814">
            <v>1</v>
          </cell>
          <cell r="F3814">
            <v>122</v>
          </cell>
          <cell r="G3814">
            <v>2</v>
          </cell>
          <cell r="H3814">
            <v>2519</v>
          </cell>
          <cell r="I3814">
            <v>931</v>
          </cell>
          <cell r="J3814">
            <v>0</v>
          </cell>
          <cell r="K3814">
            <v>0</v>
          </cell>
          <cell r="L3814">
            <v>6</v>
          </cell>
          <cell r="M3814">
            <v>101</v>
          </cell>
          <cell r="N3814">
            <v>100</v>
          </cell>
          <cell r="O3814">
            <v>0</v>
          </cell>
          <cell r="P3814">
            <v>11</v>
          </cell>
          <cell r="Q3814">
            <v>0</v>
          </cell>
          <cell r="R3814">
            <v>0</v>
          </cell>
          <cell r="S3814">
            <v>85</v>
          </cell>
          <cell r="T3814">
            <v>86</v>
          </cell>
          <cell r="U3814">
            <v>0</v>
          </cell>
          <cell r="V3814">
            <v>0</v>
          </cell>
          <cell r="W3814">
            <v>38371</v>
          </cell>
          <cell r="X3814">
            <v>0</v>
          </cell>
        </row>
        <row r="3815">
          <cell r="A3815">
            <v>1</v>
          </cell>
          <cell r="B3815">
            <v>143036</v>
          </cell>
          <cell r="C3815">
            <v>1843</v>
          </cell>
          <cell r="D3815">
            <v>5</v>
          </cell>
          <cell r="E3815">
            <v>1</v>
          </cell>
          <cell r="F3815">
            <v>9015</v>
          </cell>
          <cell r="G3815">
            <v>2</v>
          </cell>
          <cell r="H3815">
            <v>2512</v>
          </cell>
          <cell r="I3815">
            <v>2054</v>
          </cell>
          <cell r="J3815">
            <v>0</v>
          </cell>
          <cell r="K3815">
            <v>0</v>
          </cell>
          <cell r="L3815">
            <v>4</v>
          </cell>
          <cell r="M3815">
            <v>43</v>
          </cell>
          <cell r="N3815">
            <v>45</v>
          </cell>
          <cell r="O3815">
            <v>0</v>
          </cell>
          <cell r="P3815">
            <v>11</v>
          </cell>
          <cell r="Q3815">
            <v>0</v>
          </cell>
          <cell r="R3815">
            <v>0</v>
          </cell>
          <cell r="S3815">
            <v>0</v>
          </cell>
          <cell r="T3815">
            <v>86</v>
          </cell>
          <cell r="U3815">
            <v>0</v>
          </cell>
          <cell r="V3815">
            <v>0</v>
          </cell>
          <cell r="W3815">
            <v>38371</v>
          </cell>
          <cell r="X3815">
            <v>0</v>
          </cell>
        </row>
        <row r="3816">
          <cell r="A3816">
            <v>1</v>
          </cell>
          <cell r="B3816">
            <v>143054</v>
          </cell>
          <cell r="C3816">
            <v>1843</v>
          </cell>
          <cell r="D3816">
            <v>5</v>
          </cell>
          <cell r="E3816">
            <v>1</v>
          </cell>
          <cell r="F3816">
            <v>9066</v>
          </cell>
          <cell r="G3816">
            <v>2</v>
          </cell>
          <cell r="H3816">
            <v>986</v>
          </cell>
          <cell r="I3816">
            <v>5351</v>
          </cell>
          <cell r="J3816">
            <v>0</v>
          </cell>
          <cell r="K3816">
            <v>0</v>
          </cell>
          <cell r="L3816">
            <v>0</v>
          </cell>
          <cell r="M3816">
            <v>36</v>
          </cell>
          <cell r="N3816">
            <v>36</v>
          </cell>
          <cell r="O3816">
            <v>0</v>
          </cell>
          <cell r="P3816">
            <v>8</v>
          </cell>
          <cell r="Q3816">
            <v>0</v>
          </cell>
          <cell r="R3816">
            <v>0</v>
          </cell>
          <cell r="S3816">
            <v>165</v>
          </cell>
          <cell r="T3816">
            <v>86</v>
          </cell>
          <cell r="U3816">
            <v>0</v>
          </cell>
          <cell r="V3816">
            <v>0</v>
          </cell>
          <cell r="W3816">
            <v>38371</v>
          </cell>
          <cell r="X3816">
            <v>0</v>
          </cell>
        </row>
        <row r="3817">
          <cell r="A3817">
            <v>1</v>
          </cell>
          <cell r="B3817">
            <v>143096</v>
          </cell>
          <cell r="C3817">
            <v>1844</v>
          </cell>
          <cell r="D3817">
            <v>5</v>
          </cell>
          <cell r="E3817">
            <v>1</v>
          </cell>
          <cell r="F3817">
            <v>2652</v>
          </cell>
          <cell r="G3817">
            <v>2</v>
          </cell>
          <cell r="H3817">
            <v>1646</v>
          </cell>
          <cell r="I3817">
            <v>2126</v>
          </cell>
          <cell r="J3817">
            <v>0</v>
          </cell>
          <cell r="K3817">
            <v>0</v>
          </cell>
          <cell r="L3817">
            <v>0</v>
          </cell>
          <cell r="M3817">
            <v>75</v>
          </cell>
          <cell r="N3817">
            <v>75</v>
          </cell>
          <cell r="O3817">
            <v>0</v>
          </cell>
          <cell r="P3817">
            <v>12</v>
          </cell>
          <cell r="Q3817">
            <v>0</v>
          </cell>
          <cell r="R3817">
            <v>0</v>
          </cell>
          <cell r="S3817">
            <v>144</v>
          </cell>
          <cell r="T3817">
            <v>86</v>
          </cell>
          <cell r="U3817">
            <v>0</v>
          </cell>
          <cell r="V3817">
            <v>0</v>
          </cell>
          <cell r="W3817">
            <v>38371</v>
          </cell>
          <cell r="X3817">
            <v>0</v>
          </cell>
        </row>
        <row r="3818">
          <cell r="A3818">
            <v>1</v>
          </cell>
          <cell r="B3818">
            <v>142735</v>
          </cell>
          <cell r="C3818">
            <v>1842</v>
          </cell>
          <cell r="D3818">
            <v>5</v>
          </cell>
          <cell r="E3818">
            <v>1</v>
          </cell>
          <cell r="F3818">
            <v>9004</v>
          </cell>
          <cell r="G3818">
            <v>2</v>
          </cell>
          <cell r="H3818">
            <v>2519</v>
          </cell>
          <cell r="I3818">
            <v>907</v>
          </cell>
          <cell r="J3818">
            <v>0</v>
          </cell>
          <cell r="K3818">
            <v>0</v>
          </cell>
          <cell r="L3818">
            <v>8</v>
          </cell>
          <cell r="M3818">
            <v>86</v>
          </cell>
          <cell r="N3818">
            <v>80</v>
          </cell>
          <cell r="O3818">
            <v>0</v>
          </cell>
          <cell r="P3818">
            <v>11</v>
          </cell>
          <cell r="Q3818">
            <v>0</v>
          </cell>
          <cell r="R3818">
            <v>0</v>
          </cell>
          <cell r="S3818">
            <v>0</v>
          </cell>
          <cell r="T3818">
            <v>86</v>
          </cell>
          <cell r="U3818">
            <v>0</v>
          </cell>
          <cell r="V3818">
            <v>0</v>
          </cell>
          <cell r="W3818">
            <v>38371</v>
          </cell>
          <cell r="X3818">
            <v>0</v>
          </cell>
        </row>
        <row r="3819">
          <cell r="A3819">
            <v>1</v>
          </cell>
          <cell r="B3819">
            <v>143042</v>
          </cell>
          <cell r="C3819">
            <v>1843</v>
          </cell>
          <cell r="D3819">
            <v>5</v>
          </cell>
          <cell r="E3819">
            <v>1</v>
          </cell>
          <cell r="F3819">
            <v>9004</v>
          </cell>
          <cell r="G3819">
            <v>2</v>
          </cell>
          <cell r="H3819">
            <v>2519</v>
          </cell>
          <cell r="I3819">
            <v>907</v>
          </cell>
          <cell r="J3819">
            <v>0</v>
          </cell>
          <cell r="K3819">
            <v>0</v>
          </cell>
          <cell r="L3819">
            <v>9</v>
          </cell>
          <cell r="M3819">
            <v>88</v>
          </cell>
          <cell r="N3819">
            <v>80</v>
          </cell>
          <cell r="O3819">
            <v>0</v>
          </cell>
          <cell r="P3819">
            <v>11</v>
          </cell>
          <cell r="Q3819">
            <v>0</v>
          </cell>
          <cell r="R3819">
            <v>0</v>
          </cell>
          <cell r="S3819">
            <v>0</v>
          </cell>
          <cell r="T3819">
            <v>86</v>
          </cell>
          <cell r="U3819">
            <v>0</v>
          </cell>
          <cell r="V3819">
            <v>0</v>
          </cell>
          <cell r="W3819">
            <v>38371</v>
          </cell>
          <cell r="X3819">
            <v>0</v>
          </cell>
        </row>
        <row r="3820">
          <cell r="A3820">
            <v>1</v>
          </cell>
          <cell r="B3820">
            <v>142128</v>
          </cell>
          <cell r="C3820">
            <v>1841</v>
          </cell>
          <cell r="D3820">
            <v>5</v>
          </cell>
          <cell r="E3820">
            <v>1</v>
          </cell>
          <cell r="F3820">
            <v>9031</v>
          </cell>
          <cell r="G3820">
            <v>2</v>
          </cell>
          <cell r="H3820">
            <v>2520</v>
          </cell>
          <cell r="I3820">
            <v>95</v>
          </cell>
          <cell r="J3820">
            <v>0</v>
          </cell>
          <cell r="K3820">
            <v>0</v>
          </cell>
          <cell r="L3820">
            <v>8</v>
          </cell>
          <cell r="M3820">
            <v>75</v>
          </cell>
          <cell r="N3820">
            <v>60</v>
          </cell>
          <cell r="O3820">
            <v>0</v>
          </cell>
          <cell r="P3820">
            <v>11</v>
          </cell>
          <cell r="Q3820">
            <v>0</v>
          </cell>
          <cell r="R3820">
            <v>0</v>
          </cell>
          <cell r="S3820">
            <v>0</v>
          </cell>
          <cell r="T3820">
            <v>86</v>
          </cell>
          <cell r="U3820">
            <v>0</v>
          </cell>
          <cell r="V3820">
            <v>0</v>
          </cell>
          <cell r="W3820">
            <v>38371</v>
          </cell>
          <cell r="X3820">
            <v>0</v>
          </cell>
        </row>
        <row r="3821">
          <cell r="A3821">
            <v>1</v>
          </cell>
          <cell r="B3821">
            <v>142873</v>
          </cell>
          <cell r="C3821">
            <v>1843</v>
          </cell>
          <cell r="D3821">
            <v>5</v>
          </cell>
          <cell r="E3821">
            <v>1</v>
          </cell>
          <cell r="F3821">
            <v>9030</v>
          </cell>
          <cell r="G3821">
            <v>2</v>
          </cell>
          <cell r="H3821">
            <v>2520</v>
          </cell>
          <cell r="I3821">
            <v>807</v>
          </cell>
          <cell r="J3821">
            <v>0</v>
          </cell>
          <cell r="K3821">
            <v>0</v>
          </cell>
          <cell r="L3821">
            <v>7</v>
          </cell>
          <cell r="M3821">
            <v>63</v>
          </cell>
          <cell r="N3821">
            <v>55</v>
          </cell>
          <cell r="O3821">
            <v>0</v>
          </cell>
          <cell r="P3821">
            <v>11</v>
          </cell>
          <cell r="Q3821">
            <v>0</v>
          </cell>
          <cell r="R3821">
            <v>0</v>
          </cell>
          <cell r="S3821">
            <v>0</v>
          </cell>
          <cell r="T3821">
            <v>86</v>
          </cell>
          <cell r="U3821">
            <v>0</v>
          </cell>
          <cell r="V3821">
            <v>0</v>
          </cell>
          <cell r="W3821">
            <v>38371</v>
          </cell>
          <cell r="X3821">
            <v>0</v>
          </cell>
        </row>
        <row r="3822">
          <cell r="A3822">
            <v>1</v>
          </cell>
          <cell r="B3822">
            <v>143580</v>
          </cell>
          <cell r="C3822">
            <v>1844</v>
          </cell>
          <cell r="D3822">
            <v>5</v>
          </cell>
          <cell r="E3822">
            <v>1</v>
          </cell>
          <cell r="F3822">
            <v>9117</v>
          </cell>
          <cell r="G3822">
            <v>3</v>
          </cell>
          <cell r="H3822">
            <v>318</v>
          </cell>
          <cell r="I3822">
            <v>4853</v>
          </cell>
          <cell r="J3822">
            <v>0</v>
          </cell>
          <cell r="K3822">
            <v>0</v>
          </cell>
          <cell r="L3822">
            <v>0</v>
          </cell>
          <cell r="M3822">
            <v>94</v>
          </cell>
          <cell r="N3822">
            <v>94</v>
          </cell>
          <cell r="O3822">
            <v>0</v>
          </cell>
          <cell r="P3822">
            <v>8</v>
          </cell>
          <cell r="Q3822">
            <v>0</v>
          </cell>
          <cell r="R3822">
            <v>0</v>
          </cell>
          <cell r="S3822">
            <v>198</v>
          </cell>
          <cell r="T3822">
            <v>86</v>
          </cell>
          <cell r="U3822">
            <v>0</v>
          </cell>
          <cell r="V3822">
            <v>0</v>
          </cell>
          <cell r="W3822">
            <v>38371</v>
          </cell>
          <cell r="X3822">
            <v>1</v>
          </cell>
        </row>
        <row r="3823">
          <cell r="A3823">
            <v>1</v>
          </cell>
          <cell r="B3823">
            <v>141160</v>
          </cell>
          <cell r="C3823">
            <v>1839</v>
          </cell>
          <cell r="D3823">
            <v>5</v>
          </cell>
          <cell r="E3823">
            <v>1</v>
          </cell>
          <cell r="F3823">
            <v>9031</v>
          </cell>
          <cell r="G3823">
            <v>2</v>
          </cell>
          <cell r="H3823">
            <v>2520</v>
          </cell>
          <cell r="I3823">
            <v>1304</v>
          </cell>
          <cell r="J3823">
            <v>0</v>
          </cell>
          <cell r="K3823">
            <v>0</v>
          </cell>
          <cell r="L3823">
            <v>3</v>
          </cell>
          <cell r="M3823">
            <v>27</v>
          </cell>
          <cell r="N3823">
            <v>28</v>
          </cell>
          <cell r="O3823">
            <v>0</v>
          </cell>
          <cell r="P3823">
            <v>11</v>
          </cell>
          <cell r="Q3823">
            <v>0</v>
          </cell>
          <cell r="R3823">
            <v>0</v>
          </cell>
          <cell r="S3823">
            <v>0</v>
          </cell>
          <cell r="T3823">
            <v>86</v>
          </cell>
          <cell r="U3823">
            <v>0</v>
          </cell>
          <cell r="V3823">
            <v>0</v>
          </cell>
          <cell r="W3823">
            <v>38372</v>
          </cell>
          <cell r="X3823">
            <v>0</v>
          </cell>
        </row>
        <row r="3824">
          <cell r="A3824">
            <v>1</v>
          </cell>
          <cell r="B3824">
            <v>141377</v>
          </cell>
          <cell r="C3824">
            <v>1840</v>
          </cell>
          <cell r="D3824">
            <v>5</v>
          </cell>
          <cell r="E3824">
            <v>1</v>
          </cell>
          <cell r="F3824">
            <v>9031</v>
          </cell>
          <cell r="G3824">
            <v>2</v>
          </cell>
          <cell r="H3824">
            <v>2520</v>
          </cell>
          <cell r="I3824">
            <v>1304</v>
          </cell>
          <cell r="J3824">
            <v>0</v>
          </cell>
          <cell r="K3824">
            <v>0</v>
          </cell>
          <cell r="L3824">
            <v>4</v>
          </cell>
          <cell r="M3824">
            <v>41</v>
          </cell>
          <cell r="N3824">
            <v>30</v>
          </cell>
          <cell r="O3824">
            <v>0</v>
          </cell>
          <cell r="P3824">
            <v>11</v>
          </cell>
          <cell r="Q3824">
            <v>0</v>
          </cell>
          <cell r="R3824">
            <v>0</v>
          </cell>
          <cell r="S3824">
            <v>10</v>
          </cell>
          <cell r="T3824">
            <v>86</v>
          </cell>
          <cell r="U3824">
            <v>0</v>
          </cell>
          <cell r="V3824">
            <v>0</v>
          </cell>
          <cell r="W3824">
            <v>38372</v>
          </cell>
          <cell r="X3824">
            <v>0</v>
          </cell>
        </row>
        <row r="3825">
          <cell r="A3825">
            <v>1</v>
          </cell>
          <cell r="B3825">
            <v>141735</v>
          </cell>
          <cell r="C3825">
            <v>1844</v>
          </cell>
          <cell r="D3825">
            <v>5</v>
          </cell>
          <cell r="E3825">
            <v>1</v>
          </cell>
          <cell r="F3825">
            <v>9072</v>
          </cell>
          <cell r="G3825">
            <v>2</v>
          </cell>
          <cell r="H3825">
            <v>986</v>
          </cell>
          <cell r="I3825">
            <v>4602</v>
          </cell>
          <cell r="J3825">
            <v>0</v>
          </cell>
          <cell r="K3825">
            <v>0</v>
          </cell>
          <cell r="L3825">
            <v>0</v>
          </cell>
          <cell r="M3825">
            <v>38</v>
          </cell>
          <cell r="N3825">
            <v>38</v>
          </cell>
          <cell r="O3825">
            <v>0</v>
          </cell>
          <cell r="P3825">
            <v>11</v>
          </cell>
          <cell r="Q3825">
            <v>0</v>
          </cell>
          <cell r="R3825">
            <v>0</v>
          </cell>
          <cell r="S3825">
            <v>181</v>
          </cell>
          <cell r="T3825">
            <v>86</v>
          </cell>
          <cell r="U3825">
            <v>0</v>
          </cell>
          <cell r="V3825">
            <v>0</v>
          </cell>
          <cell r="W3825">
            <v>38372</v>
          </cell>
          <cell r="X3825">
            <v>0</v>
          </cell>
        </row>
        <row r="3826">
          <cell r="A3826">
            <v>1</v>
          </cell>
          <cell r="B3826">
            <v>141777</v>
          </cell>
          <cell r="C3826">
            <v>1845</v>
          </cell>
          <cell r="D3826">
            <v>5</v>
          </cell>
          <cell r="E3826">
            <v>1</v>
          </cell>
          <cell r="F3826">
            <v>9071</v>
          </cell>
          <cell r="G3826">
            <v>2</v>
          </cell>
          <cell r="H3826">
            <v>986</v>
          </cell>
          <cell r="I3826">
            <v>4172</v>
          </cell>
          <cell r="J3826">
            <v>0</v>
          </cell>
          <cell r="K3826">
            <v>0</v>
          </cell>
          <cell r="L3826">
            <v>0</v>
          </cell>
          <cell r="M3826">
            <v>56</v>
          </cell>
          <cell r="N3826">
            <v>56</v>
          </cell>
          <cell r="O3826">
            <v>0</v>
          </cell>
          <cell r="P3826">
            <v>11</v>
          </cell>
          <cell r="Q3826">
            <v>0</v>
          </cell>
          <cell r="R3826">
            <v>0</v>
          </cell>
          <cell r="S3826">
            <v>273</v>
          </cell>
          <cell r="T3826">
            <v>86</v>
          </cell>
          <cell r="U3826">
            <v>0</v>
          </cell>
          <cell r="V3826">
            <v>0</v>
          </cell>
          <cell r="W3826">
            <v>38372</v>
          </cell>
          <cell r="X3826">
            <v>0</v>
          </cell>
        </row>
        <row r="3827">
          <cell r="A3827">
            <v>1</v>
          </cell>
          <cell r="B3827">
            <v>142710</v>
          </cell>
          <cell r="C3827">
            <v>1842</v>
          </cell>
          <cell r="D3827">
            <v>5</v>
          </cell>
          <cell r="E3827">
            <v>1</v>
          </cell>
          <cell r="F3827">
            <v>9031</v>
          </cell>
          <cell r="G3827">
            <v>2</v>
          </cell>
          <cell r="H3827">
            <v>2520</v>
          </cell>
          <cell r="I3827">
            <v>95</v>
          </cell>
          <cell r="J3827">
            <v>0</v>
          </cell>
          <cell r="K3827">
            <v>0</v>
          </cell>
          <cell r="L3827">
            <v>8</v>
          </cell>
          <cell r="M3827">
            <v>78</v>
          </cell>
          <cell r="N3827">
            <v>55</v>
          </cell>
          <cell r="O3827">
            <v>0</v>
          </cell>
          <cell r="P3827">
            <v>11</v>
          </cell>
          <cell r="Q3827">
            <v>0</v>
          </cell>
          <cell r="R3827">
            <v>0</v>
          </cell>
          <cell r="S3827">
            <v>0</v>
          </cell>
          <cell r="T3827">
            <v>86</v>
          </cell>
          <cell r="U3827">
            <v>0</v>
          </cell>
          <cell r="V3827">
            <v>0</v>
          </cell>
          <cell r="W3827">
            <v>38372</v>
          </cell>
          <cell r="X3827">
            <v>0</v>
          </cell>
        </row>
        <row r="3828">
          <cell r="A3828">
            <v>1</v>
          </cell>
          <cell r="B3828">
            <v>142713</v>
          </cell>
          <cell r="C3828">
            <v>1842</v>
          </cell>
          <cell r="D3828">
            <v>5</v>
          </cell>
          <cell r="E3828">
            <v>1</v>
          </cell>
          <cell r="F3828">
            <v>9027</v>
          </cell>
          <cell r="G3828">
            <v>2</v>
          </cell>
          <cell r="H3828">
            <v>2520</v>
          </cell>
          <cell r="I3828">
            <v>286</v>
          </cell>
          <cell r="J3828">
            <v>0</v>
          </cell>
          <cell r="K3828">
            <v>0</v>
          </cell>
          <cell r="L3828">
            <v>1</v>
          </cell>
          <cell r="M3828">
            <v>45</v>
          </cell>
          <cell r="N3828">
            <v>50</v>
          </cell>
          <cell r="O3828">
            <v>0</v>
          </cell>
          <cell r="P3828">
            <v>11</v>
          </cell>
          <cell r="Q3828">
            <v>0</v>
          </cell>
          <cell r="R3828">
            <v>0</v>
          </cell>
          <cell r="S3828">
            <v>62</v>
          </cell>
          <cell r="T3828">
            <v>86</v>
          </cell>
          <cell r="U3828">
            <v>0</v>
          </cell>
          <cell r="V3828">
            <v>0</v>
          </cell>
          <cell r="W3828">
            <v>38372</v>
          </cell>
          <cell r="X3828">
            <v>0</v>
          </cell>
        </row>
        <row r="3829">
          <cell r="A3829">
            <v>1</v>
          </cell>
          <cell r="B3829">
            <v>142998</v>
          </cell>
          <cell r="C3829">
            <v>1844</v>
          </cell>
          <cell r="D3829">
            <v>5</v>
          </cell>
          <cell r="E3829">
            <v>1</v>
          </cell>
          <cell r="F3829">
            <v>1449</v>
          </cell>
          <cell r="G3829">
            <v>2</v>
          </cell>
          <cell r="H3829">
            <v>2517</v>
          </cell>
          <cell r="I3829">
            <v>985</v>
          </cell>
          <cell r="J3829">
            <v>0</v>
          </cell>
          <cell r="K3829">
            <v>0</v>
          </cell>
          <cell r="L3829">
            <v>7</v>
          </cell>
          <cell r="M3829">
            <v>96</v>
          </cell>
          <cell r="N3829">
            <v>40</v>
          </cell>
          <cell r="O3829">
            <v>0</v>
          </cell>
          <cell r="P3829">
            <v>11</v>
          </cell>
          <cell r="Q3829">
            <v>0</v>
          </cell>
          <cell r="R3829">
            <v>0</v>
          </cell>
          <cell r="S3829">
            <v>0</v>
          </cell>
          <cell r="T3829">
            <v>86</v>
          </cell>
          <cell r="U3829">
            <v>0</v>
          </cell>
          <cell r="V3829">
            <v>0</v>
          </cell>
          <cell r="W3829">
            <v>38372</v>
          </cell>
          <cell r="X3829">
            <v>0</v>
          </cell>
        </row>
        <row r="3830">
          <cell r="A3830">
            <v>1</v>
          </cell>
          <cell r="B3830">
            <v>143005</v>
          </cell>
          <cell r="C3830">
            <v>1844</v>
          </cell>
          <cell r="D3830">
            <v>5</v>
          </cell>
          <cell r="E3830">
            <v>1</v>
          </cell>
          <cell r="F3830">
            <v>9004</v>
          </cell>
          <cell r="G3830">
            <v>2</v>
          </cell>
          <cell r="H3830">
            <v>2519</v>
          </cell>
          <cell r="I3830">
            <v>108</v>
          </cell>
          <cell r="J3830">
            <v>0</v>
          </cell>
          <cell r="K3830">
            <v>0</v>
          </cell>
          <cell r="L3830">
            <v>8</v>
          </cell>
          <cell r="M3830">
            <v>79</v>
          </cell>
          <cell r="N3830">
            <v>80</v>
          </cell>
          <cell r="O3830">
            <v>0</v>
          </cell>
          <cell r="P3830">
            <v>11</v>
          </cell>
          <cell r="Q3830">
            <v>0</v>
          </cell>
          <cell r="R3830">
            <v>0</v>
          </cell>
          <cell r="S3830">
            <v>0</v>
          </cell>
          <cell r="T3830">
            <v>86</v>
          </cell>
          <cell r="U3830">
            <v>0</v>
          </cell>
          <cell r="V3830">
            <v>0</v>
          </cell>
          <cell r="W3830">
            <v>38372</v>
          </cell>
          <cell r="X3830">
            <v>0</v>
          </cell>
        </row>
        <row r="3831">
          <cell r="A3831">
            <v>1</v>
          </cell>
          <cell r="B3831">
            <v>143032</v>
          </cell>
          <cell r="C3831">
            <v>1843</v>
          </cell>
          <cell r="D3831">
            <v>5</v>
          </cell>
          <cell r="E3831">
            <v>1</v>
          </cell>
          <cell r="F3831">
            <v>9009</v>
          </cell>
          <cell r="G3831">
            <v>2</v>
          </cell>
          <cell r="H3831">
            <v>2512</v>
          </cell>
          <cell r="I3831">
            <v>2251</v>
          </cell>
          <cell r="J3831">
            <v>0</v>
          </cell>
          <cell r="K3831">
            <v>0</v>
          </cell>
          <cell r="L3831">
            <v>8</v>
          </cell>
          <cell r="M3831">
            <v>79</v>
          </cell>
          <cell r="N3831">
            <v>30</v>
          </cell>
          <cell r="O3831">
            <v>0</v>
          </cell>
          <cell r="P3831">
            <v>11</v>
          </cell>
          <cell r="Q3831">
            <v>0</v>
          </cell>
          <cell r="R3831">
            <v>0</v>
          </cell>
          <cell r="S3831">
            <v>0</v>
          </cell>
          <cell r="T3831">
            <v>86</v>
          </cell>
          <cell r="U3831">
            <v>0</v>
          </cell>
          <cell r="V3831">
            <v>0</v>
          </cell>
          <cell r="W3831">
            <v>38372</v>
          </cell>
          <cell r="X3831">
            <v>0</v>
          </cell>
        </row>
        <row r="3832">
          <cell r="A3832">
            <v>1</v>
          </cell>
          <cell r="B3832">
            <v>137622</v>
          </cell>
          <cell r="C3832">
            <v>1845</v>
          </cell>
          <cell r="D3832">
            <v>5</v>
          </cell>
          <cell r="E3832">
            <v>1</v>
          </cell>
          <cell r="F3832">
            <v>9141</v>
          </cell>
          <cell r="G3832">
            <v>3</v>
          </cell>
          <cell r="H3832">
            <v>464</v>
          </cell>
          <cell r="I3832">
            <v>4857</v>
          </cell>
          <cell r="J3832">
            <v>0</v>
          </cell>
          <cell r="K3832">
            <v>0</v>
          </cell>
          <cell r="L3832">
            <v>0</v>
          </cell>
          <cell r="M3832">
            <v>124</v>
          </cell>
          <cell r="N3832">
            <v>115</v>
          </cell>
          <cell r="O3832">
            <v>0</v>
          </cell>
          <cell r="P3832">
            <v>11</v>
          </cell>
          <cell r="Q3832">
            <v>0</v>
          </cell>
          <cell r="R3832">
            <v>0</v>
          </cell>
          <cell r="S3832">
            <v>245</v>
          </cell>
          <cell r="T3832">
            <v>86</v>
          </cell>
          <cell r="U3832">
            <v>0</v>
          </cell>
          <cell r="V3832">
            <v>0</v>
          </cell>
          <cell r="W3832">
            <v>38372</v>
          </cell>
          <cell r="X3832">
            <v>0</v>
          </cell>
        </row>
        <row r="3833">
          <cell r="A3833">
            <v>1</v>
          </cell>
          <cell r="B3833">
            <v>142163</v>
          </cell>
          <cell r="C3833">
            <v>1841</v>
          </cell>
          <cell r="D3833">
            <v>5</v>
          </cell>
          <cell r="E3833">
            <v>1</v>
          </cell>
          <cell r="F3833">
            <v>9085</v>
          </cell>
          <cell r="G3833">
            <v>3</v>
          </cell>
          <cell r="H3833">
            <v>307</v>
          </cell>
          <cell r="I3833">
            <v>465</v>
          </cell>
          <cell r="J3833">
            <v>0</v>
          </cell>
          <cell r="K3833">
            <v>0</v>
          </cell>
          <cell r="L3833">
            <v>0</v>
          </cell>
          <cell r="M3833">
            <v>91</v>
          </cell>
          <cell r="N3833">
            <v>91</v>
          </cell>
          <cell r="O3833">
            <v>0</v>
          </cell>
          <cell r="P3833">
            <v>8</v>
          </cell>
          <cell r="Q3833">
            <v>0</v>
          </cell>
          <cell r="R3833">
            <v>0</v>
          </cell>
          <cell r="S3833">
            <v>190</v>
          </cell>
          <cell r="T3833">
            <v>86</v>
          </cell>
          <cell r="U3833">
            <v>0</v>
          </cell>
          <cell r="V3833">
            <v>0</v>
          </cell>
          <cell r="W3833">
            <v>38372</v>
          </cell>
          <cell r="X3833">
            <v>0</v>
          </cell>
        </row>
        <row r="3834">
          <cell r="A3834">
            <v>1</v>
          </cell>
          <cell r="B3834">
            <v>142930</v>
          </cell>
          <cell r="C3834">
            <v>1843</v>
          </cell>
          <cell r="D3834">
            <v>5</v>
          </cell>
          <cell r="E3834">
            <v>1</v>
          </cell>
          <cell r="F3834">
            <v>9085</v>
          </cell>
          <cell r="G3834">
            <v>3</v>
          </cell>
          <cell r="H3834">
            <v>307</v>
          </cell>
          <cell r="I3834">
            <v>465</v>
          </cell>
          <cell r="J3834">
            <v>0</v>
          </cell>
          <cell r="K3834">
            <v>0</v>
          </cell>
          <cell r="L3834">
            <v>0</v>
          </cell>
          <cell r="M3834">
            <v>106</v>
          </cell>
          <cell r="N3834">
            <v>105</v>
          </cell>
          <cell r="O3834">
            <v>0</v>
          </cell>
          <cell r="P3834">
            <v>9</v>
          </cell>
          <cell r="Q3834">
            <v>0</v>
          </cell>
          <cell r="R3834">
            <v>0</v>
          </cell>
          <cell r="S3834">
            <v>212</v>
          </cell>
          <cell r="T3834">
            <v>86</v>
          </cell>
          <cell r="U3834">
            <v>0</v>
          </cell>
          <cell r="V3834">
            <v>0</v>
          </cell>
          <cell r="W3834">
            <v>38372</v>
          </cell>
          <cell r="X3834">
            <v>0</v>
          </cell>
        </row>
        <row r="3835">
          <cell r="A3835">
            <v>1</v>
          </cell>
          <cell r="B3835">
            <v>143576</v>
          </cell>
          <cell r="C3835">
            <v>1844</v>
          </cell>
          <cell r="D3835">
            <v>5</v>
          </cell>
          <cell r="E3835">
            <v>1</v>
          </cell>
          <cell r="F3835">
            <v>9108</v>
          </cell>
          <cell r="G3835">
            <v>3</v>
          </cell>
          <cell r="H3835">
            <v>316</v>
          </cell>
          <cell r="I3835">
            <v>5412</v>
          </cell>
          <cell r="J3835">
            <v>0</v>
          </cell>
          <cell r="K3835">
            <v>0</v>
          </cell>
          <cell r="L3835">
            <v>0</v>
          </cell>
          <cell r="M3835">
            <v>97</v>
          </cell>
          <cell r="N3835">
            <v>97</v>
          </cell>
          <cell r="O3835">
            <v>0</v>
          </cell>
          <cell r="P3835">
            <v>8</v>
          </cell>
          <cell r="Q3835">
            <v>0</v>
          </cell>
          <cell r="R3835">
            <v>0</v>
          </cell>
          <cell r="S3835">
            <v>193</v>
          </cell>
          <cell r="T3835">
            <v>86</v>
          </cell>
          <cell r="U3835">
            <v>0</v>
          </cell>
          <cell r="V3835">
            <v>0</v>
          </cell>
          <cell r="W3835">
            <v>38372</v>
          </cell>
          <cell r="X3835">
            <v>0</v>
          </cell>
        </row>
        <row r="3836">
          <cell r="A3836">
            <v>1</v>
          </cell>
          <cell r="B3836">
            <v>143585</v>
          </cell>
          <cell r="C3836">
            <v>1845</v>
          </cell>
          <cell r="D3836">
            <v>5</v>
          </cell>
          <cell r="E3836">
            <v>1</v>
          </cell>
          <cell r="F3836">
            <v>9085</v>
          </cell>
          <cell r="G3836">
            <v>3</v>
          </cell>
          <cell r="H3836">
            <v>307</v>
          </cell>
          <cell r="I3836">
            <v>465</v>
          </cell>
          <cell r="J3836">
            <v>0</v>
          </cell>
          <cell r="K3836">
            <v>0</v>
          </cell>
          <cell r="L3836">
            <v>0</v>
          </cell>
          <cell r="M3836">
            <v>109</v>
          </cell>
          <cell r="N3836">
            <v>109</v>
          </cell>
          <cell r="O3836">
            <v>0</v>
          </cell>
          <cell r="P3836">
            <v>10</v>
          </cell>
          <cell r="Q3836">
            <v>0</v>
          </cell>
          <cell r="R3836">
            <v>0</v>
          </cell>
          <cell r="S3836">
            <v>174</v>
          </cell>
          <cell r="T3836">
            <v>86</v>
          </cell>
          <cell r="U3836">
            <v>0</v>
          </cell>
          <cell r="V3836">
            <v>0</v>
          </cell>
          <cell r="W3836">
            <v>38372</v>
          </cell>
          <cell r="X3836">
            <v>0</v>
          </cell>
        </row>
        <row r="3837">
          <cell r="A3837">
            <v>1</v>
          </cell>
          <cell r="B3837">
            <v>143598</v>
          </cell>
          <cell r="C3837">
            <v>1845</v>
          </cell>
          <cell r="D3837">
            <v>5</v>
          </cell>
          <cell r="E3837">
            <v>1</v>
          </cell>
          <cell r="F3837">
            <v>9132</v>
          </cell>
          <cell r="G3837">
            <v>3</v>
          </cell>
          <cell r="H3837">
            <v>472</v>
          </cell>
          <cell r="I3837">
            <v>4305</v>
          </cell>
          <cell r="J3837">
            <v>0</v>
          </cell>
          <cell r="K3837">
            <v>0</v>
          </cell>
          <cell r="L3837">
            <v>0</v>
          </cell>
          <cell r="M3837">
            <v>57</v>
          </cell>
          <cell r="N3837">
            <v>57</v>
          </cell>
          <cell r="O3837">
            <v>0</v>
          </cell>
          <cell r="P3837">
            <v>11</v>
          </cell>
          <cell r="Q3837">
            <v>0</v>
          </cell>
          <cell r="R3837">
            <v>0</v>
          </cell>
          <cell r="S3837">
            <v>106</v>
          </cell>
          <cell r="T3837">
            <v>86</v>
          </cell>
          <cell r="U3837">
            <v>0</v>
          </cell>
          <cell r="V3837">
            <v>0</v>
          </cell>
          <cell r="W3837">
            <v>38372</v>
          </cell>
          <cell r="X3837">
            <v>0</v>
          </cell>
        </row>
        <row r="3838">
          <cell r="A3838">
            <v>1</v>
          </cell>
          <cell r="B3838">
            <v>143602</v>
          </cell>
          <cell r="C3838">
            <v>1845</v>
          </cell>
          <cell r="D3838">
            <v>5</v>
          </cell>
          <cell r="E3838">
            <v>1</v>
          </cell>
          <cell r="F3838">
            <v>9135</v>
          </cell>
          <cell r="G3838">
            <v>3</v>
          </cell>
          <cell r="H3838">
            <v>472</v>
          </cell>
          <cell r="I3838">
            <v>5261</v>
          </cell>
          <cell r="J3838">
            <v>0</v>
          </cell>
          <cell r="K3838">
            <v>0</v>
          </cell>
          <cell r="L3838">
            <v>0</v>
          </cell>
          <cell r="M3838">
            <v>124</v>
          </cell>
          <cell r="N3838">
            <v>124</v>
          </cell>
          <cell r="O3838">
            <v>0</v>
          </cell>
          <cell r="P3838">
            <v>10</v>
          </cell>
          <cell r="Q3838">
            <v>0</v>
          </cell>
          <cell r="R3838">
            <v>0</v>
          </cell>
          <cell r="S3838">
            <v>219</v>
          </cell>
          <cell r="T3838">
            <v>86</v>
          </cell>
          <cell r="U3838">
            <v>0</v>
          </cell>
          <cell r="V3838">
            <v>0</v>
          </cell>
          <cell r="W3838">
            <v>38372</v>
          </cell>
          <cell r="X3838">
            <v>0</v>
          </cell>
        </row>
        <row r="3839">
          <cell r="A3839">
            <v>1</v>
          </cell>
          <cell r="B3839">
            <v>143605</v>
          </cell>
          <cell r="C3839">
            <v>1844</v>
          </cell>
          <cell r="D3839">
            <v>5</v>
          </cell>
          <cell r="E3839">
            <v>1</v>
          </cell>
          <cell r="F3839">
            <v>9125</v>
          </cell>
          <cell r="G3839">
            <v>3</v>
          </cell>
          <cell r="H3839">
            <v>443</v>
          </cell>
          <cell r="I3839">
            <v>5503</v>
          </cell>
          <cell r="J3839">
            <v>0</v>
          </cell>
          <cell r="K3839">
            <v>0</v>
          </cell>
          <cell r="L3839">
            <v>0</v>
          </cell>
          <cell r="M3839">
            <v>93</v>
          </cell>
          <cell r="N3839">
            <v>93</v>
          </cell>
          <cell r="O3839">
            <v>0</v>
          </cell>
          <cell r="P3839">
            <v>8</v>
          </cell>
          <cell r="Q3839">
            <v>0</v>
          </cell>
          <cell r="R3839">
            <v>0</v>
          </cell>
          <cell r="S3839">
            <v>171</v>
          </cell>
          <cell r="T3839">
            <v>86</v>
          </cell>
          <cell r="U3839">
            <v>0</v>
          </cell>
          <cell r="V3839">
            <v>0</v>
          </cell>
          <cell r="W3839">
            <v>38372</v>
          </cell>
          <cell r="X3839">
            <v>0</v>
          </cell>
        </row>
        <row r="3840">
          <cell r="A3840">
            <v>1</v>
          </cell>
          <cell r="B3840">
            <v>143717</v>
          </cell>
          <cell r="C3840">
            <v>1845</v>
          </cell>
          <cell r="D3840">
            <v>5</v>
          </cell>
          <cell r="E3840">
            <v>1</v>
          </cell>
          <cell r="F3840">
            <v>9084</v>
          </cell>
          <cell r="G3840">
            <v>3</v>
          </cell>
          <cell r="H3840">
            <v>307</v>
          </cell>
          <cell r="I3840">
            <v>324</v>
          </cell>
          <cell r="J3840">
            <v>0</v>
          </cell>
          <cell r="K3840">
            <v>0</v>
          </cell>
          <cell r="L3840">
            <v>0</v>
          </cell>
          <cell r="M3840">
            <v>71</v>
          </cell>
          <cell r="N3840">
            <v>70</v>
          </cell>
          <cell r="O3840">
            <v>0</v>
          </cell>
          <cell r="P3840">
            <v>8</v>
          </cell>
          <cell r="Q3840">
            <v>0</v>
          </cell>
          <cell r="R3840">
            <v>0</v>
          </cell>
          <cell r="S3840">
            <v>147</v>
          </cell>
          <cell r="T3840">
            <v>86</v>
          </cell>
          <cell r="U3840">
            <v>0</v>
          </cell>
          <cell r="V3840">
            <v>0</v>
          </cell>
          <cell r="W3840">
            <v>38372</v>
          </cell>
          <cell r="X3840">
            <v>0</v>
          </cell>
        </row>
        <row r="3841">
          <cell r="A3841">
            <v>1</v>
          </cell>
          <cell r="B3841">
            <v>141612</v>
          </cell>
          <cell r="C3841">
            <v>1840</v>
          </cell>
          <cell r="D3841">
            <v>5</v>
          </cell>
          <cell r="E3841">
            <v>1</v>
          </cell>
          <cell r="F3841">
            <v>9098</v>
          </cell>
          <cell r="G3841">
            <v>3</v>
          </cell>
          <cell r="H3841">
            <v>312</v>
          </cell>
          <cell r="I3841">
            <v>5027</v>
          </cell>
          <cell r="J3841">
            <v>0</v>
          </cell>
          <cell r="K3841">
            <v>0</v>
          </cell>
          <cell r="L3841">
            <v>0</v>
          </cell>
          <cell r="M3841">
            <v>113</v>
          </cell>
          <cell r="N3841">
            <v>114</v>
          </cell>
          <cell r="O3841">
            <v>0</v>
          </cell>
          <cell r="P3841">
            <v>8</v>
          </cell>
          <cell r="Q3841">
            <v>0</v>
          </cell>
          <cell r="R3841">
            <v>0</v>
          </cell>
          <cell r="S3841">
            <v>179</v>
          </cell>
          <cell r="T3841">
            <v>86</v>
          </cell>
          <cell r="U3841">
            <v>0</v>
          </cell>
          <cell r="V3841">
            <v>0</v>
          </cell>
          <cell r="W3841">
            <v>38372</v>
          </cell>
          <cell r="X3841">
            <v>0</v>
          </cell>
        </row>
        <row r="3842">
          <cell r="A3842">
            <v>1</v>
          </cell>
          <cell r="B3842">
            <v>142172</v>
          </cell>
          <cell r="C3842">
            <v>1841</v>
          </cell>
          <cell r="D3842">
            <v>5</v>
          </cell>
          <cell r="E3842">
            <v>1</v>
          </cell>
          <cell r="F3842">
            <v>9102</v>
          </cell>
          <cell r="G3842">
            <v>3</v>
          </cell>
          <cell r="H3842">
            <v>332</v>
          </cell>
          <cell r="I3842">
            <v>4522</v>
          </cell>
          <cell r="J3842">
            <v>0</v>
          </cell>
          <cell r="K3842">
            <v>0</v>
          </cell>
          <cell r="L3842">
            <v>0</v>
          </cell>
          <cell r="M3842">
            <v>101</v>
          </cell>
          <cell r="N3842">
            <v>100</v>
          </cell>
          <cell r="O3842">
            <v>0</v>
          </cell>
          <cell r="P3842">
            <v>8</v>
          </cell>
          <cell r="Q3842">
            <v>0</v>
          </cell>
          <cell r="R3842">
            <v>0</v>
          </cell>
          <cell r="S3842">
            <v>91</v>
          </cell>
          <cell r="T3842">
            <v>86</v>
          </cell>
          <cell r="U3842">
            <v>0</v>
          </cell>
          <cell r="V3842">
            <v>0</v>
          </cell>
          <cell r="W3842">
            <v>38372</v>
          </cell>
          <cell r="X3842">
            <v>0</v>
          </cell>
        </row>
        <row r="3843">
          <cell r="A3843">
            <v>1</v>
          </cell>
          <cell r="B3843">
            <v>142224</v>
          </cell>
          <cell r="C3843">
            <v>1841</v>
          </cell>
          <cell r="D3843">
            <v>5</v>
          </cell>
          <cell r="E3843">
            <v>1</v>
          </cell>
          <cell r="F3843">
            <v>9098</v>
          </cell>
          <cell r="G3843">
            <v>3</v>
          </cell>
          <cell r="H3843">
            <v>312</v>
          </cell>
          <cell r="I3843">
            <v>5027</v>
          </cell>
          <cell r="J3843">
            <v>0</v>
          </cell>
          <cell r="K3843">
            <v>0</v>
          </cell>
          <cell r="L3843">
            <v>0</v>
          </cell>
          <cell r="M3843">
            <v>99</v>
          </cell>
          <cell r="N3843">
            <v>96</v>
          </cell>
          <cell r="O3843">
            <v>0</v>
          </cell>
          <cell r="P3843">
            <v>8</v>
          </cell>
          <cell r="Q3843">
            <v>0</v>
          </cell>
          <cell r="R3843">
            <v>0</v>
          </cell>
          <cell r="S3843">
            <v>132</v>
          </cell>
          <cell r="T3843">
            <v>86</v>
          </cell>
          <cell r="U3843">
            <v>0</v>
          </cell>
          <cell r="V3843">
            <v>0</v>
          </cell>
          <cell r="W3843">
            <v>38372</v>
          </cell>
          <cell r="X3843">
            <v>0</v>
          </cell>
        </row>
        <row r="3844">
          <cell r="A3844">
            <v>1</v>
          </cell>
          <cell r="B3844">
            <v>142278</v>
          </cell>
          <cell r="C3844">
            <v>1842</v>
          </cell>
          <cell r="D3844">
            <v>5</v>
          </cell>
          <cell r="E3844">
            <v>1</v>
          </cell>
          <cell r="F3844">
            <v>9114</v>
          </cell>
          <cell r="G3844">
            <v>3</v>
          </cell>
          <cell r="H3844">
            <v>318</v>
          </cell>
          <cell r="I3844">
            <v>5019</v>
          </cell>
          <cell r="J3844">
            <v>0</v>
          </cell>
          <cell r="K3844">
            <v>0</v>
          </cell>
          <cell r="L3844">
            <v>0</v>
          </cell>
          <cell r="M3844">
            <v>126</v>
          </cell>
          <cell r="N3844">
            <v>122</v>
          </cell>
          <cell r="O3844">
            <v>0</v>
          </cell>
          <cell r="P3844">
            <v>12</v>
          </cell>
          <cell r="Q3844">
            <v>0</v>
          </cell>
          <cell r="R3844">
            <v>0</v>
          </cell>
          <cell r="S3844">
            <v>283</v>
          </cell>
          <cell r="T3844">
            <v>86</v>
          </cell>
          <cell r="U3844">
            <v>0</v>
          </cell>
          <cell r="V3844">
            <v>0</v>
          </cell>
          <cell r="W3844">
            <v>38372</v>
          </cell>
          <cell r="X3844">
            <v>0</v>
          </cell>
        </row>
        <row r="3845">
          <cell r="A3845">
            <v>1</v>
          </cell>
          <cell r="B3845">
            <v>142285</v>
          </cell>
          <cell r="C3845">
            <v>1842</v>
          </cell>
          <cell r="D3845">
            <v>5</v>
          </cell>
          <cell r="E3845">
            <v>1</v>
          </cell>
          <cell r="F3845">
            <v>9085</v>
          </cell>
          <cell r="G3845">
            <v>3</v>
          </cell>
          <cell r="H3845">
            <v>307</v>
          </cell>
          <cell r="I3845">
            <v>465</v>
          </cell>
          <cell r="J3845">
            <v>0</v>
          </cell>
          <cell r="K3845">
            <v>0</v>
          </cell>
          <cell r="L3845">
            <v>0</v>
          </cell>
          <cell r="M3845">
            <v>99</v>
          </cell>
          <cell r="N3845">
            <v>96</v>
          </cell>
          <cell r="O3845">
            <v>0</v>
          </cell>
          <cell r="P3845">
            <v>8</v>
          </cell>
          <cell r="Q3845">
            <v>0</v>
          </cell>
          <cell r="R3845">
            <v>0</v>
          </cell>
          <cell r="S3845">
            <v>190</v>
          </cell>
          <cell r="T3845">
            <v>86</v>
          </cell>
          <cell r="U3845">
            <v>0</v>
          </cell>
          <cell r="V3845">
            <v>0</v>
          </cell>
          <cell r="W3845">
            <v>38372</v>
          </cell>
          <cell r="X3845">
            <v>0</v>
          </cell>
        </row>
        <row r="3846">
          <cell r="A3846">
            <v>1</v>
          </cell>
          <cell r="B3846">
            <v>142883</v>
          </cell>
          <cell r="C3846">
            <v>1843</v>
          </cell>
          <cell r="D3846">
            <v>5</v>
          </cell>
          <cell r="E3846">
            <v>1</v>
          </cell>
          <cell r="F3846">
            <v>9102</v>
          </cell>
          <cell r="G3846">
            <v>3</v>
          </cell>
          <cell r="H3846">
            <v>332</v>
          </cell>
          <cell r="I3846">
            <v>4522</v>
          </cell>
          <cell r="J3846">
            <v>0</v>
          </cell>
          <cell r="K3846">
            <v>0</v>
          </cell>
          <cell r="L3846">
            <v>0</v>
          </cell>
          <cell r="M3846">
            <v>112</v>
          </cell>
          <cell r="N3846">
            <v>112</v>
          </cell>
          <cell r="O3846">
            <v>0</v>
          </cell>
          <cell r="P3846">
            <v>8</v>
          </cell>
          <cell r="Q3846">
            <v>0</v>
          </cell>
          <cell r="R3846">
            <v>0</v>
          </cell>
          <cell r="S3846">
            <v>98</v>
          </cell>
          <cell r="T3846">
            <v>86</v>
          </cell>
          <cell r="U3846">
            <v>0</v>
          </cell>
          <cell r="V3846">
            <v>0</v>
          </cell>
          <cell r="W3846">
            <v>38372</v>
          </cell>
          <cell r="X3846">
            <v>0</v>
          </cell>
        </row>
        <row r="3847">
          <cell r="A3847">
            <v>1</v>
          </cell>
          <cell r="B3847">
            <v>142925</v>
          </cell>
          <cell r="C3847">
            <v>1844</v>
          </cell>
          <cell r="D3847">
            <v>5</v>
          </cell>
          <cell r="E3847">
            <v>1</v>
          </cell>
          <cell r="F3847">
            <v>9111</v>
          </cell>
          <cell r="G3847">
            <v>3</v>
          </cell>
          <cell r="H3847">
            <v>316</v>
          </cell>
          <cell r="I3847">
            <v>4511</v>
          </cell>
          <cell r="J3847">
            <v>0</v>
          </cell>
          <cell r="K3847">
            <v>0</v>
          </cell>
          <cell r="L3847">
            <v>0</v>
          </cell>
          <cell r="M3847">
            <v>70</v>
          </cell>
          <cell r="N3847">
            <v>70</v>
          </cell>
          <cell r="O3847">
            <v>0</v>
          </cell>
          <cell r="P3847">
            <v>8</v>
          </cell>
          <cell r="Q3847">
            <v>0</v>
          </cell>
          <cell r="R3847">
            <v>0</v>
          </cell>
          <cell r="S3847">
            <v>182</v>
          </cell>
          <cell r="T3847">
            <v>86</v>
          </cell>
          <cell r="U3847">
            <v>0</v>
          </cell>
          <cell r="V3847">
            <v>0</v>
          </cell>
          <cell r="W3847">
            <v>38372</v>
          </cell>
          <cell r="X3847">
            <v>0</v>
          </cell>
        </row>
        <row r="3848">
          <cell r="A3848">
            <v>1</v>
          </cell>
          <cell r="B3848">
            <v>142926</v>
          </cell>
          <cell r="C3848">
            <v>1844</v>
          </cell>
          <cell r="D3848">
            <v>5</v>
          </cell>
          <cell r="E3848">
            <v>1</v>
          </cell>
          <cell r="F3848">
            <v>9109</v>
          </cell>
          <cell r="G3848">
            <v>3</v>
          </cell>
          <cell r="H3848">
            <v>316</v>
          </cell>
          <cell r="I3848">
            <v>4016</v>
          </cell>
          <cell r="J3848">
            <v>0</v>
          </cell>
          <cell r="K3848">
            <v>0</v>
          </cell>
          <cell r="L3848">
            <v>0</v>
          </cell>
          <cell r="M3848">
            <v>5</v>
          </cell>
          <cell r="N3848">
            <v>5</v>
          </cell>
          <cell r="O3848">
            <v>0</v>
          </cell>
          <cell r="P3848">
            <v>8</v>
          </cell>
          <cell r="Q3848">
            <v>0</v>
          </cell>
          <cell r="R3848">
            <v>0</v>
          </cell>
          <cell r="S3848">
            <v>14</v>
          </cell>
          <cell r="T3848">
            <v>86</v>
          </cell>
          <cell r="U3848">
            <v>0</v>
          </cell>
          <cell r="V3848">
            <v>0</v>
          </cell>
          <cell r="W3848">
            <v>38372</v>
          </cell>
          <cell r="X3848">
            <v>0</v>
          </cell>
        </row>
        <row r="3849">
          <cell r="A3849">
            <v>1</v>
          </cell>
          <cell r="B3849">
            <v>143577</v>
          </cell>
          <cell r="C3849">
            <v>1844</v>
          </cell>
          <cell r="D3849">
            <v>5</v>
          </cell>
          <cell r="E3849">
            <v>1</v>
          </cell>
          <cell r="F3849">
            <v>9118</v>
          </cell>
          <cell r="G3849">
            <v>3</v>
          </cell>
          <cell r="H3849">
            <v>318</v>
          </cell>
          <cell r="I3849">
            <v>4401</v>
          </cell>
          <cell r="J3849">
            <v>0</v>
          </cell>
          <cell r="K3849">
            <v>0</v>
          </cell>
          <cell r="L3849">
            <v>0</v>
          </cell>
          <cell r="M3849">
            <v>82</v>
          </cell>
          <cell r="N3849">
            <v>81</v>
          </cell>
          <cell r="O3849">
            <v>0</v>
          </cell>
          <cell r="P3849">
            <v>8</v>
          </cell>
          <cell r="Q3849">
            <v>0</v>
          </cell>
          <cell r="R3849">
            <v>0</v>
          </cell>
          <cell r="S3849">
            <v>182</v>
          </cell>
          <cell r="T3849">
            <v>86</v>
          </cell>
          <cell r="U3849">
            <v>0</v>
          </cell>
          <cell r="V3849">
            <v>0</v>
          </cell>
          <cell r="W3849">
            <v>38372</v>
          </cell>
          <cell r="X3849">
            <v>0</v>
          </cell>
        </row>
        <row r="3850">
          <cell r="A3850">
            <v>1</v>
          </cell>
          <cell r="B3850">
            <v>143595</v>
          </cell>
          <cell r="C3850">
            <v>1844</v>
          </cell>
          <cell r="D3850">
            <v>5</v>
          </cell>
          <cell r="E3850">
            <v>1</v>
          </cell>
          <cell r="F3850">
            <v>9102</v>
          </cell>
          <cell r="G3850">
            <v>3</v>
          </cell>
          <cell r="H3850">
            <v>332</v>
          </cell>
          <cell r="I3850">
            <v>4522</v>
          </cell>
          <cell r="J3850">
            <v>0</v>
          </cell>
          <cell r="K3850">
            <v>0</v>
          </cell>
          <cell r="L3850">
            <v>0</v>
          </cell>
          <cell r="M3850">
            <v>123</v>
          </cell>
          <cell r="N3850">
            <v>121</v>
          </cell>
          <cell r="O3850">
            <v>0</v>
          </cell>
          <cell r="P3850">
            <v>8</v>
          </cell>
          <cell r="Q3850">
            <v>0</v>
          </cell>
          <cell r="R3850">
            <v>0</v>
          </cell>
          <cell r="S3850">
            <v>114</v>
          </cell>
          <cell r="T3850">
            <v>86</v>
          </cell>
          <cell r="U3850">
            <v>0</v>
          </cell>
          <cell r="V3850">
            <v>0</v>
          </cell>
          <cell r="W3850">
            <v>38372</v>
          </cell>
          <cell r="X3850">
            <v>0</v>
          </cell>
        </row>
        <row r="3851">
          <cell r="A3851">
            <v>1</v>
          </cell>
          <cell r="B3851">
            <v>143596</v>
          </cell>
          <cell r="C3851">
            <v>1844</v>
          </cell>
          <cell r="D3851">
            <v>5</v>
          </cell>
          <cell r="E3851">
            <v>1</v>
          </cell>
          <cell r="F3851">
            <v>9104</v>
          </cell>
          <cell r="G3851">
            <v>3</v>
          </cell>
          <cell r="H3851">
            <v>332</v>
          </cell>
          <cell r="I3851">
            <v>4259</v>
          </cell>
          <cell r="J3851">
            <v>0</v>
          </cell>
          <cell r="K3851">
            <v>0</v>
          </cell>
          <cell r="L3851">
            <v>0</v>
          </cell>
          <cell r="M3851">
            <v>27</v>
          </cell>
          <cell r="N3851">
            <v>27</v>
          </cell>
          <cell r="O3851">
            <v>0</v>
          </cell>
          <cell r="P3851">
            <v>8</v>
          </cell>
          <cell r="Q3851">
            <v>0</v>
          </cell>
          <cell r="R3851">
            <v>0</v>
          </cell>
          <cell r="S3851">
            <v>30</v>
          </cell>
          <cell r="T3851">
            <v>86</v>
          </cell>
          <cell r="U3851">
            <v>0</v>
          </cell>
          <cell r="V3851">
            <v>0</v>
          </cell>
          <cell r="W3851">
            <v>38372</v>
          </cell>
          <cell r="X3851">
            <v>0</v>
          </cell>
        </row>
        <row r="3852">
          <cell r="A3852">
            <v>1</v>
          </cell>
          <cell r="B3852">
            <v>143607</v>
          </cell>
          <cell r="C3852">
            <v>1844</v>
          </cell>
          <cell r="D3852">
            <v>5</v>
          </cell>
          <cell r="E3852">
            <v>1</v>
          </cell>
          <cell r="F3852">
            <v>9141</v>
          </cell>
          <cell r="G3852">
            <v>3</v>
          </cell>
          <cell r="H3852">
            <v>464</v>
          </cell>
          <cell r="I3852">
            <v>4857</v>
          </cell>
          <cell r="J3852">
            <v>0</v>
          </cell>
          <cell r="K3852">
            <v>0</v>
          </cell>
          <cell r="L3852">
            <v>0</v>
          </cell>
          <cell r="M3852">
            <v>73</v>
          </cell>
          <cell r="N3852">
            <v>74</v>
          </cell>
          <cell r="O3852">
            <v>0</v>
          </cell>
          <cell r="P3852">
            <v>8</v>
          </cell>
          <cell r="Q3852">
            <v>0</v>
          </cell>
          <cell r="R3852">
            <v>0</v>
          </cell>
          <cell r="S3852">
            <v>161</v>
          </cell>
          <cell r="T3852">
            <v>86</v>
          </cell>
          <cell r="U3852">
            <v>0</v>
          </cell>
          <cell r="V3852">
            <v>0</v>
          </cell>
          <cell r="W3852">
            <v>38372</v>
          </cell>
          <cell r="X3852">
            <v>0</v>
          </cell>
        </row>
        <row r="3853">
          <cell r="A3853">
            <v>1</v>
          </cell>
          <cell r="B3853">
            <v>137863</v>
          </cell>
          <cell r="C3853">
            <v>1832</v>
          </cell>
          <cell r="D3853">
            <v>5</v>
          </cell>
          <cell r="E3853">
            <v>1</v>
          </cell>
          <cell r="F3853">
            <v>9079</v>
          </cell>
          <cell r="G3853">
            <v>3</v>
          </cell>
          <cell r="H3853">
            <v>146</v>
          </cell>
          <cell r="I3853">
            <v>4677</v>
          </cell>
          <cell r="J3853">
            <v>0</v>
          </cell>
          <cell r="K3853">
            <v>0</v>
          </cell>
          <cell r="L3853">
            <v>0</v>
          </cell>
          <cell r="M3853">
            <v>162</v>
          </cell>
          <cell r="N3853">
            <v>162</v>
          </cell>
          <cell r="O3853">
            <v>0</v>
          </cell>
          <cell r="P3853">
            <v>12</v>
          </cell>
          <cell r="Q3853">
            <v>0</v>
          </cell>
          <cell r="R3853">
            <v>0</v>
          </cell>
          <cell r="S3853">
            <v>384</v>
          </cell>
          <cell r="T3853">
            <v>86</v>
          </cell>
          <cell r="U3853">
            <v>0</v>
          </cell>
          <cell r="V3853">
            <v>0</v>
          </cell>
          <cell r="W3853">
            <v>38372</v>
          </cell>
          <cell r="X3853">
            <v>0</v>
          </cell>
        </row>
        <row r="3854">
          <cell r="A3854">
            <v>1</v>
          </cell>
          <cell r="B3854">
            <v>139363</v>
          </cell>
          <cell r="C3854">
            <v>1832</v>
          </cell>
          <cell r="D3854">
            <v>5</v>
          </cell>
          <cell r="E3854">
            <v>1</v>
          </cell>
          <cell r="F3854">
            <v>9077</v>
          </cell>
          <cell r="G3854">
            <v>3</v>
          </cell>
          <cell r="H3854">
            <v>146</v>
          </cell>
          <cell r="I3854">
            <v>4062</v>
          </cell>
          <cell r="J3854">
            <v>0</v>
          </cell>
          <cell r="K3854">
            <v>0</v>
          </cell>
          <cell r="L3854">
            <v>0</v>
          </cell>
          <cell r="M3854">
            <v>158</v>
          </cell>
          <cell r="N3854">
            <v>162</v>
          </cell>
          <cell r="O3854">
            <v>0</v>
          </cell>
          <cell r="P3854">
            <v>11</v>
          </cell>
          <cell r="Q3854">
            <v>0</v>
          </cell>
          <cell r="R3854">
            <v>0</v>
          </cell>
          <cell r="S3854">
            <v>384</v>
          </cell>
          <cell r="T3854">
            <v>86</v>
          </cell>
          <cell r="U3854">
            <v>0</v>
          </cell>
          <cell r="V3854">
            <v>0</v>
          </cell>
          <cell r="W3854">
            <v>38372</v>
          </cell>
          <cell r="X3854">
            <v>0</v>
          </cell>
        </row>
        <row r="3855">
          <cell r="A3855">
            <v>1</v>
          </cell>
          <cell r="B3855">
            <v>140016</v>
          </cell>
          <cell r="C3855">
            <v>1833</v>
          </cell>
          <cell r="D3855">
            <v>5</v>
          </cell>
          <cell r="E3855">
            <v>1</v>
          </cell>
          <cell r="F3855">
            <v>9079</v>
          </cell>
          <cell r="G3855">
            <v>3</v>
          </cell>
          <cell r="H3855">
            <v>146</v>
          </cell>
          <cell r="I3855">
            <v>4677</v>
          </cell>
          <cell r="J3855">
            <v>0</v>
          </cell>
          <cell r="K3855">
            <v>0</v>
          </cell>
          <cell r="L3855">
            <v>0</v>
          </cell>
          <cell r="M3855">
            <v>93</v>
          </cell>
          <cell r="N3855">
            <v>93</v>
          </cell>
          <cell r="O3855">
            <v>0</v>
          </cell>
          <cell r="P3855">
            <v>7</v>
          </cell>
          <cell r="Q3855">
            <v>0</v>
          </cell>
          <cell r="R3855">
            <v>0</v>
          </cell>
          <cell r="S3855">
            <v>360</v>
          </cell>
          <cell r="T3855">
            <v>86</v>
          </cell>
          <cell r="U3855">
            <v>0</v>
          </cell>
          <cell r="V3855">
            <v>0</v>
          </cell>
          <cell r="W3855">
            <v>38372</v>
          </cell>
          <cell r="X3855">
            <v>0</v>
          </cell>
        </row>
        <row r="3856">
          <cell r="A3856">
            <v>1</v>
          </cell>
          <cell r="B3856">
            <v>140603</v>
          </cell>
          <cell r="C3856">
            <v>1842</v>
          </cell>
          <cell r="D3856">
            <v>5</v>
          </cell>
          <cell r="E3856">
            <v>1</v>
          </cell>
          <cell r="F3856">
            <v>3978</v>
          </cell>
          <cell r="G3856">
            <v>3</v>
          </cell>
          <cell r="H3856">
            <v>4363</v>
          </cell>
          <cell r="I3856">
            <v>510</v>
          </cell>
          <cell r="J3856">
            <v>0</v>
          </cell>
          <cell r="K3856">
            <v>0</v>
          </cell>
          <cell r="L3856">
            <v>0</v>
          </cell>
          <cell r="M3856">
            <v>99</v>
          </cell>
          <cell r="N3856">
            <v>99</v>
          </cell>
          <cell r="O3856">
            <v>0</v>
          </cell>
          <cell r="P3856">
            <v>11</v>
          </cell>
          <cell r="Q3856">
            <v>0</v>
          </cell>
          <cell r="R3856">
            <v>0</v>
          </cell>
          <cell r="S3856">
            <v>0</v>
          </cell>
          <cell r="T3856">
            <v>86</v>
          </cell>
          <cell r="U3856">
            <v>0</v>
          </cell>
          <cell r="V3856">
            <v>0</v>
          </cell>
          <cell r="W3856">
            <v>38372</v>
          </cell>
          <cell r="X3856">
            <v>0</v>
          </cell>
        </row>
        <row r="3857">
          <cell r="A3857">
            <v>1</v>
          </cell>
          <cell r="B3857">
            <v>140639</v>
          </cell>
          <cell r="C3857">
            <v>1843</v>
          </cell>
          <cell r="D3857">
            <v>5</v>
          </cell>
          <cell r="E3857">
            <v>1</v>
          </cell>
          <cell r="F3857">
            <v>9086</v>
          </cell>
          <cell r="G3857">
            <v>3</v>
          </cell>
          <cell r="H3857">
            <v>307</v>
          </cell>
          <cell r="I3857">
            <v>69</v>
          </cell>
          <cell r="J3857">
            <v>0</v>
          </cell>
          <cell r="K3857">
            <v>0</v>
          </cell>
          <cell r="L3857">
            <v>0</v>
          </cell>
          <cell r="M3857">
            <v>31</v>
          </cell>
          <cell r="N3857">
            <v>30</v>
          </cell>
          <cell r="O3857">
            <v>0</v>
          </cell>
          <cell r="P3857">
            <v>11</v>
          </cell>
          <cell r="Q3857">
            <v>0</v>
          </cell>
          <cell r="R3857">
            <v>0</v>
          </cell>
          <cell r="S3857">
            <v>50</v>
          </cell>
          <cell r="T3857">
            <v>86</v>
          </cell>
          <cell r="U3857">
            <v>0</v>
          </cell>
          <cell r="V3857">
            <v>0</v>
          </cell>
          <cell r="W3857">
            <v>38372</v>
          </cell>
          <cell r="X3857">
            <v>0</v>
          </cell>
        </row>
        <row r="3858">
          <cell r="A3858">
            <v>1</v>
          </cell>
          <cell r="B3858">
            <v>140687</v>
          </cell>
          <cell r="C3858">
            <v>1844</v>
          </cell>
          <cell r="D3858">
            <v>5</v>
          </cell>
          <cell r="E3858">
            <v>1</v>
          </cell>
          <cell r="F3858">
            <v>9086</v>
          </cell>
          <cell r="G3858">
            <v>3</v>
          </cell>
          <cell r="H3858">
            <v>307</v>
          </cell>
          <cell r="I3858">
            <v>69</v>
          </cell>
          <cell r="J3858">
            <v>0</v>
          </cell>
          <cell r="K3858">
            <v>0</v>
          </cell>
          <cell r="L3858">
            <v>0</v>
          </cell>
          <cell r="M3858">
            <v>68</v>
          </cell>
          <cell r="N3858">
            <v>66</v>
          </cell>
          <cell r="O3858">
            <v>0</v>
          </cell>
          <cell r="P3858">
            <v>11</v>
          </cell>
          <cell r="Q3858">
            <v>0</v>
          </cell>
          <cell r="R3858">
            <v>0</v>
          </cell>
          <cell r="S3858">
            <v>110</v>
          </cell>
          <cell r="T3858">
            <v>86</v>
          </cell>
          <cell r="U3858">
            <v>0</v>
          </cell>
          <cell r="V3858">
            <v>0</v>
          </cell>
          <cell r="W3858">
            <v>38372</v>
          </cell>
          <cell r="X3858">
            <v>0</v>
          </cell>
        </row>
        <row r="3859">
          <cell r="A3859">
            <v>1</v>
          </cell>
          <cell r="B3859">
            <v>140688</v>
          </cell>
          <cell r="C3859">
            <v>1844</v>
          </cell>
          <cell r="D3859">
            <v>5</v>
          </cell>
          <cell r="E3859">
            <v>1</v>
          </cell>
          <cell r="F3859">
            <v>2693</v>
          </cell>
          <cell r="G3859">
            <v>3</v>
          </cell>
          <cell r="H3859">
            <v>332</v>
          </cell>
          <cell r="I3859">
            <v>175</v>
          </cell>
          <cell r="J3859">
            <v>0</v>
          </cell>
          <cell r="K3859">
            <v>0</v>
          </cell>
          <cell r="L3859">
            <v>0</v>
          </cell>
          <cell r="M3859">
            <v>95</v>
          </cell>
          <cell r="N3859">
            <v>95</v>
          </cell>
          <cell r="O3859">
            <v>0</v>
          </cell>
          <cell r="P3859">
            <v>11</v>
          </cell>
          <cell r="Q3859">
            <v>0</v>
          </cell>
          <cell r="R3859">
            <v>0</v>
          </cell>
          <cell r="S3859">
            <v>127</v>
          </cell>
          <cell r="T3859">
            <v>86</v>
          </cell>
          <cell r="U3859">
            <v>0</v>
          </cell>
          <cell r="V3859">
            <v>0</v>
          </cell>
          <cell r="W3859">
            <v>38372</v>
          </cell>
          <cell r="X3859">
            <v>0</v>
          </cell>
        </row>
        <row r="3860">
          <cell r="A3860">
            <v>1</v>
          </cell>
          <cell r="B3860">
            <v>140689</v>
          </cell>
          <cell r="C3860">
            <v>1843</v>
          </cell>
          <cell r="D3860">
            <v>5</v>
          </cell>
          <cell r="E3860">
            <v>1</v>
          </cell>
          <cell r="F3860">
            <v>9092</v>
          </cell>
          <cell r="G3860">
            <v>3</v>
          </cell>
          <cell r="H3860">
            <v>312</v>
          </cell>
          <cell r="I3860">
            <v>8050</v>
          </cell>
          <cell r="J3860">
            <v>0</v>
          </cell>
          <cell r="K3860">
            <v>0</v>
          </cell>
          <cell r="L3860">
            <v>0</v>
          </cell>
          <cell r="M3860">
            <v>51</v>
          </cell>
          <cell r="N3860">
            <v>51</v>
          </cell>
          <cell r="O3860">
            <v>0</v>
          </cell>
          <cell r="P3860">
            <v>0</v>
          </cell>
          <cell r="Q3860">
            <v>0</v>
          </cell>
          <cell r="R3860">
            <v>0</v>
          </cell>
          <cell r="S3860">
            <v>116</v>
          </cell>
          <cell r="T3860">
            <v>86</v>
          </cell>
          <cell r="U3860">
            <v>0</v>
          </cell>
          <cell r="V3860">
            <v>0</v>
          </cell>
          <cell r="W3860">
            <v>38372</v>
          </cell>
          <cell r="X3860">
            <v>0</v>
          </cell>
        </row>
        <row r="3861">
          <cell r="A3861">
            <v>1</v>
          </cell>
          <cell r="B3861">
            <v>140690</v>
          </cell>
          <cell r="C3861">
            <v>1844</v>
          </cell>
          <cell r="D3861">
            <v>5</v>
          </cell>
          <cell r="E3861">
            <v>1</v>
          </cell>
          <cell r="F3861">
            <v>9088</v>
          </cell>
          <cell r="G3861">
            <v>3</v>
          </cell>
          <cell r="H3861">
            <v>307</v>
          </cell>
          <cell r="I3861">
            <v>5004</v>
          </cell>
          <cell r="J3861">
            <v>0</v>
          </cell>
          <cell r="K3861">
            <v>0</v>
          </cell>
          <cell r="L3861">
            <v>0</v>
          </cell>
          <cell r="M3861">
            <v>21</v>
          </cell>
          <cell r="N3861">
            <v>21</v>
          </cell>
          <cell r="O3861">
            <v>0</v>
          </cell>
          <cell r="P3861">
            <v>11</v>
          </cell>
          <cell r="Q3861">
            <v>0</v>
          </cell>
          <cell r="R3861">
            <v>0</v>
          </cell>
          <cell r="S3861">
            <v>25</v>
          </cell>
          <cell r="T3861">
            <v>86</v>
          </cell>
          <cell r="U3861">
            <v>0</v>
          </cell>
          <cell r="V3861">
            <v>0</v>
          </cell>
          <cell r="W3861">
            <v>38372</v>
          </cell>
          <cell r="X3861">
            <v>0</v>
          </cell>
        </row>
        <row r="3862">
          <cell r="A3862">
            <v>1</v>
          </cell>
          <cell r="B3862">
            <v>140691</v>
          </cell>
          <cell r="C3862">
            <v>1844</v>
          </cell>
          <cell r="D3862">
            <v>5</v>
          </cell>
          <cell r="E3862">
            <v>1</v>
          </cell>
          <cell r="F3862">
            <v>9094</v>
          </cell>
          <cell r="G3862">
            <v>3</v>
          </cell>
          <cell r="H3862">
            <v>312</v>
          </cell>
          <cell r="I3862">
            <v>4153</v>
          </cell>
          <cell r="J3862">
            <v>0</v>
          </cell>
          <cell r="K3862">
            <v>0</v>
          </cell>
          <cell r="L3862">
            <v>0</v>
          </cell>
          <cell r="M3862">
            <v>37</v>
          </cell>
          <cell r="N3862">
            <v>36</v>
          </cell>
          <cell r="O3862">
            <v>0</v>
          </cell>
          <cell r="P3862">
            <v>11</v>
          </cell>
          <cell r="Q3862">
            <v>0</v>
          </cell>
          <cell r="R3862">
            <v>0</v>
          </cell>
          <cell r="S3862">
            <v>45</v>
          </cell>
          <cell r="T3862">
            <v>86</v>
          </cell>
          <cell r="U3862">
            <v>0</v>
          </cell>
          <cell r="V3862">
            <v>0</v>
          </cell>
          <cell r="W3862">
            <v>38372</v>
          </cell>
          <cell r="X3862">
            <v>0</v>
          </cell>
        </row>
        <row r="3863">
          <cell r="A3863">
            <v>1</v>
          </cell>
          <cell r="B3863">
            <v>140692</v>
          </cell>
          <cell r="C3863">
            <v>1844</v>
          </cell>
          <cell r="D3863">
            <v>5</v>
          </cell>
          <cell r="E3863">
            <v>1</v>
          </cell>
          <cell r="F3863">
            <v>9136</v>
          </cell>
          <cell r="G3863">
            <v>3</v>
          </cell>
          <cell r="H3863">
            <v>462</v>
          </cell>
          <cell r="I3863">
            <v>375</v>
          </cell>
          <cell r="J3863">
            <v>0</v>
          </cell>
          <cell r="K3863">
            <v>0</v>
          </cell>
          <cell r="L3863">
            <v>0</v>
          </cell>
          <cell r="M3863">
            <v>41</v>
          </cell>
          <cell r="N3863">
            <v>41</v>
          </cell>
          <cell r="O3863">
            <v>0</v>
          </cell>
          <cell r="P3863">
            <v>11</v>
          </cell>
          <cell r="Q3863">
            <v>0</v>
          </cell>
          <cell r="R3863">
            <v>0</v>
          </cell>
          <cell r="S3863">
            <v>62</v>
          </cell>
          <cell r="T3863">
            <v>86</v>
          </cell>
          <cell r="U3863">
            <v>0</v>
          </cell>
          <cell r="V3863">
            <v>0</v>
          </cell>
          <cell r="W3863">
            <v>38372</v>
          </cell>
          <cell r="X3863">
            <v>0</v>
          </cell>
        </row>
        <row r="3864">
          <cell r="A3864">
            <v>1</v>
          </cell>
          <cell r="B3864">
            <v>140693</v>
          </cell>
          <cell r="C3864">
            <v>1844</v>
          </cell>
          <cell r="D3864">
            <v>5</v>
          </cell>
          <cell r="E3864">
            <v>1</v>
          </cell>
          <cell r="F3864">
            <v>9120</v>
          </cell>
          <cell r="G3864">
            <v>3</v>
          </cell>
          <cell r="H3864">
            <v>504</v>
          </cell>
          <cell r="I3864">
            <v>8082</v>
          </cell>
          <cell r="J3864">
            <v>0</v>
          </cell>
          <cell r="K3864">
            <v>0</v>
          </cell>
          <cell r="L3864">
            <v>0</v>
          </cell>
          <cell r="M3864">
            <v>47</v>
          </cell>
          <cell r="N3864">
            <v>44</v>
          </cell>
          <cell r="O3864">
            <v>0</v>
          </cell>
          <cell r="P3864">
            <v>11</v>
          </cell>
          <cell r="Q3864">
            <v>0</v>
          </cell>
          <cell r="R3864">
            <v>0</v>
          </cell>
          <cell r="S3864">
            <v>72</v>
          </cell>
          <cell r="T3864">
            <v>86</v>
          </cell>
          <cell r="U3864">
            <v>0</v>
          </cell>
          <cell r="V3864">
            <v>0</v>
          </cell>
          <cell r="W3864">
            <v>38372</v>
          </cell>
          <cell r="X3864">
            <v>0</v>
          </cell>
        </row>
        <row r="3865">
          <cell r="A3865">
            <v>1</v>
          </cell>
          <cell r="B3865">
            <v>140733</v>
          </cell>
          <cell r="C3865">
            <v>1845</v>
          </cell>
          <cell r="D3865">
            <v>5</v>
          </cell>
          <cell r="E3865">
            <v>1</v>
          </cell>
          <cell r="F3865">
            <v>2693</v>
          </cell>
          <cell r="G3865">
            <v>3</v>
          </cell>
          <cell r="H3865">
            <v>332</v>
          </cell>
          <cell r="I3865">
            <v>175</v>
          </cell>
          <cell r="J3865">
            <v>0</v>
          </cell>
          <cell r="K3865">
            <v>0</v>
          </cell>
          <cell r="L3865">
            <v>0</v>
          </cell>
          <cell r="M3865">
            <v>104</v>
          </cell>
          <cell r="N3865">
            <v>104</v>
          </cell>
          <cell r="O3865">
            <v>0</v>
          </cell>
          <cell r="P3865">
            <v>11</v>
          </cell>
          <cell r="Q3865">
            <v>0</v>
          </cell>
          <cell r="R3865">
            <v>0</v>
          </cell>
          <cell r="S3865">
            <v>161</v>
          </cell>
          <cell r="T3865">
            <v>86</v>
          </cell>
          <cell r="U3865">
            <v>0</v>
          </cell>
          <cell r="V3865">
            <v>0</v>
          </cell>
          <cell r="W3865">
            <v>38372</v>
          </cell>
          <cell r="X3865">
            <v>0</v>
          </cell>
        </row>
        <row r="3866">
          <cell r="A3866">
            <v>1</v>
          </cell>
          <cell r="B3866">
            <v>141696</v>
          </cell>
          <cell r="C3866">
            <v>1841</v>
          </cell>
          <cell r="D3866">
            <v>5</v>
          </cell>
          <cell r="E3866">
            <v>1</v>
          </cell>
          <cell r="F3866">
            <v>9075</v>
          </cell>
          <cell r="G3866">
            <v>3</v>
          </cell>
          <cell r="H3866">
            <v>146</v>
          </cell>
          <cell r="I3866">
            <v>5204</v>
          </cell>
          <cell r="J3866">
            <v>0</v>
          </cell>
          <cell r="K3866">
            <v>0</v>
          </cell>
          <cell r="L3866">
            <v>0</v>
          </cell>
          <cell r="M3866">
            <v>67</v>
          </cell>
          <cell r="N3866">
            <v>67</v>
          </cell>
          <cell r="O3866">
            <v>0</v>
          </cell>
          <cell r="P3866">
            <v>8</v>
          </cell>
          <cell r="Q3866">
            <v>0</v>
          </cell>
          <cell r="R3866">
            <v>0</v>
          </cell>
          <cell r="S3866">
            <v>189</v>
          </cell>
          <cell r="T3866">
            <v>86</v>
          </cell>
          <cell r="U3866">
            <v>0</v>
          </cell>
          <cell r="V3866">
            <v>0</v>
          </cell>
          <cell r="W3866">
            <v>38372</v>
          </cell>
          <cell r="X3866">
            <v>0</v>
          </cell>
        </row>
        <row r="3867">
          <cell r="A3867">
            <v>1</v>
          </cell>
          <cell r="B3867">
            <v>141697</v>
          </cell>
          <cell r="C3867">
            <v>1841</v>
          </cell>
          <cell r="D3867">
            <v>5</v>
          </cell>
          <cell r="E3867">
            <v>1</v>
          </cell>
          <cell r="F3867">
            <v>9081</v>
          </cell>
          <cell r="G3867">
            <v>3</v>
          </cell>
          <cell r="H3867">
            <v>147</v>
          </cell>
          <cell r="I3867">
            <v>4541</v>
          </cell>
          <cell r="J3867">
            <v>0</v>
          </cell>
          <cell r="K3867">
            <v>0</v>
          </cell>
          <cell r="L3867">
            <v>0</v>
          </cell>
          <cell r="M3867">
            <v>53</v>
          </cell>
          <cell r="N3867">
            <v>57</v>
          </cell>
          <cell r="O3867">
            <v>0</v>
          </cell>
          <cell r="P3867">
            <v>8</v>
          </cell>
          <cell r="Q3867">
            <v>0</v>
          </cell>
          <cell r="R3867">
            <v>0</v>
          </cell>
          <cell r="S3867">
            <v>153</v>
          </cell>
          <cell r="T3867">
            <v>86</v>
          </cell>
          <cell r="U3867">
            <v>0</v>
          </cell>
          <cell r="V3867">
            <v>0</v>
          </cell>
          <cell r="W3867">
            <v>38372</v>
          </cell>
          <cell r="X3867">
            <v>0</v>
          </cell>
        </row>
        <row r="3868">
          <cell r="A3868">
            <v>1</v>
          </cell>
          <cell r="B3868">
            <v>142265</v>
          </cell>
          <cell r="C3868">
            <v>1844</v>
          </cell>
          <cell r="D3868">
            <v>5</v>
          </cell>
          <cell r="E3868">
            <v>1</v>
          </cell>
          <cell r="F3868">
            <v>9075</v>
          </cell>
          <cell r="G3868">
            <v>3</v>
          </cell>
          <cell r="H3868">
            <v>146</v>
          </cell>
          <cell r="I3868">
            <v>5204</v>
          </cell>
          <cell r="J3868">
            <v>0</v>
          </cell>
          <cell r="K3868">
            <v>0</v>
          </cell>
          <cell r="L3868">
            <v>0</v>
          </cell>
          <cell r="M3868">
            <v>64</v>
          </cell>
          <cell r="N3868">
            <v>64</v>
          </cell>
          <cell r="O3868">
            <v>0</v>
          </cell>
          <cell r="P3868">
            <v>8</v>
          </cell>
          <cell r="Q3868">
            <v>0</v>
          </cell>
          <cell r="R3868">
            <v>0</v>
          </cell>
          <cell r="S3868">
            <v>182</v>
          </cell>
          <cell r="T3868">
            <v>86</v>
          </cell>
          <cell r="U3868">
            <v>0</v>
          </cell>
          <cell r="V3868">
            <v>0</v>
          </cell>
          <cell r="W3868">
            <v>38372</v>
          </cell>
          <cell r="X3868">
            <v>0</v>
          </cell>
        </row>
        <row r="3869">
          <cell r="A3869">
            <v>1</v>
          </cell>
          <cell r="B3869">
            <v>142266</v>
          </cell>
          <cell r="C3869">
            <v>1844</v>
          </cell>
          <cell r="D3869">
            <v>5</v>
          </cell>
          <cell r="E3869">
            <v>1</v>
          </cell>
          <cell r="F3869">
            <v>9081</v>
          </cell>
          <cell r="G3869">
            <v>3</v>
          </cell>
          <cell r="H3869">
            <v>147</v>
          </cell>
          <cell r="I3869">
            <v>4541</v>
          </cell>
          <cell r="J3869">
            <v>0</v>
          </cell>
          <cell r="K3869">
            <v>0</v>
          </cell>
          <cell r="L3869">
            <v>0</v>
          </cell>
          <cell r="M3869">
            <v>51</v>
          </cell>
          <cell r="N3869">
            <v>52</v>
          </cell>
          <cell r="O3869">
            <v>0</v>
          </cell>
          <cell r="P3869">
            <v>8</v>
          </cell>
          <cell r="Q3869">
            <v>0</v>
          </cell>
          <cell r="R3869">
            <v>0</v>
          </cell>
          <cell r="S3869">
            <v>137</v>
          </cell>
          <cell r="T3869">
            <v>86</v>
          </cell>
          <cell r="U3869">
            <v>0</v>
          </cell>
          <cell r="V3869">
            <v>0</v>
          </cell>
          <cell r="W3869">
            <v>38372</v>
          </cell>
          <cell r="X3869">
            <v>0</v>
          </cell>
        </row>
        <row r="3870">
          <cell r="A3870">
            <v>1</v>
          </cell>
          <cell r="B3870">
            <v>142271</v>
          </cell>
          <cell r="C3870">
            <v>1844</v>
          </cell>
          <cell r="D3870">
            <v>5</v>
          </cell>
          <cell r="E3870">
            <v>1</v>
          </cell>
          <cell r="F3870">
            <v>3898</v>
          </cell>
          <cell r="G3870">
            <v>3</v>
          </cell>
          <cell r="H3870">
            <v>146</v>
          </cell>
          <cell r="I3870">
            <v>3</v>
          </cell>
          <cell r="J3870">
            <v>0</v>
          </cell>
          <cell r="K3870">
            <v>0</v>
          </cell>
          <cell r="L3870">
            <v>0</v>
          </cell>
          <cell r="M3870">
            <v>77</v>
          </cell>
          <cell r="N3870">
            <v>77</v>
          </cell>
          <cell r="O3870">
            <v>0</v>
          </cell>
          <cell r="P3870">
            <v>10</v>
          </cell>
          <cell r="Q3870">
            <v>0</v>
          </cell>
          <cell r="R3870">
            <v>0</v>
          </cell>
          <cell r="S3870">
            <v>218</v>
          </cell>
          <cell r="T3870">
            <v>86</v>
          </cell>
          <cell r="U3870">
            <v>0</v>
          </cell>
          <cell r="V3870">
            <v>0</v>
          </cell>
          <cell r="W3870">
            <v>38372</v>
          </cell>
          <cell r="X3870">
            <v>0</v>
          </cell>
        </row>
        <row r="3871">
          <cell r="A3871">
            <v>1</v>
          </cell>
          <cell r="B3871">
            <v>142273</v>
          </cell>
          <cell r="C3871">
            <v>1844</v>
          </cell>
          <cell r="D3871">
            <v>5</v>
          </cell>
          <cell r="E3871">
            <v>1</v>
          </cell>
          <cell r="F3871">
            <v>3900</v>
          </cell>
          <cell r="G3871">
            <v>3</v>
          </cell>
          <cell r="H3871">
            <v>146</v>
          </cell>
          <cell r="I3871">
            <v>558</v>
          </cell>
          <cell r="J3871">
            <v>0</v>
          </cell>
          <cell r="K3871">
            <v>0</v>
          </cell>
          <cell r="L3871">
            <v>0</v>
          </cell>
          <cell r="M3871">
            <v>27</v>
          </cell>
          <cell r="N3871">
            <v>27</v>
          </cell>
          <cell r="O3871">
            <v>0</v>
          </cell>
          <cell r="P3871">
            <v>8</v>
          </cell>
          <cell r="Q3871">
            <v>0</v>
          </cell>
          <cell r="R3871">
            <v>0</v>
          </cell>
          <cell r="S3871">
            <v>71</v>
          </cell>
          <cell r="T3871">
            <v>86</v>
          </cell>
          <cell r="U3871">
            <v>0</v>
          </cell>
          <cell r="V3871">
            <v>0</v>
          </cell>
          <cell r="W3871">
            <v>38372</v>
          </cell>
          <cell r="X3871">
            <v>0</v>
          </cell>
        </row>
        <row r="3872">
          <cell r="A3872">
            <v>1</v>
          </cell>
          <cell r="B3872">
            <v>142301</v>
          </cell>
          <cell r="C3872">
            <v>1845</v>
          </cell>
          <cell r="D3872">
            <v>5</v>
          </cell>
          <cell r="E3872">
            <v>1</v>
          </cell>
          <cell r="F3872">
            <v>3674</v>
          </cell>
          <cell r="G3872">
            <v>3</v>
          </cell>
          <cell r="H3872">
            <v>4363</v>
          </cell>
          <cell r="I3872">
            <v>4871</v>
          </cell>
          <cell r="J3872">
            <v>0</v>
          </cell>
          <cell r="K3872">
            <v>0</v>
          </cell>
          <cell r="L3872">
            <v>0</v>
          </cell>
          <cell r="M3872">
            <v>63</v>
          </cell>
          <cell r="N3872">
            <v>65</v>
          </cell>
          <cell r="O3872">
            <v>0</v>
          </cell>
          <cell r="P3872">
            <v>11</v>
          </cell>
          <cell r="Q3872">
            <v>0</v>
          </cell>
          <cell r="R3872">
            <v>0</v>
          </cell>
          <cell r="S3872">
            <v>113</v>
          </cell>
          <cell r="T3872">
            <v>86</v>
          </cell>
          <cell r="U3872">
            <v>0</v>
          </cell>
          <cell r="V3872">
            <v>0</v>
          </cell>
          <cell r="W3872">
            <v>38372</v>
          </cell>
          <cell r="X3872">
            <v>0</v>
          </cell>
        </row>
        <row r="3873">
          <cell r="A3873">
            <v>1</v>
          </cell>
          <cell r="B3873">
            <v>142889</v>
          </cell>
          <cell r="C3873">
            <v>1842</v>
          </cell>
          <cell r="D3873">
            <v>5</v>
          </cell>
          <cell r="E3873">
            <v>1</v>
          </cell>
          <cell r="F3873">
            <v>9135</v>
          </cell>
          <cell r="G3873">
            <v>3</v>
          </cell>
          <cell r="H3873">
            <v>472</v>
          </cell>
          <cell r="I3873">
            <v>5261</v>
          </cell>
          <cell r="J3873">
            <v>0</v>
          </cell>
          <cell r="K3873">
            <v>0</v>
          </cell>
          <cell r="L3873">
            <v>0</v>
          </cell>
          <cell r="M3873">
            <v>129</v>
          </cell>
          <cell r="N3873">
            <v>131</v>
          </cell>
          <cell r="O3873">
            <v>0</v>
          </cell>
          <cell r="P3873">
            <v>11</v>
          </cell>
          <cell r="Q3873">
            <v>0</v>
          </cell>
          <cell r="R3873">
            <v>0</v>
          </cell>
          <cell r="S3873">
            <v>234</v>
          </cell>
          <cell r="T3873">
            <v>86</v>
          </cell>
          <cell r="U3873">
            <v>0</v>
          </cell>
          <cell r="V3873">
            <v>0</v>
          </cell>
          <cell r="W3873">
            <v>38372</v>
          </cell>
          <cell r="X3873">
            <v>0</v>
          </cell>
        </row>
        <row r="3874">
          <cell r="A3874">
            <v>1</v>
          </cell>
          <cell r="B3874">
            <v>142927</v>
          </cell>
          <cell r="C3874">
            <v>1844</v>
          </cell>
          <cell r="D3874">
            <v>5</v>
          </cell>
          <cell r="E3874">
            <v>1</v>
          </cell>
          <cell r="F3874">
            <v>9107</v>
          </cell>
          <cell r="G3874">
            <v>3</v>
          </cell>
          <cell r="H3874">
            <v>329</v>
          </cell>
          <cell r="I3874">
            <v>4758</v>
          </cell>
          <cell r="J3874">
            <v>0</v>
          </cell>
          <cell r="K3874">
            <v>0</v>
          </cell>
          <cell r="L3874">
            <v>0</v>
          </cell>
          <cell r="M3874">
            <v>71</v>
          </cell>
          <cell r="N3874">
            <v>71</v>
          </cell>
          <cell r="O3874">
            <v>0</v>
          </cell>
          <cell r="P3874">
            <v>8</v>
          </cell>
          <cell r="Q3874">
            <v>0</v>
          </cell>
          <cell r="R3874">
            <v>0</v>
          </cell>
          <cell r="S3874">
            <v>150</v>
          </cell>
          <cell r="T3874">
            <v>86</v>
          </cell>
          <cell r="U3874">
            <v>0</v>
          </cell>
          <cell r="V3874">
            <v>0</v>
          </cell>
          <cell r="W3874">
            <v>38372</v>
          </cell>
          <cell r="X3874">
            <v>0</v>
          </cell>
        </row>
        <row r="3875">
          <cell r="A3875">
            <v>1</v>
          </cell>
          <cell r="B3875">
            <v>142944</v>
          </cell>
          <cell r="C3875">
            <v>1844</v>
          </cell>
          <cell r="D3875">
            <v>5</v>
          </cell>
          <cell r="E3875">
            <v>1</v>
          </cell>
          <cell r="F3875">
            <v>9132</v>
          </cell>
          <cell r="G3875">
            <v>3</v>
          </cell>
          <cell r="H3875">
            <v>472</v>
          </cell>
          <cell r="I3875">
            <v>4305</v>
          </cell>
          <cell r="J3875">
            <v>0</v>
          </cell>
          <cell r="K3875">
            <v>0</v>
          </cell>
          <cell r="L3875">
            <v>0</v>
          </cell>
          <cell r="M3875">
            <v>15</v>
          </cell>
          <cell r="N3875">
            <v>15</v>
          </cell>
          <cell r="O3875">
            <v>0</v>
          </cell>
          <cell r="P3875">
            <v>8</v>
          </cell>
          <cell r="Q3875">
            <v>0</v>
          </cell>
          <cell r="R3875">
            <v>0</v>
          </cell>
          <cell r="S3875">
            <v>14</v>
          </cell>
          <cell r="T3875">
            <v>86</v>
          </cell>
          <cell r="U3875">
            <v>0</v>
          </cell>
          <cell r="V3875">
            <v>0</v>
          </cell>
          <cell r="W3875">
            <v>38372</v>
          </cell>
          <cell r="X3875">
            <v>0</v>
          </cell>
        </row>
        <row r="3876">
          <cell r="A3876">
            <v>1</v>
          </cell>
          <cell r="B3876">
            <v>142952</v>
          </cell>
          <cell r="C3876">
            <v>1844</v>
          </cell>
          <cell r="D3876">
            <v>5</v>
          </cell>
          <cell r="E3876">
            <v>1</v>
          </cell>
          <cell r="F3876">
            <v>3674</v>
          </cell>
          <cell r="G3876">
            <v>3</v>
          </cell>
          <cell r="H3876">
            <v>4363</v>
          </cell>
          <cell r="I3876">
            <v>4871</v>
          </cell>
          <cell r="J3876">
            <v>0</v>
          </cell>
          <cell r="K3876">
            <v>0</v>
          </cell>
          <cell r="L3876">
            <v>0</v>
          </cell>
          <cell r="M3876">
            <v>112</v>
          </cell>
          <cell r="N3876">
            <v>112</v>
          </cell>
          <cell r="O3876">
            <v>0</v>
          </cell>
          <cell r="P3876">
            <v>11</v>
          </cell>
          <cell r="Q3876">
            <v>0</v>
          </cell>
          <cell r="R3876">
            <v>0</v>
          </cell>
          <cell r="S3876">
            <v>226</v>
          </cell>
          <cell r="T3876">
            <v>86</v>
          </cell>
          <cell r="U3876">
            <v>0</v>
          </cell>
          <cell r="V3876">
            <v>0</v>
          </cell>
          <cell r="W3876">
            <v>38372</v>
          </cell>
          <cell r="X3876">
            <v>0</v>
          </cell>
        </row>
        <row r="3877">
          <cell r="A3877">
            <v>1</v>
          </cell>
          <cell r="B3877">
            <v>143470</v>
          </cell>
          <cell r="C3877">
            <v>1843</v>
          </cell>
          <cell r="D3877">
            <v>5</v>
          </cell>
          <cell r="E3877">
            <v>1</v>
          </cell>
          <cell r="F3877">
            <v>1665</v>
          </cell>
          <cell r="G3877">
            <v>3</v>
          </cell>
          <cell r="H3877">
            <v>165</v>
          </cell>
          <cell r="I3877">
            <v>62</v>
          </cell>
          <cell r="J3877">
            <v>0</v>
          </cell>
          <cell r="K3877">
            <v>0</v>
          </cell>
          <cell r="L3877">
            <v>0</v>
          </cell>
          <cell r="M3877">
            <v>46</v>
          </cell>
          <cell r="N3877">
            <v>46</v>
          </cell>
          <cell r="O3877">
            <v>0</v>
          </cell>
          <cell r="P3877">
            <v>11</v>
          </cell>
          <cell r="Q3877">
            <v>0</v>
          </cell>
          <cell r="R3877">
            <v>0</v>
          </cell>
          <cell r="S3877">
            <v>110</v>
          </cell>
          <cell r="T3877">
            <v>86</v>
          </cell>
          <cell r="U3877">
            <v>0</v>
          </cell>
          <cell r="V3877">
            <v>0</v>
          </cell>
          <cell r="W3877">
            <v>38372</v>
          </cell>
          <cell r="X3877">
            <v>0</v>
          </cell>
        </row>
        <row r="3878">
          <cell r="A3878">
            <v>1</v>
          </cell>
          <cell r="B3878">
            <v>143583</v>
          </cell>
          <cell r="C3878">
            <v>1844</v>
          </cell>
          <cell r="D3878">
            <v>5</v>
          </cell>
          <cell r="E3878">
            <v>1</v>
          </cell>
          <cell r="F3878">
            <v>9084</v>
          </cell>
          <cell r="G3878">
            <v>3</v>
          </cell>
          <cell r="H3878">
            <v>307</v>
          </cell>
          <cell r="I3878">
            <v>324</v>
          </cell>
          <cell r="J3878">
            <v>0</v>
          </cell>
          <cell r="K3878">
            <v>0</v>
          </cell>
          <cell r="L3878">
            <v>0</v>
          </cell>
          <cell r="M3878">
            <v>62</v>
          </cell>
          <cell r="N3878">
            <v>61</v>
          </cell>
          <cell r="O3878">
            <v>0</v>
          </cell>
          <cell r="P3878">
            <v>8</v>
          </cell>
          <cell r="Q3878">
            <v>0</v>
          </cell>
          <cell r="R3878">
            <v>0</v>
          </cell>
          <cell r="S3878">
            <v>146</v>
          </cell>
          <cell r="T3878">
            <v>86</v>
          </cell>
          <cell r="U3878">
            <v>0</v>
          </cell>
          <cell r="V3878">
            <v>0</v>
          </cell>
          <cell r="W3878">
            <v>38372</v>
          </cell>
          <cell r="X3878">
            <v>0</v>
          </cell>
        </row>
        <row r="3879">
          <cell r="A3879">
            <v>1</v>
          </cell>
          <cell r="B3879">
            <v>143600</v>
          </cell>
          <cell r="C3879">
            <v>1844</v>
          </cell>
          <cell r="D3879">
            <v>5</v>
          </cell>
          <cell r="E3879">
            <v>1</v>
          </cell>
          <cell r="F3879">
            <v>9124</v>
          </cell>
          <cell r="G3879">
            <v>3</v>
          </cell>
          <cell r="H3879">
            <v>443</v>
          </cell>
          <cell r="I3879">
            <v>227</v>
          </cell>
          <cell r="J3879">
            <v>0</v>
          </cell>
          <cell r="K3879">
            <v>0</v>
          </cell>
          <cell r="L3879">
            <v>0</v>
          </cell>
          <cell r="M3879">
            <v>87</v>
          </cell>
          <cell r="N3879">
            <v>87</v>
          </cell>
          <cell r="O3879">
            <v>0</v>
          </cell>
          <cell r="P3879">
            <v>8</v>
          </cell>
          <cell r="Q3879">
            <v>0</v>
          </cell>
          <cell r="R3879">
            <v>0</v>
          </cell>
          <cell r="S3879">
            <v>179</v>
          </cell>
          <cell r="T3879">
            <v>86</v>
          </cell>
          <cell r="U3879">
            <v>0</v>
          </cell>
          <cell r="V3879">
            <v>0</v>
          </cell>
          <cell r="W3879">
            <v>38372</v>
          </cell>
          <cell r="X3879">
            <v>0</v>
          </cell>
        </row>
        <row r="3880">
          <cell r="A3880">
            <v>1</v>
          </cell>
          <cell r="B3880">
            <v>143604</v>
          </cell>
          <cell r="C3880">
            <v>1844</v>
          </cell>
          <cell r="D3880">
            <v>5</v>
          </cell>
          <cell r="E3880">
            <v>1</v>
          </cell>
          <cell r="F3880">
            <v>9131</v>
          </cell>
          <cell r="G3880">
            <v>3</v>
          </cell>
          <cell r="H3880">
            <v>463</v>
          </cell>
          <cell r="I3880">
            <v>4865</v>
          </cell>
          <cell r="J3880">
            <v>0</v>
          </cell>
          <cell r="K3880">
            <v>0</v>
          </cell>
          <cell r="L3880">
            <v>0</v>
          </cell>
          <cell r="M3880">
            <v>77</v>
          </cell>
          <cell r="N3880">
            <v>75</v>
          </cell>
          <cell r="O3880">
            <v>0</v>
          </cell>
          <cell r="P3880">
            <v>8</v>
          </cell>
          <cell r="Q3880">
            <v>0</v>
          </cell>
          <cell r="R3880">
            <v>0</v>
          </cell>
          <cell r="S3880">
            <v>172</v>
          </cell>
          <cell r="T3880">
            <v>86</v>
          </cell>
          <cell r="U3880">
            <v>0</v>
          </cell>
          <cell r="V3880">
            <v>0</v>
          </cell>
          <cell r="W3880">
            <v>38372</v>
          </cell>
          <cell r="X3880">
            <v>0</v>
          </cell>
        </row>
        <row r="3881">
          <cell r="A3881">
            <v>1</v>
          </cell>
          <cell r="B3881">
            <v>143906</v>
          </cell>
          <cell r="C3881">
            <v>1845</v>
          </cell>
          <cell r="D3881">
            <v>5</v>
          </cell>
          <cell r="E3881">
            <v>1</v>
          </cell>
          <cell r="F3881">
            <v>9139</v>
          </cell>
          <cell r="G3881">
            <v>3</v>
          </cell>
          <cell r="H3881">
            <v>464</v>
          </cell>
          <cell r="I3881">
            <v>5403</v>
          </cell>
          <cell r="J3881">
            <v>0</v>
          </cell>
          <cell r="K3881">
            <v>0</v>
          </cell>
          <cell r="L3881">
            <v>0</v>
          </cell>
          <cell r="M3881">
            <v>94</v>
          </cell>
          <cell r="N3881">
            <v>95</v>
          </cell>
          <cell r="O3881">
            <v>0</v>
          </cell>
          <cell r="P3881">
            <v>9</v>
          </cell>
          <cell r="Q3881">
            <v>0</v>
          </cell>
          <cell r="R3881">
            <v>0</v>
          </cell>
          <cell r="S3881">
            <v>190</v>
          </cell>
          <cell r="T3881">
            <v>86</v>
          </cell>
          <cell r="U3881">
            <v>0</v>
          </cell>
          <cell r="V3881">
            <v>0</v>
          </cell>
          <cell r="W3881">
            <v>38372</v>
          </cell>
          <cell r="X3881">
            <v>0</v>
          </cell>
        </row>
        <row r="3882">
          <cell r="A3882">
            <v>1</v>
          </cell>
          <cell r="B3882">
            <v>140683</v>
          </cell>
          <cell r="C3882">
            <v>1844</v>
          </cell>
          <cell r="D3882">
            <v>5</v>
          </cell>
          <cell r="E3882">
            <v>1</v>
          </cell>
          <cell r="F3882">
            <v>9032</v>
          </cell>
          <cell r="G3882">
            <v>2</v>
          </cell>
          <cell r="H3882">
            <v>2520</v>
          </cell>
          <cell r="I3882">
            <v>950</v>
          </cell>
          <cell r="J3882">
            <v>0</v>
          </cell>
          <cell r="K3882">
            <v>0</v>
          </cell>
          <cell r="L3882">
            <v>8</v>
          </cell>
          <cell r="M3882">
            <v>82</v>
          </cell>
          <cell r="N3882">
            <v>50</v>
          </cell>
          <cell r="O3882">
            <v>0</v>
          </cell>
          <cell r="P3882">
            <v>11</v>
          </cell>
          <cell r="Q3882">
            <v>0</v>
          </cell>
          <cell r="R3882">
            <v>0</v>
          </cell>
          <cell r="S3882">
            <v>0</v>
          </cell>
          <cell r="T3882">
            <v>86</v>
          </cell>
          <cell r="U3882">
            <v>0</v>
          </cell>
          <cell r="V3882">
            <v>0</v>
          </cell>
          <cell r="W3882">
            <v>38372</v>
          </cell>
          <cell r="X3882">
            <v>0</v>
          </cell>
        </row>
        <row r="3883">
          <cell r="A3883">
            <v>1</v>
          </cell>
          <cell r="B3883">
            <v>141780</v>
          </cell>
          <cell r="C3883">
            <v>1845</v>
          </cell>
          <cell r="D3883">
            <v>5</v>
          </cell>
          <cell r="E3883">
            <v>1</v>
          </cell>
          <cell r="F3883">
            <v>9067</v>
          </cell>
          <cell r="G3883">
            <v>2</v>
          </cell>
          <cell r="H3883">
            <v>986</v>
          </cell>
          <cell r="I3883">
            <v>4106</v>
          </cell>
          <cell r="J3883">
            <v>0</v>
          </cell>
          <cell r="K3883">
            <v>0</v>
          </cell>
          <cell r="L3883">
            <v>0</v>
          </cell>
          <cell r="M3883">
            <v>34</v>
          </cell>
          <cell r="N3883">
            <v>34</v>
          </cell>
          <cell r="O3883">
            <v>0</v>
          </cell>
          <cell r="P3883">
            <v>11</v>
          </cell>
          <cell r="Q3883">
            <v>0</v>
          </cell>
          <cell r="R3883">
            <v>0</v>
          </cell>
          <cell r="S3883">
            <v>148</v>
          </cell>
          <cell r="T3883">
            <v>86</v>
          </cell>
          <cell r="U3883">
            <v>0</v>
          </cell>
          <cell r="V3883">
            <v>0</v>
          </cell>
          <cell r="W3883">
            <v>38372</v>
          </cell>
          <cell r="X3883">
            <v>0</v>
          </cell>
        </row>
        <row r="3884">
          <cell r="A3884">
            <v>1</v>
          </cell>
          <cell r="B3884">
            <v>142104</v>
          </cell>
          <cell r="C3884">
            <v>1843</v>
          </cell>
          <cell r="D3884">
            <v>5</v>
          </cell>
          <cell r="E3884">
            <v>1</v>
          </cell>
          <cell r="F3884">
            <v>4404</v>
          </cell>
          <cell r="G3884">
            <v>2</v>
          </cell>
          <cell r="H3884">
            <v>1625</v>
          </cell>
          <cell r="I3884">
            <v>288</v>
          </cell>
          <cell r="J3884">
            <v>0</v>
          </cell>
          <cell r="K3884">
            <v>0</v>
          </cell>
          <cell r="L3884">
            <v>0</v>
          </cell>
          <cell r="M3884">
            <v>109</v>
          </cell>
          <cell r="N3884">
            <v>109</v>
          </cell>
          <cell r="O3884">
            <v>0</v>
          </cell>
          <cell r="P3884">
            <v>12</v>
          </cell>
          <cell r="Q3884">
            <v>0</v>
          </cell>
          <cell r="R3884">
            <v>0</v>
          </cell>
          <cell r="S3884">
            <v>326</v>
          </cell>
          <cell r="T3884">
            <v>86</v>
          </cell>
          <cell r="U3884">
            <v>0</v>
          </cell>
          <cell r="V3884">
            <v>0</v>
          </cell>
          <cell r="W3884">
            <v>38372</v>
          </cell>
          <cell r="X3884">
            <v>0</v>
          </cell>
        </row>
        <row r="3885">
          <cell r="A3885">
            <v>1</v>
          </cell>
          <cell r="B3885">
            <v>142736</v>
          </cell>
          <cell r="C3885">
            <v>1842</v>
          </cell>
          <cell r="D3885">
            <v>5</v>
          </cell>
          <cell r="E3885">
            <v>1</v>
          </cell>
          <cell r="F3885">
            <v>2020</v>
          </cell>
          <cell r="G3885">
            <v>2</v>
          </cell>
          <cell r="H3885">
            <v>2608</v>
          </cell>
          <cell r="I3885">
            <v>684</v>
          </cell>
          <cell r="J3885">
            <v>0</v>
          </cell>
          <cell r="K3885">
            <v>0</v>
          </cell>
          <cell r="L3885">
            <v>5</v>
          </cell>
          <cell r="M3885">
            <v>254</v>
          </cell>
          <cell r="N3885">
            <v>255</v>
          </cell>
          <cell r="O3885">
            <v>0</v>
          </cell>
          <cell r="P3885">
            <v>8</v>
          </cell>
          <cell r="Q3885">
            <v>0</v>
          </cell>
          <cell r="R3885">
            <v>0</v>
          </cell>
          <cell r="S3885">
            <v>40</v>
          </cell>
          <cell r="T3885">
            <v>86</v>
          </cell>
          <cell r="U3885">
            <v>0</v>
          </cell>
          <cell r="V3885">
            <v>0</v>
          </cell>
          <cell r="W3885">
            <v>38372</v>
          </cell>
          <cell r="X3885">
            <v>0</v>
          </cell>
        </row>
        <row r="3886">
          <cell r="A3886">
            <v>1</v>
          </cell>
          <cell r="B3886">
            <v>142742</v>
          </cell>
          <cell r="C3886">
            <v>1844</v>
          </cell>
          <cell r="D3886">
            <v>5</v>
          </cell>
          <cell r="E3886">
            <v>1</v>
          </cell>
          <cell r="F3886">
            <v>9</v>
          </cell>
          <cell r="G3886">
            <v>2</v>
          </cell>
          <cell r="H3886">
            <v>4531</v>
          </cell>
          <cell r="I3886">
            <v>5407</v>
          </cell>
          <cell r="J3886">
            <v>0</v>
          </cell>
          <cell r="K3886">
            <v>0</v>
          </cell>
          <cell r="L3886">
            <v>0</v>
          </cell>
          <cell r="M3886">
            <v>19</v>
          </cell>
          <cell r="N3886">
            <v>17</v>
          </cell>
          <cell r="O3886">
            <v>0</v>
          </cell>
          <cell r="P3886">
            <v>7</v>
          </cell>
          <cell r="Q3886">
            <v>0</v>
          </cell>
          <cell r="R3886">
            <v>0</v>
          </cell>
          <cell r="S3886">
            <v>118</v>
          </cell>
          <cell r="T3886">
            <v>86</v>
          </cell>
          <cell r="U3886">
            <v>0</v>
          </cell>
          <cell r="V3886">
            <v>0</v>
          </cell>
          <cell r="W3886">
            <v>38372</v>
          </cell>
          <cell r="X3886">
            <v>0</v>
          </cell>
        </row>
        <row r="3887">
          <cell r="A3887">
            <v>1</v>
          </cell>
          <cell r="B3887">
            <v>142744</v>
          </cell>
          <cell r="C3887">
            <v>1842</v>
          </cell>
          <cell r="D3887">
            <v>5</v>
          </cell>
          <cell r="E3887">
            <v>1</v>
          </cell>
          <cell r="F3887">
            <v>9061</v>
          </cell>
          <cell r="G3887">
            <v>2</v>
          </cell>
          <cell r="H3887">
            <v>4531</v>
          </cell>
          <cell r="I3887">
            <v>5035</v>
          </cell>
          <cell r="J3887">
            <v>0</v>
          </cell>
          <cell r="K3887">
            <v>0</v>
          </cell>
          <cell r="L3887">
            <v>0</v>
          </cell>
          <cell r="M3887">
            <v>26</v>
          </cell>
          <cell r="N3887">
            <v>26</v>
          </cell>
          <cell r="O3887">
            <v>0</v>
          </cell>
          <cell r="P3887">
            <v>5</v>
          </cell>
          <cell r="Q3887">
            <v>0</v>
          </cell>
          <cell r="R3887">
            <v>0</v>
          </cell>
          <cell r="S3887">
            <v>183</v>
          </cell>
          <cell r="T3887">
            <v>86</v>
          </cell>
          <cell r="U3887">
            <v>0</v>
          </cell>
          <cell r="V3887">
            <v>0</v>
          </cell>
          <cell r="W3887">
            <v>38372</v>
          </cell>
          <cell r="X3887">
            <v>0</v>
          </cell>
        </row>
        <row r="3888">
          <cell r="A3888">
            <v>1</v>
          </cell>
          <cell r="B3888">
            <v>142745</v>
          </cell>
          <cell r="C3888">
            <v>1844</v>
          </cell>
          <cell r="D3888">
            <v>5</v>
          </cell>
          <cell r="E3888">
            <v>1</v>
          </cell>
          <cell r="F3888">
            <v>9062</v>
          </cell>
          <cell r="G3888">
            <v>2</v>
          </cell>
          <cell r="H3888">
            <v>4513</v>
          </cell>
          <cell r="I3888">
            <v>5018</v>
          </cell>
          <cell r="J3888">
            <v>0</v>
          </cell>
          <cell r="K3888">
            <v>0</v>
          </cell>
          <cell r="L3888">
            <v>0</v>
          </cell>
          <cell r="M3888">
            <v>21</v>
          </cell>
          <cell r="N3888">
            <v>21</v>
          </cell>
          <cell r="O3888">
            <v>0</v>
          </cell>
          <cell r="P3888">
            <v>7</v>
          </cell>
          <cell r="Q3888">
            <v>0</v>
          </cell>
          <cell r="R3888">
            <v>0</v>
          </cell>
          <cell r="S3888">
            <v>154</v>
          </cell>
          <cell r="T3888">
            <v>86</v>
          </cell>
          <cell r="U3888">
            <v>0</v>
          </cell>
          <cell r="V3888">
            <v>0</v>
          </cell>
          <cell r="W3888">
            <v>38372</v>
          </cell>
          <cell r="X3888">
            <v>0</v>
          </cell>
        </row>
        <row r="3889">
          <cell r="A3889">
            <v>1</v>
          </cell>
          <cell r="B3889">
            <v>142980</v>
          </cell>
          <cell r="C3889">
            <v>1844</v>
          </cell>
          <cell r="D3889">
            <v>5</v>
          </cell>
          <cell r="E3889">
            <v>1</v>
          </cell>
          <cell r="F3889">
            <v>4498</v>
          </cell>
          <cell r="G3889">
            <v>2</v>
          </cell>
          <cell r="H3889">
            <v>1625</v>
          </cell>
          <cell r="I3889">
            <v>4402</v>
          </cell>
          <cell r="J3889">
            <v>0</v>
          </cell>
          <cell r="K3889">
            <v>0</v>
          </cell>
          <cell r="L3889">
            <v>0</v>
          </cell>
          <cell r="M3889">
            <v>81</v>
          </cell>
          <cell r="N3889">
            <v>81</v>
          </cell>
          <cell r="O3889">
            <v>0</v>
          </cell>
          <cell r="P3889">
            <v>8</v>
          </cell>
          <cell r="Q3889">
            <v>0</v>
          </cell>
          <cell r="R3889">
            <v>0</v>
          </cell>
          <cell r="S3889">
            <v>183</v>
          </cell>
          <cell r="T3889">
            <v>86</v>
          </cell>
          <cell r="U3889">
            <v>0</v>
          </cell>
          <cell r="V3889">
            <v>0</v>
          </cell>
          <cell r="W3889">
            <v>38372</v>
          </cell>
          <cell r="X3889">
            <v>0</v>
          </cell>
        </row>
        <row r="3890">
          <cell r="A3890">
            <v>1</v>
          </cell>
          <cell r="B3890">
            <v>143007</v>
          </cell>
          <cell r="C3890">
            <v>1844</v>
          </cell>
          <cell r="D3890">
            <v>5</v>
          </cell>
          <cell r="E3890">
            <v>1</v>
          </cell>
          <cell r="F3890">
            <v>9064</v>
          </cell>
          <cell r="G3890">
            <v>2</v>
          </cell>
          <cell r="H3890">
            <v>986</v>
          </cell>
          <cell r="I3890">
            <v>5414</v>
          </cell>
          <cell r="J3890">
            <v>0</v>
          </cell>
          <cell r="K3890">
            <v>0</v>
          </cell>
          <cell r="L3890">
            <v>0</v>
          </cell>
          <cell r="M3890">
            <v>36</v>
          </cell>
          <cell r="N3890">
            <v>35</v>
          </cell>
          <cell r="O3890">
            <v>0</v>
          </cell>
          <cell r="P3890">
            <v>8</v>
          </cell>
          <cell r="Q3890">
            <v>0</v>
          </cell>
          <cell r="R3890">
            <v>0</v>
          </cell>
          <cell r="S3890">
            <v>194</v>
          </cell>
          <cell r="T3890">
            <v>86</v>
          </cell>
          <cell r="U3890">
            <v>0</v>
          </cell>
          <cell r="V3890">
            <v>0</v>
          </cell>
          <cell r="W3890">
            <v>38372</v>
          </cell>
          <cell r="X3890">
            <v>0</v>
          </cell>
        </row>
        <row r="3891">
          <cell r="A3891">
            <v>1</v>
          </cell>
          <cell r="B3891">
            <v>143043</v>
          </cell>
          <cell r="C3891">
            <v>1844</v>
          </cell>
          <cell r="D3891">
            <v>5</v>
          </cell>
          <cell r="E3891">
            <v>1</v>
          </cell>
          <cell r="F3891">
            <v>2020</v>
          </cell>
          <cell r="G3891">
            <v>2</v>
          </cell>
          <cell r="H3891">
            <v>2608</v>
          </cell>
          <cell r="I3891">
            <v>684</v>
          </cell>
          <cell r="J3891">
            <v>0</v>
          </cell>
          <cell r="K3891">
            <v>0</v>
          </cell>
          <cell r="L3891">
            <v>5</v>
          </cell>
          <cell r="M3891">
            <v>259</v>
          </cell>
          <cell r="N3891">
            <v>260</v>
          </cell>
          <cell r="O3891">
            <v>0</v>
          </cell>
          <cell r="P3891">
            <v>8</v>
          </cell>
          <cell r="Q3891">
            <v>0</v>
          </cell>
          <cell r="R3891">
            <v>0</v>
          </cell>
          <cell r="S3891">
            <v>50</v>
          </cell>
          <cell r="T3891">
            <v>86</v>
          </cell>
          <cell r="U3891">
            <v>0</v>
          </cell>
          <cell r="V3891">
            <v>0</v>
          </cell>
          <cell r="W3891">
            <v>38372</v>
          </cell>
          <cell r="X3891">
            <v>0</v>
          </cell>
        </row>
        <row r="3892">
          <cell r="A3892">
            <v>1</v>
          </cell>
          <cell r="B3892">
            <v>143055</v>
          </cell>
          <cell r="C3892">
            <v>1844</v>
          </cell>
          <cell r="D3892">
            <v>5</v>
          </cell>
          <cell r="E3892">
            <v>1</v>
          </cell>
          <cell r="F3892">
            <v>2633</v>
          </cell>
          <cell r="G3892">
            <v>2</v>
          </cell>
          <cell r="H3892">
            <v>986</v>
          </cell>
          <cell r="I3892">
            <v>4603</v>
          </cell>
          <cell r="J3892">
            <v>0</v>
          </cell>
          <cell r="K3892">
            <v>0</v>
          </cell>
          <cell r="L3892">
            <v>0</v>
          </cell>
          <cell r="M3892">
            <v>26</v>
          </cell>
          <cell r="N3892">
            <v>26</v>
          </cell>
          <cell r="O3892">
            <v>0</v>
          </cell>
          <cell r="P3892">
            <v>8</v>
          </cell>
          <cell r="Q3892">
            <v>0</v>
          </cell>
          <cell r="R3892">
            <v>0</v>
          </cell>
          <cell r="S3892">
            <v>101</v>
          </cell>
          <cell r="T3892">
            <v>86</v>
          </cell>
          <cell r="U3892">
            <v>0</v>
          </cell>
          <cell r="V3892">
            <v>0</v>
          </cell>
          <cell r="W3892">
            <v>38372</v>
          </cell>
          <cell r="X3892">
            <v>0</v>
          </cell>
        </row>
        <row r="3893">
          <cell r="A3893">
            <v>1</v>
          </cell>
          <cell r="B3893">
            <v>143058</v>
          </cell>
          <cell r="C3893">
            <v>1844</v>
          </cell>
          <cell r="D3893">
            <v>5</v>
          </cell>
          <cell r="E3893">
            <v>1</v>
          </cell>
          <cell r="F3893">
            <v>9389</v>
          </cell>
          <cell r="G3893">
            <v>2</v>
          </cell>
          <cell r="H3893">
            <v>4524</v>
          </cell>
          <cell r="I3893">
            <v>635</v>
          </cell>
          <cell r="J3893">
            <v>0</v>
          </cell>
          <cell r="K3893">
            <v>0</v>
          </cell>
          <cell r="L3893">
            <v>0</v>
          </cell>
          <cell r="M3893">
            <v>32</v>
          </cell>
          <cell r="N3893">
            <v>32</v>
          </cell>
          <cell r="O3893">
            <v>0</v>
          </cell>
          <cell r="P3893">
            <v>8</v>
          </cell>
          <cell r="Q3893">
            <v>0</v>
          </cell>
          <cell r="R3893">
            <v>0</v>
          </cell>
          <cell r="S3893">
            <v>141</v>
          </cell>
          <cell r="T3893">
            <v>86</v>
          </cell>
          <cell r="U3893">
            <v>0</v>
          </cell>
          <cell r="V3893">
            <v>0</v>
          </cell>
          <cell r="W3893">
            <v>38372</v>
          </cell>
          <cell r="X3893">
            <v>0</v>
          </cell>
        </row>
        <row r="3894">
          <cell r="A3894">
            <v>1</v>
          </cell>
          <cell r="B3894">
            <v>143094</v>
          </cell>
          <cell r="C3894">
            <v>1844</v>
          </cell>
          <cell r="D3894">
            <v>5</v>
          </cell>
          <cell r="E3894">
            <v>1</v>
          </cell>
          <cell r="F3894">
            <v>4404</v>
          </cell>
          <cell r="G3894">
            <v>2</v>
          </cell>
          <cell r="H3894">
            <v>1625</v>
          </cell>
          <cell r="I3894">
            <v>288</v>
          </cell>
          <cell r="J3894">
            <v>0</v>
          </cell>
          <cell r="K3894">
            <v>0</v>
          </cell>
          <cell r="L3894">
            <v>0</v>
          </cell>
          <cell r="M3894">
            <v>66</v>
          </cell>
          <cell r="N3894">
            <v>66</v>
          </cell>
          <cell r="O3894">
            <v>0</v>
          </cell>
          <cell r="P3894">
            <v>12</v>
          </cell>
          <cell r="Q3894">
            <v>0</v>
          </cell>
          <cell r="R3894">
            <v>0</v>
          </cell>
          <cell r="S3894">
            <v>193</v>
          </cell>
          <cell r="T3894">
            <v>86</v>
          </cell>
          <cell r="U3894">
            <v>0</v>
          </cell>
          <cell r="V3894">
            <v>0</v>
          </cell>
          <cell r="W3894">
            <v>38372</v>
          </cell>
          <cell r="X3894">
            <v>0</v>
          </cell>
        </row>
        <row r="3895">
          <cell r="A3895">
            <v>1</v>
          </cell>
          <cell r="B3895">
            <v>143544</v>
          </cell>
          <cell r="C3895">
            <v>1845</v>
          </cell>
          <cell r="D3895">
            <v>5</v>
          </cell>
          <cell r="E3895">
            <v>1</v>
          </cell>
          <cell r="F3895">
            <v>2652</v>
          </cell>
          <cell r="G3895">
            <v>2</v>
          </cell>
          <cell r="H3895">
            <v>1646</v>
          </cell>
          <cell r="I3895">
            <v>2126</v>
          </cell>
          <cell r="J3895">
            <v>0</v>
          </cell>
          <cell r="K3895">
            <v>0</v>
          </cell>
          <cell r="L3895">
            <v>0</v>
          </cell>
          <cell r="M3895">
            <v>78</v>
          </cell>
          <cell r="N3895">
            <v>78</v>
          </cell>
          <cell r="O3895">
            <v>0</v>
          </cell>
          <cell r="P3895">
            <v>12</v>
          </cell>
          <cell r="Q3895">
            <v>0</v>
          </cell>
          <cell r="R3895">
            <v>0</v>
          </cell>
          <cell r="S3895">
            <v>147</v>
          </cell>
          <cell r="T3895">
            <v>86</v>
          </cell>
          <cell r="U3895">
            <v>0</v>
          </cell>
          <cell r="V3895">
            <v>0</v>
          </cell>
          <cell r="W3895">
            <v>38372</v>
          </cell>
          <cell r="X3895">
            <v>0</v>
          </cell>
        </row>
        <row r="3896">
          <cell r="A3896">
            <v>1</v>
          </cell>
          <cell r="B3896">
            <v>144080</v>
          </cell>
          <cell r="C3896">
            <v>1845</v>
          </cell>
          <cell r="D3896">
            <v>5</v>
          </cell>
          <cell r="E3896">
            <v>1</v>
          </cell>
          <cell r="F3896">
            <v>9068</v>
          </cell>
          <cell r="G3896">
            <v>2</v>
          </cell>
          <cell r="H3896">
            <v>986</v>
          </cell>
          <cell r="I3896">
            <v>4527</v>
          </cell>
          <cell r="J3896">
            <v>0</v>
          </cell>
          <cell r="K3896">
            <v>0</v>
          </cell>
          <cell r="L3896">
            <v>0</v>
          </cell>
          <cell r="M3896">
            <v>40</v>
          </cell>
          <cell r="N3896">
            <v>40</v>
          </cell>
          <cell r="O3896">
            <v>0</v>
          </cell>
          <cell r="P3896">
            <v>8</v>
          </cell>
          <cell r="Q3896">
            <v>0</v>
          </cell>
          <cell r="R3896">
            <v>0</v>
          </cell>
          <cell r="S3896">
            <v>186</v>
          </cell>
          <cell r="T3896">
            <v>86</v>
          </cell>
          <cell r="U3896">
            <v>0</v>
          </cell>
          <cell r="V3896">
            <v>0</v>
          </cell>
          <cell r="W3896">
            <v>38372</v>
          </cell>
          <cell r="X3896">
            <v>0</v>
          </cell>
        </row>
        <row r="3897">
          <cell r="A3897">
            <v>1</v>
          </cell>
          <cell r="B3897">
            <v>137864</v>
          </cell>
          <cell r="C3897">
            <v>1832</v>
          </cell>
          <cell r="D3897">
            <v>5</v>
          </cell>
          <cell r="E3897">
            <v>1</v>
          </cell>
          <cell r="F3897">
            <v>9075</v>
          </cell>
          <cell r="G3897">
            <v>3</v>
          </cell>
          <cell r="H3897">
            <v>146</v>
          </cell>
          <cell r="I3897">
            <v>5204</v>
          </cell>
          <cell r="J3897">
            <v>0</v>
          </cell>
          <cell r="K3897">
            <v>0</v>
          </cell>
          <cell r="L3897">
            <v>0</v>
          </cell>
          <cell r="M3897">
            <v>172</v>
          </cell>
          <cell r="N3897">
            <v>172</v>
          </cell>
          <cell r="O3897">
            <v>0</v>
          </cell>
          <cell r="P3897">
            <v>12</v>
          </cell>
          <cell r="Q3897">
            <v>0</v>
          </cell>
          <cell r="R3897">
            <v>0</v>
          </cell>
          <cell r="S3897">
            <v>384</v>
          </cell>
          <cell r="T3897">
            <v>86</v>
          </cell>
          <cell r="U3897">
            <v>0</v>
          </cell>
          <cell r="V3897">
            <v>0</v>
          </cell>
          <cell r="W3897">
            <v>38372</v>
          </cell>
          <cell r="X3897">
            <v>0</v>
          </cell>
        </row>
        <row r="3898">
          <cell r="A3898">
            <v>1</v>
          </cell>
          <cell r="B3898">
            <v>138694</v>
          </cell>
          <cell r="C3898">
            <v>1844</v>
          </cell>
          <cell r="D3898">
            <v>5</v>
          </cell>
          <cell r="E3898">
            <v>1</v>
          </cell>
          <cell r="F3898">
            <v>1665</v>
          </cell>
          <cell r="G3898">
            <v>3</v>
          </cell>
          <cell r="H3898">
            <v>165</v>
          </cell>
          <cell r="I3898">
            <v>62</v>
          </cell>
          <cell r="J3898">
            <v>0</v>
          </cell>
          <cell r="K3898">
            <v>0</v>
          </cell>
          <cell r="L3898">
            <v>0</v>
          </cell>
          <cell r="M3898">
            <v>127</v>
          </cell>
          <cell r="N3898">
            <v>127</v>
          </cell>
          <cell r="O3898">
            <v>0</v>
          </cell>
          <cell r="P3898">
            <v>11</v>
          </cell>
          <cell r="Q3898">
            <v>0</v>
          </cell>
          <cell r="R3898">
            <v>0</v>
          </cell>
          <cell r="S3898">
            <v>305</v>
          </cell>
          <cell r="T3898">
            <v>86</v>
          </cell>
          <cell r="U3898">
            <v>0</v>
          </cell>
          <cell r="V3898">
            <v>0</v>
          </cell>
          <cell r="W3898">
            <v>38372</v>
          </cell>
          <cell r="X3898">
            <v>0</v>
          </cell>
        </row>
        <row r="3899">
          <cell r="A3899">
            <v>1</v>
          </cell>
          <cell r="B3899">
            <v>142940</v>
          </cell>
          <cell r="C3899">
            <v>1844</v>
          </cell>
          <cell r="D3899">
            <v>5</v>
          </cell>
          <cell r="E3899">
            <v>1</v>
          </cell>
          <cell r="F3899">
            <v>9106</v>
          </cell>
          <cell r="G3899">
            <v>3</v>
          </cell>
          <cell r="H3899">
            <v>340</v>
          </cell>
          <cell r="I3899">
            <v>5037</v>
          </cell>
          <cell r="J3899">
            <v>0</v>
          </cell>
          <cell r="K3899">
            <v>0</v>
          </cell>
          <cell r="L3899">
            <v>0</v>
          </cell>
          <cell r="M3899">
            <v>147</v>
          </cell>
          <cell r="N3899">
            <v>141</v>
          </cell>
          <cell r="O3899">
            <v>0</v>
          </cell>
          <cell r="P3899">
            <v>8</v>
          </cell>
          <cell r="Q3899">
            <v>0</v>
          </cell>
          <cell r="R3899">
            <v>0</v>
          </cell>
          <cell r="S3899">
            <v>198</v>
          </cell>
          <cell r="T3899">
            <v>86</v>
          </cell>
          <cell r="U3899">
            <v>0</v>
          </cell>
          <cell r="V3899">
            <v>0</v>
          </cell>
          <cell r="W3899">
            <v>38372</v>
          </cell>
          <cell r="X3899">
            <v>0</v>
          </cell>
        </row>
        <row r="3900">
          <cell r="A3900">
            <v>1</v>
          </cell>
          <cell r="B3900">
            <v>140544</v>
          </cell>
          <cell r="C3900">
            <v>1842</v>
          </cell>
          <cell r="D3900">
            <v>5</v>
          </cell>
          <cell r="E3900">
            <v>1</v>
          </cell>
          <cell r="F3900">
            <v>2693</v>
          </cell>
          <cell r="G3900">
            <v>3</v>
          </cell>
          <cell r="H3900">
            <v>332</v>
          </cell>
          <cell r="I3900">
            <v>3211</v>
          </cell>
          <cell r="J3900">
            <v>0</v>
          </cell>
          <cell r="K3900">
            <v>0</v>
          </cell>
          <cell r="L3900">
            <v>0</v>
          </cell>
          <cell r="M3900">
            <v>150</v>
          </cell>
          <cell r="N3900">
            <v>150</v>
          </cell>
          <cell r="O3900">
            <v>0</v>
          </cell>
          <cell r="P3900">
            <v>11</v>
          </cell>
          <cell r="Q3900">
            <v>0</v>
          </cell>
          <cell r="R3900">
            <v>0</v>
          </cell>
          <cell r="S3900">
            <v>192</v>
          </cell>
          <cell r="T3900">
            <v>86</v>
          </cell>
          <cell r="U3900">
            <v>0</v>
          </cell>
          <cell r="V3900">
            <v>0</v>
          </cell>
          <cell r="W3900">
            <v>38372</v>
          </cell>
          <cell r="X3900">
            <v>0</v>
          </cell>
        </row>
        <row r="3901">
          <cell r="A3901">
            <v>1</v>
          </cell>
          <cell r="B3901">
            <v>142743</v>
          </cell>
          <cell r="C3901">
            <v>1842</v>
          </cell>
          <cell r="D3901">
            <v>5</v>
          </cell>
          <cell r="E3901">
            <v>1</v>
          </cell>
          <cell r="F3901">
            <v>9063</v>
          </cell>
          <cell r="G3901">
            <v>2</v>
          </cell>
          <cell r="H3901">
            <v>4539</v>
          </cell>
          <cell r="I3901">
            <v>2711</v>
          </cell>
          <cell r="J3901">
            <v>0</v>
          </cell>
          <cell r="K3901">
            <v>0</v>
          </cell>
          <cell r="L3901">
            <v>0</v>
          </cell>
          <cell r="M3901">
            <v>36</v>
          </cell>
          <cell r="N3901">
            <v>36</v>
          </cell>
          <cell r="O3901">
            <v>0</v>
          </cell>
          <cell r="P3901">
            <v>5</v>
          </cell>
          <cell r="Q3901">
            <v>0</v>
          </cell>
          <cell r="R3901">
            <v>0</v>
          </cell>
          <cell r="S3901">
            <v>394</v>
          </cell>
          <cell r="T3901">
            <v>86</v>
          </cell>
          <cell r="U3901">
            <v>0</v>
          </cell>
          <cell r="V3901">
            <v>0</v>
          </cell>
          <cell r="W3901">
            <v>38372</v>
          </cell>
          <cell r="X3901">
            <v>0</v>
          </cell>
        </row>
        <row r="3902">
          <cell r="A3902">
            <v>1</v>
          </cell>
          <cell r="B3902">
            <v>143049</v>
          </cell>
          <cell r="C3902">
            <v>1843</v>
          </cell>
          <cell r="D3902">
            <v>5</v>
          </cell>
          <cell r="E3902">
            <v>1</v>
          </cell>
          <cell r="F3902">
            <v>9063</v>
          </cell>
          <cell r="G3902">
            <v>2</v>
          </cell>
          <cell r="H3902">
            <v>4539</v>
          </cell>
          <cell r="I3902">
            <v>2711</v>
          </cell>
          <cell r="J3902">
            <v>0</v>
          </cell>
          <cell r="K3902">
            <v>0</v>
          </cell>
          <cell r="L3902">
            <v>0</v>
          </cell>
          <cell r="M3902">
            <v>25</v>
          </cell>
          <cell r="N3902">
            <v>25</v>
          </cell>
          <cell r="O3902">
            <v>0</v>
          </cell>
          <cell r="P3902">
            <v>7</v>
          </cell>
          <cell r="Q3902">
            <v>0</v>
          </cell>
          <cell r="R3902">
            <v>0</v>
          </cell>
          <cell r="S3902">
            <v>284</v>
          </cell>
          <cell r="T3902">
            <v>86</v>
          </cell>
          <cell r="U3902">
            <v>0</v>
          </cell>
          <cell r="V3902">
            <v>0</v>
          </cell>
          <cell r="W3902">
            <v>38372</v>
          </cell>
          <cell r="X3902">
            <v>0</v>
          </cell>
        </row>
        <row r="3903">
          <cell r="A3903">
            <v>1</v>
          </cell>
          <cell r="B3903">
            <v>141737</v>
          </cell>
          <cell r="C3903">
            <v>1844</v>
          </cell>
          <cell r="D3903">
            <v>5</v>
          </cell>
          <cell r="E3903">
            <v>1</v>
          </cell>
          <cell r="F3903">
            <v>9067</v>
          </cell>
          <cell r="G3903">
            <v>2</v>
          </cell>
          <cell r="H3903">
            <v>986</v>
          </cell>
          <cell r="I3903">
            <v>4106</v>
          </cell>
          <cell r="J3903">
            <v>0</v>
          </cell>
          <cell r="K3903">
            <v>0</v>
          </cell>
          <cell r="L3903">
            <v>0</v>
          </cell>
          <cell r="M3903">
            <v>34</v>
          </cell>
          <cell r="N3903">
            <v>34</v>
          </cell>
          <cell r="O3903">
            <v>0</v>
          </cell>
          <cell r="P3903">
            <v>11</v>
          </cell>
          <cell r="Q3903">
            <v>0</v>
          </cell>
          <cell r="R3903">
            <v>0</v>
          </cell>
          <cell r="S3903">
            <v>150</v>
          </cell>
          <cell r="T3903">
            <v>86</v>
          </cell>
          <cell r="U3903">
            <v>0</v>
          </cell>
          <cell r="V3903">
            <v>0</v>
          </cell>
          <cell r="W3903">
            <v>38373</v>
          </cell>
          <cell r="X3903">
            <v>0</v>
          </cell>
        </row>
        <row r="3904">
          <cell r="A3904">
            <v>1</v>
          </cell>
          <cell r="B3904">
            <v>143006</v>
          </cell>
          <cell r="C3904">
            <v>1844</v>
          </cell>
          <cell r="D3904">
            <v>5</v>
          </cell>
          <cell r="E3904">
            <v>1</v>
          </cell>
          <cell r="F3904">
            <v>9063</v>
          </cell>
          <cell r="G3904">
            <v>2</v>
          </cell>
          <cell r="H3904">
            <v>4539</v>
          </cell>
          <cell r="I3904">
            <v>2711</v>
          </cell>
          <cell r="J3904">
            <v>0</v>
          </cell>
          <cell r="K3904">
            <v>0</v>
          </cell>
          <cell r="L3904">
            <v>0</v>
          </cell>
          <cell r="M3904">
            <v>26</v>
          </cell>
          <cell r="N3904">
            <v>26</v>
          </cell>
          <cell r="O3904">
            <v>0</v>
          </cell>
          <cell r="P3904">
            <v>7</v>
          </cell>
          <cell r="Q3904">
            <v>0</v>
          </cell>
          <cell r="R3904">
            <v>0</v>
          </cell>
          <cell r="S3904">
            <v>295</v>
          </cell>
          <cell r="T3904">
            <v>86</v>
          </cell>
          <cell r="U3904">
            <v>0</v>
          </cell>
          <cell r="V3904">
            <v>0</v>
          </cell>
          <cell r="W3904">
            <v>38373</v>
          </cell>
          <cell r="X3904">
            <v>0</v>
          </cell>
        </row>
        <row r="3905">
          <cell r="A3905">
            <v>1</v>
          </cell>
          <cell r="B3905">
            <v>143556</v>
          </cell>
          <cell r="C3905">
            <v>1845</v>
          </cell>
          <cell r="D3905">
            <v>5</v>
          </cell>
          <cell r="E3905">
            <v>1</v>
          </cell>
          <cell r="F3905">
            <v>9066</v>
          </cell>
          <cell r="G3905">
            <v>2</v>
          </cell>
          <cell r="H3905">
            <v>986</v>
          </cell>
          <cell r="I3905">
            <v>5351</v>
          </cell>
          <cell r="J3905">
            <v>0</v>
          </cell>
          <cell r="K3905">
            <v>0</v>
          </cell>
          <cell r="L3905">
            <v>0</v>
          </cell>
          <cell r="M3905">
            <v>62</v>
          </cell>
          <cell r="N3905">
            <v>62</v>
          </cell>
          <cell r="O3905">
            <v>0</v>
          </cell>
          <cell r="P3905">
            <v>8</v>
          </cell>
          <cell r="Q3905">
            <v>0</v>
          </cell>
          <cell r="R3905">
            <v>0</v>
          </cell>
          <cell r="S3905">
            <v>293</v>
          </cell>
          <cell r="T3905">
            <v>86</v>
          </cell>
          <cell r="U3905">
            <v>0</v>
          </cell>
          <cell r="V3905">
            <v>0</v>
          </cell>
          <cell r="W3905">
            <v>38373</v>
          </cell>
          <cell r="X3905">
            <v>0</v>
          </cell>
        </row>
        <row r="3906">
          <cell r="A3906">
            <v>1</v>
          </cell>
          <cell r="B3906">
            <v>144087</v>
          </cell>
          <cell r="C3906">
            <v>1846</v>
          </cell>
          <cell r="D3906">
            <v>5</v>
          </cell>
          <cell r="E3906">
            <v>1</v>
          </cell>
          <cell r="F3906">
            <v>9068</v>
          </cell>
          <cell r="G3906">
            <v>2</v>
          </cell>
          <cell r="H3906">
            <v>986</v>
          </cell>
          <cell r="I3906">
            <v>4527</v>
          </cell>
          <cell r="J3906">
            <v>0</v>
          </cell>
          <cell r="K3906">
            <v>0</v>
          </cell>
          <cell r="L3906">
            <v>0</v>
          </cell>
          <cell r="M3906">
            <v>41</v>
          </cell>
          <cell r="N3906">
            <v>41</v>
          </cell>
          <cell r="O3906">
            <v>0</v>
          </cell>
          <cell r="P3906">
            <v>8</v>
          </cell>
          <cell r="Q3906">
            <v>0</v>
          </cell>
          <cell r="R3906">
            <v>0</v>
          </cell>
          <cell r="S3906">
            <v>174</v>
          </cell>
          <cell r="T3906">
            <v>86</v>
          </cell>
          <cell r="U3906">
            <v>0</v>
          </cell>
          <cell r="V3906">
            <v>0</v>
          </cell>
          <cell r="W3906">
            <v>38373</v>
          </cell>
          <cell r="X3906">
            <v>0</v>
          </cell>
        </row>
        <row r="3907">
          <cell r="A3907">
            <v>1</v>
          </cell>
          <cell r="B3907">
            <v>138644</v>
          </cell>
          <cell r="C3907">
            <v>1842</v>
          </cell>
          <cell r="D3907">
            <v>5</v>
          </cell>
          <cell r="E3907">
            <v>1</v>
          </cell>
          <cell r="F3907">
            <v>4394</v>
          </cell>
          <cell r="G3907">
            <v>2</v>
          </cell>
          <cell r="H3907">
            <v>2608</v>
          </cell>
          <cell r="I3907">
            <v>3434</v>
          </cell>
          <cell r="J3907">
            <v>0</v>
          </cell>
          <cell r="K3907">
            <v>0</v>
          </cell>
          <cell r="L3907">
            <v>0</v>
          </cell>
          <cell r="M3907">
            <v>5</v>
          </cell>
          <cell r="N3907">
            <v>5</v>
          </cell>
          <cell r="O3907">
            <v>0</v>
          </cell>
          <cell r="P3907">
            <v>11</v>
          </cell>
          <cell r="Q3907">
            <v>0</v>
          </cell>
          <cell r="R3907">
            <v>0</v>
          </cell>
          <cell r="S3907">
            <v>10</v>
          </cell>
          <cell r="T3907">
            <v>86</v>
          </cell>
          <cell r="U3907">
            <v>0</v>
          </cell>
          <cell r="V3907">
            <v>0</v>
          </cell>
          <cell r="W3907">
            <v>38373</v>
          </cell>
          <cell r="X3907">
            <v>0</v>
          </cell>
        </row>
        <row r="3908">
          <cell r="A3908">
            <v>1</v>
          </cell>
          <cell r="B3908">
            <v>138674</v>
          </cell>
          <cell r="C3908">
            <v>1843</v>
          </cell>
          <cell r="D3908">
            <v>5</v>
          </cell>
          <cell r="E3908">
            <v>1</v>
          </cell>
          <cell r="F3908">
            <v>4394</v>
          </cell>
          <cell r="G3908">
            <v>2</v>
          </cell>
          <cell r="H3908">
            <v>2608</v>
          </cell>
          <cell r="I3908">
            <v>3434</v>
          </cell>
          <cell r="J3908">
            <v>0</v>
          </cell>
          <cell r="K3908">
            <v>0</v>
          </cell>
          <cell r="L3908">
            <v>4</v>
          </cell>
          <cell r="M3908">
            <v>196</v>
          </cell>
          <cell r="N3908">
            <v>196</v>
          </cell>
          <cell r="O3908">
            <v>0</v>
          </cell>
          <cell r="P3908">
            <v>11</v>
          </cell>
          <cell r="Q3908">
            <v>0</v>
          </cell>
          <cell r="R3908">
            <v>0</v>
          </cell>
          <cell r="S3908">
            <v>30</v>
          </cell>
          <cell r="T3908">
            <v>86</v>
          </cell>
          <cell r="U3908">
            <v>0</v>
          </cell>
          <cell r="V3908">
            <v>0</v>
          </cell>
          <cell r="W3908">
            <v>38373</v>
          </cell>
          <cell r="X3908">
            <v>0</v>
          </cell>
        </row>
        <row r="3909">
          <cell r="A3909">
            <v>1</v>
          </cell>
          <cell r="B3909">
            <v>138686</v>
          </cell>
          <cell r="C3909">
            <v>1844</v>
          </cell>
          <cell r="D3909">
            <v>5</v>
          </cell>
          <cell r="E3909">
            <v>1</v>
          </cell>
          <cell r="F3909">
            <v>4394</v>
          </cell>
          <cell r="G3909">
            <v>2</v>
          </cell>
          <cell r="H3909">
            <v>2608</v>
          </cell>
          <cell r="I3909">
            <v>3434</v>
          </cell>
          <cell r="J3909">
            <v>0</v>
          </cell>
          <cell r="K3909">
            <v>0</v>
          </cell>
          <cell r="L3909">
            <v>0</v>
          </cell>
          <cell r="M3909">
            <v>0</v>
          </cell>
          <cell r="N3909">
            <v>0</v>
          </cell>
          <cell r="O3909">
            <v>0</v>
          </cell>
          <cell r="P3909">
            <v>11</v>
          </cell>
          <cell r="Q3909">
            <v>0</v>
          </cell>
          <cell r="R3909">
            <v>0</v>
          </cell>
          <cell r="S3909">
            <v>0</v>
          </cell>
          <cell r="T3909">
            <v>86</v>
          </cell>
          <cell r="U3909">
            <v>0</v>
          </cell>
          <cell r="V3909">
            <v>0</v>
          </cell>
          <cell r="W3909">
            <v>38373</v>
          </cell>
          <cell r="X3909">
            <v>0</v>
          </cell>
        </row>
        <row r="3910">
          <cell r="A3910">
            <v>1</v>
          </cell>
          <cell r="B3910">
            <v>142750</v>
          </cell>
          <cell r="C3910">
            <v>1845</v>
          </cell>
          <cell r="D3910">
            <v>5</v>
          </cell>
          <cell r="E3910">
            <v>1</v>
          </cell>
          <cell r="F3910">
            <v>9065</v>
          </cell>
          <cell r="G3910">
            <v>2</v>
          </cell>
          <cell r="H3910">
            <v>986</v>
          </cell>
          <cell r="I3910">
            <v>4165</v>
          </cell>
          <cell r="J3910">
            <v>0</v>
          </cell>
          <cell r="K3910">
            <v>0</v>
          </cell>
          <cell r="L3910">
            <v>0</v>
          </cell>
          <cell r="M3910">
            <v>41</v>
          </cell>
          <cell r="N3910">
            <v>41</v>
          </cell>
          <cell r="O3910">
            <v>0</v>
          </cell>
          <cell r="P3910">
            <v>10</v>
          </cell>
          <cell r="Q3910">
            <v>0</v>
          </cell>
          <cell r="R3910">
            <v>0</v>
          </cell>
          <cell r="S3910">
            <v>191</v>
          </cell>
          <cell r="T3910">
            <v>86</v>
          </cell>
          <cell r="U3910">
            <v>0</v>
          </cell>
          <cell r="V3910">
            <v>0</v>
          </cell>
          <cell r="W3910">
            <v>38373</v>
          </cell>
          <cell r="X3910">
            <v>1</v>
          </cell>
        </row>
        <row r="3911">
          <cell r="A3911">
            <v>1</v>
          </cell>
          <cell r="B3911">
            <v>137911</v>
          </cell>
          <cell r="C3911">
            <v>1831</v>
          </cell>
          <cell r="D3911">
            <v>5</v>
          </cell>
          <cell r="E3911">
            <v>1</v>
          </cell>
          <cell r="F3911">
            <v>9122</v>
          </cell>
          <cell r="G3911">
            <v>3</v>
          </cell>
          <cell r="H3911">
            <v>504</v>
          </cell>
          <cell r="I3911">
            <v>49</v>
          </cell>
          <cell r="J3911">
            <v>0</v>
          </cell>
          <cell r="K3911">
            <v>0</v>
          </cell>
          <cell r="L3911">
            <v>0</v>
          </cell>
          <cell r="M3911">
            <v>105</v>
          </cell>
          <cell r="N3911">
            <v>100</v>
          </cell>
          <cell r="O3911">
            <v>0</v>
          </cell>
          <cell r="P3911">
            <v>8</v>
          </cell>
          <cell r="Q3911">
            <v>0</v>
          </cell>
          <cell r="R3911">
            <v>0</v>
          </cell>
          <cell r="S3911">
            <v>220</v>
          </cell>
          <cell r="T3911">
            <v>86</v>
          </cell>
          <cell r="U3911">
            <v>0</v>
          </cell>
          <cell r="V3911">
            <v>0</v>
          </cell>
          <cell r="W3911">
            <v>38373</v>
          </cell>
          <cell r="X3911">
            <v>0</v>
          </cell>
        </row>
        <row r="3912">
          <cell r="A3912">
            <v>1</v>
          </cell>
          <cell r="B3912">
            <v>141607</v>
          </cell>
          <cell r="C3912">
            <v>1841</v>
          </cell>
          <cell r="D3912">
            <v>5</v>
          </cell>
          <cell r="E3912">
            <v>1</v>
          </cell>
          <cell r="F3912">
            <v>9114</v>
          </cell>
          <cell r="G3912">
            <v>3</v>
          </cell>
          <cell r="H3912">
            <v>318</v>
          </cell>
          <cell r="I3912">
            <v>4852</v>
          </cell>
          <cell r="J3912">
            <v>0</v>
          </cell>
          <cell r="K3912">
            <v>0</v>
          </cell>
          <cell r="L3912">
            <v>0</v>
          </cell>
          <cell r="M3912">
            <v>71</v>
          </cell>
          <cell r="N3912">
            <v>71</v>
          </cell>
          <cell r="O3912">
            <v>0</v>
          </cell>
          <cell r="P3912">
            <v>8</v>
          </cell>
          <cell r="Q3912">
            <v>0</v>
          </cell>
          <cell r="R3912">
            <v>0</v>
          </cell>
          <cell r="S3912">
            <v>134</v>
          </cell>
          <cell r="T3912">
            <v>86</v>
          </cell>
          <cell r="U3912">
            <v>0</v>
          </cell>
          <cell r="V3912">
            <v>0</v>
          </cell>
          <cell r="W3912">
            <v>38373</v>
          </cell>
          <cell r="X3912">
            <v>0</v>
          </cell>
        </row>
        <row r="3913">
          <cell r="A3913">
            <v>1</v>
          </cell>
          <cell r="B3913">
            <v>141695</v>
          </cell>
          <cell r="C3913">
            <v>1841</v>
          </cell>
          <cell r="D3913">
            <v>5</v>
          </cell>
          <cell r="E3913">
            <v>1</v>
          </cell>
          <cell r="F3913">
            <v>9076</v>
          </cell>
          <cell r="G3913">
            <v>3</v>
          </cell>
          <cell r="H3913">
            <v>146</v>
          </cell>
          <cell r="I3913">
            <v>4101</v>
          </cell>
          <cell r="J3913">
            <v>0</v>
          </cell>
          <cell r="K3913">
            <v>0</v>
          </cell>
          <cell r="L3913">
            <v>0</v>
          </cell>
          <cell r="M3913">
            <v>66</v>
          </cell>
          <cell r="N3913">
            <v>65</v>
          </cell>
          <cell r="O3913">
            <v>0</v>
          </cell>
          <cell r="P3913">
            <v>8</v>
          </cell>
          <cell r="Q3913">
            <v>0</v>
          </cell>
          <cell r="R3913">
            <v>0</v>
          </cell>
          <cell r="S3913">
            <v>199</v>
          </cell>
          <cell r="T3913">
            <v>86</v>
          </cell>
          <cell r="U3913">
            <v>0</v>
          </cell>
          <cell r="V3913">
            <v>0</v>
          </cell>
          <cell r="W3913">
            <v>38373</v>
          </cell>
          <cell r="X3913">
            <v>0</v>
          </cell>
        </row>
        <row r="3914">
          <cell r="A3914">
            <v>1</v>
          </cell>
          <cell r="B3914">
            <v>141706</v>
          </cell>
          <cell r="C3914">
            <v>1841</v>
          </cell>
          <cell r="D3914">
            <v>5</v>
          </cell>
          <cell r="E3914">
            <v>1</v>
          </cell>
          <cell r="F3914">
            <v>9109</v>
          </cell>
          <cell r="G3914">
            <v>3</v>
          </cell>
          <cell r="H3914">
            <v>316</v>
          </cell>
          <cell r="I3914">
            <v>4016</v>
          </cell>
          <cell r="J3914">
            <v>0</v>
          </cell>
          <cell r="K3914">
            <v>0</v>
          </cell>
          <cell r="L3914">
            <v>0</v>
          </cell>
          <cell r="M3914">
            <v>95</v>
          </cell>
          <cell r="N3914">
            <v>95</v>
          </cell>
          <cell r="O3914">
            <v>0</v>
          </cell>
          <cell r="P3914">
            <v>8</v>
          </cell>
          <cell r="Q3914">
            <v>0</v>
          </cell>
          <cell r="R3914">
            <v>0</v>
          </cell>
          <cell r="S3914">
            <v>200</v>
          </cell>
          <cell r="T3914">
            <v>86</v>
          </cell>
          <cell r="U3914">
            <v>0</v>
          </cell>
          <cell r="V3914">
            <v>0</v>
          </cell>
          <cell r="W3914">
            <v>38373</v>
          </cell>
          <cell r="X3914">
            <v>0</v>
          </cell>
        </row>
        <row r="3915">
          <cell r="A3915">
            <v>1</v>
          </cell>
          <cell r="B3915">
            <v>141707</v>
          </cell>
          <cell r="C3915">
            <v>1842</v>
          </cell>
          <cell r="D3915">
            <v>5</v>
          </cell>
          <cell r="E3915">
            <v>1</v>
          </cell>
          <cell r="F3915">
            <v>9108</v>
          </cell>
          <cell r="G3915">
            <v>3</v>
          </cell>
          <cell r="H3915">
            <v>316</v>
          </cell>
          <cell r="I3915">
            <v>5412</v>
          </cell>
          <cell r="J3915">
            <v>0</v>
          </cell>
          <cell r="K3915">
            <v>0</v>
          </cell>
          <cell r="L3915">
            <v>0</v>
          </cell>
          <cell r="M3915">
            <v>91</v>
          </cell>
          <cell r="N3915">
            <v>91</v>
          </cell>
          <cell r="O3915">
            <v>0</v>
          </cell>
          <cell r="P3915">
            <v>9</v>
          </cell>
          <cell r="Q3915">
            <v>0</v>
          </cell>
          <cell r="R3915">
            <v>0</v>
          </cell>
          <cell r="S3915">
            <v>180</v>
          </cell>
          <cell r="T3915">
            <v>86</v>
          </cell>
          <cell r="U3915">
            <v>0</v>
          </cell>
          <cell r="V3915">
            <v>0</v>
          </cell>
          <cell r="W3915">
            <v>38373</v>
          </cell>
          <cell r="X3915">
            <v>0</v>
          </cell>
        </row>
        <row r="3916">
          <cell r="A3916">
            <v>1</v>
          </cell>
          <cell r="B3916">
            <v>142276</v>
          </cell>
          <cell r="C3916">
            <v>1843</v>
          </cell>
          <cell r="D3916">
            <v>5</v>
          </cell>
          <cell r="E3916">
            <v>1</v>
          </cell>
          <cell r="F3916">
            <v>9108</v>
          </cell>
          <cell r="G3916">
            <v>3</v>
          </cell>
          <cell r="H3916">
            <v>316</v>
          </cell>
          <cell r="I3916">
            <v>5412</v>
          </cell>
          <cell r="J3916">
            <v>0</v>
          </cell>
          <cell r="K3916">
            <v>0</v>
          </cell>
          <cell r="L3916">
            <v>0</v>
          </cell>
          <cell r="M3916">
            <v>77</v>
          </cell>
          <cell r="N3916">
            <v>77</v>
          </cell>
          <cell r="O3916">
            <v>0</v>
          </cell>
          <cell r="P3916">
            <v>10</v>
          </cell>
          <cell r="Q3916">
            <v>0</v>
          </cell>
          <cell r="R3916">
            <v>0</v>
          </cell>
          <cell r="S3916">
            <v>152</v>
          </cell>
          <cell r="T3916">
            <v>86</v>
          </cell>
          <cell r="U3916">
            <v>0</v>
          </cell>
          <cell r="V3916">
            <v>0</v>
          </cell>
          <cell r="W3916">
            <v>38373</v>
          </cell>
          <cell r="X3916">
            <v>0</v>
          </cell>
        </row>
        <row r="3917">
          <cell r="A3917">
            <v>1</v>
          </cell>
          <cell r="B3917">
            <v>142280</v>
          </cell>
          <cell r="C3917">
            <v>1842</v>
          </cell>
          <cell r="D3917">
            <v>5</v>
          </cell>
          <cell r="E3917">
            <v>1</v>
          </cell>
          <cell r="F3917">
            <v>9107</v>
          </cell>
          <cell r="G3917">
            <v>3</v>
          </cell>
          <cell r="H3917">
            <v>329</v>
          </cell>
          <cell r="I3917">
            <v>4758</v>
          </cell>
          <cell r="J3917">
            <v>0</v>
          </cell>
          <cell r="K3917">
            <v>0</v>
          </cell>
          <cell r="L3917">
            <v>0</v>
          </cell>
          <cell r="M3917">
            <v>68</v>
          </cell>
          <cell r="N3917">
            <v>68</v>
          </cell>
          <cell r="O3917">
            <v>0</v>
          </cell>
          <cell r="P3917">
            <v>9</v>
          </cell>
          <cell r="Q3917">
            <v>0</v>
          </cell>
          <cell r="R3917">
            <v>0</v>
          </cell>
          <cell r="S3917">
            <v>152</v>
          </cell>
          <cell r="T3917">
            <v>86</v>
          </cell>
          <cell r="U3917">
            <v>0</v>
          </cell>
          <cell r="V3917">
            <v>0</v>
          </cell>
          <cell r="W3917">
            <v>38373</v>
          </cell>
          <cell r="X3917">
            <v>0</v>
          </cell>
        </row>
        <row r="3918">
          <cell r="A3918">
            <v>1</v>
          </cell>
          <cell r="B3918">
            <v>142884</v>
          </cell>
          <cell r="C3918">
            <v>1842</v>
          </cell>
          <cell r="D3918">
            <v>5</v>
          </cell>
          <cell r="E3918">
            <v>1</v>
          </cell>
          <cell r="F3918">
            <v>9104</v>
          </cell>
          <cell r="G3918">
            <v>3</v>
          </cell>
          <cell r="H3918">
            <v>332</v>
          </cell>
          <cell r="I3918">
            <v>4259</v>
          </cell>
          <cell r="J3918">
            <v>0</v>
          </cell>
          <cell r="K3918">
            <v>0</v>
          </cell>
          <cell r="L3918">
            <v>0</v>
          </cell>
          <cell r="M3918">
            <v>102</v>
          </cell>
          <cell r="N3918">
            <v>102</v>
          </cell>
          <cell r="O3918">
            <v>0</v>
          </cell>
          <cell r="P3918">
            <v>10</v>
          </cell>
          <cell r="Q3918">
            <v>0</v>
          </cell>
          <cell r="R3918">
            <v>0</v>
          </cell>
          <cell r="S3918">
            <v>175</v>
          </cell>
          <cell r="T3918">
            <v>86</v>
          </cell>
          <cell r="U3918">
            <v>0</v>
          </cell>
          <cell r="V3918">
            <v>0</v>
          </cell>
          <cell r="W3918">
            <v>38373</v>
          </cell>
          <cell r="X3918">
            <v>0</v>
          </cell>
        </row>
        <row r="3919">
          <cell r="A3919">
            <v>1</v>
          </cell>
          <cell r="B3919">
            <v>142891</v>
          </cell>
          <cell r="C3919">
            <v>1842</v>
          </cell>
          <cell r="D3919">
            <v>5</v>
          </cell>
          <cell r="E3919">
            <v>1</v>
          </cell>
          <cell r="F3919">
            <v>9139</v>
          </cell>
          <cell r="G3919">
            <v>3</v>
          </cell>
          <cell r="H3919">
            <v>464</v>
          </cell>
          <cell r="I3919">
            <v>5403</v>
          </cell>
          <cell r="J3919">
            <v>0</v>
          </cell>
          <cell r="K3919">
            <v>0</v>
          </cell>
          <cell r="L3919">
            <v>0</v>
          </cell>
          <cell r="M3919">
            <v>91</v>
          </cell>
          <cell r="N3919">
            <v>91</v>
          </cell>
          <cell r="O3919">
            <v>0</v>
          </cell>
          <cell r="P3919">
            <v>12</v>
          </cell>
          <cell r="Q3919">
            <v>0</v>
          </cell>
          <cell r="R3919">
            <v>0</v>
          </cell>
          <cell r="S3919">
            <v>178</v>
          </cell>
          <cell r="T3919">
            <v>86</v>
          </cell>
          <cell r="U3919">
            <v>0</v>
          </cell>
          <cell r="V3919">
            <v>0</v>
          </cell>
          <cell r="W3919">
            <v>38373</v>
          </cell>
          <cell r="X3919">
            <v>0</v>
          </cell>
        </row>
        <row r="3920">
          <cell r="A3920">
            <v>1</v>
          </cell>
          <cell r="B3920">
            <v>142928</v>
          </cell>
          <cell r="C3920">
            <v>1843</v>
          </cell>
          <cell r="D3920">
            <v>5</v>
          </cell>
          <cell r="E3920">
            <v>1</v>
          </cell>
          <cell r="F3920">
            <v>9087</v>
          </cell>
          <cell r="G3920">
            <v>3</v>
          </cell>
          <cell r="H3920">
            <v>307</v>
          </cell>
          <cell r="I3920">
            <v>256</v>
          </cell>
          <cell r="J3920">
            <v>0</v>
          </cell>
          <cell r="K3920">
            <v>0</v>
          </cell>
          <cell r="L3920">
            <v>0</v>
          </cell>
          <cell r="M3920">
            <v>110</v>
          </cell>
          <cell r="N3920">
            <v>110</v>
          </cell>
          <cell r="O3920">
            <v>0</v>
          </cell>
          <cell r="P3920">
            <v>9</v>
          </cell>
          <cell r="Q3920">
            <v>0</v>
          </cell>
          <cell r="R3920">
            <v>0</v>
          </cell>
          <cell r="S3920">
            <v>260</v>
          </cell>
          <cell r="T3920">
            <v>86</v>
          </cell>
          <cell r="U3920">
            <v>0</v>
          </cell>
          <cell r="V3920">
            <v>0</v>
          </cell>
          <cell r="W3920">
            <v>38373</v>
          </cell>
          <cell r="X3920">
            <v>0</v>
          </cell>
        </row>
        <row r="3921">
          <cell r="A3921">
            <v>1</v>
          </cell>
          <cell r="B3921">
            <v>142948</v>
          </cell>
          <cell r="C3921">
            <v>1843</v>
          </cell>
          <cell r="D3921">
            <v>5</v>
          </cell>
          <cell r="E3921">
            <v>1</v>
          </cell>
          <cell r="F3921">
            <v>9131</v>
          </cell>
          <cell r="G3921">
            <v>3</v>
          </cell>
          <cell r="H3921">
            <v>463</v>
          </cell>
          <cell r="I3921">
            <v>4865</v>
          </cell>
          <cell r="J3921">
            <v>0</v>
          </cell>
          <cell r="K3921">
            <v>0</v>
          </cell>
          <cell r="L3921">
            <v>0</v>
          </cell>
          <cell r="M3921">
            <v>64</v>
          </cell>
          <cell r="N3921">
            <v>64</v>
          </cell>
          <cell r="O3921">
            <v>0</v>
          </cell>
          <cell r="P3921">
            <v>11</v>
          </cell>
          <cell r="Q3921">
            <v>0</v>
          </cell>
          <cell r="R3921">
            <v>0</v>
          </cell>
          <cell r="S3921">
            <v>137</v>
          </cell>
          <cell r="T3921">
            <v>86</v>
          </cell>
          <cell r="U3921">
            <v>0</v>
          </cell>
          <cell r="V3921">
            <v>0</v>
          </cell>
          <cell r="W3921">
            <v>38373</v>
          </cell>
          <cell r="X3921">
            <v>0</v>
          </cell>
        </row>
        <row r="3922">
          <cell r="A3922">
            <v>1</v>
          </cell>
          <cell r="B3922">
            <v>142949</v>
          </cell>
          <cell r="C3922">
            <v>1843</v>
          </cell>
          <cell r="D3922">
            <v>5</v>
          </cell>
          <cell r="E3922">
            <v>1</v>
          </cell>
          <cell r="F3922">
            <v>9139</v>
          </cell>
          <cell r="G3922">
            <v>3</v>
          </cell>
          <cell r="H3922">
            <v>464</v>
          </cell>
          <cell r="I3922">
            <v>5403</v>
          </cell>
          <cell r="J3922">
            <v>0</v>
          </cell>
          <cell r="K3922">
            <v>0</v>
          </cell>
          <cell r="L3922">
            <v>0</v>
          </cell>
          <cell r="M3922">
            <v>51</v>
          </cell>
          <cell r="N3922">
            <v>51</v>
          </cell>
          <cell r="O3922">
            <v>0</v>
          </cell>
          <cell r="P3922">
            <v>8</v>
          </cell>
          <cell r="Q3922">
            <v>0</v>
          </cell>
          <cell r="R3922">
            <v>0</v>
          </cell>
          <cell r="S3922">
            <v>123</v>
          </cell>
          <cell r="T3922">
            <v>86</v>
          </cell>
          <cell r="U3922">
            <v>0</v>
          </cell>
          <cell r="V3922">
            <v>0</v>
          </cell>
          <cell r="W3922">
            <v>38373</v>
          </cell>
          <cell r="X3922">
            <v>0</v>
          </cell>
        </row>
        <row r="3923">
          <cell r="A3923">
            <v>1</v>
          </cell>
          <cell r="B3923">
            <v>142968</v>
          </cell>
          <cell r="C3923">
            <v>1843</v>
          </cell>
          <cell r="D3923">
            <v>5</v>
          </cell>
          <cell r="E3923">
            <v>1</v>
          </cell>
          <cell r="F3923">
            <v>9084</v>
          </cell>
          <cell r="G3923">
            <v>3</v>
          </cell>
          <cell r="H3923">
            <v>307</v>
          </cell>
          <cell r="I3923">
            <v>324</v>
          </cell>
          <cell r="J3923">
            <v>0</v>
          </cell>
          <cell r="K3923">
            <v>0</v>
          </cell>
          <cell r="L3923">
            <v>0</v>
          </cell>
          <cell r="M3923">
            <v>67</v>
          </cell>
          <cell r="N3923">
            <v>67</v>
          </cell>
          <cell r="O3923">
            <v>0</v>
          </cell>
          <cell r="P3923">
            <v>10</v>
          </cell>
          <cell r="Q3923">
            <v>0</v>
          </cell>
          <cell r="R3923">
            <v>0</v>
          </cell>
          <cell r="S3923">
            <v>143</v>
          </cell>
          <cell r="T3923">
            <v>86</v>
          </cell>
          <cell r="U3923">
            <v>0</v>
          </cell>
          <cell r="V3923">
            <v>0</v>
          </cell>
          <cell r="W3923">
            <v>38373</v>
          </cell>
          <cell r="X3923">
            <v>0</v>
          </cell>
        </row>
        <row r="3924">
          <cell r="A3924">
            <v>1</v>
          </cell>
          <cell r="B3924">
            <v>143606</v>
          </cell>
          <cell r="C3924">
            <v>1844</v>
          </cell>
          <cell r="D3924">
            <v>5</v>
          </cell>
          <cell r="E3924">
            <v>1</v>
          </cell>
          <cell r="F3924">
            <v>9139</v>
          </cell>
          <cell r="G3924">
            <v>3</v>
          </cell>
          <cell r="H3924">
            <v>464</v>
          </cell>
          <cell r="I3924">
            <v>5403</v>
          </cell>
          <cell r="J3924">
            <v>0</v>
          </cell>
          <cell r="K3924">
            <v>0</v>
          </cell>
          <cell r="L3924">
            <v>0</v>
          </cell>
          <cell r="M3924">
            <v>70</v>
          </cell>
          <cell r="N3924">
            <v>70</v>
          </cell>
          <cell r="O3924">
            <v>0</v>
          </cell>
          <cell r="P3924">
            <v>9</v>
          </cell>
          <cell r="Q3924">
            <v>0</v>
          </cell>
          <cell r="R3924">
            <v>0</v>
          </cell>
          <cell r="S3924">
            <v>134</v>
          </cell>
          <cell r="T3924">
            <v>86</v>
          </cell>
          <cell r="U3924">
            <v>0</v>
          </cell>
          <cell r="V3924">
            <v>0</v>
          </cell>
          <cell r="W3924">
            <v>38373</v>
          </cell>
          <cell r="X3924">
            <v>0</v>
          </cell>
        </row>
        <row r="3925">
          <cell r="A3925">
            <v>1</v>
          </cell>
          <cell r="B3925">
            <v>138699</v>
          </cell>
          <cell r="C3925">
            <v>1844</v>
          </cell>
          <cell r="D3925">
            <v>5</v>
          </cell>
          <cell r="E3925">
            <v>1</v>
          </cell>
          <cell r="F3925">
            <v>9100</v>
          </cell>
          <cell r="G3925">
            <v>3</v>
          </cell>
          <cell r="H3925">
            <v>312</v>
          </cell>
          <cell r="I3925">
            <v>994</v>
          </cell>
          <cell r="J3925">
            <v>0</v>
          </cell>
          <cell r="K3925">
            <v>0</v>
          </cell>
          <cell r="L3925">
            <v>0</v>
          </cell>
          <cell r="M3925">
            <v>78</v>
          </cell>
          <cell r="N3925">
            <v>78</v>
          </cell>
          <cell r="O3925">
            <v>0</v>
          </cell>
          <cell r="P3925">
            <v>11</v>
          </cell>
          <cell r="Q3925">
            <v>0</v>
          </cell>
          <cell r="R3925">
            <v>0</v>
          </cell>
          <cell r="S3925">
            <v>125</v>
          </cell>
          <cell r="T3925">
            <v>86</v>
          </cell>
          <cell r="U3925">
            <v>0</v>
          </cell>
          <cell r="V3925">
            <v>0</v>
          </cell>
          <cell r="W3925">
            <v>38373</v>
          </cell>
          <cell r="X3925">
            <v>0</v>
          </cell>
        </row>
        <row r="3926">
          <cell r="A3926">
            <v>1</v>
          </cell>
          <cell r="B3926">
            <v>139578</v>
          </cell>
          <cell r="C3926">
            <v>1842</v>
          </cell>
          <cell r="D3926">
            <v>5</v>
          </cell>
          <cell r="E3926">
            <v>1</v>
          </cell>
          <cell r="F3926">
            <v>9111</v>
          </cell>
          <cell r="G3926">
            <v>3</v>
          </cell>
          <cell r="H3926">
            <v>316</v>
          </cell>
          <cell r="I3926">
            <v>4511</v>
          </cell>
          <cell r="J3926">
            <v>0</v>
          </cell>
          <cell r="K3926">
            <v>0</v>
          </cell>
          <cell r="L3926">
            <v>0</v>
          </cell>
          <cell r="M3926">
            <v>100</v>
          </cell>
          <cell r="N3926">
            <v>99</v>
          </cell>
          <cell r="O3926">
            <v>0</v>
          </cell>
          <cell r="P3926">
            <v>9</v>
          </cell>
          <cell r="Q3926">
            <v>0</v>
          </cell>
          <cell r="R3926">
            <v>0</v>
          </cell>
          <cell r="S3926">
            <v>216</v>
          </cell>
          <cell r="T3926">
            <v>86</v>
          </cell>
          <cell r="U3926">
            <v>0</v>
          </cell>
          <cell r="V3926">
            <v>0</v>
          </cell>
          <cell r="W3926">
            <v>38373</v>
          </cell>
          <cell r="X3926">
            <v>0</v>
          </cell>
        </row>
        <row r="3927">
          <cell r="A3927">
            <v>1</v>
          </cell>
          <cell r="B3927">
            <v>141416</v>
          </cell>
          <cell r="C3927">
            <v>1840</v>
          </cell>
          <cell r="D3927">
            <v>5</v>
          </cell>
          <cell r="E3927">
            <v>1</v>
          </cell>
          <cell r="F3927">
            <v>9093</v>
          </cell>
          <cell r="G3927">
            <v>3</v>
          </cell>
          <cell r="H3927">
            <v>312</v>
          </cell>
          <cell r="I3927">
            <v>994</v>
          </cell>
          <cell r="J3927">
            <v>0</v>
          </cell>
          <cell r="K3927">
            <v>0</v>
          </cell>
          <cell r="L3927">
            <v>0</v>
          </cell>
          <cell r="M3927">
            <v>87</v>
          </cell>
          <cell r="N3927">
            <v>87</v>
          </cell>
          <cell r="O3927">
            <v>0</v>
          </cell>
          <cell r="P3927">
            <v>8</v>
          </cell>
          <cell r="Q3927">
            <v>0</v>
          </cell>
          <cell r="R3927">
            <v>0</v>
          </cell>
          <cell r="S3927">
            <v>170</v>
          </cell>
          <cell r="T3927">
            <v>86</v>
          </cell>
          <cell r="U3927">
            <v>0</v>
          </cell>
          <cell r="V3927">
            <v>0</v>
          </cell>
          <cell r="W3927">
            <v>38373</v>
          </cell>
          <cell r="X3927">
            <v>0</v>
          </cell>
        </row>
        <row r="3928">
          <cell r="A3928">
            <v>1</v>
          </cell>
          <cell r="B3928">
            <v>141704</v>
          </cell>
          <cell r="C3928">
            <v>1841</v>
          </cell>
          <cell r="D3928">
            <v>5</v>
          </cell>
          <cell r="E3928">
            <v>1</v>
          </cell>
          <cell r="F3928">
            <v>3900</v>
          </cell>
          <cell r="G3928">
            <v>3</v>
          </cell>
          <cell r="H3928">
            <v>146</v>
          </cell>
          <cell r="I3928">
            <v>558</v>
          </cell>
          <cell r="J3928">
            <v>0</v>
          </cell>
          <cell r="K3928">
            <v>0</v>
          </cell>
          <cell r="L3928">
            <v>0</v>
          </cell>
          <cell r="M3928">
            <v>25</v>
          </cell>
          <cell r="N3928">
            <v>25</v>
          </cell>
          <cell r="O3928">
            <v>0</v>
          </cell>
          <cell r="P3928">
            <v>8</v>
          </cell>
          <cell r="Q3928">
            <v>0</v>
          </cell>
          <cell r="R3928">
            <v>0</v>
          </cell>
          <cell r="S3928">
            <v>63</v>
          </cell>
          <cell r="T3928">
            <v>86</v>
          </cell>
          <cell r="U3928">
            <v>0</v>
          </cell>
          <cell r="V3928">
            <v>0</v>
          </cell>
          <cell r="W3928">
            <v>38373</v>
          </cell>
          <cell r="X3928">
            <v>0</v>
          </cell>
        </row>
        <row r="3929">
          <cell r="A3929">
            <v>1</v>
          </cell>
          <cell r="B3929">
            <v>141826</v>
          </cell>
          <cell r="C3929">
            <v>1846</v>
          </cell>
          <cell r="D3929">
            <v>5</v>
          </cell>
          <cell r="E3929">
            <v>1</v>
          </cell>
          <cell r="F3929">
            <v>2616</v>
          </cell>
          <cell r="G3929">
            <v>3</v>
          </cell>
          <cell r="H3929">
            <v>332</v>
          </cell>
          <cell r="I3929">
            <v>477</v>
          </cell>
          <cell r="J3929">
            <v>0</v>
          </cell>
          <cell r="K3929">
            <v>0</v>
          </cell>
          <cell r="L3929">
            <v>0</v>
          </cell>
          <cell r="M3929">
            <v>113</v>
          </cell>
          <cell r="N3929">
            <v>113</v>
          </cell>
          <cell r="O3929">
            <v>0</v>
          </cell>
          <cell r="P3929">
            <v>8</v>
          </cell>
          <cell r="Q3929">
            <v>0</v>
          </cell>
          <cell r="R3929">
            <v>0</v>
          </cell>
          <cell r="S3929">
            <v>112</v>
          </cell>
          <cell r="T3929">
            <v>86</v>
          </cell>
          <cell r="U3929">
            <v>0</v>
          </cell>
          <cell r="V3929">
            <v>0</v>
          </cell>
          <cell r="W3929">
            <v>38373</v>
          </cell>
          <cell r="X3929">
            <v>0</v>
          </cell>
        </row>
        <row r="3930">
          <cell r="A3930">
            <v>1</v>
          </cell>
          <cell r="B3930">
            <v>142275</v>
          </cell>
          <cell r="C3930">
            <v>1842</v>
          </cell>
          <cell r="D3930">
            <v>5</v>
          </cell>
          <cell r="E3930">
            <v>1</v>
          </cell>
          <cell r="F3930">
            <v>9109</v>
          </cell>
          <cell r="G3930">
            <v>3</v>
          </cell>
          <cell r="H3930">
            <v>316</v>
          </cell>
          <cell r="I3930">
            <v>4016</v>
          </cell>
          <cell r="J3930">
            <v>0</v>
          </cell>
          <cell r="K3930">
            <v>0</v>
          </cell>
          <cell r="L3930">
            <v>0</v>
          </cell>
          <cell r="M3930">
            <v>85</v>
          </cell>
          <cell r="N3930">
            <v>85</v>
          </cell>
          <cell r="O3930">
            <v>0</v>
          </cell>
          <cell r="P3930">
            <v>9</v>
          </cell>
          <cell r="Q3930">
            <v>0</v>
          </cell>
          <cell r="R3930">
            <v>0</v>
          </cell>
          <cell r="S3930">
            <v>174</v>
          </cell>
          <cell r="T3930">
            <v>86</v>
          </cell>
          <cell r="U3930">
            <v>0</v>
          </cell>
          <cell r="V3930">
            <v>0</v>
          </cell>
          <cell r="W3930">
            <v>38373</v>
          </cell>
          <cell r="X3930">
            <v>0</v>
          </cell>
        </row>
        <row r="3931">
          <cell r="A3931">
            <v>1</v>
          </cell>
          <cell r="B3931">
            <v>142277</v>
          </cell>
          <cell r="C3931">
            <v>1842</v>
          </cell>
          <cell r="D3931">
            <v>5</v>
          </cell>
          <cell r="E3931">
            <v>1</v>
          </cell>
          <cell r="F3931">
            <v>9118</v>
          </cell>
          <cell r="G3931">
            <v>3</v>
          </cell>
          <cell r="H3931">
            <v>318</v>
          </cell>
          <cell r="I3931">
            <v>4401</v>
          </cell>
          <cell r="J3931">
            <v>0</v>
          </cell>
          <cell r="K3931">
            <v>0</v>
          </cell>
          <cell r="L3931">
            <v>0</v>
          </cell>
          <cell r="M3931">
            <v>52</v>
          </cell>
          <cell r="N3931">
            <v>52</v>
          </cell>
          <cell r="O3931">
            <v>0</v>
          </cell>
          <cell r="P3931">
            <v>7</v>
          </cell>
          <cell r="Q3931">
            <v>0</v>
          </cell>
          <cell r="R3931">
            <v>0</v>
          </cell>
          <cell r="S3931">
            <v>102</v>
          </cell>
          <cell r="T3931">
            <v>86</v>
          </cell>
          <cell r="U3931">
            <v>0</v>
          </cell>
          <cell r="V3931">
            <v>0</v>
          </cell>
          <cell r="W3931">
            <v>38373</v>
          </cell>
          <cell r="X3931">
            <v>0</v>
          </cell>
        </row>
        <row r="3932">
          <cell r="A3932">
            <v>1</v>
          </cell>
          <cell r="B3932">
            <v>142284</v>
          </cell>
          <cell r="C3932">
            <v>1844</v>
          </cell>
          <cell r="D3932">
            <v>5</v>
          </cell>
          <cell r="E3932">
            <v>1</v>
          </cell>
          <cell r="F3932">
            <v>9098</v>
          </cell>
          <cell r="G3932">
            <v>3</v>
          </cell>
          <cell r="H3932">
            <v>312</v>
          </cell>
          <cell r="I3932">
            <v>5027</v>
          </cell>
          <cell r="J3932">
            <v>0</v>
          </cell>
          <cell r="K3932">
            <v>0</v>
          </cell>
          <cell r="L3932">
            <v>0</v>
          </cell>
          <cell r="M3932">
            <v>123</v>
          </cell>
          <cell r="N3932">
            <v>123</v>
          </cell>
          <cell r="O3932">
            <v>0</v>
          </cell>
          <cell r="P3932">
            <v>8</v>
          </cell>
          <cell r="Q3932">
            <v>0</v>
          </cell>
          <cell r="R3932">
            <v>0</v>
          </cell>
          <cell r="S3932">
            <v>169</v>
          </cell>
          <cell r="T3932">
            <v>86</v>
          </cell>
          <cell r="U3932">
            <v>0</v>
          </cell>
          <cell r="V3932">
            <v>0</v>
          </cell>
          <cell r="W3932">
            <v>38373</v>
          </cell>
          <cell r="X3932">
            <v>0</v>
          </cell>
        </row>
        <row r="3933">
          <cell r="A3933">
            <v>1</v>
          </cell>
          <cell r="B3933">
            <v>142956</v>
          </cell>
          <cell r="C3933">
            <v>1843</v>
          </cell>
          <cell r="D3933">
            <v>5</v>
          </cell>
          <cell r="E3933">
            <v>1</v>
          </cell>
          <cell r="F3933">
            <v>9100</v>
          </cell>
          <cell r="G3933">
            <v>3</v>
          </cell>
          <cell r="H3933">
            <v>312</v>
          </cell>
          <cell r="I3933">
            <v>994</v>
          </cell>
          <cell r="J3933">
            <v>0</v>
          </cell>
          <cell r="K3933">
            <v>0</v>
          </cell>
          <cell r="L3933">
            <v>0</v>
          </cell>
          <cell r="M3933">
            <v>47</v>
          </cell>
          <cell r="N3933">
            <v>48</v>
          </cell>
          <cell r="O3933">
            <v>0</v>
          </cell>
          <cell r="P3933">
            <v>11</v>
          </cell>
          <cell r="Q3933">
            <v>0</v>
          </cell>
          <cell r="R3933">
            <v>0</v>
          </cell>
          <cell r="S3933">
            <v>100</v>
          </cell>
          <cell r="T3933">
            <v>86</v>
          </cell>
          <cell r="U3933">
            <v>0</v>
          </cell>
          <cell r="V3933">
            <v>0</v>
          </cell>
          <cell r="W3933">
            <v>38373</v>
          </cell>
          <cell r="X3933">
            <v>0</v>
          </cell>
        </row>
        <row r="3934">
          <cell r="A3934">
            <v>1</v>
          </cell>
          <cell r="B3934">
            <v>142958</v>
          </cell>
          <cell r="C3934">
            <v>1843</v>
          </cell>
          <cell r="D3934">
            <v>5</v>
          </cell>
          <cell r="E3934">
            <v>1</v>
          </cell>
          <cell r="F3934">
            <v>9095</v>
          </cell>
          <cell r="G3934">
            <v>3</v>
          </cell>
          <cell r="H3934">
            <v>312</v>
          </cell>
          <cell r="I3934">
            <v>5001</v>
          </cell>
          <cell r="J3934">
            <v>0</v>
          </cell>
          <cell r="K3934">
            <v>0</v>
          </cell>
          <cell r="L3934">
            <v>0</v>
          </cell>
          <cell r="M3934">
            <v>78</v>
          </cell>
          <cell r="N3934">
            <v>73</v>
          </cell>
          <cell r="O3934">
            <v>0</v>
          </cell>
          <cell r="P3934">
            <v>11</v>
          </cell>
          <cell r="Q3934">
            <v>0</v>
          </cell>
          <cell r="R3934">
            <v>0</v>
          </cell>
          <cell r="S3934">
            <v>120</v>
          </cell>
          <cell r="T3934">
            <v>86</v>
          </cell>
          <cell r="U3934">
            <v>0</v>
          </cell>
          <cell r="V3934">
            <v>0</v>
          </cell>
          <cell r="W3934">
            <v>38373</v>
          </cell>
          <cell r="X3934">
            <v>0</v>
          </cell>
        </row>
        <row r="3935">
          <cell r="A3935">
            <v>1</v>
          </cell>
          <cell r="B3935">
            <v>142962</v>
          </cell>
          <cell r="C3935">
            <v>1844</v>
          </cell>
          <cell r="D3935">
            <v>5</v>
          </cell>
          <cell r="E3935">
            <v>1</v>
          </cell>
          <cell r="F3935">
            <v>9085</v>
          </cell>
          <cell r="G3935">
            <v>3</v>
          </cell>
          <cell r="H3935">
            <v>307</v>
          </cell>
          <cell r="I3935">
            <v>465</v>
          </cell>
          <cell r="J3935">
            <v>0</v>
          </cell>
          <cell r="K3935">
            <v>0</v>
          </cell>
          <cell r="L3935">
            <v>0</v>
          </cell>
          <cell r="M3935">
            <v>102</v>
          </cell>
          <cell r="N3935">
            <v>97</v>
          </cell>
          <cell r="O3935">
            <v>0</v>
          </cell>
          <cell r="P3935">
            <v>9</v>
          </cell>
          <cell r="Q3935">
            <v>0</v>
          </cell>
          <cell r="R3935">
            <v>0</v>
          </cell>
          <cell r="S3935">
            <v>204</v>
          </cell>
          <cell r="T3935">
            <v>86</v>
          </cell>
          <cell r="U3935">
            <v>0</v>
          </cell>
          <cell r="V3935">
            <v>0</v>
          </cell>
          <cell r="W3935">
            <v>38373</v>
          </cell>
          <cell r="X3935">
            <v>0</v>
          </cell>
        </row>
        <row r="3936">
          <cell r="A3936">
            <v>1</v>
          </cell>
          <cell r="B3936">
            <v>143562</v>
          </cell>
          <cell r="C3936">
            <v>1845</v>
          </cell>
          <cell r="D3936">
            <v>5</v>
          </cell>
          <cell r="E3936">
            <v>1</v>
          </cell>
          <cell r="F3936">
            <v>9081</v>
          </cell>
          <cell r="G3936">
            <v>3</v>
          </cell>
          <cell r="H3936">
            <v>147</v>
          </cell>
          <cell r="I3936">
            <v>4541</v>
          </cell>
          <cell r="J3936">
            <v>0</v>
          </cell>
          <cell r="K3936">
            <v>0</v>
          </cell>
          <cell r="L3936">
            <v>0</v>
          </cell>
          <cell r="M3936">
            <v>55</v>
          </cell>
          <cell r="N3936">
            <v>55</v>
          </cell>
          <cell r="O3936">
            <v>0</v>
          </cell>
          <cell r="P3936">
            <v>8</v>
          </cell>
          <cell r="Q3936">
            <v>0</v>
          </cell>
          <cell r="R3936">
            <v>0</v>
          </cell>
          <cell r="S3936">
            <v>141</v>
          </cell>
          <cell r="T3936">
            <v>86</v>
          </cell>
          <cell r="U3936">
            <v>0</v>
          </cell>
          <cell r="V3936">
            <v>0</v>
          </cell>
          <cell r="W3936">
            <v>38373</v>
          </cell>
          <cell r="X3936">
            <v>0</v>
          </cell>
        </row>
        <row r="3937">
          <cell r="A3937">
            <v>1</v>
          </cell>
          <cell r="B3937">
            <v>143569</v>
          </cell>
          <cell r="C3937">
            <v>1845</v>
          </cell>
          <cell r="D3937">
            <v>5</v>
          </cell>
          <cell r="E3937">
            <v>1</v>
          </cell>
          <cell r="F3937">
            <v>3898</v>
          </cell>
          <cell r="G3937">
            <v>3</v>
          </cell>
          <cell r="H3937">
            <v>146</v>
          </cell>
          <cell r="I3937">
            <v>3</v>
          </cell>
          <cell r="J3937">
            <v>0</v>
          </cell>
          <cell r="K3937">
            <v>0</v>
          </cell>
          <cell r="L3937">
            <v>0</v>
          </cell>
          <cell r="M3937">
            <v>74</v>
          </cell>
          <cell r="N3937">
            <v>74</v>
          </cell>
          <cell r="O3937">
            <v>0</v>
          </cell>
          <cell r="P3937">
            <v>10</v>
          </cell>
          <cell r="Q3937">
            <v>0</v>
          </cell>
          <cell r="R3937">
            <v>0</v>
          </cell>
          <cell r="S3937">
            <v>207</v>
          </cell>
          <cell r="T3937">
            <v>86</v>
          </cell>
          <cell r="U3937">
            <v>0</v>
          </cell>
          <cell r="V3937">
            <v>0</v>
          </cell>
          <cell r="W3937">
            <v>38373</v>
          </cell>
          <cell r="X3937">
            <v>0</v>
          </cell>
        </row>
        <row r="3938">
          <cell r="A3938">
            <v>1</v>
          </cell>
          <cell r="B3938">
            <v>143573</v>
          </cell>
          <cell r="C3938">
            <v>1845</v>
          </cell>
          <cell r="D3938">
            <v>5</v>
          </cell>
          <cell r="E3938">
            <v>1</v>
          </cell>
          <cell r="F3938">
            <v>9111</v>
          </cell>
          <cell r="G3938">
            <v>3</v>
          </cell>
          <cell r="H3938">
            <v>316</v>
          </cell>
          <cell r="I3938">
            <v>4511</v>
          </cell>
          <cell r="J3938">
            <v>0</v>
          </cell>
          <cell r="K3938">
            <v>0</v>
          </cell>
          <cell r="L3938">
            <v>0</v>
          </cell>
          <cell r="M3938">
            <v>87</v>
          </cell>
          <cell r="N3938">
            <v>86</v>
          </cell>
          <cell r="O3938">
            <v>0</v>
          </cell>
          <cell r="P3938">
            <v>12</v>
          </cell>
          <cell r="Q3938">
            <v>0</v>
          </cell>
          <cell r="R3938">
            <v>0</v>
          </cell>
          <cell r="S3938">
            <v>192</v>
          </cell>
          <cell r="T3938">
            <v>86</v>
          </cell>
          <cell r="U3938">
            <v>0</v>
          </cell>
          <cell r="V3938">
            <v>0</v>
          </cell>
          <cell r="W3938">
            <v>38373</v>
          </cell>
          <cell r="X3938">
            <v>0</v>
          </cell>
        </row>
        <row r="3939">
          <cell r="A3939">
            <v>1</v>
          </cell>
          <cell r="B3939">
            <v>143575</v>
          </cell>
          <cell r="C3939">
            <v>1845</v>
          </cell>
          <cell r="D3939">
            <v>5</v>
          </cell>
          <cell r="E3939">
            <v>1</v>
          </cell>
          <cell r="F3939">
            <v>9109</v>
          </cell>
          <cell r="G3939">
            <v>3</v>
          </cell>
          <cell r="H3939">
            <v>316</v>
          </cell>
          <cell r="I3939">
            <v>4016</v>
          </cell>
          <cell r="J3939">
            <v>0</v>
          </cell>
          <cell r="K3939">
            <v>0</v>
          </cell>
          <cell r="L3939">
            <v>0</v>
          </cell>
          <cell r="M3939">
            <v>110</v>
          </cell>
          <cell r="N3939">
            <v>109</v>
          </cell>
          <cell r="O3939">
            <v>0</v>
          </cell>
          <cell r="P3939">
            <v>12</v>
          </cell>
          <cell r="Q3939">
            <v>0</v>
          </cell>
          <cell r="R3939">
            <v>0</v>
          </cell>
          <cell r="S3939">
            <v>227</v>
          </cell>
          <cell r="T3939">
            <v>86</v>
          </cell>
          <cell r="U3939">
            <v>0</v>
          </cell>
          <cell r="V3939">
            <v>0</v>
          </cell>
          <cell r="W3939">
            <v>38373</v>
          </cell>
          <cell r="X3939">
            <v>0</v>
          </cell>
        </row>
        <row r="3940">
          <cell r="A3940">
            <v>1</v>
          </cell>
          <cell r="B3940">
            <v>143581</v>
          </cell>
          <cell r="C3940">
            <v>1845</v>
          </cell>
          <cell r="D3940">
            <v>5</v>
          </cell>
          <cell r="E3940">
            <v>1</v>
          </cell>
          <cell r="F3940">
            <v>9107</v>
          </cell>
          <cell r="G3940">
            <v>3</v>
          </cell>
          <cell r="H3940">
            <v>329</v>
          </cell>
          <cell r="I3940">
            <v>4758</v>
          </cell>
          <cell r="J3940">
            <v>0</v>
          </cell>
          <cell r="K3940">
            <v>0</v>
          </cell>
          <cell r="L3940">
            <v>0</v>
          </cell>
          <cell r="M3940">
            <v>69</v>
          </cell>
          <cell r="N3940">
            <v>69</v>
          </cell>
          <cell r="O3940">
            <v>0</v>
          </cell>
          <cell r="P3940">
            <v>9</v>
          </cell>
          <cell r="Q3940">
            <v>0</v>
          </cell>
          <cell r="R3940">
            <v>0</v>
          </cell>
          <cell r="S3940">
            <v>148</v>
          </cell>
          <cell r="T3940">
            <v>86</v>
          </cell>
          <cell r="U3940">
            <v>0</v>
          </cell>
          <cell r="V3940">
            <v>0</v>
          </cell>
          <cell r="W3940">
            <v>38373</v>
          </cell>
          <cell r="X3940">
            <v>0</v>
          </cell>
        </row>
        <row r="3941">
          <cell r="A3941">
            <v>1</v>
          </cell>
          <cell r="B3941">
            <v>143694</v>
          </cell>
          <cell r="C3941">
            <v>1845</v>
          </cell>
          <cell r="D3941">
            <v>5</v>
          </cell>
          <cell r="E3941">
            <v>1</v>
          </cell>
          <cell r="F3941">
            <v>9076</v>
          </cell>
          <cell r="G3941">
            <v>3</v>
          </cell>
          <cell r="H3941">
            <v>146</v>
          </cell>
          <cell r="I3941">
            <v>4101</v>
          </cell>
          <cell r="J3941">
            <v>0</v>
          </cell>
          <cell r="K3941">
            <v>0</v>
          </cell>
          <cell r="L3941">
            <v>0</v>
          </cell>
          <cell r="M3941">
            <v>63</v>
          </cell>
          <cell r="N3941">
            <v>63</v>
          </cell>
          <cell r="O3941">
            <v>0</v>
          </cell>
          <cell r="P3941">
            <v>8</v>
          </cell>
          <cell r="Q3941">
            <v>0</v>
          </cell>
          <cell r="R3941">
            <v>0</v>
          </cell>
          <cell r="S3941">
            <v>197</v>
          </cell>
          <cell r="T3941">
            <v>86</v>
          </cell>
          <cell r="U3941">
            <v>0</v>
          </cell>
          <cell r="V3941">
            <v>0</v>
          </cell>
          <cell r="W3941">
            <v>38373</v>
          </cell>
          <cell r="X3941">
            <v>0</v>
          </cell>
        </row>
        <row r="3942">
          <cell r="A3942">
            <v>1</v>
          </cell>
          <cell r="B3942">
            <v>143707</v>
          </cell>
          <cell r="C3942">
            <v>1845</v>
          </cell>
          <cell r="D3942">
            <v>5</v>
          </cell>
          <cell r="E3942">
            <v>1</v>
          </cell>
          <cell r="F3942">
            <v>9112</v>
          </cell>
          <cell r="G3942">
            <v>3</v>
          </cell>
          <cell r="H3942">
            <v>316</v>
          </cell>
          <cell r="I3942">
            <v>5404</v>
          </cell>
          <cell r="J3942">
            <v>0</v>
          </cell>
          <cell r="K3942">
            <v>0</v>
          </cell>
          <cell r="L3942">
            <v>0</v>
          </cell>
          <cell r="M3942">
            <v>62</v>
          </cell>
          <cell r="N3942">
            <v>61</v>
          </cell>
          <cell r="O3942">
            <v>0</v>
          </cell>
          <cell r="P3942">
            <v>8</v>
          </cell>
          <cell r="Q3942">
            <v>0</v>
          </cell>
          <cell r="R3942">
            <v>0</v>
          </cell>
          <cell r="S3942">
            <v>115</v>
          </cell>
          <cell r="T3942">
            <v>86</v>
          </cell>
          <cell r="U3942">
            <v>0</v>
          </cell>
          <cell r="V3942">
            <v>0</v>
          </cell>
          <cell r="W3942">
            <v>38373</v>
          </cell>
          <cell r="X3942">
            <v>0</v>
          </cell>
        </row>
        <row r="3943">
          <cell r="A3943">
            <v>1</v>
          </cell>
          <cell r="B3943">
            <v>143712</v>
          </cell>
          <cell r="C3943">
            <v>1845</v>
          </cell>
          <cell r="D3943">
            <v>5</v>
          </cell>
          <cell r="E3943">
            <v>1</v>
          </cell>
          <cell r="F3943">
            <v>9114</v>
          </cell>
          <cell r="G3943">
            <v>3</v>
          </cell>
          <cell r="H3943">
            <v>318</v>
          </cell>
          <cell r="I3943">
            <v>4852</v>
          </cell>
          <cell r="J3943">
            <v>0</v>
          </cell>
          <cell r="K3943">
            <v>0</v>
          </cell>
          <cell r="L3943">
            <v>0</v>
          </cell>
          <cell r="M3943">
            <v>114</v>
          </cell>
          <cell r="N3943">
            <v>114</v>
          </cell>
          <cell r="O3943">
            <v>0</v>
          </cell>
          <cell r="P3943">
            <v>11</v>
          </cell>
          <cell r="Q3943">
            <v>0</v>
          </cell>
          <cell r="R3943">
            <v>0</v>
          </cell>
          <cell r="S3943">
            <v>221</v>
          </cell>
          <cell r="T3943">
            <v>86</v>
          </cell>
          <cell r="U3943">
            <v>0</v>
          </cell>
          <cell r="V3943">
            <v>0</v>
          </cell>
          <cell r="W3943">
            <v>38373</v>
          </cell>
          <cell r="X3943">
            <v>0</v>
          </cell>
        </row>
        <row r="3944">
          <cell r="A3944">
            <v>1</v>
          </cell>
          <cell r="B3944">
            <v>143733</v>
          </cell>
          <cell r="C3944">
            <v>1845</v>
          </cell>
          <cell r="D3944">
            <v>5</v>
          </cell>
          <cell r="E3944">
            <v>1</v>
          </cell>
          <cell r="F3944">
            <v>9104</v>
          </cell>
          <cell r="G3944">
            <v>3</v>
          </cell>
          <cell r="H3944">
            <v>332</v>
          </cell>
          <cell r="I3944">
            <v>4259</v>
          </cell>
          <cell r="J3944">
            <v>0</v>
          </cell>
          <cell r="K3944">
            <v>0</v>
          </cell>
          <cell r="L3944">
            <v>0</v>
          </cell>
          <cell r="M3944">
            <v>22</v>
          </cell>
          <cell r="N3944">
            <v>22</v>
          </cell>
          <cell r="O3944">
            <v>0</v>
          </cell>
          <cell r="P3944">
            <v>8</v>
          </cell>
          <cell r="Q3944">
            <v>0</v>
          </cell>
          <cell r="R3944">
            <v>0</v>
          </cell>
          <cell r="S3944">
            <v>20</v>
          </cell>
          <cell r="T3944">
            <v>86</v>
          </cell>
          <cell r="U3944">
            <v>0</v>
          </cell>
          <cell r="V3944">
            <v>0</v>
          </cell>
          <cell r="W3944">
            <v>38373</v>
          </cell>
          <cell r="X3944">
            <v>0</v>
          </cell>
        </row>
        <row r="3945">
          <cell r="A3945">
            <v>1</v>
          </cell>
          <cell r="B3945">
            <v>143901</v>
          </cell>
          <cell r="C3945">
            <v>1845</v>
          </cell>
          <cell r="D3945">
            <v>5</v>
          </cell>
          <cell r="E3945">
            <v>1</v>
          </cell>
          <cell r="F3945">
            <v>9134</v>
          </cell>
          <cell r="G3945">
            <v>3</v>
          </cell>
          <cell r="H3945">
            <v>472</v>
          </cell>
          <cell r="I3945">
            <v>4658</v>
          </cell>
          <cell r="J3945">
            <v>0</v>
          </cell>
          <cell r="K3945">
            <v>0</v>
          </cell>
          <cell r="L3945">
            <v>0</v>
          </cell>
          <cell r="M3945">
            <v>121</v>
          </cell>
          <cell r="N3945">
            <v>119</v>
          </cell>
          <cell r="O3945">
            <v>0</v>
          </cell>
          <cell r="P3945">
            <v>11</v>
          </cell>
          <cell r="Q3945">
            <v>0</v>
          </cell>
          <cell r="R3945">
            <v>0</v>
          </cell>
          <cell r="S3945">
            <v>212</v>
          </cell>
          <cell r="T3945">
            <v>86</v>
          </cell>
          <cell r="U3945">
            <v>0</v>
          </cell>
          <cell r="V3945">
            <v>0</v>
          </cell>
          <cell r="W3945">
            <v>38373</v>
          </cell>
          <cell r="X3945">
            <v>0</v>
          </cell>
        </row>
        <row r="3946">
          <cell r="A3946">
            <v>1</v>
          </cell>
          <cell r="B3946">
            <v>141820</v>
          </cell>
          <cell r="C3946">
            <v>1846</v>
          </cell>
          <cell r="D3946">
            <v>5</v>
          </cell>
          <cell r="E3946">
            <v>1</v>
          </cell>
          <cell r="F3946">
            <v>9071</v>
          </cell>
          <cell r="G3946">
            <v>2</v>
          </cell>
          <cell r="H3946">
            <v>986</v>
          </cell>
          <cell r="I3946">
            <v>4172</v>
          </cell>
          <cell r="J3946">
            <v>0</v>
          </cell>
          <cell r="K3946">
            <v>0</v>
          </cell>
          <cell r="L3946">
            <v>0</v>
          </cell>
          <cell r="M3946">
            <v>60</v>
          </cell>
          <cell r="N3946">
            <v>57</v>
          </cell>
          <cell r="O3946">
            <v>0</v>
          </cell>
          <cell r="P3946">
            <v>11</v>
          </cell>
          <cell r="Q3946">
            <v>0</v>
          </cell>
          <cell r="R3946">
            <v>0</v>
          </cell>
          <cell r="S3946">
            <v>266</v>
          </cell>
          <cell r="T3946">
            <v>86</v>
          </cell>
          <cell r="U3946">
            <v>0</v>
          </cell>
          <cell r="V3946">
            <v>0</v>
          </cell>
          <cell r="W3946">
            <v>38373</v>
          </cell>
          <cell r="X3946">
            <v>0</v>
          </cell>
        </row>
        <row r="3947">
          <cell r="A3947">
            <v>1</v>
          </cell>
          <cell r="B3947">
            <v>142177</v>
          </cell>
          <cell r="C3947">
            <v>1841</v>
          </cell>
          <cell r="D3947">
            <v>5</v>
          </cell>
          <cell r="E3947">
            <v>1</v>
          </cell>
          <cell r="F3947">
            <v>9124</v>
          </cell>
          <cell r="G3947">
            <v>3</v>
          </cell>
          <cell r="H3947">
            <v>443</v>
          </cell>
          <cell r="I3947">
            <v>227</v>
          </cell>
          <cell r="J3947">
            <v>0</v>
          </cell>
          <cell r="K3947">
            <v>0</v>
          </cell>
          <cell r="L3947">
            <v>0</v>
          </cell>
          <cell r="M3947">
            <v>118</v>
          </cell>
          <cell r="N3947">
            <v>118</v>
          </cell>
          <cell r="O3947">
            <v>0</v>
          </cell>
          <cell r="P3947">
            <v>11</v>
          </cell>
          <cell r="Q3947">
            <v>0</v>
          </cell>
          <cell r="R3947">
            <v>0</v>
          </cell>
          <cell r="S3947">
            <v>205</v>
          </cell>
          <cell r="T3947">
            <v>86</v>
          </cell>
          <cell r="U3947">
            <v>0</v>
          </cell>
          <cell r="V3947">
            <v>0</v>
          </cell>
          <cell r="W3947">
            <v>38373</v>
          </cell>
          <cell r="X3947">
            <v>1</v>
          </cell>
        </row>
        <row r="3948">
          <cell r="A3948">
            <v>1</v>
          </cell>
          <cell r="B3948">
            <v>141779</v>
          </cell>
          <cell r="C3948">
            <v>1845</v>
          </cell>
          <cell r="D3948">
            <v>5</v>
          </cell>
          <cell r="E3948">
            <v>1</v>
          </cell>
          <cell r="F3948">
            <v>9072</v>
          </cell>
          <cell r="G3948">
            <v>2</v>
          </cell>
          <cell r="H3948">
            <v>986</v>
          </cell>
          <cell r="I3948">
            <v>4602</v>
          </cell>
          <cell r="J3948">
            <v>0</v>
          </cell>
          <cell r="K3948">
            <v>0</v>
          </cell>
          <cell r="L3948">
            <v>0</v>
          </cell>
          <cell r="M3948">
            <v>39</v>
          </cell>
          <cell r="N3948">
            <v>39</v>
          </cell>
          <cell r="O3948">
            <v>0</v>
          </cell>
          <cell r="P3948">
            <v>11</v>
          </cell>
          <cell r="Q3948">
            <v>0</v>
          </cell>
          <cell r="R3948">
            <v>0</v>
          </cell>
          <cell r="S3948">
            <v>175</v>
          </cell>
          <cell r="T3948">
            <v>86</v>
          </cell>
          <cell r="U3948">
            <v>0</v>
          </cell>
          <cell r="V3948">
            <v>0</v>
          </cell>
          <cell r="W3948">
            <v>38373</v>
          </cell>
          <cell r="X3948">
            <v>0</v>
          </cell>
        </row>
        <row r="3949">
          <cell r="A3949">
            <v>1</v>
          </cell>
          <cell r="B3949">
            <v>142982</v>
          </cell>
          <cell r="C3949">
            <v>1845</v>
          </cell>
          <cell r="D3949">
            <v>5</v>
          </cell>
          <cell r="E3949">
            <v>1</v>
          </cell>
          <cell r="F3949">
            <v>9389</v>
          </cell>
          <cell r="G3949">
            <v>2</v>
          </cell>
          <cell r="H3949">
            <v>4524</v>
          </cell>
          <cell r="I3949">
            <v>635</v>
          </cell>
          <cell r="J3949">
            <v>0</v>
          </cell>
          <cell r="K3949">
            <v>0</v>
          </cell>
          <cell r="L3949">
            <v>0</v>
          </cell>
          <cell r="M3949">
            <v>33</v>
          </cell>
          <cell r="N3949">
            <v>33</v>
          </cell>
          <cell r="O3949">
            <v>0</v>
          </cell>
          <cell r="P3949">
            <v>8</v>
          </cell>
          <cell r="Q3949">
            <v>0</v>
          </cell>
          <cell r="R3949">
            <v>0</v>
          </cell>
          <cell r="S3949">
            <v>136</v>
          </cell>
          <cell r="T3949">
            <v>86</v>
          </cell>
          <cell r="U3949">
            <v>0</v>
          </cell>
          <cell r="V3949">
            <v>0</v>
          </cell>
          <cell r="W3949">
            <v>38373</v>
          </cell>
          <cell r="X3949">
            <v>0</v>
          </cell>
        </row>
        <row r="3950">
          <cell r="A3950">
            <v>1</v>
          </cell>
          <cell r="B3950">
            <v>143039</v>
          </cell>
          <cell r="C3950">
            <v>1843</v>
          </cell>
          <cell r="D3950">
            <v>5</v>
          </cell>
          <cell r="E3950">
            <v>1</v>
          </cell>
          <cell r="F3950">
            <v>9016</v>
          </cell>
          <cell r="G3950">
            <v>2</v>
          </cell>
          <cell r="H3950">
            <v>2512</v>
          </cell>
          <cell r="I3950">
            <v>8581</v>
          </cell>
          <cell r="J3950">
            <v>0</v>
          </cell>
          <cell r="K3950">
            <v>0</v>
          </cell>
          <cell r="L3950">
            <v>6</v>
          </cell>
          <cell r="M3950">
            <v>65</v>
          </cell>
          <cell r="N3950">
            <v>55</v>
          </cell>
          <cell r="O3950">
            <v>0</v>
          </cell>
          <cell r="P3950">
            <v>11</v>
          </cell>
          <cell r="Q3950">
            <v>0</v>
          </cell>
          <cell r="R3950">
            <v>0</v>
          </cell>
          <cell r="S3950">
            <v>0</v>
          </cell>
          <cell r="T3950">
            <v>86</v>
          </cell>
          <cell r="U3950">
            <v>0</v>
          </cell>
          <cell r="V3950">
            <v>0</v>
          </cell>
          <cell r="W3950">
            <v>38373</v>
          </cell>
          <cell r="X3950">
            <v>0</v>
          </cell>
        </row>
        <row r="3951">
          <cell r="A3951">
            <v>1</v>
          </cell>
          <cell r="B3951">
            <v>143050</v>
          </cell>
          <cell r="C3951">
            <v>1844</v>
          </cell>
          <cell r="D3951">
            <v>5</v>
          </cell>
          <cell r="E3951">
            <v>1</v>
          </cell>
          <cell r="F3951">
            <v>9061</v>
          </cell>
          <cell r="G3951">
            <v>2</v>
          </cell>
          <cell r="H3951">
            <v>4531</v>
          </cell>
          <cell r="I3951">
            <v>5035</v>
          </cell>
          <cell r="J3951">
            <v>0</v>
          </cell>
          <cell r="K3951">
            <v>0</v>
          </cell>
          <cell r="L3951">
            <v>0</v>
          </cell>
          <cell r="M3951">
            <v>33</v>
          </cell>
          <cell r="N3951">
            <v>33</v>
          </cell>
          <cell r="O3951">
            <v>0</v>
          </cell>
          <cell r="P3951">
            <v>7</v>
          </cell>
          <cell r="Q3951">
            <v>0</v>
          </cell>
          <cell r="R3951">
            <v>0</v>
          </cell>
          <cell r="S3951">
            <v>226</v>
          </cell>
          <cell r="T3951">
            <v>86</v>
          </cell>
          <cell r="U3951">
            <v>0</v>
          </cell>
          <cell r="V3951">
            <v>0</v>
          </cell>
          <cell r="W3951">
            <v>38373</v>
          </cell>
          <cell r="X3951">
            <v>0</v>
          </cell>
        </row>
        <row r="3952">
          <cell r="A3952">
            <v>1</v>
          </cell>
          <cell r="B3952">
            <v>143051</v>
          </cell>
          <cell r="C3952">
            <v>1845</v>
          </cell>
          <cell r="D3952">
            <v>5</v>
          </cell>
          <cell r="E3952">
            <v>1</v>
          </cell>
          <cell r="F3952">
            <v>9062</v>
          </cell>
          <cell r="G3952">
            <v>2</v>
          </cell>
          <cell r="H3952">
            <v>4513</v>
          </cell>
          <cell r="I3952">
            <v>5018</v>
          </cell>
          <cell r="J3952">
            <v>0</v>
          </cell>
          <cell r="K3952">
            <v>0</v>
          </cell>
          <cell r="L3952">
            <v>0</v>
          </cell>
          <cell r="M3952">
            <v>26</v>
          </cell>
          <cell r="N3952">
            <v>26</v>
          </cell>
          <cell r="O3952">
            <v>0</v>
          </cell>
          <cell r="P3952">
            <v>7</v>
          </cell>
          <cell r="Q3952">
            <v>0</v>
          </cell>
          <cell r="R3952">
            <v>0</v>
          </cell>
          <cell r="S3952">
            <v>187</v>
          </cell>
          <cell r="T3952">
            <v>86</v>
          </cell>
          <cell r="U3952">
            <v>0</v>
          </cell>
          <cell r="V3952">
            <v>0</v>
          </cell>
          <cell r="W3952">
            <v>38373</v>
          </cell>
          <cell r="X3952">
            <v>0</v>
          </cell>
        </row>
        <row r="3953">
          <cell r="A3953">
            <v>1</v>
          </cell>
          <cell r="B3953">
            <v>143090</v>
          </cell>
          <cell r="C3953">
            <v>1844</v>
          </cell>
          <cell r="D3953">
            <v>5</v>
          </cell>
          <cell r="E3953">
            <v>1</v>
          </cell>
          <cell r="F3953">
            <v>9016</v>
          </cell>
          <cell r="G3953">
            <v>2</v>
          </cell>
          <cell r="H3953">
            <v>2512</v>
          </cell>
          <cell r="I3953">
            <v>8581</v>
          </cell>
          <cell r="J3953">
            <v>0</v>
          </cell>
          <cell r="K3953">
            <v>0</v>
          </cell>
          <cell r="L3953">
            <v>6</v>
          </cell>
          <cell r="M3953">
            <v>65</v>
          </cell>
          <cell r="N3953">
            <v>60</v>
          </cell>
          <cell r="O3953">
            <v>0</v>
          </cell>
          <cell r="P3953">
            <v>11</v>
          </cell>
          <cell r="Q3953">
            <v>0</v>
          </cell>
          <cell r="R3953">
            <v>0</v>
          </cell>
          <cell r="S3953">
            <v>0</v>
          </cell>
          <cell r="T3953">
            <v>86</v>
          </cell>
          <cell r="U3953">
            <v>0</v>
          </cell>
          <cell r="V3953">
            <v>0</v>
          </cell>
          <cell r="W3953">
            <v>38373</v>
          </cell>
          <cell r="X3953">
            <v>0</v>
          </cell>
        </row>
        <row r="3954">
          <cell r="A3954">
            <v>1</v>
          </cell>
          <cell r="B3954">
            <v>143545</v>
          </cell>
          <cell r="C3954">
            <v>1845</v>
          </cell>
          <cell r="D3954">
            <v>5</v>
          </cell>
          <cell r="E3954">
            <v>1</v>
          </cell>
          <cell r="F3954">
            <v>4498</v>
          </cell>
          <cell r="G3954">
            <v>2</v>
          </cell>
          <cell r="H3954">
            <v>1625</v>
          </cell>
          <cell r="I3954">
            <v>4402</v>
          </cell>
          <cell r="J3954">
            <v>0</v>
          </cell>
          <cell r="K3954">
            <v>0</v>
          </cell>
          <cell r="L3954">
            <v>0</v>
          </cell>
          <cell r="M3954">
            <v>80</v>
          </cell>
          <cell r="N3954">
            <v>80</v>
          </cell>
          <cell r="O3954">
            <v>0</v>
          </cell>
          <cell r="P3954">
            <v>8</v>
          </cell>
          <cell r="Q3954">
            <v>0</v>
          </cell>
          <cell r="R3954">
            <v>0</v>
          </cell>
          <cell r="S3954">
            <v>179</v>
          </cell>
          <cell r="T3954">
            <v>86</v>
          </cell>
          <cell r="U3954">
            <v>0</v>
          </cell>
          <cell r="V3954">
            <v>0</v>
          </cell>
          <cell r="W3954">
            <v>38373</v>
          </cell>
          <cell r="X3954">
            <v>0</v>
          </cell>
        </row>
        <row r="3955">
          <cell r="A3955">
            <v>1</v>
          </cell>
          <cell r="B3955">
            <v>143547</v>
          </cell>
          <cell r="C3955">
            <v>1845</v>
          </cell>
          <cell r="D3955">
            <v>5</v>
          </cell>
          <cell r="E3955">
            <v>1</v>
          </cell>
          <cell r="F3955">
            <v>9063</v>
          </cell>
          <cell r="G3955">
            <v>2</v>
          </cell>
          <cell r="H3955">
            <v>4539</v>
          </cell>
          <cell r="I3955">
            <v>2711</v>
          </cell>
          <cell r="J3955">
            <v>0</v>
          </cell>
          <cell r="K3955">
            <v>0</v>
          </cell>
          <cell r="L3955">
            <v>0</v>
          </cell>
          <cell r="M3955">
            <v>36</v>
          </cell>
          <cell r="N3955">
            <v>36</v>
          </cell>
          <cell r="O3955">
            <v>0</v>
          </cell>
          <cell r="P3955">
            <v>7</v>
          </cell>
          <cell r="Q3955">
            <v>0</v>
          </cell>
          <cell r="R3955">
            <v>0</v>
          </cell>
          <cell r="S3955">
            <v>394</v>
          </cell>
          <cell r="T3955">
            <v>86</v>
          </cell>
          <cell r="U3955">
            <v>0</v>
          </cell>
          <cell r="V3955">
            <v>0</v>
          </cell>
          <cell r="W3955">
            <v>38373</v>
          </cell>
          <cell r="X3955">
            <v>0</v>
          </cell>
        </row>
        <row r="3956">
          <cell r="A3956">
            <v>1</v>
          </cell>
          <cell r="B3956">
            <v>144036</v>
          </cell>
          <cell r="C3956">
            <v>1845</v>
          </cell>
          <cell r="D3956">
            <v>5</v>
          </cell>
          <cell r="E3956">
            <v>1</v>
          </cell>
          <cell r="F3956">
            <v>2199</v>
          </cell>
          <cell r="G3956">
            <v>2</v>
          </cell>
          <cell r="H3956">
            <v>1625</v>
          </cell>
          <cell r="I3956">
            <v>410</v>
          </cell>
          <cell r="J3956">
            <v>0</v>
          </cell>
          <cell r="K3956">
            <v>0</v>
          </cell>
          <cell r="L3956">
            <v>0</v>
          </cell>
          <cell r="M3956">
            <v>41</v>
          </cell>
          <cell r="N3956">
            <v>41</v>
          </cell>
          <cell r="O3956">
            <v>0</v>
          </cell>
          <cell r="P3956">
            <v>4</v>
          </cell>
          <cell r="Q3956">
            <v>0</v>
          </cell>
          <cell r="R3956">
            <v>0</v>
          </cell>
          <cell r="S3956">
            <v>122</v>
          </cell>
          <cell r="T3956">
            <v>86</v>
          </cell>
          <cell r="U3956">
            <v>0</v>
          </cell>
          <cell r="V3956">
            <v>0</v>
          </cell>
          <cell r="W3956">
            <v>38373</v>
          </cell>
          <cell r="X3956">
            <v>0</v>
          </cell>
        </row>
        <row r="3957">
          <cell r="A3957">
            <v>1</v>
          </cell>
          <cell r="B3957">
            <v>140995</v>
          </cell>
          <cell r="C3957">
            <v>1847</v>
          </cell>
          <cell r="D3957">
            <v>5</v>
          </cell>
          <cell r="E3957">
            <v>1</v>
          </cell>
          <cell r="F3957">
            <v>9099</v>
          </cell>
          <cell r="G3957">
            <v>3</v>
          </cell>
          <cell r="H3957">
            <v>312</v>
          </cell>
          <cell r="I3957">
            <v>4502</v>
          </cell>
          <cell r="J3957">
            <v>0</v>
          </cell>
          <cell r="K3957">
            <v>0</v>
          </cell>
          <cell r="L3957">
            <v>0</v>
          </cell>
          <cell r="M3957">
            <v>100</v>
          </cell>
          <cell r="N3957">
            <v>100</v>
          </cell>
          <cell r="O3957">
            <v>0</v>
          </cell>
          <cell r="P3957">
            <v>8</v>
          </cell>
          <cell r="Q3957">
            <v>0</v>
          </cell>
          <cell r="R3957">
            <v>0</v>
          </cell>
          <cell r="S3957">
            <v>156</v>
          </cell>
          <cell r="T3957">
            <v>86</v>
          </cell>
          <cell r="U3957">
            <v>0</v>
          </cell>
          <cell r="V3957">
            <v>0</v>
          </cell>
          <cell r="W3957">
            <v>38373</v>
          </cell>
          <cell r="X3957">
            <v>0</v>
          </cell>
        </row>
        <row r="3958">
          <cell r="A3958">
            <v>1</v>
          </cell>
          <cell r="B3958">
            <v>141783</v>
          </cell>
          <cell r="C3958">
            <v>1845</v>
          </cell>
          <cell r="D3958">
            <v>5</v>
          </cell>
          <cell r="E3958">
            <v>1</v>
          </cell>
          <cell r="F3958">
            <v>2616</v>
          </cell>
          <cell r="G3958">
            <v>3</v>
          </cell>
          <cell r="H3958">
            <v>332</v>
          </cell>
          <cell r="I3958">
            <v>477</v>
          </cell>
          <cell r="J3958">
            <v>0</v>
          </cell>
          <cell r="K3958">
            <v>0</v>
          </cell>
          <cell r="L3958">
            <v>0</v>
          </cell>
          <cell r="M3958">
            <v>118</v>
          </cell>
          <cell r="N3958">
            <v>118</v>
          </cell>
          <cell r="O3958">
            <v>0</v>
          </cell>
          <cell r="P3958">
            <v>8</v>
          </cell>
          <cell r="Q3958">
            <v>0</v>
          </cell>
          <cell r="R3958">
            <v>0</v>
          </cell>
          <cell r="S3958">
            <v>120</v>
          </cell>
          <cell r="T3958">
            <v>86</v>
          </cell>
          <cell r="U3958">
            <v>0</v>
          </cell>
          <cell r="V3958">
            <v>0</v>
          </cell>
          <cell r="W3958">
            <v>38373</v>
          </cell>
          <cell r="X3958">
            <v>0</v>
          </cell>
        </row>
        <row r="3959">
          <cell r="A3959">
            <v>1</v>
          </cell>
          <cell r="B3959">
            <v>142975</v>
          </cell>
          <cell r="C3959">
            <v>1844</v>
          </cell>
          <cell r="D3959">
            <v>5</v>
          </cell>
          <cell r="E3959">
            <v>1</v>
          </cell>
          <cell r="F3959">
            <v>2441</v>
          </cell>
          <cell r="G3959">
            <v>3</v>
          </cell>
          <cell r="H3959">
            <v>312</v>
          </cell>
          <cell r="I3959">
            <v>46</v>
          </cell>
          <cell r="J3959">
            <v>0</v>
          </cell>
          <cell r="K3959">
            <v>0</v>
          </cell>
          <cell r="L3959">
            <v>0</v>
          </cell>
          <cell r="M3959">
            <v>118</v>
          </cell>
          <cell r="N3959">
            <v>116</v>
          </cell>
          <cell r="O3959">
            <v>0</v>
          </cell>
          <cell r="P3959">
            <v>11</v>
          </cell>
          <cell r="Q3959">
            <v>0</v>
          </cell>
          <cell r="R3959">
            <v>0</v>
          </cell>
          <cell r="S3959">
            <v>153</v>
          </cell>
          <cell r="T3959">
            <v>86</v>
          </cell>
          <cell r="U3959">
            <v>0</v>
          </cell>
          <cell r="V3959">
            <v>0</v>
          </cell>
          <cell r="W3959">
            <v>38373</v>
          </cell>
          <cell r="X3959">
            <v>0</v>
          </cell>
        </row>
        <row r="3960">
          <cell r="A3960">
            <v>1</v>
          </cell>
          <cell r="B3960">
            <v>143651</v>
          </cell>
          <cell r="C3960">
            <v>1844</v>
          </cell>
          <cell r="D3960">
            <v>5</v>
          </cell>
          <cell r="E3960">
            <v>1</v>
          </cell>
          <cell r="F3960">
            <v>9096</v>
          </cell>
          <cell r="G3960">
            <v>3</v>
          </cell>
          <cell r="H3960">
            <v>312</v>
          </cell>
          <cell r="I3960">
            <v>5417</v>
          </cell>
          <cell r="J3960">
            <v>0</v>
          </cell>
          <cell r="K3960">
            <v>0</v>
          </cell>
          <cell r="L3960">
            <v>0</v>
          </cell>
          <cell r="M3960">
            <v>145</v>
          </cell>
          <cell r="N3960">
            <v>145</v>
          </cell>
          <cell r="O3960">
            <v>0</v>
          </cell>
          <cell r="P3960">
            <v>11</v>
          </cell>
          <cell r="Q3960">
            <v>0</v>
          </cell>
          <cell r="R3960">
            <v>0</v>
          </cell>
          <cell r="S3960">
            <v>261</v>
          </cell>
          <cell r="T3960">
            <v>86</v>
          </cell>
          <cell r="U3960">
            <v>0</v>
          </cell>
          <cell r="V3960">
            <v>0</v>
          </cell>
          <cell r="W3960">
            <v>38373</v>
          </cell>
          <cell r="X3960">
            <v>0</v>
          </cell>
        </row>
        <row r="3961">
          <cell r="A3961">
            <v>1</v>
          </cell>
          <cell r="B3961">
            <v>143695</v>
          </cell>
          <cell r="C3961">
            <v>1845</v>
          </cell>
          <cell r="D3961">
            <v>5</v>
          </cell>
          <cell r="E3961">
            <v>1</v>
          </cell>
          <cell r="F3961">
            <v>9075</v>
          </cell>
          <cell r="G3961">
            <v>3</v>
          </cell>
          <cell r="H3961">
            <v>146</v>
          </cell>
          <cell r="I3961">
            <v>5204</v>
          </cell>
          <cell r="J3961">
            <v>0</v>
          </cell>
          <cell r="K3961">
            <v>0</v>
          </cell>
          <cell r="L3961">
            <v>0</v>
          </cell>
          <cell r="M3961">
            <v>66</v>
          </cell>
          <cell r="N3961">
            <v>66</v>
          </cell>
          <cell r="O3961">
            <v>0</v>
          </cell>
          <cell r="P3961">
            <v>8</v>
          </cell>
          <cell r="Q3961">
            <v>0</v>
          </cell>
          <cell r="R3961">
            <v>0</v>
          </cell>
          <cell r="S3961">
            <v>186</v>
          </cell>
          <cell r="T3961">
            <v>86</v>
          </cell>
          <cell r="U3961">
            <v>0</v>
          </cell>
          <cell r="V3961">
            <v>0</v>
          </cell>
          <cell r="W3961">
            <v>38373</v>
          </cell>
          <cell r="X3961">
            <v>0</v>
          </cell>
        </row>
        <row r="3962">
          <cell r="A3962">
            <v>1</v>
          </cell>
          <cell r="B3962">
            <v>143710</v>
          </cell>
          <cell r="C3962">
            <v>1845</v>
          </cell>
          <cell r="D3962">
            <v>5</v>
          </cell>
          <cell r="E3962">
            <v>1</v>
          </cell>
          <cell r="F3962">
            <v>9118</v>
          </cell>
          <cell r="G3962">
            <v>3</v>
          </cell>
          <cell r="H3962">
            <v>318</v>
          </cell>
          <cell r="I3962">
            <v>4401</v>
          </cell>
          <cell r="J3962">
            <v>0</v>
          </cell>
          <cell r="K3962">
            <v>0</v>
          </cell>
          <cell r="L3962">
            <v>0</v>
          </cell>
          <cell r="M3962">
            <v>61</v>
          </cell>
          <cell r="N3962">
            <v>62</v>
          </cell>
          <cell r="O3962">
            <v>0</v>
          </cell>
          <cell r="P3962">
            <v>9</v>
          </cell>
          <cell r="Q3962">
            <v>0</v>
          </cell>
          <cell r="R3962">
            <v>0</v>
          </cell>
          <cell r="S3962">
            <v>124</v>
          </cell>
          <cell r="T3962">
            <v>86</v>
          </cell>
          <cell r="U3962">
            <v>0</v>
          </cell>
          <cell r="V3962">
            <v>0</v>
          </cell>
          <cell r="W3962">
            <v>38373</v>
          </cell>
          <cell r="X3962">
            <v>0</v>
          </cell>
        </row>
        <row r="3963">
          <cell r="A3963">
            <v>1</v>
          </cell>
          <cell r="B3963">
            <v>143713</v>
          </cell>
          <cell r="C3963">
            <v>1846</v>
          </cell>
          <cell r="D3963">
            <v>5</v>
          </cell>
          <cell r="E3963">
            <v>1</v>
          </cell>
          <cell r="F3963">
            <v>9117</v>
          </cell>
          <cell r="G3963">
            <v>3</v>
          </cell>
          <cell r="H3963">
            <v>318</v>
          </cell>
          <cell r="I3963">
            <v>4853</v>
          </cell>
          <cell r="J3963">
            <v>0</v>
          </cell>
          <cell r="K3963">
            <v>0</v>
          </cell>
          <cell r="L3963">
            <v>0</v>
          </cell>
          <cell r="M3963">
            <v>103</v>
          </cell>
          <cell r="N3963">
            <v>100</v>
          </cell>
          <cell r="O3963">
            <v>0</v>
          </cell>
          <cell r="P3963">
            <v>8</v>
          </cell>
          <cell r="Q3963">
            <v>0</v>
          </cell>
          <cell r="R3963">
            <v>0</v>
          </cell>
          <cell r="S3963">
            <v>198</v>
          </cell>
          <cell r="T3963">
            <v>86</v>
          </cell>
          <cell r="U3963">
            <v>0</v>
          </cell>
          <cell r="V3963">
            <v>0</v>
          </cell>
          <cell r="W3963">
            <v>38373</v>
          </cell>
          <cell r="X3963">
            <v>0</v>
          </cell>
        </row>
        <row r="3964">
          <cell r="A3964">
            <v>1</v>
          </cell>
          <cell r="B3964">
            <v>143716</v>
          </cell>
          <cell r="C3964">
            <v>1845</v>
          </cell>
          <cell r="D3964">
            <v>5</v>
          </cell>
          <cell r="E3964">
            <v>1</v>
          </cell>
          <cell r="F3964">
            <v>9096</v>
          </cell>
          <cell r="G3964">
            <v>3</v>
          </cell>
          <cell r="H3964">
            <v>312</v>
          </cell>
          <cell r="I3964">
            <v>5417</v>
          </cell>
          <cell r="J3964">
            <v>0</v>
          </cell>
          <cell r="K3964">
            <v>0</v>
          </cell>
          <cell r="L3964">
            <v>0</v>
          </cell>
          <cell r="M3964">
            <v>137</v>
          </cell>
          <cell r="N3964">
            <v>137</v>
          </cell>
          <cell r="O3964">
            <v>0</v>
          </cell>
          <cell r="P3964">
            <v>11</v>
          </cell>
          <cell r="Q3964">
            <v>0</v>
          </cell>
          <cell r="R3964">
            <v>0</v>
          </cell>
          <cell r="S3964">
            <v>284</v>
          </cell>
          <cell r="T3964">
            <v>86</v>
          </cell>
          <cell r="U3964">
            <v>0</v>
          </cell>
          <cell r="V3964">
            <v>0</v>
          </cell>
          <cell r="W3964">
            <v>38373</v>
          </cell>
          <cell r="X3964">
            <v>0</v>
          </cell>
        </row>
        <row r="3965">
          <cell r="A3965">
            <v>1</v>
          </cell>
          <cell r="B3965">
            <v>143719</v>
          </cell>
          <cell r="C3965">
            <v>1846</v>
          </cell>
          <cell r="D3965">
            <v>5</v>
          </cell>
          <cell r="E3965">
            <v>1</v>
          </cell>
          <cell r="F3965">
            <v>9085</v>
          </cell>
          <cell r="G3965">
            <v>3</v>
          </cell>
          <cell r="H3965">
            <v>307</v>
          </cell>
          <cell r="I3965">
            <v>465</v>
          </cell>
          <cell r="J3965">
            <v>0</v>
          </cell>
          <cell r="K3965">
            <v>0</v>
          </cell>
          <cell r="L3965">
            <v>0</v>
          </cell>
          <cell r="M3965">
            <v>105</v>
          </cell>
          <cell r="N3965">
            <v>105</v>
          </cell>
          <cell r="O3965">
            <v>0</v>
          </cell>
          <cell r="P3965">
            <v>9</v>
          </cell>
          <cell r="Q3965">
            <v>0</v>
          </cell>
          <cell r="R3965">
            <v>0</v>
          </cell>
          <cell r="S3965">
            <v>169</v>
          </cell>
          <cell r="T3965">
            <v>86</v>
          </cell>
          <cell r="U3965">
            <v>0</v>
          </cell>
          <cell r="V3965">
            <v>0</v>
          </cell>
          <cell r="W3965">
            <v>38373</v>
          </cell>
          <cell r="X3965">
            <v>0</v>
          </cell>
        </row>
        <row r="3966">
          <cell r="A3966">
            <v>1</v>
          </cell>
          <cell r="B3966">
            <v>143912</v>
          </cell>
          <cell r="C3966">
            <v>1845</v>
          </cell>
          <cell r="D3966">
            <v>5</v>
          </cell>
          <cell r="E3966">
            <v>1</v>
          </cell>
          <cell r="F3966">
            <v>9124</v>
          </cell>
          <cell r="G3966">
            <v>3</v>
          </cell>
          <cell r="H3966">
            <v>443</v>
          </cell>
          <cell r="I3966">
            <v>227</v>
          </cell>
          <cell r="J3966">
            <v>0</v>
          </cell>
          <cell r="K3966">
            <v>0</v>
          </cell>
          <cell r="L3966">
            <v>0</v>
          </cell>
          <cell r="M3966">
            <v>102</v>
          </cell>
          <cell r="N3966">
            <v>102</v>
          </cell>
          <cell r="O3966">
            <v>0</v>
          </cell>
          <cell r="P3966">
            <v>10</v>
          </cell>
          <cell r="Q3966">
            <v>0</v>
          </cell>
          <cell r="R3966">
            <v>0</v>
          </cell>
          <cell r="S3966">
            <v>170</v>
          </cell>
          <cell r="T3966">
            <v>86</v>
          </cell>
          <cell r="U3966">
            <v>0</v>
          </cell>
          <cell r="V3966">
            <v>0</v>
          </cell>
          <cell r="W3966">
            <v>38373</v>
          </cell>
          <cell r="X3966">
            <v>0</v>
          </cell>
        </row>
        <row r="3967">
          <cell r="A3967">
            <v>1</v>
          </cell>
          <cell r="B3967">
            <v>143924</v>
          </cell>
          <cell r="C3967">
            <v>1846</v>
          </cell>
          <cell r="D3967">
            <v>5</v>
          </cell>
          <cell r="E3967">
            <v>1</v>
          </cell>
          <cell r="F3967">
            <v>9075</v>
          </cell>
          <cell r="G3967">
            <v>3</v>
          </cell>
          <cell r="H3967">
            <v>146</v>
          </cell>
          <cell r="I3967">
            <v>5204</v>
          </cell>
          <cell r="J3967">
            <v>0</v>
          </cell>
          <cell r="K3967">
            <v>0</v>
          </cell>
          <cell r="L3967">
            <v>0</v>
          </cell>
          <cell r="M3967">
            <v>67</v>
          </cell>
          <cell r="N3967">
            <v>67</v>
          </cell>
          <cell r="O3967">
            <v>0</v>
          </cell>
          <cell r="P3967">
            <v>8</v>
          </cell>
          <cell r="Q3967">
            <v>0</v>
          </cell>
          <cell r="R3967">
            <v>0</v>
          </cell>
          <cell r="S3967">
            <v>177</v>
          </cell>
          <cell r="T3967">
            <v>86</v>
          </cell>
          <cell r="U3967">
            <v>0</v>
          </cell>
          <cell r="V3967">
            <v>0</v>
          </cell>
          <cell r="W3967">
            <v>38373</v>
          </cell>
          <cell r="X3967">
            <v>0</v>
          </cell>
        </row>
        <row r="3968">
          <cell r="A3968">
            <v>1</v>
          </cell>
          <cell r="B3968">
            <v>143934</v>
          </cell>
          <cell r="C3968">
            <v>1847</v>
          </cell>
          <cell r="D3968">
            <v>5</v>
          </cell>
          <cell r="E3968">
            <v>1</v>
          </cell>
          <cell r="F3968">
            <v>9117</v>
          </cell>
          <cell r="G3968">
            <v>3</v>
          </cell>
          <cell r="H3968">
            <v>318</v>
          </cell>
          <cell r="I3968">
            <v>4853</v>
          </cell>
          <cell r="J3968">
            <v>0</v>
          </cell>
          <cell r="K3968">
            <v>0</v>
          </cell>
          <cell r="L3968">
            <v>0</v>
          </cell>
          <cell r="M3968">
            <v>111</v>
          </cell>
          <cell r="N3968">
            <v>108</v>
          </cell>
          <cell r="O3968">
            <v>0</v>
          </cell>
          <cell r="P3968">
            <v>10</v>
          </cell>
          <cell r="Q3968">
            <v>0</v>
          </cell>
          <cell r="R3968">
            <v>0</v>
          </cell>
          <cell r="S3968">
            <v>218</v>
          </cell>
          <cell r="T3968">
            <v>86</v>
          </cell>
          <cell r="U3968">
            <v>0</v>
          </cell>
          <cell r="V3968">
            <v>0</v>
          </cell>
          <cell r="W3968">
            <v>38373</v>
          </cell>
          <cell r="X3968">
            <v>0</v>
          </cell>
        </row>
        <row r="3969">
          <cell r="A3969">
            <v>1</v>
          </cell>
          <cell r="B3969">
            <v>144166</v>
          </cell>
          <cell r="C3969">
            <v>1846</v>
          </cell>
          <cell r="D3969">
            <v>5</v>
          </cell>
          <cell r="E3969">
            <v>1</v>
          </cell>
          <cell r="F3969">
            <v>9102</v>
          </cell>
          <cell r="G3969">
            <v>3</v>
          </cell>
          <cell r="H3969">
            <v>332</v>
          </cell>
          <cell r="I3969">
            <v>4522</v>
          </cell>
          <cell r="J3969">
            <v>0</v>
          </cell>
          <cell r="K3969">
            <v>0</v>
          </cell>
          <cell r="L3969">
            <v>0</v>
          </cell>
          <cell r="M3969">
            <v>128</v>
          </cell>
          <cell r="N3969">
            <v>128</v>
          </cell>
          <cell r="O3969">
            <v>0</v>
          </cell>
          <cell r="P3969">
            <v>8</v>
          </cell>
          <cell r="Q3969">
            <v>0</v>
          </cell>
          <cell r="R3969">
            <v>0</v>
          </cell>
          <cell r="S3969">
            <v>118</v>
          </cell>
          <cell r="T3969">
            <v>86</v>
          </cell>
          <cell r="U3969">
            <v>0</v>
          </cell>
          <cell r="V3969">
            <v>0</v>
          </cell>
          <cell r="W3969">
            <v>38373</v>
          </cell>
          <cell r="X3969">
            <v>0</v>
          </cell>
        </row>
        <row r="3970">
          <cell r="A3970">
            <v>1</v>
          </cell>
          <cell r="B3970">
            <v>144167</v>
          </cell>
          <cell r="C3970">
            <v>1846</v>
          </cell>
          <cell r="D3970">
            <v>5</v>
          </cell>
          <cell r="E3970">
            <v>1</v>
          </cell>
          <cell r="F3970">
            <v>9104</v>
          </cell>
          <cell r="G3970">
            <v>3</v>
          </cell>
          <cell r="H3970">
            <v>332</v>
          </cell>
          <cell r="I3970">
            <v>4259</v>
          </cell>
          <cell r="J3970">
            <v>0</v>
          </cell>
          <cell r="K3970">
            <v>0</v>
          </cell>
          <cell r="L3970">
            <v>0</v>
          </cell>
          <cell r="M3970">
            <v>135</v>
          </cell>
          <cell r="N3970">
            <v>135</v>
          </cell>
          <cell r="O3970">
            <v>0</v>
          </cell>
          <cell r="P3970">
            <v>10</v>
          </cell>
          <cell r="Q3970">
            <v>0</v>
          </cell>
          <cell r="R3970">
            <v>0</v>
          </cell>
          <cell r="S3970">
            <v>250</v>
          </cell>
          <cell r="T3970">
            <v>86</v>
          </cell>
          <cell r="U3970">
            <v>0</v>
          </cell>
          <cell r="V3970">
            <v>0</v>
          </cell>
          <cell r="W3970">
            <v>38373</v>
          </cell>
          <cell r="X3970">
            <v>0</v>
          </cell>
        </row>
        <row r="3971">
          <cell r="A3971">
            <v>1</v>
          </cell>
          <cell r="B3971">
            <v>144171</v>
          </cell>
          <cell r="C3971">
            <v>1846</v>
          </cell>
          <cell r="D3971">
            <v>5</v>
          </cell>
          <cell r="E3971">
            <v>1</v>
          </cell>
          <cell r="F3971">
            <v>9134</v>
          </cell>
          <cell r="G3971">
            <v>3</v>
          </cell>
          <cell r="H3971">
            <v>472</v>
          </cell>
          <cell r="I3971">
            <v>4658</v>
          </cell>
          <cell r="J3971">
            <v>0</v>
          </cell>
          <cell r="K3971">
            <v>0</v>
          </cell>
          <cell r="L3971">
            <v>0</v>
          </cell>
          <cell r="M3971">
            <v>22</v>
          </cell>
          <cell r="N3971">
            <v>22</v>
          </cell>
          <cell r="O3971">
            <v>0</v>
          </cell>
          <cell r="P3971">
            <v>8</v>
          </cell>
          <cell r="Q3971">
            <v>0</v>
          </cell>
          <cell r="R3971">
            <v>0</v>
          </cell>
          <cell r="S3971">
            <v>16</v>
          </cell>
          <cell r="T3971">
            <v>86</v>
          </cell>
          <cell r="U3971">
            <v>0</v>
          </cell>
          <cell r="V3971">
            <v>0</v>
          </cell>
          <cell r="W3971">
            <v>38373</v>
          </cell>
          <cell r="X3971">
            <v>0</v>
          </cell>
        </row>
        <row r="3972">
          <cell r="A3972">
            <v>1</v>
          </cell>
          <cell r="B3972">
            <v>144172</v>
          </cell>
          <cell r="C3972">
            <v>1847</v>
          </cell>
          <cell r="D3972">
            <v>5</v>
          </cell>
          <cell r="E3972">
            <v>1</v>
          </cell>
          <cell r="F3972">
            <v>9131</v>
          </cell>
          <cell r="G3972">
            <v>3</v>
          </cell>
          <cell r="H3972">
            <v>463</v>
          </cell>
          <cell r="I3972">
            <v>4865</v>
          </cell>
          <cell r="J3972">
            <v>0</v>
          </cell>
          <cell r="K3972">
            <v>0</v>
          </cell>
          <cell r="L3972">
            <v>0</v>
          </cell>
          <cell r="M3972">
            <v>90</v>
          </cell>
          <cell r="N3972">
            <v>90</v>
          </cell>
          <cell r="O3972">
            <v>0</v>
          </cell>
          <cell r="P3972">
            <v>10</v>
          </cell>
          <cell r="Q3972">
            <v>0</v>
          </cell>
          <cell r="R3972">
            <v>0</v>
          </cell>
          <cell r="S3972">
            <v>187</v>
          </cell>
          <cell r="T3972">
            <v>86</v>
          </cell>
          <cell r="U3972">
            <v>0</v>
          </cell>
          <cell r="V3972">
            <v>0</v>
          </cell>
          <cell r="W3972">
            <v>38373</v>
          </cell>
          <cell r="X3972">
            <v>1</v>
          </cell>
        </row>
        <row r="3973">
          <cell r="A3973">
            <v>1</v>
          </cell>
          <cell r="B3973">
            <v>144309</v>
          </cell>
          <cell r="C3973">
            <v>1847</v>
          </cell>
          <cell r="D3973">
            <v>5</v>
          </cell>
          <cell r="E3973">
            <v>1</v>
          </cell>
          <cell r="F3973">
            <v>3900</v>
          </cell>
          <cell r="G3973">
            <v>3</v>
          </cell>
          <cell r="H3973">
            <v>146</v>
          </cell>
          <cell r="I3973">
            <v>558</v>
          </cell>
          <cell r="J3973">
            <v>0</v>
          </cell>
          <cell r="K3973">
            <v>0</v>
          </cell>
          <cell r="L3973">
            <v>0</v>
          </cell>
          <cell r="M3973">
            <v>63</v>
          </cell>
          <cell r="N3973">
            <v>63</v>
          </cell>
          <cell r="O3973">
            <v>0</v>
          </cell>
          <cell r="P3973">
            <v>8</v>
          </cell>
          <cell r="Q3973">
            <v>0</v>
          </cell>
          <cell r="R3973">
            <v>0</v>
          </cell>
          <cell r="S3973">
            <v>194</v>
          </cell>
          <cell r="T3973">
            <v>86</v>
          </cell>
          <cell r="U3973">
            <v>0</v>
          </cell>
          <cell r="V3973">
            <v>0</v>
          </cell>
          <cell r="W3973">
            <v>38373</v>
          </cell>
          <cell r="X3973">
            <v>0</v>
          </cell>
        </row>
        <row r="3974">
          <cell r="A3974">
            <v>1</v>
          </cell>
          <cell r="B3974">
            <v>144315</v>
          </cell>
          <cell r="C3974">
            <v>1847</v>
          </cell>
          <cell r="D3974">
            <v>5</v>
          </cell>
          <cell r="E3974">
            <v>1</v>
          </cell>
          <cell r="F3974">
            <v>9114</v>
          </cell>
          <cell r="G3974">
            <v>3</v>
          </cell>
          <cell r="H3974">
            <v>318</v>
          </cell>
          <cell r="I3974">
            <v>4852</v>
          </cell>
          <cell r="J3974">
            <v>0</v>
          </cell>
          <cell r="K3974">
            <v>0</v>
          </cell>
          <cell r="L3974">
            <v>0</v>
          </cell>
          <cell r="M3974">
            <v>66</v>
          </cell>
          <cell r="N3974">
            <v>66</v>
          </cell>
          <cell r="O3974">
            <v>0</v>
          </cell>
          <cell r="P3974">
            <v>9</v>
          </cell>
          <cell r="Q3974">
            <v>0</v>
          </cell>
          <cell r="R3974">
            <v>0</v>
          </cell>
          <cell r="S3974">
            <v>124</v>
          </cell>
          <cell r="T3974">
            <v>86</v>
          </cell>
          <cell r="U3974">
            <v>0</v>
          </cell>
          <cell r="V3974">
            <v>0</v>
          </cell>
          <cell r="W3974">
            <v>38373</v>
          </cell>
          <cell r="X3974">
            <v>0</v>
          </cell>
        </row>
        <row r="3975">
          <cell r="A3975">
            <v>1</v>
          </cell>
          <cell r="B3975">
            <v>144338</v>
          </cell>
          <cell r="C3975">
            <v>1847</v>
          </cell>
          <cell r="D3975">
            <v>5</v>
          </cell>
          <cell r="E3975">
            <v>1</v>
          </cell>
          <cell r="F3975">
            <v>9132</v>
          </cell>
          <cell r="G3975">
            <v>3</v>
          </cell>
          <cell r="H3975">
            <v>472</v>
          </cell>
          <cell r="I3975">
            <v>4305</v>
          </cell>
          <cell r="J3975">
            <v>0</v>
          </cell>
          <cell r="K3975">
            <v>0</v>
          </cell>
          <cell r="L3975">
            <v>0</v>
          </cell>
          <cell r="M3975">
            <v>58</v>
          </cell>
          <cell r="N3975">
            <v>57</v>
          </cell>
          <cell r="O3975">
            <v>0</v>
          </cell>
          <cell r="P3975">
            <v>8</v>
          </cell>
          <cell r="Q3975">
            <v>0</v>
          </cell>
          <cell r="R3975">
            <v>0</v>
          </cell>
          <cell r="S3975">
            <v>94</v>
          </cell>
          <cell r="T3975">
            <v>86</v>
          </cell>
          <cell r="U3975">
            <v>0</v>
          </cell>
          <cell r="V3975">
            <v>0</v>
          </cell>
          <cell r="W3975">
            <v>38373</v>
          </cell>
          <cell r="X3975">
            <v>0</v>
          </cell>
        </row>
        <row r="3976">
          <cell r="A3976">
            <v>1</v>
          </cell>
          <cell r="B3976">
            <v>144340</v>
          </cell>
          <cell r="C3976">
            <v>1847</v>
          </cell>
          <cell r="D3976">
            <v>5</v>
          </cell>
          <cell r="E3976">
            <v>1</v>
          </cell>
          <cell r="F3976">
            <v>9124</v>
          </cell>
          <cell r="G3976">
            <v>3</v>
          </cell>
          <cell r="H3976">
            <v>443</v>
          </cell>
          <cell r="I3976">
            <v>227</v>
          </cell>
          <cell r="J3976">
            <v>0</v>
          </cell>
          <cell r="K3976">
            <v>0</v>
          </cell>
          <cell r="L3976">
            <v>0</v>
          </cell>
          <cell r="M3976">
            <v>113</v>
          </cell>
          <cell r="N3976">
            <v>113</v>
          </cell>
          <cell r="O3976">
            <v>0</v>
          </cell>
          <cell r="P3976">
            <v>10</v>
          </cell>
          <cell r="Q3976">
            <v>0</v>
          </cell>
          <cell r="R3976">
            <v>0</v>
          </cell>
          <cell r="S3976">
            <v>232</v>
          </cell>
          <cell r="T3976">
            <v>86</v>
          </cell>
          <cell r="U3976">
            <v>0</v>
          </cell>
          <cell r="V3976">
            <v>0</v>
          </cell>
          <cell r="W3976">
            <v>38373</v>
          </cell>
          <cell r="X3976">
            <v>0</v>
          </cell>
        </row>
        <row r="3977">
          <cell r="A3977">
            <v>1</v>
          </cell>
          <cell r="B3977">
            <v>144342</v>
          </cell>
          <cell r="C3977">
            <v>1847</v>
          </cell>
          <cell r="D3977">
            <v>5</v>
          </cell>
          <cell r="E3977">
            <v>1</v>
          </cell>
          <cell r="F3977">
            <v>9134</v>
          </cell>
          <cell r="G3977">
            <v>3</v>
          </cell>
          <cell r="H3977">
            <v>472</v>
          </cell>
          <cell r="I3977">
            <v>4658</v>
          </cell>
          <cell r="J3977">
            <v>0</v>
          </cell>
          <cell r="K3977">
            <v>0</v>
          </cell>
          <cell r="L3977">
            <v>0</v>
          </cell>
          <cell r="M3977">
            <v>125</v>
          </cell>
          <cell r="N3977">
            <v>124</v>
          </cell>
          <cell r="O3977">
            <v>0</v>
          </cell>
          <cell r="P3977">
            <v>8</v>
          </cell>
          <cell r="Q3977">
            <v>0</v>
          </cell>
          <cell r="R3977">
            <v>0</v>
          </cell>
          <cell r="S3977">
            <v>224</v>
          </cell>
          <cell r="T3977">
            <v>86</v>
          </cell>
          <cell r="U3977">
            <v>0</v>
          </cell>
          <cell r="V3977">
            <v>0</v>
          </cell>
          <cell r="W3977">
            <v>38373</v>
          </cell>
          <cell r="X3977">
            <v>0</v>
          </cell>
        </row>
        <row r="3978">
          <cell r="A3978">
            <v>1</v>
          </cell>
          <cell r="B3978">
            <v>140604</v>
          </cell>
          <cell r="C3978">
            <v>1842</v>
          </cell>
          <cell r="D3978">
            <v>5</v>
          </cell>
          <cell r="E3978">
            <v>1</v>
          </cell>
          <cell r="F3978">
            <v>9122</v>
          </cell>
          <cell r="G3978">
            <v>3</v>
          </cell>
          <cell r="H3978">
            <v>504</v>
          </cell>
          <cell r="I3978">
            <v>49</v>
          </cell>
          <cell r="J3978">
            <v>0</v>
          </cell>
          <cell r="K3978">
            <v>0</v>
          </cell>
          <cell r="L3978">
            <v>0</v>
          </cell>
          <cell r="M3978">
            <v>94</v>
          </cell>
          <cell r="N3978">
            <v>92</v>
          </cell>
          <cell r="O3978">
            <v>0</v>
          </cell>
          <cell r="P3978">
            <v>11</v>
          </cell>
          <cell r="Q3978">
            <v>0</v>
          </cell>
          <cell r="R3978">
            <v>0</v>
          </cell>
          <cell r="S3978">
            <v>173</v>
          </cell>
          <cell r="T3978">
            <v>86</v>
          </cell>
          <cell r="U3978">
            <v>0</v>
          </cell>
          <cell r="V3978">
            <v>0</v>
          </cell>
          <cell r="W3978">
            <v>38376</v>
          </cell>
          <cell r="X3978">
            <v>0</v>
          </cell>
        </row>
        <row r="3979">
          <cell r="A3979">
            <v>1</v>
          </cell>
          <cell r="B3979">
            <v>140664</v>
          </cell>
          <cell r="C3979">
            <v>1843</v>
          </cell>
          <cell r="D3979">
            <v>5</v>
          </cell>
          <cell r="E3979">
            <v>1</v>
          </cell>
          <cell r="F3979">
            <v>3978</v>
          </cell>
          <cell r="G3979">
            <v>3</v>
          </cell>
          <cell r="H3979">
            <v>4363</v>
          </cell>
          <cell r="I3979">
            <v>510</v>
          </cell>
          <cell r="J3979">
            <v>0</v>
          </cell>
          <cell r="K3979">
            <v>0</v>
          </cell>
          <cell r="L3979">
            <v>0</v>
          </cell>
          <cell r="M3979">
            <v>156</v>
          </cell>
          <cell r="N3979">
            <v>155</v>
          </cell>
          <cell r="O3979">
            <v>0</v>
          </cell>
          <cell r="P3979">
            <v>11</v>
          </cell>
          <cell r="Q3979">
            <v>0</v>
          </cell>
          <cell r="R3979">
            <v>0</v>
          </cell>
          <cell r="S3979">
            <v>227</v>
          </cell>
          <cell r="T3979">
            <v>86</v>
          </cell>
          <cell r="U3979">
            <v>0</v>
          </cell>
          <cell r="V3979">
            <v>0</v>
          </cell>
          <cell r="W3979">
            <v>38376</v>
          </cell>
          <cell r="X3979">
            <v>0</v>
          </cell>
        </row>
        <row r="3980">
          <cell r="A3980">
            <v>1</v>
          </cell>
          <cell r="B3980">
            <v>142331</v>
          </cell>
          <cell r="C3980">
            <v>1846</v>
          </cell>
          <cell r="D3980">
            <v>5</v>
          </cell>
          <cell r="E3980">
            <v>1</v>
          </cell>
          <cell r="F3980">
            <v>9136</v>
          </cell>
          <cell r="G3980">
            <v>3</v>
          </cell>
          <cell r="H3980">
            <v>462</v>
          </cell>
          <cell r="I3980">
            <v>375</v>
          </cell>
          <cell r="J3980">
            <v>0</v>
          </cell>
          <cell r="K3980">
            <v>0</v>
          </cell>
          <cell r="L3980">
            <v>0</v>
          </cell>
          <cell r="M3980">
            <v>52</v>
          </cell>
          <cell r="N3980">
            <v>52</v>
          </cell>
          <cell r="O3980">
            <v>0</v>
          </cell>
          <cell r="P3980">
            <v>11</v>
          </cell>
          <cell r="Q3980">
            <v>0</v>
          </cell>
          <cell r="R3980">
            <v>0</v>
          </cell>
          <cell r="S3980">
            <v>78</v>
          </cell>
          <cell r="T3980">
            <v>86</v>
          </cell>
          <cell r="U3980">
            <v>0</v>
          </cell>
          <cell r="V3980">
            <v>0</v>
          </cell>
          <cell r="W3980">
            <v>38376</v>
          </cell>
          <cell r="X3980">
            <v>0</v>
          </cell>
        </row>
        <row r="3981">
          <cell r="A3981">
            <v>1</v>
          </cell>
          <cell r="B3981">
            <v>142332</v>
          </cell>
          <cell r="C3981">
            <v>1846</v>
          </cell>
          <cell r="D3981">
            <v>5</v>
          </cell>
          <cell r="E3981">
            <v>1</v>
          </cell>
          <cell r="F3981">
            <v>9120</v>
          </cell>
          <cell r="G3981">
            <v>3</v>
          </cell>
          <cell r="H3981">
            <v>504</v>
          </cell>
          <cell r="I3981">
            <v>8082</v>
          </cell>
          <cell r="J3981">
            <v>0</v>
          </cell>
          <cell r="K3981">
            <v>0</v>
          </cell>
          <cell r="L3981">
            <v>0</v>
          </cell>
          <cell r="M3981">
            <v>38</v>
          </cell>
          <cell r="N3981">
            <v>38</v>
          </cell>
          <cell r="O3981">
            <v>0</v>
          </cell>
          <cell r="P3981">
            <v>11</v>
          </cell>
          <cell r="Q3981">
            <v>0</v>
          </cell>
          <cell r="R3981">
            <v>0</v>
          </cell>
          <cell r="S3981">
            <v>46</v>
          </cell>
          <cell r="T3981">
            <v>86</v>
          </cell>
          <cell r="U3981">
            <v>0</v>
          </cell>
          <cell r="V3981">
            <v>0</v>
          </cell>
          <cell r="W3981">
            <v>38376</v>
          </cell>
          <cell r="X3981">
            <v>0</v>
          </cell>
        </row>
        <row r="3982">
          <cell r="A3982">
            <v>1</v>
          </cell>
          <cell r="B3982">
            <v>138271</v>
          </cell>
          <cell r="C3982">
            <v>1832</v>
          </cell>
          <cell r="D3982">
            <v>5</v>
          </cell>
          <cell r="E3982">
            <v>1</v>
          </cell>
          <cell r="F3982">
            <v>9009</v>
          </cell>
          <cell r="G3982">
            <v>2</v>
          </cell>
          <cell r="H3982">
            <v>2512</v>
          </cell>
          <cell r="I3982">
            <v>108</v>
          </cell>
          <cell r="J3982">
            <v>0</v>
          </cell>
          <cell r="K3982">
            <v>0</v>
          </cell>
          <cell r="L3982">
            <v>4</v>
          </cell>
          <cell r="M3982">
            <v>62</v>
          </cell>
          <cell r="N3982">
            <v>45</v>
          </cell>
          <cell r="O3982">
            <v>0</v>
          </cell>
          <cell r="P3982">
            <v>11</v>
          </cell>
          <cell r="Q3982">
            <v>0</v>
          </cell>
          <cell r="R3982">
            <v>0</v>
          </cell>
          <cell r="S3982">
            <v>0</v>
          </cell>
          <cell r="T3982">
            <v>86</v>
          </cell>
          <cell r="U3982">
            <v>0</v>
          </cell>
          <cell r="V3982">
            <v>0</v>
          </cell>
          <cell r="W3982">
            <v>38376</v>
          </cell>
          <cell r="X3982">
            <v>0</v>
          </cell>
        </row>
        <row r="3983">
          <cell r="A3983">
            <v>1</v>
          </cell>
          <cell r="B3983">
            <v>139992</v>
          </cell>
          <cell r="C3983">
            <v>1835</v>
          </cell>
          <cell r="D3983">
            <v>5</v>
          </cell>
          <cell r="E3983">
            <v>1</v>
          </cell>
          <cell r="F3983">
            <v>137</v>
          </cell>
          <cell r="G3983">
            <v>2</v>
          </cell>
          <cell r="H3983">
            <v>2519</v>
          </cell>
          <cell r="I3983">
            <v>699</v>
          </cell>
          <cell r="J3983">
            <v>0</v>
          </cell>
          <cell r="K3983">
            <v>0</v>
          </cell>
          <cell r="L3983">
            <v>8</v>
          </cell>
          <cell r="M3983">
            <v>72</v>
          </cell>
          <cell r="N3983">
            <v>70</v>
          </cell>
          <cell r="O3983">
            <v>0</v>
          </cell>
          <cell r="P3983">
            <v>11</v>
          </cell>
          <cell r="Q3983">
            <v>0</v>
          </cell>
          <cell r="R3983">
            <v>0</v>
          </cell>
          <cell r="S3983">
            <v>0</v>
          </cell>
          <cell r="T3983">
            <v>86</v>
          </cell>
          <cell r="U3983">
            <v>0</v>
          </cell>
          <cell r="V3983">
            <v>0</v>
          </cell>
          <cell r="W3983">
            <v>38376</v>
          </cell>
          <cell r="X3983">
            <v>0</v>
          </cell>
        </row>
        <row r="3984">
          <cell r="A3984">
            <v>1</v>
          </cell>
          <cell r="B3984">
            <v>143001</v>
          </cell>
          <cell r="C3984">
            <v>1844</v>
          </cell>
          <cell r="D3984">
            <v>5</v>
          </cell>
          <cell r="E3984">
            <v>1</v>
          </cell>
          <cell r="F3984">
            <v>9009</v>
          </cell>
          <cell r="G3984">
            <v>2</v>
          </cell>
          <cell r="H3984">
            <v>2512</v>
          </cell>
          <cell r="I3984">
            <v>1104</v>
          </cell>
          <cell r="J3984">
            <v>0</v>
          </cell>
          <cell r="K3984">
            <v>0</v>
          </cell>
          <cell r="L3984">
            <v>5</v>
          </cell>
          <cell r="M3984">
            <v>60</v>
          </cell>
          <cell r="N3984">
            <v>35</v>
          </cell>
          <cell r="O3984">
            <v>0</v>
          </cell>
          <cell r="P3984">
            <v>11</v>
          </cell>
          <cell r="Q3984">
            <v>0</v>
          </cell>
          <cell r="R3984">
            <v>0</v>
          </cell>
          <cell r="S3984">
            <v>0</v>
          </cell>
          <cell r="T3984">
            <v>86</v>
          </cell>
          <cell r="U3984">
            <v>0</v>
          </cell>
          <cell r="V3984">
            <v>0</v>
          </cell>
          <cell r="W3984">
            <v>38376</v>
          </cell>
          <cell r="X3984">
            <v>0</v>
          </cell>
        </row>
        <row r="3985">
          <cell r="A3985">
            <v>1</v>
          </cell>
          <cell r="B3985">
            <v>143025</v>
          </cell>
          <cell r="C3985">
            <v>1843</v>
          </cell>
          <cell r="D3985">
            <v>5</v>
          </cell>
          <cell r="E3985">
            <v>1</v>
          </cell>
          <cell r="F3985">
            <v>123</v>
          </cell>
          <cell r="G3985">
            <v>2</v>
          </cell>
          <cell r="H3985">
            <v>2519</v>
          </cell>
          <cell r="I3985">
            <v>557</v>
          </cell>
          <cell r="J3985">
            <v>0</v>
          </cell>
          <cell r="K3985">
            <v>0</v>
          </cell>
          <cell r="L3985">
            <v>8</v>
          </cell>
          <cell r="M3985">
            <v>83</v>
          </cell>
          <cell r="N3985">
            <v>90</v>
          </cell>
          <cell r="O3985">
            <v>0</v>
          </cell>
          <cell r="P3985">
            <v>11</v>
          </cell>
          <cell r="Q3985">
            <v>0</v>
          </cell>
          <cell r="R3985">
            <v>0</v>
          </cell>
          <cell r="S3985">
            <v>0</v>
          </cell>
          <cell r="T3985">
            <v>86</v>
          </cell>
          <cell r="U3985">
            <v>0</v>
          </cell>
          <cell r="V3985">
            <v>0</v>
          </cell>
          <cell r="W3985">
            <v>38376</v>
          </cell>
          <cell r="X3985">
            <v>0</v>
          </cell>
        </row>
        <row r="3986">
          <cell r="A3986">
            <v>1</v>
          </cell>
          <cell r="B3986">
            <v>143076</v>
          </cell>
          <cell r="C3986">
            <v>1844</v>
          </cell>
          <cell r="D3986">
            <v>5</v>
          </cell>
          <cell r="E3986">
            <v>1</v>
          </cell>
          <cell r="F3986">
            <v>123</v>
          </cell>
          <cell r="G3986">
            <v>2</v>
          </cell>
          <cell r="H3986">
            <v>2519</v>
          </cell>
          <cell r="I3986">
            <v>557</v>
          </cell>
          <cell r="J3986">
            <v>0</v>
          </cell>
          <cell r="K3986">
            <v>0</v>
          </cell>
          <cell r="L3986">
            <v>7</v>
          </cell>
          <cell r="M3986">
            <v>74</v>
          </cell>
          <cell r="N3986">
            <v>70</v>
          </cell>
          <cell r="O3986">
            <v>0</v>
          </cell>
          <cell r="P3986">
            <v>11</v>
          </cell>
          <cell r="Q3986">
            <v>0</v>
          </cell>
          <cell r="R3986">
            <v>0</v>
          </cell>
          <cell r="S3986">
            <v>0</v>
          </cell>
          <cell r="T3986">
            <v>86</v>
          </cell>
          <cell r="U3986">
            <v>0</v>
          </cell>
          <cell r="V3986">
            <v>0</v>
          </cell>
          <cell r="W3986">
            <v>38376</v>
          </cell>
          <cell r="X3986">
            <v>0</v>
          </cell>
        </row>
        <row r="3987">
          <cell r="A3987">
            <v>1</v>
          </cell>
          <cell r="B3987">
            <v>143507</v>
          </cell>
          <cell r="C3987">
            <v>1845</v>
          </cell>
          <cell r="D3987">
            <v>5</v>
          </cell>
          <cell r="E3987">
            <v>1</v>
          </cell>
          <cell r="F3987">
            <v>9028</v>
          </cell>
          <cell r="G3987">
            <v>2</v>
          </cell>
          <cell r="H3987">
            <v>2520</v>
          </cell>
          <cell r="I3987">
            <v>1403</v>
          </cell>
          <cell r="J3987">
            <v>0</v>
          </cell>
          <cell r="K3987">
            <v>0</v>
          </cell>
          <cell r="L3987">
            <v>7</v>
          </cell>
          <cell r="M3987">
            <v>63</v>
          </cell>
          <cell r="N3987">
            <v>50</v>
          </cell>
          <cell r="O3987">
            <v>0</v>
          </cell>
          <cell r="P3987">
            <v>11</v>
          </cell>
          <cell r="Q3987">
            <v>0</v>
          </cell>
          <cell r="R3987">
            <v>0</v>
          </cell>
          <cell r="S3987">
            <v>0</v>
          </cell>
          <cell r="T3987">
            <v>86</v>
          </cell>
          <cell r="U3987">
            <v>0</v>
          </cell>
          <cell r="V3987">
            <v>0</v>
          </cell>
          <cell r="W3987">
            <v>38376</v>
          </cell>
          <cell r="X3987">
            <v>0</v>
          </cell>
        </row>
        <row r="3988">
          <cell r="A3988">
            <v>1</v>
          </cell>
          <cell r="B3988">
            <v>143509</v>
          </cell>
          <cell r="C3988">
            <v>1845</v>
          </cell>
          <cell r="D3988">
            <v>5</v>
          </cell>
          <cell r="E3988">
            <v>1</v>
          </cell>
          <cell r="F3988">
            <v>1449</v>
          </cell>
          <cell r="G3988">
            <v>2</v>
          </cell>
          <cell r="H3988">
            <v>2517</v>
          </cell>
          <cell r="I3988">
            <v>985</v>
          </cell>
          <cell r="J3988">
            <v>0</v>
          </cell>
          <cell r="K3988">
            <v>0</v>
          </cell>
          <cell r="L3988">
            <v>8</v>
          </cell>
          <cell r="M3988">
            <v>95</v>
          </cell>
          <cell r="N3988">
            <v>60</v>
          </cell>
          <cell r="O3988">
            <v>0</v>
          </cell>
          <cell r="P3988">
            <v>11</v>
          </cell>
          <cell r="Q3988">
            <v>0</v>
          </cell>
          <cell r="R3988">
            <v>0</v>
          </cell>
          <cell r="S3988">
            <v>0</v>
          </cell>
          <cell r="T3988">
            <v>86</v>
          </cell>
          <cell r="U3988">
            <v>0</v>
          </cell>
          <cell r="V3988">
            <v>0</v>
          </cell>
          <cell r="W3988">
            <v>38376</v>
          </cell>
          <cell r="X3988">
            <v>0</v>
          </cell>
        </row>
        <row r="3989">
          <cell r="A3989">
            <v>1</v>
          </cell>
          <cell r="B3989">
            <v>143514</v>
          </cell>
          <cell r="C3989">
            <v>1845</v>
          </cell>
          <cell r="D3989">
            <v>5</v>
          </cell>
          <cell r="E3989">
            <v>1</v>
          </cell>
          <cell r="F3989">
            <v>9029</v>
          </cell>
          <cell r="G3989">
            <v>2</v>
          </cell>
          <cell r="H3989">
            <v>2520</v>
          </cell>
          <cell r="I3989">
            <v>248</v>
          </cell>
          <cell r="J3989">
            <v>0</v>
          </cell>
          <cell r="K3989">
            <v>0</v>
          </cell>
          <cell r="L3989">
            <v>8</v>
          </cell>
          <cell r="M3989">
            <v>75</v>
          </cell>
          <cell r="N3989">
            <v>35</v>
          </cell>
          <cell r="O3989">
            <v>0</v>
          </cell>
          <cell r="P3989">
            <v>11</v>
          </cell>
          <cell r="Q3989">
            <v>0</v>
          </cell>
          <cell r="R3989">
            <v>0</v>
          </cell>
          <cell r="S3989">
            <v>0</v>
          </cell>
          <cell r="T3989">
            <v>86</v>
          </cell>
          <cell r="U3989">
            <v>0</v>
          </cell>
          <cell r="V3989">
            <v>0</v>
          </cell>
          <cell r="W3989">
            <v>38376</v>
          </cell>
          <cell r="X3989">
            <v>0</v>
          </cell>
        </row>
        <row r="3990">
          <cell r="A3990">
            <v>1</v>
          </cell>
          <cell r="B3990">
            <v>143516</v>
          </cell>
          <cell r="C3990">
            <v>1845</v>
          </cell>
          <cell r="D3990">
            <v>5</v>
          </cell>
          <cell r="E3990">
            <v>1</v>
          </cell>
          <cell r="F3990">
            <v>123</v>
          </cell>
          <cell r="G3990">
            <v>2</v>
          </cell>
          <cell r="H3990">
            <v>2519</v>
          </cell>
          <cell r="I3990">
            <v>557</v>
          </cell>
          <cell r="J3990">
            <v>0</v>
          </cell>
          <cell r="K3990">
            <v>0</v>
          </cell>
          <cell r="L3990">
            <v>5</v>
          </cell>
          <cell r="M3990">
            <v>45</v>
          </cell>
          <cell r="N3990">
            <v>40</v>
          </cell>
          <cell r="O3990">
            <v>0</v>
          </cell>
          <cell r="P3990">
            <v>11</v>
          </cell>
          <cell r="Q3990">
            <v>0</v>
          </cell>
          <cell r="R3990">
            <v>0</v>
          </cell>
          <cell r="S3990">
            <v>0</v>
          </cell>
          <cell r="T3990">
            <v>86</v>
          </cell>
          <cell r="U3990">
            <v>0</v>
          </cell>
          <cell r="V3990">
            <v>0</v>
          </cell>
          <cell r="W3990">
            <v>38376</v>
          </cell>
          <cell r="X3990">
            <v>1</v>
          </cell>
        </row>
        <row r="3991">
          <cell r="A3991">
            <v>1</v>
          </cell>
          <cell r="B3991">
            <v>143522</v>
          </cell>
          <cell r="C3991">
            <v>1845</v>
          </cell>
          <cell r="D3991">
            <v>5</v>
          </cell>
          <cell r="E3991">
            <v>1</v>
          </cell>
          <cell r="F3991">
            <v>9009</v>
          </cell>
          <cell r="G3991">
            <v>2</v>
          </cell>
          <cell r="H3991">
            <v>2512</v>
          </cell>
          <cell r="I3991">
            <v>1104</v>
          </cell>
          <cell r="J3991">
            <v>0</v>
          </cell>
          <cell r="K3991">
            <v>0</v>
          </cell>
          <cell r="L3991">
            <v>6</v>
          </cell>
          <cell r="M3991">
            <v>61</v>
          </cell>
          <cell r="N3991">
            <v>40</v>
          </cell>
          <cell r="O3991">
            <v>0</v>
          </cell>
          <cell r="P3991">
            <v>11</v>
          </cell>
          <cell r="Q3991">
            <v>0</v>
          </cell>
          <cell r="R3991">
            <v>0</v>
          </cell>
          <cell r="S3991">
            <v>0</v>
          </cell>
          <cell r="T3991">
            <v>86</v>
          </cell>
          <cell r="U3991">
            <v>0</v>
          </cell>
          <cell r="V3991">
            <v>0</v>
          </cell>
          <cell r="W3991">
            <v>38376</v>
          </cell>
          <cell r="X3991">
            <v>0</v>
          </cell>
        </row>
        <row r="3992">
          <cell r="A3992">
            <v>1</v>
          </cell>
          <cell r="B3992">
            <v>144040</v>
          </cell>
          <cell r="C3992">
            <v>1846</v>
          </cell>
          <cell r="D3992">
            <v>5</v>
          </cell>
          <cell r="E3992">
            <v>1</v>
          </cell>
          <cell r="F3992">
            <v>9028</v>
          </cell>
          <cell r="G3992">
            <v>2</v>
          </cell>
          <cell r="H3992">
            <v>2520</v>
          </cell>
          <cell r="I3992">
            <v>1403</v>
          </cell>
          <cell r="J3992">
            <v>0</v>
          </cell>
          <cell r="K3992">
            <v>0</v>
          </cell>
          <cell r="L3992">
            <v>7</v>
          </cell>
          <cell r="M3992">
            <v>66</v>
          </cell>
          <cell r="N3992">
            <v>60</v>
          </cell>
          <cell r="O3992">
            <v>0</v>
          </cell>
          <cell r="P3992">
            <v>11</v>
          </cell>
          <cell r="Q3992">
            <v>0</v>
          </cell>
          <cell r="R3992">
            <v>0</v>
          </cell>
          <cell r="S3992">
            <v>0</v>
          </cell>
          <cell r="T3992">
            <v>86</v>
          </cell>
          <cell r="U3992">
            <v>0</v>
          </cell>
          <cell r="V3992">
            <v>0</v>
          </cell>
          <cell r="W3992">
            <v>38376</v>
          </cell>
          <cell r="X3992">
            <v>0</v>
          </cell>
        </row>
        <row r="3993">
          <cell r="A3993">
            <v>1</v>
          </cell>
          <cell r="B3993">
            <v>144043</v>
          </cell>
          <cell r="C3993">
            <v>1846</v>
          </cell>
          <cell r="D3993">
            <v>5</v>
          </cell>
          <cell r="E3993">
            <v>1</v>
          </cell>
          <cell r="F3993">
            <v>9029</v>
          </cell>
          <cell r="G3993">
            <v>2</v>
          </cell>
          <cell r="H3993">
            <v>2520</v>
          </cell>
          <cell r="I3993">
            <v>248</v>
          </cell>
          <cell r="J3993">
            <v>0</v>
          </cell>
          <cell r="K3993">
            <v>0</v>
          </cell>
          <cell r="L3993">
            <v>0</v>
          </cell>
          <cell r="M3993">
            <v>58</v>
          </cell>
          <cell r="N3993">
            <v>50</v>
          </cell>
          <cell r="O3993">
            <v>0</v>
          </cell>
          <cell r="P3993">
            <v>11</v>
          </cell>
          <cell r="Q3993">
            <v>0</v>
          </cell>
          <cell r="R3993">
            <v>0</v>
          </cell>
          <cell r="S3993">
            <v>57</v>
          </cell>
          <cell r="T3993">
            <v>86</v>
          </cell>
          <cell r="U3993">
            <v>0</v>
          </cell>
          <cell r="V3993">
            <v>0</v>
          </cell>
          <cell r="W3993">
            <v>38376</v>
          </cell>
          <cell r="X3993">
            <v>0</v>
          </cell>
        </row>
        <row r="3994">
          <cell r="A3994">
            <v>1</v>
          </cell>
          <cell r="B3994">
            <v>144047</v>
          </cell>
          <cell r="C3994">
            <v>1846</v>
          </cell>
          <cell r="D3994">
            <v>5</v>
          </cell>
          <cell r="E3994">
            <v>1</v>
          </cell>
          <cell r="F3994">
            <v>123</v>
          </cell>
          <cell r="G3994">
            <v>2</v>
          </cell>
          <cell r="H3994">
            <v>2519</v>
          </cell>
          <cell r="I3994">
            <v>557</v>
          </cell>
          <cell r="J3994">
            <v>0</v>
          </cell>
          <cell r="K3994">
            <v>0</v>
          </cell>
          <cell r="L3994">
            <v>9</v>
          </cell>
          <cell r="M3994">
            <v>85</v>
          </cell>
          <cell r="N3994">
            <v>75</v>
          </cell>
          <cell r="O3994">
            <v>0</v>
          </cell>
          <cell r="P3994">
            <v>11</v>
          </cell>
          <cell r="Q3994">
            <v>0</v>
          </cell>
          <cell r="R3994">
            <v>0</v>
          </cell>
          <cell r="S3994">
            <v>0</v>
          </cell>
          <cell r="T3994">
            <v>86</v>
          </cell>
          <cell r="U3994">
            <v>0</v>
          </cell>
          <cell r="V3994">
            <v>0</v>
          </cell>
          <cell r="W3994">
            <v>38376</v>
          </cell>
          <cell r="X3994">
            <v>1</v>
          </cell>
        </row>
        <row r="3995">
          <cell r="A3995">
            <v>1</v>
          </cell>
          <cell r="B3995">
            <v>144441</v>
          </cell>
          <cell r="C3995">
            <v>1847</v>
          </cell>
          <cell r="D3995">
            <v>5</v>
          </cell>
          <cell r="E3995">
            <v>1</v>
          </cell>
          <cell r="F3995">
            <v>9028</v>
          </cell>
          <cell r="G3995">
            <v>2</v>
          </cell>
          <cell r="H3995">
            <v>2520</v>
          </cell>
          <cell r="I3995">
            <v>1403</v>
          </cell>
          <cell r="J3995">
            <v>0</v>
          </cell>
          <cell r="K3995">
            <v>0</v>
          </cell>
          <cell r="L3995">
            <v>7</v>
          </cell>
          <cell r="M3995">
            <v>66</v>
          </cell>
          <cell r="N3995">
            <v>35</v>
          </cell>
          <cell r="O3995">
            <v>0</v>
          </cell>
          <cell r="P3995">
            <v>11</v>
          </cell>
          <cell r="Q3995">
            <v>0</v>
          </cell>
          <cell r="R3995">
            <v>0</v>
          </cell>
          <cell r="S3995">
            <v>0</v>
          </cell>
          <cell r="T3995">
            <v>86</v>
          </cell>
          <cell r="U3995">
            <v>0</v>
          </cell>
          <cell r="V3995">
            <v>0</v>
          </cell>
          <cell r="W3995">
            <v>38376</v>
          </cell>
          <cell r="X3995">
            <v>0</v>
          </cell>
        </row>
        <row r="3996">
          <cell r="A3996">
            <v>1</v>
          </cell>
          <cell r="B3996">
            <v>144444</v>
          </cell>
          <cell r="C3996">
            <v>1847</v>
          </cell>
          <cell r="D3996">
            <v>5</v>
          </cell>
          <cell r="E3996">
            <v>1</v>
          </cell>
          <cell r="F3996">
            <v>9029</v>
          </cell>
          <cell r="G3996">
            <v>2</v>
          </cell>
          <cell r="H3996">
            <v>2520</v>
          </cell>
          <cell r="I3996">
            <v>248</v>
          </cell>
          <cell r="J3996">
            <v>0</v>
          </cell>
          <cell r="K3996">
            <v>0</v>
          </cell>
          <cell r="L3996">
            <v>8</v>
          </cell>
          <cell r="M3996">
            <v>78</v>
          </cell>
          <cell r="N3996">
            <v>85</v>
          </cell>
          <cell r="O3996">
            <v>0</v>
          </cell>
          <cell r="P3996">
            <v>11</v>
          </cell>
          <cell r="Q3996">
            <v>0</v>
          </cell>
          <cell r="R3996">
            <v>0</v>
          </cell>
          <cell r="S3996">
            <v>0</v>
          </cell>
          <cell r="T3996">
            <v>86</v>
          </cell>
          <cell r="U3996">
            <v>0</v>
          </cell>
          <cell r="V3996">
            <v>0</v>
          </cell>
          <cell r="W3996">
            <v>38376</v>
          </cell>
          <cell r="X3996">
            <v>0</v>
          </cell>
        </row>
        <row r="3997">
          <cell r="A3997">
            <v>1</v>
          </cell>
          <cell r="B3997">
            <v>140736</v>
          </cell>
          <cell r="C3997">
            <v>1845</v>
          </cell>
          <cell r="D3997">
            <v>5</v>
          </cell>
          <cell r="E3997">
            <v>1</v>
          </cell>
          <cell r="F3997">
            <v>9094</v>
          </cell>
          <cell r="G3997">
            <v>3</v>
          </cell>
          <cell r="H3997">
            <v>312</v>
          </cell>
          <cell r="I3997">
            <v>4153</v>
          </cell>
          <cell r="J3997">
            <v>0</v>
          </cell>
          <cell r="K3997">
            <v>0</v>
          </cell>
          <cell r="L3997">
            <v>0</v>
          </cell>
          <cell r="M3997">
            <v>31</v>
          </cell>
          <cell r="N3997">
            <v>31</v>
          </cell>
          <cell r="O3997">
            <v>0</v>
          </cell>
          <cell r="P3997">
            <v>11</v>
          </cell>
          <cell r="Q3997">
            <v>0</v>
          </cell>
          <cell r="R3997">
            <v>0</v>
          </cell>
          <cell r="S3997">
            <v>35</v>
          </cell>
          <cell r="T3997">
            <v>86</v>
          </cell>
          <cell r="U3997">
            <v>0</v>
          </cell>
          <cell r="V3997">
            <v>0</v>
          </cell>
          <cell r="W3997">
            <v>38376</v>
          </cell>
          <cell r="X3997">
            <v>0</v>
          </cell>
        </row>
        <row r="3998">
          <cell r="A3998">
            <v>1</v>
          </cell>
          <cell r="B3998">
            <v>140737</v>
          </cell>
          <cell r="C3998">
            <v>1845</v>
          </cell>
          <cell r="D3998">
            <v>5</v>
          </cell>
          <cell r="E3998">
            <v>1</v>
          </cell>
          <cell r="F3998">
            <v>9136</v>
          </cell>
          <cell r="G3998">
            <v>3</v>
          </cell>
          <cell r="H3998">
            <v>462</v>
          </cell>
          <cell r="I3998">
            <v>375</v>
          </cell>
          <cell r="J3998">
            <v>0</v>
          </cell>
          <cell r="K3998">
            <v>0</v>
          </cell>
          <cell r="L3998">
            <v>0</v>
          </cell>
          <cell r="M3998">
            <v>29</v>
          </cell>
          <cell r="N3998">
            <v>30</v>
          </cell>
          <cell r="O3998">
            <v>0</v>
          </cell>
          <cell r="P3998">
            <v>11</v>
          </cell>
          <cell r="Q3998">
            <v>0</v>
          </cell>
          <cell r="R3998">
            <v>0</v>
          </cell>
          <cell r="S3998">
            <v>36</v>
          </cell>
          <cell r="T3998">
            <v>86</v>
          </cell>
          <cell r="U3998">
            <v>0</v>
          </cell>
          <cell r="V3998">
            <v>0</v>
          </cell>
          <cell r="W3998">
            <v>38376</v>
          </cell>
          <cell r="X3998">
            <v>0</v>
          </cell>
        </row>
        <row r="3999">
          <cell r="A3999">
            <v>1</v>
          </cell>
          <cell r="B3999">
            <v>141594</v>
          </cell>
          <cell r="C3999">
            <v>1848</v>
          </cell>
          <cell r="D3999">
            <v>5</v>
          </cell>
          <cell r="E3999">
            <v>1</v>
          </cell>
          <cell r="F3999">
            <v>9079</v>
          </cell>
          <cell r="G3999">
            <v>3</v>
          </cell>
          <cell r="H3999">
            <v>146</v>
          </cell>
          <cell r="I3999">
            <v>4677</v>
          </cell>
          <cell r="J3999">
            <v>0</v>
          </cell>
          <cell r="K3999">
            <v>0</v>
          </cell>
          <cell r="L3999">
            <v>0</v>
          </cell>
          <cell r="M3999">
            <v>64</v>
          </cell>
          <cell r="N3999">
            <v>64</v>
          </cell>
          <cell r="O3999">
            <v>0</v>
          </cell>
          <cell r="P3999">
            <v>8</v>
          </cell>
          <cell r="Q3999">
            <v>0</v>
          </cell>
          <cell r="R3999">
            <v>0</v>
          </cell>
          <cell r="S3999">
            <v>152</v>
          </cell>
          <cell r="T3999">
            <v>86</v>
          </cell>
          <cell r="U3999">
            <v>0</v>
          </cell>
          <cell r="V3999">
            <v>0</v>
          </cell>
          <cell r="W3999">
            <v>38376</v>
          </cell>
          <cell r="X3999">
            <v>0</v>
          </cell>
        </row>
        <row r="4000">
          <cell r="A4000">
            <v>1</v>
          </cell>
          <cell r="B4000">
            <v>142289</v>
          </cell>
          <cell r="C4000">
            <v>1845</v>
          </cell>
          <cell r="D4000">
            <v>5</v>
          </cell>
          <cell r="E4000">
            <v>1</v>
          </cell>
          <cell r="F4000">
            <v>9120</v>
          </cell>
          <cell r="G4000">
            <v>3</v>
          </cell>
          <cell r="H4000">
            <v>504</v>
          </cell>
          <cell r="I4000">
            <v>8082</v>
          </cell>
          <cell r="J4000">
            <v>0</v>
          </cell>
          <cell r="K4000">
            <v>0</v>
          </cell>
          <cell r="L4000">
            <v>0</v>
          </cell>
          <cell r="M4000">
            <v>30</v>
          </cell>
          <cell r="N4000">
            <v>29</v>
          </cell>
          <cell r="O4000">
            <v>0</v>
          </cell>
          <cell r="P4000">
            <v>11</v>
          </cell>
          <cell r="Q4000">
            <v>0</v>
          </cell>
          <cell r="R4000">
            <v>0</v>
          </cell>
          <cell r="S4000">
            <v>34</v>
          </cell>
          <cell r="T4000">
            <v>86</v>
          </cell>
          <cell r="U4000">
            <v>0</v>
          </cell>
          <cell r="V4000">
            <v>0</v>
          </cell>
          <cell r="W4000">
            <v>38376</v>
          </cell>
          <cell r="X4000">
            <v>0</v>
          </cell>
        </row>
        <row r="4001">
          <cell r="A4001">
            <v>1</v>
          </cell>
          <cell r="B4001">
            <v>142329</v>
          </cell>
          <cell r="C4001">
            <v>1846</v>
          </cell>
          <cell r="D4001">
            <v>5</v>
          </cell>
          <cell r="E4001">
            <v>1</v>
          </cell>
          <cell r="F4001">
            <v>9088</v>
          </cell>
          <cell r="G4001">
            <v>3</v>
          </cell>
          <cell r="H4001">
            <v>307</v>
          </cell>
          <cell r="I4001">
            <v>5004</v>
          </cell>
          <cell r="J4001">
            <v>0</v>
          </cell>
          <cell r="K4001">
            <v>0</v>
          </cell>
          <cell r="L4001">
            <v>0</v>
          </cell>
          <cell r="M4001">
            <v>31</v>
          </cell>
          <cell r="N4001">
            <v>31</v>
          </cell>
          <cell r="O4001">
            <v>0</v>
          </cell>
          <cell r="P4001">
            <v>11</v>
          </cell>
          <cell r="Q4001">
            <v>0</v>
          </cell>
          <cell r="R4001">
            <v>0</v>
          </cell>
          <cell r="S4001">
            <v>43</v>
          </cell>
          <cell r="T4001">
            <v>86</v>
          </cell>
          <cell r="U4001">
            <v>0</v>
          </cell>
          <cell r="V4001">
            <v>0</v>
          </cell>
          <cell r="W4001">
            <v>38376</v>
          </cell>
          <cell r="X4001">
            <v>0</v>
          </cell>
        </row>
        <row r="4002">
          <cell r="A4002">
            <v>1</v>
          </cell>
          <cell r="B4002">
            <v>142330</v>
          </cell>
          <cell r="C4002">
            <v>1846</v>
          </cell>
          <cell r="D4002">
            <v>5</v>
          </cell>
          <cell r="E4002">
            <v>1</v>
          </cell>
          <cell r="F4002">
            <v>9094</v>
          </cell>
          <cell r="G4002">
            <v>3</v>
          </cell>
          <cell r="H4002">
            <v>312</v>
          </cell>
          <cell r="I4002">
            <v>4153</v>
          </cell>
          <cell r="J4002">
            <v>0</v>
          </cell>
          <cell r="K4002">
            <v>0</v>
          </cell>
          <cell r="L4002">
            <v>0</v>
          </cell>
          <cell r="M4002">
            <v>46</v>
          </cell>
          <cell r="N4002">
            <v>46</v>
          </cell>
          <cell r="O4002">
            <v>0</v>
          </cell>
          <cell r="P4002">
            <v>11</v>
          </cell>
          <cell r="Q4002">
            <v>0</v>
          </cell>
          <cell r="R4002">
            <v>0</v>
          </cell>
          <cell r="S4002">
            <v>57</v>
          </cell>
          <cell r="T4002">
            <v>86</v>
          </cell>
          <cell r="U4002">
            <v>0</v>
          </cell>
          <cell r="V4002">
            <v>0</v>
          </cell>
          <cell r="W4002">
            <v>38376</v>
          </cell>
          <cell r="X4002">
            <v>0</v>
          </cell>
        </row>
        <row r="4003">
          <cell r="A4003">
            <v>1</v>
          </cell>
          <cell r="B4003">
            <v>142334</v>
          </cell>
          <cell r="C4003">
            <v>1846</v>
          </cell>
          <cell r="D4003">
            <v>5</v>
          </cell>
          <cell r="E4003">
            <v>1</v>
          </cell>
          <cell r="F4003">
            <v>3674</v>
          </cell>
          <cell r="G4003">
            <v>3</v>
          </cell>
          <cell r="H4003">
            <v>4363</v>
          </cell>
          <cell r="I4003">
            <v>4871</v>
          </cell>
          <cell r="J4003">
            <v>0</v>
          </cell>
          <cell r="K4003">
            <v>0</v>
          </cell>
          <cell r="L4003">
            <v>0</v>
          </cell>
          <cell r="M4003">
            <v>81</v>
          </cell>
          <cell r="N4003">
            <v>81</v>
          </cell>
          <cell r="O4003">
            <v>0</v>
          </cell>
          <cell r="P4003">
            <v>11</v>
          </cell>
          <cell r="Q4003">
            <v>0</v>
          </cell>
          <cell r="R4003">
            <v>0</v>
          </cell>
          <cell r="S4003">
            <v>148</v>
          </cell>
          <cell r="T4003">
            <v>86</v>
          </cell>
          <cell r="U4003">
            <v>0</v>
          </cell>
          <cell r="V4003">
            <v>0</v>
          </cell>
          <cell r="W4003">
            <v>38376</v>
          </cell>
          <cell r="X4003">
            <v>0</v>
          </cell>
        </row>
        <row r="4004">
          <cell r="A4004">
            <v>1</v>
          </cell>
          <cell r="B4004">
            <v>142378</v>
          </cell>
          <cell r="C4004">
            <v>1847</v>
          </cell>
          <cell r="D4004">
            <v>5</v>
          </cell>
          <cell r="E4004">
            <v>1</v>
          </cell>
          <cell r="F4004">
            <v>3674</v>
          </cell>
          <cell r="G4004">
            <v>3</v>
          </cell>
          <cell r="H4004">
            <v>4363</v>
          </cell>
          <cell r="I4004">
            <v>4871</v>
          </cell>
          <cell r="J4004">
            <v>0</v>
          </cell>
          <cell r="K4004">
            <v>0</v>
          </cell>
          <cell r="L4004">
            <v>0</v>
          </cell>
          <cell r="M4004">
            <v>63</v>
          </cell>
          <cell r="N4004">
            <v>63</v>
          </cell>
          <cell r="O4004">
            <v>0</v>
          </cell>
          <cell r="P4004">
            <v>11</v>
          </cell>
          <cell r="Q4004">
            <v>0</v>
          </cell>
          <cell r="R4004">
            <v>0</v>
          </cell>
          <cell r="S4004">
            <v>85</v>
          </cell>
          <cell r="T4004">
            <v>86</v>
          </cell>
          <cell r="U4004">
            <v>0</v>
          </cell>
          <cell r="V4004">
            <v>0</v>
          </cell>
          <cell r="W4004">
            <v>38376</v>
          </cell>
          <cell r="X4004">
            <v>0</v>
          </cell>
        </row>
        <row r="4005">
          <cell r="A4005">
            <v>1</v>
          </cell>
          <cell r="B4005">
            <v>144344</v>
          </cell>
          <cell r="C4005">
            <v>1847</v>
          </cell>
          <cell r="D4005">
            <v>5</v>
          </cell>
          <cell r="E4005">
            <v>1</v>
          </cell>
          <cell r="F4005">
            <v>9137</v>
          </cell>
          <cell r="G4005">
            <v>3</v>
          </cell>
          <cell r="H4005">
            <v>462</v>
          </cell>
          <cell r="I4005">
            <v>4523</v>
          </cell>
          <cell r="J4005">
            <v>0</v>
          </cell>
          <cell r="K4005">
            <v>0</v>
          </cell>
          <cell r="L4005">
            <v>0</v>
          </cell>
          <cell r="M4005">
            <v>96</v>
          </cell>
          <cell r="N4005">
            <v>96</v>
          </cell>
          <cell r="O4005">
            <v>0</v>
          </cell>
          <cell r="P4005">
            <v>8</v>
          </cell>
          <cell r="Q4005">
            <v>0</v>
          </cell>
          <cell r="R4005">
            <v>0</v>
          </cell>
          <cell r="S4005">
            <v>162</v>
          </cell>
          <cell r="T4005">
            <v>86</v>
          </cell>
          <cell r="U4005">
            <v>0</v>
          </cell>
          <cell r="V4005">
            <v>0</v>
          </cell>
          <cell r="W4005">
            <v>38376</v>
          </cell>
          <cell r="X4005">
            <v>0</v>
          </cell>
        </row>
        <row r="4006">
          <cell r="A4006">
            <v>1</v>
          </cell>
          <cell r="B4006">
            <v>144345</v>
          </cell>
          <cell r="C4006">
            <v>1848</v>
          </cell>
          <cell r="D4006">
            <v>5</v>
          </cell>
          <cell r="E4006">
            <v>1</v>
          </cell>
          <cell r="F4006">
            <v>9131</v>
          </cell>
          <cell r="G4006">
            <v>3</v>
          </cell>
          <cell r="H4006">
            <v>463</v>
          </cell>
          <cell r="I4006">
            <v>4865</v>
          </cell>
          <cell r="J4006">
            <v>0</v>
          </cell>
          <cell r="K4006">
            <v>0</v>
          </cell>
          <cell r="L4006">
            <v>0</v>
          </cell>
          <cell r="M4006">
            <v>24</v>
          </cell>
          <cell r="N4006">
            <v>25</v>
          </cell>
          <cell r="O4006">
            <v>0</v>
          </cell>
          <cell r="P4006">
            <v>8</v>
          </cell>
          <cell r="Q4006">
            <v>0</v>
          </cell>
          <cell r="R4006">
            <v>0</v>
          </cell>
          <cell r="S4006">
            <v>42</v>
          </cell>
          <cell r="T4006">
            <v>86</v>
          </cell>
          <cell r="U4006">
            <v>0</v>
          </cell>
          <cell r="V4006">
            <v>0</v>
          </cell>
          <cell r="W4006">
            <v>38376</v>
          </cell>
          <cell r="X4006">
            <v>0</v>
          </cell>
        </row>
        <row r="4007">
          <cell r="A4007">
            <v>1</v>
          </cell>
          <cell r="B4007">
            <v>144349</v>
          </cell>
          <cell r="C4007">
            <v>1848</v>
          </cell>
          <cell r="D4007">
            <v>5</v>
          </cell>
          <cell r="E4007">
            <v>1</v>
          </cell>
          <cell r="F4007">
            <v>9141</v>
          </cell>
          <cell r="G4007">
            <v>3</v>
          </cell>
          <cell r="H4007">
            <v>464</v>
          </cell>
          <cell r="I4007">
            <v>4857</v>
          </cell>
          <cell r="J4007">
            <v>0</v>
          </cell>
          <cell r="K4007">
            <v>0</v>
          </cell>
          <cell r="L4007">
            <v>0</v>
          </cell>
          <cell r="M4007">
            <v>25</v>
          </cell>
          <cell r="N4007">
            <v>22</v>
          </cell>
          <cell r="O4007">
            <v>0</v>
          </cell>
          <cell r="P4007">
            <v>8</v>
          </cell>
          <cell r="Q4007">
            <v>0</v>
          </cell>
          <cell r="R4007">
            <v>0</v>
          </cell>
          <cell r="S4007">
            <v>18</v>
          </cell>
          <cell r="T4007">
            <v>86</v>
          </cell>
          <cell r="U4007">
            <v>0</v>
          </cell>
          <cell r="V4007">
            <v>0</v>
          </cell>
          <cell r="W4007">
            <v>38376</v>
          </cell>
          <cell r="X4007">
            <v>0</v>
          </cell>
        </row>
        <row r="4008">
          <cell r="A4008">
            <v>1</v>
          </cell>
          <cell r="B4008">
            <v>144365</v>
          </cell>
          <cell r="C4008">
            <v>1848</v>
          </cell>
          <cell r="D4008">
            <v>5</v>
          </cell>
          <cell r="E4008">
            <v>1</v>
          </cell>
          <cell r="F4008">
            <v>9111</v>
          </cell>
          <cell r="G4008">
            <v>3</v>
          </cell>
          <cell r="H4008">
            <v>316</v>
          </cell>
          <cell r="I4008">
            <v>4511</v>
          </cell>
          <cell r="J4008">
            <v>0</v>
          </cell>
          <cell r="K4008">
            <v>0</v>
          </cell>
          <cell r="L4008">
            <v>0</v>
          </cell>
          <cell r="M4008">
            <v>114</v>
          </cell>
          <cell r="N4008">
            <v>113</v>
          </cell>
          <cell r="O4008">
            <v>0</v>
          </cell>
          <cell r="P4008">
            <v>9</v>
          </cell>
          <cell r="Q4008">
            <v>0</v>
          </cell>
          <cell r="R4008">
            <v>0</v>
          </cell>
          <cell r="S4008">
            <v>240</v>
          </cell>
          <cell r="T4008">
            <v>86</v>
          </cell>
          <cell r="U4008">
            <v>0</v>
          </cell>
          <cell r="V4008">
            <v>0</v>
          </cell>
          <cell r="W4008">
            <v>38376</v>
          </cell>
          <cell r="X4008">
            <v>0</v>
          </cell>
        </row>
        <row r="4009">
          <cell r="A4009">
            <v>1</v>
          </cell>
          <cell r="B4009">
            <v>144369</v>
          </cell>
          <cell r="C4009">
            <v>1848</v>
          </cell>
          <cell r="D4009">
            <v>5</v>
          </cell>
          <cell r="E4009">
            <v>1</v>
          </cell>
          <cell r="F4009">
            <v>9114</v>
          </cell>
          <cell r="G4009">
            <v>3</v>
          </cell>
          <cell r="H4009">
            <v>318</v>
          </cell>
          <cell r="I4009">
            <v>4852</v>
          </cell>
          <cell r="J4009">
            <v>0</v>
          </cell>
          <cell r="K4009">
            <v>0</v>
          </cell>
          <cell r="L4009">
            <v>0</v>
          </cell>
          <cell r="M4009">
            <v>81</v>
          </cell>
          <cell r="N4009">
            <v>80</v>
          </cell>
          <cell r="O4009">
            <v>0</v>
          </cell>
          <cell r="P4009">
            <v>10</v>
          </cell>
          <cell r="Q4009">
            <v>0</v>
          </cell>
          <cell r="R4009">
            <v>0</v>
          </cell>
          <cell r="S4009">
            <v>154</v>
          </cell>
          <cell r="T4009">
            <v>86</v>
          </cell>
          <cell r="U4009">
            <v>0</v>
          </cell>
          <cell r="V4009">
            <v>0</v>
          </cell>
          <cell r="W4009">
            <v>38376</v>
          </cell>
          <cell r="X4009">
            <v>0</v>
          </cell>
        </row>
        <row r="4010">
          <cell r="A4010">
            <v>1</v>
          </cell>
          <cell r="B4010">
            <v>144477</v>
          </cell>
          <cell r="C4010">
            <v>1848</v>
          </cell>
          <cell r="D4010">
            <v>5</v>
          </cell>
          <cell r="E4010">
            <v>1</v>
          </cell>
          <cell r="F4010">
            <v>9117</v>
          </cell>
          <cell r="G4010">
            <v>3</v>
          </cell>
          <cell r="H4010">
            <v>318</v>
          </cell>
          <cell r="I4010">
            <v>4853</v>
          </cell>
          <cell r="J4010">
            <v>0</v>
          </cell>
          <cell r="K4010">
            <v>0</v>
          </cell>
          <cell r="L4010">
            <v>0</v>
          </cell>
          <cell r="M4010">
            <v>99</v>
          </cell>
          <cell r="N4010">
            <v>97</v>
          </cell>
          <cell r="O4010">
            <v>0</v>
          </cell>
          <cell r="P4010">
            <v>10</v>
          </cell>
          <cell r="Q4010">
            <v>0</v>
          </cell>
          <cell r="R4010">
            <v>0</v>
          </cell>
          <cell r="S4010">
            <v>210</v>
          </cell>
          <cell r="T4010">
            <v>86</v>
          </cell>
          <cell r="U4010">
            <v>0</v>
          </cell>
          <cell r="V4010">
            <v>0</v>
          </cell>
          <cell r="W4010">
            <v>38376</v>
          </cell>
          <cell r="X4010">
            <v>0</v>
          </cell>
        </row>
        <row r="4011">
          <cell r="A4011">
            <v>1</v>
          </cell>
          <cell r="B4011">
            <v>144478</v>
          </cell>
          <cell r="C4011">
            <v>1848</v>
          </cell>
          <cell r="D4011">
            <v>5</v>
          </cell>
          <cell r="E4011">
            <v>1</v>
          </cell>
          <cell r="F4011">
            <v>9107</v>
          </cell>
          <cell r="G4011">
            <v>3</v>
          </cell>
          <cell r="H4011">
            <v>329</v>
          </cell>
          <cell r="I4011">
            <v>4758</v>
          </cell>
          <cell r="J4011">
            <v>0</v>
          </cell>
          <cell r="K4011">
            <v>0</v>
          </cell>
          <cell r="L4011">
            <v>0</v>
          </cell>
          <cell r="M4011">
            <v>82</v>
          </cell>
          <cell r="N4011">
            <v>81</v>
          </cell>
          <cell r="O4011">
            <v>0</v>
          </cell>
          <cell r="P4011">
            <v>9</v>
          </cell>
          <cell r="Q4011">
            <v>0</v>
          </cell>
          <cell r="R4011">
            <v>0</v>
          </cell>
          <cell r="S4011">
            <v>148</v>
          </cell>
          <cell r="T4011">
            <v>86</v>
          </cell>
          <cell r="U4011">
            <v>0</v>
          </cell>
          <cell r="V4011">
            <v>0</v>
          </cell>
          <cell r="W4011">
            <v>38376</v>
          </cell>
          <cell r="X4011">
            <v>0</v>
          </cell>
        </row>
        <row r="4012">
          <cell r="A4012">
            <v>1</v>
          </cell>
          <cell r="B4012">
            <v>144481</v>
          </cell>
          <cell r="C4012">
            <v>1848</v>
          </cell>
          <cell r="D4012">
            <v>5</v>
          </cell>
          <cell r="E4012">
            <v>1</v>
          </cell>
          <cell r="F4012">
            <v>9085</v>
          </cell>
          <cell r="G4012">
            <v>3</v>
          </cell>
          <cell r="H4012">
            <v>307</v>
          </cell>
          <cell r="I4012">
            <v>465</v>
          </cell>
          <cell r="J4012">
            <v>0</v>
          </cell>
          <cell r="K4012">
            <v>0</v>
          </cell>
          <cell r="L4012">
            <v>0</v>
          </cell>
          <cell r="M4012">
            <v>112</v>
          </cell>
          <cell r="N4012">
            <v>108</v>
          </cell>
          <cell r="O4012">
            <v>0</v>
          </cell>
          <cell r="P4012">
            <v>8</v>
          </cell>
          <cell r="Q4012">
            <v>0</v>
          </cell>
          <cell r="R4012">
            <v>0</v>
          </cell>
          <cell r="S4012">
            <v>190</v>
          </cell>
          <cell r="T4012">
            <v>86</v>
          </cell>
          <cell r="U4012">
            <v>0</v>
          </cell>
          <cell r="V4012">
            <v>0</v>
          </cell>
          <cell r="W4012">
            <v>38376</v>
          </cell>
          <cell r="X4012">
            <v>0</v>
          </cell>
        </row>
        <row r="4013">
          <cell r="A4013">
            <v>1</v>
          </cell>
          <cell r="B4013">
            <v>144498</v>
          </cell>
          <cell r="C4013">
            <v>1848</v>
          </cell>
          <cell r="D4013">
            <v>5</v>
          </cell>
          <cell r="E4013">
            <v>1</v>
          </cell>
          <cell r="F4013">
            <v>9134</v>
          </cell>
          <cell r="G4013">
            <v>3</v>
          </cell>
          <cell r="H4013">
            <v>472</v>
          </cell>
          <cell r="I4013">
            <v>4658</v>
          </cell>
          <cell r="J4013">
            <v>0</v>
          </cell>
          <cell r="K4013">
            <v>0</v>
          </cell>
          <cell r="L4013">
            <v>0</v>
          </cell>
          <cell r="M4013">
            <v>108</v>
          </cell>
          <cell r="N4013">
            <v>108</v>
          </cell>
          <cell r="O4013">
            <v>0</v>
          </cell>
          <cell r="P4013">
            <v>9</v>
          </cell>
          <cell r="Q4013">
            <v>0</v>
          </cell>
          <cell r="R4013">
            <v>0</v>
          </cell>
          <cell r="S4013">
            <v>197</v>
          </cell>
          <cell r="T4013">
            <v>86</v>
          </cell>
          <cell r="U4013">
            <v>0</v>
          </cell>
          <cell r="V4013">
            <v>0</v>
          </cell>
          <cell r="W4013">
            <v>38376</v>
          </cell>
          <cell r="X4013">
            <v>0</v>
          </cell>
        </row>
        <row r="4014">
          <cell r="A4014">
            <v>1</v>
          </cell>
          <cell r="B4014">
            <v>144499</v>
          </cell>
          <cell r="C4014">
            <v>1848</v>
          </cell>
          <cell r="D4014">
            <v>5</v>
          </cell>
          <cell r="E4014">
            <v>1</v>
          </cell>
          <cell r="F4014">
            <v>9135</v>
          </cell>
          <cell r="G4014">
            <v>3</v>
          </cell>
          <cell r="H4014">
            <v>472</v>
          </cell>
          <cell r="I4014">
            <v>5261</v>
          </cell>
          <cell r="J4014">
            <v>0</v>
          </cell>
          <cell r="K4014">
            <v>0</v>
          </cell>
          <cell r="L4014">
            <v>0</v>
          </cell>
          <cell r="M4014">
            <v>129</v>
          </cell>
          <cell r="N4014">
            <v>129</v>
          </cell>
          <cell r="O4014">
            <v>0</v>
          </cell>
          <cell r="P4014">
            <v>8</v>
          </cell>
          <cell r="Q4014">
            <v>0</v>
          </cell>
          <cell r="R4014">
            <v>0</v>
          </cell>
          <cell r="S4014">
            <v>224</v>
          </cell>
          <cell r="T4014">
            <v>86</v>
          </cell>
          <cell r="U4014">
            <v>0</v>
          </cell>
          <cell r="V4014">
            <v>0</v>
          </cell>
          <cell r="W4014">
            <v>38376</v>
          </cell>
          <cell r="X4014">
            <v>0</v>
          </cell>
        </row>
        <row r="4015">
          <cell r="A4015">
            <v>1</v>
          </cell>
          <cell r="B4015">
            <v>139953</v>
          </cell>
          <cell r="C4015">
            <v>1843</v>
          </cell>
          <cell r="D4015">
            <v>5</v>
          </cell>
          <cell r="E4015">
            <v>1</v>
          </cell>
          <cell r="F4015">
            <v>9067</v>
          </cell>
          <cell r="G4015">
            <v>2</v>
          </cell>
          <cell r="H4015">
            <v>986</v>
          </cell>
          <cell r="I4015">
            <v>4106</v>
          </cell>
          <cell r="J4015">
            <v>0</v>
          </cell>
          <cell r="K4015">
            <v>0</v>
          </cell>
          <cell r="L4015">
            <v>0</v>
          </cell>
          <cell r="M4015">
            <v>34</v>
          </cell>
          <cell r="N4015">
            <v>34</v>
          </cell>
          <cell r="O4015">
            <v>0</v>
          </cell>
          <cell r="P4015">
            <v>11</v>
          </cell>
          <cell r="Q4015">
            <v>0</v>
          </cell>
          <cell r="R4015">
            <v>0</v>
          </cell>
          <cell r="S4015">
            <v>149</v>
          </cell>
          <cell r="T4015">
            <v>86</v>
          </cell>
          <cell r="U4015">
            <v>0</v>
          </cell>
          <cell r="V4015">
            <v>0</v>
          </cell>
          <cell r="W4015">
            <v>38376</v>
          </cell>
          <cell r="X4015">
            <v>0</v>
          </cell>
        </row>
        <row r="4016">
          <cell r="A4016">
            <v>1</v>
          </cell>
          <cell r="B4016">
            <v>141912</v>
          </cell>
          <cell r="C4016">
            <v>1848</v>
          </cell>
          <cell r="D4016">
            <v>5</v>
          </cell>
          <cell r="E4016">
            <v>1</v>
          </cell>
          <cell r="F4016">
            <v>9071</v>
          </cell>
          <cell r="G4016">
            <v>2</v>
          </cell>
          <cell r="H4016">
            <v>986</v>
          </cell>
          <cell r="I4016">
            <v>4405</v>
          </cell>
          <cell r="J4016">
            <v>0</v>
          </cell>
          <cell r="K4016">
            <v>0</v>
          </cell>
          <cell r="L4016">
            <v>0</v>
          </cell>
          <cell r="M4016">
            <v>37</v>
          </cell>
          <cell r="N4016">
            <v>37</v>
          </cell>
          <cell r="O4016">
            <v>0</v>
          </cell>
          <cell r="P4016">
            <v>11</v>
          </cell>
          <cell r="Q4016">
            <v>0</v>
          </cell>
          <cell r="R4016">
            <v>0</v>
          </cell>
          <cell r="S4016">
            <v>140</v>
          </cell>
          <cell r="T4016">
            <v>86</v>
          </cell>
          <cell r="U4016">
            <v>0</v>
          </cell>
          <cell r="V4016">
            <v>0</v>
          </cell>
          <cell r="W4016">
            <v>38376</v>
          </cell>
          <cell r="X4016">
            <v>0</v>
          </cell>
        </row>
        <row r="4017">
          <cell r="A4017">
            <v>1</v>
          </cell>
          <cell r="B4017">
            <v>141916</v>
          </cell>
          <cell r="C4017">
            <v>1848</v>
          </cell>
          <cell r="D4017">
            <v>5</v>
          </cell>
          <cell r="E4017">
            <v>1</v>
          </cell>
          <cell r="F4017">
            <v>9067</v>
          </cell>
          <cell r="G4017">
            <v>2</v>
          </cell>
          <cell r="H4017">
            <v>986</v>
          </cell>
          <cell r="I4017">
            <v>183</v>
          </cell>
          <cell r="J4017">
            <v>0</v>
          </cell>
          <cell r="K4017">
            <v>0</v>
          </cell>
          <cell r="L4017">
            <v>0</v>
          </cell>
          <cell r="M4017">
            <v>36</v>
          </cell>
          <cell r="N4017">
            <v>36</v>
          </cell>
          <cell r="O4017">
            <v>0</v>
          </cell>
          <cell r="P4017">
            <v>11</v>
          </cell>
          <cell r="Q4017">
            <v>0</v>
          </cell>
          <cell r="R4017">
            <v>0</v>
          </cell>
          <cell r="S4017">
            <v>143</v>
          </cell>
          <cell r="T4017">
            <v>86</v>
          </cell>
          <cell r="U4017">
            <v>0</v>
          </cell>
          <cell r="V4017">
            <v>0</v>
          </cell>
          <cell r="W4017">
            <v>38376</v>
          </cell>
          <cell r="X4017">
            <v>0</v>
          </cell>
        </row>
        <row r="4018">
          <cell r="A4018">
            <v>1</v>
          </cell>
          <cell r="B4018">
            <v>143529</v>
          </cell>
          <cell r="C4018">
            <v>1845</v>
          </cell>
          <cell r="D4018">
            <v>5</v>
          </cell>
          <cell r="E4018">
            <v>1</v>
          </cell>
          <cell r="F4018">
            <v>9014</v>
          </cell>
          <cell r="G4018">
            <v>2</v>
          </cell>
          <cell r="H4018">
            <v>2512</v>
          </cell>
          <cell r="I4018">
            <v>3000</v>
          </cell>
          <cell r="J4018">
            <v>0</v>
          </cell>
          <cell r="K4018">
            <v>0</v>
          </cell>
          <cell r="L4018">
            <v>6</v>
          </cell>
          <cell r="M4018">
            <v>107</v>
          </cell>
          <cell r="N4018">
            <v>85</v>
          </cell>
          <cell r="O4018">
            <v>0</v>
          </cell>
          <cell r="P4018">
            <v>11</v>
          </cell>
          <cell r="Q4018">
            <v>0</v>
          </cell>
          <cell r="R4018">
            <v>0</v>
          </cell>
          <cell r="S4018">
            <v>86</v>
          </cell>
          <cell r="T4018">
            <v>86</v>
          </cell>
          <cell r="U4018">
            <v>0</v>
          </cell>
          <cell r="V4018">
            <v>0</v>
          </cell>
          <cell r="W4018">
            <v>38376</v>
          </cell>
          <cell r="X4018">
            <v>0</v>
          </cell>
        </row>
        <row r="4019">
          <cell r="A4019">
            <v>1</v>
          </cell>
          <cell r="B4019">
            <v>143531</v>
          </cell>
          <cell r="C4019">
            <v>1845</v>
          </cell>
          <cell r="D4019">
            <v>5</v>
          </cell>
          <cell r="E4019">
            <v>1</v>
          </cell>
          <cell r="F4019">
            <v>9016</v>
          </cell>
          <cell r="G4019">
            <v>2</v>
          </cell>
          <cell r="H4019">
            <v>2512</v>
          </cell>
          <cell r="I4019">
            <v>8581</v>
          </cell>
          <cell r="J4019">
            <v>0</v>
          </cell>
          <cell r="K4019">
            <v>0</v>
          </cell>
          <cell r="L4019">
            <v>6</v>
          </cell>
          <cell r="M4019">
            <v>65</v>
          </cell>
          <cell r="N4019">
            <v>60</v>
          </cell>
          <cell r="O4019">
            <v>0</v>
          </cell>
          <cell r="P4019">
            <v>11</v>
          </cell>
          <cell r="Q4019">
            <v>0</v>
          </cell>
          <cell r="R4019">
            <v>0</v>
          </cell>
          <cell r="S4019">
            <v>0</v>
          </cell>
          <cell r="T4019">
            <v>86</v>
          </cell>
          <cell r="U4019">
            <v>0</v>
          </cell>
          <cell r="V4019">
            <v>0</v>
          </cell>
          <cell r="W4019">
            <v>38376</v>
          </cell>
          <cell r="X4019">
            <v>0</v>
          </cell>
        </row>
        <row r="4020">
          <cell r="A4020">
            <v>1</v>
          </cell>
          <cell r="B4020">
            <v>143550</v>
          </cell>
          <cell r="C4020">
            <v>1848</v>
          </cell>
          <cell r="D4020">
            <v>5</v>
          </cell>
          <cell r="E4020">
            <v>1</v>
          </cell>
          <cell r="F4020">
            <v>9389</v>
          </cell>
          <cell r="G4020">
            <v>2</v>
          </cell>
          <cell r="H4020">
            <v>4524</v>
          </cell>
          <cell r="I4020">
            <v>635</v>
          </cell>
          <cell r="J4020">
            <v>0</v>
          </cell>
          <cell r="K4020">
            <v>0</v>
          </cell>
          <cell r="L4020">
            <v>0</v>
          </cell>
          <cell r="M4020">
            <v>66</v>
          </cell>
          <cell r="N4020">
            <v>66</v>
          </cell>
          <cell r="O4020">
            <v>0</v>
          </cell>
          <cell r="P4020">
            <v>8</v>
          </cell>
          <cell r="Q4020">
            <v>0</v>
          </cell>
          <cell r="R4020">
            <v>0</v>
          </cell>
          <cell r="S4020">
            <v>257</v>
          </cell>
          <cell r="T4020">
            <v>86</v>
          </cell>
          <cell r="U4020">
            <v>0</v>
          </cell>
          <cell r="V4020">
            <v>0</v>
          </cell>
          <cell r="W4020">
            <v>38376</v>
          </cell>
          <cell r="X4020">
            <v>0</v>
          </cell>
        </row>
        <row r="4021">
          <cell r="A4021">
            <v>1</v>
          </cell>
          <cell r="B4021">
            <v>144045</v>
          </cell>
          <cell r="C4021">
            <v>1846</v>
          </cell>
          <cell r="D4021">
            <v>5</v>
          </cell>
          <cell r="E4021">
            <v>1</v>
          </cell>
          <cell r="F4021">
            <v>1449</v>
          </cell>
          <cell r="G4021">
            <v>2</v>
          </cell>
          <cell r="H4021">
            <v>2517</v>
          </cell>
          <cell r="I4021">
            <v>985</v>
          </cell>
          <cell r="J4021">
            <v>0</v>
          </cell>
          <cell r="K4021">
            <v>0</v>
          </cell>
          <cell r="L4021">
            <v>5</v>
          </cell>
          <cell r="M4021">
            <v>81</v>
          </cell>
          <cell r="N4021">
            <v>55</v>
          </cell>
          <cell r="O4021">
            <v>0</v>
          </cell>
          <cell r="P4021">
            <v>11</v>
          </cell>
          <cell r="Q4021">
            <v>0</v>
          </cell>
          <cell r="R4021">
            <v>0</v>
          </cell>
          <cell r="S4021">
            <v>0</v>
          </cell>
          <cell r="T4021">
            <v>86</v>
          </cell>
          <cell r="U4021">
            <v>0</v>
          </cell>
          <cell r="V4021">
            <v>0</v>
          </cell>
          <cell r="W4021">
            <v>38376</v>
          </cell>
          <cell r="X4021">
            <v>0</v>
          </cell>
        </row>
        <row r="4022">
          <cell r="A4022">
            <v>1</v>
          </cell>
          <cell r="B4022">
            <v>144061</v>
          </cell>
          <cell r="C4022">
            <v>1846</v>
          </cell>
          <cell r="D4022">
            <v>5</v>
          </cell>
          <cell r="E4022">
            <v>1</v>
          </cell>
          <cell r="F4022">
            <v>9016</v>
          </cell>
          <cell r="G4022">
            <v>2</v>
          </cell>
          <cell r="H4022">
            <v>2512</v>
          </cell>
          <cell r="I4022">
            <v>8581</v>
          </cell>
          <cell r="J4022">
            <v>0</v>
          </cell>
          <cell r="K4022">
            <v>0</v>
          </cell>
          <cell r="L4022">
            <v>4</v>
          </cell>
          <cell r="M4022">
            <v>70</v>
          </cell>
          <cell r="N4022">
            <v>60</v>
          </cell>
          <cell r="O4022">
            <v>0</v>
          </cell>
          <cell r="P4022">
            <v>11</v>
          </cell>
          <cell r="Q4022">
            <v>0</v>
          </cell>
          <cell r="R4022">
            <v>0</v>
          </cell>
          <cell r="S4022">
            <v>14</v>
          </cell>
          <cell r="T4022">
            <v>86</v>
          </cell>
          <cell r="U4022">
            <v>0</v>
          </cell>
          <cell r="V4022">
            <v>0</v>
          </cell>
          <cell r="W4022">
            <v>38376</v>
          </cell>
          <cell r="X4022">
            <v>0</v>
          </cell>
        </row>
        <row r="4023">
          <cell r="A4023">
            <v>1</v>
          </cell>
          <cell r="B4023">
            <v>144064</v>
          </cell>
          <cell r="C4023">
            <v>1846</v>
          </cell>
          <cell r="D4023">
            <v>5</v>
          </cell>
          <cell r="E4023">
            <v>1</v>
          </cell>
          <cell r="F4023">
            <v>9004</v>
          </cell>
          <cell r="G4023">
            <v>2</v>
          </cell>
          <cell r="H4023">
            <v>2519</v>
          </cell>
          <cell r="I4023">
            <v>108</v>
          </cell>
          <cell r="J4023">
            <v>0</v>
          </cell>
          <cell r="K4023">
            <v>0</v>
          </cell>
          <cell r="L4023">
            <v>7</v>
          </cell>
          <cell r="M4023">
            <v>63</v>
          </cell>
          <cell r="N4023">
            <v>50</v>
          </cell>
          <cell r="O4023">
            <v>0</v>
          </cell>
          <cell r="P4023">
            <v>11</v>
          </cell>
          <cell r="Q4023">
            <v>0</v>
          </cell>
          <cell r="R4023">
            <v>0</v>
          </cell>
          <cell r="S4023">
            <v>0</v>
          </cell>
          <cell r="T4023">
            <v>86</v>
          </cell>
          <cell r="U4023">
            <v>0</v>
          </cell>
          <cell r="V4023">
            <v>0</v>
          </cell>
          <cell r="W4023">
            <v>38376</v>
          </cell>
          <cell r="X4023">
            <v>0</v>
          </cell>
        </row>
        <row r="4024">
          <cell r="A4024">
            <v>1</v>
          </cell>
          <cell r="B4024">
            <v>144088</v>
          </cell>
          <cell r="C4024">
            <v>1846</v>
          </cell>
          <cell r="D4024">
            <v>5</v>
          </cell>
          <cell r="E4024">
            <v>1</v>
          </cell>
          <cell r="F4024">
            <v>9065</v>
          </cell>
          <cell r="G4024">
            <v>2</v>
          </cell>
          <cell r="H4024">
            <v>986</v>
          </cell>
          <cell r="I4024">
            <v>4165</v>
          </cell>
          <cell r="J4024">
            <v>0</v>
          </cell>
          <cell r="K4024">
            <v>0</v>
          </cell>
          <cell r="L4024">
            <v>0</v>
          </cell>
          <cell r="M4024">
            <v>41</v>
          </cell>
          <cell r="N4024">
            <v>41</v>
          </cell>
          <cell r="O4024">
            <v>0</v>
          </cell>
          <cell r="P4024">
            <v>10</v>
          </cell>
          <cell r="Q4024">
            <v>0</v>
          </cell>
          <cell r="R4024">
            <v>0</v>
          </cell>
          <cell r="S4024">
            <v>182</v>
          </cell>
          <cell r="T4024">
            <v>86</v>
          </cell>
          <cell r="U4024">
            <v>0</v>
          </cell>
          <cell r="V4024">
            <v>0</v>
          </cell>
          <cell r="W4024">
            <v>38376</v>
          </cell>
          <cell r="X4024">
            <v>0</v>
          </cell>
        </row>
        <row r="4025">
          <cell r="A4025">
            <v>1</v>
          </cell>
          <cell r="B4025">
            <v>144465</v>
          </cell>
          <cell r="C4025">
            <v>1847</v>
          </cell>
          <cell r="D4025">
            <v>5</v>
          </cell>
          <cell r="E4025">
            <v>1</v>
          </cell>
          <cell r="F4025">
            <v>9004</v>
          </cell>
          <cell r="G4025">
            <v>2</v>
          </cell>
          <cell r="H4025">
            <v>2519</v>
          </cell>
          <cell r="I4025">
            <v>108</v>
          </cell>
          <cell r="J4025">
            <v>0</v>
          </cell>
          <cell r="K4025">
            <v>0</v>
          </cell>
          <cell r="L4025">
            <v>8</v>
          </cell>
          <cell r="M4025">
            <v>83</v>
          </cell>
          <cell r="N4025">
            <v>30</v>
          </cell>
          <cell r="O4025">
            <v>0</v>
          </cell>
          <cell r="P4025">
            <v>11</v>
          </cell>
          <cell r="Q4025">
            <v>0</v>
          </cell>
          <cell r="R4025">
            <v>0</v>
          </cell>
          <cell r="S4025">
            <v>0</v>
          </cell>
          <cell r="T4025">
            <v>86</v>
          </cell>
          <cell r="U4025">
            <v>0</v>
          </cell>
          <cell r="V4025">
            <v>0</v>
          </cell>
          <cell r="W4025">
            <v>38376</v>
          </cell>
          <cell r="X4025">
            <v>0</v>
          </cell>
        </row>
        <row r="4026">
          <cell r="A4026">
            <v>1</v>
          </cell>
          <cell r="B4026">
            <v>144473</v>
          </cell>
          <cell r="C4026">
            <v>1847</v>
          </cell>
          <cell r="D4026">
            <v>5</v>
          </cell>
          <cell r="E4026">
            <v>1</v>
          </cell>
          <cell r="F4026">
            <v>9063</v>
          </cell>
          <cell r="G4026">
            <v>2</v>
          </cell>
          <cell r="H4026">
            <v>4539</v>
          </cell>
          <cell r="I4026">
            <v>2711</v>
          </cell>
          <cell r="J4026">
            <v>0</v>
          </cell>
          <cell r="K4026">
            <v>0</v>
          </cell>
          <cell r="L4026">
            <v>0</v>
          </cell>
          <cell r="M4026">
            <v>27</v>
          </cell>
          <cell r="N4026">
            <v>27</v>
          </cell>
          <cell r="O4026">
            <v>0</v>
          </cell>
          <cell r="P4026">
            <v>7</v>
          </cell>
          <cell r="Q4026">
            <v>0</v>
          </cell>
          <cell r="R4026">
            <v>0</v>
          </cell>
          <cell r="S4026">
            <v>287</v>
          </cell>
          <cell r="T4026">
            <v>86</v>
          </cell>
          <cell r="U4026">
            <v>0</v>
          </cell>
          <cell r="V4026">
            <v>0</v>
          </cell>
          <cell r="W4026">
            <v>38376</v>
          </cell>
          <cell r="X4026">
            <v>0</v>
          </cell>
        </row>
        <row r="4027">
          <cell r="A4027">
            <v>1</v>
          </cell>
          <cell r="B4027">
            <v>144474</v>
          </cell>
          <cell r="C4027">
            <v>1847</v>
          </cell>
          <cell r="D4027">
            <v>5</v>
          </cell>
          <cell r="E4027">
            <v>1</v>
          </cell>
          <cell r="F4027">
            <v>9061</v>
          </cell>
          <cell r="G4027">
            <v>2</v>
          </cell>
          <cell r="H4027">
            <v>4531</v>
          </cell>
          <cell r="I4027">
            <v>5035</v>
          </cell>
          <cell r="J4027">
            <v>0</v>
          </cell>
          <cell r="K4027">
            <v>0</v>
          </cell>
          <cell r="L4027">
            <v>0</v>
          </cell>
          <cell r="M4027">
            <v>34</v>
          </cell>
          <cell r="N4027">
            <v>34</v>
          </cell>
          <cell r="O4027">
            <v>0</v>
          </cell>
          <cell r="P4027">
            <v>7</v>
          </cell>
          <cell r="Q4027">
            <v>0</v>
          </cell>
          <cell r="R4027">
            <v>0</v>
          </cell>
          <cell r="S4027">
            <v>228</v>
          </cell>
          <cell r="T4027">
            <v>86</v>
          </cell>
          <cell r="U4027">
            <v>0</v>
          </cell>
          <cell r="V4027">
            <v>0</v>
          </cell>
          <cell r="W4027">
            <v>38376</v>
          </cell>
          <cell r="X4027">
            <v>0</v>
          </cell>
        </row>
        <row r="4028">
          <cell r="A4028">
            <v>1</v>
          </cell>
          <cell r="B4028">
            <v>144475</v>
          </cell>
          <cell r="C4028">
            <v>1848</v>
          </cell>
          <cell r="D4028">
            <v>5</v>
          </cell>
          <cell r="E4028">
            <v>1</v>
          </cell>
          <cell r="F4028">
            <v>9062</v>
          </cell>
          <cell r="G4028">
            <v>2</v>
          </cell>
          <cell r="H4028">
            <v>4513</v>
          </cell>
          <cell r="I4028">
            <v>5018</v>
          </cell>
          <cell r="J4028">
            <v>0</v>
          </cell>
          <cell r="K4028">
            <v>0</v>
          </cell>
          <cell r="L4028">
            <v>0</v>
          </cell>
          <cell r="M4028">
            <v>28</v>
          </cell>
          <cell r="N4028">
            <v>28</v>
          </cell>
          <cell r="O4028">
            <v>0</v>
          </cell>
          <cell r="P4028">
            <v>7</v>
          </cell>
          <cell r="Q4028">
            <v>0</v>
          </cell>
          <cell r="R4028">
            <v>0</v>
          </cell>
          <cell r="S4028">
            <v>188</v>
          </cell>
          <cell r="T4028">
            <v>86</v>
          </cell>
          <cell r="U4028">
            <v>0</v>
          </cell>
          <cell r="V4028">
            <v>0</v>
          </cell>
          <cell r="W4028">
            <v>38376</v>
          </cell>
          <cell r="X4028">
            <v>0</v>
          </cell>
        </row>
        <row r="4029">
          <cell r="A4029">
            <v>1</v>
          </cell>
          <cell r="B4029">
            <v>145147</v>
          </cell>
          <cell r="C4029">
            <v>1849</v>
          </cell>
          <cell r="D4029">
            <v>5</v>
          </cell>
          <cell r="E4029">
            <v>1</v>
          </cell>
          <cell r="F4029">
            <v>2652</v>
          </cell>
          <cell r="G4029">
            <v>2</v>
          </cell>
          <cell r="H4029">
            <v>1646</v>
          </cell>
          <cell r="I4029">
            <v>2126</v>
          </cell>
          <cell r="J4029">
            <v>0</v>
          </cell>
          <cell r="K4029">
            <v>0</v>
          </cell>
          <cell r="L4029">
            <v>0</v>
          </cell>
          <cell r="M4029">
            <v>101</v>
          </cell>
          <cell r="N4029">
            <v>101</v>
          </cell>
          <cell r="O4029">
            <v>0</v>
          </cell>
          <cell r="P4029">
            <v>12</v>
          </cell>
          <cell r="Q4029">
            <v>0</v>
          </cell>
          <cell r="R4029">
            <v>0</v>
          </cell>
          <cell r="S4029">
            <v>164</v>
          </cell>
          <cell r="T4029">
            <v>86</v>
          </cell>
          <cell r="U4029">
            <v>0</v>
          </cell>
          <cell r="V4029">
            <v>0</v>
          </cell>
          <cell r="W4029">
            <v>38376</v>
          </cell>
          <cell r="X4029">
            <v>0</v>
          </cell>
        </row>
        <row r="4030">
          <cell r="A4030">
            <v>1</v>
          </cell>
          <cell r="B4030">
            <v>145150</v>
          </cell>
          <cell r="C4030">
            <v>1848</v>
          </cell>
          <cell r="D4030">
            <v>5</v>
          </cell>
          <cell r="E4030">
            <v>1</v>
          </cell>
          <cell r="F4030">
            <v>4498</v>
          </cell>
          <cell r="G4030">
            <v>2</v>
          </cell>
          <cell r="H4030">
            <v>1625</v>
          </cell>
          <cell r="I4030">
            <v>4402</v>
          </cell>
          <cell r="J4030">
            <v>0</v>
          </cell>
          <cell r="K4030">
            <v>0</v>
          </cell>
          <cell r="L4030">
            <v>0</v>
          </cell>
          <cell r="M4030">
            <v>79</v>
          </cell>
          <cell r="N4030">
            <v>79</v>
          </cell>
          <cell r="O4030">
            <v>0</v>
          </cell>
          <cell r="P4030">
            <v>8</v>
          </cell>
          <cell r="Q4030">
            <v>0</v>
          </cell>
          <cell r="R4030">
            <v>0</v>
          </cell>
          <cell r="S4030">
            <v>177</v>
          </cell>
          <cell r="T4030">
            <v>86</v>
          </cell>
          <cell r="U4030">
            <v>0</v>
          </cell>
          <cell r="V4030">
            <v>0</v>
          </cell>
          <cell r="W4030">
            <v>38376</v>
          </cell>
          <cell r="X4030">
            <v>0</v>
          </cell>
        </row>
        <row r="4031">
          <cell r="A4031">
            <v>1</v>
          </cell>
          <cell r="B4031">
            <v>145153</v>
          </cell>
          <cell r="C4031">
            <v>1848</v>
          </cell>
          <cell r="D4031">
            <v>5</v>
          </cell>
          <cell r="E4031">
            <v>1</v>
          </cell>
          <cell r="F4031">
            <v>9061</v>
          </cell>
          <cell r="G4031">
            <v>2</v>
          </cell>
          <cell r="H4031">
            <v>4531</v>
          </cell>
          <cell r="I4031">
            <v>5035</v>
          </cell>
          <cell r="J4031">
            <v>0</v>
          </cell>
          <cell r="K4031">
            <v>0</v>
          </cell>
          <cell r="L4031">
            <v>0</v>
          </cell>
          <cell r="M4031">
            <v>31</v>
          </cell>
          <cell r="N4031">
            <v>31</v>
          </cell>
          <cell r="O4031">
            <v>0</v>
          </cell>
          <cell r="P4031">
            <v>7</v>
          </cell>
          <cell r="Q4031">
            <v>0</v>
          </cell>
          <cell r="R4031">
            <v>0</v>
          </cell>
          <cell r="S4031">
            <v>196</v>
          </cell>
          <cell r="T4031">
            <v>86</v>
          </cell>
          <cell r="U4031">
            <v>0</v>
          </cell>
          <cell r="V4031">
            <v>0</v>
          </cell>
          <cell r="W4031">
            <v>38376</v>
          </cell>
          <cell r="X4031">
            <v>0</v>
          </cell>
        </row>
        <row r="4032">
          <cell r="A4032">
            <v>1</v>
          </cell>
          <cell r="B4032">
            <v>141871</v>
          </cell>
          <cell r="C4032">
            <v>1847</v>
          </cell>
          <cell r="D4032">
            <v>5</v>
          </cell>
          <cell r="E4032">
            <v>1</v>
          </cell>
          <cell r="F4032">
            <v>2616</v>
          </cell>
          <cell r="G4032">
            <v>3</v>
          </cell>
          <cell r="H4032">
            <v>332</v>
          </cell>
          <cell r="I4032">
            <v>477</v>
          </cell>
          <cell r="J4032">
            <v>0</v>
          </cell>
          <cell r="K4032">
            <v>0</v>
          </cell>
          <cell r="L4032">
            <v>0</v>
          </cell>
          <cell r="M4032">
            <v>85</v>
          </cell>
          <cell r="N4032">
            <v>85</v>
          </cell>
          <cell r="O4032">
            <v>0</v>
          </cell>
          <cell r="P4032">
            <v>8</v>
          </cell>
          <cell r="Q4032">
            <v>0</v>
          </cell>
          <cell r="R4032">
            <v>0</v>
          </cell>
          <cell r="S4032">
            <v>81</v>
          </cell>
          <cell r="T4032">
            <v>86</v>
          </cell>
          <cell r="U4032">
            <v>0</v>
          </cell>
          <cell r="V4032">
            <v>0</v>
          </cell>
          <cell r="W4032">
            <v>38376</v>
          </cell>
          <cell r="X4032">
            <v>0</v>
          </cell>
        </row>
        <row r="4033">
          <cell r="A4033">
            <v>1</v>
          </cell>
          <cell r="B4033">
            <v>143571</v>
          </cell>
          <cell r="C4033">
            <v>1845</v>
          </cell>
          <cell r="D4033">
            <v>5</v>
          </cell>
          <cell r="E4033">
            <v>1</v>
          </cell>
          <cell r="F4033">
            <v>3900</v>
          </cell>
          <cell r="G4033">
            <v>3</v>
          </cell>
          <cell r="H4033">
            <v>146</v>
          </cell>
          <cell r="I4033">
            <v>558</v>
          </cell>
          <cell r="J4033">
            <v>0</v>
          </cell>
          <cell r="K4033">
            <v>0</v>
          </cell>
          <cell r="L4033">
            <v>0</v>
          </cell>
          <cell r="M4033">
            <v>50</v>
          </cell>
          <cell r="N4033">
            <v>50</v>
          </cell>
          <cell r="O4033">
            <v>0</v>
          </cell>
          <cell r="P4033">
            <v>8</v>
          </cell>
          <cell r="Q4033">
            <v>0</v>
          </cell>
          <cell r="R4033">
            <v>0</v>
          </cell>
          <cell r="S4033">
            <v>152</v>
          </cell>
          <cell r="T4033">
            <v>86</v>
          </cell>
          <cell r="U4033">
            <v>0</v>
          </cell>
          <cell r="V4033">
            <v>0</v>
          </cell>
          <cell r="W4033">
            <v>38376</v>
          </cell>
          <cell r="X4033">
            <v>0</v>
          </cell>
        </row>
        <row r="4034">
          <cell r="A4034">
            <v>1</v>
          </cell>
          <cell r="B4034">
            <v>143594</v>
          </cell>
          <cell r="C4034">
            <v>1845</v>
          </cell>
          <cell r="D4034">
            <v>5</v>
          </cell>
          <cell r="E4034">
            <v>1</v>
          </cell>
          <cell r="F4034">
            <v>9106</v>
          </cell>
          <cell r="G4034">
            <v>3</v>
          </cell>
          <cell r="H4034">
            <v>340</v>
          </cell>
          <cell r="I4034">
            <v>5037</v>
          </cell>
          <cell r="J4034">
            <v>0</v>
          </cell>
          <cell r="K4034">
            <v>0</v>
          </cell>
          <cell r="L4034">
            <v>0</v>
          </cell>
          <cell r="M4034">
            <v>134</v>
          </cell>
          <cell r="N4034">
            <v>134</v>
          </cell>
          <cell r="O4034">
            <v>0</v>
          </cell>
          <cell r="P4034">
            <v>8</v>
          </cell>
          <cell r="Q4034">
            <v>0</v>
          </cell>
          <cell r="R4034">
            <v>0</v>
          </cell>
          <cell r="S4034">
            <v>185</v>
          </cell>
          <cell r="T4034">
            <v>86</v>
          </cell>
          <cell r="U4034">
            <v>0</v>
          </cell>
          <cell r="V4034">
            <v>0</v>
          </cell>
          <cell r="W4034">
            <v>38376</v>
          </cell>
          <cell r="X4034">
            <v>0</v>
          </cell>
        </row>
        <row r="4035">
          <cell r="A4035">
            <v>1</v>
          </cell>
          <cell r="B4035">
            <v>143603</v>
          </cell>
          <cell r="C4035">
            <v>1845</v>
          </cell>
          <cell r="D4035">
            <v>5</v>
          </cell>
          <cell r="E4035">
            <v>1</v>
          </cell>
          <cell r="F4035">
            <v>9137</v>
          </cell>
          <cell r="G4035">
            <v>3</v>
          </cell>
          <cell r="H4035">
            <v>462</v>
          </cell>
          <cell r="I4035">
            <v>4523</v>
          </cell>
          <cell r="J4035">
            <v>0</v>
          </cell>
          <cell r="K4035">
            <v>0</v>
          </cell>
          <cell r="L4035">
            <v>0</v>
          </cell>
          <cell r="M4035">
            <v>130</v>
          </cell>
          <cell r="N4035">
            <v>133</v>
          </cell>
          <cell r="O4035">
            <v>0</v>
          </cell>
          <cell r="P4035">
            <v>12</v>
          </cell>
          <cell r="Q4035">
            <v>0</v>
          </cell>
          <cell r="R4035">
            <v>0</v>
          </cell>
          <cell r="S4035">
            <v>223</v>
          </cell>
          <cell r="T4035">
            <v>86</v>
          </cell>
          <cell r="U4035">
            <v>0</v>
          </cell>
          <cell r="V4035">
            <v>0</v>
          </cell>
          <cell r="W4035">
            <v>38376</v>
          </cell>
          <cell r="X4035">
            <v>0</v>
          </cell>
        </row>
        <row r="4036">
          <cell r="A4036">
            <v>1</v>
          </cell>
          <cell r="B4036">
            <v>143696</v>
          </cell>
          <cell r="C4036">
            <v>1846</v>
          </cell>
          <cell r="D4036">
            <v>5</v>
          </cell>
          <cell r="E4036">
            <v>1</v>
          </cell>
          <cell r="F4036">
            <v>9081</v>
          </cell>
          <cell r="G4036">
            <v>3</v>
          </cell>
          <cell r="H4036">
            <v>147</v>
          </cell>
          <cell r="I4036">
            <v>4541</v>
          </cell>
          <cell r="J4036">
            <v>0</v>
          </cell>
          <cell r="K4036">
            <v>0</v>
          </cell>
          <cell r="L4036">
            <v>0</v>
          </cell>
          <cell r="M4036">
            <v>66</v>
          </cell>
          <cell r="N4036">
            <v>65</v>
          </cell>
          <cell r="O4036">
            <v>0</v>
          </cell>
          <cell r="P4036">
            <v>8</v>
          </cell>
          <cell r="Q4036">
            <v>0</v>
          </cell>
          <cell r="R4036">
            <v>0</v>
          </cell>
          <cell r="S4036">
            <v>166</v>
          </cell>
          <cell r="T4036">
            <v>86</v>
          </cell>
          <cell r="U4036">
            <v>0</v>
          </cell>
          <cell r="V4036">
            <v>0</v>
          </cell>
          <cell r="W4036">
            <v>38376</v>
          </cell>
          <cell r="X4036">
            <v>0</v>
          </cell>
        </row>
        <row r="4037">
          <cell r="A4037">
            <v>1</v>
          </cell>
          <cell r="B4037">
            <v>143700</v>
          </cell>
          <cell r="C4037">
            <v>1846</v>
          </cell>
          <cell r="D4037">
            <v>5</v>
          </cell>
          <cell r="E4037">
            <v>1</v>
          </cell>
          <cell r="F4037">
            <v>3898</v>
          </cell>
          <cell r="G4037">
            <v>3</v>
          </cell>
          <cell r="H4037">
            <v>146</v>
          </cell>
          <cell r="I4037">
            <v>3</v>
          </cell>
          <cell r="J4037">
            <v>0</v>
          </cell>
          <cell r="K4037">
            <v>0</v>
          </cell>
          <cell r="L4037">
            <v>0</v>
          </cell>
          <cell r="M4037">
            <v>77</v>
          </cell>
          <cell r="N4037">
            <v>77</v>
          </cell>
          <cell r="O4037">
            <v>0</v>
          </cell>
          <cell r="P4037">
            <v>10</v>
          </cell>
          <cell r="Q4037">
            <v>0</v>
          </cell>
          <cell r="R4037">
            <v>0</v>
          </cell>
          <cell r="S4037">
            <v>209</v>
          </cell>
          <cell r="T4037">
            <v>86</v>
          </cell>
          <cell r="U4037">
            <v>0</v>
          </cell>
          <cell r="V4037">
            <v>0</v>
          </cell>
          <cell r="W4037">
            <v>38376</v>
          </cell>
          <cell r="X4037">
            <v>0</v>
          </cell>
        </row>
        <row r="4038">
          <cell r="A4038">
            <v>1</v>
          </cell>
          <cell r="B4038">
            <v>143705</v>
          </cell>
          <cell r="C4038">
            <v>1846</v>
          </cell>
          <cell r="D4038">
            <v>5</v>
          </cell>
          <cell r="E4038">
            <v>1</v>
          </cell>
          <cell r="F4038">
            <v>9111</v>
          </cell>
          <cell r="G4038">
            <v>3</v>
          </cell>
          <cell r="H4038">
            <v>316</v>
          </cell>
          <cell r="I4038">
            <v>4511</v>
          </cell>
          <cell r="J4038">
            <v>0</v>
          </cell>
          <cell r="K4038">
            <v>0</v>
          </cell>
          <cell r="L4038">
            <v>0</v>
          </cell>
          <cell r="M4038">
            <v>95</v>
          </cell>
          <cell r="N4038">
            <v>94</v>
          </cell>
          <cell r="O4038">
            <v>0</v>
          </cell>
          <cell r="P4038">
            <v>8</v>
          </cell>
          <cell r="Q4038">
            <v>0</v>
          </cell>
          <cell r="R4038">
            <v>0</v>
          </cell>
          <cell r="S4038">
            <v>192</v>
          </cell>
          <cell r="T4038">
            <v>86</v>
          </cell>
          <cell r="U4038">
            <v>0</v>
          </cell>
          <cell r="V4038">
            <v>0</v>
          </cell>
          <cell r="W4038">
            <v>38376</v>
          </cell>
          <cell r="X4038">
            <v>0</v>
          </cell>
        </row>
        <row r="4039">
          <cell r="A4039">
            <v>1</v>
          </cell>
          <cell r="B4039">
            <v>143714</v>
          </cell>
          <cell r="C4039">
            <v>1846</v>
          </cell>
          <cell r="D4039">
            <v>5</v>
          </cell>
          <cell r="E4039">
            <v>1</v>
          </cell>
          <cell r="F4039">
            <v>9107</v>
          </cell>
          <cell r="G4039">
            <v>3</v>
          </cell>
          <cell r="H4039">
            <v>329</v>
          </cell>
          <cell r="I4039">
            <v>4758</v>
          </cell>
          <cell r="J4039">
            <v>0</v>
          </cell>
          <cell r="K4039">
            <v>0</v>
          </cell>
          <cell r="L4039">
            <v>0</v>
          </cell>
          <cell r="M4039">
            <v>85</v>
          </cell>
          <cell r="N4039">
            <v>84</v>
          </cell>
          <cell r="O4039">
            <v>0</v>
          </cell>
          <cell r="P4039">
            <v>8</v>
          </cell>
          <cell r="Q4039">
            <v>0</v>
          </cell>
          <cell r="R4039">
            <v>0</v>
          </cell>
          <cell r="S4039">
            <v>188</v>
          </cell>
          <cell r="T4039">
            <v>86</v>
          </cell>
          <cell r="U4039">
            <v>0</v>
          </cell>
          <cell r="V4039">
            <v>0</v>
          </cell>
          <cell r="W4039">
            <v>38376</v>
          </cell>
          <cell r="X4039">
            <v>0</v>
          </cell>
        </row>
        <row r="4040">
          <cell r="A4040">
            <v>1</v>
          </cell>
          <cell r="B4040">
            <v>143731</v>
          </cell>
          <cell r="C4040">
            <v>1846</v>
          </cell>
          <cell r="D4040">
            <v>5</v>
          </cell>
          <cell r="E4040">
            <v>1</v>
          </cell>
          <cell r="F4040">
            <v>9106</v>
          </cell>
          <cell r="G4040">
            <v>3</v>
          </cell>
          <cell r="H4040">
            <v>340</v>
          </cell>
          <cell r="I4040">
            <v>5037</v>
          </cell>
          <cell r="J4040">
            <v>0</v>
          </cell>
          <cell r="K4040">
            <v>0</v>
          </cell>
          <cell r="L4040">
            <v>0</v>
          </cell>
          <cell r="M4040">
            <v>121</v>
          </cell>
          <cell r="N4040">
            <v>115</v>
          </cell>
          <cell r="O4040">
            <v>0</v>
          </cell>
          <cell r="P4040">
            <v>8</v>
          </cell>
          <cell r="Q4040">
            <v>0</v>
          </cell>
          <cell r="R4040">
            <v>0</v>
          </cell>
          <cell r="S4040">
            <v>147</v>
          </cell>
          <cell r="T4040">
            <v>86</v>
          </cell>
          <cell r="U4040">
            <v>0</v>
          </cell>
          <cell r="V4040">
            <v>0</v>
          </cell>
          <cell r="W4040">
            <v>38376</v>
          </cell>
          <cell r="X4040">
            <v>0</v>
          </cell>
        </row>
        <row r="4041">
          <cell r="A4041">
            <v>1</v>
          </cell>
          <cell r="B4041">
            <v>143732</v>
          </cell>
          <cell r="C4041">
            <v>1845</v>
          </cell>
          <cell r="D4041">
            <v>5</v>
          </cell>
          <cell r="E4041">
            <v>1</v>
          </cell>
          <cell r="F4041">
            <v>9102</v>
          </cell>
          <cell r="G4041">
            <v>3</v>
          </cell>
          <cell r="H4041">
            <v>332</v>
          </cell>
          <cell r="I4041">
            <v>4522</v>
          </cell>
          <cell r="J4041">
            <v>0</v>
          </cell>
          <cell r="K4041">
            <v>0</v>
          </cell>
          <cell r="L4041">
            <v>0</v>
          </cell>
          <cell r="M4041">
            <v>106</v>
          </cell>
          <cell r="N4041">
            <v>106</v>
          </cell>
          <cell r="O4041">
            <v>0</v>
          </cell>
          <cell r="P4041">
            <v>8</v>
          </cell>
          <cell r="Q4041">
            <v>0</v>
          </cell>
          <cell r="R4041">
            <v>0</v>
          </cell>
          <cell r="S4041">
            <v>97</v>
          </cell>
          <cell r="T4041">
            <v>86</v>
          </cell>
          <cell r="U4041">
            <v>0</v>
          </cell>
          <cell r="V4041">
            <v>0</v>
          </cell>
          <cell r="W4041">
            <v>38376</v>
          </cell>
          <cell r="X4041">
            <v>0</v>
          </cell>
        </row>
        <row r="4042">
          <cell r="A4042">
            <v>1</v>
          </cell>
          <cell r="B4042">
            <v>143899</v>
          </cell>
          <cell r="C4042">
            <v>1846</v>
          </cell>
          <cell r="D4042">
            <v>5</v>
          </cell>
          <cell r="E4042">
            <v>1</v>
          </cell>
          <cell r="F4042">
            <v>9132</v>
          </cell>
          <cell r="G4042">
            <v>3</v>
          </cell>
          <cell r="H4042">
            <v>472</v>
          </cell>
          <cell r="I4042">
            <v>4305</v>
          </cell>
          <cell r="J4042">
            <v>0</v>
          </cell>
          <cell r="K4042">
            <v>0</v>
          </cell>
          <cell r="L4042">
            <v>0</v>
          </cell>
          <cell r="M4042">
            <v>98</v>
          </cell>
          <cell r="N4042">
            <v>98</v>
          </cell>
          <cell r="O4042">
            <v>0</v>
          </cell>
          <cell r="P4042">
            <v>8</v>
          </cell>
          <cell r="Q4042">
            <v>0</v>
          </cell>
          <cell r="R4042">
            <v>0</v>
          </cell>
          <cell r="S4042">
            <v>206</v>
          </cell>
          <cell r="T4042">
            <v>86</v>
          </cell>
          <cell r="U4042">
            <v>0</v>
          </cell>
          <cell r="V4042">
            <v>0</v>
          </cell>
          <cell r="W4042">
            <v>38376</v>
          </cell>
          <cell r="X4042">
            <v>0</v>
          </cell>
        </row>
        <row r="4043">
          <cell r="A4043">
            <v>1</v>
          </cell>
          <cell r="B4043">
            <v>143902</v>
          </cell>
          <cell r="C4043">
            <v>1846</v>
          </cell>
          <cell r="D4043">
            <v>5</v>
          </cell>
          <cell r="E4043">
            <v>1</v>
          </cell>
          <cell r="F4043">
            <v>9135</v>
          </cell>
          <cell r="G4043">
            <v>3</v>
          </cell>
          <cell r="H4043">
            <v>472</v>
          </cell>
          <cell r="I4043">
            <v>5261</v>
          </cell>
          <cell r="J4043">
            <v>0</v>
          </cell>
          <cell r="K4043">
            <v>0</v>
          </cell>
          <cell r="L4043">
            <v>0</v>
          </cell>
          <cell r="M4043">
            <v>123</v>
          </cell>
          <cell r="N4043">
            <v>122</v>
          </cell>
          <cell r="O4043">
            <v>0</v>
          </cell>
          <cell r="P4043">
            <v>8</v>
          </cell>
          <cell r="Q4043">
            <v>0</v>
          </cell>
          <cell r="R4043">
            <v>0</v>
          </cell>
          <cell r="S4043">
            <v>212</v>
          </cell>
          <cell r="T4043">
            <v>86</v>
          </cell>
          <cell r="U4043">
            <v>0</v>
          </cell>
          <cell r="V4043">
            <v>0</v>
          </cell>
          <cell r="W4043">
            <v>38376</v>
          </cell>
          <cell r="X4043">
            <v>0</v>
          </cell>
        </row>
        <row r="4044">
          <cell r="A4044">
            <v>1</v>
          </cell>
          <cell r="B4044">
            <v>143903</v>
          </cell>
          <cell r="C4044">
            <v>1846</v>
          </cell>
          <cell r="D4044">
            <v>5</v>
          </cell>
          <cell r="E4044">
            <v>1</v>
          </cell>
          <cell r="F4044">
            <v>9137</v>
          </cell>
          <cell r="G4044">
            <v>3</v>
          </cell>
          <cell r="H4044">
            <v>462</v>
          </cell>
          <cell r="I4044">
            <v>4523</v>
          </cell>
          <cell r="J4044">
            <v>0</v>
          </cell>
          <cell r="K4044">
            <v>0</v>
          </cell>
          <cell r="L4044">
            <v>0</v>
          </cell>
          <cell r="M4044">
            <v>123</v>
          </cell>
          <cell r="N4044">
            <v>119</v>
          </cell>
          <cell r="O4044">
            <v>0</v>
          </cell>
          <cell r="P4044">
            <v>9</v>
          </cell>
          <cell r="Q4044">
            <v>0</v>
          </cell>
          <cell r="R4044">
            <v>0</v>
          </cell>
          <cell r="S4044">
            <v>199</v>
          </cell>
          <cell r="T4044">
            <v>86</v>
          </cell>
          <cell r="U4044">
            <v>0</v>
          </cell>
          <cell r="V4044">
            <v>0</v>
          </cell>
          <cell r="W4044">
            <v>38376</v>
          </cell>
          <cell r="X4044">
            <v>0</v>
          </cell>
        </row>
        <row r="4045">
          <cell r="A4045">
            <v>1</v>
          </cell>
          <cell r="B4045">
            <v>143904</v>
          </cell>
          <cell r="C4045">
            <v>1845</v>
          </cell>
          <cell r="D4045">
            <v>5</v>
          </cell>
          <cell r="E4045">
            <v>1</v>
          </cell>
          <cell r="F4045">
            <v>9131</v>
          </cell>
          <cell r="G4045">
            <v>3</v>
          </cell>
          <cell r="H4045">
            <v>463</v>
          </cell>
          <cell r="I4045">
            <v>4865</v>
          </cell>
          <cell r="J4045">
            <v>0</v>
          </cell>
          <cell r="K4045">
            <v>0</v>
          </cell>
          <cell r="L4045">
            <v>0</v>
          </cell>
          <cell r="M4045">
            <v>67</v>
          </cell>
          <cell r="N4045">
            <v>65</v>
          </cell>
          <cell r="O4045">
            <v>0</v>
          </cell>
          <cell r="P4045">
            <v>9</v>
          </cell>
          <cell r="Q4045">
            <v>0</v>
          </cell>
          <cell r="R4045">
            <v>0</v>
          </cell>
          <cell r="S4045">
            <v>138</v>
          </cell>
          <cell r="T4045">
            <v>86</v>
          </cell>
          <cell r="U4045">
            <v>0</v>
          </cell>
          <cell r="V4045">
            <v>0</v>
          </cell>
          <cell r="W4045">
            <v>38376</v>
          </cell>
          <cell r="X4045">
            <v>0</v>
          </cell>
        </row>
        <row r="4046">
          <cell r="A4046">
            <v>1</v>
          </cell>
          <cell r="B4046">
            <v>143905</v>
          </cell>
          <cell r="C4046">
            <v>1846</v>
          </cell>
          <cell r="D4046">
            <v>5</v>
          </cell>
          <cell r="E4046">
            <v>1</v>
          </cell>
          <cell r="F4046">
            <v>9125</v>
          </cell>
          <cell r="G4046">
            <v>3</v>
          </cell>
          <cell r="H4046">
            <v>443</v>
          </cell>
          <cell r="I4046">
            <v>5503</v>
          </cell>
          <cell r="J4046">
            <v>0</v>
          </cell>
          <cell r="K4046">
            <v>0</v>
          </cell>
          <cell r="L4046">
            <v>0</v>
          </cell>
          <cell r="M4046">
            <v>67</v>
          </cell>
          <cell r="N4046">
            <v>67</v>
          </cell>
          <cell r="O4046">
            <v>0</v>
          </cell>
          <cell r="P4046">
            <v>10</v>
          </cell>
          <cell r="Q4046">
            <v>0</v>
          </cell>
          <cell r="R4046">
            <v>0</v>
          </cell>
          <cell r="S4046">
            <v>126</v>
          </cell>
          <cell r="T4046">
            <v>86</v>
          </cell>
          <cell r="U4046">
            <v>0</v>
          </cell>
          <cell r="V4046">
            <v>0</v>
          </cell>
          <cell r="W4046">
            <v>38376</v>
          </cell>
          <cell r="X4046">
            <v>0</v>
          </cell>
        </row>
        <row r="4047">
          <cell r="A4047">
            <v>1</v>
          </cell>
          <cell r="B4047">
            <v>143911</v>
          </cell>
          <cell r="C4047">
            <v>1845</v>
          </cell>
          <cell r="D4047">
            <v>5</v>
          </cell>
          <cell r="E4047">
            <v>1</v>
          </cell>
          <cell r="F4047">
            <v>9133</v>
          </cell>
          <cell r="G4047">
            <v>3</v>
          </cell>
          <cell r="H4047">
            <v>472</v>
          </cell>
          <cell r="I4047">
            <v>5262</v>
          </cell>
          <cell r="J4047">
            <v>0</v>
          </cell>
          <cell r="K4047">
            <v>0</v>
          </cell>
          <cell r="L4047">
            <v>0</v>
          </cell>
          <cell r="M4047">
            <v>111</v>
          </cell>
          <cell r="N4047">
            <v>110</v>
          </cell>
          <cell r="O4047">
            <v>0</v>
          </cell>
          <cell r="P4047">
            <v>11</v>
          </cell>
          <cell r="Q4047">
            <v>0</v>
          </cell>
          <cell r="R4047">
            <v>0</v>
          </cell>
          <cell r="S4047">
            <v>202</v>
          </cell>
          <cell r="T4047">
            <v>86</v>
          </cell>
          <cell r="U4047">
            <v>0</v>
          </cell>
          <cell r="V4047">
            <v>0</v>
          </cell>
          <cell r="W4047">
            <v>38376</v>
          </cell>
          <cell r="X4047">
            <v>0</v>
          </cell>
        </row>
        <row r="4048">
          <cell r="A4048">
            <v>1</v>
          </cell>
          <cell r="B4048">
            <v>143923</v>
          </cell>
          <cell r="C4048">
            <v>1846</v>
          </cell>
          <cell r="D4048">
            <v>5</v>
          </cell>
          <cell r="E4048">
            <v>1</v>
          </cell>
          <cell r="F4048">
            <v>9076</v>
          </cell>
          <cell r="G4048">
            <v>3</v>
          </cell>
          <cell r="H4048">
            <v>146</v>
          </cell>
          <cell r="I4048">
            <v>4101</v>
          </cell>
          <cell r="J4048">
            <v>0</v>
          </cell>
          <cell r="K4048">
            <v>0</v>
          </cell>
          <cell r="L4048">
            <v>0</v>
          </cell>
          <cell r="M4048">
            <v>79</v>
          </cell>
          <cell r="N4048">
            <v>79</v>
          </cell>
          <cell r="O4048">
            <v>0</v>
          </cell>
          <cell r="P4048">
            <v>9</v>
          </cell>
          <cell r="Q4048">
            <v>0</v>
          </cell>
          <cell r="R4048">
            <v>0</v>
          </cell>
          <cell r="S4048">
            <v>243</v>
          </cell>
          <cell r="T4048">
            <v>86</v>
          </cell>
          <cell r="U4048">
            <v>0</v>
          </cell>
          <cell r="V4048">
            <v>0</v>
          </cell>
          <cell r="W4048">
            <v>38376</v>
          </cell>
          <cell r="X4048">
            <v>0</v>
          </cell>
        </row>
        <row r="4049">
          <cell r="A4049">
            <v>1</v>
          </cell>
          <cell r="B4049">
            <v>143930</v>
          </cell>
          <cell r="C4049">
            <v>1846</v>
          </cell>
          <cell r="D4049">
            <v>5</v>
          </cell>
          <cell r="E4049">
            <v>1</v>
          </cell>
          <cell r="F4049">
            <v>9112</v>
          </cell>
          <cell r="G4049">
            <v>3</v>
          </cell>
          <cell r="H4049">
            <v>316</v>
          </cell>
          <cell r="I4049">
            <v>5404</v>
          </cell>
          <cell r="J4049">
            <v>0</v>
          </cell>
          <cell r="K4049">
            <v>0</v>
          </cell>
          <cell r="L4049">
            <v>0</v>
          </cell>
          <cell r="M4049">
            <v>99</v>
          </cell>
          <cell r="N4049">
            <v>94</v>
          </cell>
          <cell r="O4049">
            <v>0</v>
          </cell>
          <cell r="P4049">
            <v>8</v>
          </cell>
          <cell r="Q4049">
            <v>0</v>
          </cell>
          <cell r="R4049">
            <v>0</v>
          </cell>
          <cell r="S4049">
            <v>184</v>
          </cell>
          <cell r="T4049">
            <v>86</v>
          </cell>
          <cell r="U4049">
            <v>0</v>
          </cell>
          <cell r="V4049">
            <v>0</v>
          </cell>
          <cell r="W4049">
            <v>38376</v>
          </cell>
          <cell r="X4049">
            <v>0</v>
          </cell>
        </row>
        <row r="4050">
          <cell r="A4050">
            <v>1</v>
          </cell>
          <cell r="B4050">
            <v>143932</v>
          </cell>
          <cell r="C4050">
            <v>1846</v>
          </cell>
          <cell r="D4050">
            <v>5</v>
          </cell>
          <cell r="E4050">
            <v>1</v>
          </cell>
          <cell r="F4050">
            <v>9118</v>
          </cell>
          <cell r="G4050">
            <v>3</v>
          </cell>
          <cell r="H4050">
            <v>318</v>
          </cell>
          <cell r="I4050">
            <v>4401</v>
          </cell>
          <cell r="J4050">
            <v>0</v>
          </cell>
          <cell r="K4050">
            <v>0</v>
          </cell>
          <cell r="L4050">
            <v>0</v>
          </cell>
          <cell r="M4050">
            <v>76</v>
          </cell>
          <cell r="N4050">
            <v>75</v>
          </cell>
          <cell r="O4050">
            <v>0</v>
          </cell>
          <cell r="P4050">
            <v>8</v>
          </cell>
          <cell r="Q4050">
            <v>0</v>
          </cell>
          <cell r="R4050">
            <v>0</v>
          </cell>
          <cell r="S4050">
            <v>186</v>
          </cell>
          <cell r="T4050">
            <v>86</v>
          </cell>
          <cell r="U4050">
            <v>0</v>
          </cell>
          <cell r="V4050">
            <v>0</v>
          </cell>
          <cell r="W4050">
            <v>38376</v>
          </cell>
          <cell r="X4050">
            <v>0</v>
          </cell>
        </row>
        <row r="4051">
          <cell r="A4051">
            <v>1</v>
          </cell>
          <cell r="B4051">
            <v>143933</v>
          </cell>
          <cell r="C4051">
            <v>1846</v>
          </cell>
          <cell r="D4051">
            <v>5</v>
          </cell>
          <cell r="E4051">
            <v>1</v>
          </cell>
          <cell r="F4051">
            <v>9114</v>
          </cell>
          <cell r="G4051">
            <v>3</v>
          </cell>
          <cell r="H4051">
            <v>318</v>
          </cell>
          <cell r="I4051">
            <v>4852</v>
          </cell>
          <cell r="J4051">
            <v>0</v>
          </cell>
          <cell r="K4051">
            <v>0</v>
          </cell>
          <cell r="L4051">
            <v>0</v>
          </cell>
          <cell r="M4051">
            <v>104</v>
          </cell>
          <cell r="N4051">
            <v>104</v>
          </cell>
          <cell r="O4051">
            <v>0</v>
          </cell>
          <cell r="P4051">
            <v>8</v>
          </cell>
          <cell r="Q4051">
            <v>0</v>
          </cell>
          <cell r="R4051">
            <v>0</v>
          </cell>
          <cell r="S4051">
            <v>214</v>
          </cell>
          <cell r="T4051">
            <v>86</v>
          </cell>
          <cell r="U4051">
            <v>0</v>
          </cell>
          <cell r="V4051">
            <v>0</v>
          </cell>
          <cell r="W4051">
            <v>38376</v>
          </cell>
          <cell r="X4051">
            <v>0</v>
          </cell>
        </row>
        <row r="4052">
          <cell r="A4052">
            <v>1</v>
          </cell>
          <cell r="B4052">
            <v>144168</v>
          </cell>
          <cell r="C4052">
            <v>1846</v>
          </cell>
          <cell r="D4052">
            <v>5</v>
          </cell>
          <cell r="E4052">
            <v>1</v>
          </cell>
          <cell r="F4052">
            <v>9133</v>
          </cell>
          <cell r="G4052">
            <v>3</v>
          </cell>
          <cell r="H4052">
            <v>472</v>
          </cell>
          <cell r="I4052">
            <v>5262</v>
          </cell>
          <cell r="J4052">
            <v>0</v>
          </cell>
          <cell r="K4052">
            <v>0</v>
          </cell>
          <cell r="L4052">
            <v>0</v>
          </cell>
          <cell r="M4052">
            <v>113</v>
          </cell>
          <cell r="N4052">
            <v>110</v>
          </cell>
          <cell r="O4052">
            <v>0</v>
          </cell>
          <cell r="P4052">
            <v>8</v>
          </cell>
          <cell r="Q4052">
            <v>0</v>
          </cell>
          <cell r="R4052">
            <v>0</v>
          </cell>
          <cell r="S4052">
            <v>196</v>
          </cell>
          <cell r="T4052">
            <v>86</v>
          </cell>
          <cell r="U4052">
            <v>0</v>
          </cell>
          <cell r="V4052">
            <v>0</v>
          </cell>
          <cell r="W4052">
            <v>38376</v>
          </cell>
          <cell r="X4052">
            <v>0</v>
          </cell>
        </row>
        <row r="4053">
          <cell r="A4053">
            <v>1</v>
          </cell>
          <cell r="B4053">
            <v>144169</v>
          </cell>
          <cell r="C4053">
            <v>1846</v>
          </cell>
          <cell r="D4053">
            <v>5</v>
          </cell>
          <cell r="E4053">
            <v>1</v>
          </cell>
          <cell r="F4053">
            <v>9124</v>
          </cell>
          <cell r="G4053">
            <v>3</v>
          </cell>
          <cell r="H4053">
            <v>443</v>
          </cell>
          <cell r="I4053">
            <v>227</v>
          </cell>
          <cell r="J4053">
            <v>0</v>
          </cell>
          <cell r="K4053">
            <v>0</v>
          </cell>
          <cell r="L4053">
            <v>0</v>
          </cell>
          <cell r="M4053">
            <v>44</v>
          </cell>
          <cell r="N4053">
            <v>44</v>
          </cell>
          <cell r="O4053">
            <v>0</v>
          </cell>
          <cell r="P4053">
            <v>8</v>
          </cell>
          <cell r="Q4053">
            <v>0</v>
          </cell>
          <cell r="R4053">
            <v>0</v>
          </cell>
          <cell r="S4053">
            <v>80</v>
          </cell>
          <cell r="T4053">
            <v>86</v>
          </cell>
          <cell r="U4053">
            <v>0</v>
          </cell>
          <cell r="V4053">
            <v>0</v>
          </cell>
          <cell r="W4053">
            <v>38376</v>
          </cell>
          <cell r="X4053">
            <v>0</v>
          </cell>
        </row>
        <row r="4054">
          <cell r="A4054">
            <v>1</v>
          </cell>
          <cell r="B4054">
            <v>142997</v>
          </cell>
          <cell r="C4054">
            <v>1844</v>
          </cell>
          <cell r="D4054">
            <v>5</v>
          </cell>
          <cell r="E4054">
            <v>1</v>
          </cell>
          <cell r="F4054">
            <v>9029</v>
          </cell>
          <cell r="G4054">
            <v>2</v>
          </cell>
          <cell r="H4054">
            <v>2520</v>
          </cell>
          <cell r="I4054">
            <v>248</v>
          </cell>
          <cell r="J4054">
            <v>0</v>
          </cell>
          <cell r="K4054">
            <v>0</v>
          </cell>
          <cell r="L4054">
            <v>7</v>
          </cell>
          <cell r="M4054">
            <v>74</v>
          </cell>
          <cell r="N4054">
            <v>65</v>
          </cell>
          <cell r="O4054">
            <v>0</v>
          </cell>
          <cell r="P4054">
            <v>11</v>
          </cell>
          <cell r="Q4054">
            <v>0</v>
          </cell>
          <cell r="R4054">
            <v>0</v>
          </cell>
          <cell r="S4054">
            <v>0</v>
          </cell>
          <cell r="T4054">
            <v>86</v>
          </cell>
          <cell r="U4054">
            <v>0</v>
          </cell>
          <cell r="V4054">
            <v>0</v>
          </cell>
          <cell r="W4054">
            <v>38376</v>
          </cell>
          <cell r="X4054">
            <v>0</v>
          </cell>
        </row>
        <row r="4055">
          <cell r="A4055">
            <v>1</v>
          </cell>
          <cell r="B4055">
            <v>143002</v>
          </cell>
          <cell r="C4055">
            <v>1844</v>
          </cell>
          <cell r="D4055">
            <v>5</v>
          </cell>
          <cell r="E4055">
            <v>1</v>
          </cell>
          <cell r="F4055">
            <v>9008</v>
          </cell>
          <cell r="G4055">
            <v>2</v>
          </cell>
          <cell r="H4055">
            <v>2512</v>
          </cell>
          <cell r="I4055">
            <v>1805</v>
          </cell>
          <cell r="J4055">
            <v>0</v>
          </cell>
          <cell r="K4055">
            <v>0</v>
          </cell>
          <cell r="L4055">
            <v>2</v>
          </cell>
          <cell r="M4055">
            <v>57</v>
          </cell>
          <cell r="N4055">
            <v>50</v>
          </cell>
          <cell r="O4055">
            <v>0</v>
          </cell>
          <cell r="P4055">
            <v>11</v>
          </cell>
          <cell r="Q4055">
            <v>0</v>
          </cell>
          <cell r="R4055">
            <v>0</v>
          </cell>
          <cell r="S4055">
            <v>5</v>
          </cell>
          <cell r="T4055">
            <v>86</v>
          </cell>
          <cell r="U4055">
            <v>0</v>
          </cell>
          <cell r="V4055">
            <v>0</v>
          </cell>
          <cell r="W4055">
            <v>38376</v>
          </cell>
          <cell r="X4055">
            <v>0</v>
          </cell>
        </row>
        <row r="4056">
          <cell r="A4056">
            <v>1</v>
          </cell>
          <cell r="B4056">
            <v>143003</v>
          </cell>
          <cell r="C4056">
            <v>1844</v>
          </cell>
          <cell r="D4056">
            <v>5</v>
          </cell>
          <cell r="E4056">
            <v>1</v>
          </cell>
          <cell r="F4056">
            <v>9015</v>
          </cell>
          <cell r="G4056">
            <v>2</v>
          </cell>
          <cell r="H4056">
            <v>2512</v>
          </cell>
          <cell r="I4056">
            <v>2110</v>
          </cell>
          <cell r="J4056">
            <v>0</v>
          </cell>
          <cell r="K4056">
            <v>0</v>
          </cell>
          <cell r="L4056">
            <v>0</v>
          </cell>
          <cell r="M4056">
            <v>7</v>
          </cell>
          <cell r="N4056">
            <v>5</v>
          </cell>
          <cell r="O4056">
            <v>0</v>
          </cell>
          <cell r="P4056">
            <v>11</v>
          </cell>
          <cell r="Q4056">
            <v>0</v>
          </cell>
          <cell r="R4056">
            <v>0</v>
          </cell>
          <cell r="S4056">
            <v>0</v>
          </cell>
          <cell r="T4056">
            <v>86</v>
          </cell>
          <cell r="U4056">
            <v>0</v>
          </cell>
          <cell r="V4056">
            <v>0</v>
          </cell>
          <cell r="W4056">
            <v>38376</v>
          </cell>
          <cell r="X4056">
            <v>0</v>
          </cell>
        </row>
        <row r="4057">
          <cell r="A4057">
            <v>1</v>
          </cell>
          <cell r="B4057">
            <v>143048</v>
          </cell>
          <cell r="C4057">
            <v>1845</v>
          </cell>
          <cell r="D4057">
            <v>5</v>
          </cell>
          <cell r="E4057">
            <v>1</v>
          </cell>
          <cell r="F4057">
            <v>9</v>
          </cell>
          <cell r="G4057">
            <v>2</v>
          </cell>
          <cell r="H4057">
            <v>4531</v>
          </cell>
          <cell r="I4057">
            <v>5407</v>
          </cell>
          <cell r="J4057">
            <v>0</v>
          </cell>
          <cell r="K4057">
            <v>0</v>
          </cell>
          <cell r="L4057">
            <v>0</v>
          </cell>
          <cell r="M4057">
            <v>17</v>
          </cell>
          <cell r="N4057">
            <v>16</v>
          </cell>
          <cell r="O4057">
            <v>0</v>
          </cell>
          <cell r="P4057">
            <v>7</v>
          </cell>
          <cell r="Q4057">
            <v>0</v>
          </cell>
          <cell r="R4057">
            <v>0</v>
          </cell>
          <cell r="S4057">
            <v>112</v>
          </cell>
          <cell r="T4057">
            <v>86</v>
          </cell>
          <cell r="U4057">
            <v>0</v>
          </cell>
          <cell r="V4057">
            <v>0</v>
          </cell>
          <cell r="W4057">
            <v>38376</v>
          </cell>
          <cell r="X4057">
            <v>0</v>
          </cell>
        </row>
        <row r="4058">
          <cell r="A4058">
            <v>1</v>
          </cell>
          <cell r="B4058">
            <v>143541</v>
          </cell>
          <cell r="C4058">
            <v>1845</v>
          </cell>
          <cell r="D4058">
            <v>5</v>
          </cell>
          <cell r="E4058">
            <v>1</v>
          </cell>
          <cell r="F4058">
            <v>9004</v>
          </cell>
          <cell r="G4058">
            <v>2</v>
          </cell>
          <cell r="H4058">
            <v>2519</v>
          </cell>
          <cell r="I4058">
            <v>108</v>
          </cell>
          <cell r="J4058">
            <v>0</v>
          </cell>
          <cell r="K4058">
            <v>0</v>
          </cell>
          <cell r="L4058">
            <v>8</v>
          </cell>
          <cell r="M4058">
            <v>79</v>
          </cell>
          <cell r="N4058">
            <v>50</v>
          </cell>
          <cell r="O4058">
            <v>0</v>
          </cell>
          <cell r="P4058">
            <v>11</v>
          </cell>
          <cell r="Q4058">
            <v>0</v>
          </cell>
          <cell r="R4058">
            <v>0</v>
          </cell>
          <cell r="S4058">
            <v>0</v>
          </cell>
          <cell r="T4058">
            <v>86</v>
          </cell>
          <cell r="U4058">
            <v>0</v>
          </cell>
          <cell r="V4058">
            <v>0</v>
          </cell>
          <cell r="W4058">
            <v>38376</v>
          </cell>
          <cell r="X4058">
            <v>1</v>
          </cell>
        </row>
        <row r="4059">
          <cell r="A4059">
            <v>1</v>
          </cell>
          <cell r="B4059">
            <v>143542</v>
          </cell>
          <cell r="C4059">
            <v>1845</v>
          </cell>
          <cell r="D4059">
            <v>5</v>
          </cell>
          <cell r="E4059">
            <v>1</v>
          </cell>
          <cell r="F4059">
            <v>2020</v>
          </cell>
          <cell r="G4059">
            <v>2</v>
          </cell>
          <cell r="H4059">
            <v>2608</v>
          </cell>
          <cell r="I4059">
            <v>684</v>
          </cell>
          <cell r="J4059">
            <v>0</v>
          </cell>
          <cell r="K4059">
            <v>0</v>
          </cell>
          <cell r="L4059">
            <v>5</v>
          </cell>
          <cell r="M4059">
            <v>284</v>
          </cell>
          <cell r="N4059">
            <v>265</v>
          </cell>
          <cell r="O4059">
            <v>0</v>
          </cell>
          <cell r="P4059">
            <v>8</v>
          </cell>
          <cell r="Q4059">
            <v>0</v>
          </cell>
          <cell r="R4059">
            <v>0</v>
          </cell>
          <cell r="S4059">
            <v>54</v>
          </cell>
          <cell r="T4059">
            <v>86</v>
          </cell>
          <cell r="U4059">
            <v>0</v>
          </cell>
          <cell r="V4059">
            <v>0</v>
          </cell>
          <cell r="W4059">
            <v>38376</v>
          </cell>
          <cell r="X4059">
            <v>1</v>
          </cell>
        </row>
        <row r="4060">
          <cell r="A4060">
            <v>1</v>
          </cell>
          <cell r="B4060">
            <v>143543</v>
          </cell>
          <cell r="C4060">
            <v>1845</v>
          </cell>
          <cell r="D4060">
            <v>5</v>
          </cell>
          <cell r="E4060">
            <v>1</v>
          </cell>
          <cell r="F4060">
            <v>4404</v>
          </cell>
          <cell r="G4060">
            <v>2</v>
          </cell>
          <cell r="H4060">
            <v>1625</v>
          </cell>
          <cell r="I4060">
            <v>288</v>
          </cell>
          <cell r="J4060">
            <v>0</v>
          </cell>
          <cell r="K4060">
            <v>0</v>
          </cell>
          <cell r="L4060">
            <v>0</v>
          </cell>
          <cell r="M4060">
            <v>69</v>
          </cell>
          <cell r="N4060">
            <v>70</v>
          </cell>
          <cell r="O4060">
            <v>0</v>
          </cell>
          <cell r="P4060">
            <v>12</v>
          </cell>
          <cell r="Q4060">
            <v>0</v>
          </cell>
          <cell r="R4060">
            <v>0</v>
          </cell>
          <cell r="S4060">
            <v>193</v>
          </cell>
          <cell r="T4060">
            <v>86</v>
          </cell>
          <cell r="U4060">
            <v>0</v>
          </cell>
          <cell r="V4060">
            <v>0</v>
          </cell>
          <cell r="W4060">
            <v>38376</v>
          </cell>
          <cell r="X4060">
            <v>0</v>
          </cell>
        </row>
        <row r="4061">
          <cell r="A4061">
            <v>1</v>
          </cell>
          <cell r="B4061">
            <v>143548</v>
          </cell>
          <cell r="C4061">
            <v>1846</v>
          </cell>
          <cell r="D4061">
            <v>5</v>
          </cell>
          <cell r="E4061">
            <v>1</v>
          </cell>
          <cell r="F4061">
            <v>9389</v>
          </cell>
          <cell r="G4061">
            <v>2</v>
          </cell>
          <cell r="H4061">
            <v>4524</v>
          </cell>
          <cell r="I4061">
            <v>635</v>
          </cell>
          <cell r="J4061">
            <v>0</v>
          </cell>
          <cell r="K4061">
            <v>0</v>
          </cell>
          <cell r="L4061">
            <v>0</v>
          </cell>
          <cell r="M4061">
            <v>59</v>
          </cell>
          <cell r="N4061">
            <v>58</v>
          </cell>
          <cell r="O4061">
            <v>0</v>
          </cell>
          <cell r="P4061">
            <v>8</v>
          </cell>
          <cell r="Q4061">
            <v>0</v>
          </cell>
          <cell r="R4061">
            <v>0</v>
          </cell>
          <cell r="S4061">
            <v>249</v>
          </cell>
          <cell r="T4061">
            <v>86</v>
          </cell>
          <cell r="U4061">
            <v>0</v>
          </cell>
          <cell r="V4061">
            <v>0</v>
          </cell>
          <cell r="W4061">
            <v>38376</v>
          </cell>
          <cell r="X4061">
            <v>0</v>
          </cell>
        </row>
        <row r="4062">
          <cell r="A4062">
            <v>1</v>
          </cell>
          <cell r="B4062">
            <v>143554</v>
          </cell>
          <cell r="C4062">
            <v>1845</v>
          </cell>
          <cell r="D4062">
            <v>5</v>
          </cell>
          <cell r="E4062">
            <v>1</v>
          </cell>
          <cell r="F4062">
            <v>9061</v>
          </cell>
          <cell r="G4062">
            <v>2</v>
          </cell>
          <cell r="H4062">
            <v>4531</v>
          </cell>
          <cell r="I4062">
            <v>5035</v>
          </cell>
          <cell r="J4062">
            <v>0</v>
          </cell>
          <cell r="K4062">
            <v>0</v>
          </cell>
          <cell r="L4062">
            <v>0</v>
          </cell>
          <cell r="M4062">
            <v>32</v>
          </cell>
          <cell r="N4062">
            <v>34</v>
          </cell>
          <cell r="O4062">
            <v>0</v>
          </cell>
          <cell r="P4062">
            <v>7</v>
          </cell>
          <cell r="Q4062">
            <v>0</v>
          </cell>
          <cell r="R4062">
            <v>0</v>
          </cell>
          <cell r="S4062">
            <v>234</v>
          </cell>
          <cell r="T4062">
            <v>86</v>
          </cell>
          <cell r="U4062">
            <v>0</v>
          </cell>
          <cell r="V4062">
            <v>0</v>
          </cell>
          <cell r="W4062">
            <v>38376</v>
          </cell>
          <cell r="X4062">
            <v>0</v>
          </cell>
        </row>
        <row r="4063">
          <cell r="A4063">
            <v>1</v>
          </cell>
          <cell r="B4063">
            <v>143555</v>
          </cell>
          <cell r="C4063">
            <v>1846</v>
          </cell>
          <cell r="D4063">
            <v>5</v>
          </cell>
          <cell r="E4063">
            <v>1</v>
          </cell>
          <cell r="F4063">
            <v>9062</v>
          </cell>
          <cell r="G4063">
            <v>2</v>
          </cell>
          <cell r="H4063">
            <v>4513</v>
          </cell>
          <cell r="I4063">
            <v>5018</v>
          </cell>
          <cell r="J4063">
            <v>0</v>
          </cell>
          <cell r="K4063">
            <v>0</v>
          </cell>
          <cell r="L4063">
            <v>0</v>
          </cell>
          <cell r="M4063">
            <v>27</v>
          </cell>
          <cell r="N4063">
            <v>27</v>
          </cell>
          <cell r="O4063">
            <v>0</v>
          </cell>
          <cell r="P4063">
            <v>7</v>
          </cell>
          <cell r="Q4063">
            <v>0</v>
          </cell>
          <cell r="R4063">
            <v>0</v>
          </cell>
          <cell r="S4063">
            <v>184</v>
          </cell>
          <cell r="T4063">
            <v>86</v>
          </cell>
          <cell r="U4063">
            <v>0</v>
          </cell>
          <cell r="V4063">
            <v>0</v>
          </cell>
          <cell r="W4063">
            <v>38376</v>
          </cell>
          <cell r="X4063">
            <v>0</v>
          </cell>
        </row>
        <row r="4064">
          <cell r="A4064">
            <v>1</v>
          </cell>
          <cell r="B4064">
            <v>143947</v>
          </cell>
          <cell r="C4064">
            <v>1845</v>
          </cell>
          <cell r="D4064">
            <v>5</v>
          </cell>
          <cell r="E4064">
            <v>1</v>
          </cell>
          <cell r="F4064">
            <v>2633</v>
          </cell>
          <cell r="G4064">
            <v>2</v>
          </cell>
          <cell r="H4064">
            <v>986</v>
          </cell>
          <cell r="I4064">
            <v>4603</v>
          </cell>
          <cell r="J4064">
            <v>0</v>
          </cell>
          <cell r="K4064">
            <v>0</v>
          </cell>
          <cell r="L4064">
            <v>0</v>
          </cell>
          <cell r="M4064">
            <v>78</v>
          </cell>
          <cell r="N4064">
            <v>78</v>
          </cell>
          <cell r="O4064">
            <v>0</v>
          </cell>
          <cell r="P4064">
            <v>8</v>
          </cell>
          <cell r="Q4064">
            <v>0</v>
          </cell>
          <cell r="R4064">
            <v>0</v>
          </cell>
          <cell r="S4064">
            <v>394</v>
          </cell>
          <cell r="T4064">
            <v>86</v>
          </cell>
          <cell r="U4064">
            <v>0</v>
          </cell>
          <cell r="V4064">
            <v>0</v>
          </cell>
          <cell r="W4064">
            <v>38376</v>
          </cell>
          <cell r="X4064">
            <v>0</v>
          </cell>
        </row>
        <row r="4065">
          <cell r="A4065">
            <v>1</v>
          </cell>
          <cell r="B4065">
            <v>144035</v>
          </cell>
          <cell r="C4065">
            <v>1846</v>
          </cell>
          <cell r="D4065">
            <v>5</v>
          </cell>
          <cell r="E4065">
            <v>1</v>
          </cell>
          <cell r="F4065">
            <v>2652</v>
          </cell>
          <cell r="G4065">
            <v>2</v>
          </cell>
          <cell r="H4065">
            <v>1646</v>
          </cell>
          <cell r="I4065">
            <v>2126</v>
          </cell>
          <cell r="J4065">
            <v>0</v>
          </cell>
          <cell r="K4065">
            <v>0</v>
          </cell>
          <cell r="L4065">
            <v>0</v>
          </cell>
          <cell r="M4065">
            <v>86</v>
          </cell>
          <cell r="N4065">
            <v>86</v>
          </cell>
          <cell r="O4065">
            <v>0</v>
          </cell>
          <cell r="P4065">
            <v>12</v>
          </cell>
          <cell r="Q4065">
            <v>0</v>
          </cell>
          <cell r="R4065">
            <v>0</v>
          </cell>
          <cell r="S4065">
            <v>152</v>
          </cell>
          <cell r="T4065">
            <v>86</v>
          </cell>
          <cell r="U4065">
            <v>0</v>
          </cell>
          <cell r="V4065">
            <v>0</v>
          </cell>
          <cell r="W4065">
            <v>38376</v>
          </cell>
          <cell r="X4065">
            <v>0</v>
          </cell>
        </row>
        <row r="4066">
          <cell r="A4066">
            <v>1</v>
          </cell>
          <cell r="B4066">
            <v>144066</v>
          </cell>
          <cell r="C4066">
            <v>1846</v>
          </cell>
          <cell r="D4066">
            <v>5</v>
          </cell>
          <cell r="E4066">
            <v>1</v>
          </cell>
          <cell r="F4066">
            <v>4404</v>
          </cell>
          <cell r="G4066">
            <v>2</v>
          </cell>
          <cell r="H4066">
            <v>1625</v>
          </cell>
          <cell r="I4066">
            <v>288</v>
          </cell>
          <cell r="J4066">
            <v>0</v>
          </cell>
          <cell r="K4066">
            <v>0</v>
          </cell>
          <cell r="L4066">
            <v>0</v>
          </cell>
          <cell r="M4066">
            <v>73</v>
          </cell>
          <cell r="N4066">
            <v>73</v>
          </cell>
          <cell r="O4066">
            <v>0</v>
          </cell>
          <cell r="P4066">
            <v>12</v>
          </cell>
          <cell r="Q4066">
            <v>0</v>
          </cell>
          <cell r="R4066">
            <v>0</v>
          </cell>
          <cell r="S4066">
            <v>193</v>
          </cell>
          <cell r="T4066">
            <v>86</v>
          </cell>
          <cell r="U4066">
            <v>0</v>
          </cell>
          <cell r="V4066">
            <v>0</v>
          </cell>
          <cell r="W4066">
            <v>38376</v>
          </cell>
          <cell r="X4066">
            <v>0</v>
          </cell>
        </row>
        <row r="4067">
          <cell r="A4067">
            <v>1</v>
          </cell>
          <cell r="B4067">
            <v>144067</v>
          </cell>
          <cell r="C4067">
            <v>1847</v>
          </cell>
          <cell r="D4067">
            <v>5</v>
          </cell>
          <cell r="E4067">
            <v>1</v>
          </cell>
          <cell r="F4067">
            <v>2652</v>
          </cell>
          <cell r="G4067">
            <v>2</v>
          </cell>
          <cell r="H4067">
            <v>1646</v>
          </cell>
          <cell r="I4067">
            <v>2126</v>
          </cell>
          <cell r="J4067">
            <v>0</v>
          </cell>
          <cell r="K4067">
            <v>0</v>
          </cell>
          <cell r="L4067">
            <v>0</v>
          </cell>
          <cell r="M4067">
            <v>89</v>
          </cell>
          <cell r="N4067">
            <v>89</v>
          </cell>
          <cell r="O4067">
            <v>0</v>
          </cell>
          <cell r="P4067">
            <v>12</v>
          </cell>
          <cell r="Q4067">
            <v>0</v>
          </cell>
          <cell r="R4067">
            <v>0</v>
          </cell>
          <cell r="S4067">
            <v>153</v>
          </cell>
          <cell r="T4067">
            <v>86</v>
          </cell>
          <cell r="U4067">
            <v>0</v>
          </cell>
          <cell r="V4067">
            <v>0</v>
          </cell>
          <cell r="W4067">
            <v>38376</v>
          </cell>
          <cell r="X4067">
            <v>0</v>
          </cell>
        </row>
        <row r="4068">
          <cell r="A4068">
            <v>1</v>
          </cell>
          <cell r="B4068">
            <v>144070</v>
          </cell>
          <cell r="C4068">
            <v>1846</v>
          </cell>
          <cell r="D4068">
            <v>5</v>
          </cell>
          <cell r="E4068">
            <v>1</v>
          </cell>
          <cell r="F4068">
            <v>4498</v>
          </cell>
          <cell r="G4068">
            <v>2</v>
          </cell>
          <cell r="H4068">
            <v>1625</v>
          </cell>
          <cell r="I4068">
            <v>4402</v>
          </cell>
          <cell r="J4068">
            <v>0</v>
          </cell>
          <cell r="K4068">
            <v>0</v>
          </cell>
          <cell r="L4068">
            <v>0</v>
          </cell>
          <cell r="M4068">
            <v>84</v>
          </cell>
          <cell r="N4068">
            <v>84</v>
          </cell>
          <cell r="O4068">
            <v>0</v>
          </cell>
          <cell r="P4068">
            <v>8</v>
          </cell>
          <cell r="Q4068">
            <v>0</v>
          </cell>
          <cell r="R4068">
            <v>0</v>
          </cell>
          <cell r="S4068">
            <v>183</v>
          </cell>
          <cell r="T4068">
            <v>86</v>
          </cell>
          <cell r="U4068">
            <v>0</v>
          </cell>
          <cell r="V4068">
            <v>0</v>
          </cell>
          <cell r="W4068">
            <v>38376</v>
          </cell>
          <cell r="X4068">
            <v>0</v>
          </cell>
        </row>
        <row r="4069">
          <cell r="A4069">
            <v>1</v>
          </cell>
          <cell r="B4069">
            <v>144072</v>
          </cell>
          <cell r="C4069">
            <v>1846</v>
          </cell>
          <cell r="D4069">
            <v>5</v>
          </cell>
          <cell r="E4069">
            <v>1</v>
          </cell>
          <cell r="F4069">
            <v>9063</v>
          </cell>
          <cell r="G4069">
            <v>2</v>
          </cell>
          <cell r="H4069">
            <v>4539</v>
          </cell>
          <cell r="I4069">
            <v>2711</v>
          </cell>
          <cell r="J4069">
            <v>0</v>
          </cell>
          <cell r="K4069">
            <v>0</v>
          </cell>
          <cell r="L4069">
            <v>0</v>
          </cell>
          <cell r="M4069">
            <v>27</v>
          </cell>
          <cell r="N4069">
            <v>27</v>
          </cell>
          <cell r="O4069">
            <v>0</v>
          </cell>
          <cell r="P4069">
            <v>7</v>
          </cell>
          <cell r="Q4069">
            <v>0</v>
          </cell>
          <cell r="R4069">
            <v>0</v>
          </cell>
          <cell r="S4069">
            <v>287</v>
          </cell>
          <cell r="T4069">
            <v>86</v>
          </cell>
          <cell r="U4069">
            <v>0</v>
          </cell>
          <cell r="V4069">
            <v>0</v>
          </cell>
          <cell r="W4069">
            <v>38376</v>
          </cell>
          <cell r="X4069">
            <v>0</v>
          </cell>
        </row>
        <row r="4070">
          <cell r="A4070">
            <v>1</v>
          </cell>
          <cell r="B4070">
            <v>144073</v>
          </cell>
          <cell r="C4070">
            <v>1846</v>
          </cell>
          <cell r="D4070">
            <v>5</v>
          </cell>
          <cell r="E4070">
            <v>1</v>
          </cell>
          <cell r="F4070">
            <v>9061</v>
          </cell>
          <cell r="G4070">
            <v>2</v>
          </cell>
          <cell r="H4070">
            <v>4531</v>
          </cell>
          <cell r="I4070">
            <v>5035</v>
          </cell>
          <cell r="J4070">
            <v>0</v>
          </cell>
          <cell r="K4070">
            <v>0</v>
          </cell>
          <cell r="L4070">
            <v>0</v>
          </cell>
          <cell r="M4070">
            <v>28</v>
          </cell>
          <cell r="N4070">
            <v>30</v>
          </cell>
          <cell r="O4070">
            <v>0</v>
          </cell>
          <cell r="P4070">
            <v>7</v>
          </cell>
          <cell r="Q4070">
            <v>0</v>
          </cell>
          <cell r="R4070">
            <v>0</v>
          </cell>
          <cell r="S4070">
            <v>186</v>
          </cell>
          <cell r="T4070">
            <v>86</v>
          </cell>
          <cell r="U4070">
            <v>0</v>
          </cell>
          <cell r="V4070">
            <v>0</v>
          </cell>
          <cell r="W4070">
            <v>38376</v>
          </cell>
          <cell r="X4070">
            <v>0</v>
          </cell>
        </row>
        <row r="4071">
          <cell r="A4071">
            <v>1</v>
          </cell>
          <cell r="B4071">
            <v>144075</v>
          </cell>
          <cell r="C4071">
            <v>1846</v>
          </cell>
          <cell r="D4071">
            <v>5</v>
          </cell>
          <cell r="E4071">
            <v>1</v>
          </cell>
          <cell r="F4071">
            <v>9066</v>
          </cell>
          <cell r="G4071">
            <v>2</v>
          </cell>
          <cell r="H4071">
            <v>986</v>
          </cell>
          <cell r="I4071">
            <v>5351</v>
          </cell>
          <cell r="J4071">
            <v>0</v>
          </cell>
          <cell r="K4071">
            <v>0</v>
          </cell>
          <cell r="L4071">
            <v>0</v>
          </cell>
          <cell r="M4071">
            <v>51</v>
          </cell>
          <cell r="N4071">
            <v>49</v>
          </cell>
          <cell r="O4071">
            <v>0</v>
          </cell>
          <cell r="P4071">
            <v>8</v>
          </cell>
          <cell r="Q4071">
            <v>0</v>
          </cell>
          <cell r="R4071">
            <v>0</v>
          </cell>
          <cell r="S4071">
            <v>276</v>
          </cell>
          <cell r="T4071">
            <v>86</v>
          </cell>
          <cell r="U4071">
            <v>0</v>
          </cell>
          <cell r="V4071">
            <v>0</v>
          </cell>
          <cell r="W4071">
            <v>38376</v>
          </cell>
          <cell r="X4071">
            <v>0</v>
          </cell>
        </row>
        <row r="4072">
          <cell r="A4072">
            <v>1</v>
          </cell>
          <cell r="B4072">
            <v>144076</v>
          </cell>
          <cell r="C4072">
            <v>1846</v>
          </cell>
          <cell r="D4072">
            <v>5</v>
          </cell>
          <cell r="E4072">
            <v>1</v>
          </cell>
          <cell r="F4072">
            <v>2633</v>
          </cell>
          <cell r="G4072">
            <v>2</v>
          </cell>
          <cell r="H4072">
            <v>986</v>
          </cell>
          <cell r="I4072">
            <v>4603</v>
          </cell>
          <cell r="J4072">
            <v>0</v>
          </cell>
          <cell r="K4072">
            <v>0</v>
          </cell>
          <cell r="L4072">
            <v>0</v>
          </cell>
          <cell r="M4072">
            <v>26</v>
          </cell>
          <cell r="N4072">
            <v>26</v>
          </cell>
          <cell r="O4072">
            <v>0</v>
          </cell>
          <cell r="P4072">
            <v>8</v>
          </cell>
          <cell r="Q4072">
            <v>0</v>
          </cell>
          <cell r="R4072">
            <v>0</v>
          </cell>
          <cell r="S4072">
            <v>94</v>
          </cell>
          <cell r="T4072">
            <v>86</v>
          </cell>
          <cell r="U4072">
            <v>0</v>
          </cell>
          <cell r="V4072">
            <v>0</v>
          </cell>
          <cell r="W4072">
            <v>38376</v>
          </cell>
          <cell r="X4072">
            <v>0</v>
          </cell>
        </row>
        <row r="4073">
          <cell r="A4073">
            <v>1</v>
          </cell>
          <cell r="B4073">
            <v>144476</v>
          </cell>
          <cell r="C4073">
            <v>1847</v>
          </cell>
          <cell r="D4073">
            <v>5</v>
          </cell>
          <cell r="E4073">
            <v>1</v>
          </cell>
          <cell r="F4073">
            <v>9068</v>
          </cell>
          <cell r="G4073">
            <v>2</v>
          </cell>
          <cell r="H4073">
            <v>986</v>
          </cell>
          <cell r="I4073">
            <v>4527</v>
          </cell>
          <cell r="J4073">
            <v>0</v>
          </cell>
          <cell r="K4073">
            <v>0</v>
          </cell>
          <cell r="L4073">
            <v>0</v>
          </cell>
          <cell r="M4073">
            <v>40</v>
          </cell>
          <cell r="N4073">
            <v>40</v>
          </cell>
          <cell r="O4073">
            <v>0</v>
          </cell>
          <cell r="P4073">
            <v>8</v>
          </cell>
          <cell r="Q4073">
            <v>0</v>
          </cell>
          <cell r="R4073">
            <v>0</v>
          </cell>
          <cell r="S4073">
            <v>169</v>
          </cell>
          <cell r="T4073">
            <v>86</v>
          </cell>
          <cell r="U4073">
            <v>0</v>
          </cell>
          <cell r="V4073">
            <v>0</v>
          </cell>
          <cell r="W4073">
            <v>38376</v>
          </cell>
          <cell r="X4073">
            <v>0</v>
          </cell>
        </row>
        <row r="4074">
          <cell r="A4074">
            <v>1</v>
          </cell>
          <cell r="B4074">
            <v>145004</v>
          </cell>
          <cell r="C4074">
            <v>1846</v>
          </cell>
          <cell r="D4074">
            <v>5</v>
          </cell>
          <cell r="E4074">
            <v>1</v>
          </cell>
          <cell r="F4074">
            <v>9001</v>
          </cell>
          <cell r="G4074">
            <v>2</v>
          </cell>
          <cell r="H4074">
            <v>2519</v>
          </cell>
          <cell r="I4074">
            <v>328</v>
          </cell>
          <cell r="J4074">
            <v>0</v>
          </cell>
          <cell r="K4074">
            <v>0</v>
          </cell>
          <cell r="L4074">
            <v>0</v>
          </cell>
          <cell r="M4074">
            <v>107</v>
          </cell>
          <cell r="N4074">
            <v>120</v>
          </cell>
          <cell r="O4074">
            <v>0</v>
          </cell>
          <cell r="P4074">
            <v>0</v>
          </cell>
          <cell r="Q4074">
            <v>0</v>
          </cell>
          <cell r="R4074">
            <v>0</v>
          </cell>
          <cell r="S4074">
            <v>145</v>
          </cell>
          <cell r="T4074">
            <v>86</v>
          </cell>
          <cell r="U4074">
            <v>0</v>
          </cell>
          <cell r="V4074">
            <v>0</v>
          </cell>
          <cell r="W4074">
            <v>38376</v>
          </cell>
          <cell r="X4074">
            <v>0</v>
          </cell>
        </row>
        <row r="4075">
          <cell r="A4075">
            <v>1</v>
          </cell>
          <cell r="B4075">
            <v>140946</v>
          </cell>
          <cell r="C4075">
            <v>1847</v>
          </cell>
          <cell r="D4075">
            <v>5</v>
          </cell>
          <cell r="E4075">
            <v>1</v>
          </cell>
          <cell r="F4075">
            <v>9079</v>
          </cell>
          <cell r="G4075">
            <v>3</v>
          </cell>
          <cell r="H4075">
            <v>146</v>
          </cell>
          <cell r="I4075">
            <v>4677</v>
          </cell>
          <cell r="J4075">
            <v>0</v>
          </cell>
          <cell r="K4075">
            <v>0</v>
          </cell>
          <cell r="L4075">
            <v>0</v>
          </cell>
          <cell r="M4075">
            <v>109</v>
          </cell>
          <cell r="N4075">
            <v>109</v>
          </cell>
          <cell r="O4075">
            <v>0</v>
          </cell>
          <cell r="P4075">
            <v>9</v>
          </cell>
          <cell r="Q4075">
            <v>0</v>
          </cell>
          <cell r="R4075">
            <v>0</v>
          </cell>
          <cell r="S4075">
            <v>269</v>
          </cell>
          <cell r="T4075">
            <v>86</v>
          </cell>
          <cell r="U4075">
            <v>0</v>
          </cell>
          <cell r="V4075">
            <v>0</v>
          </cell>
          <cell r="W4075">
            <v>38376</v>
          </cell>
          <cell r="X4075">
            <v>0</v>
          </cell>
        </row>
        <row r="4076">
          <cell r="A4076">
            <v>1</v>
          </cell>
          <cell r="B4076">
            <v>143703</v>
          </cell>
          <cell r="C4076">
            <v>1846</v>
          </cell>
          <cell r="D4076">
            <v>5</v>
          </cell>
          <cell r="E4076">
            <v>1</v>
          </cell>
          <cell r="F4076">
            <v>3900</v>
          </cell>
          <cell r="G4076">
            <v>3</v>
          </cell>
          <cell r="H4076">
            <v>146</v>
          </cell>
          <cell r="I4076">
            <v>558</v>
          </cell>
          <cell r="J4076">
            <v>0</v>
          </cell>
          <cell r="K4076">
            <v>0</v>
          </cell>
          <cell r="L4076">
            <v>0</v>
          </cell>
          <cell r="M4076">
            <v>26</v>
          </cell>
          <cell r="N4076">
            <v>26</v>
          </cell>
          <cell r="O4076">
            <v>0</v>
          </cell>
          <cell r="P4076">
            <v>8</v>
          </cell>
          <cell r="Q4076">
            <v>0</v>
          </cell>
          <cell r="R4076">
            <v>0</v>
          </cell>
          <cell r="S4076">
            <v>64</v>
          </cell>
          <cell r="T4076">
            <v>86</v>
          </cell>
          <cell r="U4076">
            <v>0</v>
          </cell>
          <cell r="V4076">
            <v>0</v>
          </cell>
          <cell r="W4076">
            <v>38376</v>
          </cell>
          <cell r="X4076">
            <v>0</v>
          </cell>
        </row>
        <row r="4077">
          <cell r="A4077">
            <v>1</v>
          </cell>
          <cell r="B4077">
            <v>144310</v>
          </cell>
          <cell r="C4077">
            <v>1847</v>
          </cell>
          <cell r="D4077">
            <v>5</v>
          </cell>
          <cell r="E4077">
            <v>1</v>
          </cell>
          <cell r="F4077">
            <v>9111</v>
          </cell>
          <cell r="G4077">
            <v>3</v>
          </cell>
          <cell r="H4077">
            <v>316</v>
          </cell>
          <cell r="I4077">
            <v>4511</v>
          </cell>
          <cell r="J4077">
            <v>0</v>
          </cell>
          <cell r="K4077">
            <v>0</v>
          </cell>
          <cell r="L4077">
            <v>0</v>
          </cell>
          <cell r="M4077">
            <v>98</v>
          </cell>
          <cell r="N4077">
            <v>98</v>
          </cell>
          <cell r="O4077">
            <v>0</v>
          </cell>
          <cell r="P4077">
            <v>8</v>
          </cell>
          <cell r="Q4077">
            <v>0</v>
          </cell>
          <cell r="R4077">
            <v>0</v>
          </cell>
          <cell r="S4077">
            <v>212</v>
          </cell>
          <cell r="T4077">
            <v>86</v>
          </cell>
          <cell r="U4077">
            <v>0</v>
          </cell>
          <cell r="V4077">
            <v>0</v>
          </cell>
          <cell r="W4077">
            <v>38376</v>
          </cell>
          <cell r="X4077">
            <v>0</v>
          </cell>
        </row>
        <row r="4078">
          <cell r="A4078">
            <v>1</v>
          </cell>
          <cell r="B4078">
            <v>144316</v>
          </cell>
          <cell r="C4078">
            <v>1847</v>
          </cell>
          <cell r="D4078">
            <v>5</v>
          </cell>
          <cell r="E4078">
            <v>1</v>
          </cell>
          <cell r="F4078">
            <v>9107</v>
          </cell>
          <cell r="G4078">
            <v>3</v>
          </cell>
          <cell r="H4078">
            <v>329</v>
          </cell>
          <cell r="I4078">
            <v>4758</v>
          </cell>
          <cell r="J4078">
            <v>0</v>
          </cell>
          <cell r="K4078">
            <v>0</v>
          </cell>
          <cell r="L4078">
            <v>0</v>
          </cell>
          <cell r="M4078">
            <v>75</v>
          </cell>
          <cell r="N4078">
            <v>74</v>
          </cell>
          <cell r="O4078">
            <v>0</v>
          </cell>
          <cell r="P4078">
            <v>9</v>
          </cell>
          <cell r="Q4078">
            <v>0</v>
          </cell>
          <cell r="R4078">
            <v>0</v>
          </cell>
          <cell r="S4078">
            <v>150</v>
          </cell>
          <cell r="T4078">
            <v>86</v>
          </cell>
          <cell r="U4078">
            <v>0</v>
          </cell>
          <cell r="V4078">
            <v>0</v>
          </cell>
          <cell r="W4078">
            <v>38376</v>
          </cell>
          <cell r="X4078">
            <v>0</v>
          </cell>
        </row>
        <row r="4079">
          <cell r="A4079">
            <v>1</v>
          </cell>
          <cell r="B4079">
            <v>144320</v>
          </cell>
          <cell r="C4079">
            <v>1847</v>
          </cell>
          <cell r="D4079">
            <v>5</v>
          </cell>
          <cell r="E4079">
            <v>1</v>
          </cell>
          <cell r="F4079">
            <v>9085</v>
          </cell>
          <cell r="G4079">
            <v>3</v>
          </cell>
          <cell r="H4079">
            <v>307</v>
          </cell>
          <cell r="I4079">
            <v>465</v>
          </cell>
          <cell r="J4079">
            <v>0</v>
          </cell>
          <cell r="K4079">
            <v>0</v>
          </cell>
          <cell r="L4079">
            <v>0</v>
          </cell>
          <cell r="M4079">
            <v>128</v>
          </cell>
          <cell r="N4079">
            <v>127</v>
          </cell>
          <cell r="O4079">
            <v>0</v>
          </cell>
          <cell r="P4079">
            <v>11</v>
          </cell>
          <cell r="Q4079">
            <v>0</v>
          </cell>
          <cell r="R4079">
            <v>0</v>
          </cell>
          <cell r="S4079">
            <v>209</v>
          </cell>
          <cell r="T4079">
            <v>86</v>
          </cell>
          <cell r="U4079">
            <v>0</v>
          </cell>
          <cell r="V4079">
            <v>0</v>
          </cell>
          <cell r="W4079">
            <v>38376</v>
          </cell>
          <cell r="X4079">
            <v>0</v>
          </cell>
        </row>
        <row r="4080">
          <cell r="A4080">
            <v>1</v>
          </cell>
          <cell r="B4080">
            <v>141822</v>
          </cell>
          <cell r="C4080">
            <v>1846</v>
          </cell>
          <cell r="D4080">
            <v>5</v>
          </cell>
          <cell r="E4080">
            <v>1</v>
          </cell>
          <cell r="F4080">
            <v>9072</v>
          </cell>
          <cell r="G4080">
            <v>2</v>
          </cell>
          <cell r="H4080">
            <v>986</v>
          </cell>
          <cell r="I4080">
            <v>4602</v>
          </cell>
          <cell r="J4080">
            <v>0</v>
          </cell>
          <cell r="K4080">
            <v>0</v>
          </cell>
          <cell r="L4080">
            <v>0</v>
          </cell>
          <cell r="M4080">
            <v>41</v>
          </cell>
          <cell r="N4080">
            <v>41</v>
          </cell>
          <cell r="O4080">
            <v>0</v>
          </cell>
          <cell r="P4080">
            <v>11</v>
          </cell>
          <cell r="Q4080">
            <v>0</v>
          </cell>
          <cell r="R4080">
            <v>0</v>
          </cell>
          <cell r="S4080">
            <v>174</v>
          </cell>
          <cell r="T4080">
            <v>86</v>
          </cell>
          <cell r="U4080">
            <v>0</v>
          </cell>
          <cell r="V4080">
            <v>0</v>
          </cell>
          <cell r="W4080">
            <v>38376</v>
          </cell>
          <cell r="X4080">
            <v>0</v>
          </cell>
        </row>
        <row r="4081">
          <cell r="A4081">
            <v>1</v>
          </cell>
          <cell r="B4081">
            <v>141824</v>
          </cell>
          <cell r="C4081">
            <v>1846</v>
          </cell>
          <cell r="D4081">
            <v>5</v>
          </cell>
          <cell r="E4081">
            <v>1</v>
          </cell>
          <cell r="F4081">
            <v>9067</v>
          </cell>
          <cell r="G4081">
            <v>2</v>
          </cell>
          <cell r="H4081">
            <v>986</v>
          </cell>
          <cell r="I4081">
            <v>4106</v>
          </cell>
          <cell r="J4081">
            <v>0</v>
          </cell>
          <cell r="K4081">
            <v>0</v>
          </cell>
          <cell r="L4081">
            <v>0</v>
          </cell>
          <cell r="M4081">
            <v>36</v>
          </cell>
          <cell r="N4081">
            <v>36</v>
          </cell>
          <cell r="O4081">
            <v>0</v>
          </cell>
          <cell r="P4081">
            <v>11</v>
          </cell>
          <cell r="Q4081">
            <v>0</v>
          </cell>
          <cell r="R4081">
            <v>0</v>
          </cell>
          <cell r="S4081">
            <v>149</v>
          </cell>
          <cell r="T4081">
            <v>86</v>
          </cell>
          <cell r="U4081">
            <v>0</v>
          </cell>
          <cell r="V4081">
            <v>0</v>
          </cell>
          <cell r="W4081">
            <v>38376</v>
          </cell>
          <cell r="X4081">
            <v>0</v>
          </cell>
        </row>
        <row r="4082">
          <cell r="A4082">
            <v>1</v>
          </cell>
          <cell r="B4082">
            <v>141867</v>
          </cell>
          <cell r="C4082">
            <v>1847</v>
          </cell>
          <cell r="D4082">
            <v>5</v>
          </cell>
          <cell r="E4082">
            <v>1</v>
          </cell>
          <cell r="F4082">
            <v>9072</v>
          </cell>
          <cell r="G4082">
            <v>2</v>
          </cell>
          <cell r="H4082">
            <v>986</v>
          </cell>
          <cell r="I4082">
            <v>4602</v>
          </cell>
          <cell r="J4082">
            <v>0</v>
          </cell>
          <cell r="K4082">
            <v>0</v>
          </cell>
          <cell r="L4082">
            <v>0</v>
          </cell>
          <cell r="M4082">
            <v>42</v>
          </cell>
          <cell r="N4082">
            <v>41</v>
          </cell>
          <cell r="O4082">
            <v>0</v>
          </cell>
          <cell r="P4082">
            <v>11</v>
          </cell>
          <cell r="Q4082">
            <v>0</v>
          </cell>
          <cell r="R4082">
            <v>0</v>
          </cell>
          <cell r="S4082">
            <v>175</v>
          </cell>
          <cell r="T4082">
            <v>86</v>
          </cell>
          <cell r="U4082">
            <v>0</v>
          </cell>
          <cell r="V4082">
            <v>0</v>
          </cell>
          <cell r="W4082">
            <v>38376</v>
          </cell>
          <cell r="X4082">
            <v>0</v>
          </cell>
        </row>
        <row r="4083">
          <cell r="A4083">
            <v>1</v>
          </cell>
          <cell r="B4083">
            <v>141869</v>
          </cell>
          <cell r="C4083">
            <v>1847</v>
          </cell>
          <cell r="D4083">
            <v>5</v>
          </cell>
          <cell r="E4083">
            <v>1</v>
          </cell>
          <cell r="F4083">
            <v>9067</v>
          </cell>
          <cell r="G4083">
            <v>2</v>
          </cell>
          <cell r="H4083">
            <v>986</v>
          </cell>
          <cell r="I4083">
            <v>4106</v>
          </cell>
          <cell r="J4083">
            <v>0</v>
          </cell>
          <cell r="K4083">
            <v>0</v>
          </cell>
          <cell r="L4083">
            <v>0</v>
          </cell>
          <cell r="M4083">
            <v>35</v>
          </cell>
          <cell r="N4083">
            <v>35</v>
          </cell>
          <cell r="O4083">
            <v>0</v>
          </cell>
          <cell r="P4083">
            <v>11</v>
          </cell>
          <cell r="Q4083">
            <v>0</v>
          </cell>
          <cell r="R4083">
            <v>0</v>
          </cell>
          <cell r="S4083">
            <v>144</v>
          </cell>
          <cell r="T4083">
            <v>86</v>
          </cell>
          <cell r="U4083">
            <v>0</v>
          </cell>
          <cell r="V4083">
            <v>0</v>
          </cell>
          <cell r="W4083">
            <v>38376</v>
          </cell>
          <cell r="X4083">
            <v>0</v>
          </cell>
        </row>
        <row r="4084">
          <cell r="A4084">
            <v>1</v>
          </cell>
          <cell r="B4084">
            <v>141875</v>
          </cell>
          <cell r="C4084">
            <v>1847</v>
          </cell>
          <cell r="D4084">
            <v>5</v>
          </cell>
          <cell r="E4084">
            <v>1</v>
          </cell>
          <cell r="F4084">
            <v>9071</v>
          </cell>
          <cell r="G4084">
            <v>2</v>
          </cell>
          <cell r="H4084">
            <v>986</v>
          </cell>
          <cell r="I4084">
            <v>4405</v>
          </cell>
          <cell r="J4084">
            <v>0</v>
          </cell>
          <cell r="K4084">
            <v>0</v>
          </cell>
          <cell r="L4084">
            <v>0</v>
          </cell>
          <cell r="M4084">
            <v>51</v>
          </cell>
          <cell r="N4084">
            <v>52</v>
          </cell>
          <cell r="O4084">
            <v>0</v>
          </cell>
          <cell r="P4084">
            <v>11</v>
          </cell>
          <cell r="Q4084">
            <v>0</v>
          </cell>
          <cell r="R4084">
            <v>0</v>
          </cell>
          <cell r="S4084">
            <v>222</v>
          </cell>
          <cell r="T4084">
            <v>86</v>
          </cell>
          <cell r="U4084">
            <v>0</v>
          </cell>
          <cell r="V4084">
            <v>0</v>
          </cell>
          <cell r="W4084">
            <v>38376</v>
          </cell>
          <cell r="X4084">
            <v>0</v>
          </cell>
        </row>
        <row r="4085">
          <cell r="A4085">
            <v>1</v>
          </cell>
          <cell r="B4085">
            <v>143004</v>
          </cell>
          <cell r="C4085">
            <v>1844</v>
          </cell>
          <cell r="D4085">
            <v>5</v>
          </cell>
          <cell r="E4085">
            <v>1</v>
          </cell>
          <cell r="F4085">
            <v>9014</v>
          </cell>
          <cell r="G4085">
            <v>2</v>
          </cell>
          <cell r="H4085">
            <v>2512</v>
          </cell>
          <cell r="I4085">
            <v>3000</v>
          </cell>
          <cell r="J4085">
            <v>0</v>
          </cell>
          <cell r="K4085">
            <v>0</v>
          </cell>
          <cell r="L4085">
            <v>6</v>
          </cell>
          <cell r="M4085">
            <v>69</v>
          </cell>
          <cell r="N4085">
            <v>60</v>
          </cell>
          <cell r="O4085">
            <v>0</v>
          </cell>
          <cell r="P4085">
            <v>11</v>
          </cell>
          <cell r="Q4085">
            <v>0</v>
          </cell>
          <cell r="R4085">
            <v>0</v>
          </cell>
          <cell r="S4085">
            <v>0</v>
          </cell>
          <cell r="T4085">
            <v>86</v>
          </cell>
          <cell r="U4085">
            <v>0</v>
          </cell>
          <cell r="V4085">
            <v>0</v>
          </cell>
          <cell r="W4085">
            <v>38376</v>
          </cell>
          <cell r="X4085">
            <v>0</v>
          </cell>
        </row>
        <row r="4086">
          <cell r="A4086">
            <v>1</v>
          </cell>
          <cell r="B4086">
            <v>143017</v>
          </cell>
          <cell r="C4086">
            <v>1843</v>
          </cell>
          <cell r="D4086">
            <v>5</v>
          </cell>
          <cell r="E4086">
            <v>1</v>
          </cell>
          <cell r="F4086">
            <v>9031</v>
          </cell>
          <cell r="G4086">
            <v>2</v>
          </cell>
          <cell r="H4086">
            <v>2520</v>
          </cell>
          <cell r="I4086">
            <v>95</v>
          </cell>
          <cell r="J4086">
            <v>0</v>
          </cell>
          <cell r="K4086">
            <v>0</v>
          </cell>
          <cell r="L4086">
            <v>4</v>
          </cell>
          <cell r="M4086">
            <v>81</v>
          </cell>
          <cell r="N4086">
            <v>55</v>
          </cell>
          <cell r="O4086">
            <v>0</v>
          </cell>
          <cell r="P4086">
            <v>11</v>
          </cell>
          <cell r="Q4086">
            <v>0</v>
          </cell>
          <cell r="R4086">
            <v>0</v>
          </cell>
          <cell r="S4086">
            <v>72</v>
          </cell>
          <cell r="T4086">
            <v>86</v>
          </cell>
          <cell r="U4086">
            <v>0</v>
          </cell>
          <cell r="V4086">
            <v>0</v>
          </cell>
          <cell r="W4086">
            <v>38376</v>
          </cell>
          <cell r="X4086">
            <v>0</v>
          </cell>
        </row>
        <row r="4087">
          <cell r="A4087">
            <v>1</v>
          </cell>
          <cell r="B4087">
            <v>143068</v>
          </cell>
          <cell r="C4087">
            <v>1844</v>
          </cell>
          <cell r="D4087">
            <v>5</v>
          </cell>
          <cell r="E4087">
            <v>1</v>
          </cell>
          <cell r="F4087">
            <v>9031</v>
          </cell>
          <cell r="G4087">
            <v>2</v>
          </cell>
          <cell r="H4087">
            <v>2520</v>
          </cell>
          <cell r="I4087">
            <v>95</v>
          </cell>
          <cell r="J4087">
            <v>0</v>
          </cell>
          <cell r="K4087">
            <v>0</v>
          </cell>
          <cell r="L4087">
            <v>7</v>
          </cell>
          <cell r="M4087">
            <v>66</v>
          </cell>
          <cell r="N4087">
            <v>60</v>
          </cell>
          <cell r="O4087">
            <v>0</v>
          </cell>
          <cell r="P4087">
            <v>11</v>
          </cell>
          <cell r="Q4087">
            <v>0</v>
          </cell>
          <cell r="R4087">
            <v>0</v>
          </cell>
          <cell r="S4087">
            <v>0</v>
          </cell>
          <cell r="T4087">
            <v>86</v>
          </cell>
          <cell r="U4087">
            <v>0</v>
          </cell>
          <cell r="V4087">
            <v>0</v>
          </cell>
          <cell r="W4087">
            <v>38376</v>
          </cell>
          <cell r="X4087">
            <v>0</v>
          </cell>
        </row>
        <row r="4088">
          <cell r="A4088">
            <v>1</v>
          </cell>
          <cell r="B4088">
            <v>143512</v>
          </cell>
          <cell r="C4088">
            <v>1845</v>
          </cell>
          <cell r="D4088">
            <v>5</v>
          </cell>
          <cell r="E4088">
            <v>1</v>
          </cell>
          <cell r="F4088">
            <v>9031</v>
          </cell>
          <cell r="G4088">
            <v>2</v>
          </cell>
          <cell r="H4088">
            <v>2520</v>
          </cell>
          <cell r="I4088">
            <v>95</v>
          </cell>
          <cell r="J4088">
            <v>0</v>
          </cell>
          <cell r="K4088">
            <v>0</v>
          </cell>
          <cell r="L4088">
            <v>8</v>
          </cell>
          <cell r="M4088">
            <v>75</v>
          </cell>
          <cell r="N4088">
            <v>55</v>
          </cell>
          <cell r="O4088">
            <v>0</v>
          </cell>
          <cell r="P4088">
            <v>11</v>
          </cell>
          <cell r="Q4088">
            <v>0</v>
          </cell>
          <cell r="R4088">
            <v>0</v>
          </cell>
          <cell r="S4088">
            <v>0</v>
          </cell>
          <cell r="T4088">
            <v>86</v>
          </cell>
          <cell r="U4088">
            <v>0</v>
          </cell>
          <cell r="V4088">
            <v>0</v>
          </cell>
          <cell r="W4088">
            <v>38376</v>
          </cell>
          <cell r="X4088">
            <v>0</v>
          </cell>
        </row>
        <row r="4089">
          <cell r="A4089">
            <v>1</v>
          </cell>
          <cell r="B4089">
            <v>143526</v>
          </cell>
          <cell r="C4089">
            <v>1845</v>
          </cell>
          <cell r="D4089">
            <v>5</v>
          </cell>
          <cell r="E4089">
            <v>1</v>
          </cell>
          <cell r="F4089">
            <v>9015</v>
          </cell>
          <cell r="G4089">
            <v>2</v>
          </cell>
          <cell r="H4089">
            <v>2512</v>
          </cell>
          <cell r="I4089">
            <v>2110</v>
          </cell>
          <cell r="J4089">
            <v>0</v>
          </cell>
          <cell r="K4089">
            <v>0</v>
          </cell>
          <cell r="L4089">
            <v>8</v>
          </cell>
          <cell r="M4089">
            <v>72</v>
          </cell>
          <cell r="N4089">
            <v>50</v>
          </cell>
          <cell r="O4089">
            <v>0</v>
          </cell>
          <cell r="P4089">
            <v>11</v>
          </cell>
          <cell r="Q4089">
            <v>0</v>
          </cell>
          <cell r="R4089">
            <v>0</v>
          </cell>
          <cell r="S4089">
            <v>0</v>
          </cell>
          <cell r="T4089">
            <v>86</v>
          </cell>
          <cell r="U4089">
            <v>0</v>
          </cell>
          <cell r="V4089">
            <v>0</v>
          </cell>
          <cell r="W4089">
            <v>38376</v>
          </cell>
          <cell r="X4089">
            <v>0</v>
          </cell>
        </row>
        <row r="4090">
          <cell r="A4090">
            <v>1</v>
          </cell>
          <cell r="B4090">
            <v>143549</v>
          </cell>
          <cell r="C4090">
            <v>1847</v>
          </cell>
          <cell r="D4090">
            <v>5</v>
          </cell>
          <cell r="E4090">
            <v>1</v>
          </cell>
          <cell r="F4090">
            <v>9389</v>
          </cell>
          <cell r="G4090">
            <v>2</v>
          </cell>
          <cell r="H4090">
            <v>4524</v>
          </cell>
          <cell r="I4090">
            <v>635</v>
          </cell>
          <cell r="J4090">
            <v>0</v>
          </cell>
          <cell r="K4090">
            <v>0</v>
          </cell>
          <cell r="L4090">
            <v>0</v>
          </cell>
          <cell r="M4090">
            <v>44</v>
          </cell>
          <cell r="N4090">
            <v>43</v>
          </cell>
          <cell r="O4090">
            <v>0</v>
          </cell>
          <cell r="P4090">
            <v>8</v>
          </cell>
          <cell r="Q4090">
            <v>0</v>
          </cell>
          <cell r="R4090">
            <v>0</v>
          </cell>
          <cell r="S4090">
            <v>161</v>
          </cell>
          <cell r="T4090">
            <v>86</v>
          </cell>
          <cell r="U4090">
            <v>0</v>
          </cell>
          <cell r="V4090">
            <v>0</v>
          </cell>
          <cell r="W4090">
            <v>38376</v>
          </cell>
          <cell r="X4090">
            <v>0</v>
          </cell>
        </row>
        <row r="4091">
          <cell r="A4091">
            <v>1</v>
          </cell>
          <cell r="B4091">
            <v>144059</v>
          </cell>
          <cell r="C4091">
            <v>1846</v>
          </cell>
          <cell r="D4091">
            <v>5</v>
          </cell>
          <cell r="E4091">
            <v>1</v>
          </cell>
          <cell r="F4091">
            <v>9014</v>
          </cell>
          <cell r="G4091">
            <v>2</v>
          </cell>
          <cell r="H4091">
            <v>2512</v>
          </cell>
          <cell r="I4091">
            <v>3000</v>
          </cell>
          <cell r="J4091">
            <v>0</v>
          </cell>
          <cell r="K4091">
            <v>0</v>
          </cell>
          <cell r="L4091">
            <v>7</v>
          </cell>
          <cell r="M4091">
            <v>70</v>
          </cell>
          <cell r="N4091">
            <v>40</v>
          </cell>
          <cell r="O4091">
            <v>0</v>
          </cell>
          <cell r="P4091">
            <v>11</v>
          </cell>
          <cell r="Q4091">
            <v>0</v>
          </cell>
          <cell r="R4091">
            <v>0</v>
          </cell>
          <cell r="S4091">
            <v>0</v>
          </cell>
          <cell r="T4091">
            <v>86</v>
          </cell>
          <cell r="U4091">
            <v>0</v>
          </cell>
          <cell r="V4091">
            <v>0</v>
          </cell>
          <cell r="W4091">
            <v>38376</v>
          </cell>
          <cell r="X4091">
            <v>0</v>
          </cell>
        </row>
        <row r="4092">
          <cell r="A4092">
            <v>1</v>
          </cell>
          <cell r="B4092">
            <v>144065</v>
          </cell>
          <cell r="C4092">
            <v>1846</v>
          </cell>
          <cell r="D4092">
            <v>5</v>
          </cell>
          <cell r="E4092">
            <v>1</v>
          </cell>
          <cell r="F4092">
            <v>2020</v>
          </cell>
          <cell r="G4092">
            <v>2</v>
          </cell>
          <cell r="H4092">
            <v>2608</v>
          </cell>
          <cell r="I4092">
            <v>684</v>
          </cell>
          <cell r="J4092">
            <v>0</v>
          </cell>
          <cell r="K4092">
            <v>0</v>
          </cell>
          <cell r="L4092">
            <v>5</v>
          </cell>
          <cell r="M4092">
            <v>261</v>
          </cell>
          <cell r="N4092">
            <v>260</v>
          </cell>
          <cell r="O4092">
            <v>0</v>
          </cell>
          <cell r="P4092">
            <v>8</v>
          </cell>
          <cell r="Q4092">
            <v>0</v>
          </cell>
          <cell r="R4092">
            <v>0</v>
          </cell>
          <cell r="S4092">
            <v>51</v>
          </cell>
          <cell r="T4092">
            <v>86</v>
          </cell>
          <cell r="U4092">
            <v>0</v>
          </cell>
          <cell r="V4092">
            <v>0</v>
          </cell>
          <cell r="W4092">
            <v>38376</v>
          </cell>
          <cell r="X4092">
            <v>0</v>
          </cell>
        </row>
        <row r="4093">
          <cell r="A4093">
            <v>1</v>
          </cell>
          <cell r="B4093">
            <v>144071</v>
          </cell>
          <cell r="C4093">
            <v>1847</v>
          </cell>
          <cell r="D4093">
            <v>5</v>
          </cell>
          <cell r="E4093">
            <v>1</v>
          </cell>
          <cell r="F4093">
            <v>9</v>
          </cell>
          <cell r="G4093">
            <v>2</v>
          </cell>
          <cell r="H4093">
            <v>4531</v>
          </cell>
          <cell r="I4093">
            <v>5407</v>
          </cell>
          <cell r="J4093">
            <v>0</v>
          </cell>
          <cell r="K4093">
            <v>0</v>
          </cell>
          <cell r="L4093">
            <v>0</v>
          </cell>
          <cell r="M4093">
            <v>34</v>
          </cell>
          <cell r="N4093">
            <v>31</v>
          </cell>
          <cell r="O4093">
            <v>0</v>
          </cell>
          <cell r="P4093">
            <v>7</v>
          </cell>
          <cell r="Q4093">
            <v>0</v>
          </cell>
          <cell r="R4093">
            <v>0</v>
          </cell>
          <cell r="S4093">
            <v>223</v>
          </cell>
          <cell r="T4093">
            <v>86</v>
          </cell>
          <cell r="U4093">
            <v>0</v>
          </cell>
          <cell r="V4093">
            <v>0</v>
          </cell>
          <cell r="W4093">
            <v>38376</v>
          </cell>
          <cell r="X4093">
            <v>0</v>
          </cell>
        </row>
        <row r="4094">
          <cell r="A4094">
            <v>1</v>
          </cell>
          <cell r="B4094">
            <v>144074</v>
          </cell>
          <cell r="C4094">
            <v>1847</v>
          </cell>
          <cell r="D4094">
            <v>5</v>
          </cell>
          <cell r="E4094">
            <v>1</v>
          </cell>
          <cell r="F4094">
            <v>9062</v>
          </cell>
          <cell r="G4094">
            <v>2</v>
          </cell>
          <cell r="H4094">
            <v>4513</v>
          </cell>
          <cell r="I4094">
            <v>5018</v>
          </cell>
          <cell r="J4094">
            <v>0</v>
          </cell>
          <cell r="K4094">
            <v>0</v>
          </cell>
          <cell r="L4094">
            <v>0</v>
          </cell>
          <cell r="M4094">
            <v>28</v>
          </cell>
          <cell r="N4094">
            <v>28</v>
          </cell>
          <cell r="O4094">
            <v>0</v>
          </cell>
          <cell r="P4094">
            <v>7</v>
          </cell>
          <cell r="Q4094">
            <v>0</v>
          </cell>
          <cell r="R4094">
            <v>0</v>
          </cell>
          <cell r="S4094">
            <v>194</v>
          </cell>
          <cell r="T4094">
            <v>86</v>
          </cell>
          <cell r="U4094">
            <v>0</v>
          </cell>
          <cell r="V4094">
            <v>0</v>
          </cell>
          <cell r="W4094">
            <v>38376</v>
          </cell>
          <cell r="X4094">
            <v>0</v>
          </cell>
        </row>
        <row r="4095">
          <cell r="A4095">
            <v>1</v>
          </cell>
          <cell r="B4095">
            <v>144079</v>
          </cell>
          <cell r="C4095">
            <v>1846</v>
          </cell>
          <cell r="D4095">
            <v>5</v>
          </cell>
          <cell r="E4095">
            <v>1</v>
          </cell>
          <cell r="F4095">
            <v>9069</v>
          </cell>
          <cell r="G4095">
            <v>2</v>
          </cell>
          <cell r="H4095">
            <v>986</v>
          </cell>
          <cell r="I4095">
            <v>4503</v>
          </cell>
          <cell r="J4095">
            <v>0</v>
          </cell>
          <cell r="K4095">
            <v>0</v>
          </cell>
          <cell r="L4095">
            <v>0</v>
          </cell>
          <cell r="M4095">
            <v>37</v>
          </cell>
          <cell r="N4095">
            <v>37</v>
          </cell>
          <cell r="O4095">
            <v>0</v>
          </cell>
          <cell r="P4095">
            <v>8</v>
          </cell>
          <cell r="Q4095">
            <v>0</v>
          </cell>
          <cell r="R4095">
            <v>0</v>
          </cell>
          <cell r="S4095">
            <v>165</v>
          </cell>
          <cell r="T4095">
            <v>86</v>
          </cell>
          <cell r="U4095">
            <v>0</v>
          </cell>
          <cell r="V4095">
            <v>0</v>
          </cell>
          <cell r="W4095">
            <v>38376</v>
          </cell>
          <cell r="X4095">
            <v>0</v>
          </cell>
        </row>
        <row r="4096">
          <cell r="A4096">
            <v>1</v>
          </cell>
          <cell r="B4096">
            <v>144442</v>
          </cell>
          <cell r="C4096">
            <v>1847</v>
          </cell>
          <cell r="D4096">
            <v>5</v>
          </cell>
          <cell r="E4096">
            <v>1</v>
          </cell>
          <cell r="F4096">
            <v>9031</v>
          </cell>
          <cell r="G4096">
            <v>2</v>
          </cell>
          <cell r="H4096">
            <v>2520</v>
          </cell>
          <cell r="I4096">
            <v>4163</v>
          </cell>
          <cell r="J4096">
            <v>0</v>
          </cell>
          <cell r="K4096">
            <v>0</v>
          </cell>
          <cell r="L4096">
            <v>6</v>
          </cell>
          <cell r="M4096">
            <v>54</v>
          </cell>
          <cell r="N4096">
            <v>45</v>
          </cell>
          <cell r="O4096">
            <v>0</v>
          </cell>
          <cell r="P4096">
            <v>11</v>
          </cell>
          <cell r="Q4096">
            <v>0</v>
          </cell>
          <cell r="R4096">
            <v>0</v>
          </cell>
          <cell r="S4096">
            <v>0</v>
          </cell>
          <cell r="T4096">
            <v>86</v>
          </cell>
          <cell r="U4096">
            <v>0</v>
          </cell>
          <cell r="V4096">
            <v>0</v>
          </cell>
          <cell r="W4096">
            <v>38376</v>
          </cell>
          <cell r="X4096">
            <v>0</v>
          </cell>
        </row>
        <row r="4097">
          <cell r="A4097">
            <v>1</v>
          </cell>
          <cell r="B4097">
            <v>144460</v>
          </cell>
          <cell r="C4097">
            <v>1847</v>
          </cell>
          <cell r="D4097">
            <v>5</v>
          </cell>
          <cell r="E4097">
            <v>1</v>
          </cell>
          <cell r="F4097">
            <v>9014</v>
          </cell>
          <cell r="G4097">
            <v>2</v>
          </cell>
          <cell r="H4097">
            <v>2512</v>
          </cell>
          <cell r="I4097">
            <v>3000</v>
          </cell>
          <cell r="J4097">
            <v>0</v>
          </cell>
          <cell r="K4097">
            <v>0</v>
          </cell>
          <cell r="L4097">
            <v>7</v>
          </cell>
          <cell r="M4097">
            <v>78</v>
          </cell>
          <cell r="N4097">
            <v>60</v>
          </cell>
          <cell r="O4097">
            <v>0</v>
          </cell>
          <cell r="P4097">
            <v>11</v>
          </cell>
          <cell r="Q4097">
            <v>0</v>
          </cell>
          <cell r="R4097">
            <v>0</v>
          </cell>
          <cell r="S4097">
            <v>0</v>
          </cell>
          <cell r="T4097">
            <v>86</v>
          </cell>
          <cell r="U4097">
            <v>0</v>
          </cell>
          <cell r="V4097">
            <v>0</v>
          </cell>
          <cell r="W4097">
            <v>38376</v>
          </cell>
          <cell r="X4097">
            <v>0</v>
          </cell>
        </row>
        <row r="4098">
          <cell r="A4098">
            <v>1</v>
          </cell>
          <cell r="B4098">
            <v>144467</v>
          </cell>
          <cell r="C4098">
            <v>1847</v>
          </cell>
          <cell r="D4098">
            <v>5</v>
          </cell>
          <cell r="E4098">
            <v>1</v>
          </cell>
          <cell r="F4098">
            <v>4404</v>
          </cell>
          <cell r="G4098">
            <v>2</v>
          </cell>
          <cell r="H4098">
            <v>1625</v>
          </cell>
          <cell r="I4098">
            <v>288</v>
          </cell>
          <cell r="J4098">
            <v>0</v>
          </cell>
          <cell r="K4098">
            <v>0</v>
          </cell>
          <cell r="L4098">
            <v>0</v>
          </cell>
          <cell r="M4098">
            <v>75</v>
          </cell>
          <cell r="N4098">
            <v>75</v>
          </cell>
          <cell r="O4098">
            <v>0</v>
          </cell>
          <cell r="P4098">
            <v>12</v>
          </cell>
          <cell r="Q4098">
            <v>0</v>
          </cell>
          <cell r="R4098">
            <v>0</v>
          </cell>
          <cell r="S4098">
            <v>190</v>
          </cell>
          <cell r="T4098">
            <v>86</v>
          </cell>
          <cell r="U4098">
            <v>0</v>
          </cell>
          <cell r="V4098">
            <v>0</v>
          </cell>
          <cell r="W4098">
            <v>38376</v>
          </cell>
          <cell r="X4098">
            <v>0</v>
          </cell>
        </row>
        <row r="4099">
          <cell r="A4099">
            <v>1</v>
          </cell>
          <cell r="B4099">
            <v>144468</v>
          </cell>
          <cell r="C4099">
            <v>1848</v>
          </cell>
          <cell r="D4099">
            <v>5</v>
          </cell>
          <cell r="E4099">
            <v>1</v>
          </cell>
          <cell r="F4099">
            <v>2652</v>
          </cell>
          <cell r="G4099">
            <v>2</v>
          </cell>
          <cell r="H4099">
            <v>1646</v>
          </cell>
          <cell r="I4099">
            <v>2126</v>
          </cell>
          <cell r="J4099">
            <v>0</v>
          </cell>
          <cell r="K4099">
            <v>0</v>
          </cell>
          <cell r="L4099">
            <v>0</v>
          </cell>
          <cell r="M4099">
            <v>96</v>
          </cell>
          <cell r="N4099">
            <v>96</v>
          </cell>
          <cell r="O4099">
            <v>0</v>
          </cell>
          <cell r="P4099">
            <v>12</v>
          </cell>
          <cell r="Q4099">
            <v>0</v>
          </cell>
          <cell r="R4099">
            <v>0</v>
          </cell>
          <cell r="S4099">
            <v>158</v>
          </cell>
          <cell r="T4099">
            <v>86</v>
          </cell>
          <cell r="U4099">
            <v>0</v>
          </cell>
          <cell r="V4099">
            <v>0</v>
          </cell>
          <cell r="W4099">
            <v>38376</v>
          </cell>
          <cell r="X4099">
            <v>0</v>
          </cell>
        </row>
        <row r="4100">
          <cell r="A4100">
            <v>1</v>
          </cell>
          <cell r="B4100">
            <v>144471</v>
          </cell>
          <cell r="C4100">
            <v>1847</v>
          </cell>
          <cell r="D4100">
            <v>5</v>
          </cell>
          <cell r="E4100">
            <v>1</v>
          </cell>
          <cell r="F4100">
            <v>4498</v>
          </cell>
          <cell r="G4100">
            <v>2</v>
          </cell>
          <cell r="H4100">
            <v>1625</v>
          </cell>
          <cell r="I4100">
            <v>4402</v>
          </cell>
          <cell r="J4100">
            <v>0</v>
          </cell>
          <cell r="K4100">
            <v>0</v>
          </cell>
          <cell r="L4100">
            <v>0</v>
          </cell>
          <cell r="M4100">
            <v>81</v>
          </cell>
          <cell r="N4100">
            <v>81</v>
          </cell>
          <cell r="O4100">
            <v>0</v>
          </cell>
          <cell r="P4100">
            <v>8</v>
          </cell>
          <cell r="Q4100">
            <v>0</v>
          </cell>
          <cell r="R4100">
            <v>0</v>
          </cell>
          <cell r="S4100">
            <v>176</v>
          </cell>
          <cell r="T4100">
            <v>86</v>
          </cell>
          <cell r="U4100">
            <v>0</v>
          </cell>
          <cell r="V4100">
            <v>0</v>
          </cell>
          <cell r="W4100">
            <v>38376</v>
          </cell>
          <cell r="X4100">
            <v>0</v>
          </cell>
        </row>
        <row r="4101">
          <cell r="A4101">
            <v>1</v>
          </cell>
          <cell r="B4101">
            <v>145003</v>
          </cell>
          <cell r="C4101">
            <v>1847</v>
          </cell>
          <cell r="D4101">
            <v>5</v>
          </cell>
          <cell r="E4101">
            <v>1</v>
          </cell>
          <cell r="F4101">
            <v>9069</v>
          </cell>
          <cell r="G4101">
            <v>2</v>
          </cell>
          <cell r="H4101">
            <v>986</v>
          </cell>
          <cell r="I4101">
            <v>4503</v>
          </cell>
          <cell r="J4101">
            <v>0</v>
          </cell>
          <cell r="K4101">
            <v>0</v>
          </cell>
          <cell r="L4101">
            <v>0</v>
          </cell>
          <cell r="M4101">
            <v>40</v>
          </cell>
          <cell r="N4101">
            <v>40</v>
          </cell>
          <cell r="O4101">
            <v>0</v>
          </cell>
          <cell r="P4101">
            <v>10</v>
          </cell>
          <cell r="Q4101">
            <v>0</v>
          </cell>
          <cell r="R4101">
            <v>0</v>
          </cell>
          <cell r="S4101">
            <v>180</v>
          </cell>
          <cell r="T4101">
            <v>86</v>
          </cell>
          <cell r="U4101">
            <v>0</v>
          </cell>
          <cell r="V4101">
            <v>0</v>
          </cell>
          <cell r="W4101">
            <v>38376</v>
          </cell>
          <cell r="X4101">
            <v>0</v>
          </cell>
        </row>
        <row r="4102">
          <cell r="A4102">
            <v>1</v>
          </cell>
          <cell r="B4102">
            <v>145155</v>
          </cell>
          <cell r="C4102">
            <v>1848</v>
          </cell>
          <cell r="D4102">
            <v>5</v>
          </cell>
          <cell r="E4102">
            <v>1</v>
          </cell>
          <cell r="F4102">
            <v>9068</v>
          </cell>
          <cell r="G4102">
            <v>2</v>
          </cell>
          <cell r="H4102">
            <v>986</v>
          </cell>
          <cell r="I4102">
            <v>4527</v>
          </cell>
          <cell r="J4102">
            <v>0</v>
          </cell>
          <cell r="K4102">
            <v>0</v>
          </cell>
          <cell r="L4102">
            <v>0</v>
          </cell>
          <cell r="M4102">
            <v>44</v>
          </cell>
          <cell r="N4102">
            <v>44</v>
          </cell>
          <cell r="O4102">
            <v>0</v>
          </cell>
          <cell r="P4102">
            <v>8</v>
          </cell>
          <cell r="Q4102">
            <v>0</v>
          </cell>
          <cell r="R4102">
            <v>0</v>
          </cell>
          <cell r="S4102">
            <v>179</v>
          </cell>
          <cell r="T4102">
            <v>86</v>
          </cell>
          <cell r="U4102">
            <v>0</v>
          </cell>
          <cell r="V4102">
            <v>0</v>
          </cell>
          <cell r="W4102">
            <v>38376</v>
          </cell>
          <cell r="X4102">
            <v>0</v>
          </cell>
        </row>
        <row r="4103">
          <cell r="A4103">
            <v>1</v>
          </cell>
          <cell r="B4103">
            <v>144314</v>
          </cell>
          <cell r="C4103">
            <v>1847</v>
          </cell>
          <cell r="D4103">
            <v>5</v>
          </cell>
          <cell r="E4103">
            <v>1</v>
          </cell>
          <cell r="F4103">
            <v>9118</v>
          </cell>
          <cell r="G4103">
            <v>3</v>
          </cell>
          <cell r="H4103">
            <v>318</v>
          </cell>
          <cell r="I4103">
            <v>4401</v>
          </cell>
          <cell r="J4103">
            <v>0</v>
          </cell>
          <cell r="K4103">
            <v>0</v>
          </cell>
          <cell r="L4103">
            <v>0</v>
          </cell>
          <cell r="M4103">
            <v>91</v>
          </cell>
          <cell r="N4103">
            <v>91</v>
          </cell>
          <cell r="O4103">
            <v>0</v>
          </cell>
          <cell r="P4103">
            <v>9</v>
          </cell>
          <cell r="Q4103">
            <v>0</v>
          </cell>
          <cell r="R4103">
            <v>0</v>
          </cell>
          <cell r="S4103">
            <v>182</v>
          </cell>
          <cell r="T4103">
            <v>86</v>
          </cell>
          <cell r="U4103">
            <v>0</v>
          </cell>
          <cell r="V4103">
            <v>0</v>
          </cell>
          <cell r="W4103">
            <v>38376</v>
          </cell>
          <cell r="X4103">
            <v>0</v>
          </cell>
        </row>
        <row r="4104">
          <cell r="A4104">
            <v>1</v>
          </cell>
          <cell r="B4104">
            <v>144336</v>
          </cell>
          <cell r="C4104">
            <v>1847</v>
          </cell>
          <cell r="D4104">
            <v>5</v>
          </cell>
          <cell r="E4104">
            <v>1</v>
          </cell>
          <cell r="F4104">
            <v>9104</v>
          </cell>
          <cell r="G4104">
            <v>3</v>
          </cell>
          <cell r="H4104">
            <v>332</v>
          </cell>
          <cell r="I4104">
            <v>4259</v>
          </cell>
          <cell r="J4104">
            <v>0</v>
          </cell>
          <cell r="K4104">
            <v>0</v>
          </cell>
          <cell r="L4104">
            <v>0</v>
          </cell>
          <cell r="M4104">
            <v>144</v>
          </cell>
          <cell r="N4104">
            <v>144</v>
          </cell>
          <cell r="O4104">
            <v>0</v>
          </cell>
          <cell r="P4104">
            <v>11</v>
          </cell>
          <cell r="Q4104">
            <v>0</v>
          </cell>
          <cell r="R4104">
            <v>0</v>
          </cell>
          <cell r="S4104">
            <v>255</v>
          </cell>
          <cell r="T4104">
            <v>86</v>
          </cell>
          <cell r="U4104">
            <v>0</v>
          </cell>
          <cell r="V4104">
            <v>0</v>
          </cell>
          <cell r="W4104">
            <v>38376</v>
          </cell>
          <cell r="X4104">
            <v>0</v>
          </cell>
        </row>
        <row r="4105">
          <cell r="A4105">
            <v>1</v>
          </cell>
          <cell r="B4105">
            <v>144343</v>
          </cell>
          <cell r="C4105">
            <v>1847</v>
          </cell>
          <cell r="D4105">
            <v>5</v>
          </cell>
          <cell r="E4105">
            <v>1</v>
          </cell>
          <cell r="F4105">
            <v>9135</v>
          </cell>
          <cell r="G4105">
            <v>3</v>
          </cell>
          <cell r="H4105">
            <v>472</v>
          </cell>
          <cell r="I4105">
            <v>5261</v>
          </cell>
          <cell r="J4105">
            <v>0</v>
          </cell>
          <cell r="K4105">
            <v>0</v>
          </cell>
          <cell r="L4105">
            <v>0</v>
          </cell>
          <cell r="M4105">
            <v>125</v>
          </cell>
          <cell r="N4105">
            <v>124</v>
          </cell>
          <cell r="O4105">
            <v>0</v>
          </cell>
          <cell r="P4105">
            <v>8</v>
          </cell>
          <cell r="Q4105">
            <v>0</v>
          </cell>
          <cell r="R4105">
            <v>0</v>
          </cell>
          <cell r="S4105">
            <v>212</v>
          </cell>
          <cell r="T4105">
            <v>86</v>
          </cell>
          <cell r="U4105">
            <v>0</v>
          </cell>
          <cell r="V4105">
            <v>0</v>
          </cell>
          <cell r="W4105">
            <v>38376</v>
          </cell>
          <cell r="X4105">
            <v>0</v>
          </cell>
        </row>
        <row r="4106">
          <cell r="A4106">
            <v>1</v>
          </cell>
          <cell r="B4106">
            <v>144362</v>
          </cell>
          <cell r="C4106">
            <v>1848</v>
          </cell>
          <cell r="D4106">
            <v>5</v>
          </cell>
          <cell r="E4106">
            <v>1</v>
          </cell>
          <cell r="F4106">
            <v>3898</v>
          </cell>
          <cell r="G4106">
            <v>3</v>
          </cell>
          <cell r="H4106">
            <v>146</v>
          </cell>
          <cell r="I4106">
            <v>3</v>
          </cell>
          <cell r="J4106">
            <v>0</v>
          </cell>
          <cell r="K4106">
            <v>0</v>
          </cell>
          <cell r="L4106">
            <v>0</v>
          </cell>
          <cell r="M4106">
            <v>73</v>
          </cell>
          <cell r="N4106">
            <v>73</v>
          </cell>
          <cell r="O4106">
            <v>0</v>
          </cell>
          <cell r="P4106">
            <v>10</v>
          </cell>
          <cell r="Q4106">
            <v>0</v>
          </cell>
          <cell r="R4106">
            <v>0</v>
          </cell>
          <cell r="S4106">
            <v>187</v>
          </cell>
          <cell r="T4106">
            <v>86</v>
          </cell>
          <cell r="U4106">
            <v>0</v>
          </cell>
          <cell r="V4106">
            <v>0</v>
          </cell>
          <cell r="W4106">
            <v>38376</v>
          </cell>
          <cell r="X4106">
            <v>0</v>
          </cell>
        </row>
        <row r="4107">
          <cell r="A4107">
            <v>1</v>
          </cell>
          <cell r="B4107">
            <v>144364</v>
          </cell>
          <cell r="C4107">
            <v>1848</v>
          </cell>
          <cell r="D4107">
            <v>5</v>
          </cell>
          <cell r="E4107">
            <v>1</v>
          </cell>
          <cell r="F4107">
            <v>3900</v>
          </cell>
          <cell r="G4107">
            <v>3</v>
          </cell>
          <cell r="H4107">
            <v>146</v>
          </cell>
          <cell r="I4107">
            <v>558</v>
          </cell>
          <cell r="J4107">
            <v>0</v>
          </cell>
          <cell r="K4107">
            <v>0</v>
          </cell>
          <cell r="L4107">
            <v>0</v>
          </cell>
          <cell r="M4107">
            <v>68</v>
          </cell>
          <cell r="N4107">
            <v>66</v>
          </cell>
          <cell r="O4107">
            <v>0</v>
          </cell>
          <cell r="P4107">
            <v>8</v>
          </cell>
          <cell r="Q4107">
            <v>0</v>
          </cell>
          <cell r="R4107">
            <v>0</v>
          </cell>
          <cell r="S4107">
            <v>198</v>
          </cell>
          <cell r="T4107">
            <v>86</v>
          </cell>
          <cell r="U4107">
            <v>0</v>
          </cell>
          <cell r="V4107">
            <v>0</v>
          </cell>
          <cell r="W4107">
            <v>38376</v>
          </cell>
          <cell r="X4107">
            <v>0</v>
          </cell>
        </row>
        <row r="4108">
          <cell r="A4108">
            <v>1</v>
          </cell>
          <cell r="B4108">
            <v>138717</v>
          </cell>
          <cell r="C4108">
            <v>1845</v>
          </cell>
          <cell r="D4108">
            <v>5</v>
          </cell>
          <cell r="E4108">
            <v>1</v>
          </cell>
          <cell r="F4108">
            <v>5392</v>
          </cell>
          <cell r="G4108">
            <v>3</v>
          </cell>
          <cell r="H4108">
            <v>980</v>
          </cell>
          <cell r="I4108">
            <v>4757</v>
          </cell>
          <cell r="J4108">
            <v>0</v>
          </cell>
          <cell r="K4108">
            <v>0</v>
          </cell>
          <cell r="L4108">
            <v>0</v>
          </cell>
          <cell r="M4108">
            <v>56</v>
          </cell>
          <cell r="N4108">
            <v>56</v>
          </cell>
          <cell r="O4108">
            <v>0</v>
          </cell>
          <cell r="P4108">
            <v>11</v>
          </cell>
          <cell r="Q4108">
            <v>0</v>
          </cell>
          <cell r="R4108">
            <v>0</v>
          </cell>
          <cell r="S4108">
            <v>108</v>
          </cell>
          <cell r="T4108">
            <v>86</v>
          </cell>
          <cell r="U4108">
            <v>0</v>
          </cell>
          <cell r="V4108">
            <v>0</v>
          </cell>
          <cell r="W4108">
            <v>38376</v>
          </cell>
          <cell r="X4108">
            <v>0</v>
          </cell>
        </row>
        <row r="4109">
          <cell r="A4109">
            <v>1</v>
          </cell>
          <cell r="B4109">
            <v>138730</v>
          </cell>
          <cell r="C4109">
            <v>1846</v>
          </cell>
          <cell r="D4109">
            <v>5</v>
          </cell>
          <cell r="E4109">
            <v>1</v>
          </cell>
          <cell r="F4109">
            <v>5392</v>
          </cell>
          <cell r="G4109">
            <v>3</v>
          </cell>
          <cell r="H4109">
            <v>980</v>
          </cell>
          <cell r="I4109">
            <v>4757</v>
          </cell>
          <cell r="J4109">
            <v>0</v>
          </cell>
          <cell r="K4109">
            <v>0</v>
          </cell>
          <cell r="L4109">
            <v>0</v>
          </cell>
          <cell r="M4109">
            <v>125</v>
          </cell>
          <cell r="N4109">
            <v>125</v>
          </cell>
          <cell r="O4109">
            <v>0</v>
          </cell>
          <cell r="P4109">
            <v>11</v>
          </cell>
          <cell r="Q4109">
            <v>0</v>
          </cell>
          <cell r="R4109">
            <v>0</v>
          </cell>
          <cell r="S4109">
            <v>256</v>
          </cell>
          <cell r="T4109">
            <v>86</v>
          </cell>
          <cell r="U4109">
            <v>0</v>
          </cell>
          <cell r="V4109">
            <v>0</v>
          </cell>
          <cell r="W4109">
            <v>38376</v>
          </cell>
          <cell r="X4109">
            <v>0</v>
          </cell>
        </row>
        <row r="4110">
          <cell r="A4110">
            <v>1</v>
          </cell>
          <cell r="B4110">
            <v>138751</v>
          </cell>
          <cell r="C4110">
            <v>1847</v>
          </cell>
          <cell r="D4110">
            <v>5</v>
          </cell>
          <cell r="E4110">
            <v>1</v>
          </cell>
          <cell r="F4110">
            <v>5392</v>
          </cell>
          <cell r="G4110">
            <v>3</v>
          </cell>
          <cell r="H4110">
            <v>980</v>
          </cell>
          <cell r="I4110">
            <v>4757</v>
          </cell>
          <cell r="J4110">
            <v>0</v>
          </cell>
          <cell r="K4110">
            <v>0</v>
          </cell>
          <cell r="L4110">
            <v>0</v>
          </cell>
          <cell r="M4110">
            <v>41</v>
          </cell>
          <cell r="N4110">
            <v>41</v>
          </cell>
          <cell r="O4110">
            <v>0</v>
          </cell>
          <cell r="P4110">
            <v>11</v>
          </cell>
          <cell r="Q4110">
            <v>0</v>
          </cell>
          <cell r="R4110">
            <v>0</v>
          </cell>
          <cell r="S4110">
            <v>89</v>
          </cell>
          <cell r="T4110">
            <v>86</v>
          </cell>
          <cell r="U4110">
            <v>0</v>
          </cell>
          <cell r="V4110">
            <v>0</v>
          </cell>
          <cell r="W4110">
            <v>38376</v>
          </cell>
          <cell r="X4110">
            <v>0</v>
          </cell>
        </row>
        <row r="4111">
          <cell r="A4111">
            <v>1</v>
          </cell>
          <cell r="B4111">
            <v>143124</v>
          </cell>
          <cell r="C4111">
            <v>1848</v>
          </cell>
          <cell r="D4111">
            <v>5</v>
          </cell>
          <cell r="E4111">
            <v>1</v>
          </cell>
          <cell r="F4111">
            <v>5392</v>
          </cell>
          <cell r="G4111">
            <v>3</v>
          </cell>
          <cell r="H4111">
            <v>980</v>
          </cell>
          <cell r="I4111">
            <v>4757</v>
          </cell>
          <cell r="J4111">
            <v>0</v>
          </cell>
          <cell r="K4111">
            <v>0</v>
          </cell>
          <cell r="L4111">
            <v>0</v>
          </cell>
          <cell r="M4111">
            <v>102</v>
          </cell>
          <cell r="N4111">
            <v>102</v>
          </cell>
          <cell r="O4111">
            <v>0</v>
          </cell>
          <cell r="P4111">
            <v>11</v>
          </cell>
          <cell r="Q4111">
            <v>0</v>
          </cell>
          <cell r="R4111">
            <v>0</v>
          </cell>
          <cell r="S4111">
            <v>251</v>
          </cell>
          <cell r="T4111">
            <v>86</v>
          </cell>
          <cell r="U4111">
            <v>0</v>
          </cell>
          <cell r="V4111">
            <v>0</v>
          </cell>
          <cell r="W4111">
            <v>38376</v>
          </cell>
          <cell r="X4111">
            <v>0</v>
          </cell>
        </row>
        <row r="4112">
          <cell r="A4112">
            <v>1</v>
          </cell>
          <cell r="B4112">
            <v>143142</v>
          </cell>
          <cell r="C4112">
            <v>1849</v>
          </cell>
          <cell r="D4112">
            <v>5</v>
          </cell>
          <cell r="E4112">
            <v>1</v>
          </cell>
          <cell r="F4112">
            <v>5392</v>
          </cell>
          <cell r="G4112">
            <v>3</v>
          </cell>
          <cell r="H4112">
            <v>980</v>
          </cell>
          <cell r="I4112">
            <v>4757</v>
          </cell>
          <cell r="J4112">
            <v>0</v>
          </cell>
          <cell r="K4112">
            <v>0</v>
          </cell>
          <cell r="L4112">
            <v>0</v>
          </cell>
          <cell r="M4112">
            <v>78</v>
          </cell>
          <cell r="N4112">
            <v>78</v>
          </cell>
          <cell r="O4112">
            <v>0</v>
          </cell>
          <cell r="P4112">
            <v>11</v>
          </cell>
          <cell r="Q4112">
            <v>0</v>
          </cell>
          <cell r="R4112">
            <v>0</v>
          </cell>
          <cell r="S4112">
            <v>173</v>
          </cell>
          <cell r="T4112">
            <v>86</v>
          </cell>
          <cell r="U4112">
            <v>0</v>
          </cell>
          <cell r="V4112">
            <v>0</v>
          </cell>
          <cell r="W4112">
            <v>38376</v>
          </cell>
          <cell r="X4112">
            <v>0</v>
          </cell>
        </row>
        <row r="4113">
          <cell r="A4113">
            <v>1</v>
          </cell>
          <cell r="B4113">
            <v>144299</v>
          </cell>
          <cell r="C4113">
            <v>1847</v>
          </cell>
          <cell r="D4113">
            <v>5</v>
          </cell>
          <cell r="E4113">
            <v>1</v>
          </cell>
          <cell r="F4113">
            <v>9081</v>
          </cell>
          <cell r="G4113">
            <v>3</v>
          </cell>
          <cell r="H4113">
            <v>147</v>
          </cell>
          <cell r="I4113">
            <v>4541</v>
          </cell>
          <cell r="J4113">
            <v>0</v>
          </cell>
          <cell r="K4113">
            <v>0</v>
          </cell>
          <cell r="L4113">
            <v>0</v>
          </cell>
          <cell r="M4113">
            <v>70</v>
          </cell>
          <cell r="N4113">
            <v>70</v>
          </cell>
          <cell r="O4113">
            <v>0</v>
          </cell>
          <cell r="P4113">
            <v>8</v>
          </cell>
          <cell r="Q4113">
            <v>0</v>
          </cell>
          <cell r="R4113">
            <v>0</v>
          </cell>
          <cell r="S4113">
            <v>175</v>
          </cell>
          <cell r="T4113">
            <v>86</v>
          </cell>
          <cell r="U4113">
            <v>0</v>
          </cell>
          <cell r="V4113">
            <v>0</v>
          </cell>
          <cell r="W4113">
            <v>38376</v>
          </cell>
          <cell r="X4113">
            <v>0</v>
          </cell>
        </row>
        <row r="4114">
          <cell r="A4114">
            <v>1</v>
          </cell>
          <cell r="B4114">
            <v>142954</v>
          </cell>
          <cell r="C4114">
            <v>1844</v>
          </cell>
          <cell r="D4114">
            <v>5</v>
          </cell>
          <cell r="E4114">
            <v>1</v>
          </cell>
          <cell r="F4114">
            <v>5392</v>
          </cell>
          <cell r="G4114">
            <v>3</v>
          </cell>
          <cell r="H4114">
            <v>980</v>
          </cell>
          <cell r="I4114">
            <v>4757</v>
          </cell>
          <cell r="J4114">
            <v>0</v>
          </cell>
          <cell r="K4114">
            <v>0</v>
          </cell>
          <cell r="L4114">
            <v>0</v>
          </cell>
          <cell r="M4114">
            <v>65</v>
          </cell>
          <cell r="N4114">
            <v>65</v>
          </cell>
          <cell r="O4114">
            <v>0</v>
          </cell>
          <cell r="P4114">
            <v>5</v>
          </cell>
          <cell r="Q4114">
            <v>0</v>
          </cell>
          <cell r="R4114">
            <v>0</v>
          </cell>
          <cell r="S4114">
            <v>186</v>
          </cell>
          <cell r="T4114">
            <v>86</v>
          </cell>
          <cell r="U4114">
            <v>0</v>
          </cell>
          <cell r="V4114">
            <v>0</v>
          </cell>
          <cell r="W4114">
            <v>38376</v>
          </cell>
          <cell r="X4114">
            <v>1</v>
          </cell>
        </row>
        <row r="4115">
          <cell r="A4115">
            <v>1</v>
          </cell>
          <cell r="B4115">
            <v>144248</v>
          </cell>
          <cell r="C4115">
            <v>1850</v>
          </cell>
          <cell r="D4115">
            <v>5</v>
          </cell>
          <cell r="E4115">
            <v>1</v>
          </cell>
          <cell r="F4115">
            <v>9114</v>
          </cell>
          <cell r="G4115">
            <v>3</v>
          </cell>
          <cell r="H4115">
            <v>318</v>
          </cell>
          <cell r="I4115">
            <v>4852</v>
          </cell>
          <cell r="J4115">
            <v>0</v>
          </cell>
          <cell r="K4115">
            <v>0</v>
          </cell>
          <cell r="L4115">
            <v>0</v>
          </cell>
          <cell r="M4115">
            <v>32</v>
          </cell>
          <cell r="N4115">
            <v>32</v>
          </cell>
          <cell r="O4115">
            <v>0</v>
          </cell>
          <cell r="P4115">
            <v>8</v>
          </cell>
          <cell r="Q4115">
            <v>0</v>
          </cell>
          <cell r="R4115">
            <v>0</v>
          </cell>
          <cell r="S4115">
            <v>54</v>
          </cell>
          <cell r="T4115">
            <v>86</v>
          </cell>
          <cell r="U4115">
            <v>0</v>
          </cell>
          <cell r="V4115">
            <v>0</v>
          </cell>
          <cell r="W4115">
            <v>38376</v>
          </cell>
          <cell r="X4115">
            <v>1</v>
          </cell>
        </row>
        <row r="4116">
          <cell r="A4116">
            <v>1</v>
          </cell>
          <cell r="B4116">
            <v>144493</v>
          </cell>
          <cell r="C4116">
            <v>1848</v>
          </cell>
          <cell r="D4116">
            <v>5</v>
          </cell>
          <cell r="E4116">
            <v>1</v>
          </cell>
          <cell r="F4116">
            <v>9104</v>
          </cell>
          <cell r="G4116">
            <v>3</v>
          </cell>
          <cell r="H4116">
            <v>332</v>
          </cell>
          <cell r="I4116">
            <v>4259</v>
          </cell>
          <cell r="J4116">
            <v>0</v>
          </cell>
          <cell r="K4116">
            <v>0</v>
          </cell>
          <cell r="L4116">
            <v>0</v>
          </cell>
          <cell r="M4116">
            <v>138</v>
          </cell>
          <cell r="N4116">
            <v>138</v>
          </cell>
          <cell r="O4116">
            <v>0</v>
          </cell>
          <cell r="P4116">
            <v>10</v>
          </cell>
          <cell r="Q4116">
            <v>0</v>
          </cell>
          <cell r="R4116">
            <v>0</v>
          </cell>
          <cell r="S4116">
            <v>230</v>
          </cell>
          <cell r="T4116">
            <v>86</v>
          </cell>
          <cell r="U4116">
            <v>0</v>
          </cell>
          <cell r="V4116">
            <v>0</v>
          </cell>
          <cell r="W4116">
            <v>38376</v>
          </cell>
          <cell r="X4116">
            <v>0</v>
          </cell>
        </row>
        <row r="4117">
          <cell r="A4117">
            <v>1</v>
          </cell>
          <cell r="B4117">
            <v>144496</v>
          </cell>
          <cell r="C4117">
            <v>1848</v>
          </cell>
          <cell r="D4117">
            <v>5</v>
          </cell>
          <cell r="E4117">
            <v>1</v>
          </cell>
          <cell r="F4117">
            <v>9133</v>
          </cell>
          <cell r="G4117">
            <v>3</v>
          </cell>
          <cell r="H4117">
            <v>472</v>
          </cell>
          <cell r="I4117">
            <v>5262</v>
          </cell>
          <cell r="J4117">
            <v>0</v>
          </cell>
          <cell r="K4117">
            <v>0</v>
          </cell>
          <cell r="L4117">
            <v>0</v>
          </cell>
          <cell r="M4117">
            <v>113</v>
          </cell>
          <cell r="N4117">
            <v>113</v>
          </cell>
          <cell r="O4117">
            <v>0</v>
          </cell>
          <cell r="P4117">
            <v>8</v>
          </cell>
          <cell r="Q4117">
            <v>0</v>
          </cell>
          <cell r="R4117">
            <v>0</v>
          </cell>
          <cell r="S4117">
            <v>196</v>
          </cell>
          <cell r="T4117">
            <v>86</v>
          </cell>
          <cell r="U4117">
            <v>0</v>
          </cell>
          <cell r="V4117">
            <v>0</v>
          </cell>
          <cell r="W4117">
            <v>38376</v>
          </cell>
          <cell r="X4117">
            <v>0</v>
          </cell>
        </row>
        <row r="4118">
          <cell r="A4118">
            <v>1</v>
          </cell>
          <cell r="B4118">
            <v>144559</v>
          </cell>
          <cell r="C4118">
            <v>1849</v>
          </cell>
          <cell r="D4118">
            <v>5</v>
          </cell>
          <cell r="E4118">
            <v>1</v>
          </cell>
          <cell r="F4118">
            <v>9117</v>
          </cell>
          <cell r="G4118">
            <v>3</v>
          </cell>
          <cell r="H4118">
            <v>318</v>
          </cell>
          <cell r="I4118">
            <v>4853</v>
          </cell>
          <cell r="J4118">
            <v>0</v>
          </cell>
          <cell r="K4118">
            <v>0</v>
          </cell>
          <cell r="L4118">
            <v>0</v>
          </cell>
          <cell r="M4118">
            <v>10</v>
          </cell>
          <cell r="N4118">
            <v>10</v>
          </cell>
          <cell r="O4118">
            <v>0</v>
          </cell>
          <cell r="P4118">
            <v>0</v>
          </cell>
          <cell r="Q4118">
            <v>0</v>
          </cell>
          <cell r="R4118">
            <v>0</v>
          </cell>
          <cell r="S4118">
            <v>16</v>
          </cell>
          <cell r="T4118">
            <v>86</v>
          </cell>
          <cell r="U4118">
            <v>0</v>
          </cell>
          <cell r="V4118">
            <v>0</v>
          </cell>
          <cell r="W4118">
            <v>38376</v>
          </cell>
          <cell r="X4118">
            <v>1</v>
          </cell>
        </row>
        <row r="4119">
          <cell r="A4119">
            <v>1</v>
          </cell>
          <cell r="B4119">
            <v>144567</v>
          </cell>
          <cell r="C4119">
            <v>1850</v>
          </cell>
          <cell r="D4119">
            <v>5</v>
          </cell>
          <cell r="E4119">
            <v>1</v>
          </cell>
          <cell r="F4119">
            <v>9117</v>
          </cell>
          <cell r="G4119">
            <v>3</v>
          </cell>
          <cell r="H4119">
            <v>318</v>
          </cell>
          <cell r="I4119">
            <v>4853</v>
          </cell>
          <cell r="J4119">
            <v>0</v>
          </cell>
          <cell r="K4119">
            <v>0</v>
          </cell>
          <cell r="L4119">
            <v>0</v>
          </cell>
          <cell r="M4119">
            <v>96</v>
          </cell>
          <cell r="N4119">
            <v>96</v>
          </cell>
          <cell r="O4119">
            <v>0</v>
          </cell>
          <cell r="P4119">
            <v>10</v>
          </cell>
          <cell r="Q4119">
            <v>0</v>
          </cell>
          <cell r="R4119">
            <v>0</v>
          </cell>
          <cell r="S4119">
            <v>206</v>
          </cell>
          <cell r="T4119">
            <v>86</v>
          </cell>
          <cell r="U4119">
            <v>0</v>
          </cell>
          <cell r="V4119">
            <v>0</v>
          </cell>
          <cell r="W4119">
            <v>38376</v>
          </cell>
          <cell r="X4119">
            <v>1</v>
          </cell>
        </row>
        <row r="4120">
          <cell r="A4120">
            <v>1</v>
          </cell>
          <cell r="B4120">
            <v>144578</v>
          </cell>
          <cell r="C4120">
            <v>1849</v>
          </cell>
          <cell r="D4120">
            <v>5</v>
          </cell>
          <cell r="E4120">
            <v>1</v>
          </cell>
          <cell r="F4120">
            <v>9104</v>
          </cell>
          <cell r="G4120">
            <v>3</v>
          </cell>
          <cell r="H4120">
            <v>332</v>
          </cell>
          <cell r="I4120">
            <v>4259</v>
          </cell>
          <cell r="J4120">
            <v>0</v>
          </cell>
          <cell r="K4120">
            <v>0</v>
          </cell>
          <cell r="L4120">
            <v>0</v>
          </cell>
          <cell r="M4120">
            <v>47</v>
          </cell>
          <cell r="N4120">
            <v>47</v>
          </cell>
          <cell r="O4120">
            <v>0</v>
          </cell>
          <cell r="P4120">
            <v>8</v>
          </cell>
          <cell r="Q4120">
            <v>0</v>
          </cell>
          <cell r="R4120">
            <v>0</v>
          </cell>
          <cell r="S4120">
            <v>46</v>
          </cell>
          <cell r="T4120">
            <v>86</v>
          </cell>
          <cell r="U4120">
            <v>0</v>
          </cell>
          <cell r="V4120">
            <v>0</v>
          </cell>
          <cell r="W4120">
            <v>38376</v>
          </cell>
          <cell r="X4120">
            <v>0</v>
          </cell>
        </row>
        <row r="4121">
          <cell r="A4121">
            <v>1</v>
          </cell>
          <cell r="B4121">
            <v>144579</v>
          </cell>
          <cell r="C4121">
            <v>1850</v>
          </cell>
          <cell r="D4121">
            <v>5</v>
          </cell>
          <cell r="E4121">
            <v>1</v>
          </cell>
          <cell r="F4121">
            <v>9132</v>
          </cell>
          <cell r="G4121">
            <v>3</v>
          </cell>
          <cell r="H4121">
            <v>472</v>
          </cell>
          <cell r="I4121">
            <v>4305</v>
          </cell>
          <cell r="J4121">
            <v>0</v>
          </cell>
          <cell r="K4121">
            <v>0</v>
          </cell>
          <cell r="L4121">
            <v>0</v>
          </cell>
          <cell r="M4121">
            <v>74</v>
          </cell>
          <cell r="N4121">
            <v>74</v>
          </cell>
          <cell r="O4121">
            <v>0</v>
          </cell>
          <cell r="P4121">
            <v>8</v>
          </cell>
          <cell r="Q4121">
            <v>0</v>
          </cell>
          <cell r="R4121">
            <v>0</v>
          </cell>
          <cell r="S4121">
            <v>124</v>
          </cell>
          <cell r="T4121">
            <v>86</v>
          </cell>
          <cell r="U4121">
            <v>0</v>
          </cell>
          <cell r="V4121">
            <v>0</v>
          </cell>
          <cell r="W4121">
            <v>38376</v>
          </cell>
          <cell r="X4121">
            <v>0</v>
          </cell>
        </row>
        <row r="4122">
          <cell r="A4122">
            <v>1</v>
          </cell>
          <cell r="B4122">
            <v>144583</v>
          </cell>
          <cell r="C4122">
            <v>1849</v>
          </cell>
          <cell r="D4122">
            <v>5</v>
          </cell>
          <cell r="E4122">
            <v>1</v>
          </cell>
          <cell r="F4122">
            <v>9135</v>
          </cell>
          <cell r="G4122">
            <v>3</v>
          </cell>
          <cell r="H4122">
            <v>472</v>
          </cell>
          <cell r="I4122">
            <v>5261</v>
          </cell>
          <cell r="J4122">
            <v>0</v>
          </cell>
          <cell r="K4122">
            <v>0</v>
          </cell>
          <cell r="L4122">
            <v>0</v>
          </cell>
          <cell r="M4122">
            <v>119</v>
          </cell>
          <cell r="N4122">
            <v>119</v>
          </cell>
          <cell r="O4122">
            <v>0</v>
          </cell>
          <cell r="P4122">
            <v>9</v>
          </cell>
          <cell r="Q4122">
            <v>0</v>
          </cell>
          <cell r="R4122">
            <v>0</v>
          </cell>
          <cell r="S4122">
            <v>196</v>
          </cell>
          <cell r="T4122">
            <v>86</v>
          </cell>
          <cell r="U4122">
            <v>0</v>
          </cell>
          <cell r="V4122">
            <v>0</v>
          </cell>
          <cell r="W4122">
            <v>38376</v>
          </cell>
          <cell r="X4122">
            <v>0</v>
          </cell>
        </row>
        <row r="4123">
          <cell r="A4123">
            <v>1</v>
          </cell>
          <cell r="B4123">
            <v>144585</v>
          </cell>
          <cell r="C4123">
            <v>1850</v>
          </cell>
          <cell r="D4123">
            <v>5</v>
          </cell>
          <cell r="E4123">
            <v>1</v>
          </cell>
          <cell r="F4123">
            <v>9131</v>
          </cell>
          <cell r="G4123">
            <v>3</v>
          </cell>
          <cell r="H4123">
            <v>463</v>
          </cell>
          <cell r="I4123">
            <v>4865</v>
          </cell>
          <cell r="J4123">
            <v>0</v>
          </cell>
          <cell r="K4123">
            <v>0</v>
          </cell>
          <cell r="L4123">
            <v>0</v>
          </cell>
          <cell r="M4123">
            <v>20</v>
          </cell>
          <cell r="N4123">
            <v>20</v>
          </cell>
          <cell r="O4123">
            <v>0</v>
          </cell>
          <cell r="P4123">
            <v>8</v>
          </cell>
          <cell r="Q4123">
            <v>0</v>
          </cell>
          <cell r="R4123">
            <v>0</v>
          </cell>
          <cell r="S4123">
            <v>36</v>
          </cell>
          <cell r="T4123">
            <v>86</v>
          </cell>
          <cell r="U4123">
            <v>0</v>
          </cell>
          <cell r="V4123">
            <v>0</v>
          </cell>
          <cell r="W4123">
            <v>38376</v>
          </cell>
          <cell r="X4123">
            <v>0</v>
          </cell>
        </row>
        <row r="4124">
          <cell r="A4124">
            <v>1</v>
          </cell>
          <cell r="B4124">
            <v>144588</v>
          </cell>
          <cell r="C4124">
            <v>1849</v>
          </cell>
          <cell r="D4124">
            <v>5</v>
          </cell>
          <cell r="E4124">
            <v>1</v>
          </cell>
          <cell r="F4124">
            <v>9141</v>
          </cell>
          <cell r="G4124">
            <v>3</v>
          </cell>
          <cell r="H4124">
            <v>464</v>
          </cell>
          <cell r="I4124">
            <v>4857</v>
          </cell>
          <cell r="J4124">
            <v>0</v>
          </cell>
          <cell r="K4124">
            <v>0</v>
          </cell>
          <cell r="L4124">
            <v>0</v>
          </cell>
          <cell r="M4124">
            <v>93</v>
          </cell>
          <cell r="N4124">
            <v>93</v>
          </cell>
          <cell r="O4124">
            <v>0</v>
          </cell>
          <cell r="P4124">
            <v>10</v>
          </cell>
          <cell r="Q4124">
            <v>0</v>
          </cell>
          <cell r="R4124">
            <v>0</v>
          </cell>
          <cell r="S4124">
            <v>154</v>
          </cell>
          <cell r="T4124">
            <v>86</v>
          </cell>
          <cell r="U4124">
            <v>0</v>
          </cell>
          <cell r="V4124">
            <v>0</v>
          </cell>
          <cell r="W4124">
            <v>38376</v>
          </cell>
          <cell r="X4124">
            <v>0</v>
          </cell>
        </row>
        <row r="4125">
          <cell r="A4125">
            <v>1</v>
          </cell>
          <cell r="B4125">
            <v>144593</v>
          </cell>
          <cell r="C4125">
            <v>1850</v>
          </cell>
          <cell r="D4125">
            <v>5</v>
          </cell>
          <cell r="E4125">
            <v>1</v>
          </cell>
          <cell r="F4125">
            <v>9106</v>
          </cell>
          <cell r="G4125">
            <v>3</v>
          </cell>
          <cell r="H4125">
            <v>340</v>
          </cell>
          <cell r="I4125">
            <v>5037</v>
          </cell>
          <cell r="J4125">
            <v>0</v>
          </cell>
          <cell r="K4125">
            <v>0</v>
          </cell>
          <cell r="L4125">
            <v>0</v>
          </cell>
          <cell r="M4125">
            <v>86</v>
          </cell>
          <cell r="N4125">
            <v>86</v>
          </cell>
          <cell r="O4125">
            <v>0</v>
          </cell>
          <cell r="P4125">
            <v>7</v>
          </cell>
          <cell r="Q4125">
            <v>0</v>
          </cell>
          <cell r="R4125">
            <v>0</v>
          </cell>
          <cell r="S4125">
            <v>89</v>
          </cell>
          <cell r="T4125">
            <v>86</v>
          </cell>
          <cell r="U4125">
            <v>0</v>
          </cell>
          <cell r="V4125">
            <v>0</v>
          </cell>
          <cell r="W4125">
            <v>38376</v>
          </cell>
          <cell r="X4125">
            <v>0</v>
          </cell>
        </row>
        <row r="4126">
          <cell r="A4126">
            <v>1</v>
          </cell>
          <cell r="B4126">
            <v>144632</v>
          </cell>
          <cell r="C4126">
            <v>1850</v>
          </cell>
          <cell r="D4126">
            <v>5</v>
          </cell>
          <cell r="E4126">
            <v>1</v>
          </cell>
          <cell r="F4126">
            <v>9099</v>
          </cell>
          <cell r="G4126">
            <v>3</v>
          </cell>
          <cell r="H4126">
            <v>312</v>
          </cell>
          <cell r="I4126">
            <v>4502</v>
          </cell>
          <cell r="J4126">
            <v>0</v>
          </cell>
          <cell r="K4126">
            <v>0</v>
          </cell>
          <cell r="L4126">
            <v>0</v>
          </cell>
          <cell r="M4126">
            <v>135</v>
          </cell>
          <cell r="N4126">
            <v>135</v>
          </cell>
          <cell r="O4126">
            <v>0</v>
          </cell>
          <cell r="P4126">
            <v>11</v>
          </cell>
          <cell r="Q4126">
            <v>0</v>
          </cell>
          <cell r="R4126">
            <v>0</v>
          </cell>
          <cell r="S4126">
            <v>212</v>
          </cell>
          <cell r="T4126">
            <v>86</v>
          </cell>
          <cell r="U4126">
            <v>0</v>
          </cell>
          <cell r="V4126">
            <v>0</v>
          </cell>
          <cell r="W4126">
            <v>38376</v>
          </cell>
          <cell r="X4126">
            <v>1</v>
          </cell>
        </row>
        <row r="4127">
          <cell r="A4127">
            <v>1</v>
          </cell>
          <cell r="B4127">
            <v>142981</v>
          </cell>
          <cell r="C4127">
            <v>1844</v>
          </cell>
          <cell r="D4127">
            <v>5</v>
          </cell>
          <cell r="E4127">
            <v>1</v>
          </cell>
          <cell r="F4127">
            <v>9066</v>
          </cell>
          <cell r="G4127">
            <v>2</v>
          </cell>
          <cell r="H4127">
            <v>986</v>
          </cell>
          <cell r="I4127">
            <v>5351</v>
          </cell>
          <cell r="J4127">
            <v>0</v>
          </cell>
          <cell r="K4127">
            <v>0</v>
          </cell>
          <cell r="L4127">
            <v>0</v>
          </cell>
          <cell r="M4127">
            <v>60</v>
          </cell>
          <cell r="N4127">
            <v>60</v>
          </cell>
          <cell r="O4127">
            <v>0</v>
          </cell>
          <cell r="P4127">
            <v>8</v>
          </cell>
          <cell r="Q4127">
            <v>0</v>
          </cell>
          <cell r="R4127">
            <v>0</v>
          </cell>
          <cell r="S4127">
            <v>287</v>
          </cell>
          <cell r="T4127">
            <v>86</v>
          </cell>
          <cell r="U4127">
            <v>0</v>
          </cell>
          <cell r="V4127">
            <v>0</v>
          </cell>
          <cell r="W4127">
            <v>38376</v>
          </cell>
          <cell r="X4127">
            <v>0</v>
          </cell>
        </row>
        <row r="4128">
          <cell r="A4128">
            <v>1</v>
          </cell>
          <cell r="B4128">
            <v>143546</v>
          </cell>
          <cell r="C4128">
            <v>1846</v>
          </cell>
          <cell r="D4128">
            <v>5</v>
          </cell>
          <cell r="E4128">
            <v>1</v>
          </cell>
          <cell r="F4128">
            <v>9</v>
          </cell>
          <cell r="G4128">
            <v>2</v>
          </cell>
          <cell r="H4128">
            <v>4531</v>
          </cell>
          <cell r="I4128">
            <v>5407</v>
          </cell>
          <cell r="J4128">
            <v>0</v>
          </cell>
          <cell r="K4128">
            <v>0</v>
          </cell>
          <cell r="L4128">
            <v>0</v>
          </cell>
          <cell r="M4128">
            <v>60</v>
          </cell>
          <cell r="N4128">
            <v>61</v>
          </cell>
          <cell r="O4128">
            <v>0</v>
          </cell>
          <cell r="P4128">
            <v>7</v>
          </cell>
          <cell r="Q4128">
            <v>0</v>
          </cell>
          <cell r="R4128">
            <v>0</v>
          </cell>
          <cell r="S4128">
            <v>439</v>
          </cell>
          <cell r="T4128">
            <v>86</v>
          </cell>
          <cell r="U4128">
            <v>0</v>
          </cell>
          <cell r="V4128">
            <v>0</v>
          </cell>
          <cell r="W4128">
            <v>38376</v>
          </cell>
          <cell r="X4128">
            <v>1</v>
          </cell>
        </row>
        <row r="4129">
          <cell r="A4129">
            <v>1</v>
          </cell>
          <cell r="B4129">
            <v>145162</v>
          </cell>
          <cell r="C4129">
            <v>1848</v>
          </cell>
          <cell r="D4129">
            <v>5</v>
          </cell>
          <cell r="E4129">
            <v>1</v>
          </cell>
          <cell r="F4129">
            <v>9069</v>
          </cell>
          <cell r="G4129">
            <v>2</v>
          </cell>
          <cell r="H4129">
            <v>986</v>
          </cell>
          <cell r="I4129">
            <v>4503</v>
          </cell>
          <cell r="J4129">
            <v>0</v>
          </cell>
          <cell r="K4129">
            <v>0</v>
          </cell>
          <cell r="L4129">
            <v>0</v>
          </cell>
          <cell r="M4129">
            <v>71</v>
          </cell>
          <cell r="N4129">
            <v>71</v>
          </cell>
          <cell r="O4129">
            <v>0</v>
          </cell>
          <cell r="P4129">
            <v>8</v>
          </cell>
          <cell r="Q4129">
            <v>0</v>
          </cell>
          <cell r="R4129">
            <v>0</v>
          </cell>
          <cell r="S4129">
            <v>310</v>
          </cell>
          <cell r="T4129">
            <v>86</v>
          </cell>
          <cell r="U4129">
            <v>0</v>
          </cell>
          <cell r="V4129">
            <v>0</v>
          </cell>
          <cell r="W4129">
            <v>38376</v>
          </cell>
          <cell r="X4129">
            <v>0</v>
          </cell>
        </row>
        <row r="4130">
          <cell r="A4130">
            <v>1</v>
          </cell>
          <cell r="B4130">
            <v>143729</v>
          </cell>
          <cell r="C4130">
            <v>1846</v>
          </cell>
          <cell r="D4130">
            <v>5</v>
          </cell>
          <cell r="E4130">
            <v>1</v>
          </cell>
          <cell r="F4130">
            <v>2441</v>
          </cell>
          <cell r="G4130">
            <v>3</v>
          </cell>
          <cell r="H4130">
            <v>312</v>
          </cell>
          <cell r="I4130">
            <v>46</v>
          </cell>
          <cell r="J4130">
            <v>0</v>
          </cell>
          <cell r="K4130">
            <v>0</v>
          </cell>
          <cell r="L4130">
            <v>0</v>
          </cell>
          <cell r="M4130">
            <v>85</v>
          </cell>
          <cell r="N4130">
            <v>85</v>
          </cell>
          <cell r="O4130">
            <v>0</v>
          </cell>
          <cell r="P4130">
            <v>4</v>
          </cell>
          <cell r="Q4130">
            <v>0</v>
          </cell>
          <cell r="R4130">
            <v>0</v>
          </cell>
          <cell r="S4130">
            <v>98</v>
          </cell>
          <cell r="T4130">
            <v>86</v>
          </cell>
          <cell r="U4130">
            <v>0</v>
          </cell>
          <cell r="V4130">
            <v>0</v>
          </cell>
          <cell r="W4130">
            <v>38376</v>
          </cell>
          <cell r="X4130">
            <v>1</v>
          </cell>
        </row>
        <row r="4131">
          <cell r="A4131">
            <v>1</v>
          </cell>
          <cell r="B4131">
            <v>143907</v>
          </cell>
          <cell r="C4131">
            <v>1846</v>
          </cell>
          <cell r="D4131">
            <v>5</v>
          </cell>
          <cell r="E4131">
            <v>1</v>
          </cell>
          <cell r="F4131">
            <v>9141</v>
          </cell>
          <cell r="G4131">
            <v>3</v>
          </cell>
          <cell r="H4131">
            <v>464</v>
          </cell>
          <cell r="I4131">
            <v>4857</v>
          </cell>
          <cell r="J4131">
            <v>0</v>
          </cell>
          <cell r="K4131">
            <v>0</v>
          </cell>
          <cell r="L4131">
            <v>0</v>
          </cell>
          <cell r="M4131">
            <v>95</v>
          </cell>
          <cell r="N4131">
            <v>90</v>
          </cell>
          <cell r="O4131">
            <v>0</v>
          </cell>
          <cell r="P4131">
            <v>8</v>
          </cell>
          <cell r="Q4131">
            <v>0</v>
          </cell>
          <cell r="R4131">
            <v>0</v>
          </cell>
          <cell r="S4131">
            <v>196</v>
          </cell>
          <cell r="T4131">
            <v>86</v>
          </cell>
          <cell r="U4131">
            <v>0</v>
          </cell>
          <cell r="V4131">
            <v>0</v>
          </cell>
          <cell r="W4131">
            <v>38376</v>
          </cell>
          <cell r="X4131">
            <v>0</v>
          </cell>
        </row>
        <row r="4132">
          <cell r="A4132">
            <v>1</v>
          </cell>
          <cell r="B4132">
            <v>144174</v>
          </cell>
          <cell r="C4132">
            <v>1847</v>
          </cell>
          <cell r="D4132">
            <v>5</v>
          </cell>
          <cell r="E4132">
            <v>1</v>
          </cell>
          <cell r="F4132">
            <v>9141</v>
          </cell>
          <cell r="G4132">
            <v>3</v>
          </cell>
          <cell r="H4132">
            <v>464</v>
          </cell>
          <cell r="I4132">
            <v>4857</v>
          </cell>
          <cell r="J4132">
            <v>0</v>
          </cell>
          <cell r="K4132">
            <v>0</v>
          </cell>
          <cell r="L4132">
            <v>0</v>
          </cell>
          <cell r="M4132">
            <v>90</v>
          </cell>
          <cell r="N4132">
            <v>90</v>
          </cell>
          <cell r="O4132">
            <v>0</v>
          </cell>
          <cell r="P4132">
            <v>9</v>
          </cell>
          <cell r="Q4132">
            <v>0</v>
          </cell>
          <cell r="R4132">
            <v>0</v>
          </cell>
          <cell r="S4132">
            <v>200</v>
          </cell>
          <cell r="T4132">
            <v>86</v>
          </cell>
          <cell r="U4132">
            <v>0</v>
          </cell>
          <cell r="V4132">
            <v>0</v>
          </cell>
          <cell r="W4132">
            <v>38376</v>
          </cell>
          <cell r="X4132">
            <v>0</v>
          </cell>
        </row>
        <row r="4133">
          <cell r="A4133">
            <v>1</v>
          </cell>
          <cell r="B4133">
            <v>144164</v>
          </cell>
          <cell r="C4133">
            <v>1846</v>
          </cell>
          <cell r="D4133">
            <v>5</v>
          </cell>
          <cell r="E4133">
            <v>1</v>
          </cell>
          <cell r="F4133">
            <v>9018</v>
          </cell>
          <cell r="G4133">
            <v>3</v>
          </cell>
          <cell r="H4133">
            <v>312</v>
          </cell>
          <cell r="I4133">
            <v>514</v>
          </cell>
          <cell r="J4133">
            <v>0</v>
          </cell>
          <cell r="K4133">
            <v>0</v>
          </cell>
          <cell r="L4133">
            <v>0</v>
          </cell>
          <cell r="M4133">
            <v>149</v>
          </cell>
          <cell r="N4133">
            <v>148</v>
          </cell>
          <cell r="O4133">
            <v>0</v>
          </cell>
          <cell r="P4133">
            <v>11</v>
          </cell>
          <cell r="Q4133">
            <v>0</v>
          </cell>
          <cell r="R4133">
            <v>0</v>
          </cell>
          <cell r="S4133">
            <v>290</v>
          </cell>
          <cell r="T4133">
            <v>86</v>
          </cell>
          <cell r="U4133">
            <v>0</v>
          </cell>
          <cell r="V4133">
            <v>0</v>
          </cell>
          <cell r="W4133">
            <v>38376</v>
          </cell>
          <cell r="X4133">
            <v>0</v>
          </cell>
        </row>
        <row r="4134">
          <cell r="A4134">
            <v>1</v>
          </cell>
          <cell r="B4134">
            <v>140735</v>
          </cell>
          <cell r="C4134">
            <v>1845</v>
          </cell>
          <cell r="D4134">
            <v>5</v>
          </cell>
          <cell r="E4134">
            <v>1</v>
          </cell>
          <cell r="F4134">
            <v>9088</v>
          </cell>
          <cell r="G4134">
            <v>3</v>
          </cell>
          <cell r="H4134">
            <v>307</v>
          </cell>
          <cell r="I4134">
            <v>5004</v>
          </cell>
          <cell r="J4134">
            <v>0</v>
          </cell>
          <cell r="K4134">
            <v>0</v>
          </cell>
          <cell r="L4134">
            <v>0</v>
          </cell>
          <cell r="M4134">
            <v>17</v>
          </cell>
          <cell r="N4134">
            <v>16</v>
          </cell>
          <cell r="O4134">
            <v>0</v>
          </cell>
          <cell r="P4134">
            <v>11</v>
          </cell>
          <cell r="Q4134">
            <v>0</v>
          </cell>
          <cell r="R4134">
            <v>0</v>
          </cell>
          <cell r="S4134">
            <v>17</v>
          </cell>
          <cell r="T4134">
            <v>86</v>
          </cell>
          <cell r="U4134">
            <v>0</v>
          </cell>
          <cell r="V4134">
            <v>0</v>
          </cell>
          <cell r="W4134">
            <v>38376</v>
          </cell>
          <cell r="X4134">
            <v>1</v>
          </cell>
        </row>
        <row r="4135">
          <cell r="A4135">
            <v>1</v>
          </cell>
          <cell r="B4135">
            <v>141914</v>
          </cell>
          <cell r="C4135">
            <v>1848</v>
          </cell>
          <cell r="D4135">
            <v>5</v>
          </cell>
          <cell r="E4135">
            <v>1</v>
          </cell>
          <cell r="F4135">
            <v>9072</v>
          </cell>
          <cell r="G4135">
            <v>2</v>
          </cell>
          <cell r="H4135">
            <v>986</v>
          </cell>
          <cell r="I4135">
            <v>4167</v>
          </cell>
          <cell r="J4135">
            <v>0</v>
          </cell>
          <cell r="K4135">
            <v>0</v>
          </cell>
          <cell r="L4135">
            <v>0</v>
          </cell>
          <cell r="M4135">
            <v>43</v>
          </cell>
          <cell r="N4135">
            <v>43</v>
          </cell>
          <cell r="O4135">
            <v>0</v>
          </cell>
          <cell r="P4135">
            <v>11</v>
          </cell>
          <cell r="Q4135">
            <v>0</v>
          </cell>
          <cell r="R4135">
            <v>0</v>
          </cell>
          <cell r="S4135">
            <v>175</v>
          </cell>
          <cell r="T4135">
            <v>86</v>
          </cell>
          <cell r="U4135">
            <v>0</v>
          </cell>
          <cell r="V4135">
            <v>0</v>
          </cell>
          <cell r="W4135">
            <v>38377</v>
          </cell>
          <cell r="X4135">
            <v>0</v>
          </cell>
        </row>
        <row r="4136">
          <cell r="A4136">
            <v>1</v>
          </cell>
          <cell r="B4136">
            <v>144041</v>
          </cell>
          <cell r="C4136">
            <v>1846</v>
          </cell>
          <cell r="D4136">
            <v>5</v>
          </cell>
          <cell r="E4136">
            <v>1</v>
          </cell>
          <cell r="F4136">
            <v>9031</v>
          </cell>
          <cell r="G4136">
            <v>2</v>
          </cell>
          <cell r="H4136">
            <v>2520</v>
          </cell>
          <cell r="I4136">
            <v>95</v>
          </cell>
          <cell r="J4136">
            <v>0</v>
          </cell>
          <cell r="K4136">
            <v>0</v>
          </cell>
          <cell r="L4136">
            <v>3</v>
          </cell>
          <cell r="M4136">
            <v>71</v>
          </cell>
          <cell r="N4136">
            <v>60</v>
          </cell>
          <cell r="O4136">
            <v>0</v>
          </cell>
          <cell r="P4136">
            <v>11</v>
          </cell>
          <cell r="Q4136">
            <v>0</v>
          </cell>
          <cell r="R4136">
            <v>0</v>
          </cell>
          <cell r="S4136">
            <v>75</v>
          </cell>
          <cell r="T4136">
            <v>86</v>
          </cell>
          <cell r="U4136">
            <v>0</v>
          </cell>
          <cell r="V4136">
            <v>0</v>
          </cell>
          <cell r="W4136">
            <v>38377</v>
          </cell>
          <cell r="X4136">
            <v>0</v>
          </cell>
        </row>
        <row r="4137">
          <cell r="A4137">
            <v>1</v>
          </cell>
          <cell r="B4137">
            <v>142327</v>
          </cell>
          <cell r="C4137">
            <v>1846</v>
          </cell>
          <cell r="D4137">
            <v>5</v>
          </cell>
          <cell r="E4137">
            <v>1</v>
          </cell>
          <cell r="F4137">
            <v>2693</v>
          </cell>
          <cell r="G4137">
            <v>3</v>
          </cell>
          <cell r="H4137">
            <v>332</v>
          </cell>
          <cell r="I4137">
            <v>175</v>
          </cell>
          <cell r="J4137">
            <v>0</v>
          </cell>
          <cell r="K4137">
            <v>0</v>
          </cell>
          <cell r="L4137">
            <v>0</v>
          </cell>
          <cell r="M4137">
            <v>97</v>
          </cell>
          <cell r="N4137">
            <v>97</v>
          </cell>
          <cell r="O4137">
            <v>0</v>
          </cell>
          <cell r="P4137">
            <v>11</v>
          </cell>
          <cell r="Q4137">
            <v>0</v>
          </cell>
          <cell r="R4137">
            <v>0</v>
          </cell>
          <cell r="S4137">
            <v>125</v>
          </cell>
          <cell r="T4137">
            <v>86</v>
          </cell>
          <cell r="U4137">
            <v>0</v>
          </cell>
          <cell r="V4137">
            <v>0</v>
          </cell>
          <cell r="W4137">
            <v>38377</v>
          </cell>
          <cell r="X4137">
            <v>0</v>
          </cell>
        </row>
        <row r="4138">
          <cell r="A4138">
            <v>1</v>
          </cell>
          <cell r="B4138">
            <v>142372</v>
          </cell>
          <cell r="C4138">
            <v>1847</v>
          </cell>
          <cell r="D4138">
            <v>5</v>
          </cell>
          <cell r="E4138">
            <v>1</v>
          </cell>
          <cell r="F4138">
            <v>2693</v>
          </cell>
          <cell r="G4138">
            <v>3</v>
          </cell>
          <cell r="H4138">
            <v>332</v>
          </cell>
          <cell r="I4138">
            <v>175</v>
          </cell>
          <cell r="J4138">
            <v>0</v>
          </cell>
          <cell r="K4138">
            <v>0</v>
          </cell>
          <cell r="L4138">
            <v>0</v>
          </cell>
          <cell r="M4138">
            <v>53</v>
          </cell>
          <cell r="N4138">
            <v>53</v>
          </cell>
          <cell r="O4138">
            <v>0</v>
          </cell>
          <cell r="P4138">
            <v>11</v>
          </cell>
          <cell r="Q4138">
            <v>0</v>
          </cell>
          <cell r="R4138">
            <v>0</v>
          </cell>
          <cell r="S4138">
            <v>41</v>
          </cell>
          <cell r="T4138">
            <v>86</v>
          </cell>
          <cell r="U4138">
            <v>0</v>
          </cell>
          <cell r="V4138">
            <v>0</v>
          </cell>
          <cell r="W4138">
            <v>38377</v>
          </cell>
          <cell r="X4138">
            <v>0</v>
          </cell>
        </row>
        <row r="4139">
          <cell r="A4139">
            <v>1</v>
          </cell>
          <cell r="B4139">
            <v>142428</v>
          </cell>
          <cell r="C4139">
            <v>1848</v>
          </cell>
          <cell r="D4139">
            <v>5</v>
          </cell>
          <cell r="E4139">
            <v>1</v>
          </cell>
          <cell r="F4139">
            <v>2693</v>
          </cell>
          <cell r="G4139">
            <v>3</v>
          </cell>
          <cell r="H4139">
            <v>332</v>
          </cell>
          <cell r="I4139">
            <v>175</v>
          </cell>
          <cell r="J4139">
            <v>0</v>
          </cell>
          <cell r="K4139">
            <v>0</v>
          </cell>
          <cell r="L4139">
            <v>0</v>
          </cell>
          <cell r="M4139">
            <v>97</v>
          </cell>
          <cell r="N4139">
            <v>97</v>
          </cell>
          <cell r="O4139">
            <v>0</v>
          </cell>
          <cell r="P4139">
            <v>11</v>
          </cell>
          <cell r="Q4139">
            <v>0</v>
          </cell>
          <cell r="R4139">
            <v>0</v>
          </cell>
          <cell r="S4139">
            <v>131</v>
          </cell>
          <cell r="T4139">
            <v>86</v>
          </cell>
          <cell r="U4139">
            <v>0</v>
          </cell>
          <cell r="V4139">
            <v>0</v>
          </cell>
          <cell r="W4139">
            <v>38377</v>
          </cell>
          <cell r="X4139">
            <v>0</v>
          </cell>
        </row>
        <row r="4140">
          <cell r="A4140">
            <v>1</v>
          </cell>
          <cell r="B4140">
            <v>142431</v>
          </cell>
          <cell r="C4140">
            <v>1848</v>
          </cell>
          <cell r="D4140">
            <v>5</v>
          </cell>
          <cell r="E4140">
            <v>1</v>
          </cell>
          <cell r="F4140">
            <v>9094</v>
          </cell>
          <cell r="G4140">
            <v>3</v>
          </cell>
          <cell r="H4140">
            <v>312</v>
          </cell>
          <cell r="I4140">
            <v>4153</v>
          </cell>
          <cell r="J4140">
            <v>0</v>
          </cell>
          <cell r="K4140">
            <v>0</v>
          </cell>
          <cell r="L4140">
            <v>0</v>
          </cell>
          <cell r="M4140">
            <v>30</v>
          </cell>
          <cell r="N4140">
            <v>30</v>
          </cell>
          <cell r="O4140">
            <v>0</v>
          </cell>
          <cell r="P4140">
            <v>11</v>
          </cell>
          <cell r="Q4140">
            <v>0</v>
          </cell>
          <cell r="R4140">
            <v>0</v>
          </cell>
          <cell r="S4140">
            <v>25</v>
          </cell>
          <cell r="T4140">
            <v>86</v>
          </cell>
          <cell r="U4140">
            <v>0</v>
          </cell>
          <cell r="V4140">
            <v>0</v>
          </cell>
          <cell r="W4140">
            <v>38377</v>
          </cell>
          <cell r="X4140">
            <v>0</v>
          </cell>
        </row>
        <row r="4141">
          <cell r="A4141">
            <v>1</v>
          </cell>
          <cell r="B4141">
            <v>142432</v>
          </cell>
          <cell r="C4141">
            <v>1848</v>
          </cell>
          <cell r="D4141">
            <v>5</v>
          </cell>
          <cell r="E4141">
            <v>1</v>
          </cell>
          <cell r="F4141">
            <v>9136</v>
          </cell>
          <cell r="G4141">
            <v>3</v>
          </cell>
          <cell r="H4141">
            <v>462</v>
          </cell>
          <cell r="I4141">
            <v>375</v>
          </cell>
          <cell r="J4141">
            <v>0</v>
          </cell>
          <cell r="K4141">
            <v>0</v>
          </cell>
          <cell r="L4141">
            <v>0</v>
          </cell>
          <cell r="M4141">
            <v>33</v>
          </cell>
          <cell r="N4141">
            <v>33</v>
          </cell>
          <cell r="O4141">
            <v>0</v>
          </cell>
          <cell r="P4141">
            <v>11</v>
          </cell>
          <cell r="Q4141">
            <v>0</v>
          </cell>
          <cell r="R4141">
            <v>0</v>
          </cell>
          <cell r="S4141">
            <v>32</v>
          </cell>
          <cell r="T4141">
            <v>86</v>
          </cell>
          <cell r="U4141">
            <v>0</v>
          </cell>
          <cell r="V4141">
            <v>0</v>
          </cell>
          <cell r="W4141">
            <v>38377</v>
          </cell>
          <cell r="X4141">
            <v>0</v>
          </cell>
        </row>
        <row r="4142">
          <cell r="A4142">
            <v>1</v>
          </cell>
          <cell r="B4142">
            <v>142433</v>
          </cell>
          <cell r="C4142">
            <v>1848</v>
          </cell>
          <cell r="D4142">
            <v>5</v>
          </cell>
          <cell r="E4142">
            <v>1</v>
          </cell>
          <cell r="F4142">
            <v>9120</v>
          </cell>
          <cell r="G4142">
            <v>3</v>
          </cell>
          <cell r="H4142">
            <v>504</v>
          </cell>
          <cell r="I4142">
            <v>8082</v>
          </cell>
          <cell r="J4142">
            <v>0</v>
          </cell>
          <cell r="K4142">
            <v>0</v>
          </cell>
          <cell r="L4142">
            <v>0</v>
          </cell>
          <cell r="M4142">
            <v>47</v>
          </cell>
          <cell r="N4142">
            <v>35</v>
          </cell>
          <cell r="O4142">
            <v>0</v>
          </cell>
          <cell r="P4142">
            <v>11</v>
          </cell>
          <cell r="Q4142">
            <v>0</v>
          </cell>
          <cell r="R4142">
            <v>0</v>
          </cell>
          <cell r="S4142">
            <v>28</v>
          </cell>
          <cell r="T4142">
            <v>86</v>
          </cell>
          <cell r="U4142">
            <v>0</v>
          </cell>
          <cell r="V4142">
            <v>0</v>
          </cell>
          <cell r="W4142">
            <v>38377</v>
          </cell>
          <cell r="X4142">
            <v>0</v>
          </cell>
        </row>
        <row r="4143">
          <cell r="A4143">
            <v>1</v>
          </cell>
          <cell r="B4143">
            <v>142434</v>
          </cell>
          <cell r="C4143">
            <v>1848</v>
          </cell>
          <cell r="D4143">
            <v>5</v>
          </cell>
          <cell r="E4143">
            <v>1</v>
          </cell>
          <cell r="F4143">
            <v>3674</v>
          </cell>
          <cell r="G4143">
            <v>3</v>
          </cell>
          <cell r="H4143">
            <v>4363</v>
          </cell>
          <cell r="I4143">
            <v>4871</v>
          </cell>
          <cell r="J4143">
            <v>0</v>
          </cell>
          <cell r="K4143">
            <v>0</v>
          </cell>
          <cell r="L4143">
            <v>0</v>
          </cell>
          <cell r="M4143">
            <v>122</v>
          </cell>
          <cell r="N4143">
            <v>122</v>
          </cell>
          <cell r="O4143">
            <v>0</v>
          </cell>
          <cell r="P4143">
            <v>11</v>
          </cell>
          <cell r="Q4143">
            <v>0</v>
          </cell>
          <cell r="R4143">
            <v>0</v>
          </cell>
          <cell r="S4143">
            <v>210</v>
          </cell>
          <cell r="T4143">
            <v>86</v>
          </cell>
          <cell r="U4143">
            <v>0</v>
          </cell>
          <cell r="V4143">
            <v>0</v>
          </cell>
          <cell r="W4143">
            <v>38377</v>
          </cell>
          <cell r="X4143">
            <v>0</v>
          </cell>
        </row>
        <row r="4144">
          <cell r="A4144">
            <v>1</v>
          </cell>
          <cell r="B4144">
            <v>142471</v>
          </cell>
          <cell r="C4144">
            <v>1849</v>
          </cell>
          <cell r="D4144">
            <v>5</v>
          </cell>
          <cell r="E4144">
            <v>1</v>
          </cell>
          <cell r="F4144">
            <v>3674</v>
          </cell>
          <cell r="G4144">
            <v>3</v>
          </cell>
          <cell r="H4144">
            <v>4363</v>
          </cell>
          <cell r="I4144">
            <v>4871</v>
          </cell>
          <cell r="J4144">
            <v>0</v>
          </cell>
          <cell r="K4144">
            <v>0</v>
          </cell>
          <cell r="L4144">
            <v>0</v>
          </cell>
          <cell r="M4144">
            <v>93</v>
          </cell>
          <cell r="N4144">
            <v>93</v>
          </cell>
          <cell r="O4144">
            <v>0</v>
          </cell>
          <cell r="P4144">
            <v>11</v>
          </cell>
          <cell r="Q4144">
            <v>0</v>
          </cell>
          <cell r="R4144">
            <v>0</v>
          </cell>
          <cell r="S4144">
            <v>155</v>
          </cell>
          <cell r="T4144">
            <v>86</v>
          </cell>
          <cell r="U4144">
            <v>0</v>
          </cell>
          <cell r="V4144">
            <v>0</v>
          </cell>
          <cell r="W4144">
            <v>38377</v>
          </cell>
          <cell r="X4144">
            <v>0</v>
          </cell>
        </row>
        <row r="4145">
          <cell r="A4145">
            <v>1</v>
          </cell>
          <cell r="B4145">
            <v>144617</v>
          </cell>
          <cell r="C4145">
            <v>1849</v>
          </cell>
          <cell r="D4145">
            <v>5</v>
          </cell>
          <cell r="E4145">
            <v>1</v>
          </cell>
          <cell r="F4145">
            <v>9142</v>
          </cell>
          <cell r="G4145">
            <v>3</v>
          </cell>
          <cell r="H4145">
            <v>4367</v>
          </cell>
          <cell r="I4145">
            <v>270</v>
          </cell>
          <cell r="J4145">
            <v>0</v>
          </cell>
          <cell r="K4145">
            <v>0</v>
          </cell>
          <cell r="L4145">
            <v>0</v>
          </cell>
          <cell r="M4145">
            <v>56</v>
          </cell>
          <cell r="N4145">
            <v>56</v>
          </cell>
          <cell r="O4145">
            <v>0</v>
          </cell>
          <cell r="P4145">
            <v>0</v>
          </cell>
          <cell r="Q4145">
            <v>0</v>
          </cell>
          <cell r="R4145">
            <v>0</v>
          </cell>
          <cell r="S4145">
            <v>129</v>
          </cell>
          <cell r="T4145">
            <v>86</v>
          </cell>
          <cell r="U4145">
            <v>0</v>
          </cell>
          <cell r="V4145">
            <v>0</v>
          </cell>
          <cell r="W4145">
            <v>38377</v>
          </cell>
          <cell r="X4145">
            <v>0</v>
          </cell>
        </row>
        <row r="4146">
          <cell r="A4146">
            <v>1</v>
          </cell>
          <cell r="B4146">
            <v>143000</v>
          </cell>
          <cell r="C4146">
            <v>1844</v>
          </cell>
          <cell r="D4146">
            <v>5</v>
          </cell>
          <cell r="E4146">
            <v>1</v>
          </cell>
          <cell r="F4146">
            <v>137</v>
          </cell>
          <cell r="G4146">
            <v>2</v>
          </cell>
          <cell r="H4146">
            <v>2519</v>
          </cell>
          <cell r="I4146">
            <v>2214</v>
          </cell>
          <cell r="J4146">
            <v>0</v>
          </cell>
          <cell r="K4146">
            <v>0</v>
          </cell>
          <cell r="L4146">
            <v>7</v>
          </cell>
          <cell r="M4146">
            <v>70</v>
          </cell>
          <cell r="N4146">
            <v>70</v>
          </cell>
          <cell r="O4146">
            <v>0</v>
          </cell>
          <cell r="P4146">
            <v>11</v>
          </cell>
          <cell r="Q4146">
            <v>0</v>
          </cell>
          <cell r="R4146">
            <v>0</v>
          </cell>
          <cell r="S4146">
            <v>0</v>
          </cell>
          <cell r="T4146">
            <v>86</v>
          </cell>
          <cell r="U4146">
            <v>0</v>
          </cell>
          <cell r="V4146">
            <v>0</v>
          </cell>
          <cell r="W4146">
            <v>38377</v>
          </cell>
          <cell r="X4146">
            <v>0</v>
          </cell>
        </row>
        <row r="4147">
          <cell r="A4147">
            <v>1</v>
          </cell>
          <cell r="B4147">
            <v>143519</v>
          </cell>
          <cell r="C4147">
            <v>1845</v>
          </cell>
          <cell r="D4147">
            <v>5</v>
          </cell>
          <cell r="E4147">
            <v>1</v>
          </cell>
          <cell r="F4147">
            <v>137</v>
          </cell>
          <cell r="G4147">
            <v>2</v>
          </cell>
          <cell r="H4147">
            <v>2519</v>
          </cell>
          <cell r="I4147">
            <v>2214</v>
          </cell>
          <cell r="J4147">
            <v>0</v>
          </cell>
          <cell r="K4147">
            <v>0</v>
          </cell>
          <cell r="L4147">
            <v>8</v>
          </cell>
          <cell r="M4147">
            <v>72</v>
          </cell>
          <cell r="N4147">
            <v>70</v>
          </cell>
          <cell r="O4147">
            <v>0</v>
          </cell>
          <cell r="P4147">
            <v>11</v>
          </cell>
          <cell r="Q4147">
            <v>0</v>
          </cell>
          <cell r="R4147">
            <v>0</v>
          </cell>
          <cell r="S4147">
            <v>0</v>
          </cell>
          <cell r="T4147">
            <v>86</v>
          </cell>
          <cell r="U4147">
            <v>0</v>
          </cell>
          <cell r="V4147">
            <v>0</v>
          </cell>
          <cell r="W4147">
            <v>38377</v>
          </cell>
          <cell r="X4147">
            <v>0</v>
          </cell>
        </row>
        <row r="4148">
          <cell r="A4148">
            <v>1</v>
          </cell>
          <cell r="B4148">
            <v>144052</v>
          </cell>
          <cell r="C4148">
            <v>1846</v>
          </cell>
          <cell r="D4148">
            <v>5</v>
          </cell>
          <cell r="E4148">
            <v>1</v>
          </cell>
          <cell r="F4148">
            <v>137</v>
          </cell>
          <cell r="G4148">
            <v>2</v>
          </cell>
          <cell r="H4148">
            <v>2519</v>
          </cell>
          <cell r="I4148">
            <v>2214</v>
          </cell>
          <cell r="J4148">
            <v>0</v>
          </cell>
          <cell r="K4148">
            <v>0</v>
          </cell>
          <cell r="L4148">
            <v>5</v>
          </cell>
          <cell r="M4148">
            <v>49</v>
          </cell>
          <cell r="N4148">
            <v>55</v>
          </cell>
          <cell r="O4148">
            <v>0</v>
          </cell>
          <cell r="P4148">
            <v>11</v>
          </cell>
          <cell r="Q4148">
            <v>0</v>
          </cell>
          <cell r="R4148">
            <v>0</v>
          </cell>
          <cell r="S4148">
            <v>0</v>
          </cell>
          <cell r="T4148">
            <v>86</v>
          </cell>
          <cell r="U4148">
            <v>0</v>
          </cell>
          <cell r="V4148">
            <v>0</v>
          </cell>
          <cell r="W4148">
            <v>38377</v>
          </cell>
          <cell r="X4148">
            <v>0</v>
          </cell>
        </row>
        <row r="4149">
          <cell r="A4149">
            <v>1</v>
          </cell>
          <cell r="B4149">
            <v>144453</v>
          </cell>
          <cell r="C4149">
            <v>1847</v>
          </cell>
          <cell r="D4149">
            <v>5</v>
          </cell>
          <cell r="E4149">
            <v>1</v>
          </cell>
          <cell r="F4149">
            <v>137</v>
          </cell>
          <cell r="G4149">
            <v>2</v>
          </cell>
          <cell r="H4149">
            <v>2519</v>
          </cell>
          <cell r="I4149">
            <v>2214</v>
          </cell>
          <cell r="J4149">
            <v>0</v>
          </cell>
          <cell r="K4149">
            <v>0</v>
          </cell>
          <cell r="L4149">
            <v>9</v>
          </cell>
          <cell r="M4149">
            <v>85</v>
          </cell>
          <cell r="N4149">
            <v>70</v>
          </cell>
          <cell r="O4149">
            <v>0</v>
          </cell>
          <cell r="P4149">
            <v>11</v>
          </cell>
          <cell r="Q4149">
            <v>0</v>
          </cell>
          <cell r="R4149">
            <v>0</v>
          </cell>
          <cell r="S4149">
            <v>0</v>
          </cell>
          <cell r="T4149">
            <v>86</v>
          </cell>
          <cell r="U4149">
            <v>0</v>
          </cell>
          <cell r="V4149">
            <v>0</v>
          </cell>
          <cell r="W4149">
            <v>38377</v>
          </cell>
          <cell r="X4149">
            <v>0</v>
          </cell>
        </row>
        <row r="4150">
          <cell r="A4150">
            <v>1</v>
          </cell>
          <cell r="B4150">
            <v>138705</v>
          </cell>
          <cell r="C4150">
            <v>1845</v>
          </cell>
          <cell r="D4150">
            <v>5</v>
          </cell>
          <cell r="E4150">
            <v>1</v>
          </cell>
          <cell r="F4150">
            <v>4394</v>
          </cell>
          <cell r="G4150">
            <v>2</v>
          </cell>
          <cell r="H4150">
            <v>2608</v>
          </cell>
          <cell r="I4150">
            <v>3434</v>
          </cell>
          <cell r="J4150">
            <v>0</v>
          </cell>
          <cell r="K4150">
            <v>0</v>
          </cell>
          <cell r="L4150">
            <v>0</v>
          </cell>
          <cell r="M4150">
            <v>5</v>
          </cell>
          <cell r="N4150">
            <v>5</v>
          </cell>
          <cell r="O4150">
            <v>0</v>
          </cell>
          <cell r="P4150">
            <v>11</v>
          </cell>
          <cell r="Q4150">
            <v>0</v>
          </cell>
          <cell r="R4150">
            <v>0</v>
          </cell>
          <cell r="S4150">
            <v>10</v>
          </cell>
          <cell r="T4150">
            <v>86</v>
          </cell>
          <cell r="U4150">
            <v>0</v>
          </cell>
          <cell r="V4150">
            <v>0</v>
          </cell>
          <cell r="W4150">
            <v>38378</v>
          </cell>
          <cell r="X4150">
            <v>0</v>
          </cell>
        </row>
        <row r="4151">
          <cell r="A4151">
            <v>1</v>
          </cell>
          <cell r="B4151">
            <v>138733</v>
          </cell>
          <cell r="C4151">
            <v>1846</v>
          </cell>
          <cell r="D4151">
            <v>5</v>
          </cell>
          <cell r="E4151">
            <v>1</v>
          </cell>
          <cell r="F4151">
            <v>4394</v>
          </cell>
          <cell r="G4151">
            <v>2</v>
          </cell>
          <cell r="H4151">
            <v>2608</v>
          </cell>
          <cell r="I4151">
            <v>3434</v>
          </cell>
          <cell r="J4151">
            <v>0</v>
          </cell>
          <cell r="K4151">
            <v>0</v>
          </cell>
          <cell r="L4151">
            <v>0</v>
          </cell>
          <cell r="M4151">
            <v>6</v>
          </cell>
          <cell r="N4151">
            <v>5</v>
          </cell>
          <cell r="O4151">
            <v>0</v>
          </cell>
          <cell r="P4151">
            <v>11</v>
          </cell>
          <cell r="Q4151">
            <v>0</v>
          </cell>
          <cell r="R4151">
            <v>0</v>
          </cell>
          <cell r="S4151">
            <v>10</v>
          </cell>
          <cell r="T4151">
            <v>86</v>
          </cell>
          <cell r="U4151">
            <v>0</v>
          </cell>
          <cell r="V4151">
            <v>0</v>
          </cell>
          <cell r="W4151">
            <v>38378</v>
          </cell>
          <cell r="X4151">
            <v>0</v>
          </cell>
        </row>
        <row r="4152">
          <cell r="A4152">
            <v>1</v>
          </cell>
          <cell r="B4152">
            <v>138754</v>
          </cell>
          <cell r="C4152">
            <v>1847</v>
          </cell>
          <cell r="D4152">
            <v>5</v>
          </cell>
          <cell r="E4152">
            <v>1</v>
          </cell>
          <cell r="F4152">
            <v>4394</v>
          </cell>
          <cell r="G4152">
            <v>2</v>
          </cell>
          <cell r="H4152">
            <v>2608</v>
          </cell>
          <cell r="I4152">
            <v>3434</v>
          </cell>
          <cell r="J4152">
            <v>0</v>
          </cell>
          <cell r="K4152">
            <v>0</v>
          </cell>
          <cell r="L4152">
            <v>0</v>
          </cell>
          <cell r="M4152">
            <v>0</v>
          </cell>
          <cell r="N4152">
            <v>0</v>
          </cell>
          <cell r="O4152">
            <v>0</v>
          </cell>
          <cell r="P4152">
            <v>11</v>
          </cell>
          <cell r="Q4152">
            <v>0</v>
          </cell>
          <cell r="R4152">
            <v>0</v>
          </cell>
          <cell r="S4152">
            <v>0</v>
          </cell>
          <cell r="T4152">
            <v>86</v>
          </cell>
          <cell r="U4152">
            <v>0</v>
          </cell>
          <cell r="V4152">
            <v>0</v>
          </cell>
          <cell r="W4152">
            <v>38378</v>
          </cell>
          <cell r="X4152">
            <v>0</v>
          </cell>
        </row>
        <row r="4153">
          <cell r="A4153">
            <v>1</v>
          </cell>
          <cell r="B4153">
            <v>140684</v>
          </cell>
          <cell r="C4153">
            <v>1844</v>
          </cell>
          <cell r="D4153">
            <v>5</v>
          </cell>
          <cell r="E4153">
            <v>1</v>
          </cell>
          <cell r="F4153">
            <v>9027</v>
          </cell>
          <cell r="G4153">
            <v>2</v>
          </cell>
          <cell r="H4153">
            <v>2520</v>
          </cell>
          <cell r="I4153">
            <v>185</v>
          </cell>
          <cell r="J4153">
            <v>0</v>
          </cell>
          <cell r="K4153">
            <v>0</v>
          </cell>
          <cell r="L4153">
            <v>8</v>
          </cell>
          <cell r="M4153">
            <v>72</v>
          </cell>
          <cell r="N4153">
            <v>50</v>
          </cell>
          <cell r="O4153">
            <v>0</v>
          </cell>
          <cell r="P4153">
            <v>11</v>
          </cell>
          <cell r="Q4153">
            <v>0</v>
          </cell>
          <cell r="R4153">
            <v>0</v>
          </cell>
          <cell r="S4153">
            <v>0</v>
          </cell>
          <cell r="T4153">
            <v>86</v>
          </cell>
          <cell r="U4153">
            <v>0</v>
          </cell>
          <cell r="V4153">
            <v>0</v>
          </cell>
          <cell r="W4153">
            <v>38378</v>
          </cell>
          <cell r="X4153">
            <v>0</v>
          </cell>
        </row>
        <row r="4154">
          <cell r="A4154">
            <v>1</v>
          </cell>
          <cell r="B4154">
            <v>140686</v>
          </cell>
          <cell r="C4154">
            <v>1844</v>
          </cell>
          <cell r="D4154">
            <v>5</v>
          </cell>
          <cell r="E4154">
            <v>1</v>
          </cell>
          <cell r="F4154">
            <v>241</v>
          </cell>
          <cell r="G4154">
            <v>2</v>
          </cell>
          <cell r="H4154">
            <v>2519</v>
          </cell>
          <cell r="I4154">
            <v>120</v>
          </cell>
          <cell r="J4154">
            <v>0</v>
          </cell>
          <cell r="K4154">
            <v>0</v>
          </cell>
          <cell r="L4154">
            <v>1</v>
          </cell>
          <cell r="M4154">
            <v>23</v>
          </cell>
          <cell r="N4154">
            <v>15</v>
          </cell>
          <cell r="O4154">
            <v>0</v>
          </cell>
          <cell r="P4154">
            <v>11</v>
          </cell>
          <cell r="Q4154">
            <v>0</v>
          </cell>
          <cell r="R4154">
            <v>0</v>
          </cell>
          <cell r="S4154">
            <v>13</v>
          </cell>
          <cell r="T4154">
            <v>86</v>
          </cell>
          <cell r="U4154">
            <v>0</v>
          </cell>
          <cell r="V4154">
            <v>0</v>
          </cell>
          <cell r="W4154">
            <v>38378</v>
          </cell>
          <cell r="X4154">
            <v>0</v>
          </cell>
        </row>
        <row r="4155">
          <cell r="A4155">
            <v>1</v>
          </cell>
          <cell r="B4155">
            <v>140727</v>
          </cell>
          <cell r="C4155">
            <v>1845</v>
          </cell>
          <cell r="D4155">
            <v>5</v>
          </cell>
          <cell r="E4155">
            <v>1</v>
          </cell>
          <cell r="F4155">
            <v>9032</v>
          </cell>
          <cell r="G4155">
            <v>2</v>
          </cell>
          <cell r="H4155">
            <v>2520</v>
          </cell>
          <cell r="I4155">
            <v>950</v>
          </cell>
          <cell r="J4155">
            <v>0</v>
          </cell>
          <cell r="K4155">
            <v>0</v>
          </cell>
          <cell r="L4155">
            <v>4</v>
          </cell>
          <cell r="M4155">
            <v>49</v>
          </cell>
          <cell r="N4155">
            <v>30</v>
          </cell>
          <cell r="O4155">
            <v>0</v>
          </cell>
          <cell r="P4155">
            <v>11</v>
          </cell>
          <cell r="Q4155">
            <v>0</v>
          </cell>
          <cell r="R4155">
            <v>0</v>
          </cell>
          <cell r="S4155">
            <v>0</v>
          </cell>
          <cell r="T4155">
            <v>86</v>
          </cell>
          <cell r="U4155">
            <v>0</v>
          </cell>
          <cell r="V4155">
            <v>0</v>
          </cell>
          <cell r="W4155">
            <v>38378</v>
          </cell>
          <cell r="X4155">
            <v>0</v>
          </cell>
        </row>
        <row r="4156">
          <cell r="A4156">
            <v>1</v>
          </cell>
          <cell r="B4156">
            <v>140729</v>
          </cell>
          <cell r="C4156">
            <v>1845</v>
          </cell>
          <cell r="D4156">
            <v>5</v>
          </cell>
          <cell r="E4156">
            <v>1</v>
          </cell>
          <cell r="F4156">
            <v>9027</v>
          </cell>
          <cell r="G4156">
            <v>2</v>
          </cell>
          <cell r="H4156">
            <v>2520</v>
          </cell>
          <cell r="I4156">
            <v>185</v>
          </cell>
          <cell r="J4156">
            <v>0</v>
          </cell>
          <cell r="K4156">
            <v>0</v>
          </cell>
          <cell r="L4156">
            <v>1</v>
          </cell>
          <cell r="M4156">
            <v>35</v>
          </cell>
          <cell r="N4156">
            <v>35</v>
          </cell>
          <cell r="O4156">
            <v>0</v>
          </cell>
          <cell r="P4156">
            <v>11</v>
          </cell>
          <cell r="Q4156">
            <v>0</v>
          </cell>
          <cell r="R4156">
            <v>0</v>
          </cell>
          <cell r="S4156">
            <v>0</v>
          </cell>
          <cell r="T4156">
            <v>86</v>
          </cell>
          <cell r="U4156">
            <v>0</v>
          </cell>
          <cell r="V4156">
            <v>0</v>
          </cell>
          <cell r="W4156">
            <v>38378</v>
          </cell>
          <cell r="X4156">
            <v>0</v>
          </cell>
        </row>
        <row r="4157">
          <cell r="A4157">
            <v>1</v>
          </cell>
          <cell r="B4157">
            <v>140731</v>
          </cell>
          <cell r="C4157">
            <v>1845</v>
          </cell>
          <cell r="D4157">
            <v>5</v>
          </cell>
          <cell r="E4157">
            <v>1</v>
          </cell>
          <cell r="F4157">
            <v>241</v>
          </cell>
          <cell r="G4157">
            <v>2</v>
          </cell>
          <cell r="H4157">
            <v>2519</v>
          </cell>
          <cell r="I4157">
            <v>120</v>
          </cell>
          <cell r="J4157">
            <v>0</v>
          </cell>
          <cell r="K4157">
            <v>0</v>
          </cell>
          <cell r="L4157">
            <v>4</v>
          </cell>
          <cell r="M4157">
            <v>52</v>
          </cell>
          <cell r="N4157">
            <v>45</v>
          </cell>
          <cell r="O4157">
            <v>0</v>
          </cell>
          <cell r="P4157">
            <v>11</v>
          </cell>
          <cell r="Q4157">
            <v>0</v>
          </cell>
          <cell r="R4157">
            <v>0</v>
          </cell>
          <cell r="S4157">
            <v>0</v>
          </cell>
          <cell r="T4157">
            <v>86</v>
          </cell>
          <cell r="U4157">
            <v>0</v>
          </cell>
          <cell r="V4157">
            <v>0</v>
          </cell>
          <cell r="W4157">
            <v>38378</v>
          </cell>
          <cell r="X4157">
            <v>0</v>
          </cell>
        </row>
        <row r="4158">
          <cell r="A4158">
            <v>1</v>
          </cell>
          <cell r="B4158">
            <v>141962</v>
          </cell>
          <cell r="C4158">
            <v>1849</v>
          </cell>
          <cell r="D4158">
            <v>5</v>
          </cell>
          <cell r="E4158">
            <v>1</v>
          </cell>
          <cell r="F4158">
            <v>9072</v>
          </cell>
          <cell r="G4158">
            <v>2</v>
          </cell>
          <cell r="H4158">
            <v>986</v>
          </cell>
          <cell r="I4158">
            <v>4167</v>
          </cell>
          <cell r="J4158">
            <v>0</v>
          </cell>
          <cell r="K4158">
            <v>0</v>
          </cell>
          <cell r="L4158">
            <v>0</v>
          </cell>
          <cell r="M4158">
            <v>42</v>
          </cell>
          <cell r="N4158">
            <v>42</v>
          </cell>
          <cell r="O4158">
            <v>0</v>
          </cell>
          <cell r="P4158">
            <v>11</v>
          </cell>
          <cell r="Q4158">
            <v>0</v>
          </cell>
          <cell r="R4158">
            <v>0</v>
          </cell>
          <cell r="S4158">
            <v>167</v>
          </cell>
          <cell r="T4158">
            <v>86</v>
          </cell>
          <cell r="U4158">
            <v>0</v>
          </cell>
          <cell r="V4158">
            <v>0</v>
          </cell>
          <cell r="W4158">
            <v>38378</v>
          </cell>
          <cell r="X4158">
            <v>0</v>
          </cell>
        </row>
        <row r="4159">
          <cell r="A4159">
            <v>1</v>
          </cell>
          <cell r="B4159">
            <v>141964</v>
          </cell>
          <cell r="C4159">
            <v>1849</v>
          </cell>
          <cell r="D4159">
            <v>5</v>
          </cell>
          <cell r="E4159">
            <v>1</v>
          </cell>
          <cell r="F4159">
            <v>9067</v>
          </cell>
          <cell r="G4159">
            <v>2</v>
          </cell>
          <cell r="H4159">
            <v>986</v>
          </cell>
          <cell r="I4159">
            <v>183</v>
          </cell>
          <cell r="J4159">
            <v>0</v>
          </cell>
          <cell r="K4159">
            <v>0</v>
          </cell>
          <cell r="L4159">
            <v>0</v>
          </cell>
          <cell r="M4159">
            <v>38</v>
          </cell>
          <cell r="N4159">
            <v>38</v>
          </cell>
          <cell r="O4159">
            <v>0</v>
          </cell>
          <cell r="P4159">
            <v>11</v>
          </cell>
          <cell r="Q4159">
            <v>0</v>
          </cell>
          <cell r="R4159">
            <v>0</v>
          </cell>
          <cell r="S4159">
            <v>150</v>
          </cell>
          <cell r="T4159">
            <v>86</v>
          </cell>
          <cell r="U4159">
            <v>0</v>
          </cell>
          <cell r="V4159">
            <v>0</v>
          </cell>
          <cell r="W4159">
            <v>38378</v>
          </cell>
          <cell r="X4159">
            <v>0</v>
          </cell>
        </row>
        <row r="4160">
          <cell r="A4160">
            <v>1</v>
          </cell>
          <cell r="B4160">
            <v>142321</v>
          </cell>
          <cell r="C4160">
            <v>1846</v>
          </cell>
          <cell r="D4160">
            <v>5</v>
          </cell>
          <cell r="E4160">
            <v>1</v>
          </cell>
          <cell r="F4160">
            <v>9032</v>
          </cell>
          <cell r="G4160">
            <v>2</v>
          </cell>
          <cell r="H4160">
            <v>2520</v>
          </cell>
          <cell r="I4160">
            <v>950</v>
          </cell>
          <cell r="J4160">
            <v>0</v>
          </cell>
          <cell r="K4160">
            <v>0</v>
          </cell>
          <cell r="L4160">
            <v>4</v>
          </cell>
          <cell r="M4160">
            <v>50</v>
          </cell>
          <cell r="N4160">
            <v>50</v>
          </cell>
          <cell r="O4160">
            <v>0</v>
          </cell>
          <cell r="P4160">
            <v>11</v>
          </cell>
          <cell r="Q4160">
            <v>0</v>
          </cell>
          <cell r="R4160">
            <v>0</v>
          </cell>
          <cell r="S4160">
            <v>0</v>
          </cell>
          <cell r="T4160">
            <v>86</v>
          </cell>
          <cell r="U4160">
            <v>0</v>
          </cell>
          <cell r="V4160">
            <v>0</v>
          </cell>
          <cell r="W4160">
            <v>38378</v>
          </cell>
          <cell r="X4160">
            <v>0</v>
          </cell>
        </row>
        <row r="4161">
          <cell r="A4161">
            <v>1</v>
          </cell>
          <cell r="B4161">
            <v>142323</v>
          </cell>
          <cell r="C4161">
            <v>1846</v>
          </cell>
          <cell r="D4161">
            <v>5</v>
          </cell>
          <cell r="E4161">
            <v>1</v>
          </cell>
          <cell r="F4161">
            <v>9027</v>
          </cell>
          <cell r="G4161">
            <v>2</v>
          </cell>
          <cell r="H4161">
            <v>2520</v>
          </cell>
          <cell r="I4161">
            <v>185</v>
          </cell>
          <cell r="J4161">
            <v>0</v>
          </cell>
          <cell r="K4161">
            <v>0</v>
          </cell>
          <cell r="L4161">
            <v>8</v>
          </cell>
          <cell r="M4161">
            <v>85</v>
          </cell>
          <cell r="N4161">
            <v>60</v>
          </cell>
          <cell r="O4161">
            <v>0</v>
          </cell>
          <cell r="P4161">
            <v>11</v>
          </cell>
          <cell r="Q4161">
            <v>0</v>
          </cell>
          <cell r="R4161">
            <v>0</v>
          </cell>
          <cell r="S4161">
            <v>0</v>
          </cell>
          <cell r="T4161">
            <v>86</v>
          </cell>
          <cell r="U4161">
            <v>0</v>
          </cell>
          <cell r="V4161">
            <v>0</v>
          </cell>
          <cell r="W4161">
            <v>38378</v>
          </cell>
          <cell r="X4161">
            <v>0</v>
          </cell>
        </row>
        <row r="4162">
          <cell r="A4162">
            <v>1</v>
          </cell>
          <cell r="B4162">
            <v>142325</v>
          </cell>
          <cell r="C4162">
            <v>1846</v>
          </cell>
          <cell r="D4162">
            <v>5</v>
          </cell>
          <cell r="E4162">
            <v>1</v>
          </cell>
          <cell r="F4162">
            <v>241</v>
          </cell>
          <cell r="G4162">
            <v>2</v>
          </cell>
          <cell r="H4162">
            <v>2519</v>
          </cell>
          <cell r="I4162">
            <v>120</v>
          </cell>
          <cell r="J4162">
            <v>0</v>
          </cell>
          <cell r="K4162">
            <v>0</v>
          </cell>
          <cell r="L4162">
            <v>6</v>
          </cell>
          <cell r="M4162">
            <v>67</v>
          </cell>
          <cell r="N4162">
            <v>55</v>
          </cell>
          <cell r="O4162">
            <v>0</v>
          </cell>
          <cell r="P4162">
            <v>11</v>
          </cell>
          <cell r="Q4162">
            <v>0</v>
          </cell>
          <cell r="R4162">
            <v>0</v>
          </cell>
          <cell r="S4162">
            <v>0</v>
          </cell>
          <cell r="T4162">
            <v>86</v>
          </cell>
          <cell r="U4162">
            <v>0</v>
          </cell>
          <cell r="V4162">
            <v>0</v>
          </cell>
          <cell r="W4162">
            <v>38378</v>
          </cell>
          <cell r="X4162">
            <v>0</v>
          </cell>
        </row>
        <row r="4163">
          <cell r="A4163">
            <v>1</v>
          </cell>
          <cell r="B4163">
            <v>142397</v>
          </cell>
          <cell r="C4163">
            <v>1847</v>
          </cell>
          <cell r="D4163">
            <v>5</v>
          </cell>
          <cell r="E4163">
            <v>1</v>
          </cell>
          <cell r="F4163">
            <v>9027</v>
          </cell>
          <cell r="G4163">
            <v>2</v>
          </cell>
          <cell r="H4163">
            <v>2520</v>
          </cell>
          <cell r="I4163">
            <v>185</v>
          </cell>
          <cell r="J4163">
            <v>0</v>
          </cell>
          <cell r="K4163">
            <v>0</v>
          </cell>
          <cell r="L4163">
            <v>6</v>
          </cell>
          <cell r="M4163">
            <v>73</v>
          </cell>
          <cell r="N4163">
            <v>50</v>
          </cell>
          <cell r="O4163">
            <v>0</v>
          </cell>
          <cell r="P4163">
            <v>11</v>
          </cell>
          <cell r="Q4163">
            <v>0</v>
          </cell>
          <cell r="R4163">
            <v>0</v>
          </cell>
          <cell r="S4163">
            <v>0</v>
          </cell>
          <cell r="T4163">
            <v>86</v>
          </cell>
          <cell r="U4163">
            <v>0</v>
          </cell>
          <cell r="V4163">
            <v>0</v>
          </cell>
          <cell r="W4163">
            <v>38378</v>
          </cell>
          <cell r="X4163">
            <v>0</v>
          </cell>
        </row>
        <row r="4164">
          <cell r="A4164">
            <v>1</v>
          </cell>
          <cell r="B4164">
            <v>142398</v>
          </cell>
          <cell r="C4164">
            <v>1847</v>
          </cell>
          <cell r="D4164">
            <v>5</v>
          </cell>
          <cell r="E4164">
            <v>1</v>
          </cell>
          <cell r="F4164">
            <v>241</v>
          </cell>
          <cell r="G4164">
            <v>2</v>
          </cell>
          <cell r="H4164">
            <v>2519</v>
          </cell>
          <cell r="I4164">
            <v>120</v>
          </cell>
          <cell r="J4164">
            <v>0</v>
          </cell>
          <cell r="K4164">
            <v>0</v>
          </cell>
          <cell r="L4164">
            <v>7</v>
          </cell>
          <cell r="M4164">
            <v>79</v>
          </cell>
          <cell r="N4164">
            <v>80</v>
          </cell>
          <cell r="O4164">
            <v>0</v>
          </cell>
          <cell r="P4164">
            <v>11</v>
          </cell>
          <cell r="Q4164">
            <v>0</v>
          </cell>
          <cell r="R4164">
            <v>0</v>
          </cell>
          <cell r="S4164">
            <v>0</v>
          </cell>
          <cell r="T4164">
            <v>86</v>
          </cell>
          <cell r="U4164">
            <v>0</v>
          </cell>
          <cell r="V4164">
            <v>0</v>
          </cell>
          <cell r="W4164">
            <v>38378</v>
          </cell>
          <cell r="X4164">
            <v>0</v>
          </cell>
        </row>
        <row r="4165">
          <cell r="A4165">
            <v>1</v>
          </cell>
          <cell r="B4165">
            <v>142425</v>
          </cell>
          <cell r="C4165">
            <v>1848</v>
          </cell>
          <cell r="D4165">
            <v>5</v>
          </cell>
          <cell r="E4165">
            <v>1</v>
          </cell>
          <cell r="F4165">
            <v>9027</v>
          </cell>
          <cell r="G4165">
            <v>2</v>
          </cell>
          <cell r="H4165">
            <v>2520</v>
          </cell>
          <cell r="I4165">
            <v>185</v>
          </cell>
          <cell r="J4165">
            <v>0</v>
          </cell>
          <cell r="K4165">
            <v>0</v>
          </cell>
          <cell r="L4165">
            <v>7</v>
          </cell>
          <cell r="M4165">
            <v>69</v>
          </cell>
          <cell r="N4165">
            <v>60</v>
          </cell>
          <cell r="O4165">
            <v>0</v>
          </cell>
          <cell r="P4165">
            <v>11</v>
          </cell>
          <cell r="Q4165">
            <v>0</v>
          </cell>
          <cell r="R4165">
            <v>0</v>
          </cell>
          <cell r="S4165">
            <v>0</v>
          </cell>
          <cell r="T4165">
            <v>86</v>
          </cell>
          <cell r="U4165">
            <v>0</v>
          </cell>
          <cell r="V4165">
            <v>0</v>
          </cell>
          <cell r="W4165">
            <v>38378</v>
          </cell>
          <cell r="X4165">
            <v>0</v>
          </cell>
        </row>
        <row r="4166">
          <cell r="A4166">
            <v>1</v>
          </cell>
          <cell r="B4166">
            <v>142426</v>
          </cell>
          <cell r="C4166">
            <v>1848</v>
          </cell>
          <cell r="D4166">
            <v>5</v>
          </cell>
          <cell r="E4166">
            <v>1</v>
          </cell>
          <cell r="F4166">
            <v>241</v>
          </cell>
          <cell r="G4166">
            <v>2</v>
          </cell>
          <cell r="H4166">
            <v>2519</v>
          </cell>
          <cell r="I4166">
            <v>120</v>
          </cell>
          <cell r="J4166">
            <v>0</v>
          </cell>
          <cell r="K4166">
            <v>0</v>
          </cell>
          <cell r="L4166">
            <v>7</v>
          </cell>
          <cell r="M4166">
            <v>76</v>
          </cell>
          <cell r="N4166">
            <v>65</v>
          </cell>
          <cell r="O4166">
            <v>0</v>
          </cell>
          <cell r="P4166">
            <v>11</v>
          </cell>
          <cell r="Q4166">
            <v>0</v>
          </cell>
          <cell r="R4166">
            <v>0</v>
          </cell>
          <cell r="S4166">
            <v>0</v>
          </cell>
          <cell r="T4166">
            <v>86</v>
          </cell>
          <cell r="U4166">
            <v>0</v>
          </cell>
          <cell r="V4166">
            <v>0</v>
          </cell>
          <cell r="W4166">
            <v>38378</v>
          </cell>
          <cell r="X4166">
            <v>0</v>
          </cell>
        </row>
        <row r="4167">
          <cell r="A4167">
            <v>1</v>
          </cell>
          <cell r="B4167">
            <v>142459</v>
          </cell>
          <cell r="C4167">
            <v>1849</v>
          </cell>
          <cell r="D4167">
            <v>5</v>
          </cell>
          <cell r="E4167">
            <v>1</v>
          </cell>
          <cell r="F4167">
            <v>9027</v>
          </cell>
          <cell r="G4167">
            <v>2</v>
          </cell>
          <cell r="H4167">
            <v>2520</v>
          </cell>
          <cell r="I4167">
            <v>185</v>
          </cell>
          <cell r="J4167">
            <v>0</v>
          </cell>
          <cell r="K4167">
            <v>0</v>
          </cell>
          <cell r="L4167">
            <v>7</v>
          </cell>
          <cell r="M4167">
            <v>79</v>
          </cell>
          <cell r="N4167">
            <v>55</v>
          </cell>
          <cell r="O4167">
            <v>0</v>
          </cell>
          <cell r="P4167">
            <v>11</v>
          </cell>
          <cell r="Q4167">
            <v>0</v>
          </cell>
          <cell r="R4167">
            <v>0</v>
          </cell>
          <cell r="S4167">
            <v>0</v>
          </cell>
          <cell r="T4167">
            <v>86</v>
          </cell>
          <cell r="U4167">
            <v>0</v>
          </cell>
          <cell r="V4167">
            <v>0</v>
          </cell>
          <cell r="W4167">
            <v>38378</v>
          </cell>
          <cell r="X4167">
            <v>0</v>
          </cell>
        </row>
        <row r="4168">
          <cell r="A4168">
            <v>1</v>
          </cell>
          <cell r="B4168">
            <v>142461</v>
          </cell>
          <cell r="C4168">
            <v>1849</v>
          </cell>
          <cell r="D4168">
            <v>5</v>
          </cell>
          <cell r="E4168">
            <v>1</v>
          </cell>
          <cell r="F4168">
            <v>241</v>
          </cell>
          <cell r="G4168">
            <v>2</v>
          </cell>
          <cell r="H4168">
            <v>2519</v>
          </cell>
          <cell r="I4168">
            <v>120</v>
          </cell>
          <cell r="J4168">
            <v>0</v>
          </cell>
          <cell r="K4168">
            <v>0</v>
          </cell>
          <cell r="L4168">
            <v>2</v>
          </cell>
          <cell r="M4168">
            <v>54</v>
          </cell>
          <cell r="N4168">
            <v>35</v>
          </cell>
          <cell r="O4168">
            <v>0</v>
          </cell>
          <cell r="P4168">
            <v>11</v>
          </cell>
          <cell r="Q4168">
            <v>0</v>
          </cell>
          <cell r="R4168">
            <v>0</v>
          </cell>
          <cell r="S4168">
            <v>13</v>
          </cell>
          <cell r="T4168">
            <v>86</v>
          </cell>
          <cell r="U4168">
            <v>0</v>
          </cell>
          <cell r="V4168">
            <v>0</v>
          </cell>
          <cell r="W4168">
            <v>38378</v>
          </cell>
          <cell r="X4168">
            <v>0</v>
          </cell>
        </row>
        <row r="4169">
          <cell r="A4169">
            <v>1</v>
          </cell>
          <cell r="B4169">
            <v>142477</v>
          </cell>
          <cell r="C4169">
            <v>1849</v>
          </cell>
          <cell r="D4169">
            <v>5</v>
          </cell>
          <cell r="E4169">
            <v>1</v>
          </cell>
          <cell r="F4169">
            <v>9030</v>
          </cell>
          <cell r="G4169">
            <v>2</v>
          </cell>
          <cell r="H4169">
            <v>2520</v>
          </cell>
          <cell r="I4169">
            <v>138</v>
          </cell>
          <cell r="J4169">
            <v>0</v>
          </cell>
          <cell r="K4169">
            <v>0</v>
          </cell>
          <cell r="L4169">
            <v>8</v>
          </cell>
          <cell r="M4169">
            <v>85</v>
          </cell>
          <cell r="N4169">
            <v>60</v>
          </cell>
          <cell r="O4169">
            <v>0</v>
          </cell>
          <cell r="P4169">
            <v>11</v>
          </cell>
          <cell r="Q4169">
            <v>0</v>
          </cell>
          <cell r="R4169">
            <v>0</v>
          </cell>
          <cell r="S4169">
            <v>0</v>
          </cell>
          <cell r="T4169">
            <v>86</v>
          </cell>
          <cell r="U4169">
            <v>0</v>
          </cell>
          <cell r="V4169">
            <v>0</v>
          </cell>
          <cell r="W4169">
            <v>38378</v>
          </cell>
          <cell r="X4169">
            <v>0</v>
          </cell>
        </row>
        <row r="4170">
          <cell r="A4170">
            <v>1</v>
          </cell>
          <cell r="B4170">
            <v>142504</v>
          </cell>
          <cell r="C4170">
            <v>1850</v>
          </cell>
          <cell r="D4170">
            <v>5</v>
          </cell>
          <cell r="E4170">
            <v>1</v>
          </cell>
          <cell r="F4170">
            <v>9027</v>
          </cell>
          <cell r="G4170">
            <v>2</v>
          </cell>
          <cell r="H4170">
            <v>2520</v>
          </cell>
          <cell r="I4170">
            <v>185</v>
          </cell>
          <cell r="J4170">
            <v>0</v>
          </cell>
          <cell r="K4170">
            <v>0</v>
          </cell>
          <cell r="L4170">
            <v>8</v>
          </cell>
          <cell r="M4170">
            <v>82</v>
          </cell>
          <cell r="N4170">
            <v>50</v>
          </cell>
          <cell r="O4170">
            <v>0</v>
          </cell>
          <cell r="P4170">
            <v>11</v>
          </cell>
          <cell r="Q4170">
            <v>0</v>
          </cell>
          <cell r="R4170">
            <v>0</v>
          </cell>
          <cell r="S4170">
            <v>0</v>
          </cell>
          <cell r="T4170">
            <v>86</v>
          </cell>
          <cell r="U4170">
            <v>0</v>
          </cell>
          <cell r="V4170">
            <v>0</v>
          </cell>
          <cell r="W4170">
            <v>38378</v>
          </cell>
          <cell r="X4170">
            <v>0</v>
          </cell>
        </row>
        <row r="4171">
          <cell r="A4171">
            <v>1</v>
          </cell>
          <cell r="B4171">
            <v>144054</v>
          </cell>
          <cell r="C4171">
            <v>1846</v>
          </cell>
          <cell r="D4171">
            <v>5</v>
          </cell>
          <cell r="E4171">
            <v>1</v>
          </cell>
          <cell r="F4171">
            <v>9009</v>
          </cell>
          <cell r="G4171">
            <v>2</v>
          </cell>
          <cell r="H4171">
            <v>2512</v>
          </cell>
          <cell r="I4171">
            <v>1104</v>
          </cell>
          <cell r="J4171">
            <v>0</v>
          </cell>
          <cell r="K4171">
            <v>0</v>
          </cell>
          <cell r="L4171">
            <v>7</v>
          </cell>
          <cell r="M4171">
            <v>63</v>
          </cell>
          <cell r="N4171">
            <v>70</v>
          </cell>
          <cell r="O4171">
            <v>0</v>
          </cell>
          <cell r="P4171">
            <v>11</v>
          </cell>
          <cell r="Q4171">
            <v>0</v>
          </cell>
          <cell r="R4171">
            <v>0</v>
          </cell>
          <cell r="S4171">
            <v>0</v>
          </cell>
          <cell r="T4171">
            <v>86</v>
          </cell>
          <cell r="U4171">
            <v>0</v>
          </cell>
          <cell r="V4171">
            <v>0</v>
          </cell>
          <cell r="W4171">
            <v>38378</v>
          </cell>
          <cell r="X4171">
            <v>0</v>
          </cell>
        </row>
        <row r="4172">
          <cell r="A4172">
            <v>1</v>
          </cell>
          <cell r="B4172">
            <v>144058</v>
          </cell>
          <cell r="C4172">
            <v>1846</v>
          </cell>
          <cell r="D4172">
            <v>5</v>
          </cell>
          <cell r="E4172">
            <v>1</v>
          </cell>
          <cell r="F4172">
            <v>9015</v>
          </cell>
          <cell r="G4172">
            <v>2</v>
          </cell>
          <cell r="H4172">
            <v>2512</v>
          </cell>
          <cell r="I4172">
            <v>2110</v>
          </cell>
          <cell r="J4172">
            <v>0</v>
          </cell>
          <cell r="K4172">
            <v>0</v>
          </cell>
          <cell r="L4172">
            <v>7</v>
          </cell>
          <cell r="M4172">
            <v>104</v>
          </cell>
          <cell r="N4172">
            <v>85</v>
          </cell>
          <cell r="O4172">
            <v>0</v>
          </cell>
          <cell r="P4172">
            <v>11</v>
          </cell>
          <cell r="Q4172">
            <v>0</v>
          </cell>
          <cell r="R4172">
            <v>0</v>
          </cell>
          <cell r="S4172">
            <v>75</v>
          </cell>
          <cell r="T4172">
            <v>86</v>
          </cell>
          <cell r="U4172">
            <v>0</v>
          </cell>
          <cell r="V4172">
            <v>0</v>
          </cell>
          <cell r="W4172">
            <v>38378</v>
          </cell>
          <cell r="X4172">
            <v>0</v>
          </cell>
        </row>
        <row r="4173">
          <cell r="A4173">
            <v>1</v>
          </cell>
          <cell r="B4173">
            <v>144446</v>
          </cell>
          <cell r="C4173">
            <v>1847</v>
          </cell>
          <cell r="D4173">
            <v>5</v>
          </cell>
          <cell r="E4173">
            <v>1</v>
          </cell>
          <cell r="F4173">
            <v>1449</v>
          </cell>
          <cell r="G4173">
            <v>2</v>
          </cell>
          <cell r="H4173">
            <v>2517</v>
          </cell>
          <cell r="I4173">
            <v>985</v>
          </cell>
          <cell r="J4173">
            <v>0</v>
          </cell>
          <cell r="K4173">
            <v>0</v>
          </cell>
          <cell r="L4173">
            <v>8</v>
          </cell>
          <cell r="M4173">
            <v>87</v>
          </cell>
          <cell r="N4173">
            <v>60</v>
          </cell>
          <cell r="O4173">
            <v>0</v>
          </cell>
          <cell r="P4173">
            <v>11</v>
          </cell>
          <cell r="Q4173">
            <v>0</v>
          </cell>
          <cell r="R4173">
            <v>0</v>
          </cell>
          <cell r="S4173">
            <v>0</v>
          </cell>
          <cell r="T4173">
            <v>86</v>
          </cell>
          <cell r="U4173">
            <v>0</v>
          </cell>
          <cell r="V4173">
            <v>0</v>
          </cell>
          <cell r="W4173">
            <v>38378</v>
          </cell>
          <cell r="X4173">
            <v>0</v>
          </cell>
        </row>
        <row r="4174">
          <cell r="A4174">
            <v>1</v>
          </cell>
          <cell r="B4174">
            <v>144459</v>
          </cell>
          <cell r="C4174">
            <v>1847</v>
          </cell>
          <cell r="D4174">
            <v>5</v>
          </cell>
          <cell r="E4174">
            <v>1</v>
          </cell>
          <cell r="F4174">
            <v>9015</v>
          </cell>
          <cell r="G4174">
            <v>2</v>
          </cell>
          <cell r="H4174">
            <v>2512</v>
          </cell>
          <cell r="I4174">
            <v>2110</v>
          </cell>
          <cell r="J4174">
            <v>0</v>
          </cell>
          <cell r="K4174">
            <v>0</v>
          </cell>
          <cell r="L4174">
            <v>6</v>
          </cell>
          <cell r="M4174">
            <v>58</v>
          </cell>
          <cell r="N4174">
            <v>50</v>
          </cell>
          <cell r="O4174">
            <v>0</v>
          </cell>
          <cell r="P4174">
            <v>11</v>
          </cell>
          <cell r="Q4174">
            <v>0</v>
          </cell>
          <cell r="R4174">
            <v>0</v>
          </cell>
          <cell r="S4174">
            <v>0</v>
          </cell>
          <cell r="T4174">
            <v>86</v>
          </cell>
          <cell r="U4174">
            <v>0</v>
          </cell>
          <cell r="V4174">
            <v>0</v>
          </cell>
          <cell r="W4174">
            <v>38378</v>
          </cell>
          <cell r="X4174">
            <v>0</v>
          </cell>
        </row>
        <row r="4175">
          <cell r="A4175">
            <v>1</v>
          </cell>
          <cell r="B4175">
            <v>144462</v>
          </cell>
          <cell r="C4175">
            <v>1847</v>
          </cell>
          <cell r="D4175">
            <v>5</v>
          </cell>
          <cell r="E4175">
            <v>1</v>
          </cell>
          <cell r="F4175">
            <v>9016</v>
          </cell>
          <cell r="G4175">
            <v>2</v>
          </cell>
          <cell r="H4175">
            <v>2512</v>
          </cell>
          <cell r="I4175">
            <v>8581</v>
          </cell>
          <cell r="J4175">
            <v>0</v>
          </cell>
          <cell r="K4175">
            <v>0</v>
          </cell>
          <cell r="L4175">
            <v>5</v>
          </cell>
          <cell r="M4175">
            <v>67</v>
          </cell>
          <cell r="N4175">
            <v>60</v>
          </cell>
          <cell r="O4175">
            <v>0</v>
          </cell>
          <cell r="P4175">
            <v>11</v>
          </cell>
          <cell r="Q4175">
            <v>0</v>
          </cell>
          <cell r="R4175">
            <v>0</v>
          </cell>
          <cell r="S4175">
            <v>0</v>
          </cell>
          <cell r="T4175">
            <v>86</v>
          </cell>
          <cell r="U4175">
            <v>0</v>
          </cell>
          <cell r="V4175">
            <v>0</v>
          </cell>
          <cell r="W4175">
            <v>38378</v>
          </cell>
          <cell r="X4175">
            <v>0</v>
          </cell>
        </row>
        <row r="4176">
          <cell r="A4176">
            <v>1</v>
          </cell>
          <cell r="B4176">
            <v>145125</v>
          </cell>
          <cell r="C4176">
            <v>1848</v>
          </cell>
          <cell r="D4176">
            <v>5</v>
          </cell>
          <cell r="E4176">
            <v>1</v>
          </cell>
          <cell r="F4176">
            <v>1449</v>
          </cell>
          <cell r="G4176">
            <v>2</v>
          </cell>
          <cell r="H4176">
            <v>2517</v>
          </cell>
          <cell r="I4176">
            <v>985</v>
          </cell>
          <cell r="J4176">
            <v>0</v>
          </cell>
          <cell r="K4176">
            <v>0</v>
          </cell>
          <cell r="L4176">
            <v>2</v>
          </cell>
          <cell r="M4176">
            <v>55</v>
          </cell>
          <cell r="N4176">
            <v>60</v>
          </cell>
          <cell r="O4176">
            <v>0</v>
          </cell>
          <cell r="P4176">
            <v>11</v>
          </cell>
          <cell r="Q4176">
            <v>0</v>
          </cell>
          <cell r="R4176">
            <v>0</v>
          </cell>
          <cell r="S4176">
            <v>0</v>
          </cell>
          <cell r="T4176">
            <v>86</v>
          </cell>
          <cell r="U4176">
            <v>0</v>
          </cell>
          <cell r="V4176">
            <v>0</v>
          </cell>
          <cell r="W4176">
            <v>38378</v>
          </cell>
          <cell r="X4176">
            <v>0</v>
          </cell>
        </row>
        <row r="4177">
          <cell r="A4177">
            <v>1</v>
          </cell>
          <cell r="B4177">
            <v>145141</v>
          </cell>
          <cell r="C4177">
            <v>1848</v>
          </cell>
          <cell r="D4177">
            <v>5</v>
          </cell>
          <cell r="E4177">
            <v>1</v>
          </cell>
          <cell r="F4177">
            <v>9016</v>
          </cell>
          <cell r="G4177">
            <v>2</v>
          </cell>
          <cell r="H4177">
            <v>2512</v>
          </cell>
          <cell r="I4177">
            <v>8581</v>
          </cell>
          <cell r="J4177">
            <v>0</v>
          </cell>
          <cell r="K4177">
            <v>0</v>
          </cell>
          <cell r="L4177">
            <v>6</v>
          </cell>
          <cell r="M4177">
            <v>73</v>
          </cell>
          <cell r="N4177">
            <v>65</v>
          </cell>
          <cell r="O4177">
            <v>0</v>
          </cell>
          <cell r="P4177">
            <v>11</v>
          </cell>
          <cell r="Q4177">
            <v>0</v>
          </cell>
          <cell r="R4177">
            <v>0</v>
          </cell>
          <cell r="S4177">
            <v>0</v>
          </cell>
          <cell r="T4177">
            <v>86</v>
          </cell>
          <cell r="U4177">
            <v>0</v>
          </cell>
          <cell r="V4177">
            <v>0</v>
          </cell>
          <cell r="W4177">
            <v>38378</v>
          </cell>
          <cell r="X4177">
            <v>0</v>
          </cell>
        </row>
        <row r="4178">
          <cell r="A4178">
            <v>1</v>
          </cell>
          <cell r="B4178">
            <v>145146</v>
          </cell>
          <cell r="C4178">
            <v>1848</v>
          </cell>
          <cell r="D4178">
            <v>5</v>
          </cell>
          <cell r="E4178">
            <v>1</v>
          </cell>
          <cell r="F4178">
            <v>4404</v>
          </cell>
          <cell r="G4178">
            <v>2</v>
          </cell>
          <cell r="H4178">
            <v>1625</v>
          </cell>
          <cell r="I4178">
            <v>288</v>
          </cell>
          <cell r="J4178">
            <v>0</v>
          </cell>
          <cell r="K4178">
            <v>0</v>
          </cell>
          <cell r="L4178">
            <v>0</v>
          </cell>
          <cell r="M4178">
            <v>80</v>
          </cell>
          <cell r="N4178">
            <v>80</v>
          </cell>
          <cell r="O4178">
            <v>0</v>
          </cell>
          <cell r="P4178">
            <v>12</v>
          </cell>
          <cell r="Q4178">
            <v>0</v>
          </cell>
          <cell r="R4178">
            <v>0</v>
          </cell>
          <cell r="S4178">
            <v>194</v>
          </cell>
          <cell r="T4178">
            <v>86</v>
          </cell>
          <cell r="U4178">
            <v>0</v>
          </cell>
          <cell r="V4178">
            <v>0</v>
          </cell>
          <cell r="W4178">
            <v>38378</v>
          </cell>
          <cell r="X4178">
            <v>0</v>
          </cell>
        </row>
        <row r="4179">
          <cell r="A4179">
            <v>1</v>
          </cell>
          <cell r="B4179">
            <v>144455</v>
          </cell>
          <cell r="C4179">
            <v>1847</v>
          </cell>
          <cell r="D4179">
            <v>5</v>
          </cell>
          <cell r="E4179">
            <v>1</v>
          </cell>
          <cell r="F4179">
            <v>9009</v>
          </cell>
          <cell r="G4179">
            <v>2</v>
          </cell>
          <cell r="H4179">
            <v>2512</v>
          </cell>
          <cell r="I4179">
            <v>1104</v>
          </cell>
          <cell r="J4179">
            <v>0</v>
          </cell>
          <cell r="K4179">
            <v>0</v>
          </cell>
          <cell r="L4179">
            <v>7</v>
          </cell>
          <cell r="M4179">
            <v>74</v>
          </cell>
          <cell r="N4179">
            <v>40</v>
          </cell>
          <cell r="O4179">
            <v>0</v>
          </cell>
          <cell r="P4179">
            <v>11</v>
          </cell>
          <cell r="Q4179">
            <v>0</v>
          </cell>
          <cell r="R4179">
            <v>0</v>
          </cell>
          <cell r="S4179">
            <v>0</v>
          </cell>
          <cell r="T4179">
            <v>86</v>
          </cell>
          <cell r="U4179">
            <v>0</v>
          </cell>
          <cell r="V4179">
            <v>0</v>
          </cell>
          <cell r="W4179">
            <v>38378</v>
          </cell>
          <cell r="X4179">
            <v>1</v>
          </cell>
        </row>
        <row r="4180">
          <cell r="A4180">
            <v>1</v>
          </cell>
          <cell r="B4180">
            <v>145123</v>
          </cell>
          <cell r="C4180">
            <v>1848</v>
          </cell>
          <cell r="D4180">
            <v>5</v>
          </cell>
          <cell r="E4180">
            <v>1</v>
          </cell>
          <cell r="F4180">
            <v>9029</v>
          </cell>
          <cell r="G4180">
            <v>2</v>
          </cell>
          <cell r="H4180">
            <v>2520</v>
          </cell>
          <cell r="I4180">
            <v>248</v>
          </cell>
          <cell r="J4180">
            <v>0</v>
          </cell>
          <cell r="K4180">
            <v>0</v>
          </cell>
          <cell r="L4180">
            <v>8</v>
          </cell>
          <cell r="M4180">
            <v>79</v>
          </cell>
          <cell r="N4180">
            <v>85</v>
          </cell>
          <cell r="O4180">
            <v>0</v>
          </cell>
          <cell r="P4180">
            <v>11</v>
          </cell>
          <cell r="Q4180">
            <v>0</v>
          </cell>
          <cell r="R4180">
            <v>0</v>
          </cell>
          <cell r="S4180">
            <v>0</v>
          </cell>
          <cell r="T4180">
            <v>86</v>
          </cell>
          <cell r="U4180">
            <v>0</v>
          </cell>
          <cell r="V4180">
            <v>0</v>
          </cell>
          <cell r="W4180">
            <v>38378</v>
          </cell>
          <cell r="X4180">
            <v>0</v>
          </cell>
        </row>
        <row r="4181">
          <cell r="A4181">
            <v>1</v>
          </cell>
          <cell r="B4181">
            <v>145154</v>
          </cell>
          <cell r="C4181">
            <v>1849</v>
          </cell>
          <cell r="D4181">
            <v>5</v>
          </cell>
          <cell r="E4181">
            <v>1</v>
          </cell>
          <cell r="F4181">
            <v>9062</v>
          </cell>
          <cell r="G4181">
            <v>2</v>
          </cell>
          <cell r="H4181">
            <v>4513</v>
          </cell>
          <cell r="I4181">
            <v>5018</v>
          </cell>
          <cell r="J4181">
            <v>0</v>
          </cell>
          <cell r="K4181">
            <v>0</v>
          </cell>
          <cell r="L4181">
            <v>0</v>
          </cell>
          <cell r="M4181">
            <v>80</v>
          </cell>
          <cell r="N4181">
            <v>80</v>
          </cell>
          <cell r="O4181">
            <v>0</v>
          </cell>
          <cell r="P4181">
            <v>14</v>
          </cell>
          <cell r="Q4181">
            <v>0</v>
          </cell>
          <cell r="R4181">
            <v>0</v>
          </cell>
          <cell r="S4181">
            <v>574</v>
          </cell>
          <cell r="T4181">
            <v>86</v>
          </cell>
          <cell r="U4181">
            <v>0</v>
          </cell>
          <cell r="V4181">
            <v>0</v>
          </cell>
          <cell r="W4181">
            <v>38378</v>
          </cell>
          <cell r="X4181">
            <v>0</v>
          </cell>
        </row>
        <row r="4182">
          <cell r="A4182">
            <v>1</v>
          </cell>
          <cell r="B4182">
            <v>145331</v>
          </cell>
          <cell r="C4182">
            <v>1849</v>
          </cell>
          <cell r="D4182">
            <v>5</v>
          </cell>
          <cell r="E4182">
            <v>1</v>
          </cell>
          <cell r="F4182">
            <v>9029</v>
          </cell>
          <cell r="G4182">
            <v>2</v>
          </cell>
          <cell r="H4182">
            <v>2520</v>
          </cell>
          <cell r="I4182">
            <v>248</v>
          </cell>
          <cell r="J4182">
            <v>0</v>
          </cell>
          <cell r="K4182">
            <v>0</v>
          </cell>
          <cell r="L4182">
            <v>7</v>
          </cell>
          <cell r="M4182">
            <v>81</v>
          </cell>
          <cell r="N4182">
            <v>80</v>
          </cell>
          <cell r="O4182">
            <v>0</v>
          </cell>
          <cell r="P4182">
            <v>11</v>
          </cell>
          <cell r="Q4182">
            <v>0</v>
          </cell>
          <cell r="R4182">
            <v>0</v>
          </cell>
          <cell r="S4182">
            <v>6</v>
          </cell>
          <cell r="T4182">
            <v>86</v>
          </cell>
          <cell r="U4182">
            <v>0</v>
          </cell>
          <cell r="V4182">
            <v>0</v>
          </cell>
          <cell r="W4182">
            <v>38378</v>
          </cell>
          <cell r="X4182">
            <v>0</v>
          </cell>
        </row>
        <row r="4183">
          <cell r="A4183">
            <v>1</v>
          </cell>
          <cell r="B4183">
            <v>140003</v>
          </cell>
          <cell r="C4183">
            <v>1835</v>
          </cell>
          <cell r="D4183">
            <v>5</v>
          </cell>
          <cell r="E4183">
            <v>1</v>
          </cell>
          <cell r="F4183">
            <v>9004</v>
          </cell>
          <cell r="G4183">
            <v>2</v>
          </cell>
          <cell r="H4183">
            <v>2519</v>
          </cell>
          <cell r="I4183">
            <v>1812</v>
          </cell>
          <cell r="J4183">
            <v>0</v>
          </cell>
          <cell r="K4183">
            <v>0</v>
          </cell>
          <cell r="L4183">
            <v>9</v>
          </cell>
          <cell r="M4183">
            <v>88</v>
          </cell>
          <cell r="N4183">
            <v>55</v>
          </cell>
          <cell r="O4183">
            <v>0</v>
          </cell>
          <cell r="P4183">
            <v>11</v>
          </cell>
          <cell r="Q4183">
            <v>0</v>
          </cell>
          <cell r="R4183">
            <v>0</v>
          </cell>
          <cell r="S4183">
            <v>0</v>
          </cell>
          <cell r="T4183">
            <v>86</v>
          </cell>
          <cell r="U4183">
            <v>0</v>
          </cell>
          <cell r="V4183">
            <v>0</v>
          </cell>
          <cell r="W4183">
            <v>38378</v>
          </cell>
          <cell r="X4183">
            <v>0</v>
          </cell>
        </row>
        <row r="4184">
          <cell r="A4184">
            <v>1</v>
          </cell>
          <cell r="B4184">
            <v>143037</v>
          </cell>
          <cell r="C4184">
            <v>1843</v>
          </cell>
          <cell r="D4184">
            <v>5</v>
          </cell>
          <cell r="E4184">
            <v>1</v>
          </cell>
          <cell r="F4184">
            <v>9014</v>
          </cell>
          <cell r="G4184">
            <v>2</v>
          </cell>
          <cell r="H4184">
            <v>2512</v>
          </cell>
          <cell r="I4184">
            <v>2212</v>
          </cell>
          <cell r="J4184">
            <v>0</v>
          </cell>
          <cell r="K4184">
            <v>0</v>
          </cell>
          <cell r="L4184">
            <v>8</v>
          </cell>
          <cell r="M4184">
            <v>83</v>
          </cell>
          <cell r="N4184">
            <v>50</v>
          </cell>
          <cell r="O4184">
            <v>0</v>
          </cell>
          <cell r="P4184">
            <v>11</v>
          </cell>
          <cell r="Q4184">
            <v>0</v>
          </cell>
          <cell r="R4184">
            <v>0</v>
          </cell>
          <cell r="S4184">
            <v>0</v>
          </cell>
          <cell r="T4184">
            <v>86</v>
          </cell>
          <cell r="U4184">
            <v>0</v>
          </cell>
          <cell r="V4184">
            <v>0</v>
          </cell>
          <cell r="W4184">
            <v>38378</v>
          </cell>
          <cell r="X4184">
            <v>0</v>
          </cell>
        </row>
        <row r="4185">
          <cell r="A4185">
            <v>1</v>
          </cell>
          <cell r="B4185">
            <v>143469</v>
          </cell>
          <cell r="C4185">
            <v>1844</v>
          </cell>
          <cell r="D4185">
            <v>5</v>
          </cell>
          <cell r="E4185">
            <v>1</v>
          </cell>
          <cell r="F4185">
            <v>4835</v>
          </cell>
          <cell r="G4185">
            <v>2</v>
          </cell>
          <cell r="H4185">
            <v>2515</v>
          </cell>
          <cell r="I4185">
            <v>271</v>
          </cell>
          <cell r="J4185">
            <v>0</v>
          </cell>
          <cell r="K4185">
            <v>0</v>
          </cell>
          <cell r="L4185">
            <v>5</v>
          </cell>
          <cell r="M4185">
            <v>83</v>
          </cell>
          <cell r="N4185">
            <v>75</v>
          </cell>
          <cell r="O4185">
            <v>0</v>
          </cell>
          <cell r="P4185">
            <v>11</v>
          </cell>
          <cell r="Q4185">
            <v>0</v>
          </cell>
          <cell r="R4185">
            <v>0</v>
          </cell>
          <cell r="S4185">
            <v>0</v>
          </cell>
          <cell r="T4185">
            <v>86</v>
          </cell>
          <cell r="U4185">
            <v>0</v>
          </cell>
          <cell r="V4185">
            <v>0</v>
          </cell>
          <cell r="W4185">
            <v>38378</v>
          </cell>
          <cell r="X4185">
            <v>0</v>
          </cell>
        </row>
        <row r="4186">
          <cell r="A4186">
            <v>1</v>
          </cell>
          <cell r="B4186">
            <v>143517</v>
          </cell>
          <cell r="C4186">
            <v>1845</v>
          </cell>
          <cell r="D4186">
            <v>5</v>
          </cell>
          <cell r="E4186">
            <v>1</v>
          </cell>
          <cell r="F4186">
            <v>4835</v>
          </cell>
          <cell r="G4186">
            <v>2</v>
          </cell>
          <cell r="H4186">
            <v>2515</v>
          </cell>
          <cell r="I4186">
            <v>271</v>
          </cell>
          <cell r="J4186">
            <v>0</v>
          </cell>
          <cell r="K4186">
            <v>0</v>
          </cell>
          <cell r="L4186">
            <v>7</v>
          </cell>
          <cell r="M4186">
            <v>97</v>
          </cell>
          <cell r="N4186">
            <v>88</v>
          </cell>
          <cell r="O4186">
            <v>0</v>
          </cell>
          <cell r="P4186">
            <v>11</v>
          </cell>
          <cell r="Q4186">
            <v>0</v>
          </cell>
          <cell r="R4186">
            <v>0</v>
          </cell>
          <cell r="S4186">
            <v>0</v>
          </cell>
          <cell r="T4186">
            <v>86</v>
          </cell>
          <cell r="U4186">
            <v>0</v>
          </cell>
          <cell r="V4186">
            <v>0</v>
          </cell>
          <cell r="W4186">
            <v>38378</v>
          </cell>
          <cell r="X4186">
            <v>0</v>
          </cell>
        </row>
        <row r="4187">
          <cell r="A4187">
            <v>1</v>
          </cell>
          <cell r="B4187">
            <v>143524</v>
          </cell>
          <cell r="C4187">
            <v>1845</v>
          </cell>
          <cell r="D4187">
            <v>5</v>
          </cell>
          <cell r="E4187">
            <v>1</v>
          </cell>
          <cell r="F4187">
            <v>9008</v>
          </cell>
          <cell r="G4187">
            <v>2</v>
          </cell>
          <cell r="H4187">
            <v>2512</v>
          </cell>
          <cell r="I4187">
            <v>1805</v>
          </cell>
          <cell r="J4187">
            <v>0</v>
          </cell>
          <cell r="K4187">
            <v>0</v>
          </cell>
          <cell r="L4187">
            <v>6</v>
          </cell>
          <cell r="M4187">
            <v>72</v>
          </cell>
          <cell r="N4187">
            <v>70</v>
          </cell>
          <cell r="O4187">
            <v>0</v>
          </cell>
          <cell r="P4187">
            <v>11</v>
          </cell>
          <cell r="Q4187">
            <v>0</v>
          </cell>
          <cell r="R4187">
            <v>0</v>
          </cell>
          <cell r="S4187">
            <v>0</v>
          </cell>
          <cell r="T4187">
            <v>86</v>
          </cell>
          <cell r="U4187">
            <v>0</v>
          </cell>
          <cell r="V4187">
            <v>0</v>
          </cell>
          <cell r="W4187">
            <v>38378</v>
          </cell>
          <cell r="X4187">
            <v>0</v>
          </cell>
        </row>
        <row r="4188">
          <cell r="A4188">
            <v>1</v>
          </cell>
          <cell r="B4188">
            <v>143551</v>
          </cell>
          <cell r="C4188">
            <v>1849</v>
          </cell>
          <cell r="D4188">
            <v>5</v>
          </cell>
          <cell r="E4188">
            <v>1</v>
          </cell>
          <cell r="F4188">
            <v>9389</v>
          </cell>
          <cell r="G4188">
            <v>2</v>
          </cell>
          <cell r="H4188">
            <v>4524</v>
          </cell>
          <cell r="I4188">
            <v>635</v>
          </cell>
          <cell r="J4188">
            <v>0</v>
          </cell>
          <cell r="K4188">
            <v>0</v>
          </cell>
          <cell r="L4188">
            <v>0</v>
          </cell>
          <cell r="M4188">
            <v>36</v>
          </cell>
          <cell r="N4188">
            <v>36</v>
          </cell>
          <cell r="O4188">
            <v>0</v>
          </cell>
          <cell r="P4188">
            <v>8</v>
          </cell>
          <cell r="Q4188">
            <v>0</v>
          </cell>
          <cell r="R4188">
            <v>0</v>
          </cell>
          <cell r="S4188">
            <v>138</v>
          </cell>
          <cell r="T4188">
            <v>86</v>
          </cell>
          <cell r="U4188">
            <v>0</v>
          </cell>
          <cell r="V4188">
            <v>0</v>
          </cell>
          <cell r="W4188">
            <v>38378</v>
          </cell>
          <cell r="X4188">
            <v>0</v>
          </cell>
        </row>
        <row r="4189">
          <cell r="A4189">
            <v>1</v>
          </cell>
          <cell r="B4189">
            <v>143741</v>
          </cell>
          <cell r="C4189">
            <v>1850</v>
          </cell>
          <cell r="D4189">
            <v>5</v>
          </cell>
          <cell r="E4189">
            <v>1</v>
          </cell>
          <cell r="F4189">
            <v>9072</v>
          </cell>
          <cell r="G4189">
            <v>2</v>
          </cell>
          <cell r="H4189">
            <v>986</v>
          </cell>
          <cell r="I4189">
            <v>4167</v>
          </cell>
          <cell r="J4189">
            <v>0</v>
          </cell>
          <cell r="K4189">
            <v>0</v>
          </cell>
          <cell r="L4189">
            <v>0</v>
          </cell>
          <cell r="M4189">
            <v>42</v>
          </cell>
          <cell r="N4189">
            <v>42</v>
          </cell>
          <cell r="O4189">
            <v>0</v>
          </cell>
          <cell r="P4189">
            <v>11</v>
          </cell>
          <cell r="Q4189">
            <v>0</v>
          </cell>
          <cell r="R4189">
            <v>0</v>
          </cell>
          <cell r="S4189">
            <v>170</v>
          </cell>
          <cell r="T4189">
            <v>86</v>
          </cell>
          <cell r="U4189">
            <v>0</v>
          </cell>
          <cell r="V4189">
            <v>0</v>
          </cell>
          <cell r="W4189">
            <v>38378</v>
          </cell>
          <cell r="X4189">
            <v>0</v>
          </cell>
        </row>
        <row r="4190">
          <cell r="A4190">
            <v>1</v>
          </cell>
          <cell r="B4190">
            <v>144050</v>
          </cell>
          <cell r="C4190">
            <v>1846</v>
          </cell>
          <cell r="D4190">
            <v>5</v>
          </cell>
          <cell r="E4190">
            <v>1</v>
          </cell>
          <cell r="F4190">
            <v>4835</v>
          </cell>
          <cell r="G4190">
            <v>2</v>
          </cell>
          <cell r="H4190">
            <v>2515</v>
          </cell>
          <cell r="I4190">
            <v>271</v>
          </cell>
          <cell r="J4190">
            <v>0</v>
          </cell>
          <cell r="K4190">
            <v>0</v>
          </cell>
          <cell r="L4190">
            <v>7</v>
          </cell>
          <cell r="M4190">
            <v>93</v>
          </cell>
          <cell r="N4190">
            <v>72</v>
          </cell>
          <cell r="O4190">
            <v>0</v>
          </cell>
          <cell r="P4190">
            <v>11</v>
          </cell>
          <cell r="Q4190">
            <v>0</v>
          </cell>
          <cell r="R4190">
            <v>0</v>
          </cell>
          <cell r="S4190">
            <v>0</v>
          </cell>
          <cell r="T4190">
            <v>86</v>
          </cell>
          <cell r="U4190">
            <v>0</v>
          </cell>
          <cell r="V4190">
            <v>0</v>
          </cell>
          <cell r="W4190">
            <v>38378</v>
          </cell>
          <cell r="X4190">
            <v>0</v>
          </cell>
        </row>
        <row r="4191">
          <cell r="A4191">
            <v>1</v>
          </cell>
          <cell r="B4191">
            <v>144056</v>
          </cell>
          <cell r="C4191">
            <v>1846</v>
          </cell>
          <cell r="D4191">
            <v>5</v>
          </cell>
          <cell r="E4191">
            <v>1</v>
          </cell>
          <cell r="F4191">
            <v>9008</v>
          </cell>
          <cell r="G4191">
            <v>2</v>
          </cell>
          <cell r="H4191">
            <v>2512</v>
          </cell>
          <cell r="I4191">
            <v>1805</v>
          </cell>
          <cell r="J4191">
            <v>0</v>
          </cell>
          <cell r="K4191">
            <v>0</v>
          </cell>
          <cell r="L4191">
            <v>8</v>
          </cell>
          <cell r="M4191">
            <v>72</v>
          </cell>
          <cell r="N4191">
            <v>70</v>
          </cell>
          <cell r="O4191">
            <v>0</v>
          </cell>
          <cell r="P4191">
            <v>11</v>
          </cell>
          <cell r="Q4191">
            <v>0</v>
          </cell>
          <cell r="R4191">
            <v>0</v>
          </cell>
          <cell r="S4191">
            <v>0</v>
          </cell>
          <cell r="T4191">
            <v>86</v>
          </cell>
          <cell r="U4191">
            <v>0</v>
          </cell>
          <cell r="V4191">
            <v>0</v>
          </cell>
          <cell r="W4191">
            <v>38378</v>
          </cell>
          <cell r="X4191">
            <v>0</v>
          </cell>
        </row>
        <row r="4192">
          <cell r="A4192">
            <v>1</v>
          </cell>
          <cell r="B4192">
            <v>144451</v>
          </cell>
          <cell r="C4192">
            <v>1847</v>
          </cell>
          <cell r="D4192">
            <v>5</v>
          </cell>
          <cell r="E4192">
            <v>1</v>
          </cell>
          <cell r="F4192">
            <v>4835</v>
          </cell>
          <cell r="G4192">
            <v>2</v>
          </cell>
          <cell r="H4192">
            <v>2515</v>
          </cell>
          <cell r="I4192">
            <v>271</v>
          </cell>
          <cell r="J4192">
            <v>0</v>
          </cell>
          <cell r="K4192">
            <v>0</v>
          </cell>
          <cell r="L4192">
            <v>8</v>
          </cell>
          <cell r="M4192">
            <v>104</v>
          </cell>
          <cell r="N4192">
            <v>95</v>
          </cell>
          <cell r="O4192">
            <v>0</v>
          </cell>
          <cell r="P4192">
            <v>11</v>
          </cell>
          <cell r="Q4192">
            <v>0</v>
          </cell>
          <cell r="R4192">
            <v>0</v>
          </cell>
          <cell r="S4192">
            <v>0</v>
          </cell>
          <cell r="T4192">
            <v>86</v>
          </cell>
          <cell r="U4192">
            <v>0</v>
          </cell>
          <cell r="V4192">
            <v>0</v>
          </cell>
          <cell r="W4192">
            <v>38378</v>
          </cell>
          <cell r="X4192">
            <v>0</v>
          </cell>
        </row>
        <row r="4193">
          <cell r="A4193">
            <v>1</v>
          </cell>
          <cell r="B4193">
            <v>144466</v>
          </cell>
          <cell r="C4193">
            <v>1847</v>
          </cell>
          <cell r="D4193">
            <v>5</v>
          </cell>
          <cell r="E4193">
            <v>1</v>
          </cell>
          <cell r="F4193">
            <v>2020</v>
          </cell>
          <cell r="G4193">
            <v>2</v>
          </cell>
          <cell r="H4193">
            <v>2608</v>
          </cell>
          <cell r="I4193">
            <v>684</v>
          </cell>
          <cell r="J4193">
            <v>0</v>
          </cell>
          <cell r="K4193">
            <v>0</v>
          </cell>
          <cell r="L4193">
            <v>5</v>
          </cell>
          <cell r="M4193">
            <v>263</v>
          </cell>
          <cell r="N4193">
            <v>265</v>
          </cell>
          <cell r="O4193">
            <v>0</v>
          </cell>
          <cell r="P4193">
            <v>8</v>
          </cell>
          <cell r="Q4193">
            <v>0</v>
          </cell>
          <cell r="R4193">
            <v>0</v>
          </cell>
          <cell r="S4193">
            <v>55</v>
          </cell>
          <cell r="T4193">
            <v>86</v>
          </cell>
          <cell r="U4193">
            <v>0</v>
          </cell>
          <cell r="V4193">
            <v>0</v>
          </cell>
          <cell r="W4193">
            <v>38378</v>
          </cell>
          <cell r="X4193">
            <v>0</v>
          </cell>
        </row>
        <row r="4194">
          <cell r="A4194">
            <v>1</v>
          </cell>
          <cell r="B4194">
            <v>144472</v>
          </cell>
          <cell r="C4194">
            <v>1848</v>
          </cell>
          <cell r="D4194">
            <v>5</v>
          </cell>
          <cell r="E4194">
            <v>1</v>
          </cell>
          <cell r="F4194">
            <v>9</v>
          </cell>
          <cell r="G4194">
            <v>2</v>
          </cell>
          <cell r="H4194">
            <v>4531</v>
          </cell>
          <cell r="I4194">
            <v>5407</v>
          </cell>
          <cell r="J4194">
            <v>0</v>
          </cell>
          <cell r="K4194">
            <v>0</v>
          </cell>
          <cell r="L4194">
            <v>0</v>
          </cell>
          <cell r="M4194">
            <v>16</v>
          </cell>
          <cell r="N4194">
            <v>16</v>
          </cell>
          <cell r="O4194">
            <v>0</v>
          </cell>
          <cell r="P4194">
            <v>7</v>
          </cell>
          <cell r="Q4194">
            <v>0</v>
          </cell>
          <cell r="R4194">
            <v>0</v>
          </cell>
          <cell r="S4194">
            <v>98</v>
          </cell>
          <cell r="T4194">
            <v>86</v>
          </cell>
          <cell r="U4194">
            <v>0</v>
          </cell>
          <cell r="V4194">
            <v>0</v>
          </cell>
          <cell r="W4194">
            <v>38378</v>
          </cell>
          <cell r="X4194">
            <v>0</v>
          </cell>
        </row>
        <row r="4195">
          <cell r="A4195">
            <v>1</v>
          </cell>
          <cell r="B4195">
            <v>145120</v>
          </cell>
          <cell r="C4195">
            <v>1848</v>
          </cell>
          <cell r="D4195">
            <v>5</v>
          </cell>
          <cell r="E4195">
            <v>1</v>
          </cell>
          <cell r="F4195">
            <v>9028</v>
          </cell>
          <cell r="G4195">
            <v>2</v>
          </cell>
          <cell r="H4195">
            <v>2520</v>
          </cell>
          <cell r="I4195">
            <v>1022</v>
          </cell>
          <cell r="J4195">
            <v>0</v>
          </cell>
          <cell r="K4195">
            <v>0</v>
          </cell>
          <cell r="L4195">
            <v>6</v>
          </cell>
          <cell r="M4195">
            <v>54</v>
          </cell>
          <cell r="N4195">
            <v>45</v>
          </cell>
          <cell r="O4195">
            <v>0</v>
          </cell>
          <cell r="P4195">
            <v>11</v>
          </cell>
          <cell r="Q4195">
            <v>0</v>
          </cell>
          <cell r="R4195">
            <v>0</v>
          </cell>
          <cell r="S4195">
            <v>0</v>
          </cell>
          <cell r="T4195">
            <v>86</v>
          </cell>
          <cell r="U4195">
            <v>0</v>
          </cell>
          <cell r="V4195">
            <v>0</v>
          </cell>
          <cell r="W4195">
            <v>38378</v>
          </cell>
          <cell r="X4195">
            <v>1</v>
          </cell>
        </row>
        <row r="4196">
          <cell r="A4196">
            <v>1</v>
          </cell>
          <cell r="B4196">
            <v>145130</v>
          </cell>
          <cell r="C4196">
            <v>1848</v>
          </cell>
          <cell r="D4196">
            <v>5</v>
          </cell>
          <cell r="E4196">
            <v>1</v>
          </cell>
          <cell r="F4196">
            <v>4835</v>
          </cell>
          <cell r="G4196">
            <v>2</v>
          </cell>
          <cell r="H4196">
            <v>2515</v>
          </cell>
          <cell r="I4196">
            <v>907</v>
          </cell>
          <cell r="J4196">
            <v>0</v>
          </cell>
          <cell r="K4196">
            <v>0</v>
          </cell>
          <cell r="L4196">
            <v>3</v>
          </cell>
          <cell r="M4196">
            <v>69</v>
          </cell>
          <cell r="N4196">
            <v>70</v>
          </cell>
          <cell r="O4196">
            <v>0</v>
          </cell>
          <cell r="P4196">
            <v>11</v>
          </cell>
          <cell r="Q4196">
            <v>0</v>
          </cell>
          <cell r="R4196">
            <v>0</v>
          </cell>
          <cell r="S4196">
            <v>0</v>
          </cell>
          <cell r="T4196">
            <v>86</v>
          </cell>
          <cell r="U4196">
            <v>0</v>
          </cell>
          <cell r="V4196">
            <v>0</v>
          </cell>
          <cell r="W4196">
            <v>38378</v>
          </cell>
          <cell r="X4196">
            <v>0</v>
          </cell>
        </row>
        <row r="4197">
          <cell r="A4197">
            <v>1</v>
          </cell>
          <cell r="B4197">
            <v>145134</v>
          </cell>
          <cell r="C4197">
            <v>1848</v>
          </cell>
          <cell r="D4197">
            <v>5</v>
          </cell>
          <cell r="E4197">
            <v>1</v>
          </cell>
          <cell r="F4197">
            <v>9009</v>
          </cell>
          <cell r="G4197">
            <v>2</v>
          </cell>
          <cell r="H4197">
            <v>2512</v>
          </cell>
          <cell r="I4197">
            <v>1104</v>
          </cell>
          <cell r="J4197">
            <v>0</v>
          </cell>
          <cell r="K4197">
            <v>0</v>
          </cell>
          <cell r="L4197">
            <v>7</v>
          </cell>
          <cell r="M4197">
            <v>74</v>
          </cell>
          <cell r="N4197">
            <v>40</v>
          </cell>
          <cell r="O4197">
            <v>0</v>
          </cell>
          <cell r="P4197">
            <v>11</v>
          </cell>
          <cell r="Q4197">
            <v>0</v>
          </cell>
          <cell r="R4197">
            <v>0</v>
          </cell>
          <cell r="S4197">
            <v>0</v>
          </cell>
          <cell r="T4197">
            <v>86</v>
          </cell>
          <cell r="U4197">
            <v>0</v>
          </cell>
          <cell r="V4197">
            <v>0</v>
          </cell>
          <cell r="W4197">
            <v>38378</v>
          </cell>
          <cell r="X4197">
            <v>0</v>
          </cell>
        </row>
        <row r="4198">
          <cell r="A4198">
            <v>1</v>
          </cell>
          <cell r="B4198">
            <v>145138</v>
          </cell>
          <cell r="C4198">
            <v>1848</v>
          </cell>
          <cell r="D4198">
            <v>5</v>
          </cell>
          <cell r="E4198">
            <v>1</v>
          </cell>
          <cell r="F4198">
            <v>9015</v>
          </cell>
          <cell r="G4198">
            <v>2</v>
          </cell>
          <cell r="H4198">
            <v>2512</v>
          </cell>
          <cell r="I4198">
            <v>2110</v>
          </cell>
          <cell r="J4198">
            <v>0</v>
          </cell>
          <cell r="K4198">
            <v>0</v>
          </cell>
          <cell r="L4198">
            <v>3</v>
          </cell>
          <cell r="M4198">
            <v>34</v>
          </cell>
          <cell r="N4198">
            <v>20</v>
          </cell>
          <cell r="O4198">
            <v>0</v>
          </cell>
          <cell r="P4198">
            <v>11</v>
          </cell>
          <cell r="Q4198">
            <v>0</v>
          </cell>
          <cell r="R4198">
            <v>0</v>
          </cell>
          <cell r="S4198">
            <v>0</v>
          </cell>
          <cell r="T4198">
            <v>86</v>
          </cell>
          <cell r="U4198">
            <v>0</v>
          </cell>
          <cell r="V4198">
            <v>0</v>
          </cell>
          <cell r="W4198">
            <v>38378</v>
          </cell>
          <cell r="X4198">
            <v>0</v>
          </cell>
        </row>
        <row r="4199">
          <cell r="A4199">
            <v>1</v>
          </cell>
          <cell r="B4199">
            <v>145151</v>
          </cell>
          <cell r="C4199">
            <v>1849</v>
          </cell>
          <cell r="D4199">
            <v>5</v>
          </cell>
          <cell r="E4199">
            <v>1</v>
          </cell>
          <cell r="F4199">
            <v>9</v>
          </cell>
          <cell r="G4199">
            <v>2</v>
          </cell>
          <cell r="H4199">
            <v>4531</v>
          </cell>
          <cell r="I4199">
            <v>5407</v>
          </cell>
          <cell r="J4199">
            <v>0</v>
          </cell>
          <cell r="K4199">
            <v>0</v>
          </cell>
          <cell r="L4199">
            <v>0</v>
          </cell>
          <cell r="M4199">
            <v>12</v>
          </cell>
          <cell r="N4199">
            <v>11</v>
          </cell>
          <cell r="O4199">
            <v>0</v>
          </cell>
          <cell r="P4199">
            <v>5</v>
          </cell>
          <cell r="Q4199">
            <v>0</v>
          </cell>
          <cell r="R4199">
            <v>0</v>
          </cell>
          <cell r="S4199">
            <v>69</v>
          </cell>
          <cell r="T4199">
            <v>86</v>
          </cell>
          <cell r="U4199">
            <v>0</v>
          </cell>
          <cell r="V4199">
            <v>0</v>
          </cell>
          <cell r="W4199">
            <v>38378</v>
          </cell>
          <cell r="X4199">
            <v>0</v>
          </cell>
        </row>
        <row r="4200">
          <cell r="A4200">
            <v>1</v>
          </cell>
          <cell r="B4200">
            <v>145152</v>
          </cell>
          <cell r="C4200">
            <v>1848</v>
          </cell>
          <cell r="D4200">
            <v>5</v>
          </cell>
          <cell r="E4200">
            <v>1</v>
          </cell>
          <cell r="F4200">
            <v>9063</v>
          </cell>
          <cell r="G4200">
            <v>2</v>
          </cell>
          <cell r="H4200">
            <v>4539</v>
          </cell>
          <cell r="I4200">
            <v>2711</v>
          </cell>
          <cell r="J4200">
            <v>0</v>
          </cell>
          <cell r="K4200">
            <v>0</v>
          </cell>
          <cell r="L4200">
            <v>0</v>
          </cell>
          <cell r="M4200">
            <v>29</v>
          </cell>
          <cell r="N4200">
            <v>29</v>
          </cell>
          <cell r="O4200">
            <v>0</v>
          </cell>
          <cell r="P4200">
            <v>7</v>
          </cell>
          <cell r="Q4200">
            <v>0</v>
          </cell>
          <cell r="R4200">
            <v>0</v>
          </cell>
          <cell r="S4200">
            <v>292</v>
          </cell>
          <cell r="T4200">
            <v>86</v>
          </cell>
          <cell r="U4200">
            <v>0</v>
          </cell>
          <cell r="V4200">
            <v>0</v>
          </cell>
          <cell r="W4200">
            <v>38378</v>
          </cell>
          <cell r="X4200">
            <v>0</v>
          </cell>
        </row>
        <row r="4201">
          <cell r="A4201">
            <v>1</v>
          </cell>
          <cell r="B4201">
            <v>145157</v>
          </cell>
          <cell r="C4201">
            <v>1848</v>
          </cell>
          <cell r="D4201">
            <v>5</v>
          </cell>
          <cell r="E4201">
            <v>1</v>
          </cell>
          <cell r="F4201">
            <v>9066</v>
          </cell>
          <cell r="G4201">
            <v>2</v>
          </cell>
          <cell r="H4201">
            <v>986</v>
          </cell>
          <cell r="I4201">
            <v>5351</v>
          </cell>
          <cell r="J4201">
            <v>0</v>
          </cell>
          <cell r="K4201">
            <v>0</v>
          </cell>
          <cell r="L4201">
            <v>0</v>
          </cell>
          <cell r="M4201">
            <v>34</v>
          </cell>
          <cell r="N4201">
            <v>40</v>
          </cell>
          <cell r="O4201">
            <v>0</v>
          </cell>
          <cell r="P4201">
            <v>9</v>
          </cell>
          <cell r="Q4201">
            <v>0</v>
          </cell>
          <cell r="R4201">
            <v>0</v>
          </cell>
          <cell r="S4201">
            <v>135</v>
          </cell>
          <cell r="T4201">
            <v>86</v>
          </cell>
          <cell r="U4201">
            <v>0</v>
          </cell>
          <cell r="V4201">
            <v>0</v>
          </cell>
          <cell r="W4201">
            <v>38378</v>
          </cell>
          <cell r="X4201">
            <v>0</v>
          </cell>
        </row>
        <row r="4202">
          <cell r="A4202">
            <v>1</v>
          </cell>
          <cell r="B4202">
            <v>145160</v>
          </cell>
          <cell r="C4202">
            <v>1848</v>
          </cell>
          <cell r="D4202">
            <v>5</v>
          </cell>
          <cell r="E4202">
            <v>1</v>
          </cell>
          <cell r="F4202">
            <v>9065</v>
          </cell>
          <cell r="G4202">
            <v>2</v>
          </cell>
          <cell r="H4202">
            <v>986</v>
          </cell>
          <cell r="I4202">
            <v>4165</v>
          </cell>
          <cell r="J4202">
            <v>0</v>
          </cell>
          <cell r="K4202">
            <v>0</v>
          </cell>
          <cell r="L4202">
            <v>0</v>
          </cell>
          <cell r="M4202">
            <v>42</v>
          </cell>
          <cell r="N4202">
            <v>42</v>
          </cell>
          <cell r="O4202">
            <v>0</v>
          </cell>
          <cell r="P4202">
            <v>10</v>
          </cell>
          <cell r="Q4202">
            <v>0</v>
          </cell>
          <cell r="R4202">
            <v>0</v>
          </cell>
          <cell r="S4202">
            <v>178</v>
          </cell>
          <cell r="T4202">
            <v>86</v>
          </cell>
          <cell r="U4202">
            <v>0</v>
          </cell>
          <cell r="V4202">
            <v>0</v>
          </cell>
          <cell r="W4202">
            <v>38378</v>
          </cell>
          <cell r="X4202">
            <v>0</v>
          </cell>
        </row>
        <row r="4203">
          <cell r="A4203">
            <v>1</v>
          </cell>
          <cell r="B4203">
            <v>145281</v>
          </cell>
          <cell r="C4203">
            <v>1847</v>
          </cell>
          <cell r="D4203">
            <v>5</v>
          </cell>
          <cell r="E4203">
            <v>1</v>
          </cell>
          <cell r="F4203">
            <v>9001</v>
          </cell>
          <cell r="G4203">
            <v>2</v>
          </cell>
          <cell r="H4203">
            <v>2519</v>
          </cell>
          <cell r="I4203">
            <v>328</v>
          </cell>
          <cell r="J4203">
            <v>0</v>
          </cell>
          <cell r="K4203">
            <v>0</v>
          </cell>
          <cell r="L4203">
            <v>0</v>
          </cell>
          <cell r="M4203">
            <v>59</v>
          </cell>
          <cell r="N4203">
            <v>50</v>
          </cell>
          <cell r="O4203">
            <v>0</v>
          </cell>
          <cell r="P4203">
            <v>11</v>
          </cell>
          <cell r="Q4203">
            <v>0</v>
          </cell>
          <cell r="R4203">
            <v>0</v>
          </cell>
          <cell r="S4203">
            <v>39</v>
          </cell>
          <cell r="T4203">
            <v>86</v>
          </cell>
          <cell r="U4203">
            <v>0</v>
          </cell>
          <cell r="V4203">
            <v>0</v>
          </cell>
          <cell r="W4203">
            <v>38378</v>
          </cell>
          <cell r="X4203">
            <v>0</v>
          </cell>
        </row>
        <row r="4204">
          <cell r="A4204">
            <v>1</v>
          </cell>
          <cell r="B4204">
            <v>145284</v>
          </cell>
          <cell r="C4204">
            <v>1848</v>
          </cell>
          <cell r="D4204">
            <v>5</v>
          </cell>
          <cell r="E4204">
            <v>1</v>
          </cell>
          <cell r="F4204">
            <v>9001</v>
          </cell>
          <cell r="G4204">
            <v>2</v>
          </cell>
          <cell r="H4204">
            <v>2519</v>
          </cell>
          <cell r="I4204">
            <v>328</v>
          </cell>
          <cell r="J4204">
            <v>0</v>
          </cell>
          <cell r="K4204">
            <v>0</v>
          </cell>
          <cell r="L4204">
            <v>7</v>
          </cell>
          <cell r="M4204">
            <v>81</v>
          </cell>
          <cell r="N4204">
            <v>75</v>
          </cell>
          <cell r="O4204">
            <v>0</v>
          </cell>
          <cell r="P4204">
            <v>11</v>
          </cell>
          <cell r="Q4204">
            <v>0</v>
          </cell>
          <cell r="R4204">
            <v>0</v>
          </cell>
          <cell r="S4204">
            <v>0</v>
          </cell>
          <cell r="T4204">
            <v>86</v>
          </cell>
          <cell r="U4204">
            <v>0</v>
          </cell>
          <cell r="V4204">
            <v>0</v>
          </cell>
          <cell r="W4204">
            <v>38378</v>
          </cell>
          <cell r="X4204">
            <v>0</v>
          </cell>
        </row>
        <row r="4205">
          <cell r="A4205">
            <v>1</v>
          </cell>
          <cell r="B4205">
            <v>145287</v>
          </cell>
          <cell r="C4205">
            <v>1848</v>
          </cell>
          <cell r="D4205">
            <v>5</v>
          </cell>
          <cell r="E4205">
            <v>1</v>
          </cell>
          <cell r="F4205">
            <v>9004</v>
          </cell>
          <cell r="G4205">
            <v>2</v>
          </cell>
          <cell r="H4205">
            <v>2519</v>
          </cell>
          <cell r="I4205">
            <v>22</v>
          </cell>
          <cell r="J4205">
            <v>0</v>
          </cell>
          <cell r="K4205">
            <v>0</v>
          </cell>
          <cell r="L4205">
            <v>0</v>
          </cell>
          <cell r="M4205">
            <v>40</v>
          </cell>
          <cell r="N4205">
            <v>40</v>
          </cell>
          <cell r="O4205">
            <v>0</v>
          </cell>
          <cell r="P4205">
            <v>11</v>
          </cell>
          <cell r="Q4205">
            <v>0</v>
          </cell>
          <cell r="R4205">
            <v>0</v>
          </cell>
          <cell r="S4205">
            <v>0</v>
          </cell>
          <cell r="T4205">
            <v>86</v>
          </cell>
          <cell r="U4205">
            <v>0</v>
          </cell>
          <cell r="V4205">
            <v>0</v>
          </cell>
          <cell r="W4205">
            <v>38378</v>
          </cell>
          <cell r="X4205">
            <v>0</v>
          </cell>
        </row>
        <row r="4206">
          <cell r="A4206">
            <v>1</v>
          </cell>
          <cell r="B4206">
            <v>145342</v>
          </cell>
          <cell r="C4206">
            <v>1849</v>
          </cell>
          <cell r="D4206">
            <v>5</v>
          </cell>
          <cell r="E4206">
            <v>1</v>
          </cell>
          <cell r="F4206">
            <v>9009</v>
          </cell>
          <cell r="G4206">
            <v>2</v>
          </cell>
          <cell r="H4206">
            <v>2512</v>
          </cell>
          <cell r="I4206">
            <v>1104</v>
          </cell>
          <cell r="J4206">
            <v>0</v>
          </cell>
          <cell r="K4206">
            <v>0</v>
          </cell>
          <cell r="L4206">
            <v>0</v>
          </cell>
          <cell r="M4206">
            <v>47</v>
          </cell>
          <cell r="N4206">
            <v>40</v>
          </cell>
          <cell r="O4206">
            <v>0</v>
          </cell>
          <cell r="P4206">
            <v>11</v>
          </cell>
          <cell r="Q4206">
            <v>0</v>
          </cell>
          <cell r="R4206">
            <v>0</v>
          </cell>
          <cell r="S4206">
            <v>24</v>
          </cell>
          <cell r="T4206">
            <v>86</v>
          </cell>
          <cell r="U4206">
            <v>0</v>
          </cell>
          <cell r="V4206">
            <v>0</v>
          </cell>
          <cell r="W4206">
            <v>38378</v>
          </cell>
          <cell r="X4206">
            <v>0</v>
          </cell>
        </row>
        <row r="4207">
          <cell r="A4207">
            <v>1</v>
          </cell>
          <cell r="B4207">
            <v>145354</v>
          </cell>
          <cell r="C4207">
            <v>1849</v>
          </cell>
          <cell r="D4207">
            <v>5</v>
          </cell>
          <cell r="E4207">
            <v>1</v>
          </cell>
          <cell r="F4207">
            <v>9004</v>
          </cell>
          <cell r="G4207">
            <v>2</v>
          </cell>
          <cell r="H4207">
            <v>2519</v>
          </cell>
          <cell r="I4207">
            <v>22</v>
          </cell>
          <cell r="J4207">
            <v>0</v>
          </cell>
          <cell r="K4207">
            <v>0</v>
          </cell>
          <cell r="L4207">
            <v>3</v>
          </cell>
          <cell r="M4207">
            <v>66</v>
          </cell>
          <cell r="N4207">
            <v>50</v>
          </cell>
          <cell r="O4207">
            <v>0</v>
          </cell>
          <cell r="P4207">
            <v>11</v>
          </cell>
          <cell r="Q4207">
            <v>0</v>
          </cell>
          <cell r="R4207">
            <v>0</v>
          </cell>
          <cell r="S4207">
            <v>17</v>
          </cell>
          <cell r="T4207">
            <v>86</v>
          </cell>
          <cell r="U4207">
            <v>0</v>
          </cell>
          <cell r="V4207">
            <v>0</v>
          </cell>
          <cell r="W4207">
            <v>38378</v>
          </cell>
          <cell r="X4207">
            <v>0</v>
          </cell>
        </row>
        <row r="4208">
          <cell r="A4208">
            <v>1</v>
          </cell>
          <cell r="B4208">
            <v>145357</v>
          </cell>
          <cell r="C4208">
            <v>1850</v>
          </cell>
          <cell r="D4208">
            <v>5</v>
          </cell>
          <cell r="E4208">
            <v>1</v>
          </cell>
          <cell r="F4208">
            <v>2652</v>
          </cell>
          <cell r="G4208">
            <v>2</v>
          </cell>
          <cell r="H4208">
            <v>1646</v>
          </cell>
          <cell r="I4208">
            <v>2126</v>
          </cell>
          <cell r="J4208">
            <v>0</v>
          </cell>
          <cell r="K4208">
            <v>0</v>
          </cell>
          <cell r="L4208">
            <v>0</v>
          </cell>
          <cell r="M4208">
            <v>94</v>
          </cell>
          <cell r="N4208">
            <v>94</v>
          </cell>
          <cell r="O4208">
            <v>0</v>
          </cell>
          <cell r="P4208">
            <v>12</v>
          </cell>
          <cell r="Q4208">
            <v>0</v>
          </cell>
          <cell r="R4208">
            <v>0</v>
          </cell>
          <cell r="S4208">
            <v>154</v>
          </cell>
          <cell r="T4208">
            <v>86</v>
          </cell>
          <cell r="U4208">
            <v>0</v>
          </cell>
          <cell r="V4208">
            <v>0</v>
          </cell>
          <cell r="W4208">
            <v>38378</v>
          </cell>
          <cell r="X4208">
            <v>0</v>
          </cell>
        </row>
        <row r="4209">
          <cell r="A4209">
            <v>1</v>
          </cell>
          <cell r="B4209">
            <v>145360</v>
          </cell>
          <cell r="C4209">
            <v>1849</v>
          </cell>
          <cell r="D4209">
            <v>5</v>
          </cell>
          <cell r="E4209">
            <v>1</v>
          </cell>
          <cell r="F4209">
            <v>4498</v>
          </cell>
          <cell r="G4209">
            <v>2</v>
          </cell>
          <cell r="H4209">
            <v>1625</v>
          </cell>
          <cell r="I4209">
            <v>4402</v>
          </cell>
          <cell r="J4209">
            <v>0</v>
          </cell>
          <cell r="K4209">
            <v>0</v>
          </cell>
          <cell r="L4209">
            <v>0</v>
          </cell>
          <cell r="M4209">
            <v>124</v>
          </cell>
          <cell r="N4209">
            <v>124</v>
          </cell>
          <cell r="O4209">
            <v>0</v>
          </cell>
          <cell r="P4209">
            <v>12</v>
          </cell>
          <cell r="Q4209">
            <v>0</v>
          </cell>
          <cell r="R4209">
            <v>0</v>
          </cell>
          <cell r="S4209">
            <v>333</v>
          </cell>
          <cell r="T4209">
            <v>86</v>
          </cell>
          <cell r="U4209">
            <v>0</v>
          </cell>
          <cell r="V4209">
            <v>0</v>
          </cell>
          <cell r="W4209">
            <v>38378</v>
          </cell>
          <cell r="X4209">
            <v>0</v>
          </cell>
        </row>
        <row r="4210">
          <cell r="A4210">
            <v>1</v>
          </cell>
          <cell r="B4210">
            <v>145362</v>
          </cell>
          <cell r="C4210">
            <v>1849</v>
          </cell>
          <cell r="D4210">
            <v>5</v>
          </cell>
          <cell r="E4210">
            <v>1</v>
          </cell>
          <cell r="F4210">
            <v>9063</v>
          </cell>
          <cell r="G4210">
            <v>2</v>
          </cell>
          <cell r="H4210">
            <v>4539</v>
          </cell>
          <cell r="I4210">
            <v>2711</v>
          </cell>
          <cell r="J4210">
            <v>0</v>
          </cell>
          <cell r="K4210">
            <v>0</v>
          </cell>
          <cell r="L4210">
            <v>0</v>
          </cell>
          <cell r="M4210">
            <v>32</v>
          </cell>
          <cell r="N4210">
            <v>30</v>
          </cell>
          <cell r="O4210">
            <v>0</v>
          </cell>
          <cell r="P4210">
            <v>5</v>
          </cell>
          <cell r="Q4210">
            <v>0</v>
          </cell>
          <cell r="R4210">
            <v>0</v>
          </cell>
          <cell r="S4210">
            <v>320</v>
          </cell>
          <cell r="T4210">
            <v>86</v>
          </cell>
          <cell r="U4210">
            <v>0</v>
          </cell>
          <cell r="V4210">
            <v>0</v>
          </cell>
          <cell r="W4210">
            <v>38378</v>
          </cell>
          <cell r="X4210">
            <v>0</v>
          </cell>
        </row>
        <row r="4211">
          <cell r="A4211">
            <v>1</v>
          </cell>
          <cell r="B4211">
            <v>145363</v>
          </cell>
          <cell r="C4211">
            <v>1849</v>
          </cell>
          <cell r="D4211">
            <v>5</v>
          </cell>
          <cell r="E4211">
            <v>1</v>
          </cell>
          <cell r="F4211">
            <v>9061</v>
          </cell>
          <cell r="G4211">
            <v>2</v>
          </cell>
          <cell r="H4211">
            <v>4531</v>
          </cell>
          <cell r="I4211">
            <v>5035</v>
          </cell>
          <cell r="J4211">
            <v>0</v>
          </cell>
          <cell r="K4211">
            <v>0</v>
          </cell>
          <cell r="L4211">
            <v>0</v>
          </cell>
          <cell r="M4211">
            <v>21</v>
          </cell>
          <cell r="N4211">
            <v>20</v>
          </cell>
          <cell r="O4211">
            <v>0</v>
          </cell>
          <cell r="P4211">
            <v>5</v>
          </cell>
          <cell r="Q4211">
            <v>0</v>
          </cell>
          <cell r="R4211">
            <v>0</v>
          </cell>
          <cell r="S4211">
            <v>117</v>
          </cell>
          <cell r="T4211">
            <v>86</v>
          </cell>
          <cell r="U4211">
            <v>0</v>
          </cell>
          <cell r="V4211">
            <v>0</v>
          </cell>
          <cell r="W4211">
            <v>38378</v>
          </cell>
          <cell r="X4211">
            <v>0</v>
          </cell>
        </row>
        <row r="4212">
          <cell r="A4212">
            <v>1</v>
          </cell>
          <cell r="B4212">
            <v>145544</v>
          </cell>
          <cell r="C4212">
            <v>1850</v>
          </cell>
          <cell r="D4212">
            <v>5</v>
          </cell>
          <cell r="E4212">
            <v>1</v>
          </cell>
          <cell r="F4212">
            <v>137</v>
          </cell>
          <cell r="G4212">
            <v>2</v>
          </cell>
          <cell r="H4212">
            <v>2519</v>
          </cell>
          <cell r="I4212">
            <v>2214</v>
          </cell>
          <cell r="J4212">
            <v>0</v>
          </cell>
          <cell r="K4212">
            <v>0</v>
          </cell>
          <cell r="L4212">
            <v>9</v>
          </cell>
          <cell r="M4212">
            <v>84</v>
          </cell>
          <cell r="N4212">
            <v>60</v>
          </cell>
          <cell r="O4212">
            <v>0</v>
          </cell>
          <cell r="P4212">
            <v>11</v>
          </cell>
          <cell r="Q4212">
            <v>0</v>
          </cell>
          <cell r="R4212">
            <v>0</v>
          </cell>
          <cell r="S4212">
            <v>0</v>
          </cell>
          <cell r="T4212">
            <v>86</v>
          </cell>
          <cell r="U4212">
            <v>0</v>
          </cell>
          <cell r="V4212">
            <v>0</v>
          </cell>
          <cell r="W4212">
            <v>38378</v>
          </cell>
          <cell r="X4212">
            <v>0</v>
          </cell>
        </row>
        <row r="4213">
          <cell r="A4213">
            <v>1</v>
          </cell>
          <cell r="B4213">
            <v>145550</v>
          </cell>
          <cell r="C4213">
            <v>1850</v>
          </cell>
          <cell r="D4213">
            <v>5</v>
          </cell>
          <cell r="E4213">
            <v>1</v>
          </cell>
          <cell r="F4213">
            <v>9015</v>
          </cell>
          <cell r="G4213">
            <v>2</v>
          </cell>
          <cell r="H4213">
            <v>2512</v>
          </cell>
          <cell r="I4213">
            <v>2110</v>
          </cell>
          <cell r="J4213">
            <v>0</v>
          </cell>
          <cell r="K4213">
            <v>0</v>
          </cell>
          <cell r="L4213">
            <v>0</v>
          </cell>
          <cell r="M4213">
            <v>4</v>
          </cell>
          <cell r="N4213">
            <v>5</v>
          </cell>
          <cell r="O4213">
            <v>0</v>
          </cell>
          <cell r="P4213">
            <v>11</v>
          </cell>
          <cell r="Q4213">
            <v>0</v>
          </cell>
          <cell r="R4213">
            <v>0</v>
          </cell>
          <cell r="S4213">
            <v>0</v>
          </cell>
          <cell r="T4213">
            <v>86</v>
          </cell>
          <cell r="U4213">
            <v>0</v>
          </cell>
          <cell r="V4213">
            <v>0</v>
          </cell>
          <cell r="W4213">
            <v>38378</v>
          </cell>
          <cell r="X4213">
            <v>0</v>
          </cell>
        </row>
        <row r="4214">
          <cell r="A4214">
            <v>1</v>
          </cell>
          <cell r="B4214">
            <v>145564</v>
          </cell>
          <cell r="C4214">
            <v>1851</v>
          </cell>
          <cell r="D4214">
            <v>5</v>
          </cell>
          <cell r="E4214">
            <v>1</v>
          </cell>
          <cell r="F4214">
            <v>4498</v>
          </cell>
          <cell r="G4214">
            <v>2</v>
          </cell>
          <cell r="H4214">
            <v>1625</v>
          </cell>
          <cell r="I4214">
            <v>4402</v>
          </cell>
          <cell r="J4214">
            <v>0</v>
          </cell>
          <cell r="K4214">
            <v>0</v>
          </cell>
          <cell r="L4214">
            <v>0</v>
          </cell>
          <cell r="M4214">
            <v>77</v>
          </cell>
          <cell r="N4214">
            <v>77</v>
          </cell>
          <cell r="O4214">
            <v>0</v>
          </cell>
          <cell r="P4214">
            <v>8</v>
          </cell>
          <cell r="Q4214">
            <v>0</v>
          </cell>
          <cell r="R4214">
            <v>0</v>
          </cell>
          <cell r="S4214">
            <v>168</v>
          </cell>
          <cell r="T4214">
            <v>86</v>
          </cell>
          <cell r="U4214">
            <v>0</v>
          </cell>
          <cell r="V4214">
            <v>0</v>
          </cell>
          <cell r="W4214">
            <v>38378</v>
          </cell>
          <cell r="X4214">
            <v>0</v>
          </cell>
        </row>
        <row r="4215">
          <cell r="A4215">
            <v>1</v>
          </cell>
          <cell r="B4215">
            <v>145668</v>
          </cell>
          <cell r="C4215">
            <v>1851</v>
          </cell>
          <cell r="D4215">
            <v>5</v>
          </cell>
          <cell r="E4215">
            <v>1</v>
          </cell>
          <cell r="F4215">
            <v>2652</v>
          </cell>
          <cell r="G4215">
            <v>2</v>
          </cell>
          <cell r="H4215">
            <v>1646</v>
          </cell>
          <cell r="I4215">
            <v>479</v>
          </cell>
          <cell r="J4215">
            <v>0</v>
          </cell>
          <cell r="K4215">
            <v>0</v>
          </cell>
          <cell r="L4215">
            <v>0</v>
          </cell>
          <cell r="M4215">
            <v>107</v>
          </cell>
          <cell r="N4215">
            <v>108</v>
          </cell>
          <cell r="O4215">
            <v>0</v>
          </cell>
          <cell r="P4215">
            <v>12</v>
          </cell>
          <cell r="Q4215">
            <v>0</v>
          </cell>
          <cell r="R4215">
            <v>0</v>
          </cell>
          <cell r="S4215">
            <v>178</v>
          </cell>
          <cell r="T4215">
            <v>86</v>
          </cell>
          <cell r="U4215">
            <v>0</v>
          </cell>
          <cell r="V4215">
            <v>0</v>
          </cell>
          <cell r="W4215">
            <v>38378</v>
          </cell>
          <cell r="X4215">
            <v>0</v>
          </cell>
        </row>
        <row r="4216">
          <cell r="A4216">
            <v>1</v>
          </cell>
          <cell r="B4216">
            <v>141960</v>
          </cell>
          <cell r="C4216">
            <v>1849</v>
          </cell>
          <cell r="D4216">
            <v>5</v>
          </cell>
          <cell r="E4216">
            <v>1</v>
          </cell>
          <cell r="F4216">
            <v>9071</v>
          </cell>
          <cell r="G4216">
            <v>2</v>
          </cell>
          <cell r="H4216">
            <v>986</v>
          </cell>
          <cell r="I4216">
            <v>4405</v>
          </cell>
          <cell r="J4216">
            <v>0</v>
          </cell>
          <cell r="K4216">
            <v>0</v>
          </cell>
          <cell r="L4216">
            <v>0</v>
          </cell>
          <cell r="M4216">
            <v>39</v>
          </cell>
          <cell r="N4216">
            <v>39</v>
          </cell>
          <cell r="O4216">
            <v>0</v>
          </cell>
          <cell r="P4216">
            <v>11</v>
          </cell>
          <cell r="Q4216">
            <v>0</v>
          </cell>
          <cell r="R4216">
            <v>0</v>
          </cell>
          <cell r="S4216">
            <v>177</v>
          </cell>
          <cell r="T4216">
            <v>86</v>
          </cell>
          <cell r="U4216">
            <v>0</v>
          </cell>
          <cell r="V4216">
            <v>0</v>
          </cell>
          <cell r="W4216">
            <v>38378</v>
          </cell>
          <cell r="X4216">
            <v>0</v>
          </cell>
        </row>
        <row r="4217">
          <cell r="A4217">
            <v>1</v>
          </cell>
          <cell r="B4217">
            <v>142396</v>
          </cell>
          <cell r="C4217">
            <v>1847</v>
          </cell>
          <cell r="D4217">
            <v>5</v>
          </cell>
          <cell r="E4217">
            <v>1</v>
          </cell>
          <cell r="F4217">
            <v>9032</v>
          </cell>
          <cell r="G4217">
            <v>2</v>
          </cell>
          <cell r="H4217">
            <v>2520</v>
          </cell>
          <cell r="I4217">
            <v>950</v>
          </cell>
          <cell r="J4217">
            <v>0</v>
          </cell>
          <cell r="K4217">
            <v>0</v>
          </cell>
          <cell r="L4217">
            <v>1</v>
          </cell>
          <cell r="M4217">
            <v>37</v>
          </cell>
          <cell r="N4217">
            <v>40</v>
          </cell>
          <cell r="O4217">
            <v>0</v>
          </cell>
          <cell r="P4217">
            <v>11</v>
          </cell>
          <cell r="Q4217">
            <v>0</v>
          </cell>
          <cell r="R4217">
            <v>0</v>
          </cell>
          <cell r="S4217">
            <v>0</v>
          </cell>
          <cell r="T4217">
            <v>86</v>
          </cell>
          <cell r="U4217">
            <v>0</v>
          </cell>
          <cell r="V4217">
            <v>0</v>
          </cell>
          <cell r="W4217">
            <v>38378</v>
          </cell>
          <cell r="X4217">
            <v>0</v>
          </cell>
        </row>
        <row r="4218">
          <cell r="A4218">
            <v>1</v>
          </cell>
          <cell r="B4218">
            <v>142505</v>
          </cell>
          <cell r="C4218">
            <v>1850</v>
          </cell>
          <cell r="D4218">
            <v>5</v>
          </cell>
          <cell r="E4218">
            <v>1</v>
          </cell>
          <cell r="F4218">
            <v>241</v>
          </cell>
          <cell r="G4218">
            <v>2</v>
          </cell>
          <cell r="H4218">
            <v>2519</v>
          </cell>
          <cell r="I4218">
            <v>120</v>
          </cell>
          <cell r="J4218">
            <v>0</v>
          </cell>
          <cell r="K4218">
            <v>0</v>
          </cell>
          <cell r="L4218">
            <v>2</v>
          </cell>
          <cell r="M4218">
            <v>52</v>
          </cell>
          <cell r="N4218">
            <v>40</v>
          </cell>
          <cell r="O4218">
            <v>0</v>
          </cell>
          <cell r="P4218">
            <v>11</v>
          </cell>
          <cell r="Q4218">
            <v>0</v>
          </cell>
          <cell r="R4218">
            <v>0</v>
          </cell>
          <cell r="S4218">
            <v>7</v>
          </cell>
          <cell r="T4218">
            <v>86</v>
          </cell>
          <cell r="U4218">
            <v>0</v>
          </cell>
          <cell r="V4218">
            <v>0</v>
          </cell>
          <cell r="W4218">
            <v>38378</v>
          </cell>
          <cell r="X4218">
            <v>0</v>
          </cell>
        </row>
        <row r="4219">
          <cell r="A4219">
            <v>1</v>
          </cell>
          <cell r="B4219">
            <v>142571</v>
          </cell>
          <cell r="C4219">
            <v>1850</v>
          </cell>
          <cell r="D4219">
            <v>5</v>
          </cell>
          <cell r="E4219">
            <v>1</v>
          </cell>
          <cell r="F4219">
            <v>9030</v>
          </cell>
          <cell r="G4219">
            <v>2</v>
          </cell>
          <cell r="H4219">
            <v>2520</v>
          </cell>
          <cell r="I4219">
            <v>138</v>
          </cell>
          <cell r="J4219">
            <v>0</v>
          </cell>
          <cell r="K4219">
            <v>0</v>
          </cell>
          <cell r="L4219">
            <v>8</v>
          </cell>
          <cell r="M4219">
            <v>85</v>
          </cell>
          <cell r="N4219">
            <v>60</v>
          </cell>
          <cell r="O4219">
            <v>0</v>
          </cell>
          <cell r="P4219">
            <v>11</v>
          </cell>
          <cell r="Q4219">
            <v>0</v>
          </cell>
          <cell r="R4219">
            <v>0</v>
          </cell>
          <cell r="S4219">
            <v>0</v>
          </cell>
          <cell r="T4219">
            <v>86</v>
          </cell>
          <cell r="U4219">
            <v>0</v>
          </cell>
          <cell r="V4219">
            <v>0</v>
          </cell>
          <cell r="W4219">
            <v>38378</v>
          </cell>
          <cell r="X4219">
            <v>0</v>
          </cell>
        </row>
        <row r="4220">
          <cell r="A4220">
            <v>1</v>
          </cell>
          <cell r="B4220">
            <v>145132</v>
          </cell>
          <cell r="C4220">
            <v>1848</v>
          </cell>
          <cell r="D4220">
            <v>5</v>
          </cell>
          <cell r="E4220">
            <v>1</v>
          </cell>
          <cell r="F4220">
            <v>137</v>
          </cell>
          <cell r="G4220">
            <v>2</v>
          </cell>
          <cell r="H4220">
            <v>2519</v>
          </cell>
          <cell r="I4220">
            <v>2214</v>
          </cell>
          <cell r="J4220">
            <v>0</v>
          </cell>
          <cell r="K4220">
            <v>0</v>
          </cell>
          <cell r="L4220">
            <v>5</v>
          </cell>
          <cell r="M4220">
            <v>60</v>
          </cell>
          <cell r="N4220">
            <v>62</v>
          </cell>
          <cell r="O4220">
            <v>0</v>
          </cell>
          <cell r="P4220">
            <v>11</v>
          </cell>
          <cell r="Q4220">
            <v>0</v>
          </cell>
          <cell r="R4220">
            <v>0</v>
          </cell>
          <cell r="S4220">
            <v>8</v>
          </cell>
          <cell r="T4220">
            <v>86</v>
          </cell>
          <cell r="U4220">
            <v>0</v>
          </cell>
          <cell r="V4220">
            <v>0</v>
          </cell>
          <cell r="W4220">
            <v>38378</v>
          </cell>
          <cell r="X4220">
            <v>0</v>
          </cell>
        </row>
        <row r="4221">
          <cell r="A4221">
            <v>1</v>
          </cell>
          <cell r="B4221">
            <v>145340</v>
          </cell>
          <cell r="C4221">
            <v>1849</v>
          </cell>
          <cell r="D4221">
            <v>5</v>
          </cell>
          <cell r="E4221">
            <v>1</v>
          </cell>
          <cell r="F4221">
            <v>137</v>
          </cell>
          <cell r="G4221">
            <v>2</v>
          </cell>
          <cell r="H4221">
            <v>2519</v>
          </cell>
          <cell r="I4221">
            <v>2214</v>
          </cell>
          <cell r="J4221">
            <v>0</v>
          </cell>
          <cell r="K4221">
            <v>0</v>
          </cell>
          <cell r="L4221">
            <v>9</v>
          </cell>
          <cell r="M4221">
            <v>84</v>
          </cell>
          <cell r="N4221">
            <v>75</v>
          </cell>
          <cell r="O4221">
            <v>0</v>
          </cell>
          <cell r="P4221">
            <v>11</v>
          </cell>
          <cell r="Q4221">
            <v>0</v>
          </cell>
          <cell r="R4221">
            <v>0</v>
          </cell>
          <cell r="S4221">
            <v>0</v>
          </cell>
          <cell r="T4221">
            <v>86</v>
          </cell>
          <cell r="U4221">
            <v>0</v>
          </cell>
          <cell r="V4221">
            <v>0</v>
          </cell>
          <cell r="W4221">
            <v>38378</v>
          </cell>
          <cell r="X4221">
            <v>0</v>
          </cell>
        </row>
        <row r="4222">
          <cell r="A4222">
            <v>1</v>
          </cell>
          <cell r="B4222">
            <v>145349</v>
          </cell>
          <cell r="C4222">
            <v>1849</v>
          </cell>
          <cell r="D4222">
            <v>5</v>
          </cell>
          <cell r="E4222">
            <v>1</v>
          </cell>
          <cell r="F4222">
            <v>9016</v>
          </cell>
          <cell r="G4222">
            <v>2</v>
          </cell>
          <cell r="H4222">
            <v>2512</v>
          </cell>
          <cell r="I4222">
            <v>8581</v>
          </cell>
          <cell r="J4222">
            <v>0</v>
          </cell>
          <cell r="K4222">
            <v>0</v>
          </cell>
          <cell r="L4222">
            <v>3</v>
          </cell>
          <cell r="M4222">
            <v>87</v>
          </cell>
          <cell r="N4222">
            <v>70</v>
          </cell>
          <cell r="O4222">
            <v>0</v>
          </cell>
          <cell r="P4222">
            <v>11</v>
          </cell>
          <cell r="Q4222">
            <v>0</v>
          </cell>
          <cell r="R4222">
            <v>0</v>
          </cell>
          <cell r="S4222">
            <v>71</v>
          </cell>
          <cell r="T4222">
            <v>86</v>
          </cell>
          <cell r="U4222">
            <v>0</v>
          </cell>
          <cell r="V4222">
            <v>0</v>
          </cell>
          <cell r="W4222">
            <v>38378</v>
          </cell>
          <cell r="X4222">
            <v>0</v>
          </cell>
        </row>
        <row r="4223">
          <cell r="A4223">
            <v>1</v>
          </cell>
          <cell r="B4223">
            <v>138676</v>
          </cell>
          <cell r="C4223">
            <v>1843</v>
          </cell>
          <cell r="D4223">
            <v>5</v>
          </cell>
          <cell r="E4223">
            <v>1</v>
          </cell>
          <cell r="F4223">
            <v>9096</v>
          </cell>
          <cell r="G4223">
            <v>3</v>
          </cell>
          <cell r="H4223">
            <v>312</v>
          </cell>
          <cell r="I4223">
            <v>5417</v>
          </cell>
          <cell r="J4223">
            <v>0</v>
          </cell>
          <cell r="K4223">
            <v>0</v>
          </cell>
          <cell r="L4223">
            <v>0</v>
          </cell>
          <cell r="M4223">
            <v>87</v>
          </cell>
          <cell r="N4223">
            <v>86</v>
          </cell>
          <cell r="O4223">
            <v>0</v>
          </cell>
          <cell r="P4223">
            <v>11</v>
          </cell>
          <cell r="Q4223">
            <v>0</v>
          </cell>
          <cell r="R4223">
            <v>0</v>
          </cell>
          <cell r="S4223">
            <v>179</v>
          </cell>
          <cell r="T4223">
            <v>86</v>
          </cell>
          <cell r="U4223">
            <v>0</v>
          </cell>
          <cell r="V4223">
            <v>0</v>
          </cell>
          <cell r="W4223">
            <v>38378</v>
          </cell>
          <cell r="X4223">
            <v>0</v>
          </cell>
        </row>
        <row r="4224">
          <cell r="A4224">
            <v>1</v>
          </cell>
          <cell r="B4224">
            <v>138700</v>
          </cell>
          <cell r="C4224">
            <v>1844</v>
          </cell>
          <cell r="D4224">
            <v>5</v>
          </cell>
          <cell r="E4224">
            <v>1</v>
          </cell>
          <cell r="F4224">
            <v>9095</v>
          </cell>
          <cell r="G4224">
            <v>3</v>
          </cell>
          <cell r="H4224">
            <v>312</v>
          </cell>
          <cell r="I4224">
            <v>5001</v>
          </cell>
          <cell r="J4224">
            <v>0</v>
          </cell>
          <cell r="K4224">
            <v>0</v>
          </cell>
          <cell r="L4224">
            <v>0</v>
          </cell>
          <cell r="M4224">
            <v>72</v>
          </cell>
          <cell r="N4224">
            <v>72</v>
          </cell>
          <cell r="O4224">
            <v>0</v>
          </cell>
          <cell r="P4224">
            <v>11</v>
          </cell>
          <cell r="Q4224">
            <v>0</v>
          </cell>
          <cell r="R4224">
            <v>0</v>
          </cell>
          <cell r="S4224">
            <v>136</v>
          </cell>
          <cell r="T4224">
            <v>86</v>
          </cell>
          <cell r="U4224">
            <v>0</v>
          </cell>
          <cell r="V4224">
            <v>0</v>
          </cell>
          <cell r="W4224">
            <v>38378</v>
          </cell>
          <cell r="X4224">
            <v>0</v>
          </cell>
        </row>
        <row r="4225">
          <cell r="A4225">
            <v>1</v>
          </cell>
          <cell r="B4225">
            <v>138713</v>
          </cell>
          <cell r="C4225">
            <v>1845</v>
          </cell>
          <cell r="D4225">
            <v>5</v>
          </cell>
          <cell r="E4225">
            <v>1</v>
          </cell>
          <cell r="F4225">
            <v>9100</v>
          </cell>
          <cell r="G4225">
            <v>3</v>
          </cell>
          <cell r="H4225">
            <v>312</v>
          </cell>
          <cell r="I4225">
            <v>994</v>
          </cell>
          <cell r="J4225">
            <v>0</v>
          </cell>
          <cell r="K4225">
            <v>0</v>
          </cell>
          <cell r="L4225">
            <v>0</v>
          </cell>
          <cell r="M4225">
            <v>108</v>
          </cell>
          <cell r="N4225">
            <v>103</v>
          </cell>
          <cell r="O4225">
            <v>0</v>
          </cell>
          <cell r="P4225">
            <v>11</v>
          </cell>
          <cell r="Q4225">
            <v>0</v>
          </cell>
          <cell r="R4225">
            <v>0</v>
          </cell>
          <cell r="S4225">
            <v>170</v>
          </cell>
          <cell r="T4225">
            <v>86</v>
          </cell>
          <cell r="U4225">
            <v>0</v>
          </cell>
          <cell r="V4225">
            <v>0</v>
          </cell>
          <cell r="W4225">
            <v>38378</v>
          </cell>
          <cell r="X4225">
            <v>0</v>
          </cell>
        </row>
        <row r="4226">
          <cell r="A4226">
            <v>1</v>
          </cell>
          <cell r="B4226">
            <v>138716</v>
          </cell>
          <cell r="C4226">
            <v>1845</v>
          </cell>
          <cell r="D4226">
            <v>5</v>
          </cell>
          <cell r="E4226">
            <v>1</v>
          </cell>
          <cell r="F4226">
            <v>9095</v>
          </cell>
          <cell r="G4226">
            <v>3</v>
          </cell>
          <cell r="H4226">
            <v>312</v>
          </cell>
          <cell r="I4226">
            <v>5001</v>
          </cell>
          <cell r="J4226">
            <v>0</v>
          </cell>
          <cell r="K4226">
            <v>0</v>
          </cell>
          <cell r="L4226">
            <v>0</v>
          </cell>
          <cell r="M4226">
            <v>90</v>
          </cell>
          <cell r="N4226">
            <v>90</v>
          </cell>
          <cell r="O4226">
            <v>0</v>
          </cell>
          <cell r="P4226">
            <v>11</v>
          </cell>
          <cell r="Q4226">
            <v>0</v>
          </cell>
          <cell r="R4226">
            <v>0</v>
          </cell>
          <cell r="S4226">
            <v>168</v>
          </cell>
          <cell r="T4226">
            <v>86</v>
          </cell>
          <cell r="U4226">
            <v>0</v>
          </cell>
          <cell r="V4226">
            <v>0</v>
          </cell>
          <cell r="W4226">
            <v>38378</v>
          </cell>
          <cell r="X4226">
            <v>0</v>
          </cell>
        </row>
        <row r="4227">
          <cell r="A4227">
            <v>1</v>
          </cell>
          <cell r="B4227">
            <v>138728</v>
          </cell>
          <cell r="C4227">
            <v>1846</v>
          </cell>
          <cell r="D4227">
            <v>5</v>
          </cell>
          <cell r="E4227">
            <v>1</v>
          </cell>
          <cell r="F4227">
            <v>9100</v>
          </cell>
          <cell r="G4227">
            <v>3</v>
          </cell>
          <cell r="H4227">
            <v>312</v>
          </cell>
          <cell r="I4227">
            <v>994</v>
          </cell>
          <cell r="J4227">
            <v>0</v>
          </cell>
          <cell r="K4227">
            <v>0</v>
          </cell>
          <cell r="L4227">
            <v>0</v>
          </cell>
          <cell r="M4227">
            <v>102</v>
          </cell>
          <cell r="N4227">
            <v>101</v>
          </cell>
          <cell r="O4227">
            <v>0</v>
          </cell>
          <cell r="P4227">
            <v>11</v>
          </cell>
          <cell r="Q4227">
            <v>0</v>
          </cell>
          <cell r="R4227">
            <v>0</v>
          </cell>
          <cell r="S4227">
            <v>175</v>
          </cell>
          <cell r="T4227">
            <v>86</v>
          </cell>
          <cell r="U4227">
            <v>0</v>
          </cell>
          <cell r="V4227">
            <v>0</v>
          </cell>
          <cell r="W4227">
            <v>38378</v>
          </cell>
          <cell r="X4227">
            <v>0</v>
          </cell>
        </row>
        <row r="4228">
          <cell r="A4228">
            <v>1</v>
          </cell>
          <cell r="B4228">
            <v>138732</v>
          </cell>
          <cell r="C4228">
            <v>1846</v>
          </cell>
          <cell r="D4228">
            <v>5</v>
          </cell>
          <cell r="E4228">
            <v>1</v>
          </cell>
          <cell r="F4228">
            <v>9095</v>
          </cell>
          <cell r="G4228">
            <v>3</v>
          </cell>
          <cell r="H4228">
            <v>312</v>
          </cell>
          <cell r="I4228">
            <v>5001</v>
          </cell>
          <cell r="J4228">
            <v>0</v>
          </cell>
          <cell r="K4228">
            <v>0</v>
          </cell>
          <cell r="L4228">
            <v>0</v>
          </cell>
          <cell r="M4228">
            <v>88</v>
          </cell>
          <cell r="N4228">
            <v>88</v>
          </cell>
          <cell r="O4228">
            <v>0</v>
          </cell>
          <cell r="P4228">
            <v>11</v>
          </cell>
          <cell r="Q4228">
            <v>0</v>
          </cell>
          <cell r="R4228">
            <v>0</v>
          </cell>
          <cell r="S4228">
            <v>163</v>
          </cell>
          <cell r="T4228">
            <v>86</v>
          </cell>
          <cell r="U4228">
            <v>0</v>
          </cell>
          <cell r="V4228">
            <v>0</v>
          </cell>
          <cell r="W4228">
            <v>38378</v>
          </cell>
          <cell r="X4228">
            <v>0</v>
          </cell>
        </row>
        <row r="4229">
          <cell r="A4229">
            <v>1</v>
          </cell>
          <cell r="B4229">
            <v>138749</v>
          </cell>
          <cell r="C4229">
            <v>1847</v>
          </cell>
          <cell r="D4229">
            <v>5</v>
          </cell>
          <cell r="E4229">
            <v>1</v>
          </cell>
          <cell r="F4229">
            <v>9100</v>
          </cell>
          <cell r="G4229">
            <v>3</v>
          </cell>
          <cell r="H4229">
            <v>312</v>
          </cell>
          <cell r="I4229">
            <v>994</v>
          </cell>
          <cell r="J4229">
            <v>0</v>
          </cell>
          <cell r="K4229">
            <v>0</v>
          </cell>
          <cell r="L4229">
            <v>0</v>
          </cell>
          <cell r="M4229">
            <v>86</v>
          </cell>
          <cell r="N4229">
            <v>86</v>
          </cell>
          <cell r="O4229">
            <v>0</v>
          </cell>
          <cell r="P4229">
            <v>11</v>
          </cell>
          <cell r="Q4229">
            <v>0</v>
          </cell>
          <cell r="R4229">
            <v>0</v>
          </cell>
          <cell r="S4229">
            <v>130</v>
          </cell>
          <cell r="T4229">
            <v>86</v>
          </cell>
          <cell r="U4229">
            <v>0</v>
          </cell>
          <cell r="V4229">
            <v>0</v>
          </cell>
          <cell r="W4229">
            <v>38378</v>
          </cell>
          <cell r="X4229">
            <v>0</v>
          </cell>
        </row>
        <row r="4230">
          <cell r="A4230">
            <v>1</v>
          </cell>
          <cell r="B4230">
            <v>138753</v>
          </cell>
          <cell r="C4230">
            <v>1847</v>
          </cell>
          <cell r="D4230">
            <v>5</v>
          </cell>
          <cell r="E4230">
            <v>1</v>
          </cell>
          <cell r="F4230">
            <v>9095</v>
          </cell>
          <cell r="G4230">
            <v>3</v>
          </cell>
          <cell r="H4230">
            <v>312</v>
          </cell>
          <cell r="I4230">
            <v>5001</v>
          </cell>
          <cell r="J4230">
            <v>0</v>
          </cell>
          <cell r="K4230">
            <v>0</v>
          </cell>
          <cell r="L4230">
            <v>0</v>
          </cell>
          <cell r="M4230">
            <v>70</v>
          </cell>
          <cell r="N4230">
            <v>70</v>
          </cell>
          <cell r="O4230">
            <v>0</v>
          </cell>
          <cell r="P4230">
            <v>11</v>
          </cell>
          <cell r="Q4230">
            <v>0</v>
          </cell>
          <cell r="R4230">
            <v>0</v>
          </cell>
          <cell r="S4230">
            <v>108</v>
          </cell>
          <cell r="T4230">
            <v>86</v>
          </cell>
          <cell r="U4230">
            <v>0</v>
          </cell>
          <cell r="V4230">
            <v>0</v>
          </cell>
          <cell r="W4230">
            <v>38378</v>
          </cell>
          <cell r="X4230">
            <v>0</v>
          </cell>
        </row>
        <row r="4231">
          <cell r="A4231">
            <v>1</v>
          </cell>
          <cell r="B4231">
            <v>138760</v>
          </cell>
          <cell r="C4231">
            <v>1847</v>
          </cell>
          <cell r="D4231">
            <v>5</v>
          </cell>
          <cell r="E4231">
            <v>1</v>
          </cell>
          <cell r="F4231">
            <v>9096</v>
          </cell>
          <cell r="G4231">
            <v>3</v>
          </cell>
          <cell r="H4231">
            <v>312</v>
          </cell>
          <cell r="I4231">
            <v>5417</v>
          </cell>
          <cell r="J4231">
            <v>0</v>
          </cell>
          <cell r="K4231">
            <v>0</v>
          </cell>
          <cell r="L4231">
            <v>0</v>
          </cell>
          <cell r="M4231">
            <v>112</v>
          </cell>
          <cell r="N4231">
            <v>111</v>
          </cell>
          <cell r="O4231">
            <v>0</v>
          </cell>
          <cell r="P4231">
            <v>11</v>
          </cell>
          <cell r="Q4231">
            <v>0</v>
          </cell>
          <cell r="R4231">
            <v>0</v>
          </cell>
          <cell r="S4231">
            <v>182</v>
          </cell>
          <cell r="T4231">
            <v>86</v>
          </cell>
          <cell r="U4231">
            <v>0</v>
          </cell>
          <cell r="V4231">
            <v>0</v>
          </cell>
          <cell r="W4231">
            <v>38378</v>
          </cell>
          <cell r="X4231">
            <v>0</v>
          </cell>
        </row>
        <row r="4232">
          <cell r="A4232">
            <v>1</v>
          </cell>
          <cell r="B4232">
            <v>138761</v>
          </cell>
          <cell r="C4232">
            <v>1848</v>
          </cell>
          <cell r="D4232">
            <v>5</v>
          </cell>
          <cell r="E4232">
            <v>1</v>
          </cell>
          <cell r="F4232">
            <v>9096</v>
          </cell>
          <cell r="G4232">
            <v>3</v>
          </cell>
          <cell r="H4232">
            <v>312</v>
          </cell>
          <cell r="I4232">
            <v>5417</v>
          </cell>
          <cell r="J4232">
            <v>0</v>
          </cell>
          <cell r="K4232">
            <v>0</v>
          </cell>
          <cell r="L4232">
            <v>0</v>
          </cell>
          <cell r="M4232">
            <v>184</v>
          </cell>
          <cell r="N4232">
            <v>184</v>
          </cell>
          <cell r="O4232">
            <v>0</v>
          </cell>
          <cell r="P4232">
            <v>11</v>
          </cell>
          <cell r="Q4232">
            <v>0</v>
          </cell>
          <cell r="R4232">
            <v>0</v>
          </cell>
          <cell r="S4232">
            <v>314</v>
          </cell>
          <cell r="T4232">
            <v>86</v>
          </cell>
          <cell r="U4232">
            <v>0</v>
          </cell>
          <cell r="V4232">
            <v>0</v>
          </cell>
          <cell r="W4232">
            <v>38378</v>
          </cell>
          <cell r="X4232">
            <v>1</v>
          </cell>
        </row>
        <row r="4233">
          <cell r="A4233">
            <v>1</v>
          </cell>
          <cell r="B4233">
            <v>140732</v>
          </cell>
          <cell r="C4233">
            <v>1845</v>
          </cell>
          <cell r="D4233">
            <v>5</v>
          </cell>
          <cell r="E4233">
            <v>1</v>
          </cell>
          <cell r="F4233">
            <v>9086</v>
          </cell>
          <cell r="G4233">
            <v>3</v>
          </cell>
          <cell r="H4233">
            <v>307</v>
          </cell>
          <cell r="I4233">
            <v>69</v>
          </cell>
          <cell r="J4233">
            <v>0</v>
          </cell>
          <cell r="K4233">
            <v>0</v>
          </cell>
          <cell r="L4233">
            <v>0</v>
          </cell>
          <cell r="M4233">
            <v>68</v>
          </cell>
          <cell r="N4233">
            <v>66</v>
          </cell>
          <cell r="O4233">
            <v>0</v>
          </cell>
          <cell r="P4233">
            <v>11</v>
          </cell>
          <cell r="Q4233">
            <v>0</v>
          </cell>
          <cell r="R4233">
            <v>0</v>
          </cell>
          <cell r="S4233">
            <v>118</v>
          </cell>
          <cell r="T4233">
            <v>86</v>
          </cell>
          <cell r="U4233">
            <v>0</v>
          </cell>
          <cell r="V4233">
            <v>0</v>
          </cell>
          <cell r="W4233">
            <v>38378</v>
          </cell>
          <cell r="X4233">
            <v>0</v>
          </cell>
        </row>
        <row r="4234">
          <cell r="A4234">
            <v>1</v>
          </cell>
          <cell r="B4234">
            <v>141918</v>
          </cell>
          <cell r="C4234">
            <v>1848</v>
          </cell>
          <cell r="D4234">
            <v>5</v>
          </cell>
          <cell r="E4234">
            <v>1</v>
          </cell>
          <cell r="F4234">
            <v>2616</v>
          </cell>
          <cell r="G4234">
            <v>3</v>
          </cell>
          <cell r="H4234">
            <v>332</v>
          </cell>
          <cell r="I4234">
            <v>477</v>
          </cell>
          <cell r="J4234">
            <v>0</v>
          </cell>
          <cell r="K4234">
            <v>0</v>
          </cell>
          <cell r="L4234">
            <v>0</v>
          </cell>
          <cell r="M4234">
            <v>88</v>
          </cell>
          <cell r="N4234">
            <v>88</v>
          </cell>
          <cell r="O4234">
            <v>0</v>
          </cell>
          <cell r="P4234">
            <v>8</v>
          </cell>
          <cell r="Q4234">
            <v>0</v>
          </cell>
          <cell r="R4234">
            <v>0</v>
          </cell>
          <cell r="S4234">
            <v>83</v>
          </cell>
          <cell r="T4234">
            <v>86</v>
          </cell>
          <cell r="U4234">
            <v>0</v>
          </cell>
          <cell r="V4234">
            <v>0</v>
          </cell>
          <cell r="W4234">
            <v>38378</v>
          </cell>
          <cell r="X4234">
            <v>0</v>
          </cell>
        </row>
        <row r="4235">
          <cell r="A4235">
            <v>1</v>
          </cell>
          <cell r="B4235">
            <v>142171</v>
          </cell>
          <cell r="C4235">
            <v>1848</v>
          </cell>
          <cell r="D4235">
            <v>5</v>
          </cell>
          <cell r="E4235">
            <v>1</v>
          </cell>
          <cell r="F4235">
            <v>9099</v>
          </cell>
          <cell r="G4235">
            <v>3</v>
          </cell>
          <cell r="H4235">
            <v>312</v>
          </cell>
          <cell r="I4235">
            <v>4502</v>
          </cell>
          <cell r="J4235">
            <v>0</v>
          </cell>
          <cell r="K4235">
            <v>0</v>
          </cell>
          <cell r="L4235">
            <v>0</v>
          </cell>
          <cell r="M4235">
            <v>119</v>
          </cell>
          <cell r="N4235">
            <v>120</v>
          </cell>
          <cell r="O4235">
            <v>0</v>
          </cell>
          <cell r="P4235">
            <v>11</v>
          </cell>
          <cell r="Q4235">
            <v>0</v>
          </cell>
          <cell r="R4235">
            <v>0</v>
          </cell>
          <cell r="S4235">
            <v>184</v>
          </cell>
          <cell r="T4235">
            <v>86</v>
          </cell>
          <cell r="U4235">
            <v>0</v>
          </cell>
          <cell r="V4235">
            <v>0</v>
          </cell>
          <cell r="W4235">
            <v>38378</v>
          </cell>
          <cell r="X4235">
            <v>0</v>
          </cell>
        </row>
        <row r="4236">
          <cell r="A4236">
            <v>1</v>
          </cell>
          <cell r="B4236">
            <v>142326</v>
          </cell>
          <cell r="C4236">
            <v>1846</v>
          </cell>
          <cell r="D4236">
            <v>5</v>
          </cell>
          <cell r="E4236">
            <v>1</v>
          </cell>
          <cell r="F4236">
            <v>9086</v>
          </cell>
          <cell r="G4236">
            <v>3</v>
          </cell>
          <cell r="H4236">
            <v>307</v>
          </cell>
          <cell r="I4236">
            <v>69</v>
          </cell>
          <cell r="J4236">
            <v>0</v>
          </cell>
          <cell r="K4236">
            <v>0</v>
          </cell>
          <cell r="L4236">
            <v>0</v>
          </cell>
          <cell r="M4236">
            <v>73</v>
          </cell>
          <cell r="N4236">
            <v>68</v>
          </cell>
          <cell r="O4236">
            <v>0</v>
          </cell>
          <cell r="P4236">
            <v>11</v>
          </cell>
          <cell r="Q4236">
            <v>0</v>
          </cell>
          <cell r="R4236">
            <v>0</v>
          </cell>
          <cell r="S4236">
            <v>110</v>
          </cell>
          <cell r="T4236">
            <v>86</v>
          </cell>
          <cell r="U4236">
            <v>0</v>
          </cell>
          <cell r="V4236">
            <v>0</v>
          </cell>
          <cell r="W4236">
            <v>38378</v>
          </cell>
          <cell r="X4236">
            <v>0</v>
          </cell>
        </row>
        <row r="4237">
          <cell r="A4237">
            <v>1</v>
          </cell>
          <cell r="B4237">
            <v>142371</v>
          </cell>
          <cell r="C4237">
            <v>1847</v>
          </cell>
          <cell r="D4237">
            <v>5</v>
          </cell>
          <cell r="E4237">
            <v>1</v>
          </cell>
          <cell r="F4237">
            <v>9086</v>
          </cell>
          <cell r="G4237">
            <v>3</v>
          </cell>
          <cell r="H4237">
            <v>307</v>
          </cell>
          <cell r="I4237">
            <v>69</v>
          </cell>
          <cell r="J4237">
            <v>0</v>
          </cell>
          <cell r="K4237">
            <v>0</v>
          </cell>
          <cell r="L4237">
            <v>0</v>
          </cell>
          <cell r="M4237">
            <v>72</v>
          </cell>
          <cell r="N4237">
            <v>71</v>
          </cell>
          <cell r="O4237">
            <v>0</v>
          </cell>
          <cell r="P4237">
            <v>11</v>
          </cell>
          <cell r="Q4237">
            <v>0</v>
          </cell>
          <cell r="R4237">
            <v>0</v>
          </cell>
          <cell r="S4237">
            <v>114</v>
          </cell>
          <cell r="T4237">
            <v>86</v>
          </cell>
          <cell r="U4237">
            <v>0</v>
          </cell>
          <cell r="V4237">
            <v>0</v>
          </cell>
          <cell r="W4237">
            <v>38378</v>
          </cell>
          <cell r="X4237">
            <v>0</v>
          </cell>
        </row>
        <row r="4238">
          <cell r="A4238">
            <v>1</v>
          </cell>
          <cell r="B4238">
            <v>142373</v>
          </cell>
          <cell r="C4238">
            <v>1847</v>
          </cell>
          <cell r="D4238">
            <v>5</v>
          </cell>
          <cell r="E4238">
            <v>1</v>
          </cell>
          <cell r="F4238">
            <v>9088</v>
          </cell>
          <cell r="G4238">
            <v>3</v>
          </cell>
          <cell r="H4238">
            <v>307</v>
          </cell>
          <cell r="I4238">
            <v>5004</v>
          </cell>
          <cell r="J4238">
            <v>0</v>
          </cell>
          <cell r="K4238">
            <v>0</v>
          </cell>
          <cell r="L4238">
            <v>0</v>
          </cell>
          <cell r="M4238">
            <v>30</v>
          </cell>
          <cell r="N4238">
            <v>30</v>
          </cell>
          <cell r="O4238">
            <v>0</v>
          </cell>
          <cell r="P4238">
            <v>11</v>
          </cell>
          <cell r="Q4238">
            <v>0</v>
          </cell>
          <cell r="R4238">
            <v>0</v>
          </cell>
          <cell r="S4238">
            <v>23</v>
          </cell>
          <cell r="T4238">
            <v>86</v>
          </cell>
          <cell r="U4238">
            <v>0</v>
          </cell>
          <cell r="V4238">
            <v>0</v>
          </cell>
          <cell r="W4238">
            <v>38378</v>
          </cell>
          <cell r="X4238">
            <v>0</v>
          </cell>
        </row>
        <row r="4239">
          <cell r="A4239">
            <v>1</v>
          </cell>
          <cell r="B4239">
            <v>142374</v>
          </cell>
          <cell r="C4239">
            <v>1847</v>
          </cell>
          <cell r="D4239">
            <v>5</v>
          </cell>
          <cell r="E4239">
            <v>1</v>
          </cell>
          <cell r="F4239">
            <v>9094</v>
          </cell>
          <cell r="G4239">
            <v>3</v>
          </cell>
          <cell r="H4239">
            <v>312</v>
          </cell>
          <cell r="I4239">
            <v>4153</v>
          </cell>
          <cell r="J4239">
            <v>0</v>
          </cell>
          <cell r="K4239">
            <v>0</v>
          </cell>
          <cell r="L4239">
            <v>0</v>
          </cell>
          <cell r="M4239">
            <v>39</v>
          </cell>
          <cell r="N4239">
            <v>39</v>
          </cell>
          <cell r="O4239">
            <v>0</v>
          </cell>
          <cell r="P4239">
            <v>11</v>
          </cell>
          <cell r="Q4239">
            <v>0</v>
          </cell>
          <cell r="R4239">
            <v>0</v>
          </cell>
          <cell r="S4239">
            <v>45</v>
          </cell>
          <cell r="T4239">
            <v>86</v>
          </cell>
          <cell r="U4239">
            <v>0</v>
          </cell>
          <cell r="V4239">
            <v>0</v>
          </cell>
          <cell r="W4239">
            <v>38378</v>
          </cell>
          <cell r="X4239">
            <v>0</v>
          </cell>
        </row>
        <row r="4240">
          <cell r="A4240">
            <v>1</v>
          </cell>
          <cell r="B4240">
            <v>142375</v>
          </cell>
          <cell r="C4240">
            <v>1847</v>
          </cell>
          <cell r="D4240">
            <v>5</v>
          </cell>
          <cell r="E4240">
            <v>1</v>
          </cell>
          <cell r="F4240">
            <v>9136</v>
          </cell>
          <cell r="G4240">
            <v>3</v>
          </cell>
          <cell r="H4240">
            <v>462</v>
          </cell>
          <cell r="I4240">
            <v>375</v>
          </cell>
          <cell r="J4240">
            <v>0</v>
          </cell>
          <cell r="K4240">
            <v>0</v>
          </cell>
          <cell r="L4240">
            <v>0</v>
          </cell>
          <cell r="M4240">
            <v>32</v>
          </cell>
          <cell r="N4240">
            <v>32</v>
          </cell>
          <cell r="O4240">
            <v>0</v>
          </cell>
          <cell r="P4240">
            <v>11</v>
          </cell>
          <cell r="Q4240">
            <v>0</v>
          </cell>
          <cell r="R4240">
            <v>0</v>
          </cell>
          <cell r="S4240">
            <v>27</v>
          </cell>
          <cell r="T4240">
            <v>86</v>
          </cell>
          <cell r="U4240">
            <v>0</v>
          </cell>
          <cell r="V4240">
            <v>0</v>
          </cell>
          <cell r="W4240">
            <v>38378</v>
          </cell>
          <cell r="X4240">
            <v>0</v>
          </cell>
        </row>
        <row r="4241">
          <cell r="A4241">
            <v>1</v>
          </cell>
          <cell r="B4241">
            <v>142376</v>
          </cell>
          <cell r="C4241">
            <v>1847</v>
          </cell>
          <cell r="D4241">
            <v>5</v>
          </cell>
          <cell r="E4241">
            <v>1</v>
          </cell>
          <cell r="F4241">
            <v>9120</v>
          </cell>
          <cell r="G4241">
            <v>3</v>
          </cell>
          <cell r="H4241">
            <v>504</v>
          </cell>
          <cell r="I4241">
            <v>8082</v>
          </cell>
          <cell r="J4241">
            <v>0</v>
          </cell>
          <cell r="K4241">
            <v>0</v>
          </cell>
          <cell r="L4241">
            <v>0</v>
          </cell>
          <cell r="M4241">
            <v>33</v>
          </cell>
          <cell r="N4241">
            <v>32</v>
          </cell>
          <cell r="O4241">
            <v>0</v>
          </cell>
          <cell r="P4241">
            <v>11</v>
          </cell>
          <cell r="Q4241">
            <v>0</v>
          </cell>
          <cell r="R4241">
            <v>0</v>
          </cell>
          <cell r="S4241">
            <v>28</v>
          </cell>
          <cell r="T4241">
            <v>86</v>
          </cell>
          <cell r="U4241">
            <v>0</v>
          </cell>
          <cell r="V4241">
            <v>0</v>
          </cell>
          <cell r="W4241">
            <v>38378</v>
          </cell>
          <cell r="X4241">
            <v>0</v>
          </cell>
        </row>
        <row r="4242">
          <cell r="A4242">
            <v>1</v>
          </cell>
          <cell r="B4242">
            <v>142430</v>
          </cell>
          <cell r="C4242">
            <v>1848</v>
          </cell>
          <cell r="D4242">
            <v>5</v>
          </cell>
          <cell r="E4242">
            <v>1</v>
          </cell>
          <cell r="F4242">
            <v>9088</v>
          </cell>
          <cell r="G4242">
            <v>3</v>
          </cell>
          <cell r="H4242">
            <v>307</v>
          </cell>
          <cell r="I4242">
            <v>5004</v>
          </cell>
          <cell r="J4242">
            <v>0</v>
          </cell>
          <cell r="K4242">
            <v>0</v>
          </cell>
          <cell r="L4242">
            <v>0</v>
          </cell>
          <cell r="M4242">
            <v>30</v>
          </cell>
          <cell r="N4242">
            <v>31</v>
          </cell>
          <cell r="O4242">
            <v>0</v>
          </cell>
          <cell r="P4242">
            <v>11</v>
          </cell>
          <cell r="Q4242">
            <v>0</v>
          </cell>
          <cell r="R4242">
            <v>0</v>
          </cell>
          <cell r="S4242">
            <v>27</v>
          </cell>
          <cell r="T4242">
            <v>86</v>
          </cell>
          <cell r="U4242">
            <v>0</v>
          </cell>
          <cell r="V4242">
            <v>0</v>
          </cell>
          <cell r="W4242">
            <v>38378</v>
          </cell>
          <cell r="X4242">
            <v>0</v>
          </cell>
        </row>
        <row r="4243">
          <cell r="A4243">
            <v>1</v>
          </cell>
          <cell r="B4243">
            <v>142465</v>
          </cell>
          <cell r="C4243">
            <v>1849</v>
          </cell>
          <cell r="D4243">
            <v>5</v>
          </cell>
          <cell r="E4243">
            <v>1</v>
          </cell>
          <cell r="F4243">
            <v>9094</v>
          </cell>
          <cell r="G4243">
            <v>3</v>
          </cell>
          <cell r="H4243">
            <v>312</v>
          </cell>
          <cell r="I4243">
            <v>4153</v>
          </cell>
          <cell r="J4243">
            <v>0</v>
          </cell>
          <cell r="K4243">
            <v>0</v>
          </cell>
          <cell r="L4243">
            <v>0</v>
          </cell>
          <cell r="M4243">
            <v>48</v>
          </cell>
          <cell r="N4243">
            <v>48</v>
          </cell>
          <cell r="O4243">
            <v>0</v>
          </cell>
          <cell r="P4243">
            <v>11</v>
          </cell>
          <cell r="Q4243">
            <v>0</v>
          </cell>
          <cell r="R4243">
            <v>0</v>
          </cell>
          <cell r="S4243">
            <v>54</v>
          </cell>
          <cell r="T4243">
            <v>86</v>
          </cell>
          <cell r="U4243">
            <v>0</v>
          </cell>
          <cell r="V4243">
            <v>0</v>
          </cell>
          <cell r="W4243">
            <v>38378</v>
          </cell>
          <cell r="X4243">
            <v>0</v>
          </cell>
        </row>
        <row r="4244">
          <cell r="A4244">
            <v>1</v>
          </cell>
          <cell r="B4244">
            <v>142468</v>
          </cell>
          <cell r="C4244">
            <v>1849</v>
          </cell>
          <cell r="D4244">
            <v>5</v>
          </cell>
          <cell r="E4244">
            <v>1</v>
          </cell>
          <cell r="F4244">
            <v>9088</v>
          </cell>
          <cell r="G4244">
            <v>3</v>
          </cell>
          <cell r="H4244">
            <v>307</v>
          </cell>
          <cell r="I4244">
            <v>5004</v>
          </cell>
          <cell r="J4244">
            <v>0</v>
          </cell>
          <cell r="K4244">
            <v>0</v>
          </cell>
          <cell r="L4244">
            <v>0</v>
          </cell>
          <cell r="M4244">
            <v>36</v>
          </cell>
          <cell r="N4244">
            <v>36</v>
          </cell>
          <cell r="O4244">
            <v>0</v>
          </cell>
          <cell r="P4244">
            <v>11</v>
          </cell>
          <cell r="Q4244">
            <v>0</v>
          </cell>
          <cell r="R4244">
            <v>0</v>
          </cell>
          <cell r="S4244">
            <v>36</v>
          </cell>
          <cell r="T4244">
            <v>86</v>
          </cell>
          <cell r="U4244">
            <v>0</v>
          </cell>
          <cell r="V4244">
            <v>0</v>
          </cell>
          <cell r="W4244">
            <v>38378</v>
          </cell>
          <cell r="X4244">
            <v>0</v>
          </cell>
        </row>
        <row r="4245">
          <cell r="A4245">
            <v>1</v>
          </cell>
          <cell r="B4245">
            <v>142469</v>
          </cell>
          <cell r="C4245">
            <v>1849</v>
          </cell>
          <cell r="D4245">
            <v>5</v>
          </cell>
          <cell r="E4245">
            <v>1</v>
          </cell>
          <cell r="F4245">
            <v>9136</v>
          </cell>
          <cell r="G4245">
            <v>3</v>
          </cell>
          <cell r="H4245">
            <v>462</v>
          </cell>
          <cell r="I4245">
            <v>375</v>
          </cell>
          <cell r="J4245">
            <v>0</v>
          </cell>
          <cell r="K4245">
            <v>0</v>
          </cell>
          <cell r="L4245">
            <v>0</v>
          </cell>
          <cell r="M4245">
            <v>40</v>
          </cell>
          <cell r="N4245">
            <v>40</v>
          </cell>
          <cell r="O4245">
            <v>0</v>
          </cell>
          <cell r="P4245">
            <v>11</v>
          </cell>
          <cell r="Q4245">
            <v>0</v>
          </cell>
          <cell r="R4245">
            <v>0</v>
          </cell>
          <cell r="S4245">
            <v>42</v>
          </cell>
          <cell r="T4245">
            <v>86</v>
          </cell>
          <cell r="U4245">
            <v>0</v>
          </cell>
          <cell r="V4245">
            <v>0</v>
          </cell>
          <cell r="W4245">
            <v>38378</v>
          </cell>
          <cell r="X4245">
            <v>0</v>
          </cell>
        </row>
        <row r="4246">
          <cell r="A4246">
            <v>1</v>
          </cell>
          <cell r="B4246">
            <v>142470</v>
          </cell>
          <cell r="C4246">
            <v>1849</v>
          </cell>
          <cell r="D4246">
            <v>5</v>
          </cell>
          <cell r="E4246">
            <v>1</v>
          </cell>
          <cell r="F4246">
            <v>9120</v>
          </cell>
          <cell r="G4246">
            <v>3</v>
          </cell>
          <cell r="H4246">
            <v>504</v>
          </cell>
          <cell r="I4246">
            <v>8082</v>
          </cell>
          <cell r="J4246">
            <v>0</v>
          </cell>
          <cell r="K4246">
            <v>0</v>
          </cell>
          <cell r="L4246">
            <v>0</v>
          </cell>
          <cell r="M4246">
            <v>50</v>
          </cell>
          <cell r="N4246">
            <v>47</v>
          </cell>
          <cell r="O4246">
            <v>0</v>
          </cell>
          <cell r="P4246">
            <v>11</v>
          </cell>
          <cell r="Q4246">
            <v>0</v>
          </cell>
          <cell r="R4246">
            <v>0</v>
          </cell>
          <cell r="S4246">
            <v>45</v>
          </cell>
          <cell r="T4246">
            <v>86</v>
          </cell>
          <cell r="U4246">
            <v>0</v>
          </cell>
          <cell r="V4246">
            <v>0</v>
          </cell>
          <cell r="W4246">
            <v>38378</v>
          </cell>
          <cell r="X4246">
            <v>0</v>
          </cell>
        </row>
        <row r="4247">
          <cell r="A4247">
            <v>1</v>
          </cell>
          <cell r="B4247">
            <v>143122</v>
          </cell>
          <cell r="C4247">
            <v>1848</v>
          </cell>
          <cell r="D4247">
            <v>5</v>
          </cell>
          <cell r="E4247">
            <v>1</v>
          </cell>
          <cell r="F4247">
            <v>9100</v>
          </cell>
          <cell r="G4247">
            <v>3</v>
          </cell>
          <cell r="H4247">
            <v>312</v>
          </cell>
          <cell r="I4247">
            <v>994</v>
          </cell>
          <cell r="J4247">
            <v>0</v>
          </cell>
          <cell r="K4247">
            <v>0</v>
          </cell>
          <cell r="L4247">
            <v>0</v>
          </cell>
          <cell r="M4247">
            <v>68</v>
          </cell>
          <cell r="N4247">
            <v>67</v>
          </cell>
          <cell r="O4247">
            <v>0</v>
          </cell>
          <cell r="P4247">
            <v>11</v>
          </cell>
          <cell r="Q4247">
            <v>0</v>
          </cell>
          <cell r="R4247">
            <v>0</v>
          </cell>
          <cell r="S4247">
            <v>90</v>
          </cell>
          <cell r="T4247">
            <v>86</v>
          </cell>
          <cell r="U4247">
            <v>0</v>
          </cell>
          <cell r="V4247">
            <v>0</v>
          </cell>
          <cell r="W4247">
            <v>38378</v>
          </cell>
          <cell r="X4247">
            <v>0</v>
          </cell>
        </row>
        <row r="4248">
          <cell r="A4248">
            <v>1</v>
          </cell>
          <cell r="B4248">
            <v>143132</v>
          </cell>
          <cell r="C4248">
            <v>1849</v>
          </cell>
          <cell r="D4248">
            <v>5</v>
          </cell>
          <cell r="E4248">
            <v>1</v>
          </cell>
          <cell r="F4248">
            <v>9096</v>
          </cell>
          <cell r="G4248">
            <v>3</v>
          </cell>
          <cell r="H4248">
            <v>312</v>
          </cell>
          <cell r="I4248">
            <v>5417</v>
          </cell>
          <cell r="J4248">
            <v>0</v>
          </cell>
          <cell r="K4248">
            <v>0</v>
          </cell>
          <cell r="L4248">
            <v>4</v>
          </cell>
          <cell r="M4248">
            <v>23</v>
          </cell>
          <cell r="N4248">
            <v>19</v>
          </cell>
          <cell r="O4248">
            <v>0</v>
          </cell>
          <cell r="P4248">
            <v>11</v>
          </cell>
          <cell r="Q4248">
            <v>0</v>
          </cell>
          <cell r="R4248">
            <v>0</v>
          </cell>
          <cell r="S4248">
            <v>15</v>
          </cell>
          <cell r="T4248">
            <v>86</v>
          </cell>
          <cell r="U4248">
            <v>0</v>
          </cell>
          <cell r="V4248">
            <v>0</v>
          </cell>
          <cell r="W4248">
            <v>38378</v>
          </cell>
          <cell r="X4248">
            <v>0</v>
          </cell>
        </row>
        <row r="4249">
          <cell r="A4249">
            <v>1</v>
          </cell>
          <cell r="B4249">
            <v>144311</v>
          </cell>
          <cell r="C4249">
            <v>1847</v>
          </cell>
          <cell r="D4249">
            <v>5</v>
          </cell>
          <cell r="E4249">
            <v>1</v>
          </cell>
          <cell r="F4249">
            <v>9112</v>
          </cell>
          <cell r="G4249">
            <v>3</v>
          </cell>
          <cell r="H4249">
            <v>316</v>
          </cell>
          <cell r="I4249">
            <v>5404</v>
          </cell>
          <cell r="J4249">
            <v>0</v>
          </cell>
          <cell r="K4249">
            <v>0</v>
          </cell>
          <cell r="L4249">
            <v>0</v>
          </cell>
          <cell r="M4249">
            <v>109</v>
          </cell>
          <cell r="N4249">
            <v>106</v>
          </cell>
          <cell r="O4249">
            <v>0</v>
          </cell>
          <cell r="P4249">
            <v>9</v>
          </cell>
          <cell r="Q4249">
            <v>0</v>
          </cell>
          <cell r="R4249">
            <v>0</v>
          </cell>
          <cell r="S4249">
            <v>240</v>
          </cell>
          <cell r="T4249">
            <v>86</v>
          </cell>
          <cell r="U4249">
            <v>0</v>
          </cell>
          <cell r="V4249">
            <v>0</v>
          </cell>
          <cell r="W4249">
            <v>38378</v>
          </cell>
          <cell r="X4249">
            <v>0</v>
          </cell>
        </row>
        <row r="4250">
          <cell r="A4250">
            <v>1</v>
          </cell>
          <cell r="B4250">
            <v>144366</v>
          </cell>
          <cell r="C4250">
            <v>1848</v>
          </cell>
          <cell r="D4250">
            <v>5</v>
          </cell>
          <cell r="E4250">
            <v>1</v>
          </cell>
          <cell r="F4250">
            <v>9112</v>
          </cell>
          <cell r="G4250">
            <v>3</v>
          </cell>
          <cell r="H4250">
            <v>316</v>
          </cell>
          <cell r="I4250">
            <v>5404</v>
          </cell>
          <cell r="J4250">
            <v>0</v>
          </cell>
          <cell r="K4250">
            <v>0</v>
          </cell>
          <cell r="L4250">
            <v>0</v>
          </cell>
          <cell r="M4250">
            <v>118</v>
          </cell>
          <cell r="N4250">
            <v>99</v>
          </cell>
          <cell r="O4250">
            <v>0</v>
          </cell>
          <cell r="P4250">
            <v>10</v>
          </cell>
          <cell r="Q4250">
            <v>0</v>
          </cell>
          <cell r="R4250">
            <v>0</v>
          </cell>
          <cell r="S4250">
            <v>216</v>
          </cell>
          <cell r="T4250">
            <v>86</v>
          </cell>
          <cell r="U4250">
            <v>0</v>
          </cell>
          <cell r="V4250">
            <v>0</v>
          </cell>
          <cell r="W4250">
            <v>38378</v>
          </cell>
          <cell r="X4250">
            <v>0</v>
          </cell>
        </row>
        <row r="4251">
          <cell r="A4251">
            <v>1</v>
          </cell>
          <cell r="B4251">
            <v>144495</v>
          </cell>
          <cell r="C4251">
            <v>1848</v>
          </cell>
          <cell r="D4251">
            <v>5</v>
          </cell>
          <cell r="E4251">
            <v>1</v>
          </cell>
          <cell r="F4251">
            <v>9132</v>
          </cell>
          <cell r="G4251">
            <v>3</v>
          </cell>
          <cell r="H4251">
            <v>472</v>
          </cell>
          <cell r="I4251">
            <v>4305</v>
          </cell>
          <cell r="J4251">
            <v>0</v>
          </cell>
          <cell r="K4251">
            <v>0</v>
          </cell>
          <cell r="L4251">
            <v>0</v>
          </cell>
          <cell r="M4251">
            <v>107</v>
          </cell>
          <cell r="N4251">
            <v>106</v>
          </cell>
          <cell r="O4251">
            <v>0</v>
          </cell>
          <cell r="P4251">
            <v>10</v>
          </cell>
          <cell r="Q4251">
            <v>0</v>
          </cell>
          <cell r="R4251">
            <v>0</v>
          </cell>
          <cell r="S4251">
            <v>204</v>
          </cell>
          <cell r="T4251">
            <v>86</v>
          </cell>
          <cell r="U4251">
            <v>0</v>
          </cell>
          <cell r="V4251">
            <v>0</v>
          </cell>
          <cell r="W4251">
            <v>38378</v>
          </cell>
          <cell r="X4251">
            <v>0</v>
          </cell>
        </row>
        <row r="4252">
          <cell r="A4252">
            <v>1</v>
          </cell>
          <cell r="B4252">
            <v>144500</v>
          </cell>
          <cell r="C4252">
            <v>1848</v>
          </cell>
          <cell r="D4252">
            <v>5</v>
          </cell>
          <cell r="E4252">
            <v>1</v>
          </cell>
          <cell r="F4252">
            <v>9137</v>
          </cell>
          <cell r="G4252">
            <v>3</v>
          </cell>
          <cell r="H4252">
            <v>462</v>
          </cell>
          <cell r="I4252">
            <v>4523</v>
          </cell>
          <cell r="J4252">
            <v>0</v>
          </cell>
          <cell r="K4252">
            <v>0</v>
          </cell>
          <cell r="L4252">
            <v>0</v>
          </cell>
          <cell r="M4252">
            <v>127</v>
          </cell>
          <cell r="N4252">
            <v>122</v>
          </cell>
          <cell r="O4252">
            <v>0</v>
          </cell>
          <cell r="P4252">
            <v>8</v>
          </cell>
          <cell r="Q4252">
            <v>0</v>
          </cell>
          <cell r="R4252">
            <v>0</v>
          </cell>
          <cell r="S4252">
            <v>197</v>
          </cell>
          <cell r="T4252">
            <v>86</v>
          </cell>
          <cell r="U4252">
            <v>0</v>
          </cell>
          <cell r="V4252">
            <v>0</v>
          </cell>
          <cell r="W4252">
            <v>38378</v>
          </cell>
          <cell r="X4252">
            <v>0</v>
          </cell>
        </row>
        <row r="4253">
          <cell r="A4253">
            <v>1</v>
          </cell>
          <cell r="B4253">
            <v>144501</v>
          </cell>
          <cell r="C4253">
            <v>1849</v>
          </cell>
          <cell r="D4253">
            <v>5</v>
          </cell>
          <cell r="E4253">
            <v>1</v>
          </cell>
          <cell r="F4253">
            <v>9131</v>
          </cell>
          <cell r="G4253">
            <v>3</v>
          </cell>
          <cell r="H4253">
            <v>463</v>
          </cell>
          <cell r="I4253">
            <v>4865</v>
          </cell>
          <cell r="J4253">
            <v>0</v>
          </cell>
          <cell r="K4253">
            <v>0</v>
          </cell>
          <cell r="L4253">
            <v>0</v>
          </cell>
          <cell r="M4253">
            <v>79</v>
          </cell>
          <cell r="N4253">
            <v>80</v>
          </cell>
          <cell r="O4253">
            <v>0</v>
          </cell>
          <cell r="P4253">
            <v>10</v>
          </cell>
          <cell r="Q4253">
            <v>0</v>
          </cell>
          <cell r="R4253">
            <v>0</v>
          </cell>
          <cell r="S4253">
            <v>144</v>
          </cell>
          <cell r="T4253">
            <v>86</v>
          </cell>
          <cell r="U4253">
            <v>0</v>
          </cell>
          <cell r="V4253">
            <v>0</v>
          </cell>
          <cell r="W4253">
            <v>38378</v>
          </cell>
          <cell r="X4253">
            <v>0</v>
          </cell>
        </row>
        <row r="4254">
          <cell r="A4254">
            <v>1</v>
          </cell>
          <cell r="B4254">
            <v>144555</v>
          </cell>
          <cell r="C4254">
            <v>1849</v>
          </cell>
          <cell r="D4254">
            <v>5</v>
          </cell>
          <cell r="E4254">
            <v>1</v>
          </cell>
          <cell r="F4254">
            <v>9111</v>
          </cell>
          <cell r="G4254">
            <v>3</v>
          </cell>
          <cell r="H4254">
            <v>316</v>
          </cell>
          <cell r="I4254">
            <v>4511</v>
          </cell>
          <cell r="J4254">
            <v>0</v>
          </cell>
          <cell r="K4254">
            <v>0</v>
          </cell>
          <cell r="L4254">
            <v>0</v>
          </cell>
          <cell r="M4254">
            <v>94</v>
          </cell>
          <cell r="N4254">
            <v>93</v>
          </cell>
          <cell r="O4254">
            <v>0</v>
          </cell>
          <cell r="P4254">
            <v>8</v>
          </cell>
          <cell r="Q4254">
            <v>0</v>
          </cell>
          <cell r="R4254">
            <v>0</v>
          </cell>
          <cell r="S4254">
            <v>184</v>
          </cell>
          <cell r="T4254">
            <v>86</v>
          </cell>
          <cell r="U4254">
            <v>0</v>
          </cell>
          <cell r="V4254">
            <v>0</v>
          </cell>
          <cell r="W4254">
            <v>38378</v>
          </cell>
          <cell r="X4254">
            <v>0</v>
          </cell>
        </row>
        <row r="4255">
          <cell r="A4255">
            <v>1</v>
          </cell>
          <cell r="B4255">
            <v>144556</v>
          </cell>
          <cell r="C4255">
            <v>1849</v>
          </cell>
          <cell r="D4255">
            <v>5</v>
          </cell>
          <cell r="E4255">
            <v>1</v>
          </cell>
          <cell r="F4255">
            <v>9112</v>
          </cell>
          <cell r="G4255">
            <v>3</v>
          </cell>
          <cell r="H4255">
            <v>316</v>
          </cell>
          <cell r="I4255">
            <v>5404</v>
          </cell>
          <cell r="J4255">
            <v>0</v>
          </cell>
          <cell r="K4255">
            <v>0</v>
          </cell>
          <cell r="L4255">
            <v>0</v>
          </cell>
          <cell r="M4255">
            <v>88</v>
          </cell>
          <cell r="N4255">
            <v>85</v>
          </cell>
          <cell r="O4255">
            <v>0</v>
          </cell>
          <cell r="P4255">
            <v>10</v>
          </cell>
          <cell r="Q4255">
            <v>0</v>
          </cell>
          <cell r="R4255">
            <v>0</v>
          </cell>
          <cell r="S4255">
            <v>147</v>
          </cell>
          <cell r="T4255">
            <v>86</v>
          </cell>
          <cell r="U4255">
            <v>0</v>
          </cell>
          <cell r="V4255">
            <v>0</v>
          </cell>
          <cell r="W4255">
            <v>38378</v>
          </cell>
          <cell r="X4255">
            <v>0</v>
          </cell>
        </row>
        <row r="4256">
          <cell r="A4256">
            <v>1</v>
          </cell>
          <cell r="B4256">
            <v>144558</v>
          </cell>
          <cell r="C4256">
            <v>1849</v>
          </cell>
          <cell r="D4256">
            <v>5</v>
          </cell>
          <cell r="E4256">
            <v>1</v>
          </cell>
          <cell r="F4256">
            <v>9114</v>
          </cell>
          <cell r="G4256">
            <v>3</v>
          </cell>
          <cell r="H4256">
            <v>318</v>
          </cell>
          <cell r="I4256">
            <v>4852</v>
          </cell>
          <cell r="J4256">
            <v>0</v>
          </cell>
          <cell r="K4256">
            <v>0</v>
          </cell>
          <cell r="L4256">
            <v>0</v>
          </cell>
          <cell r="M4256">
            <v>72</v>
          </cell>
          <cell r="N4256">
            <v>72</v>
          </cell>
          <cell r="O4256">
            <v>0</v>
          </cell>
          <cell r="P4256">
            <v>8</v>
          </cell>
          <cell r="Q4256">
            <v>0</v>
          </cell>
          <cell r="R4256">
            <v>0</v>
          </cell>
          <cell r="S4256">
            <v>134</v>
          </cell>
          <cell r="T4256">
            <v>86</v>
          </cell>
          <cell r="U4256">
            <v>0</v>
          </cell>
          <cell r="V4256">
            <v>0</v>
          </cell>
          <cell r="W4256">
            <v>38378</v>
          </cell>
          <cell r="X4256">
            <v>0</v>
          </cell>
        </row>
        <row r="4257">
          <cell r="A4257">
            <v>1</v>
          </cell>
          <cell r="B4257">
            <v>144576</v>
          </cell>
          <cell r="C4257">
            <v>1849</v>
          </cell>
          <cell r="D4257">
            <v>5</v>
          </cell>
          <cell r="E4257">
            <v>1</v>
          </cell>
          <cell r="F4257">
            <v>9099</v>
          </cell>
          <cell r="G4257">
            <v>3</v>
          </cell>
          <cell r="H4257">
            <v>312</v>
          </cell>
          <cell r="I4257">
            <v>4502</v>
          </cell>
          <cell r="J4257">
            <v>0</v>
          </cell>
          <cell r="K4257">
            <v>0</v>
          </cell>
          <cell r="L4257">
            <v>0</v>
          </cell>
          <cell r="M4257">
            <v>91</v>
          </cell>
          <cell r="N4257">
            <v>90</v>
          </cell>
          <cell r="O4257">
            <v>0</v>
          </cell>
          <cell r="P4257">
            <v>8</v>
          </cell>
          <cell r="Q4257">
            <v>0</v>
          </cell>
          <cell r="R4257">
            <v>0</v>
          </cell>
          <cell r="S4257">
            <v>132</v>
          </cell>
          <cell r="T4257">
            <v>86</v>
          </cell>
          <cell r="U4257">
            <v>0</v>
          </cell>
          <cell r="V4257">
            <v>0</v>
          </cell>
          <cell r="W4257">
            <v>38378</v>
          </cell>
          <cell r="X4257">
            <v>0</v>
          </cell>
        </row>
        <row r="4258">
          <cell r="A4258">
            <v>1</v>
          </cell>
          <cell r="B4258">
            <v>144582</v>
          </cell>
          <cell r="C4258">
            <v>1849</v>
          </cell>
          <cell r="D4258">
            <v>5</v>
          </cell>
          <cell r="E4258">
            <v>1</v>
          </cell>
          <cell r="F4258">
            <v>9134</v>
          </cell>
          <cell r="G4258">
            <v>3</v>
          </cell>
          <cell r="H4258">
            <v>472</v>
          </cell>
          <cell r="I4258">
            <v>4658</v>
          </cell>
          <cell r="J4258">
            <v>0</v>
          </cell>
          <cell r="K4258">
            <v>0</v>
          </cell>
          <cell r="L4258">
            <v>0</v>
          </cell>
          <cell r="M4258">
            <v>128</v>
          </cell>
          <cell r="N4258">
            <v>117</v>
          </cell>
          <cell r="O4258">
            <v>0</v>
          </cell>
          <cell r="P4258">
            <v>9</v>
          </cell>
          <cell r="Q4258">
            <v>0</v>
          </cell>
          <cell r="R4258">
            <v>0</v>
          </cell>
          <cell r="S4258">
            <v>199</v>
          </cell>
          <cell r="T4258">
            <v>86</v>
          </cell>
          <cell r="U4258">
            <v>0</v>
          </cell>
          <cell r="V4258">
            <v>0</v>
          </cell>
          <cell r="W4258">
            <v>38378</v>
          </cell>
          <cell r="X4258">
            <v>0</v>
          </cell>
        </row>
        <row r="4259">
          <cell r="A4259">
            <v>1</v>
          </cell>
          <cell r="B4259">
            <v>139984</v>
          </cell>
          <cell r="C4259">
            <v>1835</v>
          </cell>
          <cell r="D4259">
            <v>5</v>
          </cell>
          <cell r="E4259">
            <v>1</v>
          </cell>
          <cell r="F4259">
            <v>1449</v>
          </cell>
          <cell r="G4259">
            <v>2</v>
          </cell>
          <cell r="H4259">
            <v>2517</v>
          </cell>
          <cell r="I4259">
            <v>884</v>
          </cell>
          <cell r="J4259">
            <v>0</v>
          </cell>
          <cell r="K4259">
            <v>0</v>
          </cell>
          <cell r="L4259">
            <v>6</v>
          </cell>
          <cell r="M4259">
            <v>84</v>
          </cell>
          <cell r="N4259">
            <v>60</v>
          </cell>
          <cell r="O4259">
            <v>0</v>
          </cell>
          <cell r="P4259">
            <v>11</v>
          </cell>
          <cell r="Q4259">
            <v>0</v>
          </cell>
          <cell r="R4259">
            <v>0</v>
          </cell>
          <cell r="S4259">
            <v>0</v>
          </cell>
          <cell r="T4259">
            <v>86</v>
          </cell>
          <cell r="U4259">
            <v>0</v>
          </cell>
          <cell r="V4259">
            <v>0</v>
          </cell>
          <cell r="W4259">
            <v>38378</v>
          </cell>
          <cell r="X4259">
            <v>0</v>
          </cell>
        </row>
        <row r="4260">
          <cell r="A4260">
            <v>1</v>
          </cell>
          <cell r="B4260">
            <v>142709</v>
          </cell>
          <cell r="C4260">
            <v>1842</v>
          </cell>
          <cell r="D4260">
            <v>5</v>
          </cell>
          <cell r="E4260">
            <v>1</v>
          </cell>
          <cell r="F4260">
            <v>9028</v>
          </cell>
          <cell r="G4260">
            <v>2</v>
          </cell>
          <cell r="H4260">
            <v>2520</v>
          </cell>
          <cell r="I4260">
            <v>1403</v>
          </cell>
          <cell r="J4260">
            <v>0</v>
          </cell>
          <cell r="K4260">
            <v>0</v>
          </cell>
          <cell r="L4260">
            <v>7</v>
          </cell>
          <cell r="M4260">
            <v>63</v>
          </cell>
          <cell r="N4260">
            <v>55</v>
          </cell>
          <cell r="O4260">
            <v>0</v>
          </cell>
          <cell r="P4260">
            <v>11</v>
          </cell>
          <cell r="Q4260">
            <v>0</v>
          </cell>
          <cell r="R4260">
            <v>0</v>
          </cell>
          <cell r="S4260">
            <v>0</v>
          </cell>
          <cell r="T4260">
            <v>86</v>
          </cell>
          <cell r="U4260">
            <v>0</v>
          </cell>
          <cell r="V4260">
            <v>0</v>
          </cell>
          <cell r="W4260">
            <v>38378</v>
          </cell>
          <cell r="X4260">
            <v>0</v>
          </cell>
        </row>
        <row r="4261">
          <cell r="A4261">
            <v>1</v>
          </cell>
          <cell r="B4261">
            <v>143016</v>
          </cell>
          <cell r="C4261">
            <v>1843</v>
          </cell>
          <cell r="D4261">
            <v>5</v>
          </cell>
          <cell r="E4261">
            <v>1</v>
          </cell>
          <cell r="F4261">
            <v>9028</v>
          </cell>
          <cell r="G4261">
            <v>2</v>
          </cell>
          <cell r="H4261">
            <v>2520</v>
          </cell>
          <cell r="I4261">
            <v>1403</v>
          </cell>
          <cell r="J4261">
            <v>0</v>
          </cell>
          <cell r="K4261">
            <v>0</v>
          </cell>
          <cell r="L4261">
            <v>5</v>
          </cell>
          <cell r="M4261">
            <v>45</v>
          </cell>
          <cell r="N4261">
            <v>40</v>
          </cell>
          <cell r="O4261">
            <v>0</v>
          </cell>
          <cell r="P4261">
            <v>11</v>
          </cell>
          <cell r="Q4261">
            <v>0</v>
          </cell>
          <cell r="R4261">
            <v>0</v>
          </cell>
          <cell r="S4261">
            <v>0</v>
          </cell>
          <cell r="T4261">
            <v>86</v>
          </cell>
          <cell r="U4261">
            <v>0</v>
          </cell>
          <cell r="V4261">
            <v>0</v>
          </cell>
          <cell r="W4261">
            <v>38378</v>
          </cell>
          <cell r="X4261">
            <v>0</v>
          </cell>
        </row>
        <row r="4262">
          <cell r="A4262">
            <v>1</v>
          </cell>
          <cell r="B4262">
            <v>143067</v>
          </cell>
          <cell r="C4262">
            <v>1844</v>
          </cell>
          <cell r="D4262">
            <v>5</v>
          </cell>
          <cell r="E4262">
            <v>1</v>
          </cell>
          <cell r="F4262">
            <v>9028</v>
          </cell>
          <cell r="G4262">
            <v>2</v>
          </cell>
          <cell r="H4262">
            <v>2520</v>
          </cell>
          <cell r="I4262">
            <v>1403</v>
          </cell>
          <cell r="J4262">
            <v>0</v>
          </cell>
          <cell r="K4262">
            <v>0</v>
          </cell>
          <cell r="L4262">
            <v>6</v>
          </cell>
          <cell r="M4262">
            <v>54</v>
          </cell>
          <cell r="N4262">
            <v>40</v>
          </cell>
          <cell r="O4262">
            <v>0</v>
          </cell>
          <cell r="P4262">
            <v>11</v>
          </cell>
          <cell r="Q4262">
            <v>0</v>
          </cell>
          <cell r="R4262">
            <v>0</v>
          </cell>
          <cell r="S4262">
            <v>0</v>
          </cell>
          <cell r="T4262">
            <v>86</v>
          </cell>
          <cell r="U4262">
            <v>0</v>
          </cell>
          <cell r="V4262">
            <v>0</v>
          </cell>
          <cell r="W4262">
            <v>38378</v>
          </cell>
          <cell r="X4262">
            <v>0</v>
          </cell>
        </row>
        <row r="4263">
          <cell r="A4263">
            <v>1</v>
          </cell>
          <cell r="B4263">
            <v>144457</v>
          </cell>
          <cell r="C4263">
            <v>1847</v>
          </cell>
          <cell r="D4263">
            <v>5</v>
          </cell>
          <cell r="E4263">
            <v>1</v>
          </cell>
          <cell r="F4263">
            <v>9008</v>
          </cell>
          <cell r="G4263">
            <v>2</v>
          </cell>
          <cell r="H4263">
            <v>2512</v>
          </cell>
          <cell r="I4263">
            <v>1805</v>
          </cell>
          <cell r="J4263">
            <v>0</v>
          </cell>
          <cell r="K4263">
            <v>0</v>
          </cell>
          <cell r="L4263">
            <v>6</v>
          </cell>
          <cell r="M4263">
            <v>76</v>
          </cell>
          <cell r="N4263">
            <v>70</v>
          </cell>
          <cell r="O4263">
            <v>0</v>
          </cell>
          <cell r="P4263">
            <v>11</v>
          </cell>
          <cell r="Q4263">
            <v>0</v>
          </cell>
          <cell r="R4263">
            <v>0</v>
          </cell>
          <cell r="S4263">
            <v>0</v>
          </cell>
          <cell r="T4263">
            <v>86</v>
          </cell>
          <cell r="U4263">
            <v>0</v>
          </cell>
          <cell r="V4263">
            <v>0</v>
          </cell>
          <cell r="W4263">
            <v>38378</v>
          </cell>
          <cell r="X4263">
            <v>0</v>
          </cell>
        </row>
        <row r="4264">
          <cell r="A4264">
            <v>1</v>
          </cell>
          <cell r="B4264">
            <v>145136</v>
          </cell>
          <cell r="C4264">
            <v>1848</v>
          </cell>
          <cell r="D4264">
            <v>5</v>
          </cell>
          <cell r="E4264">
            <v>1</v>
          </cell>
          <cell r="F4264">
            <v>9008</v>
          </cell>
          <cell r="G4264">
            <v>2</v>
          </cell>
          <cell r="H4264">
            <v>2512</v>
          </cell>
          <cell r="I4264">
            <v>1805</v>
          </cell>
          <cell r="J4264">
            <v>0</v>
          </cell>
          <cell r="K4264">
            <v>0</v>
          </cell>
          <cell r="L4264">
            <v>2</v>
          </cell>
          <cell r="M4264">
            <v>55</v>
          </cell>
          <cell r="N4264">
            <v>50</v>
          </cell>
          <cell r="O4264">
            <v>0</v>
          </cell>
          <cell r="P4264">
            <v>11</v>
          </cell>
          <cell r="Q4264">
            <v>0</v>
          </cell>
          <cell r="R4264">
            <v>0</v>
          </cell>
          <cell r="S4264">
            <v>0</v>
          </cell>
          <cell r="T4264">
            <v>86</v>
          </cell>
          <cell r="U4264">
            <v>0</v>
          </cell>
          <cell r="V4264">
            <v>0</v>
          </cell>
          <cell r="W4264">
            <v>38378</v>
          </cell>
          <cell r="X4264">
            <v>0</v>
          </cell>
        </row>
        <row r="4265">
          <cell r="A4265">
            <v>1</v>
          </cell>
          <cell r="B4265">
            <v>145139</v>
          </cell>
          <cell r="C4265">
            <v>1848</v>
          </cell>
          <cell r="D4265">
            <v>5</v>
          </cell>
          <cell r="E4265">
            <v>1</v>
          </cell>
          <cell r="F4265">
            <v>9014</v>
          </cell>
          <cell r="G4265">
            <v>2</v>
          </cell>
          <cell r="H4265">
            <v>2512</v>
          </cell>
          <cell r="I4265">
            <v>3000</v>
          </cell>
          <cell r="J4265">
            <v>0</v>
          </cell>
          <cell r="K4265">
            <v>0</v>
          </cell>
          <cell r="L4265">
            <v>6</v>
          </cell>
          <cell r="M4265">
            <v>76</v>
          </cell>
          <cell r="N4265">
            <v>50</v>
          </cell>
          <cell r="O4265">
            <v>0</v>
          </cell>
          <cell r="P4265">
            <v>11</v>
          </cell>
          <cell r="Q4265">
            <v>0</v>
          </cell>
          <cell r="R4265">
            <v>0</v>
          </cell>
          <cell r="S4265">
            <v>0</v>
          </cell>
          <cell r="T4265">
            <v>86</v>
          </cell>
          <cell r="U4265">
            <v>0</v>
          </cell>
          <cell r="V4265">
            <v>0</v>
          </cell>
          <cell r="W4265">
            <v>38378</v>
          </cell>
          <cell r="X4265">
            <v>0</v>
          </cell>
        </row>
        <row r="4266">
          <cell r="A4266">
            <v>1</v>
          </cell>
          <cell r="B4266">
            <v>145333</v>
          </cell>
          <cell r="C4266">
            <v>1849</v>
          </cell>
          <cell r="D4266">
            <v>5</v>
          </cell>
          <cell r="E4266">
            <v>1</v>
          </cell>
          <cell r="F4266">
            <v>1449</v>
          </cell>
          <cell r="G4266">
            <v>2</v>
          </cell>
          <cell r="H4266">
            <v>2517</v>
          </cell>
          <cell r="I4266">
            <v>985</v>
          </cell>
          <cell r="J4266">
            <v>0</v>
          </cell>
          <cell r="K4266">
            <v>0</v>
          </cell>
          <cell r="L4266">
            <v>4</v>
          </cell>
          <cell r="M4266">
            <v>70</v>
          </cell>
          <cell r="N4266">
            <v>50</v>
          </cell>
          <cell r="O4266">
            <v>0</v>
          </cell>
          <cell r="P4266">
            <v>11</v>
          </cell>
          <cell r="Q4266">
            <v>0</v>
          </cell>
          <cell r="R4266">
            <v>0</v>
          </cell>
          <cell r="S4266">
            <v>0</v>
          </cell>
          <cell r="T4266">
            <v>86</v>
          </cell>
          <cell r="U4266">
            <v>0</v>
          </cell>
          <cell r="V4266">
            <v>0</v>
          </cell>
          <cell r="W4266">
            <v>38378</v>
          </cell>
          <cell r="X4266">
            <v>0</v>
          </cell>
        </row>
        <row r="4267">
          <cell r="A4267">
            <v>1</v>
          </cell>
          <cell r="B4267">
            <v>145338</v>
          </cell>
          <cell r="C4267">
            <v>1849</v>
          </cell>
          <cell r="D4267">
            <v>5</v>
          </cell>
          <cell r="E4267">
            <v>1</v>
          </cell>
          <cell r="F4267">
            <v>4835</v>
          </cell>
          <cell r="G4267">
            <v>2</v>
          </cell>
          <cell r="H4267">
            <v>2515</v>
          </cell>
          <cell r="I4267">
            <v>907</v>
          </cell>
          <cell r="J4267">
            <v>0</v>
          </cell>
          <cell r="K4267">
            <v>0</v>
          </cell>
          <cell r="L4267">
            <v>0</v>
          </cell>
          <cell r="M4267">
            <v>44</v>
          </cell>
          <cell r="N4267">
            <v>50</v>
          </cell>
          <cell r="O4267">
            <v>0</v>
          </cell>
          <cell r="P4267">
            <v>11</v>
          </cell>
          <cell r="Q4267">
            <v>0</v>
          </cell>
          <cell r="R4267">
            <v>0</v>
          </cell>
          <cell r="S4267">
            <v>0</v>
          </cell>
          <cell r="T4267">
            <v>86</v>
          </cell>
          <cell r="U4267">
            <v>0</v>
          </cell>
          <cell r="V4267">
            <v>0</v>
          </cell>
          <cell r="W4267">
            <v>38378</v>
          </cell>
          <cell r="X4267">
            <v>0</v>
          </cell>
        </row>
        <row r="4268">
          <cell r="A4268">
            <v>1</v>
          </cell>
          <cell r="B4268">
            <v>145344</v>
          </cell>
          <cell r="C4268">
            <v>1849</v>
          </cell>
          <cell r="D4268">
            <v>5</v>
          </cell>
          <cell r="E4268">
            <v>1</v>
          </cell>
          <cell r="F4268">
            <v>9008</v>
          </cell>
          <cell r="G4268">
            <v>2</v>
          </cell>
          <cell r="H4268">
            <v>2512</v>
          </cell>
          <cell r="I4268">
            <v>1805</v>
          </cell>
          <cell r="J4268">
            <v>0</v>
          </cell>
          <cell r="K4268">
            <v>0</v>
          </cell>
          <cell r="L4268">
            <v>0</v>
          </cell>
          <cell r="M4268">
            <v>44</v>
          </cell>
          <cell r="N4268">
            <v>30</v>
          </cell>
          <cell r="O4268">
            <v>0</v>
          </cell>
          <cell r="P4268">
            <v>11</v>
          </cell>
          <cell r="Q4268">
            <v>0</v>
          </cell>
          <cell r="R4268">
            <v>0</v>
          </cell>
          <cell r="S4268">
            <v>0</v>
          </cell>
          <cell r="T4268">
            <v>86</v>
          </cell>
          <cell r="U4268">
            <v>0</v>
          </cell>
          <cell r="V4268">
            <v>0</v>
          </cell>
          <cell r="W4268">
            <v>38378</v>
          </cell>
          <cell r="X4268">
            <v>0</v>
          </cell>
        </row>
        <row r="4269">
          <cell r="A4269">
            <v>1</v>
          </cell>
          <cell r="B4269">
            <v>145347</v>
          </cell>
          <cell r="C4269">
            <v>1849</v>
          </cell>
          <cell r="D4269">
            <v>5</v>
          </cell>
          <cell r="E4269">
            <v>1</v>
          </cell>
          <cell r="F4269">
            <v>9014</v>
          </cell>
          <cell r="G4269">
            <v>2</v>
          </cell>
          <cell r="H4269">
            <v>2512</v>
          </cell>
          <cell r="I4269">
            <v>3000</v>
          </cell>
          <cell r="J4269">
            <v>0</v>
          </cell>
          <cell r="K4269">
            <v>0</v>
          </cell>
          <cell r="L4269">
            <v>8</v>
          </cell>
          <cell r="M4269">
            <v>86</v>
          </cell>
          <cell r="N4269">
            <v>60</v>
          </cell>
          <cell r="O4269">
            <v>0</v>
          </cell>
          <cell r="P4269">
            <v>11</v>
          </cell>
          <cell r="Q4269">
            <v>0</v>
          </cell>
          <cell r="R4269">
            <v>0</v>
          </cell>
          <cell r="S4269">
            <v>0</v>
          </cell>
          <cell r="T4269">
            <v>86</v>
          </cell>
          <cell r="U4269">
            <v>0</v>
          </cell>
          <cell r="V4269">
            <v>0</v>
          </cell>
          <cell r="W4269">
            <v>38378</v>
          </cell>
          <cell r="X4269">
            <v>0</v>
          </cell>
        </row>
        <row r="4270">
          <cell r="A4270">
            <v>1</v>
          </cell>
          <cell r="B4270">
            <v>145537</v>
          </cell>
          <cell r="C4270">
            <v>1850</v>
          </cell>
          <cell r="D4270">
            <v>5</v>
          </cell>
          <cell r="E4270">
            <v>1</v>
          </cell>
          <cell r="F4270">
            <v>1449</v>
          </cell>
          <cell r="G4270">
            <v>2</v>
          </cell>
          <cell r="H4270">
            <v>2517</v>
          </cell>
          <cell r="I4270">
            <v>985</v>
          </cell>
          <cell r="J4270">
            <v>0</v>
          </cell>
          <cell r="K4270">
            <v>0</v>
          </cell>
          <cell r="L4270">
            <v>7</v>
          </cell>
          <cell r="M4270">
            <v>91</v>
          </cell>
          <cell r="N4270">
            <v>40</v>
          </cell>
          <cell r="O4270">
            <v>0</v>
          </cell>
          <cell r="P4270">
            <v>11</v>
          </cell>
          <cell r="Q4270">
            <v>0</v>
          </cell>
          <cell r="R4270">
            <v>0</v>
          </cell>
          <cell r="S4270">
            <v>0</v>
          </cell>
          <cell r="T4270">
            <v>86</v>
          </cell>
          <cell r="U4270">
            <v>0</v>
          </cell>
          <cell r="V4270">
            <v>0</v>
          </cell>
          <cell r="W4270">
            <v>38378</v>
          </cell>
          <cell r="X4270">
            <v>0</v>
          </cell>
        </row>
        <row r="4271">
          <cell r="A4271">
            <v>1</v>
          </cell>
          <cell r="B4271">
            <v>145542</v>
          </cell>
          <cell r="C4271">
            <v>1850</v>
          </cell>
          <cell r="D4271">
            <v>5</v>
          </cell>
          <cell r="E4271">
            <v>1</v>
          </cell>
          <cell r="F4271">
            <v>4835</v>
          </cell>
          <cell r="G4271">
            <v>2</v>
          </cell>
          <cell r="H4271">
            <v>2515</v>
          </cell>
          <cell r="I4271">
            <v>907</v>
          </cell>
          <cell r="J4271">
            <v>0</v>
          </cell>
          <cell r="K4271">
            <v>0</v>
          </cell>
          <cell r="L4271">
            <v>2</v>
          </cell>
          <cell r="M4271">
            <v>59</v>
          </cell>
          <cell r="N4271">
            <v>40</v>
          </cell>
          <cell r="O4271">
            <v>0</v>
          </cell>
          <cell r="P4271">
            <v>11</v>
          </cell>
          <cell r="Q4271">
            <v>0</v>
          </cell>
          <cell r="R4271">
            <v>0</v>
          </cell>
          <cell r="S4271">
            <v>0</v>
          </cell>
          <cell r="T4271">
            <v>86</v>
          </cell>
          <cell r="U4271">
            <v>0</v>
          </cell>
          <cell r="V4271">
            <v>0</v>
          </cell>
          <cell r="W4271">
            <v>38378</v>
          </cell>
          <cell r="X4271">
            <v>0</v>
          </cell>
        </row>
        <row r="4272">
          <cell r="A4272">
            <v>1</v>
          </cell>
          <cell r="B4272">
            <v>145546</v>
          </cell>
          <cell r="C4272">
            <v>1850</v>
          </cell>
          <cell r="D4272">
            <v>5</v>
          </cell>
          <cell r="E4272">
            <v>1</v>
          </cell>
          <cell r="F4272">
            <v>9009</v>
          </cell>
          <cell r="G4272">
            <v>2</v>
          </cell>
          <cell r="H4272">
            <v>2512</v>
          </cell>
          <cell r="I4272">
            <v>1104</v>
          </cell>
          <cell r="J4272">
            <v>0</v>
          </cell>
          <cell r="K4272">
            <v>0</v>
          </cell>
          <cell r="L4272">
            <v>8</v>
          </cell>
          <cell r="M4272">
            <v>79</v>
          </cell>
          <cell r="N4272">
            <v>40</v>
          </cell>
          <cell r="O4272">
            <v>0</v>
          </cell>
          <cell r="P4272">
            <v>11</v>
          </cell>
          <cell r="Q4272">
            <v>0</v>
          </cell>
          <cell r="R4272">
            <v>0</v>
          </cell>
          <cell r="S4272">
            <v>0</v>
          </cell>
          <cell r="T4272">
            <v>86</v>
          </cell>
          <cell r="U4272">
            <v>0</v>
          </cell>
          <cell r="V4272">
            <v>0</v>
          </cell>
          <cell r="W4272">
            <v>38378</v>
          </cell>
          <cell r="X4272">
            <v>0</v>
          </cell>
        </row>
        <row r="4273">
          <cell r="A4273">
            <v>1</v>
          </cell>
          <cell r="B4273">
            <v>145548</v>
          </cell>
          <cell r="C4273">
            <v>1850</v>
          </cell>
          <cell r="D4273">
            <v>5</v>
          </cell>
          <cell r="E4273">
            <v>1</v>
          </cell>
          <cell r="F4273">
            <v>9008</v>
          </cell>
          <cell r="G4273">
            <v>2</v>
          </cell>
          <cell r="H4273">
            <v>2512</v>
          </cell>
          <cell r="I4273">
            <v>1805</v>
          </cell>
          <cell r="J4273">
            <v>0</v>
          </cell>
          <cell r="K4273">
            <v>0</v>
          </cell>
          <cell r="L4273">
            <v>2</v>
          </cell>
          <cell r="M4273">
            <v>55</v>
          </cell>
          <cell r="N4273">
            <v>55</v>
          </cell>
          <cell r="O4273">
            <v>0</v>
          </cell>
          <cell r="P4273">
            <v>11</v>
          </cell>
          <cell r="Q4273">
            <v>0</v>
          </cell>
          <cell r="R4273">
            <v>0</v>
          </cell>
          <cell r="S4273">
            <v>0</v>
          </cell>
          <cell r="T4273">
            <v>86</v>
          </cell>
          <cell r="U4273">
            <v>0</v>
          </cell>
          <cell r="V4273">
            <v>0</v>
          </cell>
          <cell r="W4273">
            <v>38378</v>
          </cell>
          <cell r="X4273">
            <v>0</v>
          </cell>
        </row>
        <row r="4274">
          <cell r="A4274">
            <v>1</v>
          </cell>
          <cell r="B4274">
            <v>145551</v>
          </cell>
          <cell r="C4274">
            <v>1850</v>
          </cell>
          <cell r="D4274">
            <v>5</v>
          </cell>
          <cell r="E4274">
            <v>1</v>
          </cell>
          <cell r="F4274">
            <v>9014</v>
          </cell>
          <cell r="G4274">
            <v>2</v>
          </cell>
          <cell r="H4274">
            <v>2512</v>
          </cell>
          <cell r="I4274">
            <v>3000</v>
          </cell>
          <cell r="J4274">
            <v>0</v>
          </cell>
          <cell r="K4274">
            <v>0</v>
          </cell>
          <cell r="L4274">
            <v>3</v>
          </cell>
          <cell r="M4274">
            <v>50</v>
          </cell>
          <cell r="N4274">
            <v>40</v>
          </cell>
          <cell r="O4274">
            <v>0</v>
          </cell>
          <cell r="P4274">
            <v>11</v>
          </cell>
          <cell r="Q4274">
            <v>0</v>
          </cell>
          <cell r="R4274">
            <v>0</v>
          </cell>
          <cell r="S4274">
            <v>39</v>
          </cell>
          <cell r="T4274">
            <v>86</v>
          </cell>
          <cell r="U4274">
            <v>0</v>
          </cell>
          <cell r="V4274">
            <v>0</v>
          </cell>
          <cell r="W4274">
            <v>38378</v>
          </cell>
          <cell r="X4274">
            <v>0</v>
          </cell>
        </row>
        <row r="4275">
          <cell r="A4275">
            <v>1</v>
          </cell>
          <cell r="B4275">
            <v>144587</v>
          </cell>
          <cell r="C4275">
            <v>1852</v>
          </cell>
          <cell r="D4275">
            <v>5</v>
          </cell>
          <cell r="E4275">
            <v>1</v>
          </cell>
          <cell r="F4275">
            <v>9139</v>
          </cell>
          <cell r="G4275">
            <v>3</v>
          </cell>
          <cell r="H4275">
            <v>464</v>
          </cell>
          <cell r="I4275">
            <v>4672</v>
          </cell>
          <cell r="J4275">
            <v>0</v>
          </cell>
          <cell r="K4275">
            <v>0</v>
          </cell>
          <cell r="L4275">
            <v>0</v>
          </cell>
          <cell r="M4275">
            <v>34</v>
          </cell>
          <cell r="N4275">
            <v>34</v>
          </cell>
          <cell r="O4275">
            <v>0</v>
          </cell>
          <cell r="P4275">
            <v>8</v>
          </cell>
          <cell r="Q4275">
            <v>0</v>
          </cell>
          <cell r="R4275">
            <v>0</v>
          </cell>
          <cell r="S4275">
            <v>61</v>
          </cell>
          <cell r="T4275">
            <v>86</v>
          </cell>
          <cell r="U4275">
            <v>0</v>
          </cell>
          <cell r="V4275">
            <v>0</v>
          </cell>
          <cell r="W4275">
            <v>38378</v>
          </cell>
          <cell r="X4275">
            <v>0</v>
          </cell>
        </row>
        <row r="4276">
          <cell r="A4276">
            <v>1</v>
          </cell>
          <cell r="B4276">
            <v>119187</v>
          </cell>
          <cell r="C4276">
            <v>1852</v>
          </cell>
          <cell r="D4276">
            <v>5</v>
          </cell>
          <cell r="E4276">
            <v>1</v>
          </cell>
          <cell r="F4276">
            <v>9126</v>
          </cell>
          <cell r="G4276">
            <v>3</v>
          </cell>
          <cell r="H4276">
            <v>443</v>
          </cell>
          <cell r="I4276">
            <v>4406</v>
          </cell>
          <cell r="J4276">
            <v>0</v>
          </cell>
          <cell r="K4276">
            <v>0</v>
          </cell>
          <cell r="L4276">
            <v>0</v>
          </cell>
          <cell r="M4276">
            <v>98</v>
          </cell>
          <cell r="N4276">
            <v>98</v>
          </cell>
          <cell r="O4276">
            <v>0</v>
          </cell>
          <cell r="P4276">
            <v>8</v>
          </cell>
          <cell r="Q4276">
            <v>0</v>
          </cell>
          <cell r="R4276">
            <v>0</v>
          </cell>
          <cell r="S4276">
            <v>180</v>
          </cell>
          <cell r="T4276">
            <v>86</v>
          </cell>
          <cell r="U4276">
            <v>0</v>
          </cell>
          <cell r="V4276">
            <v>0</v>
          </cell>
          <cell r="W4276">
            <v>38378</v>
          </cell>
          <cell r="X4276">
            <v>1</v>
          </cell>
        </row>
        <row r="4277">
          <cell r="A4277">
            <v>1</v>
          </cell>
          <cell r="B4277">
            <v>140831</v>
          </cell>
          <cell r="C4277">
            <v>1837</v>
          </cell>
          <cell r="D4277">
            <v>5</v>
          </cell>
          <cell r="E4277">
            <v>1</v>
          </cell>
          <cell r="F4277">
            <v>9115</v>
          </cell>
          <cell r="G4277">
            <v>3</v>
          </cell>
          <cell r="H4277">
            <v>318</v>
          </cell>
          <cell r="I4277">
            <v>5019</v>
          </cell>
          <cell r="J4277">
            <v>0</v>
          </cell>
          <cell r="K4277">
            <v>0</v>
          </cell>
          <cell r="L4277">
            <v>0</v>
          </cell>
          <cell r="M4277">
            <v>88</v>
          </cell>
          <cell r="N4277">
            <v>88</v>
          </cell>
          <cell r="O4277">
            <v>0</v>
          </cell>
          <cell r="P4277">
            <v>9</v>
          </cell>
          <cell r="Q4277">
            <v>0</v>
          </cell>
          <cell r="R4277">
            <v>0</v>
          </cell>
          <cell r="S4277">
            <v>186</v>
          </cell>
          <cell r="T4277">
            <v>86</v>
          </cell>
          <cell r="U4277">
            <v>0</v>
          </cell>
          <cell r="V4277">
            <v>0</v>
          </cell>
          <cell r="W4277">
            <v>38378</v>
          </cell>
          <cell r="X4277">
            <v>0</v>
          </cell>
        </row>
        <row r="4278">
          <cell r="A4278">
            <v>1</v>
          </cell>
          <cell r="B4278">
            <v>141635</v>
          </cell>
          <cell r="C4278">
            <v>1845</v>
          </cell>
          <cell r="D4278">
            <v>5</v>
          </cell>
          <cell r="E4278">
            <v>1</v>
          </cell>
          <cell r="F4278">
            <v>9127</v>
          </cell>
          <cell r="G4278">
            <v>3</v>
          </cell>
          <cell r="H4278">
            <v>462</v>
          </cell>
          <cell r="I4278">
            <v>4103</v>
          </cell>
          <cell r="J4278">
            <v>0</v>
          </cell>
          <cell r="K4278">
            <v>0</v>
          </cell>
          <cell r="L4278">
            <v>0</v>
          </cell>
          <cell r="M4278">
            <v>27</v>
          </cell>
          <cell r="N4278">
            <v>27</v>
          </cell>
          <cell r="O4278">
            <v>0</v>
          </cell>
          <cell r="P4278">
            <v>8</v>
          </cell>
          <cell r="Q4278">
            <v>0</v>
          </cell>
          <cell r="R4278">
            <v>0</v>
          </cell>
          <cell r="S4278">
            <v>55</v>
          </cell>
          <cell r="T4278">
            <v>86</v>
          </cell>
          <cell r="U4278">
            <v>0</v>
          </cell>
          <cell r="V4278">
            <v>0</v>
          </cell>
          <cell r="W4278">
            <v>38378</v>
          </cell>
          <cell r="X4278">
            <v>0</v>
          </cell>
        </row>
        <row r="4279">
          <cell r="A4279">
            <v>1</v>
          </cell>
          <cell r="B4279">
            <v>141966</v>
          </cell>
          <cell r="C4279">
            <v>1851</v>
          </cell>
          <cell r="D4279">
            <v>5</v>
          </cell>
          <cell r="E4279">
            <v>1</v>
          </cell>
          <cell r="F4279">
            <v>2616</v>
          </cell>
          <cell r="G4279">
            <v>3</v>
          </cell>
          <cell r="H4279">
            <v>332</v>
          </cell>
          <cell r="I4279">
            <v>477</v>
          </cell>
          <cell r="J4279">
            <v>0</v>
          </cell>
          <cell r="K4279">
            <v>0</v>
          </cell>
          <cell r="L4279">
            <v>0</v>
          </cell>
          <cell r="M4279">
            <v>91</v>
          </cell>
          <cell r="N4279">
            <v>91</v>
          </cell>
          <cell r="O4279">
            <v>0</v>
          </cell>
          <cell r="P4279">
            <v>8</v>
          </cell>
          <cell r="Q4279">
            <v>0</v>
          </cell>
          <cell r="R4279">
            <v>0</v>
          </cell>
          <cell r="S4279">
            <v>86</v>
          </cell>
          <cell r="T4279">
            <v>86</v>
          </cell>
          <cell r="U4279">
            <v>0</v>
          </cell>
          <cell r="V4279">
            <v>0</v>
          </cell>
          <cell r="W4279">
            <v>38378</v>
          </cell>
          <cell r="X4279">
            <v>0</v>
          </cell>
        </row>
        <row r="4280">
          <cell r="A4280">
            <v>1</v>
          </cell>
          <cell r="B4280">
            <v>142509</v>
          </cell>
          <cell r="C4280">
            <v>1850</v>
          </cell>
          <cell r="D4280">
            <v>5</v>
          </cell>
          <cell r="E4280">
            <v>1</v>
          </cell>
          <cell r="F4280">
            <v>9088</v>
          </cell>
          <cell r="G4280">
            <v>3</v>
          </cell>
          <cell r="H4280">
            <v>307</v>
          </cell>
          <cell r="I4280">
            <v>5004</v>
          </cell>
          <cell r="J4280">
            <v>0</v>
          </cell>
          <cell r="K4280">
            <v>0</v>
          </cell>
          <cell r="L4280">
            <v>0</v>
          </cell>
          <cell r="M4280">
            <v>27</v>
          </cell>
          <cell r="N4280">
            <v>27</v>
          </cell>
          <cell r="O4280">
            <v>0</v>
          </cell>
          <cell r="P4280">
            <v>11</v>
          </cell>
          <cell r="Q4280">
            <v>0</v>
          </cell>
          <cell r="R4280">
            <v>0</v>
          </cell>
          <cell r="S4280">
            <v>23</v>
          </cell>
          <cell r="T4280">
            <v>86</v>
          </cell>
          <cell r="U4280">
            <v>0</v>
          </cell>
          <cell r="V4280">
            <v>0</v>
          </cell>
          <cell r="W4280">
            <v>38378</v>
          </cell>
          <cell r="X4280">
            <v>0</v>
          </cell>
        </row>
        <row r="4281">
          <cell r="A4281">
            <v>1</v>
          </cell>
          <cell r="B4281">
            <v>142510</v>
          </cell>
          <cell r="C4281">
            <v>1850</v>
          </cell>
          <cell r="D4281">
            <v>5</v>
          </cell>
          <cell r="E4281">
            <v>1</v>
          </cell>
          <cell r="F4281">
            <v>9094</v>
          </cell>
          <cell r="G4281">
            <v>3</v>
          </cell>
          <cell r="H4281">
            <v>312</v>
          </cell>
          <cell r="I4281">
            <v>4153</v>
          </cell>
          <cell r="J4281">
            <v>0</v>
          </cell>
          <cell r="K4281">
            <v>0</v>
          </cell>
          <cell r="L4281">
            <v>0</v>
          </cell>
          <cell r="M4281">
            <v>31</v>
          </cell>
          <cell r="N4281">
            <v>32</v>
          </cell>
          <cell r="O4281">
            <v>0</v>
          </cell>
          <cell r="P4281">
            <v>11</v>
          </cell>
          <cell r="Q4281">
            <v>0</v>
          </cell>
          <cell r="R4281">
            <v>0</v>
          </cell>
          <cell r="S4281">
            <v>31</v>
          </cell>
          <cell r="T4281">
            <v>86</v>
          </cell>
          <cell r="U4281">
            <v>0</v>
          </cell>
          <cell r="V4281">
            <v>0</v>
          </cell>
          <cell r="W4281">
            <v>38378</v>
          </cell>
          <cell r="X4281">
            <v>0</v>
          </cell>
        </row>
        <row r="4282">
          <cell r="A4282">
            <v>1</v>
          </cell>
          <cell r="B4282">
            <v>142511</v>
          </cell>
          <cell r="C4282">
            <v>1850</v>
          </cell>
          <cell r="D4282">
            <v>5</v>
          </cell>
          <cell r="E4282">
            <v>1</v>
          </cell>
          <cell r="F4282">
            <v>9136</v>
          </cell>
          <cell r="G4282">
            <v>3</v>
          </cell>
          <cell r="H4282">
            <v>462</v>
          </cell>
          <cell r="I4282">
            <v>375</v>
          </cell>
          <cell r="J4282">
            <v>0</v>
          </cell>
          <cell r="K4282">
            <v>0</v>
          </cell>
          <cell r="L4282">
            <v>0</v>
          </cell>
          <cell r="M4282">
            <v>33</v>
          </cell>
          <cell r="N4282">
            <v>33</v>
          </cell>
          <cell r="O4282">
            <v>0</v>
          </cell>
          <cell r="P4282">
            <v>11</v>
          </cell>
          <cell r="Q4282">
            <v>0</v>
          </cell>
          <cell r="R4282">
            <v>0</v>
          </cell>
          <cell r="S4282">
            <v>33</v>
          </cell>
          <cell r="T4282">
            <v>86</v>
          </cell>
          <cell r="U4282">
            <v>0</v>
          </cell>
          <cell r="V4282">
            <v>0</v>
          </cell>
          <cell r="W4282">
            <v>38378</v>
          </cell>
          <cell r="X4282">
            <v>0</v>
          </cell>
        </row>
        <row r="4283">
          <cell r="A4283">
            <v>1</v>
          </cell>
          <cell r="B4283">
            <v>142512</v>
          </cell>
          <cell r="C4283">
            <v>1850</v>
          </cell>
          <cell r="D4283">
            <v>5</v>
          </cell>
          <cell r="E4283">
            <v>1</v>
          </cell>
          <cell r="F4283">
            <v>9120</v>
          </cell>
          <cell r="G4283">
            <v>3</v>
          </cell>
          <cell r="H4283">
            <v>504</v>
          </cell>
          <cell r="I4283">
            <v>8082</v>
          </cell>
          <cell r="J4283">
            <v>0</v>
          </cell>
          <cell r="K4283">
            <v>0</v>
          </cell>
          <cell r="L4283">
            <v>0</v>
          </cell>
          <cell r="M4283">
            <v>37</v>
          </cell>
          <cell r="N4283">
            <v>37</v>
          </cell>
          <cell r="O4283">
            <v>0</v>
          </cell>
          <cell r="P4283">
            <v>11</v>
          </cell>
          <cell r="Q4283">
            <v>0</v>
          </cell>
          <cell r="R4283">
            <v>0</v>
          </cell>
          <cell r="S4283">
            <v>38</v>
          </cell>
          <cell r="T4283">
            <v>86</v>
          </cell>
          <cell r="U4283">
            <v>0</v>
          </cell>
          <cell r="V4283">
            <v>0</v>
          </cell>
          <cell r="W4283">
            <v>38378</v>
          </cell>
          <cell r="X4283">
            <v>0</v>
          </cell>
        </row>
        <row r="4284">
          <cell r="A4284">
            <v>1</v>
          </cell>
          <cell r="B4284">
            <v>142525</v>
          </cell>
          <cell r="C4284">
            <v>1850</v>
          </cell>
          <cell r="D4284">
            <v>5</v>
          </cell>
          <cell r="E4284">
            <v>1</v>
          </cell>
          <cell r="F4284">
            <v>9142</v>
          </cell>
          <cell r="G4284">
            <v>3</v>
          </cell>
          <cell r="H4284">
            <v>4367</v>
          </cell>
          <cell r="I4284">
            <v>8529</v>
          </cell>
          <cell r="J4284">
            <v>0</v>
          </cell>
          <cell r="K4284">
            <v>0</v>
          </cell>
          <cell r="L4284">
            <v>0</v>
          </cell>
          <cell r="M4284">
            <v>60</v>
          </cell>
          <cell r="N4284">
            <v>57</v>
          </cell>
          <cell r="O4284">
            <v>0</v>
          </cell>
          <cell r="P4284">
            <v>11</v>
          </cell>
          <cell r="Q4284">
            <v>0</v>
          </cell>
          <cell r="R4284">
            <v>0</v>
          </cell>
          <cell r="S4284">
            <v>96</v>
          </cell>
          <cell r="T4284">
            <v>86</v>
          </cell>
          <cell r="U4284">
            <v>0</v>
          </cell>
          <cell r="V4284">
            <v>0</v>
          </cell>
          <cell r="W4284">
            <v>38378</v>
          </cell>
          <cell r="X4284">
            <v>0</v>
          </cell>
        </row>
        <row r="4285">
          <cell r="A4285">
            <v>1</v>
          </cell>
          <cell r="B4285">
            <v>144334</v>
          </cell>
          <cell r="C4285">
            <v>1847</v>
          </cell>
          <cell r="D4285">
            <v>5</v>
          </cell>
          <cell r="E4285">
            <v>1</v>
          </cell>
          <cell r="F4285">
            <v>9106</v>
          </cell>
          <cell r="G4285">
            <v>3</v>
          </cell>
          <cell r="H4285">
            <v>340</v>
          </cell>
          <cell r="I4285">
            <v>5037</v>
          </cell>
          <cell r="J4285">
            <v>0</v>
          </cell>
          <cell r="K4285">
            <v>0</v>
          </cell>
          <cell r="L4285">
            <v>0</v>
          </cell>
          <cell r="M4285">
            <v>131</v>
          </cell>
          <cell r="N4285">
            <v>126</v>
          </cell>
          <cell r="O4285">
            <v>0</v>
          </cell>
          <cell r="P4285">
            <v>8</v>
          </cell>
          <cell r="Q4285">
            <v>0</v>
          </cell>
          <cell r="R4285">
            <v>0</v>
          </cell>
          <cell r="S4285">
            <v>163</v>
          </cell>
          <cell r="T4285">
            <v>86</v>
          </cell>
          <cell r="U4285">
            <v>0</v>
          </cell>
          <cell r="V4285">
            <v>0</v>
          </cell>
          <cell r="W4285">
            <v>38378</v>
          </cell>
          <cell r="X4285">
            <v>0</v>
          </cell>
        </row>
        <row r="4286">
          <cell r="A4286">
            <v>1</v>
          </cell>
          <cell r="B4286">
            <v>144480</v>
          </cell>
          <cell r="C4286">
            <v>1848</v>
          </cell>
          <cell r="D4286">
            <v>5</v>
          </cell>
          <cell r="E4286">
            <v>1</v>
          </cell>
          <cell r="F4286">
            <v>9098</v>
          </cell>
          <cell r="G4286">
            <v>3</v>
          </cell>
          <cell r="H4286">
            <v>312</v>
          </cell>
          <cell r="I4286">
            <v>5027</v>
          </cell>
          <cell r="J4286">
            <v>0</v>
          </cell>
          <cell r="K4286">
            <v>0</v>
          </cell>
          <cell r="L4286">
            <v>0</v>
          </cell>
          <cell r="M4286">
            <v>132</v>
          </cell>
          <cell r="N4286">
            <v>132</v>
          </cell>
          <cell r="O4286">
            <v>0</v>
          </cell>
          <cell r="P4286">
            <v>8</v>
          </cell>
          <cell r="Q4286">
            <v>0</v>
          </cell>
          <cell r="R4286">
            <v>0</v>
          </cell>
          <cell r="S4286">
            <v>229</v>
          </cell>
          <cell r="T4286">
            <v>86</v>
          </cell>
          <cell r="U4286">
            <v>0</v>
          </cell>
          <cell r="V4286">
            <v>0</v>
          </cell>
          <cell r="W4286">
            <v>38378</v>
          </cell>
          <cell r="X4286">
            <v>0</v>
          </cell>
        </row>
        <row r="4287">
          <cell r="A4287">
            <v>1</v>
          </cell>
          <cell r="B4287">
            <v>144497</v>
          </cell>
          <cell r="C4287">
            <v>1848</v>
          </cell>
          <cell r="D4287">
            <v>5</v>
          </cell>
          <cell r="E4287">
            <v>1</v>
          </cell>
          <cell r="F4287">
            <v>9124</v>
          </cell>
          <cell r="G4287">
            <v>3</v>
          </cell>
          <cell r="H4287">
            <v>443</v>
          </cell>
          <cell r="I4287">
            <v>227</v>
          </cell>
          <cell r="J4287">
            <v>0</v>
          </cell>
          <cell r="K4287">
            <v>0</v>
          </cell>
          <cell r="L4287">
            <v>0</v>
          </cell>
          <cell r="M4287">
            <v>156</v>
          </cell>
          <cell r="N4287">
            <v>156</v>
          </cell>
          <cell r="O4287">
            <v>0</v>
          </cell>
          <cell r="P4287">
            <v>10</v>
          </cell>
          <cell r="Q4287">
            <v>0</v>
          </cell>
          <cell r="R4287">
            <v>0</v>
          </cell>
          <cell r="S4287">
            <v>292</v>
          </cell>
          <cell r="T4287">
            <v>86</v>
          </cell>
          <cell r="U4287">
            <v>0</v>
          </cell>
          <cell r="V4287">
            <v>0</v>
          </cell>
          <cell r="W4287">
            <v>38378</v>
          </cell>
          <cell r="X4287">
            <v>0</v>
          </cell>
        </row>
        <row r="4288">
          <cell r="A4288">
            <v>1</v>
          </cell>
          <cell r="B4288">
            <v>144502</v>
          </cell>
          <cell r="C4288">
            <v>1849</v>
          </cell>
          <cell r="D4288">
            <v>5</v>
          </cell>
          <cell r="E4288">
            <v>1</v>
          </cell>
          <cell r="F4288">
            <v>9125</v>
          </cell>
          <cell r="G4288">
            <v>3</v>
          </cell>
          <cell r="H4288">
            <v>443</v>
          </cell>
          <cell r="I4288">
            <v>5503</v>
          </cell>
          <cell r="J4288">
            <v>0</v>
          </cell>
          <cell r="K4288">
            <v>0</v>
          </cell>
          <cell r="L4288">
            <v>0</v>
          </cell>
          <cell r="M4288">
            <v>124</v>
          </cell>
          <cell r="N4288">
            <v>122</v>
          </cell>
          <cell r="O4288">
            <v>0</v>
          </cell>
          <cell r="P4288">
            <v>9</v>
          </cell>
          <cell r="Q4288">
            <v>0</v>
          </cell>
          <cell r="R4288">
            <v>0</v>
          </cell>
          <cell r="S4288">
            <v>215</v>
          </cell>
          <cell r="T4288">
            <v>86</v>
          </cell>
          <cell r="U4288">
            <v>0</v>
          </cell>
          <cell r="V4288">
            <v>0</v>
          </cell>
          <cell r="W4288">
            <v>38378</v>
          </cell>
          <cell r="X4288">
            <v>0</v>
          </cell>
        </row>
        <row r="4289">
          <cell r="A4289">
            <v>1</v>
          </cell>
          <cell r="B4289">
            <v>144562</v>
          </cell>
          <cell r="C4289">
            <v>1851</v>
          </cell>
          <cell r="D4289">
            <v>5</v>
          </cell>
          <cell r="E4289">
            <v>1</v>
          </cell>
          <cell r="F4289">
            <v>9098</v>
          </cell>
          <cell r="G4289">
            <v>3</v>
          </cell>
          <cell r="H4289">
            <v>312</v>
          </cell>
          <cell r="I4289">
            <v>5027</v>
          </cell>
          <cell r="J4289">
            <v>0</v>
          </cell>
          <cell r="K4289">
            <v>0</v>
          </cell>
          <cell r="L4289">
            <v>0</v>
          </cell>
          <cell r="M4289">
            <v>106</v>
          </cell>
          <cell r="N4289">
            <v>107</v>
          </cell>
          <cell r="O4289">
            <v>0</v>
          </cell>
          <cell r="P4289">
            <v>8</v>
          </cell>
          <cell r="Q4289">
            <v>0</v>
          </cell>
          <cell r="R4289">
            <v>0</v>
          </cell>
          <cell r="S4289">
            <v>178</v>
          </cell>
          <cell r="T4289">
            <v>86</v>
          </cell>
          <cell r="U4289">
            <v>0</v>
          </cell>
          <cell r="V4289">
            <v>0</v>
          </cell>
          <cell r="W4289">
            <v>38378</v>
          </cell>
          <cell r="X4289">
            <v>0</v>
          </cell>
        </row>
        <row r="4290">
          <cell r="A4290">
            <v>1</v>
          </cell>
          <cell r="B4290">
            <v>144675</v>
          </cell>
          <cell r="C4290">
            <v>1851</v>
          </cell>
          <cell r="D4290">
            <v>5</v>
          </cell>
          <cell r="E4290">
            <v>1</v>
          </cell>
          <cell r="F4290">
            <v>9118</v>
          </cell>
          <cell r="G4290">
            <v>3</v>
          </cell>
          <cell r="H4290">
            <v>318</v>
          </cell>
          <cell r="I4290">
            <v>4401</v>
          </cell>
          <cell r="J4290">
            <v>0</v>
          </cell>
          <cell r="K4290">
            <v>0</v>
          </cell>
          <cell r="L4290">
            <v>0</v>
          </cell>
          <cell r="M4290">
            <v>42</v>
          </cell>
          <cell r="N4290">
            <v>42</v>
          </cell>
          <cell r="O4290">
            <v>0</v>
          </cell>
          <cell r="P4290">
            <v>12</v>
          </cell>
          <cell r="Q4290">
            <v>0</v>
          </cell>
          <cell r="R4290">
            <v>0</v>
          </cell>
          <cell r="S4290">
            <v>74</v>
          </cell>
          <cell r="T4290">
            <v>86</v>
          </cell>
          <cell r="U4290">
            <v>0</v>
          </cell>
          <cell r="V4290">
            <v>0</v>
          </cell>
          <cell r="W4290">
            <v>38378</v>
          </cell>
          <cell r="X4290">
            <v>0</v>
          </cell>
        </row>
        <row r="4291">
          <cell r="A4291">
            <v>1</v>
          </cell>
          <cell r="B4291">
            <v>144747</v>
          </cell>
          <cell r="C4291">
            <v>1852</v>
          </cell>
          <cell r="D4291">
            <v>5</v>
          </cell>
          <cell r="E4291">
            <v>1</v>
          </cell>
          <cell r="F4291">
            <v>9079</v>
          </cell>
          <cell r="G4291">
            <v>3</v>
          </cell>
          <cell r="H4291">
            <v>146</v>
          </cell>
          <cell r="I4291">
            <v>4677</v>
          </cell>
          <cell r="J4291">
            <v>0</v>
          </cell>
          <cell r="K4291">
            <v>0</v>
          </cell>
          <cell r="L4291">
            <v>0</v>
          </cell>
          <cell r="M4291">
            <v>57</v>
          </cell>
          <cell r="N4291">
            <v>57</v>
          </cell>
          <cell r="O4291">
            <v>0</v>
          </cell>
          <cell r="P4291">
            <v>8</v>
          </cell>
          <cell r="Q4291">
            <v>0</v>
          </cell>
          <cell r="R4291">
            <v>0</v>
          </cell>
          <cell r="S4291">
            <v>170</v>
          </cell>
          <cell r="T4291">
            <v>86</v>
          </cell>
          <cell r="U4291">
            <v>0</v>
          </cell>
          <cell r="V4291">
            <v>0</v>
          </cell>
          <cell r="W4291">
            <v>38378</v>
          </cell>
          <cell r="X4291">
            <v>0</v>
          </cell>
        </row>
        <row r="4292">
          <cell r="A4292">
            <v>1</v>
          </cell>
          <cell r="B4292">
            <v>144748</v>
          </cell>
          <cell r="C4292">
            <v>1852</v>
          </cell>
          <cell r="D4292">
            <v>5</v>
          </cell>
          <cell r="E4292">
            <v>1</v>
          </cell>
          <cell r="F4292">
            <v>9076</v>
          </cell>
          <cell r="G4292">
            <v>3</v>
          </cell>
          <cell r="H4292">
            <v>146</v>
          </cell>
          <cell r="I4292">
            <v>4101</v>
          </cell>
          <cell r="J4292">
            <v>0</v>
          </cell>
          <cell r="K4292">
            <v>0</v>
          </cell>
          <cell r="L4292">
            <v>0</v>
          </cell>
          <cell r="M4292">
            <v>49</v>
          </cell>
          <cell r="N4292">
            <v>49</v>
          </cell>
          <cell r="O4292">
            <v>0</v>
          </cell>
          <cell r="P4292">
            <v>8</v>
          </cell>
          <cell r="Q4292">
            <v>0</v>
          </cell>
          <cell r="R4292">
            <v>0</v>
          </cell>
          <cell r="S4292">
            <v>98</v>
          </cell>
          <cell r="T4292">
            <v>86</v>
          </cell>
          <cell r="U4292">
            <v>0</v>
          </cell>
          <cell r="V4292">
            <v>0</v>
          </cell>
          <cell r="W4292">
            <v>38378</v>
          </cell>
          <cell r="X4292">
            <v>0</v>
          </cell>
        </row>
        <row r="4293">
          <cell r="A4293">
            <v>1</v>
          </cell>
          <cell r="B4293">
            <v>144756</v>
          </cell>
          <cell r="C4293">
            <v>1852</v>
          </cell>
          <cell r="D4293">
            <v>5</v>
          </cell>
          <cell r="E4293">
            <v>1</v>
          </cell>
          <cell r="F4293">
            <v>9118</v>
          </cell>
          <cell r="G4293">
            <v>3</v>
          </cell>
          <cell r="H4293">
            <v>318</v>
          </cell>
          <cell r="I4293">
            <v>4401</v>
          </cell>
          <cell r="J4293">
            <v>0</v>
          </cell>
          <cell r="K4293">
            <v>0</v>
          </cell>
          <cell r="L4293">
            <v>0</v>
          </cell>
          <cell r="M4293">
            <v>79</v>
          </cell>
          <cell r="N4293">
            <v>79</v>
          </cell>
          <cell r="O4293">
            <v>0</v>
          </cell>
          <cell r="P4293">
            <v>10</v>
          </cell>
          <cell r="Q4293">
            <v>0</v>
          </cell>
          <cell r="R4293">
            <v>0</v>
          </cell>
          <cell r="S4293">
            <v>146</v>
          </cell>
          <cell r="T4293">
            <v>86</v>
          </cell>
          <cell r="U4293">
            <v>0</v>
          </cell>
          <cell r="V4293">
            <v>0</v>
          </cell>
          <cell r="W4293">
            <v>38378</v>
          </cell>
          <cell r="X4293">
            <v>0</v>
          </cell>
        </row>
        <row r="4294">
          <cell r="A4294">
            <v>1</v>
          </cell>
          <cell r="B4294">
            <v>144759</v>
          </cell>
          <cell r="C4294">
            <v>1852</v>
          </cell>
          <cell r="D4294">
            <v>5</v>
          </cell>
          <cell r="E4294">
            <v>1</v>
          </cell>
          <cell r="F4294">
            <v>9107</v>
          </cell>
          <cell r="G4294">
            <v>3</v>
          </cell>
          <cell r="H4294">
            <v>329</v>
          </cell>
          <cell r="I4294">
            <v>4758</v>
          </cell>
          <cell r="J4294">
            <v>0</v>
          </cell>
          <cell r="K4294">
            <v>0</v>
          </cell>
          <cell r="L4294">
            <v>0</v>
          </cell>
          <cell r="M4294">
            <v>85</v>
          </cell>
          <cell r="N4294">
            <v>85</v>
          </cell>
          <cell r="O4294">
            <v>0</v>
          </cell>
          <cell r="P4294">
            <v>10</v>
          </cell>
          <cell r="Q4294">
            <v>0</v>
          </cell>
          <cell r="R4294">
            <v>0</v>
          </cell>
          <cell r="S4294">
            <v>152</v>
          </cell>
          <cell r="T4294">
            <v>86</v>
          </cell>
          <cell r="U4294">
            <v>0</v>
          </cell>
          <cell r="V4294">
            <v>0</v>
          </cell>
          <cell r="W4294">
            <v>38378</v>
          </cell>
          <cell r="X4294">
            <v>0</v>
          </cell>
        </row>
        <row r="4295">
          <cell r="A4295">
            <v>1</v>
          </cell>
          <cell r="B4295">
            <v>144761</v>
          </cell>
          <cell r="C4295">
            <v>1852</v>
          </cell>
          <cell r="D4295">
            <v>5</v>
          </cell>
          <cell r="E4295">
            <v>1</v>
          </cell>
          <cell r="F4295">
            <v>9098</v>
          </cell>
          <cell r="G4295">
            <v>3</v>
          </cell>
          <cell r="H4295">
            <v>312</v>
          </cell>
          <cell r="I4295">
            <v>5027</v>
          </cell>
          <cell r="J4295">
            <v>0</v>
          </cell>
          <cell r="K4295">
            <v>0</v>
          </cell>
          <cell r="L4295">
            <v>0</v>
          </cell>
          <cell r="M4295">
            <v>115</v>
          </cell>
          <cell r="N4295">
            <v>114</v>
          </cell>
          <cell r="O4295">
            <v>0</v>
          </cell>
          <cell r="P4295">
            <v>8</v>
          </cell>
          <cell r="Q4295">
            <v>0</v>
          </cell>
          <cell r="R4295">
            <v>0</v>
          </cell>
          <cell r="S4295">
            <v>142</v>
          </cell>
          <cell r="T4295">
            <v>86</v>
          </cell>
          <cell r="U4295">
            <v>0</v>
          </cell>
          <cell r="V4295">
            <v>0</v>
          </cell>
          <cell r="W4295">
            <v>38378</v>
          </cell>
          <cell r="X4295">
            <v>0</v>
          </cell>
        </row>
        <row r="4296">
          <cell r="A4296">
            <v>1</v>
          </cell>
          <cell r="B4296">
            <v>144796</v>
          </cell>
          <cell r="C4296">
            <v>1852</v>
          </cell>
          <cell r="D4296">
            <v>5</v>
          </cell>
          <cell r="E4296">
            <v>1</v>
          </cell>
          <cell r="F4296">
            <v>3898</v>
          </cell>
          <cell r="G4296">
            <v>3</v>
          </cell>
          <cell r="H4296">
            <v>146</v>
          </cell>
          <cell r="I4296">
            <v>3</v>
          </cell>
          <cell r="J4296">
            <v>0</v>
          </cell>
          <cell r="K4296">
            <v>0</v>
          </cell>
          <cell r="L4296">
            <v>0</v>
          </cell>
          <cell r="M4296">
            <v>72</v>
          </cell>
          <cell r="N4296">
            <v>72</v>
          </cell>
          <cell r="O4296">
            <v>0</v>
          </cell>
          <cell r="P4296">
            <v>10</v>
          </cell>
          <cell r="Q4296">
            <v>0</v>
          </cell>
          <cell r="R4296">
            <v>0</v>
          </cell>
          <cell r="S4296">
            <v>179</v>
          </cell>
          <cell r="T4296">
            <v>86</v>
          </cell>
          <cell r="U4296">
            <v>0</v>
          </cell>
          <cell r="V4296">
            <v>0</v>
          </cell>
          <cell r="W4296">
            <v>38378</v>
          </cell>
          <cell r="X4296">
            <v>0</v>
          </cell>
        </row>
        <row r="4297">
          <cell r="A4297">
            <v>1</v>
          </cell>
          <cell r="B4297">
            <v>144945</v>
          </cell>
          <cell r="C4297">
            <v>1852</v>
          </cell>
          <cell r="D4297">
            <v>5</v>
          </cell>
          <cell r="E4297">
            <v>1</v>
          </cell>
          <cell r="F4297">
            <v>9127</v>
          </cell>
          <cell r="G4297">
            <v>3</v>
          </cell>
          <cell r="H4297">
            <v>462</v>
          </cell>
          <cell r="I4297">
            <v>4103</v>
          </cell>
          <cell r="J4297">
            <v>0</v>
          </cell>
          <cell r="K4297">
            <v>0</v>
          </cell>
          <cell r="L4297">
            <v>0</v>
          </cell>
          <cell r="M4297">
            <v>50</v>
          </cell>
          <cell r="N4297">
            <v>50</v>
          </cell>
          <cell r="O4297">
            <v>0</v>
          </cell>
          <cell r="P4297">
            <v>8</v>
          </cell>
          <cell r="Q4297">
            <v>0</v>
          </cell>
          <cell r="R4297">
            <v>0</v>
          </cell>
          <cell r="S4297">
            <v>70</v>
          </cell>
          <cell r="T4297">
            <v>86</v>
          </cell>
          <cell r="U4297">
            <v>0</v>
          </cell>
          <cell r="V4297">
            <v>0</v>
          </cell>
          <cell r="W4297">
            <v>38378</v>
          </cell>
          <cell r="X4297">
            <v>0</v>
          </cell>
        </row>
        <row r="4298">
          <cell r="A4298">
            <v>1</v>
          </cell>
          <cell r="B4298">
            <v>140397</v>
          </cell>
          <cell r="C4298">
            <v>1851</v>
          </cell>
          <cell r="D4298">
            <v>5</v>
          </cell>
          <cell r="E4298">
            <v>1</v>
          </cell>
          <cell r="F4298">
            <v>4892</v>
          </cell>
          <cell r="G4298">
            <v>2</v>
          </cell>
          <cell r="H4298">
            <v>2515</v>
          </cell>
          <cell r="I4298">
            <v>4163</v>
          </cell>
          <cell r="J4298">
            <v>0</v>
          </cell>
          <cell r="K4298">
            <v>0</v>
          </cell>
          <cell r="L4298">
            <v>8</v>
          </cell>
          <cell r="M4298">
            <v>100</v>
          </cell>
          <cell r="N4298">
            <v>100</v>
          </cell>
          <cell r="O4298">
            <v>0</v>
          </cell>
          <cell r="P4298">
            <v>11</v>
          </cell>
          <cell r="Q4298">
            <v>0</v>
          </cell>
          <cell r="R4298">
            <v>0</v>
          </cell>
          <cell r="S4298">
            <v>0</v>
          </cell>
          <cell r="T4298">
            <v>86</v>
          </cell>
          <cell r="U4298">
            <v>0</v>
          </cell>
          <cell r="V4298">
            <v>0</v>
          </cell>
          <cell r="W4298">
            <v>38378</v>
          </cell>
          <cell r="X4298">
            <v>0</v>
          </cell>
        </row>
        <row r="4299">
          <cell r="A4299">
            <v>1</v>
          </cell>
          <cell r="B4299">
            <v>140414</v>
          </cell>
          <cell r="C4299">
            <v>1852</v>
          </cell>
          <cell r="D4299">
            <v>5</v>
          </cell>
          <cell r="E4299">
            <v>1</v>
          </cell>
          <cell r="F4299">
            <v>4892</v>
          </cell>
          <cell r="G4299">
            <v>2</v>
          </cell>
          <cell r="H4299">
            <v>2515</v>
          </cell>
          <cell r="I4299">
            <v>4163</v>
          </cell>
          <cell r="J4299">
            <v>0</v>
          </cell>
          <cell r="K4299">
            <v>0</v>
          </cell>
          <cell r="L4299">
            <v>3</v>
          </cell>
          <cell r="M4299">
            <v>69</v>
          </cell>
          <cell r="N4299">
            <v>70</v>
          </cell>
          <cell r="O4299">
            <v>0</v>
          </cell>
          <cell r="P4299">
            <v>11</v>
          </cell>
          <cell r="Q4299">
            <v>0</v>
          </cell>
          <cell r="R4299">
            <v>0</v>
          </cell>
          <cell r="S4299">
            <v>0</v>
          </cell>
          <cell r="T4299">
            <v>86</v>
          </cell>
          <cell r="U4299">
            <v>0</v>
          </cell>
          <cell r="V4299">
            <v>0</v>
          </cell>
          <cell r="W4299">
            <v>38378</v>
          </cell>
          <cell r="X4299">
            <v>0</v>
          </cell>
        </row>
        <row r="4300">
          <cell r="A4300">
            <v>1</v>
          </cell>
          <cell r="B4300">
            <v>144834</v>
          </cell>
          <cell r="C4300">
            <v>1852</v>
          </cell>
          <cell r="D4300">
            <v>5</v>
          </cell>
          <cell r="E4300">
            <v>1</v>
          </cell>
          <cell r="F4300">
            <v>2633</v>
          </cell>
          <cell r="G4300">
            <v>2</v>
          </cell>
          <cell r="H4300">
            <v>986</v>
          </cell>
          <cell r="I4300">
            <v>4603</v>
          </cell>
          <cell r="J4300">
            <v>0</v>
          </cell>
          <cell r="K4300">
            <v>0</v>
          </cell>
          <cell r="L4300">
            <v>0</v>
          </cell>
          <cell r="M4300">
            <v>30</v>
          </cell>
          <cell r="N4300">
            <v>30</v>
          </cell>
          <cell r="O4300">
            <v>0</v>
          </cell>
          <cell r="P4300">
            <v>8</v>
          </cell>
          <cell r="Q4300">
            <v>0</v>
          </cell>
          <cell r="R4300">
            <v>0</v>
          </cell>
          <cell r="S4300">
            <v>97</v>
          </cell>
          <cell r="T4300">
            <v>86</v>
          </cell>
          <cell r="U4300">
            <v>0</v>
          </cell>
          <cell r="V4300">
            <v>0</v>
          </cell>
          <cell r="W4300">
            <v>38378</v>
          </cell>
          <cell r="X4300">
            <v>0</v>
          </cell>
        </row>
        <row r="4301">
          <cell r="A4301">
            <v>1</v>
          </cell>
          <cell r="B4301">
            <v>144835</v>
          </cell>
          <cell r="C4301">
            <v>1852</v>
          </cell>
          <cell r="D4301">
            <v>5</v>
          </cell>
          <cell r="E4301">
            <v>1</v>
          </cell>
          <cell r="F4301">
            <v>9065</v>
          </cell>
          <cell r="G4301">
            <v>2</v>
          </cell>
          <cell r="H4301">
            <v>986</v>
          </cell>
          <cell r="I4301">
            <v>4165</v>
          </cell>
          <cell r="J4301">
            <v>0</v>
          </cell>
          <cell r="K4301">
            <v>0</v>
          </cell>
          <cell r="L4301">
            <v>0</v>
          </cell>
          <cell r="M4301">
            <v>41</v>
          </cell>
          <cell r="N4301">
            <v>41</v>
          </cell>
          <cell r="O4301">
            <v>0</v>
          </cell>
          <cell r="P4301">
            <v>10</v>
          </cell>
          <cell r="Q4301">
            <v>0</v>
          </cell>
          <cell r="R4301">
            <v>0</v>
          </cell>
          <cell r="S4301">
            <v>170</v>
          </cell>
          <cell r="T4301">
            <v>86</v>
          </cell>
          <cell r="U4301">
            <v>0</v>
          </cell>
          <cell r="V4301">
            <v>0</v>
          </cell>
          <cell r="W4301">
            <v>38378</v>
          </cell>
          <cell r="X4301">
            <v>0</v>
          </cell>
        </row>
        <row r="4302">
          <cell r="A4302">
            <v>1</v>
          </cell>
          <cell r="B4302">
            <v>144836</v>
          </cell>
          <cell r="C4302">
            <v>1852</v>
          </cell>
          <cell r="D4302">
            <v>5</v>
          </cell>
          <cell r="E4302">
            <v>1</v>
          </cell>
          <cell r="F4302">
            <v>9069</v>
          </cell>
          <cell r="G4302">
            <v>2</v>
          </cell>
          <cell r="H4302">
            <v>986</v>
          </cell>
          <cell r="I4302">
            <v>4503</v>
          </cell>
          <cell r="J4302">
            <v>0</v>
          </cell>
          <cell r="K4302">
            <v>0</v>
          </cell>
          <cell r="L4302">
            <v>0</v>
          </cell>
          <cell r="M4302">
            <v>40</v>
          </cell>
          <cell r="N4302">
            <v>40</v>
          </cell>
          <cell r="O4302">
            <v>0</v>
          </cell>
          <cell r="P4302">
            <v>7</v>
          </cell>
          <cell r="Q4302">
            <v>0</v>
          </cell>
          <cell r="R4302">
            <v>0</v>
          </cell>
          <cell r="S4302">
            <v>165</v>
          </cell>
          <cell r="T4302">
            <v>86</v>
          </cell>
          <cell r="U4302">
            <v>0</v>
          </cell>
          <cell r="V4302">
            <v>0</v>
          </cell>
          <cell r="W4302">
            <v>38378</v>
          </cell>
          <cell r="X4302">
            <v>0</v>
          </cell>
        </row>
        <row r="4303">
          <cell r="A4303">
            <v>1</v>
          </cell>
          <cell r="B4303">
            <v>145535</v>
          </cell>
          <cell r="C4303">
            <v>1850</v>
          </cell>
          <cell r="D4303">
            <v>5</v>
          </cell>
          <cell r="E4303">
            <v>1</v>
          </cell>
          <cell r="F4303">
            <v>9029</v>
          </cell>
          <cell r="G4303">
            <v>2</v>
          </cell>
          <cell r="H4303">
            <v>2520</v>
          </cell>
          <cell r="I4303">
            <v>248</v>
          </cell>
          <cell r="J4303">
            <v>0</v>
          </cell>
          <cell r="K4303">
            <v>0</v>
          </cell>
          <cell r="L4303">
            <v>5</v>
          </cell>
          <cell r="M4303">
            <v>51</v>
          </cell>
          <cell r="N4303">
            <v>50</v>
          </cell>
          <cell r="O4303">
            <v>0</v>
          </cell>
          <cell r="P4303">
            <v>11</v>
          </cell>
          <cell r="Q4303">
            <v>0</v>
          </cell>
          <cell r="R4303">
            <v>0</v>
          </cell>
          <cell r="S4303">
            <v>0</v>
          </cell>
          <cell r="T4303">
            <v>86</v>
          </cell>
          <cell r="U4303">
            <v>0</v>
          </cell>
          <cell r="V4303">
            <v>0</v>
          </cell>
          <cell r="W4303">
            <v>38378</v>
          </cell>
          <cell r="X4303">
            <v>0</v>
          </cell>
        </row>
        <row r="4304">
          <cell r="A4304">
            <v>1</v>
          </cell>
          <cell r="B4304">
            <v>145553</v>
          </cell>
          <cell r="C4304">
            <v>1850</v>
          </cell>
          <cell r="D4304">
            <v>5</v>
          </cell>
          <cell r="E4304">
            <v>1</v>
          </cell>
          <cell r="F4304">
            <v>9016</v>
          </cell>
          <cell r="G4304">
            <v>2</v>
          </cell>
          <cell r="H4304">
            <v>2512</v>
          </cell>
          <cell r="I4304">
            <v>8581</v>
          </cell>
          <cell r="J4304">
            <v>0</v>
          </cell>
          <cell r="K4304">
            <v>0</v>
          </cell>
          <cell r="L4304">
            <v>8</v>
          </cell>
          <cell r="M4304">
            <v>83</v>
          </cell>
          <cell r="N4304">
            <v>70</v>
          </cell>
          <cell r="O4304">
            <v>0</v>
          </cell>
          <cell r="P4304">
            <v>11</v>
          </cell>
          <cell r="Q4304">
            <v>0</v>
          </cell>
          <cell r="R4304">
            <v>0</v>
          </cell>
          <cell r="S4304">
            <v>0</v>
          </cell>
          <cell r="T4304">
            <v>86</v>
          </cell>
          <cell r="U4304">
            <v>0</v>
          </cell>
          <cell r="V4304">
            <v>0</v>
          </cell>
          <cell r="W4304">
            <v>38378</v>
          </cell>
          <cell r="X4304">
            <v>0</v>
          </cell>
        </row>
        <row r="4305">
          <cell r="A4305">
            <v>1</v>
          </cell>
          <cell r="B4305">
            <v>145555</v>
          </cell>
          <cell r="C4305">
            <v>1850</v>
          </cell>
          <cell r="D4305">
            <v>5</v>
          </cell>
          <cell r="E4305">
            <v>1</v>
          </cell>
          <cell r="F4305">
            <v>9001</v>
          </cell>
          <cell r="G4305">
            <v>2</v>
          </cell>
          <cell r="H4305">
            <v>2519</v>
          </cell>
          <cell r="I4305">
            <v>328</v>
          </cell>
          <cell r="J4305">
            <v>0</v>
          </cell>
          <cell r="K4305">
            <v>0</v>
          </cell>
          <cell r="L4305">
            <v>7</v>
          </cell>
          <cell r="M4305">
            <v>74</v>
          </cell>
          <cell r="N4305">
            <v>58</v>
          </cell>
          <cell r="O4305">
            <v>0</v>
          </cell>
          <cell r="P4305">
            <v>11</v>
          </cell>
          <cell r="Q4305">
            <v>0</v>
          </cell>
          <cell r="R4305">
            <v>0</v>
          </cell>
          <cell r="S4305">
            <v>0</v>
          </cell>
          <cell r="T4305">
            <v>86</v>
          </cell>
          <cell r="U4305">
            <v>0</v>
          </cell>
          <cell r="V4305">
            <v>0</v>
          </cell>
          <cell r="W4305">
            <v>38378</v>
          </cell>
          <cell r="X4305">
            <v>0</v>
          </cell>
        </row>
        <row r="4306">
          <cell r="A4306">
            <v>1</v>
          </cell>
          <cell r="B4306">
            <v>145644</v>
          </cell>
          <cell r="C4306">
            <v>1851</v>
          </cell>
          <cell r="D4306">
            <v>5</v>
          </cell>
          <cell r="E4306">
            <v>1</v>
          </cell>
          <cell r="F4306">
            <v>9029</v>
          </cell>
          <cell r="G4306">
            <v>2</v>
          </cell>
          <cell r="H4306">
            <v>2520</v>
          </cell>
          <cell r="I4306">
            <v>248</v>
          </cell>
          <cell r="J4306">
            <v>0</v>
          </cell>
          <cell r="K4306">
            <v>0</v>
          </cell>
          <cell r="L4306">
            <v>7</v>
          </cell>
          <cell r="M4306">
            <v>79</v>
          </cell>
          <cell r="N4306">
            <v>70</v>
          </cell>
          <cell r="O4306">
            <v>0</v>
          </cell>
          <cell r="P4306">
            <v>11</v>
          </cell>
          <cell r="Q4306">
            <v>0</v>
          </cell>
          <cell r="R4306">
            <v>0</v>
          </cell>
          <cell r="S4306">
            <v>0</v>
          </cell>
          <cell r="T4306">
            <v>86</v>
          </cell>
          <cell r="U4306">
            <v>0</v>
          </cell>
          <cell r="V4306">
            <v>0</v>
          </cell>
          <cell r="W4306">
            <v>38378</v>
          </cell>
          <cell r="X4306">
            <v>0</v>
          </cell>
        </row>
        <row r="4307">
          <cell r="A4307">
            <v>1</v>
          </cell>
          <cell r="B4307">
            <v>145655</v>
          </cell>
          <cell r="C4307">
            <v>1851</v>
          </cell>
          <cell r="D4307">
            <v>5</v>
          </cell>
          <cell r="E4307">
            <v>1</v>
          </cell>
          <cell r="F4307">
            <v>9009</v>
          </cell>
          <cell r="G4307">
            <v>2</v>
          </cell>
          <cell r="H4307">
            <v>2512</v>
          </cell>
          <cell r="I4307">
            <v>720</v>
          </cell>
          <cell r="J4307">
            <v>0</v>
          </cell>
          <cell r="K4307">
            <v>0</v>
          </cell>
          <cell r="L4307">
            <v>7</v>
          </cell>
          <cell r="M4307">
            <v>82</v>
          </cell>
          <cell r="N4307">
            <v>50</v>
          </cell>
          <cell r="O4307">
            <v>0</v>
          </cell>
          <cell r="P4307">
            <v>11</v>
          </cell>
          <cell r="Q4307">
            <v>0</v>
          </cell>
          <cell r="R4307">
            <v>0</v>
          </cell>
          <cell r="S4307">
            <v>0</v>
          </cell>
          <cell r="T4307">
            <v>86</v>
          </cell>
          <cell r="U4307">
            <v>0</v>
          </cell>
          <cell r="V4307">
            <v>0</v>
          </cell>
          <cell r="W4307">
            <v>38378</v>
          </cell>
          <cell r="X4307">
            <v>0</v>
          </cell>
        </row>
        <row r="4308">
          <cell r="A4308">
            <v>1</v>
          </cell>
          <cell r="B4308">
            <v>145664</v>
          </cell>
          <cell r="C4308">
            <v>1851</v>
          </cell>
          <cell r="D4308">
            <v>5</v>
          </cell>
          <cell r="E4308">
            <v>1</v>
          </cell>
          <cell r="F4308">
            <v>9001</v>
          </cell>
          <cell r="G4308">
            <v>2</v>
          </cell>
          <cell r="H4308">
            <v>2519</v>
          </cell>
          <cell r="I4308">
            <v>328</v>
          </cell>
          <cell r="J4308">
            <v>0</v>
          </cell>
          <cell r="K4308">
            <v>0</v>
          </cell>
          <cell r="L4308">
            <v>6</v>
          </cell>
          <cell r="M4308">
            <v>73</v>
          </cell>
          <cell r="N4308">
            <v>50</v>
          </cell>
          <cell r="O4308">
            <v>0</v>
          </cell>
          <cell r="P4308">
            <v>11</v>
          </cell>
          <cell r="Q4308">
            <v>0</v>
          </cell>
          <cell r="R4308">
            <v>0</v>
          </cell>
          <cell r="S4308">
            <v>0</v>
          </cell>
          <cell r="T4308">
            <v>86</v>
          </cell>
          <cell r="U4308">
            <v>0</v>
          </cell>
          <cell r="V4308">
            <v>0</v>
          </cell>
          <cell r="W4308">
            <v>38378</v>
          </cell>
          <cell r="X4308">
            <v>0</v>
          </cell>
        </row>
        <row r="4309">
          <cell r="A4309">
            <v>1</v>
          </cell>
          <cell r="B4309">
            <v>142427</v>
          </cell>
          <cell r="C4309">
            <v>1848</v>
          </cell>
          <cell r="D4309">
            <v>5</v>
          </cell>
          <cell r="E4309">
            <v>1</v>
          </cell>
          <cell r="F4309">
            <v>9086</v>
          </cell>
          <cell r="G4309">
            <v>3</v>
          </cell>
          <cell r="H4309">
            <v>307</v>
          </cell>
          <cell r="I4309">
            <v>69</v>
          </cell>
          <cell r="J4309">
            <v>0</v>
          </cell>
          <cell r="K4309">
            <v>0</v>
          </cell>
          <cell r="L4309">
            <v>0</v>
          </cell>
          <cell r="M4309">
            <v>78</v>
          </cell>
          <cell r="N4309">
            <v>78</v>
          </cell>
          <cell r="O4309">
            <v>0</v>
          </cell>
          <cell r="P4309">
            <v>11</v>
          </cell>
          <cell r="Q4309">
            <v>0</v>
          </cell>
          <cell r="R4309">
            <v>0</v>
          </cell>
          <cell r="S4309">
            <v>126</v>
          </cell>
          <cell r="T4309">
            <v>86</v>
          </cell>
          <cell r="U4309">
            <v>0</v>
          </cell>
          <cell r="V4309">
            <v>0</v>
          </cell>
          <cell r="W4309">
            <v>38379</v>
          </cell>
          <cell r="X4309">
            <v>0</v>
          </cell>
        </row>
        <row r="4310">
          <cell r="A4310">
            <v>1</v>
          </cell>
          <cell r="B4310">
            <v>142462</v>
          </cell>
          <cell r="C4310">
            <v>1849</v>
          </cell>
          <cell r="D4310">
            <v>5</v>
          </cell>
          <cell r="E4310">
            <v>1</v>
          </cell>
          <cell r="F4310">
            <v>9086</v>
          </cell>
          <cell r="G4310">
            <v>3</v>
          </cell>
          <cell r="H4310">
            <v>307</v>
          </cell>
          <cell r="I4310">
            <v>69</v>
          </cell>
          <cell r="J4310">
            <v>0</v>
          </cell>
          <cell r="K4310">
            <v>0</v>
          </cell>
          <cell r="L4310">
            <v>0</v>
          </cell>
          <cell r="M4310">
            <v>79</v>
          </cell>
          <cell r="N4310">
            <v>77</v>
          </cell>
          <cell r="O4310">
            <v>0</v>
          </cell>
          <cell r="P4310">
            <v>11</v>
          </cell>
          <cell r="Q4310">
            <v>0</v>
          </cell>
          <cell r="R4310">
            <v>0</v>
          </cell>
          <cell r="S4310">
            <v>115</v>
          </cell>
          <cell r="T4310">
            <v>86</v>
          </cell>
          <cell r="U4310">
            <v>0</v>
          </cell>
          <cell r="V4310">
            <v>0</v>
          </cell>
          <cell r="W4310">
            <v>38379</v>
          </cell>
          <cell r="X4310">
            <v>0</v>
          </cell>
        </row>
        <row r="4311">
          <cell r="A4311">
            <v>1</v>
          </cell>
          <cell r="B4311">
            <v>142463</v>
          </cell>
          <cell r="C4311">
            <v>1849</v>
          </cell>
          <cell r="D4311">
            <v>5</v>
          </cell>
          <cell r="E4311">
            <v>1</v>
          </cell>
          <cell r="F4311">
            <v>2693</v>
          </cell>
          <cell r="G4311">
            <v>3</v>
          </cell>
          <cell r="H4311">
            <v>332</v>
          </cell>
          <cell r="I4311">
            <v>175</v>
          </cell>
          <cell r="J4311">
            <v>0</v>
          </cell>
          <cell r="K4311">
            <v>0</v>
          </cell>
          <cell r="L4311">
            <v>0</v>
          </cell>
          <cell r="M4311">
            <v>104</v>
          </cell>
          <cell r="N4311">
            <v>103</v>
          </cell>
          <cell r="O4311">
            <v>0</v>
          </cell>
          <cell r="P4311">
            <v>11</v>
          </cell>
          <cell r="Q4311">
            <v>0</v>
          </cell>
          <cell r="R4311">
            <v>0</v>
          </cell>
          <cell r="S4311">
            <v>118</v>
          </cell>
          <cell r="T4311">
            <v>86</v>
          </cell>
          <cell r="U4311">
            <v>0</v>
          </cell>
          <cell r="V4311">
            <v>0</v>
          </cell>
          <cell r="W4311">
            <v>38379</v>
          </cell>
          <cell r="X4311">
            <v>0</v>
          </cell>
        </row>
        <row r="4312">
          <cell r="A4312">
            <v>1</v>
          </cell>
          <cell r="B4312">
            <v>142507</v>
          </cell>
          <cell r="C4312">
            <v>1850</v>
          </cell>
          <cell r="D4312">
            <v>5</v>
          </cell>
          <cell r="E4312">
            <v>1</v>
          </cell>
          <cell r="F4312">
            <v>2693</v>
          </cell>
          <cell r="G4312">
            <v>3</v>
          </cell>
          <cell r="H4312">
            <v>332</v>
          </cell>
          <cell r="I4312">
            <v>175</v>
          </cell>
          <cell r="J4312">
            <v>0</v>
          </cell>
          <cell r="K4312">
            <v>0</v>
          </cell>
          <cell r="L4312">
            <v>0</v>
          </cell>
          <cell r="M4312">
            <v>88</v>
          </cell>
          <cell r="N4312">
            <v>88</v>
          </cell>
          <cell r="O4312">
            <v>0</v>
          </cell>
          <cell r="P4312">
            <v>11</v>
          </cell>
          <cell r="Q4312">
            <v>0</v>
          </cell>
          <cell r="R4312">
            <v>0</v>
          </cell>
          <cell r="S4312">
            <v>94</v>
          </cell>
          <cell r="T4312">
            <v>86</v>
          </cell>
          <cell r="U4312">
            <v>0</v>
          </cell>
          <cell r="V4312">
            <v>0</v>
          </cell>
          <cell r="W4312">
            <v>38379</v>
          </cell>
          <cell r="X4312">
            <v>0</v>
          </cell>
        </row>
        <row r="4313">
          <cell r="A4313">
            <v>1</v>
          </cell>
          <cell r="B4313">
            <v>142544</v>
          </cell>
          <cell r="C4313">
            <v>1851</v>
          </cell>
          <cell r="D4313">
            <v>5</v>
          </cell>
          <cell r="E4313">
            <v>1</v>
          </cell>
          <cell r="F4313">
            <v>9088</v>
          </cell>
          <cell r="G4313">
            <v>3</v>
          </cell>
          <cell r="H4313">
            <v>307</v>
          </cell>
          <cell r="I4313">
            <v>5004</v>
          </cell>
          <cell r="J4313">
            <v>0</v>
          </cell>
          <cell r="K4313">
            <v>0</v>
          </cell>
          <cell r="L4313">
            <v>0</v>
          </cell>
          <cell r="M4313">
            <v>35</v>
          </cell>
          <cell r="N4313">
            <v>35</v>
          </cell>
          <cell r="O4313">
            <v>0</v>
          </cell>
          <cell r="P4313">
            <v>11</v>
          </cell>
          <cell r="Q4313">
            <v>0</v>
          </cell>
          <cell r="R4313">
            <v>0</v>
          </cell>
          <cell r="S4313">
            <v>35</v>
          </cell>
          <cell r="T4313">
            <v>86</v>
          </cell>
          <cell r="U4313">
            <v>0</v>
          </cell>
          <cell r="V4313">
            <v>0</v>
          </cell>
          <cell r="W4313">
            <v>38379</v>
          </cell>
          <cell r="X4313">
            <v>0</v>
          </cell>
        </row>
        <row r="4314">
          <cell r="A4314">
            <v>1</v>
          </cell>
          <cell r="B4314">
            <v>142545</v>
          </cell>
          <cell r="C4314">
            <v>1851</v>
          </cell>
          <cell r="D4314">
            <v>5</v>
          </cell>
          <cell r="E4314">
            <v>1</v>
          </cell>
          <cell r="F4314">
            <v>9094</v>
          </cell>
          <cell r="G4314">
            <v>3</v>
          </cell>
          <cell r="H4314">
            <v>312</v>
          </cell>
          <cell r="I4314">
            <v>4153</v>
          </cell>
          <cell r="J4314">
            <v>0</v>
          </cell>
          <cell r="K4314">
            <v>0</v>
          </cell>
          <cell r="L4314">
            <v>0</v>
          </cell>
          <cell r="M4314">
            <v>46</v>
          </cell>
          <cell r="N4314">
            <v>46</v>
          </cell>
          <cell r="O4314">
            <v>0</v>
          </cell>
          <cell r="P4314">
            <v>11</v>
          </cell>
          <cell r="Q4314">
            <v>0</v>
          </cell>
          <cell r="R4314">
            <v>0</v>
          </cell>
          <cell r="S4314">
            <v>52</v>
          </cell>
          <cell r="T4314">
            <v>86</v>
          </cell>
          <cell r="U4314">
            <v>0</v>
          </cell>
          <cell r="V4314">
            <v>0</v>
          </cell>
          <cell r="W4314">
            <v>38379</v>
          </cell>
          <cell r="X4314">
            <v>0</v>
          </cell>
        </row>
        <row r="4315">
          <cell r="A4315">
            <v>1</v>
          </cell>
          <cell r="B4315">
            <v>142546</v>
          </cell>
          <cell r="C4315">
            <v>1851</v>
          </cell>
          <cell r="D4315">
            <v>5</v>
          </cell>
          <cell r="E4315">
            <v>1</v>
          </cell>
          <cell r="F4315">
            <v>9136</v>
          </cell>
          <cell r="G4315">
            <v>3</v>
          </cell>
          <cell r="H4315">
            <v>462</v>
          </cell>
          <cell r="I4315">
            <v>375</v>
          </cell>
          <cell r="J4315">
            <v>0</v>
          </cell>
          <cell r="K4315">
            <v>0</v>
          </cell>
          <cell r="L4315">
            <v>0</v>
          </cell>
          <cell r="M4315">
            <v>40</v>
          </cell>
          <cell r="N4315">
            <v>40</v>
          </cell>
          <cell r="O4315">
            <v>0</v>
          </cell>
          <cell r="P4315">
            <v>11</v>
          </cell>
          <cell r="Q4315">
            <v>0</v>
          </cell>
          <cell r="R4315">
            <v>0</v>
          </cell>
          <cell r="S4315">
            <v>43</v>
          </cell>
          <cell r="T4315">
            <v>86</v>
          </cell>
          <cell r="U4315">
            <v>0</v>
          </cell>
          <cell r="V4315">
            <v>0</v>
          </cell>
          <cell r="W4315">
            <v>38379</v>
          </cell>
          <cell r="X4315">
            <v>0</v>
          </cell>
        </row>
        <row r="4316">
          <cell r="A4316">
            <v>1</v>
          </cell>
          <cell r="B4316">
            <v>142547</v>
          </cell>
          <cell r="C4316">
            <v>1851</v>
          </cell>
          <cell r="D4316">
            <v>5</v>
          </cell>
          <cell r="E4316">
            <v>1</v>
          </cell>
          <cell r="F4316">
            <v>9120</v>
          </cell>
          <cell r="G4316">
            <v>3</v>
          </cell>
          <cell r="H4316">
            <v>504</v>
          </cell>
          <cell r="I4316">
            <v>8082</v>
          </cell>
          <cell r="J4316">
            <v>0</v>
          </cell>
          <cell r="K4316">
            <v>0</v>
          </cell>
          <cell r="L4316">
            <v>0</v>
          </cell>
          <cell r="M4316">
            <v>35</v>
          </cell>
          <cell r="N4316">
            <v>35</v>
          </cell>
          <cell r="O4316">
            <v>0</v>
          </cell>
          <cell r="P4316">
            <v>11</v>
          </cell>
          <cell r="Q4316">
            <v>0</v>
          </cell>
          <cell r="R4316">
            <v>0</v>
          </cell>
          <cell r="S4316">
            <v>32</v>
          </cell>
          <cell r="T4316">
            <v>86</v>
          </cell>
          <cell r="U4316">
            <v>0</v>
          </cell>
          <cell r="V4316">
            <v>0</v>
          </cell>
          <cell r="W4316">
            <v>38379</v>
          </cell>
          <cell r="X4316">
            <v>0</v>
          </cell>
        </row>
        <row r="4317">
          <cell r="A4317">
            <v>1</v>
          </cell>
          <cell r="B4317">
            <v>142549</v>
          </cell>
          <cell r="C4317">
            <v>1851</v>
          </cell>
          <cell r="D4317">
            <v>5</v>
          </cell>
          <cell r="E4317">
            <v>1</v>
          </cell>
          <cell r="F4317">
            <v>9142</v>
          </cell>
          <cell r="G4317">
            <v>3</v>
          </cell>
          <cell r="H4317">
            <v>4367</v>
          </cell>
          <cell r="I4317">
            <v>8529</v>
          </cell>
          <cell r="J4317">
            <v>0</v>
          </cell>
          <cell r="K4317">
            <v>0</v>
          </cell>
          <cell r="L4317">
            <v>0</v>
          </cell>
          <cell r="M4317">
            <v>46</v>
          </cell>
          <cell r="N4317">
            <v>46</v>
          </cell>
          <cell r="O4317">
            <v>0</v>
          </cell>
          <cell r="P4317">
            <v>11</v>
          </cell>
          <cell r="Q4317">
            <v>0</v>
          </cell>
          <cell r="R4317">
            <v>0</v>
          </cell>
          <cell r="S4317">
            <v>60</v>
          </cell>
          <cell r="T4317">
            <v>86</v>
          </cell>
          <cell r="U4317">
            <v>0</v>
          </cell>
          <cell r="V4317">
            <v>0</v>
          </cell>
          <cell r="W4317">
            <v>38379</v>
          </cell>
          <cell r="X4317">
            <v>0</v>
          </cell>
        </row>
        <row r="4318">
          <cell r="A4318">
            <v>1</v>
          </cell>
          <cell r="B4318">
            <v>144781</v>
          </cell>
          <cell r="C4318">
            <v>1852</v>
          </cell>
          <cell r="D4318">
            <v>5</v>
          </cell>
          <cell r="E4318">
            <v>1</v>
          </cell>
          <cell r="F4318">
            <v>9135</v>
          </cell>
          <cell r="G4318">
            <v>3</v>
          </cell>
          <cell r="H4318">
            <v>472</v>
          </cell>
          <cell r="I4318">
            <v>5261</v>
          </cell>
          <cell r="J4318">
            <v>0</v>
          </cell>
          <cell r="K4318">
            <v>0</v>
          </cell>
          <cell r="L4318">
            <v>0</v>
          </cell>
          <cell r="M4318">
            <v>133</v>
          </cell>
          <cell r="N4318">
            <v>133</v>
          </cell>
          <cell r="O4318">
            <v>0</v>
          </cell>
          <cell r="P4318">
            <v>10</v>
          </cell>
          <cell r="Q4318">
            <v>0</v>
          </cell>
          <cell r="R4318">
            <v>0</v>
          </cell>
          <cell r="S4318">
            <v>212</v>
          </cell>
          <cell r="T4318">
            <v>86</v>
          </cell>
          <cell r="U4318">
            <v>0</v>
          </cell>
          <cell r="V4318">
            <v>0</v>
          </cell>
          <cell r="W4318">
            <v>38379</v>
          </cell>
          <cell r="X4318">
            <v>0</v>
          </cell>
        </row>
        <row r="4319">
          <cell r="A4319">
            <v>1</v>
          </cell>
          <cell r="B4319">
            <v>139622</v>
          </cell>
          <cell r="C4319">
            <v>1834</v>
          </cell>
          <cell r="D4319">
            <v>5</v>
          </cell>
          <cell r="E4319">
            <v>1</v>
          </cell>
          <cell r="F4319">
            <v>9004</v>
          </cell>
          <cell r="G4319">
            <v>2</v>
          </cell>
          <cell r="H4319">
            <v>2519</v>
          </cell>
          <cell r="I4319">
            <v>1812</v>
          </cell>
          <cell r="J4319">
            <v>0</v>
          </cell>
          <cell r="K4319">
            <v>0</v>
          </cell>
          <cell r="L4319">
            <v>8</v>
          </cell>
          <cell r="M4319">
            <v>83</v>
          </cell>
          <cell r="N4319">
            <v>70</v>
          </cell>
          <cell r="O4319">
            <v>0</v>
          </cell>
          <cell r="P4319">
            <v>11</v>
          </cell>
          <cell r="Q4319">
            <v>0</v>
          </cell>
          <cell r="R4319">
            <v>0</v>
          </cell>
          <cell r="S4319">
            <v>0</v>
          </cell>
          <cell r="T4319">
            <v>86</v>
          </cell>
          <cell r="U4319">
            <v>0</v>
          </cell>
          <cell r="V4319">
            <v>0</v>
          </cell>
          <cell r="W4319">
            <v>38379</v>
          </cell>
          <cell r="X4319">
            <v>0</v>
          </cell>
        </row>
        <row r="4320">
          <cell r="A4320">
            <v>1</v>
          </cell>
          <cell r="B4320">
            <v>142424</v>
          </cell>
          <cell r="C4320">
            <v>1848</v>
          </cell>
          <cell r="D4320">
            <v>5</v>
          </cell>
          <cell r="E4320">
            <v>1</v>
          </cell>
          <cell r="F4320">
            <v>9032</v>
          </cell>
          <cell r="G4320">
            <v>2</v>
          </cell>
          <cell r="H4320">
            <v>2520</v>
          </cell>
          <cell r="I4320">
            <v>950</v>
          </cell>
          <cell r="J4320">
            <v>0</v>
          </cell>
          <cell r="K4320">
            <v>0</v>
          </cell>
          <cell r="L4320">
            <v>6</v>
          </cell>
          <cell r="M4320">
            <v>67</v>
          </cell>
          <cell r="N4320">
            <v>40</v>
          </cell>
          <cell r="O4320">
            <v>0</v>
          </cell>
          <cell r="P4320">
            <v>11</v>
          </cell>
          <cell r="Q4320">
            <v>0</v>
          </cell>
          <cell r="R4320">
            <v>0</v>
          </cell>
          <cell r="S4320">
            <v>0</v>
          </cell>
          <cell r="T4320">
            <v>86</v>
          </cell>
          <cell r="U4320">
            <v>0</v>
          </cell>
          <cell r="V4320">
            <v>0</v>
          </cell>
          <cell r="W4320">
            <v>38379</v>
          </cell>
          <cell r="X4320">
            <v>0</v>
          </cell>
        </row>
        <row r="4321">
          <cell r="A4321">
            <v>1</v>
          </cell>
          <cell r="B4321">
            <v>142503</v>
          </cell>
          <cell r="C4321">
            <v>1850</v>
          </cell>
          <cell r="D4321">
            <v>5</v>
          </cell>
          <cell r="E4321">
            <v>1</v>
          </cell>
          <cell r="F4321">
            <v>9032</v>
          </cell>
          <cell r="G4321">
            <v>2</v>
          </cell>
          <cell r="H4321">
            <v>2520</v>
          </cell>
          <cell r="I4321">
            <v>950</v>
          </cell>
          <cell r="J4321">
            <v>0</v>
          </cell>
          <cell r="K4321">
            <v>0</v>
          </cell>
          <cell r="L4321">
            <v>4</v>
          </cell>
          <cell r="M4321">
            <v>58</v>
          </cell>
          <cell r="N4321">
            <v>30</v>
          </cell>
          <cell r="O4321">
            <v>0</v>
          </cell>
          <cell r="P4321">
            <v>11</v>
          </cell>
          <cell r="Q4321">
            <v>0</v>
          </cell>
          <cell r="R4321">
            <v>0</v>
          </cell>
          <cell r="S4321">
            <v>0</v>
          </cell>
          <cell r="T4321">
            <v>86</v>
          </cell>
          <cell r="U4321">
            <v>0</v>
          </cell>
          <cell r="V4321">
            <v>0</v>
          </cell>
          <cell r="W4321">
            <v>38379</v>
          </cell>
          <cell r="X4321">
            <v>0</v>
          </cell>
        </row>
        <row r="4322">
          <cell r="A4322">
            <v>1</v>
          </cell>
          <cell r="B4322">
            <v>142565</v>
          </cell>
          <cell r="C4322">
            <v>1851</v>
          </cell>
          <cell r="D4322">
            <v>5</v>
          </cell>
          <cell r="E4322">
            <v>1</v>
          </cell>
          <cell r="F4322">
            <v>9032</v>
          </cell>
          <cell r="G4322">
            <v>2</v>
          </cell>
          <cell r="H4322">
            <v>2520</v>
          </cell>
          <cell r="I4322">
            <v>384</v>
          </cell>
          <cell r="J4322">
            <v>0</v>
          </cell>
          <cell r="K4322">
            <v>0</v>
          </cell>
          <cell r="L4322">
            <v>3</v>
          </cell>
          <cell r="M4322">
            <v>56</v>
          </cell>
          <cell r="N4322">
            <v>60</v>
          </cell>
          <cell r="O4322">
            <v>0</v>
          </cell>
          <cell r="P4322">
            <v>11</v>
          </cell>
          <cell r="Q4322">
            <v>0</v>
          </cell>
          <cell r="R4322">
            <v>0</v>
          </cell>
          <cell r="S4322">
            <v>0</v>
          </cell>
          <cell r="T4322">
            <v>86</v>
          </cell>
          <cell r="U4322">
            <v>0</v>
          </cell>
          <cell r="V4322">
            <v>0</v>
          </cell>
          <cell r="W4322">
            <v>38379</v>
          </cell>
          <cell r="X4322">
            <v>0</v>
          </cell>
        </row>
        <row r="4323">
          <cell r="A4323">
            <v>1</v>
          </cell>
          <cell r="B4323">
            <v>142995</v>
          </cell>
          <cell r="C4323">
            <v>1844</v>
          </cell>
          <cell r="D4323">
            <v>5</v>
          </cell>
          <cell r="E4323">
            <v>1</v>
          </cell>
          <cell r="F4323">
            <v>9030</v>
          </cell>
          <cell r="G4323">
            <v>2</v>
          </cell>
          <cell r="H4323">
            <v>2520</v>
          </cell>
          <cell r="I4323">
            <v>138</v>
          </cell>
          <cell r="J4323">
            <v>0</v>
          </cell>
          <cell r="K4323">
            <v>0</v>
          </cell>
          <cell r="L4323">
            <v>8</v>
          </cell>
          <cell r="M4323">
            <v>82</v>
          </cell>
          <cell r="N4323">
            <v>60</v>
          </cell>
          <cell r="O4323">
            <v>0</v>
          </cell>
          <cell r="P4323">
            <v>11</v>
          </cell>
          <cell r="Q4323">
            <v>0</v>
          </cell>
          <cell r="R4323">
            <v>0</v>
          </cell>
          <cell r="S4323">
            <v>0</v>
          </cell>
          <cell r="T4323">
            <v>86</v>
          </cell>
          <cell r="U4323">
            <v>0</v>
          </cell>
          <cell r="V4323">
            <v>0</v>
          </cell>
          <cell r="W4323">
            <v>38379</v>
          </cell>
          <cell r="X4323">
            <v>0</v>
          </cell>
        </row>
        <row r="4324">
          <cell r="A4324">
            <v>1</v>
          </cell>
          <cell r="B4324">
            <v>143505</v>
          </cell>
          <cell r="C4324">
            <v>1845</v>
          </cell>
          <cell r="D4324">
            <v>5</v>
          </cell>
          <cell r="E4324">
            <v>1</v>
          </cell>
          <cell r="F4324">
            <v>9030</v>
          </cell>
          <cell r="G4324">
            <v>2</v>
          </cell>
          <cell r="H4324">
            <v>2520</v>
          </cell>
          <cell r="I4324">
            <v>138</v>
          </cell>
          <cell r="J4324">
            <v>0</v>
          </cell>
          <cell r="K4324">
            <v>0</v>
          </cell>
          <cell r="L4324">
            <v>3</v>
          </cell>
          <cell r="M4324">
            <v>48</v>
          </cell>
          <cell r="N4324">
            <v>40</v>
          </cell>
          <cell r="O4324">
            <v>0</v>
          </cell>
          <cell r="P4324">
            <v>11</v>
          </cell>
          <cell r="Q4324">
            <v>0</v>
          </cell>
          <cell r="R4324">
            <v>0</v>
          </cell>
          <cell r="S4324">
            <v>21</v>
          </cell>
          <cell r="T4324">
            <v>86</v>
          </cell>
          <cell r="U4324">
            <v>0</v>
          </cell>
          <cell r="V4324">
            <v>0</v>
          </cell>
          <cell r="W4324">
            <v>38379</v>
          </cell>
          <cell r="X4324">
            <v>0</v>
          </cell>
        </row>
        <row r="4325">
          <cell r="A4325">
            <v>1</v>
          </cell>
          <cell r="B4325">
            <v>143743</v>
          </cell>
          <cell r="C4325">
            <v>1850</v>
          </cell>
          <cell r="D4325">
            <v>5</v>
          </cell>
          <cell r="E4325">
            <v>1</v>
          </cell>
          <cell r="F4325">
            <v>9067</v>
          </cell>
          <cell r="G4325">
            <v>2</v>
          </cell>
          <cell r="H4325">
            <v>986</v>
          </cell>
          <cell r="I4325">
            <v>183</v>
          </cell>
          <cell r="J4325">
            <v>0</v>
          </cell>
          <cell r="K4325">
            <v>0</v>
          </cell>
          <cell r="L4325">
            <v>0</v>
          </cell>
          <cell r="M4325">
            <v>37</v>
          </cell>
          <cell r="N4325">
            <v>37</v>
          </cell>
          <cell r="O4325">
            <v>0</v>
          </cell>
          <cell r="P4325">
            <v>11</v>
          </cell>
          <cell r="Q4325">
            <v>0</v>
          </cell>
          <cell r="R4325">
            <v>0</v>
          </cell>
          <cell r="S4325">
            <v>148</v>
          </cell>
          <cell r="T4325">
            <v>86</v>
          </cell>
          <cell r="U4325">
            <v>0</v>
          </cell>
          <cell r="V4325">
            <v>0</v>
          </cell>
          <cell r="W4325">
            <v>38379</v>
          </cell>
          <cell r="X4325">
            <v>0</v>
          </cell>
        </row>
        <row r="4326">
          <cell r="A4326">
            <v>1</v>
          </cell>
          <cell r="B4326">
            <v>143774</v>
          </cell>
          <cell r="C4326">
            <v>1851</v>
          </cell>
          <cell r="D4326">
            <v>5</v>
          </cell>
          <cell r="E4326">
            <v>1</v>
          </cell>
          <cell r="F4326">
            <v>9072</v>
          </cell>
          <cell r="G4326">
            <v>2</v>
          </cell>
          <cell r="H4326">
            <v>986</v>
          </cell>
          <cell r="I4326">
            <v>4167</v>
          </cell>
          <cell r="J4326">
            <v>0</v>
          </cell>
          <cell r="K4326">
            <v>0</v>
          </cell>
          <cell r="L4326">
            <v>0</v>
          </cell>
          <cell r="M4326">
            <v>43</v>
          </cell>
          <cell r="N4326">
            <v>43</v>
          </cell>
          <cell r="O4326">
            <v>0</v>
          </cell>
          <cell r="P4326">
            <v>11</v>
          </cell>
          <cell r="Q4326">
            <v>0</v>
          </cell>
          <cell r="R4326">
            <v>0</v>
          </cell>
          <cell r="S4326">
            <v>167</v>
          </cell>
          <cell r="T4326">
            <v>86</v>
          </cell>
          <cell r="U4326">
            <v>0</v>
          </cell>
          <cell r="V4326">
            <v>0</v>
          </cell>
          <cell r="W4326">
            <v>38379</v>
          </cell>
          <cell r="X4326">
            <v>0</v>
          </cell>
        </row>
        <row r="4327">
          <cell r="A4327">
            <v>1</v>
          </cell>
          <cell r="B4327">
            <v>143825</v>
          </cell>
          <cell r="C4327">
            <v>1852</v>
          </cell>
          <cell r="D4327">
            <v>5</v>
          </cell>
          <cell r="E4327">
            <v>1</v>
          </cell>
          <cell r="F4327">
            <v>9067</v>
          </cell>
          <cell r="G4327">
            <v>2</v>
          </cell>
          <cell r="H4327">
            <v>986</v>
          </cell>
          <cell r="I4327">
            <v>183</v>
          </cell>
          <cell r="J4327">
            <v>0</v>
          </cell>
          <cell r="K4327">
            <v>0</v>
          </cell>
          <cell r="L4327">
            <v>0</v>
          </cell>
          <cell r="M4327">
            <v>38</v>
          </cell>
          <cell r="N4327">
            <v>38</v>
          </cell>
          <cell r="O4327">
            <v>0</v>
          </cell>
          <cell r="P4327">
            <v>11</v>
          </cell>
          <cell r="Q4327">
            <v>0</v>
          </cell>
          <cell r="R4327">
            <v>0</v>
          </cell>
          <cell r="S4327">
            <v>148</v>
          </cell>
          <cell r="T4327">
            <v>86</v>
          </cell>
          <cell r="U4327">
            <v>0</v>
          </cell>
          <cell r="V4327">
            <v>0</v>
          </cell>
          <cell r="W4327">
            <v>38379</v>
          </cell>
          <cell r="X4327">
            <v>0</v>
          </cell>
        </row>
        <row r="4328">
          <cell r="A4328">
            <v>1</v>
          </cell>
          <cell r="B4328">
            <v>144037</v>
          </cell>
          <cell r="C4328">
            <v>1846</v>
          </cell>
          <cell r="D4328">
            <v>5</v>
          </cell>
          <cell r="E4328">
            <v>1</v>
          </cell>
          <cell r="F4328">
            <v>9030</v>
          </cell>
          <cell r="G4328">
            <v>2</v>
          </cell>
          <cell r="H4328">
            <v>2520</v>
          </cell>
          <cell r="I4328">
            <v>138</v>
          </cell>
          <cell r="J4328">
            <v>0</v>
          </cell>
          <cell r="K4328">
            <v>0</v>
          </cell>
          <cell r="L4328">
            <v>7</v>
          </cell>
          <cell r="M4328">
            <v>73</v>
          </cell>
          <cell r="N4328">
            <v>60</v>
          </cell>
          <cell r="O4328">
            <v>0</v>
          </cell>
          <cell r="P4328">
            <v>11</v>
          </cell>
          <cell r="Q4328">
            <v>0</v>
          </cell>
          <cell r="R4328">
            <v>0</v>
          </cell>
          <cell r="S4328">
            <v>0</v>
          </cell>
          <cell r="T4328">
            <v>86</v>
          </cell>
          <cell r="U4328">
            <v>0</v>
          </cell>
          <cell r="V4328">
            <v>0</v>
          </cell>
          <cell r="W4328">
            <v>38379</v>
          </cell>
          <cell r="X4328">
            <v>0</v>
          </cell>
        </row>
        <row r="4329">
          <cell r="A4329">
            <v>1</v>
          </cell>
          <cell r="B4329">
            <v>144440</v>
          </cell>
          <cell r="C4329">
            <v>1849</v>
          </cell>
          <cell r="D4329">
            <v>5</v>
          </cell>
          <cell r="E4329">
            <v>1</v>
          </cell>
          <cell r="F4329">
            <v>9028</v>
          </cell>
          <cell r="G4329">
            <v>2</v>
          </cell>
          <cell r="H4329">
            <v>2520</v>
          </cell>
          <cell r="I4329">
            <v>1022</v>
          </cell>
          <cell r="J4329">
            <v>0</v>
          </cell>
          <cell r="K4329">
            <v>0</v>
          </cell>
          <cell r="L4329">
            <v>3</v>
          </cell>
          <cell r="M4329">
            <v>45</v>
          </cell>
          <cell r="N4329">
            <v>30</v>
          </cell>
          <cell r="O4329">
            <v>0</v>
          </cell>
          <cell r="P4329">
            <v>11</v>
          </cell>
          <cell r="Q4329">
            <v>0</v>
          </cell>
          <cell r="R4329">
            <v>0</v>
          </cell>
          <cell r="S4329">
            <v>0</v>
          </cell>
          <cell r="T4329">
            <v>86</v>
          </cell>
          <cell r="U4329">
            <v>0</v>
          </cell>
          <cell r="V4329">
            <v>0</v>
          </cell>
          <cell r="W4329">
            <v>38379</v>
          </cell>
          <cell r="X4329">
            <v>0</v>
          </cell>
        </row>
        <row r="4330">
          <cell r="A4330">
            <v>1</v>
          </cell>
          <cell r="B4330">
            <v>145121</v>
          </cell>
          <cell r="C4330">
            <v>1848</v>
          </cell>
          <cell r="D4330">
            <v>5</v>
          </cell>
          <cell r="E4330">
            <v>1</v>
          </cell>
          <cell r="F4330">
            <v>9031</v>
          </cell>
          <cell r="G4330">
            <v>2</v>
          </cell>
          <cell r="H4330">
            <v>2520</v>
          </cell>
          <cell r="I4330">
            <v>4163</v>
          </cell>
          <cell r="J4330">
            <v>0</v>
          </cell>
          <cell r="K4330">
            <v>0</v>
          </cell>
          <cell r="L4330">
            <v>7</v>
          </cell>
          <cell r="M4330">
            <v>74</v>
          </cell>
          <cell r="N4330">
            <v>45</v>
          </cell>
          <cell r="O4330">
            <v>0</v>
          </cell>
          <cell r="P4330">
            <v>11</v>
          </cell>
          <cell r="Q4330">
            <v>0</v>
          </cell>
          <cell r="R4330">
            <v>0</v>
          </cell>
          <cell r="S4330">
            <v>0</v>
          </cell>
          <cell r="T4330">
            <v>86</v>
          </cell>
          <cell r="U4330">
            <v>0</v>
          </cell>
          <cell r="V4330">
            <v>0</v>
          </cell>
          <cell r="W4330">
            <v>38379</v>
          </cell>
          <cell r="X4330">
            <v>0</v>
          </cell>
        </row>
        <row r="4331">
          <cell r="A4331">
            <v>1</v>
          </cell>
          <cell r="B4331">
            <v>145329</v>
          </cell>
          <cell r="C4331">
            <v>1849</v>
          </cell>
          <cell r="D4331">
            <v>5</v>
          </cell>
          <cell r="E4331">
            <v>1</v>
          </cell>
          <cell r="F4331">
            <v>9031</v>
          </cell>
          <cell r="G4331">
            <v>2</v>
          </cell>
          <cell r="H4331">
            <v>2520</v>
          </cell>
          <cell r="I4331">
            <v>4163</v>
          </cell>
          <cell r="J4331">
            <v>0</v>
          </cell>
          <cell r="K4331">
            <v>0</v>
          </cell>
          <cell r="L4331">
            <v>4</v>
          </cell>
          <cell r="M4331">
            <v>47</v>
          </cell>
          <cell r="N4331">
            <v>65</v>
          </cell>
          <cell r="O4331">
            <v>0</v>
          </cell>
          <cell r="P4331">
            <v>9</v>
          </cell>
          <cell r="Q4331">
            <v>0</v>
          </cell>
          <cell r="R4331">
            <v>0</v>
          </cell>
          <cell r="S4331">
            <v>0</v>
          </cell>
          <cell r="T4331">
            <v>86</v>
          </cell>
          <cell r="U4331">
            <v>0</v>
          </cell>
          <cell r="V4331">
            <v>0</v>
          </cell>
          <cell r="W4331">
            <v>38379</v>
          </cell>
          <cell r="X4331">
            <v>0</v>
          </cell>
        </row>
        <row r="4332">
          <cell r="A4332">
            <v>1</v>
          </cell>
          <cell r="B4332">
            <v>145532</v>
          </cell>
          <cell r="C4332">
            <v>1850</v>
          </cell>
          <cell r="D4332">
            <v>5</v>
          </cell>
          <cell r="E4332">
            <v>1</v>
          </cell>
          <cell r="F4332">
            <v>9028</v>
          </cell>
          <cell r="G4332">
            <v>2</v>
          </cell>
          <cell r="H4332">
            <v>2520</v>
          </cell>
          <cell r="I4332">
            <v>1022</v>
          </cell>
          <cell r="J4332">
            <v>0</v>
          </cell>
          <cell r="K4332">
            <v>0</v>
          </cell>
          <cell r="L4332">
            <v>8</v>
          </cell>
          <cell r="M4332">
            <v>79</v>
          </cell>
          <cell r="N4332">
            <v>60</v>
          </cell>
          <cell r="O4332">
            <v>0</v>
          </cell>
          <cell r="P4332">
            <v>11</v>
          </cell>
          <cell r="Q4332">
            <v>0</v>
          </cell>
          <cell r="R4332">
            <v>0</v>
          </cell>
          <cell r="S4332">
            <v>0</v>
          </cell>
          <cell r="T4332">
            <v>86</v>
          </cell>
          <cell r="U4332">
            <v>0</v>
          </cell>
          <cell r="V4332">
            <v>0</v>
          </cell>
          <cell r="W4332">
            <v>38379</v>
          </cell>
          <cell r="X4332">
            <v>0</v>
          </cell>
        </row>
        <row r="4333">
          <cell r="A4333">
            <v>1</v>
          </cell>
          <cell r="B4333">
            <v>145558</v>
          </cell>
          <cell r="C4333">
            <v>1850</v>
          </cell>
          <cell r="D4333">
            <v>5</v>
          </cell>
          <cell r="E4333">
            <v>1</v>
          </cell>
          <cell r="F4333">
            <v>9004</v>
          </cell>
          <cell r="G4333">
            <v>2</v>
          </cell>
          <cell r="H4333">
            <v>2519</v>
          </cell>
          <cell r="I4333">
            <v>22</v>
          </cell>
          <cell r="J4333">
            <v>0</v>
          </cell>
          <cell r="K4333">
            <v>0</v>
          </cell>
          <cell r="L4333">
            <v>8</v>
          </cell>
          <cell r="M4333">
            <v>83</v>
          </cell>
          <cell r="N4333">
            <v>70</v>
          </cell>
          <cell r="O4333">
            <v>0</v>
          </cell>
          <cell r="P4333">
            <v>11</v>
          </cell>
          <cell r="Q4333">
            <v>0</v>
          </cell>
          <cell r="R4333">
            <v>0</v>
          </cell>
          <cell r="S4333">
            <v>0</v>
          </cell>
          <cell r="T4333">
            <v>86</v>
          </cell>
          <cell r="U4333">
            <v>0</v>
          </cell>
          <cell r="V4333">
            <v>0</v>
          </cell>
          <cell r="W4333">
            <v>38379</v>
          </cell>
          <cell r="X4333">
            <v>0</v>
          </cell>
        </row>
        <row r="4334">
          <cell r="A4334">
            <v>1</v>
          </cell>
          <cell r="B4334">
            <v>139260</v>
          </cell>
          <cell r="C4334">
            <v>1838</v>
          </cell>
          <cell r="D4334">
            <v>5</v>
          </cell>
          <cell r="E4334">
            <v>1</v>
          </cell>
          <cell r="F4334">
            <v>9069</v>
          </cell>
          <cell r="G4334">
            <v>2</v>
          </cell>
          <cell r="H4334">
            <v>986</v>
          </cell>
          <cell r="I4334">
            <v>4503</v>
          </cell>
          <cell r="J4334">
            <v>0</v>
          </cell>
          <cell r="K4334">
            <v>0</v>
          </cell>
          <cell r="L4334">
            <v>0</v>
          </cell>
          <cell r="M4334">
            <v>62</v>
          </cell>
          <cell r="N4334">
            <v>62</v>
          </cell>
          <cell r="O4334">
            <v>0</v>
          </cell>
          <cell r="P4334">
            <v>10</v>
          </cell>
          <cell r="Q4334">
            <v>0</v>
          </cell>
          <cell r="R4334">
            <v>0</v>
          </cell>
          <cell r="S4334">
            <v>311</v>
          </cell>
          <cell r="T4334">
            <v>86</v>
          </cell>
          <cell r="U4334">
            <v>0</v>
          </cell>
          <cell r="V4334">
            <v>0</v>
          </cell>
          <cell r="W4334">
            <v>38379</v>
          </cell>
          <cell r="X4334">
            <v>0</v>
          </cell>
        </row>
        <row r="4335">
          <cell r="A4335">
            <v>1</v>
          </cell>
          <cell r="B4335">
            <v>142457</v>
          </cell>
          <cell r="C4335">
            <v>1849</v>
          </cell>
          <cell r="D4335">
            <v>5</v>
          </cell>
          <cell r="E4335">
            <v>1</v>
          </cell>
          <cell r="F4335">
            <v>9032</v>
          </cell>
          <cell r="G4335">
            <v>2</v>
          </cell>
          <cell r="H4335">
            <v>2520</v>
          </cell>
          <cell r="I4335">
            <v>950</v>
          </cell>
          <cell r="J4335">
            <v>0</v>
          </cell>
          <cell r="K4335">
            <v>0</v>
          </cell>
          <cell r="L4335">
            <v>7</v>
          </cell>
          <cell r="M4335">
            <v>76</v>
          </cell>
          <cell r="N4335">
            <v>70</v>
          </cell>
          <cell r="O4335">
            <v>0</v>
          </cell>
          <cell r="P4335">
            <v>11</v>
          </cell>
          <cell r="Q4335">
            <v>0</v>
          </cell>
          <cell r="R4335">
            <v>0</v>
          </cell>
          <cell r="S4335">
            <v>0</v>
          </cell>
          <cell r="T4335">
            <v>86</v>
          </cell>
          <cell r="U4335">
            <v>0</v>
          </cell>
          <cell r="V4335">
            <v>0</v>
          </cell>
          <cell r="W4335">
            <v>38379</v>
          </cell>
          <cell r="X4335">
            <v>0</v>
          </cell>
        </row>
        <row r="4336">
          <cell r="A4336">
            <v>1</v>
          </cell>
          <cell r="B4336">
            <v>144438</v>
          </cell>
          <cell r="C4336">
            <v>1847</v>
          </cell>
          <cell r="D4336">
            <v>5</v>
          </cell>
          <cell r="E4336">
            <v>1</v>
          </cell>
          <cell r="F4336">
            <v>9030</v>
          </cell>
          <cell r="G4336">
            <v>2</v>
          </cell>
          <cell r="H4336">
            <v>2520</v>
          </cell>
          <cell r="I4336">
            <v>138</v>
          </cell>
          <cell r="J4336">
            <v>0</v>
          </cell>
          <cell r="K4336">
            <v>0</v>
          </cell>
          <cell r="L4336">
            <v>8</v>
          </cell>
          <cell r="M4336">
            <v>82</v>
          </cell>
          <cell r="N4336">
            <v>70</v>
          </cell>
          <cell r="O4336">
            <v>0</v>
          </cell>
          <cell r="P4336">
            <v>11</v>
          </cell>
          <cell r="Q4336">
            <v>0</v>
          </cell>
          <cell r="R4336">
            <v>0</v>
          </cell>
          <cell r="S4336">
            <v>0</v>
          </cell>
          <cell r="T4336">
            <v>86</v>
          </cell>
          <cell r="U4336">
            <v>0</v>
          </cell>
          <cell r="V4336">
            <v>0</v>
          </cell>
          <cell r="W4336">
            <v>38379</v>
          </cell>
          <cell r="X4336">
            <v>0</v>
          </cell>
        </row>
        <row r="4337">
          <cell r="A4337">
            <v>1</v>
          </cell>
          <cell r="B4337">
            <v>144823</v>
          </cell>
          <cell r="C4337">
            <v>1852</v>
          </cell>
          <cell r="D4337">
            <v>5</v>
          </cell>
          <cell r="E4337">
            <v>1</v>
          </cell>
          <cell r="F4337">
            <v>2652</v>
          </cell>
          <cell r="G4337">
            <v>2</v>
          </cell>
          <cell r="H4337">
            <v>1646</v>
          </cell>
          <cell r="I4337">
            <v>479</v>
          </cell>
          <cell r="J4337">
            <v>0</v>
          </cell>
          <cell r="K4337">
            <v>0</v>
          </cell>
          <cell r="L4337">
            <v>0</v>
          </cell>
          <cell r="M4337">
            <v>107</v>
          </cell>
          <cell r="N4337">
            <v>107</v>
          </cell>
          <cell r="O4337">
            <v>0</v>
          </cell>
          <cell r="P4337">
            <v>12</v>
          </cell>
          <cell r="Q4337">
            <v>0</v>
          </cell>
          <cell r="R4337">
            <v>0</v>
          </cell>
          <cell r="S4337">
            <v>167</v>
          </cell>
          <cell r="T4337">
            <v>86</v>
          </cell>
          <cell r="U4337">
            <v>0</v>
          </cell>
          <cell r="V4337">
            <v>0</v>
          </cell>
          <cell r="W4337">
            <v>38379</v>
          </cell>
          <cell r="X4337">
            <v>0</v>
          </cell>
        </row>
        <row r="4338">
          <cell r="A4338">
            <v>1</v>
          </cell>
          <cell r="B4338">
            <v>144824</v>
          </cell>
          <cell r="C4338">
            <v>1851</v>
          </cell>
          <cell r="D4338">
            <v>5</v>
          </cell>
          <cell r="E4338">
            <v>1</v>
          </cell>
          <cell r="F4338">
            <v>2199</v>
          </cell>
          <cell r="G4338">
            <v>2</v>
          </cell>
          <cell r="H4338">
            <v>1625</v>
          </cell>
          <cell r="I4338">
            <v>410</v>
          </cell>
          <cell r="J4338">
            <v>0</v>
          </cell>
          <cell r="K4338">
            <v>0</v>
          </cell>
          <cell r="L4338">
            <v>0</v>
          </cell>
          <cell r="M4338">
            <v>58</v>
          </cell>
          <cell r="N4338">
            <v>58</v>
          </cell>
          <cell r="O4338">
            <v>0</v>
          </cell>
          <cell r="P4338">
            <v>10</v>
          </cell>
          <cell r="Q4338">
            <v>0</v>
          </cell>
          <cell r="R4338">
            <v>0</v>
          </cell>
          <cell r="S4338">
            <v>127</v>
          </cell>
          <cell r="T4338">
            <v>86</v>
          </cell>
          <cell r="U4338">
            <v>0</v>
          </cell>
          <cell r="V4338">
            <v>0</v>
          </cell>
          <cell r="W4338">
            <v>38379</v>
          </cell>
          <cell r="X4338">
            <v>0</v>
          </cell>
        </row>
        <row r="4339">
          <cell r="A4339">
            <v>1</v>
          </cell>
          <cell r="B4339">
            <v>145355</v>
          </cell>
          <cell r="C4339">
            <v>1851</v>
          </cell>
          <cell r="D4339">
            <v>5</v>
          </cell>
          <cell r="E4339">
            <v>1</v>
          </cell>
          <cell r="F4339">
            <v>2020</v>
          </cell>
          <cell r="G4339">
            <v>2</v>
          </cell>
          <cell r="H4339">
            <v>2608</v>
          </cell>
          <cell r="I4339">
            <v>684</v>
          </cell>
          <cell r="J4339">
            <v>0</v>
          </cell>
          <cell r="K4339">
            <v>0</v>
          </cell>
          <cell r="L4339">
            <v>5</v>
          </cell>
          <cell r="M4339">
            <v>277</v>
          </cell>
          <cell r="N4339">
            <v>275</v>
          </cell>
          <cell r="O4339">
            <v>0</v>
          </cell>
          <cell r="P4339">
            <v>8</v>
          </cell>
          <cell r="Q4339">
            <v>0</v>
          </cell>
          <cell r="R4339">
            <v>0</v>
          </cell>
          <cell r="S4339">
            <v>71</v>
          </cell>
          <cell r="T4339">
            <v>86</v>
          </cell>
          <cell r="U4339">
            <v>0</v>
          </cell>
          <cell r="V4339">
            <v>0</v>
          </cell>
          <cell r="W4339">
            <v>38379</v>
          </cell>
          <cell r="X4339">
            <v>0</v>
          </cell>
        </row>
        <row r="4340">
          <cell r="A4340">
            <v>1</v>
          </cell>
          <cell r="B4340">
            <v>145370</v>
          </cell>
          <cell r="C4340">
            <v>1849</v>
          </cell>
          <cell r="D4340">
            <v>5</v>
          </cell>
          <cell r="E4340">
            <v>1</v>
          </cell>
          <cell r="F4340">
            <v>9069</v>
          </cell>
          <cell r="G4340">
            <v>2</v>
          </cell>
          <cell r="H4340">
            <v>986</v>
          </cell>
          <cell r="I4340">
            <v>4503</v>
          </cell>
          <cell r="J4340">
            <v>0</v>
          </cell>
          <cell r="K4340">
            <v>0</v>
          </cell>
          <cell r="L4340">
            <v>0</v>
          </cell>
          <cell r="M4340">
            <v>40</v>
          </cell>
          <cell r="N4340">
            <v>40</v>
          </cell>
          <cell r="O4340">
            <v>0</v>
          </cell>
          <cell r="P4340">
            <v>8</v>
          </cell>
          <cell r="Q4340">
            <v>0</v>
          </cell>
          <cell r="R4340">
            <v>0</v>
          </cell>
          <cell r="S4340">
            <v>158</v>
          </cell>
          <cell r="T4340">
            <v>86</v>
          </cell>
          <cell r="U4340">
            <v>0</v>
          </cell>
          <cell r="V4340">
            <v>0</v>
          </cell>
          <cell r="W4340">
            <v>38379</v>
          </cell>
          <cell r="X4340">
            <v>0</v>
          </cell>
        </row>
        <row r="4341">
          <cell r="A4341">
            <v>1</v>
          </cell>
          <cell r="B4341">
            <v>145560</v>
          </cell>
          <cell r="C4341">
            <v>1851</v>
          </cell>
          <cell r="D4341">
            <v>5</v>
          </cell>
          <cell r="E4341">
            <v>1</v>
          </cell>
          <cell r="F4341">
            <v>4404</v>
          </cell>
          <cell r="G4341">
            <v>2</v>
          </cell>
          <cell r="H4341">
            <v>1625</v>
          </cell>
          <cell r="I4341">
            <v>288</v>
          </cell>
          <cell r="J4341">
            <v>0</v>
          </cell>
          <cell r="K4341">
            <v>0</v>
          </cell>
          <cell r="L4341">
            <v>0</v>
          </cell>
          <cell r="M4341">
            <v>78</v>
          </cell>
          <cell r="N4341">
            <v>78</v>
          </cell>
          <cell r="O4341">
            <v>0</v>
          </cell>
          <cell r="P4341">
            <v>12</v>
          </cell>
          <cell r="Q4341">
            <v>0</v>
          </cell>
          <cell r="R4341">
            <v>0</v>
          </cell>
          <cell r="S4341">
            <v>189</v>
          </cell>
          <cell r="T4341">
            <v>86</v>
          </cell>
          <cell r="U4341">
            <v>0</v>
          </cell>
          <cell r="V4341">
            <v>0</v>
          </cell>
          <cell r="W4341">
            <v>38379</v>
          </cell>
          <cell r="X4341">
            <v>0</v>
          </cell>
        </row>
        <row r="4342">
          <cell r="A4342">
            <v>1</v>
          </cell>
          <cell r="B4342">
            <v>143552</v>
          </cell>
          <cell r="C4342">
            <v>1851</v>
          </cell>
          <cell r="D4342">
            <v>5</v>
          </cell>
          <cell r="E4342">
            <v>1</v>
          </cell>
          <cell r="F4342">
            <v>9389</v>
          </cell>
          <cell r="G4342">
            <v>2</v>
          </cell>
          <cell r="H4342">
            <v>4524</v>
          </cell>
          <cell r="I4342">
            <v>635</v>
          </cell>
          <cell r="J4342">
            <v>0</v>
          </cell>
          <cell r="K4342">
            <v>0</v>
          </cell>
          <cell r="L4342">
            <v>0</v>
          </cell>
          <cell r="M4342">
            <v>63</v>
          </cell>
          <cell r="N4342">
            <v>63</v>
          </cell>
          <cell r="O4342">
            <v>0</v>
          </cell>
          <cell r="P4342">
            <v>8</v>
          </cell>
          <cell r="Q4342">
            <v>0</v>
          </cell>
          <cell r="R4342">
            <v>0</v>
          </cell>
          <cell r="S4342">
            <v>252</v>
          </cell>
          <cell r="T4342">
            <v>86</v>
          </cell>
          <cell r="U4342">
            <v>0</v>
          </cell>
          <cell r="V4342">
            <v>0</v>
          </cell>
          <cell r="W4342">
            <v>38379</v>
          </cell>
          <cell r="X4342">
            <v>0</v>
          </cell>
        </row>
        <row r="4343">
          <cell r="A4343">
            <v>1</v>
          </cell>
          <cell r="B4343">
            <v>144972</v>
          </cell>
          <cell r="C4343">
            <v>1852</v>
          </cell>
          <cell r="D4343">
            <v>5</v>
          </cell>
          <cell r="E4343">
            <v>1</v>
          </cell>
          <cell r="F4343">
            <v>9068</v>
          </cell>
          <cell r="G4343">
            <v>2</v>
          </cell>
          <cell r="H4343">
            <v>986</v>
          </cell>
          <cell r="I4343">
            <v>5414</v>
          </cell>
          <cell r="J4343">
            <v>0</v>
          </cell>
          <cell r="K4343">
            <v>0</v>
          </cell>
          <cell r="L4343">
            <v>0</v>
          </cell>
          <cell r="M4343">
            <v>41</v>
          </cell>
          <cell r="N4343">
            <v>41</v>
          </cell>
          <cell r="O4343">
            <v>0</v>
          </cell>
          <cell r="P4343">
            <v>8</v>
          </cell>
          <cell r="Q4343">
            <v>0</v>
          </cell>
          <cell r="R4343">
            <v>0</v>
          </cell>
          <cell r="S4343">
            <v>162</v>
          </cell>
          <cell r="T4343">
            <v>86</v>
          </cell>
          <cell r="U4343">
            <v>0</v>
          </cell>
          <cell r="V4343">
            <v>0</v>
          </cell>
          <cell r="W4343">
            <v>38379</v>
          </cell>
          <cell r="X4343">
            <v>0</v>
          </cell>
        </row>
        <row r="4344">
          <cell r="A4344">
            <v>1</v>
          </cell>
          <cell r="B4344">
            <v>144999</v>
          </cell>
          <cell r="C4344">
            <v>1847</v>
          </cell>
          <cell r="D4344">
            <v>5</v>
          </cell>
          <cell r="E4344">
            <v>1</v>
          </cell>
          <cell r="F4344">
            <v>2633</v>
          </cell>
          <cell r="G4344">
            <v>2</v>
          </cell>
          <cell r="H4344">
            <v>986</v>
          </cell>
          <cell r="I4344">
            <v>4603</v>
          </cell>
          <cell r="J4344">
            <v>0</v>
          </cell>
          <cell r="K4344">
            <v>0</v>
          </cell>
          <cell r="L4344">
            <v>0</v>
          </cell>
          <cell r="M4344">
            <v>26</v>
          </cell>
          <cell r="N4344">
            <v>26</v>
          </cell>
          <cell r="O4344">
            <v>0</v>
          </cell>
          <cell r="P4344">
            <v>8</v>
          </cell>
          <cell r="Q4344">
            <v>0</v>
          </cell>
          <cell r="R4344">
            <v>0</v>
          </cell>
          <cell r="S4344">
            <v>84</v>
          </cell>
          <cell r="T4344">
            <v>86</v>
          </cell>
          <cell r="U4344">
            <v>0</v>
          </cell>
          <cell r="V4344">
            <v>0</v>
          </cell>
          <cell r="W4344">
            <v>38379</v>
          </cell>
          <cell r="X4344">
            <v>0</v>
          </cell>
        </row>
        <row r="4345">
          <cell r="A4345">
            <v>1</v>
          </cell>
          <cell r="B4345">
            <v>145158</v>
          </cell>
          <cell r="C4345">
            <v>1848</v>
          </cell>
          <cell r="D4345">
            <v>5</v>
          </cell>
          <cell r="E4345">
            <v>1</v>
          </cell>
          <cell r="F4345">
            <v>2633</v>
          </cell>
          <cell r="G4345">
            <v>2</v>
          </cell>
          <cell r="H4345">
            <v>986</v>
          </cell>
          <cell r="I4345">
            <v>4603</v>
          </cell>
          <cell r="J4345">
            <v>0</v>
          </cell>
          <cell r="K4345">
            <v>0</v>
          </cell>
          <cell r="L4345">
            <v>0</v>
          </cell>
          <cell r="M4345">
            <v>55</v>
          </cell>
          <cell r="N4345">
            <v>55</v>
          </cell>
          <cell r="O4345">
            <v>0</v>
          </cell>
          <cell r="P4345">
            <v>8</v>
          </cell>
          <cell r="Q4345">
            <v>0</v>
          </cell>
          <cell r="R4345">
            <v>0</v>
          </cell>
          <cell r="S4345">
            <v>247</v>
          </cell>
          <cell r="T4345">
            <v>86</v>
          </cell>
          <cell r="U4345">
            <v>0</v>
          </cell>
          <cell r="V4345">
            <v>0</v>
          </cell>
          <cell r="W4345">
            <v>38379</v>
          </cell>
          <cell r="X4345">
            <v>0</v>
          </cell>
        </row>
        <row r="4346">
          <cell r="A4346">
            <v>1</v>
          </cell>
          <cell r="B4346">
            <v>145351</v>
          </cell>
          <cell r="C4346">
            <v>1849</v>
          </cell>
          <cell r="D4346">
            <v>5</v>
          </cell>
          <cell r="E4346">
            <v>1</v>
          </cell>
          <cell r="F4346">
            <v>9001</v>
          </cell>
          <cell r="G4346">
            <v>2</v>
          </cell>
          <cell r="H4346">
            <v>2519</v>
          </cell>
          <cell r="I4346">
            <v>328</v>
          </cell>
          <cell r="J4346">
            <v>0</v>
          </cell>
          <cell r="K4346">
            <v>0</v>
          </cell>
          <cell r="L4346">
            <v>6</v>
          </cell>
          <cell r="M4346">
            <v>72</v>
          </cell>
          <cell r="N4346">
            <v>55</v>
          </cell>
          <cell r="O4346">
            <v>0</v>
          </cell>
          <cell r="P4346">
            <v>11</v>
          </cell>
          <cell r="Q4346">
            <v>0</v>
          </cell>
          <cell r="R4346">
            <v>0</v>
          </cell>
          <cell r="S4346">
            <v>0</v>
          </cell>
          <cell r="T4346">
            <v>86</v>
          </cell>
          <cell r="U4346">
            <v>0</v>
          </cell>
          <cell r="V4346">
            <v>0</v>
          </cell>
          <cell r="W4346">
            <v>38379</v>
          </cell>
          <cell r="X4346">
            <v>0</v>
          </cell>
        </row>
        <row r="4347">
          <cell r="A4347">
            <v>1</v>
          </cell>
          <cell r="B4347">
            <v>145356</v>
          </cell>
          <cell r="C4347">
            <v>1850</v>
          </cell>
          <cell r="D4347">
            <v>5</v>
          </cell>
          <cell r="E4347">
            <v>1</v>
          </cell>
          <cell r="F4347">
            <v>4404</v>
          </cell>
          <cell r="G4347">
            <v>2</v>
          </cell>
          <cell r="H4347">
            <v>1625</v>
          </cell>
          <cell r="I4347">
            <v>288</v>
          </cell>
          <cell r="J4347">
            <v>0</v>
          </cell>
          <cell r="K4347">
            <v>0</v>
          </cell>
          <cell r="L4347">
            <v>0</v>
          </cell>
          <cell r="M4347">
            <v>79</v>
          </cell>
          <cell r="N4347">
            <v>79</v>
          </cell>
          <cell r="O4347">
            <v>0</v>
          </cell>
          <cell r="P4347">
            <v>12</v>
          </cell>
          <cell r="Q4347">
            <v>0</v>
          </cell>
          <cell r="R4347">
            <v>0</v>
          </cell>
          <cell r="S4347">
            <v>192</v>
          </cell>
          <cell r="T4347">
            <v>86</v>
          </cell>
          <cell r="U4347">
            <v>0</v>
          </cell>
          <cell r="V4347">
            <v>0</v>
          </cell>
          <cell r="W4347">
            <v>38379</v>
          </cell>
          <cell r="X4347">
            <v>0</v>
          </cell>
        </row>
        <row r="4348">
          <cell r="A4348">
            <v>1</v>
          </cell>
          <cell r="B4348">
            <v>145361</v>
          </cell>
          <cell r="C4348">
            <v>1851</v>
          </cell>
          <cell r="D4348">
            <v>5</v>
          </cell>
          <cell r="E4348">
            <v>1</v>
          </cell>
          <cell r="F4348">
            <v>9</v>
          </cell>
          <cell r="G4348">
            <v>2</v>
          </cell>
          <cell r="H4348">
            <v>4531</v>
          </cell>
          <cell r="I4348">
            <v>5407</v>
          </cell>
          <cell r="J4348">
            <v>0</v>
          </cell>
          <cell r="K4348">
            <v>0</v>
          </cell>
          <cell r="L4348">
            <v>0</v>
          </cell>
          <cell r="M4348">
            <v>19</v>
          </cell>
          <cell r="N4348">
            <v>17</v>
          </cell>
          <cell r="O4348">
            <v>0</v>
          </cell>
          <cell r="P4348">
            <v>7</v>
          </cell>
          <cell r="Q4348">
            <v>0</v>
          </cell>
          <cell r="R4348">
            <v>0</v>
          </cell>
          <cell r="S4348">
            <v>98</v>
          </cell>
          <cell r="T4348">
            <v>86</v>
          </cell>
          <cell r="U4348">
            <v>0</v>
          </cell>
          <cell r="V4348">
            <v>0</v>
          </cell>
          <cell r="W4348">
            <v>38379</v>
          </cell>
          <cell r="X4348">
            <v>0</v>
          </cell>
        </row>
        <row r="4349">
          <cell r="A4349">
            <v>1</v>
          </cell>
          <cell r="B4349">
            <v>145368</v>
          </cell>
          <cell r="C4349">
            <v>1851</v>
          </cell>
          <cell r="D4349">
            <v>5</v>
          </cell>
          <cell r="E4349">
            <v>1</v>
          </cell>
          <cell r="F4349">
            <v>2633</v>
          </cell>
          <cell r="G4349">
            <v>2</v>
          </cell>
          <cell r="H4349">
            <v>986</v>
          </cell>
          <cell r="I4349">
            <v>4603</v>
          </cell>
          <cell r="J4349">
            <v>0</v>
          </cell>
          <cell r="K4349">
            <v>0</v>
          </cell>
          <cell r="L4349">
            <v>0</v>
          </cell>
          <cell r="M4349">
            <v>30</v>
          </cell>
          <cell r="N4349">
            <v>29</v>
          </cell>
          <cell r="O4349">
            <v>0</v>
          </cell>
          <cell r="P4349">
            <v>8</v>
          </cell>
          <cell r="Q4349">
            <v>0</v>
          </cell>
          <cell r="R4349">
            <v>0</v>
          </cell>
          <cell r="S4349">
            <v>109</v>
          </cell>
          <cell r="T4349">
            <v>86</v>
          </cell>
          <cell r="U4349">
            <v>0</v>
          </cell>
          <cell r="V4349">
            <v>0</v>
          </cell>
          <cell r="W4349">
            <v>38379</v>
          </cell>
          <cell r="X4349">
            <v>0</v>
          </cell>
        </row>
        <row r="4350">
          <cell r="A4350">
            <v>1</v>
          </cell>
          <cell r="B4350">
            <v>145459</v>
          </cell>
          <cell r="C4350">
            <v>1851</v>
          </cell>
          <cell r="D4350">
            <v>5</v>
          </cell>
          <cell r="E4350">
            <v>1</v>
          </cell>
          <cell r="F4350">
            <v>9065</v>
          </cell>
          <cell r="G4350">
            <v>2</v>
          </cell>
          <cell r="H4350">
            <v>986</v>
          </cell>
          <cell r="I4350">
            <v>4165</v>
          </cell>
          <cell r="J4350">
            <v>0</v>
          </cell>
          <cell r="K4350">
            <v>0</v>
          </cell>
          <cell r="L4350">
            <v>0</v>
          </cell>
          <cell r="M4350">
            <v>43</v>
          </cell>
          <cell r="N4350">
            <v>43</v>
          </cell>
          <cell r="O4350">
            <v>0</v>
          </cell>
          <cell r="P4350">
            <v>10</v>
          </cell>
          <cell r="Q4350">
            <v>0</v>
          </cell>
          <cell r="R4350">
            <v>0</v>
          </cell>
          <cell r="S4350">
            <v>183</v>
          </cell>
          <cell r="T4350">
            <v>86</v>
          </cell>
          <cell r="U4350">
            <v>0</v>
          </cell>
          <cell r="V4350">
            <v>0</v>
          </cell>
          <cell r="W4350">
            <v>38379</v>
          </cell>
          <cell r="X4350">
            <v>0</v>
          </cell>
        </row>
        <row r="4351">
          <cell r="A4351">
            <v>1</v>
          </cell>
          <cell r="B4351">
            <v>145565</v>
          </cell>
          <cell r="C4351">
            <v>1851</v>
          </cell>
          <cell r="D4351">
            <v>5</v>
          </cell>
          <cell r="E4351">
            <v>1</v>
          </cell>
          <cell r="F4351">
            <v>9063</v>
          </cell>
          <cell r="G4351">
            <v>2</v>
          </cell>
          <cell r="H4351">
            <v>4539</v>
          </cell>
          <cell r="I4351">
            <v>2711</v>
          </cell>
          <cell r="J4351">
            <v>0</v>
          </cell>
          <cell r="K4351">
            <v>0</v>
          </cell>
          <cell r="L4351">
            <v>0</v>
          </cell>
          <cell r="M4351">
            <v>29</v>
          </cell>
          <cell r="N4351">
            <v>29</v>
          </cell>
          <cell r="O4351">
            <v>0</v>
          </cell>
          <cell r="P4351">
            <v>7</v>
          </cell>
          <cell r="Q4351">
            <v>0</v>
          </cell>
          <cell r="R4351">
            <v>0</v>
          </cell>
          <cell r="S4351">
            <v>292</v>
          </cell>
          <cell r="T4351">
            <v>86</v>
          </cell>
          <cell r="U4351">
            <v>0</v>
          </cell>
          <cell r="V4351">
            <v>0</v>
          </cell>
          <cell r="W4351">
            <v>38379</v>
          </cell>
          <cell r="X4351">
            <v>0</v>
          </cell>
        </row>
        <row r="4352">
          <cell r="A4352">
            <v>1</v>
          </cell>
          <cell r="B4352">
            <v>145566</v>
          </cell>
          <cell r="C4352">
            <v>1851</v>
          </cell>
          <cell r="D4352">
            <v>5</v>
          </cell>
          <cell r="E4352">
            <v>1</v>
          </cell>
          <cell r="F4352">
            <v>9061</v>
          </cell>
          <cell r="G4352">
            <v>2</v>
          </cell>
          <cell r="H4352">
            <v>4531</v>
          </cell>
          <cell r="I4352">
            <v>5035</v>
          </cell>
          <cell r="J4352">
            <v>0</v>
          </cell>
          <cell r="K4352">
            <v>0</v>
          </cell>
          <cell r="L4352">
            <v>0</v>
          </cell>
          <cell r="M4352">
            <v>37</v>
          </cell>
          <cell r="N4352">
            <v>36</v>
          </cell>
          <cell r="O4352">
            <v>0</v>
          </cell>
          <cell r="P4352">
            <v>7</v>
          </cell>
          <cell r="Q4352">
            <v>0</v>
          </cell>
          <cell r="R4352">
            <v>0</v>
          </cell>
          <cell r="S4352">
            <v>227</v>
          </cell>
          <cell r="T4352">
            <v>86</v>
          </cell>
          <cell r="U4352">
            <v>0</v>
          </cell>
          <cell r="V4352">
            <v>0</v>
          </cell>
          <cell r="W4352">
            <v>38379</v>
          </cell>
          <cell r="X4352">
            <v>0</v>
          </cell>
        </row>
        <row r="4353">
          <cell r="A4353">
            <v>1</v>
          </cell>
          <cell r="B4353">
            <v>17</v>
          </cell>
          <cell r="C4353">
            <v>1853</v>
          </cell>
          <cell r="D4353">
            <v>5</v>
          </cell>
          <cell r="E4353">
            <v>1</v>
          </cell>
          <cell r="F4353">
            <v>9139</v>
          </cell>
          <cell r="G4353">
            <v>3</v>
          </cell>
          <cell r="H4353">
            <v>464</v>
          </cell>
          <cell r="I4353">
            <v>4672</v>
          </cell>
          <cell r="J4353">
            <v>0</v>
          </cell>
          <cell r="K4353">
            <v>0</v>
          </cell>
          <cell r="L4353">
            <v>0</v>
          </cell>
          <cell r="M4353">
            <v>40</v>
          </cell>
          <cell r="N4353">
            <v>40</v>
          </cell>
          <cell r="O4353">
            <v>0</v>
          </cell>
          <cell r="P4353">
            <v>9</v>
          </cell>
          <cell r="Q4353">
            <v>0</v>
          </cell>
          <cell r="R4353">
            <v>0</v>
          </cell>
          <cell r="S4353">
            <v>72</v>
          </cell>
          <cell r="T4353">
            <v>86</v>
          </cell>
          <cell r="U4353">
            <v>0</v>
          </cell>
          <cell r="V4353">
            <v>0</v>
          </cell>
          <cell r="W4353">
            <v>38379</v>
          </cell>
          <cell r="X4353">
            <v>0</v>
          </cell>
        </row>
        <row r="4354">
          <cell r="A4354">
            <v>1</v>
          </cell>
          <cell r="B4354">
            <v>143584</v>
          </cell>
          <cell r="C4354">
            <v>1845</v>
          </cell>
          <cell r="D4354">
            <v>5</v>
          </cell>
          <cell r="E4354">
            <v>1</v>
          </cell>
          <cell r="F4354">
            <v>9098</v>
          </cell>
          <cell r="G4354">
            <v>3</v>
          </cell>
          <cell r="H4354">
            <v>312</v>
          </cell>
          <cell r="I4354">
            <v>5027</v>
          </cell>
          <cell r="J4354">
            <v>0</v>
          </cell>
          <cell r="K4354">
            <v>0</v>
          </cell>
          <cell r="L4354">
            <v>0</v>
          </cell>
          <cell r="M4354">
            <v>160</v>
          </cell>
          <cell r="N4354">
            <v>160</v>
          </cell>
          <cell r="O4354">
            <v>0</v>
          </cell>
          <cell r="P4354">
            <v>9</v>
          </cell>
          <cell r="Q4354">
            <v>0</v>
          </cell>
          <cell r="R4354">
            <v>0</v>
          </cell>
          <cell r="S4354">
            <v>278</v>
          </cell>
          <cell r="T4354">
            <v>86</v>
          </cell>
          <cell r="U4354">
            <v>0</v>
          </cell>
          <cell r="V4354">
            <v>0</v>
          </cell>
          <cell r="W4354">
            <v>38379</v>
          </cell>
          <cell r="X4354">
            <v>0</v>
          </cell>
        </row>
        <row r="4355">
          <cell r="A4355">
            <v>1</v>
          </cell>
          <cell r="B4355">
            <v>143718</v>
          </cell>
          <cell r="C4355">
            <v>1846</v>
          </cell>
          <cell r="D4355">
            <v>5</v>
          </cell>
          <cell r="E4355">
            <v>1</v>
          </cell>
          <cell r="F4355">
            <v>9098</v>
          </cell>
          <cell r="G4355">
            <v>3</v>
          </cell>
          <cell r="H4355">
            <v>312</v>
          </cell>
          <cell r="I4355">
            <v>5027</v>
          </cell>
          <cell r="J4355">
            <v>0</v>
          </cell>
          <cell r="K4355">
            <v>0</v>
          </cell>
          <cell r="L4355">
            <v>0</v>
          </cell>
          <cell r="M4355">
            <v>164</v>
          </cell>
          <cell r="N4355">
            <v>165</v>
          </cell>
          <cell r="O4355">
            <v>0</v>
          </cell>
          <cell r="P4355">
            <v>8</v>
          </cell>
          <cell r="Q4355">
            <v>0</v>
          </cell>
          <cell r="R4355">
            <v>0</v>
          </cell>
          <cell r="S4355">
            <v>264</v>
          </cell>
          <cell r="T4355">
            <v>86</v>
          </cell>
          <cell r="U4355">
            <v>0</v>
          </cell>
          <cell r="V4355">
            <v>0</v>
          </cell>
          <cell r="W4355">
            <v>38379</v>
          </cell>
          <cell r="X4355">
            <v>0</v>
          </cell>
        </row>
        <row r="4356">
          <cell r="A4356">
            <v>1</v>
          </cell>
          <cell r="B4356">
            <v>144319</v>
          </cell>
          <cell r="C4356">
            <v>1847</v>
          </cell>
          <cell r="D4356">
            <v>5</v>
          </cell>
          <cell r="E4356">
            <v>1</v>
          </cell>
          <cell r="F4356">
            <v>9098</v>
          </cell>
          <cell r="G4356">
            <v>3</v>
          </cell>
          <cell r="H4356">
            <v>312</v>
          </cell>
          <cell r="I4356">
            <v>5027</v>
          </cell>
          <cell r="J4356">
            <v>0</v>
          </cell>
          <cell r="K4356">
            <v>0</v>
          </cell>
          <cell r="L4356">
            <v>0</v>
          </cell>
          <cell r="M4356">
            <v>113</v>
          </cell>
          <cell r="N4356">
            <v>111</v>
          </cell>
          <cell r="O4356">
            <v>0</v>
          </cell>
          <cell r="P4356">
            <v>8</v>
          </cell>
          <cell r="Q4356">
            <v>0</v>
          </cell>
          <cell r="R4356">
            <v>0</v>
          </cell>
          <cell r="S4356">
            <v>155</v>
          </cell>
          <cell r="T4356">
            <v>86</v>
          </cell>
          <cell r="U4356">
            <v>0</v>
          </cell>
          <cell r="V4356">
            <v>0</v>
          </cell>
          <cell r="W4356">
            <v>38379</v>
          </cell>
          <cell r="X4356">
            <v>0</v>
          </cell>
        </row>
        <row r="4357">
          <cell r="A4357">
            <v>1</v>
          </cell>
          <cell r="B4357">
            <v>144339</v>
          </cell>
          <cell r="C4357">
            <v>1847</v>
          </cell>
          <cell r="D4357">
            <v>5</v>
          </cell>
          <cell r="E4357">
            <v>1</v>
          </cell>
          <cell r="F4357">
            <v>9133</v>
          </cell>
          <cell r="G4357">
            <v>3</v>
          </cell>
          <cell r="H4357">
            <v>472</v>
          </cell>
          <cell r="I4357">
            <v>5262</v>
          </cell>
          <cell r="J4357">
            <v>0</v>
          </cell>
          <cell r="K4357">
            <v>0</v>
          </cell>
          <cell r="L4357">
            <v>0</v>
          </cell>
          <cell r="M4357">
            <v>127</v>
          </cell>
          <cell r="N4357">
            <v>127</v>
          </cell>
          <cell r="O4357">
            <v>0</v>
          </cell>
          <cell r="P4357">
            <v>8</v>
          </cell>
          <cell r="Q4357">
            <v>0</v>
          </cell>
          <cell r="R4357">
            <v>0</v>
          </cell>
          <cell r="S4357">
            <v>216</v>
          </cell>
          <cell r="T4357">
            <v>86</v>
          </cell>
          <cell r="U4357">
            <v>0</v>
          </cell>
          <cell r="V4357">
            <v>0</v>
          </cell>
          <cell r="W4357">
            <v>38379</v>
          </cell>
          <cell r="X4357">
            <v>0</v>
          </cell>
        </row>
        <row r="4358">
          <cell r="A4358">
            <v>1</v>
          </cell>
          <cell r="B4358">
            <v>144570</v>
          </cell>
          <cell r="C4358">
            <v>1850</v>
          </cell>
          <cell r="D4358">
            <v>5</v>
          </cell>
          <cell r="E4358">
            <v>1</v>
          </cell>
          <cell r="F4358">
            <v>9112</v>
          </cell>
          <cell r="G4358">
            <v>3</v>
          </cell>
          <cell r="H4358">
            <v>316</v>
          </cell>
          <cell r="I4358">
            <v>5404</v>
          </cell>
          <cell r="J4358">
            <v>0</v>
          </cell>
          <cell r="K4358">
            <v>0</v>
          </cell>
          <cell r="L4358">
            <v>0</v>
          </cell>
          <cell r="M4358">
            <v>99</v>
          </cell>
          <cell r="N4358">
            <v>98</v>
          </cell>
          <cell r="O4358">
            <v>0</v>
          </cell>
          <cell r="P4358">
            <v>8</v>
          </cell>
          <cell r="Q4358">
            <v>0</v>
          </cell>
          <cell r="R4358">
            <v>0</v>
          </cell>
          <cell r="S4358">
            <v>183</v>
          </cell>
          <cell r="T4358">
            <v>86</v>
          </cell>
          <cell r="U4358">
            <v>0</v>
          </cell>
          <cell r="V4358">
            <v>0</v>
          </cell>
          <cell r="W4358">
            <v>38379</v>
          </cell>
          <cell r="X4358">
            <v>0</v>
          </cell>
        </row>
        <row r="4359">
          <cell r="A4359">
            <v>1</v>
          </cell>
          <cell r="B4359">
            <v>144674</v>
          </cell>
          <cell r="C4359">
            <v>1851</v>
          </cell>
          <cell r="D4359">
            <v>5</v>
          </cell>
          <cell r="E4359">
            <v>1</v>
          </cell>
          <cell r="F4359">
            <v>9112</v>
          </cell>
          <cell r="G4359">
            <v>3</v>
          </cell>
          <cell r="H4359">
            <v>316</v>
          </cell>
          <cell r="I4359">
            <v>5404</v>
          </cell>
          <cell r="J4359">
            <v>0</v>
          </cell>
          <cell r="K4359">
            <v>0</v>
          </cell>
          <cell r="L4359">
            <v>0</v>
          </cell>
          <cell r="M4359">
            <v>41</v>
          </cell>
          <cell r="N4359">
            <v>37</v>
          </cell>
          <cell r="O4359">
            <v>0</v>
          </cell>
          <cell r="P4359">
            <v>12</v>
          </cell>
          <cell r="Q4359">
            <v>0</v>
          </cell>
          <cell r="R4359">
            <v>0</v>
          </cell>
          <cell r="S4359">
            <v>63</v>
          </cell>
          <cell r="T4359">
            <v>86</v>
          </cell>
          <cell r="U4359">
            <v>0</v>
          </cell>
          <cell r="V4359">
            <v>0</v>
          </cell>
          <cell r="W4359">
            <v>38379</v>
          </cell>
          <cell r="X4359">
            <v>0</v>
          </cell>
        </row>
        <row r="4360">
          <cell r="A4360">
            <v>1</v>
          </cell>
          <cell r="B4360">
            <v>144677</v>
          </cell>
          <cell r="C4360">
            <v>1851</v>
          </cell>
          <cell r="D4360">
            <v>5</v>
          </cell>
          <cell r="E4360">
            <v>1</v>
          </cell>
          <cell r="F4360">
            <v>9117</v>
          </cell>
          <cell r="G4360">
            <v>3</v>
          </cell>
          <cell r="H4360">
            <v>318</v>
          </cell>
          <cell r="I4360">
            <v>4853</v>
          </cell>
          <cell r="J4360">
            <v>0</v>
          </cell>
          <cell r="K4360">
            <v>0</v>
          </cell>
          <cell r="L4360">
            <v>0</v>
          </cell>
          <cell r="M4360">
            <v>115</v>
          </cell>
          <cell r="N4360">
            <v>100</v>
          </cell>
          <cell r="O4360">
            <v>0</v>
          </cell>
          <cell r="P4360">
            <v>8</v>
          </cell>
          <cell r="Q4360">
            <v>0</v>
          </cell>
          <cell r="R4360">
            <v>0</v>
          </cell>
          <cell r="S4360">
            <v>196</v>
          </cell>
          <cell r="T4360">
            <v>86</v>
          </cell>
          <cell r="U4360">
            <v>0</v>
          </cell>
          <cell r="V4360">
            <v>0</v>
          </cell>
          <cell r="W4360">
            <v>38379</v>
          </cell>
          <cell r="X4360">
            <v>0</v>
          </cell>
        </row>
        <row r="4361">
          <cell r="A4361">
            <v>1</v>
          </cell>
          <cell r="B4361">
            <v>144678</v>
          </cell>
          <cell r="C4361">
            <v>1851</v>
          </cell>
          <cell r="D4361">
            <v>5</v>
          </cell>
          <cell r="E4361">
            <v>1</v>
          </cell>
          <cell r="F4361">
            <v>9107</v>
          </cell>
          <cell r="G4361">
            <v>3</v>
          </cell>
          <cell r="H4361">
            <v>329</v>
          </cell>
          <cell r="I4361">
            <v>4758</v>
          </cell>
          <cell r="J4361">
            <v>0</v>
          </cell>
          <cell r="K4361">
            <v>0</v>
          </cell>
          <cell r="L4361">
            <v>0</v>
          </cell>
          <cell r="M4361">
            <v>78</v>
          </cell>
          <cell r="N4361">
            <v>78</v>
          </cell>
          <cell r="O4361">
            <v>0</v>
          </cell>
          <cell r="P4361">
            <v>9</v>
          </cell>
          <cell r="Q4361">
            <v>0</v>
          </cell>
          <cell r="R4361">
            <v>0</v>
          </cell>
          <cell r="S4361">
            <v>150</v>
          </cell>
          <cell r="T4361">
            <v>86</v>
          </cell>
          <cell r="U4361">
            <v>0</v>
          </cell>
          <cell r="V4361">
            <v>0</v>
          </cell>
          <cell r="W4361">
            <v>38379</v>
          </cell>
          <cell r="X4361">
            <v>0</v>
          </cell>
        </row>
        <row r="4362">
          <cell r="A4362">
            <v>1</v>
          </cell>
          <cell r="B4362">
            <v>144690</v>
          </cell>
          <cell r="C4362">
            <v>1851</v>
          </cell>
          <cell r="D4362">
            <v>5</v>
          </cell>
          <cell r="E4362">
            <v>1</v>
          </cell>
          <cell r="F4362">
            <v>9102</v>
          </cell>
          <cell r="G4362">
            <v>3</v>
          </cell>
          <cell r="H4362">
            <v>332</v>
          </cell>
          <cell r="I4362">
            <v>4522</v>
          </cell>
          <cell r="J4362">
            <v>0</v>
          </cell>
          <cell r="K4362">
            <v>0</v>
          </cell>
          <cell r="L4362">
            <v>0</v>
          </cell>
          <cell r="M4362">
            <v>175</v>
          </cell>
          <cell r="N4362">
            <v>174</v>
          </cell>
          <cell r="O4362">
            <v>0</v>
          </cell>
          <cell r="P4362">
            <v>9</v>
          </cell>
          <cell r="Q4362">
            <v>0</v>
          </cell>
          <cell r="R4362">
            <v>0</v>
          </cell>
          <cell r="S4362">
            <v>176</v>
          </cell>
          <cell r="T4362">
            <v>86</v>
          </cell>
          <cell r="U4362">
            <v>0</v>
          </cell>
          <cell r="V4362">
            <v>0</v>
          </cell>
          <cell r="W4362">
            <v>38379</v>
          </cell>
          <cell r="X4362">
            <v>0</v>
          </cell>
        </row>
        <row r="4363">
          <cell r="A4363">
            <v>1</v>
          </cell>
          <cell r="B4363">
            <v>144693</v>
          </cell>
          <cell r="C4363">
            <v>1851</v>
          </cell>
          <cell r="D4363">
            <v>5</v>
          </cell>
          <cell r="E4363">
            <v>1</v>
          </cell>
          <cell r="F4363">
            <v>9133</v>
          </cell>
          <cell r="G4363">
            <v>3</v>
          </cell>
          <cell r="H4363">
            <v>472</v>
          </cell>
          <cell r="I4363">
            <v>5262</v>
          </cell>
          <cell r="J4363">
            <v>0</v>
          </cell>
          <cell r="K4363">
            <v>0</v>
          </cell>
          <cell r="L4363">
            <v>0</v>
          </cell>
          <cell r="M4363">
            <v>92</v>
          </cell>
          <cell r="N4363">
            <v>92</v>
          </cell>
          <cell r="O4363">
            <v>0</v>
          </cell>
          <cell r="P4363">
            <v>8</v>
          </cell>
          <cell r="Q4363">
            <v>0</v>
          </cell>
          <cell r="R4363">
            <v>0</v>
          </cell>
          <cell r="S4363">
            <v>156</v>
          </cell>
          <cell r="T4363">
            <v>86</v>
          </cell>
          <cell r="U4363">
            <v>0</v>
          </cell>
          <cell r="V4363">
            <v>0</v>
          </cell>
          <cell r="W4363">
            <v>38379</v>
          </cell>
          <cell r="X4363">
            <v>0</v>
          </cell>
        </row>
        <row r="4364">
          <cell r="A4364">
            <v>1</v>
          </cell>
          <cell r="B4364">
            <v>144695</v>
          </cell>
          <cell r="C4364">
            <v>1851</v>
          </cell>
          <cell r="D4364">
            <v>5</v>
          </cell>
          <cell r="E4364">
            <v>1</v>
          </cell>
          <cell r="F4364">
            <v>9135</v>
          </cell>
          <cell r="G4364">
            <v>3</v>
          </cell>
          <cell r="H4364">
            <v>472</v>
          </cell>
          <cell r="I4364">
            <v>5261</v>
          </cell>
          <cell r="J4364">
            <v>0</v>
          </cell>
          <cell r="K4364">
            <v>0</v>
          </cell>
          <cell r="L4364">
            <v>0</v>
          </cell>
          <cell r="M4364">
            <v>178</v>
          </cell>
          <cell r="N4364">
            <v>178</v>
          </cell>
          <cell r="O4364">
            <v>0</v>
          </cell>
          <cell r="P4364">
            <v>12</v>
          </cell>
          <cell r="Q4364">
            <v>0</v>
          </cell>
          <cell r="R4364">
            <v>0</v>
          </cell>
          <cell r="S4364">
            <v>296</v>
          </cell>
          <cell r="T4364">
            <v>86</v>
          </cell>
          <cell r="U4364">
            <v>0</v>
          </cell>
          <cell r="V4364">
            <v>0</v>
          </cell>
          <cell r="W4364">
            <v>38379</v>
          </cell>
          <cell r="X4364">
            <v>0</v>
          </cell>
        </row>
        <row r="4365">
          <cell r="A4365">
            <v>1</v>
          </cell>
          <cell r="B4365">
            <v>144776</v>
          </cell>
          <cell r="C4365">
            <v>1852</v>
          </cell>
          <cell r="D4365">
            <v>5</v>
          </cell>
          <cell r="E4365">
            <v>1</v>
          </cell>
          <cell r="F4365">
            <v>9102</v>
          </cell>
          <cell r="G4365">
            <v>3</v>
          </cell>
          <cell r="H4365">
            <v>332</v>
          </cell>
          <cell r="I4365">
            <v>4522</v>
          </cell>
          <cell r="J4365">
            <v>0</v>
          </cell>
          <cell r="K4365">
            <v>0</v>
          </cell>
          <cell r="L4365">
            <v>0</v>
          </cell>
          <cell r="M4365">
            <v>147</v>
          </cell>
          <cell r="N4365">
            <v>147</v>
          </cell>
          <cell r="O4365">
            <v>0</v>
          </cell>
          <cell r="P4365">
            <v>8</v>
          </cell>
          <cell r="Q4365">
            <v>0</v>
          </cell>
          <cell r="R4365">
            <v>0</v>
          </cell>
          <cell r="S4365">
            <v>178</v>
          </cell>
          <cell r="T4365">
            <v>86</v>
          </cell>
          <cell r="U4365">
            <v>0</v>
          </cell>
          <cell r="V4365">
            <v>0</v>
          </cell>
          <cell r="W4365">
            <v>38379</v>
          </cell>
          <cell r="X4365">
            <v>0</v>
          </cell>
        </row>
        <row r="4366">
          <cell r="A4366">
            <v>1</v>
          </cell>
          <cell r="B4366">
            <v>145325</v>
          </cell>
          <cell r="C4366">
            <v>1848</v>
          </cell>
          <cell r="D4366">
            <v>5</v>
          </cell>
          <cell r="E4366">
            <v>1</v>
          </cell>
          <cell r="F4366">
            <v>9030</v>
          </cell>
          <cell r="G4366">
            <v>2</v>
          </cell>
          <cell r="H4366">
            <v>2520</v>
          </cell>
          <cell r="I4366">
            <v>138</v>
          </cell>
          <cell r="J4366">
            <v>0</v>
          </cell>
          <cell r="K4366">
            <v>0</v>
          </cell>
          <cell r="L4366">
            <v>4</v>
          </cell>
          <cell r="M4366">
            <v>87</v>
          </cell>
          <cell r="N4366">
            <v>70</v>
          </cell>
          <cell r="O4366">
            <v>0</v>
          </cell>
          <cell r="P4366">
            <v>11</v>
          </cell>
          <cell r="Q4366">
            <v>0</v>
          </cell>
          <cell r="R4366">
            <v>0</v>
          </cell>
          <cell r="S4366">
            <v>45</v>
          </cell>
          <cell r="T4366">
            <v>86</v>
          </cell>
          <cell r="U4366">
            <v>0</v>
          </cell>
          <cell r="V4366">
            <v>0</v>
          </cell>
          <cell r="W4366">
            <v>38380</v>
          </cell>
          <cell r="X4366">
            <v>0</v>
          </cell>
        </row>
        <row r="4367">
          <cell r="A4367">
            <v>1</v>
          </cell>
          <cell r="B4367">
            <v>40</v>
          </cell>
          <cell r="C4367">
            <v>1853</v>
          </cell>
          <cell r="D4367">
            <v>5</v>
          </cell>
          <cell r="E4367">
            <v>1</v>
          </cell>
          <cell r="F4367">
            <v>9081</v>
          </cell>
          <cell r="G4367">
            <v>3</v>
          </cell>
          <cell r="H4367">
            <v>147</v>
          </cell>
          <cell r="I4367">
            <v>4541</v>
          </cell>
          <cell r="J4367">
            <v>0</v>
          </cell>
          <cell r="K4367">
            <v>0</v>
          </cell>
          <cell r="L4367">
            <v>0</v>
          </cell>
          <cell r="M4367">
            <v>66</v>
          </cell>
          <cell r="N4367">
            <v>68</v>
          </cell>
          <cell r="O4367">
            <v>0</v>
          </cell>
          <cell r="P4367">
            <v>8</v>
          </cell>
          <cell r="Q4367">
            <v>0</v>
          </cell>
          <cell r="R4367">
            <v>0</v>
          </cell>
          <cell r="S4367">
            <v>152</v>
          </cell>
          <cell r="T4367">
            <v>86</v>
          </cell>
          <cell r="U4367">
            <v>0</v>
          </cell>
          <cell r="V4367">
            <v>0</v>
          </cell>
          <cell r="W4367">
            <v>38380</v>
          </cell>
          <cell r="X4367">
            <v>0</v>
          </cell>
        </row>
        <row r="4368">
          <cell r="A4368">
            <v>1</v>
          </cell>
          <cell r="B4368">
            <v>44</v>
          </cell>
          <cell r="C4368">
            <v>1853</v>
          </cell>
          <cell r="D4368">
            <v>5</v>
          </cell>
          <cell r="E4368">
            <v>1</v>
          </cell>
          <cell r="F4368">
            <v>3898</v>
          </cell>
          <cell r="G4368">
            <v>3</v>
          </cell>
          <cell r="H4368">
            <v>146</v>
          </cell>
          <cell r="I4368">
            <v>3</v>
          </cell>
          <cell r="J4368">
            <v>0</v>
          </cell>
          <cell r="K4368">
            <v>0</v>
          </cell>
          <cell r="L4368">
            <v>0</v>
          </cell>
          <cell r="M4368">
            <v>78</v>
          </cell>
          <cell r="N4368">
            <v>78</v>
          </cell>
          <cell r="O4368">
            <v>0</v>
          </cell>
          <cell r="P4368">
            <v>10</v>
          </cell>
          <cell r="Q4368">
            <v>0</v>
          </cell>
          <cell r="R4368">
            <v>0</v>
          </cell>
          <cell r="S4368">
            <v>197</v>
          </cell>
          <cell r="T4368">
            <v>86</v>
          </cell>
          <cell r="U4368">
            <v>0</v>
          </cell>
          <cell r="V4368">
            <v>0</v>
          </cell>
          <cell r="W4368">
            <v>38380</v>
          </cell>
          <cell r="X4368">
            <v>0</v>
          </cell>
        </row>
        <row r="4369">
          <cell r="A4369">
            <v>1</v>
          </cell>
          <cell r="B4369">
            <v>49</v>
          </cell>
          <cell r="C4369">
            <v>1853</v>
          </cell>
          <cell r="D4369">
            <v>5</v>
          </cell>
          <cell r="E4369">
            <v>1</v>
          </cell>
          <cell r="F4369">
            <v>9107</v>
          </cell>
          <cell r="G4369">
            <v>3</v>
          </cell>
          <cell r="H4369">
            <v>329</v>
          </cell>
          <cell r="I4369">
            <v>4758</v>
          </cell>
          <cell r="J4369">
            <v>0</v>
          </cell>
          <cell r="K4369">
            <v>0</v>
          </cell>
          <cell r="L4369">
            <v>0</v>
          </cell>
          <cell r="M4369">
            <v>82</v>
          </cell>
          <cell r="N4369">
            <v>82</v>
          </cell>
          <cell r="O4369">
            <v>0</v>
          </cell>
          <cell r="P4369">
            <v>8</v>
          </cell>
          <cell r="Q4369">
            <v>0</v>
          </cell>
          <cell r="R4369">
            <v>0</v>
          </cell>
          <cell r="S4369">
            <v>148</v>
          </cell>
          <cell r="T4369">
            <v>86</v>
          </cell>
          <cell r="U4369">
            <v>0</v>
          </cell>
          <cell r="V4369">
            <v>0</v>
          </cell>
          <cell r="W4369">
            <v>38380</v>
          </cell>
          <cell r="X4369">
            <v>0</v>
          </cell>
        </row>
        <row r="4370">
          <cell r="A4370">
            <v>1</v>
          </cell>
          <cell r="B4370">
            <v>77</v>
          </cell>
          <cell r="C4370">
            <v>1853</v>
          </cell>
          <cell r="D4370">
            <v>5</v>
          </cell>
          <cell r="E4370">
            <v>1</v>
          </cell>
          <cell r="F4370">
            <v>9141</v>
          </cell>
          <cell r="G4370">
            <v>3</v>
          </cell>
          <cell r="H4370">
            <v>464</v>
          </cell>
          <cell r="I4370">
            <v>4857</v>
          </cell>
          <cell r="J4370">
            <v>0</v>
          </cell>
          <cell r="K4370">
            <v>0</v>
          </cell>
          <cell r="L4370">
            <v>0</v>
          </cell>
          <cell r="M4370">
            <v>104</v>
          </cell>
          <cell r="N4370">
            <v>94</v>
          </cell>
          <cell r="O4370">
            <v>0</v>
          </cell>
          <cell r="P4370">
            <v>8</v>
          </cell>
          <cell r="Q4370">
            <v>0</v>
          </cell>
          <cell r="R4370">
            <v>0</v>
          </cell>
          <cell r="S4370">
            <v>188</v>
          </cell>
          <cell r="T4370">
            <v>86</v>
          </cell>
          <cell r="U4370">
            <v>0</v>
          </cell>
          <cell r="V4370">
            <v>0</v>
          </cell>
          <cell r="W4370">
            <v>38380</v>
          </cell>
          <cell r="X4370">
            <v>0</v>
          </cell>
        </row>
        <row r="4371">
          <cell r="A4371">
            <v>1</v>
          </cell>
          <cell r="B4371">
            <v>143827</v>
          </cell>
          <cell r="C4371">
            <v>1852</v>
          </cell>
          <cell r="D4371">
            <v>5</v>
          </cell>
          <cell r="E4371">
            <v>1</v>
          </cell>
          <cell r="F4371">
            <v>2616</v>
          </cell>
          <cell r="G4371">
            <v>3</v>
          </cell>
          <cell r="H4371">
            <v>332</v>
          </cell>
          <cell r="I4371">
            <v>477</v>
          </cell>
          <cell r="J4371">
            <v>0</v>
          </cell>
          <cell r="K4371">
            <v>0</v>
          </cell>
          <cell r="L4371">
            <v>0</v>
          </cell>
          <cell r="M4371">
            <v>89</v>
          </cell>
          <cell r="N4371">
            <v>89</v>
          </cell>
          <cell r="O4371">
            <v>0</v>
          </cell>
          <cell r="P4371">
            <v>8</v>
          </cell>
          <cell r="Q4371">
            <v>0</v>
          </cell>
          <cell r="R4371">
            <v>0</v>
          </cell>
          <cell r="S4371">
            <v>82</v>
          </cell>
          <cell r="T4371">
            <v>86</v>
          </cell>
          <cell r="U4371">
            <v>0</v>
          </cell>
          <cell r="V4371">
            <v>0</v>
          </cell>
          <cell r="W4371">
            <v>38380</v>
          </cell>
          <cell r="X4371">
            <v>0</v>
          </cell>
        </row>
        <row r="4372">
          <cell r="A4372">
            <v>1</v>
          </cell>
          <cell r="B4372">
            <v>143937</v>
          </cell>
          <cell r="C4372">
            <v>1846</v>
          </cell>
          <cell r="D4372">
            <v>5</v>
          </cell>
          <cell r="E4372">
            <v>1</v>
          </cell>
          <cell r="F4372">
            <v>9084</v>
          </cell>
          <cell r="G4372">
            <v>3</v>
          </cell>
          <cell r="H4372">
            <v>307</v>
          </cell>
          <cell r="I4372">
            <v>324</v>
          </cell>
          <cell r="J4372">
            <v>0</v>
          </cell>
          <cell r="K4372">
            <v>0</v>
          </cell>
          <cell r="L4372">
            <v>0</v>
          </cell>
          <cell r="M4372">
            <v>98</v>
          </cell>
          <cell r="N4372">
            <v>98</v>
          </cell>
          <cell r="O4372">
            <v>0</v>
          </cell>
          <cell r="P4372">
            <v>8</v>
          </cell>
          <cell r="Q4372">
            <v>0</v>
          </cell>
          <cell r="R4372">
            <v>0</v>
          </cell>
          <cell r="S4372">
            <v>180</v>
          </cell>
          <cell r="T4372">
            <v>86</v>
          </cell>
          <cell r="U4372">
            <v>0</v>
          </cell>
          <cell r="V4372">
            <v>0</v>
          </cell>
          <cell r="W4372">
            <v>38380</v>
          </cell>
          <cell r="X4372">
            <v>0</v>
          </cell>
        </row>
        <row r="4373">
          <cell r="A4373">
            <v>1</v>
          </cell>
          <cell r="B4373">
            <v>144298</v>
          </cell>
          <cell r="C4373">
            <v>1847</v>
          </cell>
          <cell r="D4373">
            <v>5</v>
          </cell>
          <cell r="E4373">
            <v>1</v>
          </cell>
          <cell r="F4373">
            <v>9075</v>
          </cell>
          <cell r="G4373">
            <v>3</v>
          </cell>
          <cell r="H4373">
            <v>146</v>
          </cell>
          <cell r="I4373">
            <v>5204</v>
          </cell>
          <cell r="J4373">
            <v>0</v>
          </cell>
          <cell r="K4373">
            <v>0</v>
          </cell>
          <cell r="L4373">
            <v>0</v>
          </cell>
          <cell r="M4373">
            <v>70</v>
          </cell>
          <cell r="N4373">
            <v>70</v>
          </cell>
          <cell r="O4373">
            <v>0</v>
          </cell>
          <cell r="P4373">
            <v>8</v>
          </cell>
          <cell r="Q4373">
            <v>0</v>
          </cell>
          <cell r="R4373">
            <v>0</v>
          </cell>
          <cell r="S4373">
            <v>185</v>
          </cell>
          <cell r="T4373">
            <v>86</v>
          </cell>
          <cell r="U4373">
            <v>0</v>
          </cell>
          <cell r="V4373">
            <v>0</v>
          </cell>
          <cell r="W4373">
            <v>38380</v>
          </cell>
          <cell r="X4373">
            <v>0</v>
          </cell>
        </row>
        <row r="4374">
          <cell r="A4374">
            <v>1</v>
          </cell>
          <cell r="B4374">
            <v>144341</v>
          </cell>
          <cell r="C4374">
            <v>1850</v>
          </cell>
          <cell r="D4374">
            <v>5</v>
          </cell>
          <cell r="E4374">
            <v>1</v>
          </cell>
          <cell r="F4374">
            <v>9127</v>
          </cell>
          <cell r="G4374">
            <v>3</v>
          </cell>
          <cell r="H4374">
            <v>462</v>
          </cell>
          <cell r="I4374">
            <v>4103</v>
          </cell>
          <cell r="J4374">
            <v>0</v>
          </cell>
          <cell r="K4374">
            <v>0</v>
          </cell>
          <cell r="L4374">
            <v>0</v>
          </cell>
          <cell r="M4374">
            <v>119</v>
          </cell>
          <cell r="N4374">
            <v>119</v>
          </cell>
          <cell r="O4374">
            <v>0</v>
          </cell>
          <cell r="P4374">
            <v>11</v>
          </cell>
          <cell r="Q4374">
            <v>0</v>
          </cell>
          <cell r="R4374">
            <v>0</v>
          </cell>
          <cell r="S4374">
            <v>208</v>
          </cell>
          <cell r="T4374">
            <v>86</v>
          </cell>
          <cell r="U4374">
            <v>0</v>
          </cell>
          <cell r="V4374">
            <v>0</v>
          </cell>
          <cell r="W4374">
            <v>38380</v>
          </cell>
          <cell r="X4374">
            <v>0</v>
          </cell>
        </row>
        <row r="4375">
          <cell r="A4375">
            <v>1</v>
          </cell>
          <cell r="B4375">
            <v>144355</v>
          </cell>
          <cell r="C4375">
            <v>1848</v>
          </cell>
          <cell r="D4375">
            <v>5</v>
          </cell>
          <cell r="E4375">
            <v>1</v>
          </cell>
          <cell r="F4375">
            <v>9075</v>
          </cell>
          <cell r="G4375">
            <v>3</v>
          </cell>
          <cell r="H4375">
            <v>146</v>
          </cell>
          <cell r="I4375">
            <v>5204</v>
          </cell>
          <cell r="J4375">
            <v>0</v>
          </cell>
          <cell r="K4375">
            <v>0</v>
          </cell>
          <cell r="L4375">
            <v>0</v>
          </cell>
          <cell r="M4375">
            <v>75</v>
          </cell>
          <cell r="N4375">
            <v>77</v>
          </cell>
          <cell r="O4375">
            <v>0</v>
          </cell>
          <cell r="P4375">
            <v>8</v>
          </cell>
          <cell r="Q4375">
            <v>0</v>
          </cell>
          <cell r="R4375">
            <v>0</v>
          </cell>
          <cell r="S4375">
            <v>202</v>
          </cell>
          <cell r="T4375">
            <v>86</v>
          </cell>
          <cell r="U4375">
            <v>0</v>
          </cell>
          <cell r="V4375">
            <v>0</v>
          </cell>
          <cell r="W4375">
            <v>38380</v>
          </cell>
          <cell r="X4375">
            <v>0</v>
          </cell>
        </row>
        <row r="4376">
          <cell r="A4376">
            <v>1</v>
          </cell>
          <cell r="B4376">
            <v>144356</v>
          </cell>
          <cell r="C4376">
            <v>1848</v>
          </cell>
          <cell r="D4376">
            <v>5</v>
          </cell>
          <cell r="E4376">
            <v>1</v>
          </cell>
          <cell r="F4376">
            <v>9081</v>
          </cell>
          <cell r="G4376">
            <v>3</v>
          </cell>
          <cell r="H4376">
            <v>147</v>
          </cell>
          <cell r="I4376">
            <v>4541</v>
          </cell>
          <cell r="J4376">
            <v>0</v>
          </cell>
          <cell r="K4376">
            <v>0</v>
          </cell>
          <cell r="L4376">
            <v>0</v>
          </cell>
          <cell r="M4376">
            <v>74</v>
          </cell>
          <cell r="N4376">
            <v>71</v>
          </cell>
          <cell r="O4376">
            <v>0</v>
          </cell>
          <cell r="P4376">
            <v>8</v>
          </cell>
          <cell r="Q4376">
            <v>0</v>
          </cell>
          <cell r="R4376">
            <v>0</v>
          </cell>
          <cell r="S4376">
            <v>164</v>
          </cell>
          <cell r="T4376">
            <v>86</v>
          </cell>
          <cell r="U4376">
            <v>0</v>
          </cell>
          <cell r="V4376">
            <v>0</v>
          </cell>
          <cell r="W4376">
            <v>38380</v>
          </cell>
          <cell r="X4376">
            <v>0</v>
          </cell>
        </row>
        <row r="4377">
          <cell r="A4377">
            <v>1</v>
          </cell>
          <cell r="B4377">
            <v>144368</v>
          </cell>
          <cell r="C4377">
            <v>1848</v>
          </cell>
          <cell r="D4377">
            <v>5</v>
          </cell>
          <cell r="E4377">
            <v>1</v>
          </cell>
          <cell r="F4377">
            <v>9118</v>
          </cell>
          <cell r="G4377">
            <v>3</v>
          </cell>
          <cell r="H4377">
            <v>318</v>
          </cell>
          <cell r="I4377">
            <v>4401</v>
          </cell>
          <cell r="J4377">
            <v>0</v>
          </cell>
          <cell r="K4377">
            <v>0</v>
          </cell>
          <cell r="L4377">
            <v>0</v>
          </cell>
          <cell r="M4377">
            <v>75</v>
          </cell>
          <cell r="N4377">
            <v>74</v>
          </cell>
          <cell r="O4377">
            <v>0</v>
          </cell>
          <cell r="P4377">
            <v>9</v>
          </cell>
          <cell r="Q4377">
            <v>0</v>
          </cell>
          <cell r="R4377">
            <v>0</v>
          </cell>
          <cell r="S4377">
            <v>182</v>
          </cell>
          <cell r="T4377">
            <v>86</v>
          </cell>
          <cell r="U4377">
            <v>0</v>
          </cell>
          <cell r="V4377">
            <v>0</v>
          </cell>
          <cell r="W4377">
            <v>38380</v>
          </cell>
          <cell r="X4377">
            <v>0</v>
          </cell>
        </row>
        <row r="4378">
          <cell r="A4378">
            <v>1</v>
          </cell>
          <cell r="B4378">
            <v>144491</v>
          </cell>
          <cell r="C4378">
            <v>1848</v>
          </cell>
          <cell r="D4378">
            <v>5</v>
          </cell>
          <cell r="E4378">
            <v>1</v>
          </cell>
          <cell r="F4378">
            <v>9106</v>
          </cell>
          <cell r="G4378">
            <v>3</v>
          </cell>
          <cell r="H4378">
            <v>340</v>
          </cell>
          <cell r="I4378">
            <v>5037</v>
          </cell>
          <cell r="J4378">
            <v>0</v>
          </cell>
          <cell r="K4378">
            <v>0</v>
          </cell>
          <cell r="L4378">
            <v>0</v>
          </cell>
          <cell r="M4378">
            <v>127</v>
          </cell>
          <cell r="N4378">
            <v>121</v>
          </cell>
          <cell r="O4378">
            <v>0</v>
          </cell>
          <cell r="P4378">
            <v>8</v>
          </cell>
          <cell r="Q4378">
            <v>0</v>
          </cell>
          <cell r="R4378">
            <v>0</v>
          </cell>
          <cell r="S4378">
            <v>148</v>
          </cell>
          <cell r="T4378">
            <v>86</v>
          </cell>
          <cell r="U4378">
            <v>0</v>
          </cell>
          <cell r="V4378">
            <v>0</v>
          </cell>
          <cell r="W4378">
            <v>38380</v>
          </cell>
          <cell r="X4378">
            <v>0</v>
          </cell>
        </row>
        <row r="4379">
          <cell r="A4379">
            <v>1</v>
          </cell>
          <cell r="B4379">
            <v>144492</v>
          </cell>
          <cell r="C4379">
            <v>1848</v>
          </cell>
          <cell r="D4379">
            <v>5</v>
          </cell>
          <cell r="E4379">
            <v>1</v>
          </cell>
          <cell r="F4379">
            <v>9102</v>
          </cell>
          <cell r="G4379">
            <v>3</v>
          </cell>
          <cell r="H4379">
            <v>332</v>
          </cell>
          <cell r="I4379">
            <v>4522</v>
          </cell>
          <cell r="J4379">
            <v>0</v>
          </cell>
          <cell r="K4379">
            <v>0</v>
          </cell>
          <cell r="L4379">
            <v>0</v>
          </cell>
          <cell r="M4379">
            <v>196</v>
          </cell>
          <cell r="N4379">
            <v>186</v>
          </cell>
          <cell r="O4379">
            <v>0</v>
          </cell>
          <cell r="P4379">
            <v>8</v>
          </cell>
          <cell r="Q4379">
            <v>0</v>
          </cell>
          <cell r="R4379">
            <v>0</v>
          </cell>
          <cell r="S4379">
            <v>219</v>
          </cell>
          <cell r="T4379">
            <v>86</v>
          </cell>
          <cell r="U4379">
            <v>0</v>
          </cell>
          <cell r="V4379">
            <v>0</v>
          </cell>
          <cell r="W4379">
            <v>38380</v>
          </cell>
          <cell r="X4379">
            <v>0</v>
          </cell>
        </row>
        <row r="4380">
          <cell r="A4380">
            <v>1</v>
          </cell>
          <cell r="B4380">
            <v>144503</v>
          </cell>
          <cell r="C4380">
            <v>1851</v>
          </cell>
          <cell r="D4380">
            <v>5</v>
          </cell>
          <cell r="E4380">
            <v>1</v>
          </cell>
          <cell r="F4380">
            <v>9139</v>
          </cell>
          <cell r="G4380">
            <v>3</v>
          </cell>
          <cell r="H4380">
            <v>464</v>
          </cell>
          <cell r="I4380">
            <v>4672</v>
          </cell>
          <cell r="J4380">
            <v>0</v>
          </cell>
          <cell r="K4380">
            <v>0</v>
          </cell>
          <cell r="L4380">
            <v>0</v>
          </cell>
          <cell r="M4380">
            <v>94</v>
          </cell>
          <cell r="N4380">
            <v>92</v>
          </cell>
          <cell r="O4380">
            <v>0</v>
          </cell>
          <cell r="P4380">
            <v>11</v>
          </cell>
          <cell r="Q4380">
            <v>0</v>
          </cell>
          <cell r="R4380">
            <v>0</v>
          </cell>
          <cell r="S4380">
            <v>175</v>
          </cell>
          <cell r="T4380">
            <v>86</v>
          </cell>
          <cell r="U4380">
            <v>0</v>
          </cell>
          <cell r="V4380">
            <v>0</v>
          </cell>
          <cell r="W4380">
            <v>38380</v>
          </cell>
          <cell r="X4380">
            <v>0</v>
          </cell>
        </row>
        <row r="4381">
          <cell r="A4381">
            <v>1</v>
          </cell>
          <cell r="B4381">
            <v>144545</v>
          </cell>
          <cell r="C4381">
            <v>1851</v>
          </cell>
          <cell r="D4381">
            <v>5</v>
          </cell>
          <cell r="E4381">
            <v>1</v>
          </cell>
          <cell r="F4381">
            <v>9081</v>
          </cell>
          <cell r="G4381">
            <v>3</v>
          </cell>
          <cell r="H4381">
            <v>147</v>
          </cell>
          <cell r="I4381">
            <v>4541</v>
          </cell>
          <cell r="J4381">
            <v>0</v>
          </cell>
          <cell r="K4381">
            <v>0</v>
          </cell>
          <cell r="L4381">
            <v>0</v>
          </cell>
          <cell r="M4381">
            <v>58</v>
          </cell>
          <cell r="N4381">
            <v>60</v>
          </cell>
          <cell r="O4381">
            <v>0</v>
          </cell>
          <cell r="P4381">
            <v>8</v>
          </cell>
          <cell r="Q4381">
            <v>0</v>
          </cell>
          <cell r="R4381">
            <v>0</v>
          </cell>
          <cell r="S4381">
            <v>137</v>
          </cell>
          <cell r="T4381">
            <v>86</v>
          </cell>
          <cell r="U4381">
            <v>0</v>
          </cell>
          <cell r="V4381">
            <v>0</v>
          </cell>
          <cell r="W4381">
            <v>38380</v>
          </cell>
          <cell r="X4381">
            <v>0</v>
          </cell>
        </row>
        <row r="4382">
          <cell r="A4382">
            <v>1</v>
          </cell>
          <cell r="B4382">
            <v>144552</v>
          </cell>
          <cell r="C4382">
            <v>1851</v>
          </cell>
          <cell r="D4382">
            <v>5</v>
          </cell>
          <cell r="E4382">
            <v>1</v>
          </cell>
          <cell r="F4382">
            <v>3898</v>
          </cell>
          <cell r="G4382">
            <v>3</v>
          </cell>
          <cell r="H4382">
            <v>146</v>
          </cell>
          <cell r="I4382">
            <v>3</v>
          </cell>
          <cell r="J4382">
            <v>0</v>
          </cell>
          <cell r="K4382">
            <v>0</v>
          </cell>
          <cell r="L4382">
            <v>0</v>
          </cell>
          <cell r="M4382">
            <v>77</v>
          </cell>
          <cell r="N4382">
            <v>77</v>
          </cell>
          <cell r="O4382">
            <v>0</v>
          </cell>
          <cell r="P4382">
            <v>10</v>
          </cell>
          <cell r="Q4382">
            <v>0</v>
          </cell>
          <cell r="R4382">
            <v>0</v>
          </cell>
          <cell r="S4382">
            <v>198</v>
          </cell>
          <cell r="T4382">
            <v>86</v>
          </cell>
          <cell r="U4382">
            <v>0</v>
          </cell>
          <cell r="V4382">
            <v>0</v>
          </cell>
          <cell r="W4382">
            <v>38380</v>
          </cell>
          <cell r="X4382">
            <v>0</v>
          </cell>
        </row>
        <row r="4383">
          <cell r="A4383">
            <v>1</v>
          </cell>
          <cell r="B4383">
            <v>144557</v>
          </cell>
          <cell r="C4383">
            <v>1850</v>
          </cell>
          <cell r="D4383">
            <v>5</v>
          </cell>
          <cell r="E4383">
            <v>1</v>
          </cell>
          <cell r="F4383">
            <v>9118</v>
          </cell>
          <cell r="G4383">
            <v>3</v>
          </cell>
          <cell r="H4383">
            <v>318</v>
          </cell>
          <cell r="I4383">
            <v>4401</v>
          </cell>
          <cell r="J4383">
            <v>0</v>
          </cell>
          <cell r="K4383">
            <v>0</v>
          </cell>
          <cell r="L4383">
            <v>0</v>
          </cell>
          <cell r="M4383">
            <v>73</v>
          </cell>
          <cell r="N4383">
            <v>72</v>
          </cell>
          <cell r="O4383">
            <v>0</v>
          </cell>
          <cell r="P4383">
            <v>9</v>
          </cell>
          <cell r="Q4383">
            <v>0</v>
          </cell>
          <cell r="R4383">
            <v>0</v>
          </cell>
          <cell r="S4383">
            <v>176</v>
          </cell>
          <cell r="T4383">
            <v>86</v>
          </cell>
          <cell r="U4383">
            <v>0</v>
          </cell>
          <cell r="V4383">
            <v>0</v>
          </cell>
          <cell r="W4383">
            <v>38380</v>
          </cell>
          <cell r="X4383">
            <v>0</v>
          </cell>
        </row>
        <row r="4384">
          <cell r="A4384">
            <v>1</v>
          </cell>
          <cell r="B4384">
            <v>144560</v>
          </cell>
          <cell r="C4384">
            <v>1849</v>
          </cell>
          <cell r="D4384">
            <v>5</v>
          </cell>
          <cell r="E4384">
            <v>1</v>
          </cell>
          <cell r="F4384">
            <v>9107</v>
          </cell>
          <cell r="G4384">
            <v>3</v>
          </cell>
          <cell r="H4384">
            <v>329</v>
          </cell>
          <cell r="I4384">
            <v>4758</v>
          </cell>
          <cell r="J4384">
            <v>0</v>
          </cell>
          <cell r="K4384">
            <v>0</v>
          </cell>
          <cell r="L4384">
            <v>0</v>
          </cell>
          <cell r="M4384">
            <v>84</v>
          </cell>
          <cell r="N4384">
            <v>84</v>
          </cell>
          <cell r="O4384">
            <v>0</v>
          </cell>
          <cell r="P4384">
            <v>9</v>
          </cell>
          <cell r="Q4384">
            <v>0</v>
          </cell>
          <cell r="R4384">
            <v>0</v>
          </cell>
          <cell r="S4384">
            <v>152</v>
          </cell>
          <cell r="T4384">
            <v>86</v>
          </cell>
          <cell r="U4384">
            <v>0</v>
          </cell>
          <cell r="V4384">
            <v>0</v>
          </cell>
          <cell r="W4384">
            <v>38380</v>
          </cell>
          <cell r="X4384">
            <v>0</v>
          </cell>
        </row>
        <row r="4385">
          <cell r="A4385">
            <v>1</v>
          </cell>
          <cell r="B4385">
            <v>144577</v>
          </cell>
          <cell r="C4385">
            <v>1849</v>
          </cell>
          <cell r="D4385">
            <v>5</v>
          </cell>
          <cell r="E4385">
            <v>1</v>
          </cell>
          <cell r="F4385">
            <v>9102</v>
          </cell>
          <cell r="G4385">
            <v>3</v>
          </cell>
          <cell r="H4385">
            <v>332</v>
          </cell>
          <cell r="I4385">
            <v>4522</v>
          </cell>
          <cell r="J4385">
            <v>0</v>
          </cell>
          <cell r="K4385">
            <v>0</v>
          </cell>
          <cell r="L4385">
            <v>0</v>
          </cell>
          <cell r="M4385">
            <v>115</v>
          </cell>
          <cell r="N4385">
            <v>115</v>
          </cell>
          <cell r="O4385">
            <v>0</v>
          </cell>
          <cell r="P4385">
            <v>8</v>
          </cell>
          <cell r="Q4385">
            <v>0</v>
          </cell>
          <cell r="R4385">
            <v>0</v>
          </cell>
          <cell r="S4385">
            <v>97</v>
          </cell>
          <cell r="T4385">
            <v>86</v>
          </cell>
          <cell r="U4385">
            <v>0</v>
          </cell>
          <cell r="V4385">
            <v>0</v>
          </cell>
          <cell r="W4385">
            <v>38380</v>
          </cell>
          <cell r="X4385">
            <v>0</v>
          </cell>
        </row>
        <row r="4386">
          <cell r="A4386">
            <v>1</v>
          </cell>
          <cell r="B4386">
            <v>144580</v>
          </cell>
          <cell r="C4386">
            <v>1849</v>
          </cell>
          <cell r="D4386">
            <v>5</v>
          </cell>
          <cell r="E4386">
            <v>1</v>
          </cell>
          <cell r="F4386">
            <v>9133</v>
          </cell>
          <cell r="G4386">
            <v>3</v>
          </cell>
          <cell r="H4386">
            <v>472</v>
          </cell>
          <cell r="I4386">
            <v>5262</v>
          </cell>
          <cell r="J4386">
            <v>0</v>
          </cell>
          <cell r="K4386">
            <v>0</v>
          </cell>
          <cell r="L4386">
            <v>0</v>
          </cell>
          <cell r="M4386">
            <v>126</v>
          </cell>
          <cell r="N4386">
            <v>126</v>
          </cell>
          <cell r="O4386">
            <v>0</v>
          </cell>
          <cell r="P4386">
            <v>9</v>
          </cell>
          <cell r="Q4386">
            <v>0</v>
          </cell>
          <cell r="R4386">
            <v>0</v>
          </cell>
          <cell r="S4386">
            <v>218</v>
          </cell>
          <cell r="T4386">
            <v>86</v>
          </cell>
          <cell r="U4386">
            <v>0</v>
          </cell>
          <cell r="V4386">
            <v>0</v>
          </cell>
          <cell r="W4386">
            <v>38380</v>
          </cell>
          <cell r="X4386">
            <v>0</v>
          </cell>
        </row>
        <row r="4387">
          <cell r="A4387">
            <v>1</v>
          </cell>
          <cell r="B4387">
            <v>144584</v>
          </cell>
          <cell r="C4387">
            <v>1849</v>
          </cell>
          <cell r="D4387">
            <v>5</v>
          </cell>
          <cell r="E4387">
            <v>1</v>
          </cell>
          <cell r="F4387">
            <v>9137</v>
          </cell>
          <cell r="G4387">
            <v>3</v>
          </cell>
          <cell r="H4387">
            <v>462</v>
          </cell>
          <cell r="I4387">
            <v>4523</v>
          </cell>
          <cell r="J4387">
            <v>0</v>
          </cell>
          <cell r="K4387">
            <v>0</v>
          </cell>
          <cell r="L4387">
            <v>0</v>
          </cell>
          <cell r="M4387">
            <v>123</v>
          </cell>
          <cell r="N4387">
            <v>123</v>
          </cell>
          <cell r="O4387">
            <v>0</v>
          </cell>
          <cell r="P4387">
            <v>8</v>
          </cell>
          <cell r="Q4387">
            <v>0</v>
          </cell>
          <cell r="R4387">
            <v>0</v>
          </cell>
          <cell r="S4387">
            <v>188</v>
          </cell>
          <cell r="T4387">
            <v>86</v>
          </cell>
          <cell r="U4387">
            <v>0</v>
          </cell>
          <cell r="V4387">
            <v>0</v>
          </cell>
          <cell r="W4387">
            <v>38380</v>
          </cell>
          <cell r="X4387">
            <v>0</v>
          </cell>
        </row>
        <row r="4388">
          <cell r="A4388">
            <v>1</v>
          </cell>
          <cell r="B4388">
            <v>144586</v>
          </cell>
          <cell r="C4388">
            <v>1850</v>
          </cell>
          <cell r="D4388">
            <v>5</v>
          </cell>
          <cell r="E4388">
            <v>1</v>
          </cell>
          <cell r="F4388">
            <v>9125</v>
          </cell>
          <cell r="G4388">
            <v>3</v>
          </cell>
          <cell r="H4388">
            <v>443</v>
          </cell>
          <cell r="I4388">
            <v>5503</v>
          </cell>
          <cell r="J4388">
            <v>0</v>
          </cell>
          <cell r="K4388">
            <v>0</v>
          </cell>
          <cell r="L4388">
            <v>0</v>
          </cell>
          <cell r="M4388">
            <v>114</v>
          </cell>
          <cell r="N4388">
            <v>114</v>
          </cell>
          <cell r="O4388">
            <v>0</v>
          </cell>
          <cell r="P4388">
            <v>8</v>
          </cell>
          <cell r="Q4388">
            <v>0</v>
          </cell>
          <cell r="R4388">
            <v>0</v>
          </cell>
          <cell r="S4388">
            <v>190</v>
          </cell>
          <cell r="T4388">
            <v>86</v>
          </cell>
          <cell r="U4388">
            <v>0</v>
          </cell>
          <cell r="V4388">
            <v>0</v>
          </cell>
          <cell r="W4388">
            <v>38380</v>
          </cell>
          <cell r="X4388">
            <v>0</v>
          </cell>
        </row>
        <row r="4389">
          <cell r="A4389">
            <v>1</v>
          </cell>
          <cell r="B4389">
            <v>144622</v>
          </cell>
          <cell r="C4389">
            <v>1850</v>
          </cell>
          <cell r="D4389">
            <v>5</v>
          </cell>
          <cell r="E4389">
            <v>1</v>
          </cell>
          <cell r="F4389">
            <v>9111</v>
          </cell>
          <cell r="G4389">
            <v>3</v>
          </cell>
          <cell r="H4389">
            <v>316</v>
          </cell>
          <cell r="I4389">
            <v>4511</v>
          </cell>
          <cell r="J4389">
            <v>0</v>
          </cell>
          <cell r="K4389">
            <v>0</v>
          </cell>
          <cell r="L4389">
            <v>0</v>
          </cell>
          <cell r="M4389">
            <v>63</v>
          </cell>
          <cell r="N4389">
            <v>63</v>
          </cell>
          <cell r="O4389">
            <v>0</v>
          </cell>
          <cell r="P4389">
            <v>8</v>
          </cell>
          <cell r="Q4389">
            <v>0</v>
          </cell>
          <cell r="R4389">
            <v>0</v>
          </cell>
          <cell r="S4389">
            <v>124</v>
          </cell>
          <cell r="T4389">
            <v>86</v>
          </cell>
          <cell r="U4389">
            <v>0</v>
          </cell>
          <cell r="V4389">
            <v>0</v>
          </cell>
          <cell r="W4389">
            <v>38380</v>
          </cell>
          <cell r="X4389">
            <v>0</v>
          </cell>
        </row>
        <row r="4390">
          <cell r="A4390">
            <v>1</v>
          </cell>
          <cell r="B4390">
            <v>144634</v>
          </cell>
          <cell r="C4390">
            <v>1851</v>
          </cell>
          <cell r="D4390">
            <v>5</v>
          </cell>
          <cell r="E4390">
            <v>1</v>
          </cell>
          <cell r="F4390">
            <v>9127</v>
          </cell>
          <cell r="G4390">
            <v>3</v>
          </cell>
          <cell r="H4390">
            <v>462</v>
          </cell>
          <cell r="I4390">
            <v>4103</v>
          </cell>
          <cell r="J4390">
            <v>0</v>
          </cell>
          <cell r="K4390">
            <v>0</v>
          </cell>
          <cell r="L4390">
            <v>0</v>
          </cell>
          <cell r="M4390">
            <v>119</v>
          </cell>
          <cell r="N4390">
            <v>119</v>
          </cell>
          <cell r="O4390">
            <v>0</v>
          </cell>
          <cell r="P4390">
            <v>11</v>
          </cell>
          <cell r="Q4390">
            <v>0</v>
          </cell>
          <cell r="R4390">
            <v>0</v>
          </cell>
          <cell r="S4390">
            <v>222</v>
          </cell>
          <cell r="T4390">
            <v>86</v>
          </cell>
          <cell r="U4390">
            <v>0</v>
          </cell>
          <cell r="V4390">
            <v>0</v>
          </cell>
          <cell r="W4390">
            <v>38380</v>
          </cell>
          <cell r="X4390">
            <v>0</v>
          </cell>
        </row>
        <row r="4391">
          <cell r="A4391">
            <v>1</v>
          </cell>
          <cell r="B4391">
            <v>144635</v>
          </cell>
          <cell r="C4391">
            <v>1850</v>
          </cell>
          <cell r="D4391">
            <v>5</v>
          </cell>
          <cell r="E4391">
            <v>1</v>
          </cell>
          <cell r="F4391">
            <v>9134</v>
          </cell>
          <cell r="G4391">
            <v>3</v>
          </cell>
          <cell r="H4391">
            <v>472</v>
          </cell>
          <cell r="I4391">
            <v>4658</v>
          </cell>
          <cell r="J4391">
            <v>0</v>
          </cell>
          <cell r="K4391">
            <v>0</v>
          </cell>
          <cell r="L4391">
            <v>0</v>
          </cell>
          <cell r="M4391">
            <v>125</v>
          </cell>
          <cell r="N4391">
            <v>125</v>
          </cell>
          <cell r="O4391">
            <v>0</v>
          </cell>
          <cell r="P4391">
            <v>12</v>
          </cell>
          <cell r="Q4391">
            <v>0</v>
          </cell>
          <cell r="R4391">
            <v>0</v>
          </cell>
          <cell r="S4391">
            <v>206</v>
          </cell>
          <cell r="T4391">
            <v>86</v>
          </cell>
          <cell r="U4391">
            <v>0</v>
          </cell>
          <cell r="V4391">
            <v>0</v>
          </cell>
          <cell r="W4391">
            <v>38380</v>
          </cell>
          <cell r="X4391">
            <v>0</v>
          </cell>
        </row>
        <row r="4392">
          <cell r="A4392">
            <v>1</v>
          </cell>
          <cell r="B4392">
            <v>144666</v>
          </cell>
          <cell r="C4392">
            <v>1851</v>
          </cell>
          <cell r="D4392">
            <v>5</v>
          </cell>
          <cell r="E4392">
            <v>1</v>
          </cell>
          <cell r="F4392">
            <v>9079</v>
          </cell>
          <cell r="G4392">
            <v>3</v>
          </cell>
          <cell r="H4392">
            <v>146</v>
          </cell>
          <cell r="I4392">
            <v>4677</v>
          </cell>
          <cell r="J4392">
            <v>0</v>
          </cell>
          <cell r="K4392">
            <v>0</v>
          </cell>
          <cell r="L4392">
            <v>0</v>
          </cell>
          <cell r="M4392">
            <v>64</v>
          </cell>
          <cell r="N4392">
            <v>67</v>
          </cell>
          <cell r="O4392">
            <v>0</v>
          </cell>
          <cell r="P4392">
            <v>8</v>
          </cell>
          <cell r="Q4392">
            <v>0</v>
          </cell>
          <cell r="R4392">
            <v>0</v>
          </cell>
          <cell r="S4392">
            <v>184</v>
          </cell>
          <cell r="T4392">
            <v>86</v>
          </cell>
          <cell r="U4392">
            <v>0</v>
          </cell>
          <cell r="V4392">
            <v>0</v>
          </cell>
          <cell r="W4392">
            <v>38380</v>
          </cell>
          <cell r="X4392">
            <v>0</v>
          </cell>
        </row>
        <row r="4393">
          <cell r="A4393">
            <v>1</v>
          </cell>
          <cell r="B4393">
            <v>144667</v>
          </cell>
          <cell r="C4393">
            <v>1851</v>
          </cell>
          <cell r="D4393">
            <v>5</v>
          </cell>
          <cell r="E4393">
            <v>1</v>
          </cell>
          <cell r="F4393">
            <v>9076</v>
          </cell>
          <cell r="G4393">
            <v>3</v>
          </cell>
          <cell r="H4393">
            <v>146</v>
          </cell>
          <cell r="I4393">
            <v>4101</v>
          </cell>
          <cell r="J4393">
            <v>0</v>
          </cell>
          <cell r="K4393">
            <v>0</v>
          </cell>
          <cell r="L4393">
            <v>0</v>
          </cell>
          <cell r="M4393">
            <v>79</v>
          </cell>
          <cell r="N4393">
            <v>79</v>
          </cell>
          <cell r="O4393">
            <v>0</v>
          </cell>
          <cell r="P4393">
            <v>8</v>
          </cell>
          <cell r="Q4393">
            <v>0</v>
          </cell>
          <cell r="R4393">
            <v>0</v>
          </cell>
          <cell r="S4393">
            <v>239</v>
          </cell>
          <cell r="T4393">
            <v>86</v>
          </cell>
          <cell r="U4393">
            <v>0</v>
          </cell>
          <cell r="V4393">
            <v>0</v>
          </cell>
          <cell r="W4393">
            <v>38380</v>
          </cell>
          <cell r="X4393">
            <v>0</v>
          </cell>
        </row>
        <row r="4394">
          <cell r="A4394">
            <v>1</v>
          </cell>
          <cell r="B4394">
            <v>144691</v>
          </cell>
          <cell r="C4394">
            <v>1851</v>
          </cell>
          <cell r="D4394">
            <v>5</v>
          </cell>
          <cell r="E4394">
            <v>1</v>
          </cell>
          <cell r="F4394">
            <v>9104</v>
          </cell>
          <cell r="G4394">
            <v>3</v>
          </cell>
          <cell r="H4394">
            <v>332</v>
          </cell>
          <cell r="I4394">
            <v>4259</v>
          </cell>
          <cell r="J4394">
            <v>0</v>
          </cell>
          <cell r="K4394">
            <v>0</v>
          </cell>
          <cell r="L4394">
            <v>0</v>
          </cell>
          <cell r="M4394">
            <v>177</v>
          </cell>
          <cell r="N4394">
            <v>171</v>
          </cell>
          <cell r="O4394">
            <v>0</v>
          </cell>
          <cell r="P4394">
            <v>12</v>
          </cell>
          <cell r="Q4394">
            <v>0</v>
          </cell>
          <cell r="R4394">
            <v>0</v>
          </cell>
          <cell r="S4394">
            <v>269</v>
          </cell>
          <cell r="T4394">
            <v>86</v>
          </cell>
          <cell r="U4394">
            <v>0</v>
          </cell>
          <cell r="V4394">
            <v>0</v>
          </cell>
          <cell r="W4394">
            <v>38380</v>
          </cell>
          <cell r="X4394">
            <v>0</v>
          </cell>
        </row>
        <row r="4395">
          <cell r="A4395">
            <v>1</v>
          </cell>
          <cell r="B4395">
            <v>144694</v>
          </cell>
          <cell r="C4395">
            <v>1851</v>
          </cell>
          <cell r="D4395">
            <v>5</v>
          </cell>
          <cell r="E4395">
            <v>1</v>
          </cell>
          <cell r="F4395">
            <v>9134</v>
          </cell>
          <cell r="G4395">
            <v>3</v>
          </cell>
          <cell r="H4395">
            <v>472</v>
          </cell>
          <cell r="I4395">
            <v>4658</v>
          </cell>
          <cell r="J4395">
            <v>0</v>
          </cell>
          <cell r="K4395">
            <v>0</v>
          </cell>
          <cell r="L4395">
            <v>0</v>
          </cell>
          <cell r="M4395">
            <v>113</v>
          </cell>
          <cell r="N4395">
            <v>113</v>
          </cell>
          <cell r="O4395">
            <v>0</v>
          </cell>
          <cell r="P4395">
            <v>10</v>
          </cell>
          <cell r="Q4395">
            <v>0</v>
          </cell>
          <cell r="R4395">
            <v>0</v>
          </cell>
          <cell r="S4395">
            <v>200</v>
          </cell>
          <cell r="T4395">
            <v>86</v>
          </cell>
          <cell r="U4395">
            <v>0</v>
          </cell>
          <cell r="V4395">
            <v>0</v>
          </cell>
          <cell r="W4395">
            <v>38380</v>
          </cell>
          <cell r="X4395">
            <v>0</v>
          </cell>
        </row>
        <row r="4396">
          <cell r="A4396">
            <v>1</v>
          </cell>
          <cell r="B4396">
            <v>144698</v>
          </cell>
          <cell r="C4396">
            <v>1851</v>
          </cell>
          <cell r="D4396">
            <v>5</v>
          </cell>
          <cell r="E4396">
            <v>1</v>
          </cell>
          <cell r="F4396">
            <v>9131</v>
          </cell>
          <cell r="G4396">
            <v>3</v>
          </cell>
          <cell r="H4396">
            <v>463</v>
          </cell>
          <cell r="I4396">
            <v>4865</v>
          </cell>
          <cell r="J4396">
            <v>0</v>
          </cell>
          <cell r="K4396">
            <v>0</v>
          </cell>
          <cell r="L4396">
            <v>0</v>
          </cell>
          <cell r="M4396">
            <v>90</v>
          </cell>
          <cell r="N4396">
            <v>90</v>
          </cell>
          <cell r="O4396">
            <v>0</v>
          </cell>
          <cell r="P4396">
            <v>8</v>
          </cell>
          <cell r="Q4396">
            <v>0</v>
          </cell>
          <cell r="R4396">
            <v>0</v>
          </cell>
          <cell r="S4396">
            <v>184</v>
          </cell>
          <cell r="T4396">
            <v>86</v>
          </cell>
          <cell r="U4396">
            <v>0</v>
          </cell>
          <cell r="V4396">
            <v>0</v>
          </cell>
          <cell r="W4396">
            <v>38380</v>
          </cell>
          <cell r="X4396">
            <v>0</v>
          </cell>
        </row>
        <row r="4397">
          <cell r="A4397">
            <v>1</v>
          </cell>
          <cell r="B4397">
            <v>144700</v>
          </cell>
          <cell r="C4397">
            <v>1851</v>
          </cell>
          <cell r="D4397">
            <v>5</v>
          </cell>
          <cell r="E4397">
            <v>1</v>
          </cell>
          <cell r="F4397">
            <v>9141</v>
          </cell>
          <cell r="G4397">
            <v>3</v>
          </cell>
          <cell r="H4397">
            <v>464</v>
          </cell>
          <cell r="I4397">
            <v>4857</v>
          </cell>
          <cell r="J4397">
            <v>0</v>
          </cell>
          <cell r="K4397">
            <v>0</v>
          </cell>
          <cell r="L4397">
            <v>0</v>
          </cell>
          <cell r="M4397">
            <v>116</v>
          </cell>
          <cell r="N4397">
            <v>105</v>
          </cell>
          <cell r="O4397">
            <v>0</v>
          </cell>
          <cell r="P4397">
            <v>11</v>
          </cell>
          <cell r="Q4397">
            <v>0</v>
          </cell>
          <cell r="R4397">
            <v>0</v>
          </cell>
          <cell r="S4397">
            <v>224</v>
          </cell>
          <cell r="T4397">
            <v>86</v>
          </cell>
          <cell r="U4397">
            <v>0</v>
          </cell>
          <cell r="V4397">
            <v>0</v>
          </cell>
          <cell r="W4397">
            <v>38380</v>
          </cell>
          <cell r="X4397">
            <v>0</v>
          </cell>
        </row>
        <row r="4398">
          <cell r="A4398">
            <v>1</v>
          </cell>
          <cell r="B4398">
            <v>144795</v>
          </cell>
          <cell r="C4398">
            <v>1852</v>
          </cell>
          <cell r="D4398">
            <v>5</v>
          </cell>
          <cell r="E4398">
            <v>1</v>
          </cell>
          <cell r="F4398">
            <v>9081</v>
          </cell>
          <cell r="G4398">
            <v>3</v>
          </cell>
          <cell r="H4398">
            <v>147</v>
          </cell>
          <cell r="I4398">
            <v>4541</v>
          </cell>
          <cell r="J4398">
            <v>0</v>
          </cell>
          <cell r="K4398">
            <v>0</v>
          </cell>
          <cell r="L4398">
            <v>0</v>
          </cell>
          <cell r="M4398">
            <v>63</v>
          </cell>
          <cell r="N4398">
            <v>63</v>
          </cell>
          <cell r="O4398">
            <v>0</v>
          </cell>
          <cell r="P4398">
            <v>8</v>
          </cell>
          <cell r="Q4398">
            <v>0</v>
          </cell>
          <cell r="R4398">
            <v>0</v>
          </cell>
          <cell r="S4398">
            <v>137</v>
          </cell>
          <cell r="T4398">
            <v>86</v>
          </cell>
          <cell r="U4398">
            <v>0</v>
          </cell>
          <cell r="V4398">
            <v>0</v>
          </cell>
          <cell r="W4398">
            <v>38380</v>
          </cell>
          <cell r="X4398">
            <v>0</v>
          </cell>
        </row>
        <row r="4399">
          <cell r="A4399">
            <v>1</v>
          </cell>
          <cell r="B4399">
            <v>409</v>
          </cell>
          <cell r="C4399">
            <v>1853</v>
          </cell>
          <cell r="D4399">
            <v>5</v>
          </cell>
          <cell r="E4399">
            <v>1</v>
          </cell>
          <cell r="F4399">
            <v>2652</v>
          </cell>
          <cell r="G4399">
            <v>2</v>
          </cell>
          <cell r="H4399">
            <v>1646</v>
          </cell>
          <cell r="I4399">
            <v>479</v>
          </cell>
          <cell r="J4399">
            <v>0</v>
          </cell>
          <cell r="K4399">
            <v>0</v>
          </cell>
          <cell r="L4399">
            <v>0</v>
          </cell>
          <cell r="M4399">
            <v>99</v>
          </cell>
          <cell r="N4399">
            <v>99</v>
          </cell>
          <cell r="O4399">
            <v>0</v>
          </cell>
          <cell r="P4399">
            <v>12</v>
          </cell>
          <cell r="Q4399">
            <v>0</v>
          </cell>
          <cell r="R4399">
            <v>0</v>
          </cell>
          <cell r="S4399">
            <v>163</v>
          </cell>
          <cell r="T4399">
            <v>86</v>
          </cell>
          <cell r="U4399">
            <v>0</v>
          </cell>
          <cell r="V4399">
            <v>0</v>
          </cell>
          <cell r="W4399">
            <v>38380</v>
          </cell>
          <cell r="X4399">
            <v>0</v>
          </cell>
        </row>
        <row r="4400">
          <cell r="A4400">
            <v>1</v>
          </cell>
          <cell r="B4400">
            <v>416</v>
          </cell>
          <cell r="C4400">
            <v>1853</v>
          </cell>
          <cell r="D4400">
            <v>5</v>
          </cell>
          <cell r="E4400">
            <v>1</v>
          </cell>
          <cell r="F4400">
            <v>9068</v>
          </cell>
          <cell r="G4400">
            <v>2</v>
          </cell>
          <cell r="H4400">
            <v>986</v>
          </cell>
          <cell r="I4400">
            <v>5414</v>
          </cell>
          <cell r="J4400">
            <v>0</v>
          </cell>
          <cell r="K4400">
            <v>0</v>
          </cell>
          <cell r="L4400">
            <v>0</v>
          </cell>
          <cell r="M4400">
            <v>39</v>
          </cell>
          <cell r="N4400">
            <v>39</v>
          </cell>
          <cell r="O4400">
            <v>0</v>
          </cell>
          <cell r="P4400">
            <v>8</v>
          </cell>
          <cell r="Q4400">
            <v>0</v>
          </cell>
          <cell r="R4400">
            <v>0</v>
          </cell>
          <cell r="S4400">
            <v>153</v>
          </cell>
          <cell r="T4400">
            <v>86</v>
          </cell>
          <cell r="U4400">
            <v>0</v>
          </cell>
          <cell r="V4400">
            <v>0</v>
          </cell>
          <cell r="W4400">
            <v>38380</v>
          </cell>
          <cell r="X4400">
            <v>0</v>
          </cell>
        </row>
        <row r="4401">
          <cell r="A4401">
            <v>1</v>
          </cell>
          <cell r="B4401">
            <v>142600</v>
          </cell>
          <cell r="C4401">
            <v>1852</v>
          </cell>
          <cell r="D4401">
            <v>5</v>
          </cell>
          <cell r="E4401">
            <v>1</v>
          </cell>
          <cell r="F4401">
            <v>9030</v>
          </cell>
          <cell r="G4401">
            <v>2</v>
          </cell>
          <cell r="H4401">
            <v>2520</v>
          </cell>
          <cell r="I4401">
            <v>985</v>
          </cell>
          <cell r="J4401">
            <v>0</v>
          </cell>
          <cell r="K4401">
            <v>0</v>
          </cell>
          <cell r="L4401">
            <v>0</v>
          </cell>
          <cell r="M4401">
            <v>38</v>
          </cell>
          <cell r="N4401">
            <v>40</v>
          </cell>
          <cell r="O4401">
            <v>0</v>
          </cell>
          <cell r="P4401">
            <v>11</v>
          </cell>
          <cell r="Q4401">
            <v>0</v>
          </cell>
          <cell r="R4401">
            <v>0</v>
          </cell>
          <cell r="S4401">
            <v>0</v>
          </cell>
          <cell r="T4401">
            <v>86</v>
          </cell>
          <cell r="U4401">
            <v>0</v>
          </cell>
          <cell r="V4401">
            <v>0</v>
          </cell>
          <cell r="W4401">
            <v>38380</v>
          </cell>
          <cell r="X4401">
            <v>0</v>
          </cell>
        </row>
        <row r="4402">
          <cell r="A4402">
            <v>1</v>
          </cell>
          <cell r="B4402">
            <v>142601</v>
          </cell>
          <cell r="C4402">
            <v>1852</v>
          </cell>
          <cell r="D4402">
            <v>5</v>
          </cell>
          <cell r="E4402">
            <v>1</v>
          </cell>
          <cell r="F4402">
            <v>9032</v>
          </cell>
          <cell r="G4402">
            <v>2</v>
          </cell>
          <cell r="H4402">
            <v>2520</v>
          </cell>
          <cell r="I4402">
            <v>384</v>
          </cell>
          <cell r="J4402">
            <v>0</v>
          </cell>
          <cell r="K4402">
            <v>0</v>
          </cell>
          <cell r="L4402">
            <v>7</v>
          </cell>
          <cell r="M4402">
            <v>76</v>
          </cell>
          <cell r="N4402">
            <v>70</v>
          </cell>
          <cell r="O4402">
            <v>0</v>
          </cell>
          <cell r="P4402">
            <v>11</v>
          </cell>
          <cell r="Q4402">
            <v>0</v>
          </cell>
          <cell r="R4402">
            <v>0</v>
          </cell>
          <cell r="S4402">
            <v>0</v>
          </cell>
          <cell r="T4402">
            <v>86</v>
          </cell>
          <cell r="U4402">
            <v>0</v>
          </cell>
          <cell r="V4402">
            <v>0</v>
          </cell>
          <cell r="W4402">
            <v>38380</v>
          </cell>
          <cell r="X4402">
            <v>0</v>
          </cell>
        </row>
        <row r="4403">
          <cell r="A4403">
            <v>1</v>
          </cell>
          <cell r="B4403">
            <v>142604</v>
          </cell>
          <cell r="C4403">
            <v>1852</v>
          </cell>
          <cell r="D4403">
            <v>5</v>
          </cell>
          <cell r="E4403">
            <v>1</v>
          </cell>
          <cell r="F4403">
            <v>9027</v>
          </cell>
          <cell r="G4403">
            <v>2</v>
          </cell>
          <cell r="H4403">
            <v>2520</v>
          </cell>
          <cell r="I4403">
            <v>383</v>
          </cell>
          <cell r="J4403">
            <v>0</v>
          </cell>
          <cell r="K4403">
            <v>0</v>
          </cell>
          <cell r="L4403">
            <v>6</v>
          </cell>
          <cell r="M4403">
            <v>73</v>
          </cell>
          <cell r="N4403">
            <v>45</v>
          </cell>
          <cell r="O4403">
            <v>0</v>
          </cell>
          <cell r="P4403">
            <v>11</v>
          </cell>
          <cell r="Q4403">
            <v>0</v>
          </cell>
          <cell r="R4403">
            <v>0</v>
          </cell>
          <cell r="S4403">
            <v>0</v>
          </cell>
          <cell r="T4403">
            <v>86</v>
          </cell>
          <cell r="U4403">
            <v>0</v>
          </cell>
          <cell r="V4403">
            <v>0</v>
          </cell>
          <cell r="W4403">
            <v>38380</v>
          </cell>
          <cell r="X4403">
            <v>0</v>
          </cell>
        </row>
        <row r="4404">
          <cell r="A4404">
            <v>1</v>
          </cell>
          <cell r="B4404">
            <v>142605</v>
          </cell>
          <cell r="C4404">
            <v>1852</v>
          </cell>
          <cell r="D4404">
            <v>5</v>
          </cell>
          <cell r="E4404">
            <v>1</v>
          </cell>
          <cell r="F4404">
            <v>241</v>
          </cell>
          <cell r="G4404">
            <v>2</v>
          </cell>
          <cell r="H4404">
            <v>2519</v>
          </cell>
          <cell r="I4404">
            <v>2760</v>
          </cell>
          <cell r="J4404">
            <v>0</v>
          </cell>
          <cell r="K4404">
            <v>0</v>
          </cell>
          <cell r="L4404">
            <v>6</v>
          </cell>
          <cell r="M4404">
            <v>65</v>
          </cell>
          <cell r="N4404">
            <v>55</v>
          </cell>
          <cell r="O4404">
            <v>0</v>
          </cell>
          <cell r="P4404">
            <v>11</v>
          </cell>
          <cell r="Q4404">
            <v>0</v>
          </cell>
          <cell r="R4404">
            <v>0</v>
          </cell>
          <cell r="S4404">
            <v>0</v>
          </cell>
          <cell r="T4404">
            <v>86</v>
          </cell>
          <cell r="U4404">
            <v>0</v>
          </cell>
          <cell r="V4404">
            <v>0</v>
          </cell>
          <cell r="W4404">
            <v>38380</v>
          </cell>
          <cell r="X4404">
            <v>0</v>
          </cell>
        </row>
        <row r="4405">
          <cell r="A4405">
            <v>1</v>
          </cell>
          <cell r="B4405">
            <v>143558</v>
          </cell>
          <cell r="C4405">
            <v>1852</v>
          </cell>
          <cell r="D4405">
            <v>5</v>
          </cell>
          <cell r="E4405">
            <v>1</v>
          </cell>
          <cell r="F4405">
            <v>9389</v>
          </cell>
          <cell r="G4405">
            <v>2</v>
          </cell>
          <cell r="H4405">
            <v>4524</v>
          </cell>
          <cell r="I4405">
            <v>635</v>
          </cell>
          <cell r="J4405">
            <v>0</v>
          </cell>
          <cell r="K4405">
            <v>0</v>
          </cell>
          <cell r="L4405">
            <v>0</v>
          </cell>
          <cell r="M4405">
            <v>40</v>
          </cell>
          <cell r="N4405">
            <v>40</v>
          </cell>
          <cell r="O4405">
            <v>0</v>
          </cell>
          <cell r="P4405">
            <v>8</v>
          </cell>
          <cell r="Q4405">
            <v>0</v>
          </cell>
          <cell r="R4405">
            <v>0</v>
          </cell>
          <cell r="S4405">
            <v>139</v>
          </cell>
          <cell r="T4405">
            <v>86</v>
          </cell>
          <cell r="U4405">
            <v>0</v>
          </cell>
          <cell r="V4405">
            <v>0</v>
          </cell>
          <cell r="W4405">
            <v>38380</v>
          </cell>
          <cell r="X4405">
            <v>0</v>
          </cell>
        </row>
        <row r="4406">
          <cell r="A4406">
            <v>1</v>
          </cell>
          <cell r="B4406">
            <v>143776</v>
          </cell>
          <cell r="C4406">
            <v>1851</v>
          </cell>
          <cell r="D4406">
            <v>5</v>
          </cell>
          <cell r="E4406">
            <v>1</v>
          </cell>
          <cell r="F4406">
            <v>9067</v>
          </cell>
          <cell r="G4406">
            <v>2</v>
          </cell>
          <cell r="H4406">
            <v>986</v>
          </cell>
          <cell r="I4406">
            <v>183</v>
          </cell>
          <cell r="J4406">
            <v>0</v>
          </cell>
          <cell r="K4406">
            <v>0</v>
          </cell>
          <cell r="L4406">
            <v>0</v>
          </cell>
          <cell r="M4406">
            <v>37</v>
          </cell>
          <cell r="N4406">
            <v>37</v>
          </cell>
          <cell r="O4406">
            <v>0</v>
          </cell>
          <cell r="P4406">
            <v>11</v>
          </cell>
          <cell r="Q4406">
            <v>0</v>
          </cell>
          <cell r="R4406">
            <v>0</v>
          </cell>
          <cell r="S4406">
            <v>149</v>
          </cell>
          <cell r="T4406">
            <v>86</v>
          </cell>
          <cell r="U4406">
            <v>0</v>
          </cell>
          <cell r="V4406">
            <v>0</v>
          </cell>
          <cell r="W4406">
            <v>38380</v>
          </cell>
          <cell r="X4406">
            <v>0</v>
          </cell>
        </row>
        <row r="4407">
          <cell r="A4407">
            <v>1</v>
          </cell>
          <cell r="B4407">
            <v>143823</v>
          </cell>
          <cell r="C4407">
            <v>1852</v>
          </cell>
          <cell r="D4407">
            <v>5</v>
          </cell>
          <cell r="E4407">
            <v>1</v>
          </cell>
          <cell r="F4407">
            <v>9072</v>
          </cell>
          <cell r="G4407">
            <v>2</v>
          </cell>
          <cell r="H4407">
            <v>986</v>
          </cell>
          <cell r="I4407">
            <v>4167</v>
          </cell>
          <cell r="J4407">
            <v>0</v>
          </cell>
          <cell r="K4407">
            <v>0</v>
          </cell>
          <cell r="L4407">
            <v>0</v>
          </cell>
          <cell r="M4407">
            <v>42</v>
          </cell>
          <cell r="N4407">
            <v>42</v>
          </cell>
          <cell r="O4407">
            <v>0</v>
          </cell>
          <cell r="P4407">
            <v>11</v>
          </cell>
          <cell r="Q4407">
            <v>0</v>
          </cell>
          <cell r="R4407">
            <v>0</v>
          </cell>
          <cell r="S4407">
            <v>160</v>
          </cell>
          <cell r="T4407">
            <v>86</v>
          </cell>
          <cell r="U4407">
            <v>0</v>
          </cell>
          <cell r="V4407">
            <v>0</v>
          </cell>
          <cell r="W4407">
            <v>38380</v>
          </cell>
          <cell r="X4407">
            <v>0</v>
          </cell>
        </row>
        <row r="4408">
          <cell r="A4408">
            <v>1</v>
          </cell>
          <cell r="B4408">
            <v>143875</v>
          </cell>
          <cell r="C4408">
            <v>1853</v>
          </cell>
          <cell r="D4408">
            <v>5</v>
          </cell>
          <cell r="E4408">
            <v>1</v>
          </cell>
          <cell r="F4408">
            <v>9072</v>
          </cell>
          <cell r="G4408">
            <v>2</v>
          </cell>
          <cell r="H4408">
            <v>986</v>
          </cell>
          <cell r="I4408">
            <v>4517</v>
          </cell>
          <cell r="J4408">
            <v>0</v>
          </cell>
          <cell r="K4408">
            <v>0</v>
          </cell>
          <cell r="L4408">
            <v>0</v>
          </cell>
          <cell r="M4408">
            <v>43</v>
          </cell>
          <cell r="N4408">
            <v>43</v>
          </cell>
          <cell r="O4408">
            <v>0</v>
          </cell>
          <cell r="P4408">
            <v>11</v>
          </cell>
          <cell r="Q4408">
            <v>0</v>
          </cell>
          <cell r="R4408">
            <v>0</v>
          </cell>
          <cell r="S4408">
            <v>164</v>
          </cell>
          <cell r="T4408">
            <v>86</v>
          </cell>
          <cell r="U4408">
            <v>0</v>
          </cell>
          <cell r="V4408">
            <v>0</v>
          </cell>
          <cell r="W4408">
            <v>38380</v>
          </cell>
          <cell r="X4408">
            <v>0</v>
          </cell>
        </row>
        <row r="4409">
          <cell r="A4409">
            <v>1</v>
          </cell>
          <cell r="B4409">
            <v>143877</v>
          </cell>
          <cell r="C4409">
            <v>1853</v>
          </cell>
          <cell r="D4409">
            <v>5</v>
          </cell>
          <cell r="E4409">
            <v>1</v>
          </cell>
          <cell r="F4409">
            <v>9067</v>
          </cell>
          <cell r="G4409">
            <v>2</v>
          </cell>
          <cell r="H4409">
            <v>986</v>
          </cell>
          <cell r="I4409">
            <v>4172</v>
          </cell>
          <cell r="J4409">
            <v>0</v>
          </cell>
          <cell r="K4409">
            <v>0</v>
          </cell>
          <cell r="L4409">
            <v>0</v>
          </cell>
          <cell r="M4409">
            <v>38</v>
          </cell>
          <cell r="N4409">
            <v>38</v>
          </cell>
          <cell r="O4409">
            <v>0</v>
          </cell>
          <cell r="P4409">
            <v>11</v>
          </cell>
          <cell r="Q4409">
            <v>0</v>
          </cell>
          <cell r="R4409">
            <v>0</v>
          </cell>
          <cell r="S4409">
            <v>149</v>
          </cell>
          <cell r="T4409">
            <v>86</v>
          </cell>
          <cell r="U4409">
            <v>0</v>
          </cell>
          <cell r="V4409">
            <v>0</v>
          </cell>
          <cell r="W4409">
            <v>38380</v>
          </cell>
          <cell r="X4409">
            <v>0</v>
          </cell>
        </row>
        <row r="4410">
          <cell r="A4410">
            <v>1</v>
          </cell>
          <cell r="B4410">
            <v>144822</v>
          </cell>
          <cell r="C4410">
            <v>1852</v>
          </cell>
          <cell r="D4410">
            <v>5</v>
          </cell>
          <cell r="E4410">
            <v>1</v>
          </cell>
          <cell r="F4410">
            <v>4404</v>
          </cell>
          <cell r="G4410">
            <v>2</v>
          </cell>
          <cell r="H4410">
            <v>1625</v>
          </cell>
          <cell r="I4410">
            <v>288</v>
          </cell>
          <cell r="J4410">
            <v>0</v>
          </cell>
          <cell r="K4410">
            <v>0</v>
          </cell>
          <cell r="L4410">
            <v>0</v>
          </cell>
          <cell r="M4410">
            <v>80</v>
          </cell>
          <cell r="N4410">
            <v>80</v>
          </cell>
          <cell r="O4410">
            <v>0</v>
          </cell>
          <cell r="P4410">
            <v>12</v>
          </cell>
          <cell r="Q4410">
            <v>0</v>
          </cell>
          <cell r="R4410">
            <v>0</v>
          </cell>
          <cell r="S4410">
            <v>195</v>
          </cell>
          <cell r="T4410">
            <v>86</v>
          </cell>
          <cell r="U4410">
            <v>0</v>
          </cell>
          <cell r="V4410">
            <v>0</v>
          </cell>
          <cell r="W4410">
            <v>38380</v>
          </cell>
          <cell r="X4410">
            <v>0</v>
          </cell>
        </row>
        <row r="4411">
          <cell r="A4411">
            <v>1</v>
          </cell>
          <cell r="B4411">
            <v>144827</v>
          </cell>
          <cell r="C4411">
            <v>1852</v>
          </cell>
          <cell r="D4411">
            <v>5</v>
          </cell>
          <cell r="E4411">
            <v>1</v>
          </cell>
          <cell r="F4411">
            <v>9</v>
          </cell>
          <cell r="G4411">
            <v>2</v>
          </cell>
          <cell r="H4411">
            <v>4531</v>
          </cell>
          <cell r="I4411">
            <v>5407</v>
          </cell>
          <cell r="J4411">
            <v>0</v>
          </cell>
          <cell r="K4411">
            <v>0</v>
          </cell>
          <cell r="L4411">
            <v>0</v>
          </cell>
          <cell r="M4411">
            <v>32</v>
          </cell>
          <cell r="N4411">
            <v>34</v>
          </cell>
          <cell r="O4411">
            <v>0</v>
          </cell>
          <cell r="P4411">
            <v>7</v>
          </cell>
          <cell r="Q4411">
            <v>0</v>
          </cell>
          <cell r="R4411">
            <v>0</v>
          </cell>
          <cell r="S4411">
            <v>216</v>
          </cell>
          <cell r="T4411">
            <v>86</v>
          </cell>
          <cell r="U4411">
            <v>0</v>
          </cell>
          <cell r="V4411">
            <v>0</v>
          </cell>
          <cell r="W4411">
            <v>38380</v>
          </cell>
          <cell r="X4411">
            <v>0</v>
          </cell>
        </row>
        <row r="4412">
          <cell r="A4412">
            <v>1</v>
          </cell>
          <cell r="B4412">
            <v>144828</v>
          </cell>
          <cell r="C4412">
            <v>1852</v>
          </cell>
          <cell r="D4412">
            <v>5</v>
          </cell>
          <cell r="E4412">
            <v>1</v>
          </cell>
          <cell r="F4412">
            <v>9063</v>
          </cell>
          <cell r="G4412">
            <v>2</v>
          </cell>
          <cell r="H4412">
            <v>4539</v>
          </cell>
          <cell r="I4412">
            <v>2711</v>
          </cell>
          <cell r="J4412">
            <v>0</v>
          </cell>
          <cell r="K4412">
            <v>0</v>
          </cell>
          <cell r="L4412">
            <v>0</v>
          </cell>
          <cell r="M4412">
            <v>29</v>
          </cell>
          <cell r="N4412">
            <v>29</v>
          </cell>
          <cell r="O4412">
            <v>0</v>
          </cell>
          <cell r="P4412">
            <v>7</v>
          </cell>
          <cell r="Q4412">
            <v>0</v>
          </cell>
          <cell r="R4412">
            <v>0</v>
          </cell>
          <cell r="S4412">
            <v>290</v>
          </cell>
          <cell r="T4412">
            <v>86</v>
          </cell>
          <cell r="U4412">
            <v>0</v>
          </cell>
          <cell r="V4412">
            <v>0</v>
          </cell>
          <cell r="W4412">
            <v>38380</v>
          </cell>
          <cell r="X4412">
            <v>0</v>
          </cell>
        </row>
        <row r="4413">
          <cell r="A4413">
            <v>1</v>
          </cell>
          <cell r="B4413">
            <v>144829</v>
          </cell>
          <cell r="C4413">
            <v>1852</v>
          </cell>
          <cell r="D4413">
            <v>5</v>
          </cell>
          <cell r="E4413">
            <v>1</v>
          </cell>
          <cell r="F4413">
            <v>9062</v>
          </cell>
          <cell r="G4413">
            <v>2</v>
          </cell>
          <cell r="H4413">
            <v>4513</v>
          </cell>
          <cell r="I4413">
            <v>5018</v>
          </cell>
          <cell r="J4413">
            <v>0</v>
          </cell>
          <cell r="K4413">
            <v>0</v>
          </cell>
          <cell r="L4413">
            <v>0</v>
          </cell>
          <cell r="M4413">
            <v>28</v>
          </cell>
          <cell r="N4413">
            <v>28</v>
          </cell>
          <cell r="O4413">
            <v>0</v>
          </cell>
          <cell r="P4413">
            <v>8</v>
          </cell>
          <cell r="Q4413">
            <v>0</v>
          </cell>
          <cell r="R4413">
            <v>0</v>
          </cell>
          <cell r="S4413">
            <v>194</v>
          </cell>
          <cell r="T4413">
            <v>86</v>
          </cell>
          <cell r="U4413">
            <v>0</v>
          </cell>
          <cell r="V4413">
            <v>0</v>
          </cell>
          <cell r="W4413">
            <v>38380</v>
          </cell>
          <cell r="X4413">
            <v>0</v>
          </cell>
        </row>
        <row r="4414">
          <cell r="A4414">
            <v>1</v>
          </cell>
          <cell r="B4414">
            <v>144884</v>
          </cell>
          <cell r="C4414">
            <v>1852</v>
          </cell>
          <cell r="D4414">
            <v>5</v>
          </cell>
          <cell r="E4414">
            <v>1</v>
          </cell>
          <cell r="F4414">
            <v>9061</v>
          </cell>
          <cell r="G4414">
            <v>2</v>
          </cell>
          <cell r="H4414">
            <v>4531</v>
          </cell>
          <cell r="I4414">
            <v>5035</v>
          </cell>
          <cell r="J4414">
            <v>0</v>
          </cell>
          <cell r="K4414">
            <v>0</v>
          </cell>
          <cell r="L4414">
            <v>0</v>
          </cell>
          <cell r="M4414">
            <v>45</v>
          </cell>
          <cell r="N4414">
            <v>46</v>
          </cell>
          <cell r="O4414">
            <v>0</v>
          </cell>
          <cell r="P4414">
            <v>7</v>
          </cell>
          <cell r="Q4414">
            <v>0</v>
          </cell>
          <cell r="R4414">
            <v>0</v>
          </cell>
          <cell r="S4414">
            <v>306</v>
          </cell>
          <cell r="T4414">
            <v>86</v>
          </cell>
          <cell r="U4414">
            <v>0</v>
          </cell>
          <cell r="V4414">
            <v>0</v>
          </cell>
          <cell r="W4414">
            <v>38380</v>
          </cell>
          <cell r="X4414">
            <v>0</v>
          </cell>
        </row>
        <row r="4415">
          <cell r="A4415">
            <v>1</v>
          </cell>
          <cell r="B4415">
            <v>145145</v>
          </cell>
          <cell r="C4415">
            <v>1848</v>
          </cell>
          <cell r="D4415">
            <v>5</v>
          </cell>
          <cell r="E4415">
            <v>1</v>
          </cell>
          <cell r="F4415">
            <v>2020</v>
          </cell>
          <cell r="G4415">
            <v>2</v>
          </cell>
          <cell r="H4415">
            <v>2608</v>
          </cell>
          <cell r="I4415">
            <v>684</v>
          </cell>
          <cell r="J4415">
            <v>0</v>
          </cell>
          <cell r="K4415">
            <v>0</v>
          </cell>
          <cell r="L4415">
            <v>5</v>
          </cell>
          <cell r="M4415">
            <v>258</v>
          </cell>
          <cell r="N4415">
            <v>265</v>
          </cell>
          <cell r="O4415">
            <v>0</v>
          </cell>
          <cell r="P4415">
            <v>8</v>
          </cell>
          <cell r="Q4415">
            <v>0</v>
          </cell>
          <cell r="R4415">
            <v>0</v>
          </cell>
          <cell r="S4415">
            <v>57</v>
          </cell>
          <cell r="T4415">
            <v>86</v>
          </cell>
          <cell r="U4415">
            <v>0</v>
          </cell>
          <cell r="V4415">
            <v>0</v>
          </cell>
          <cell r="W4415">
            <v>38380</v>
          </cell>
          <cell r="X4415">
            <v>0</v>
          </cell>
        </row>
        <row r="4416">
          <cell r="A4416">
            <v>1</v>
          </cell>
          <cell r="B4416">
            <v>145364</v>
          </cell>
          <cell r="C4416">
            <v>1851</v>
          </cell>
          <cell r="D4416">
            <v>5</v>
          </cell>
          <cell r="E4416">
            <v>1</v>
          </cell>
          <cell r="F4416">
            <v>9062</v>
          </cell>
          <cell r="G4416">
            <v>2</v>
          </cell>
          <cell r="H4416">
            <v>4513</v>
          </cell>
          <cell r="I4416">
            <v>5018</v>
          </cell>
          <cell r="J4416">
            <v>0</v>
          </cell>
          <cell r="K4416">
            <v>0</v>
          </cell>
          <cell r="L4416">
            <v>0</v>
          </cell>
          <cell r="M4416">
            <v>30</v>
          </cell>
          <cell r="N4416">
            <v>28</v>
          </cell>
          <cell r="O4416">
            <v>0</v>
          </cell>
          <cell r="P4416">
            <v>8</v>
          </cell>
          <cell r="Q4416">
            <v>0</v>
          </cell>
          <cell r="R4416">
            <v>0</v>
          </cell>
          <cell r="S4416">
            <v>189</v>
          </cell>
          <cell r="T4416">
            <v>86</v>
          </cell>
          <cell r="U4416">
            <v>0</v>
          </cell>
          <cell r="V4416">
            <v>0</v>
          </cell>
          <cell r="W4416">
            <v>38380</v>
          </cell>
          <cell r="X4416">
            <v>0</v>
          </cell>
        </row>
        <row r="4417">
          <cell r="A4417">
            <v>1</v>
          </cell>
          <cell r="B4417">
            <v>145559</v>
          </cell>
          <cell r="C4417">
            <v>1852</v>
          </cell>
          <cell r="D4417">
            <v>5</v>
          </cell>
          <cell r="E4417">
            <v>1</v>
          </cell>
          <cell r="F4417">
            <v>2020</v>
          </cell>
          <cell r="G4417">
            <v>2</v>
          </cell>
          <cell r="H4417">
            <v>2608</v>
          </cell>
          <cell r="I4417">
            <v>684</v>
          </cell>
          <cell r="J4417">
            <v>0</v>
          </cell>
          <cell r="K4417">
            <v>0</v>
          </cell>
          <cell r="L4417">
            <v>5</v>
          </cell>
          <cell r="M4417">
            <v>270</v>
          </cell>
          <cell r="N4417">
            <v>280</v>
          </cell>
          <cell r="O4417">
            <v>0</v>
          </cell>
          <cell r="P4417">
            <v>8</v>
          </cell>
          <cell r="Q4417">
            <v>0</v>
          </cell>
          <cell r="R4417">
            <v>0</v>
          </cell>
          <cell r="S4417">
            <v>43</v>
          </cell>
          <cell r="T4417">
            <v>86</v>
          </cell>
          <cell r="U4417">
            <v>0</v>
          </cell>
          <cell r="V4417">
            <v>0</v>
          </cell>
          <cell r="W4417">
            <v>38380</v>
          </cell>
          <cell r="X4417">
            <v>0</v>
          </cell>
        </row>
        <row r="4418">
          <cell r="A4418">
            <v>1</v>
          </cell>
          <cell r="B4418">
            <v>142572</v>
          </cell>
          <cell r="C4418">
            <v>1852</v>
          </cell>
          <cell r="D4418">
            <v>5</v>
          </cell>
          <cell r="E4418">
            <v>1</v>
          </cell>
          <cell r="F4418">
            <v>9120</v>
          </cell>
          <cell r="G4418">
            <v>3</v>
          </cell>
          <cell r="H4418">
            <v>504</v>
          </cell>
          <cell r="I4418">
            <v>8082</v>
          </cell>
          <cell r="J4418">
            <v>0</v>
          </cell>
          <cell r="K4418">
            <v>0</v>
          </cell>
          <cell r="L4418">
            <v>0</v>
          </cell>
          <cell r="M4418">
            <v>51</v>
          </cell>
          <cell r="N4418">
            <v>50</v>
          </cell>
          <cell r="O4418">
            <v>0</v>
          </cell>
          <cell r="P4418">
            <v>11</v>
          </cell>
          <cell r="Q4418">
            <v>0</v>
          </cell>
          <cell r="R4418">
            <v>0</v>
          </cell>
          <cell r="S4418">
            <v>56</v>
          </cell>
          <cell r="T4418">
            <v>86</v>
          </cell>
          <cell r="U4418">
            <v>0</v>
          </cell>
          <cell r="V4418">
            <v>0</v>
          </cell>
          <cell r="W4418">
            <v>38380</v>
          </cell>
          <cell r="X4418">
            <v>0</v>
          </cell>
        </row>
        <row r="4419">
          <cell r="A4419">
            <v>1</v>
          </cell>
          <cell r="B4419">
            <v>142573</v>
          </cell>
          <cell r="C4419">
            <v>1852</v>
          </cell>
          <cell r="D4419">
            <v>5</v>
          </cell>
          <cell r="E4419">
            <v>1</v>
          </cell>
          <cell r="F4419">
            <v>9142</v>
          </cell>
          <cell r="G4419">
            <v>3</v>
          </cell>
          <cell r="H4419">
            <v>4367</v>
          </cell>
          <cell r="I4419">
            <v>8529</v>
          </cell>
          <cell r="J4419">
            <v>0</v>
          </cell>
          <cell r="K4419">
            <v>0</v>
          </cell>
          <cell r="L4419">
            <v>0</v>
          </cell>
          <cell r="M4419">
            <v>55</v>
          </cell>
          <cell r="N4419">
            <v>55</v>
          </cell>
          <cell r="O4419">
            <v>0</v>
          </cell>
          <cell r="P4419">
            <v>11</v>
          </cell>
          <cell r="Q4419">
            <v>0</v>
          </cell>
          <cell r="R4419">
            <v>0</v>
          </cell>
          <cell r="S4419">
            <v>65</v>
          </cell>
          <cell r="T4419">
            <v>86</v>
          </cell>
          <cell r="U4419">
            <v>0</v>
          </cell>
          <cell r="V4419">
            <v>0</v>
          </cell>
          <cell r="W4419">
            <v>38380</v>
          </cell>
          <cell r="X4419">
            <v>0</v>
          </cell>
        </row>
        <row r="4420">
          <cell r="A4420">
            <v>1</v>
          </cell>
          <cell r="B4420">
            <v>142574</v>
          </cell>
          <cell r="C4420">
            <v>1852</v>
          </cell>
          <cell r="D4420">
            <v>5</v>
          </cell>
          <cell r="E4420">
            <v>1</v>
          </cell>
          <cell r="F4420">
            <v>9136</v>
          </cell>
          <cell r="G4420">
            <v>3</v>
          </cell>
          <cell r="H4420">
            <v>462</v>
          </cell>
          <cell r="I4420">
            <v>375</v>
          </cell>
          <cell r="J4420">
            <v>0</v>
          </cell>
          <cell r="K4420">
            <v>0</v>
          </cell>
          <cell r="L4420">
            <v>0</v>
          </cell>
          <cell r="M4420">
            <v>46</v>
          </cell>
          <cell r="N4420">
            <v>46</v>
          </cell>
          <cell r="O4420">
            <v>0</v>
          </cell>
          <cell r="P4420">
            <v>11</v>
          </cell>
          <cell r="Q4420">
            <v>0</v>
          </cell>
          <cell r="R4420">
            <v>0</v>
          </cell>
          <cell r="S4420">
            <v>47</v>
          </cell>
          <cell r="T4420">
            <v>86</v>
          </cell>
          <cell r="U4420">
            <v>0</v>
          </cell>
          <cell r="V4420">
            <v>0</v>
          </cell>
          <cell r="W4420">
            <v>38380</v>
          </cell>
          <cell r="X4420">
            <v>0</v>
          </cell>
        </row>
        <row r="4421">
          <cell r="A4421">
            <v>1</v>
          </cell>
          <cell r="B4421">
            <v>142575</v>
          </cell>
          <cell r="C4421">
            <v>1852</v>
          </cell>
          <cell r="D4421">
            <v>5</v>
          </cell>
          <cell r="E4421">
            <v>1</v>
          </cell>
          <cell r="F4421">
            <v>9094</v>
          </cell>
          <cell r="G4421">
            <v>3</v>
          </cell>
          <cell r="H4421">
            <v>312</v>
          </cell>
          <cell r="I4421">
            <v>4153</v>
          </cell>
          <cell r="J4421">
            <v>0</v>
          </cell>
          <cell r="K4421">
            <v>0</v>
          </cell>
          <cell r="L4421">
            <v>0</v>
          </cell>
          <cell r="M4421">
            <v>36</v>
          </cell>
          <cell r="N4421">
            <v>36</v>
          </cell>
          <cell r="O4421">
            <v>0</v>
          </cell>
          <cell r="P4421">
            <v>11</v>
          </cell>
          <cell r="Q4421">
            <v>0</v>
          </cell>
          <cell r="R4421">
            <v>0</v>
          </cell>
          <cell r="S4421">
            <v>33</v>
          </cell>
          <cell r="T4421">
            <v>86</v>
          </cell>
          <cell r="U4421">
            <v>0</v>
          </cell>
          <cell r="V4421">
            <v>0</v>
          </cell>
          <cell r="W4421">
            <v>38380</v>
          </cell>
          <cell r="X4421">
            <v>0</v>
          </cell>
        </row>
        <row r="4422">
          <cell r="A4422">
            <v>1</v>
          </cell>
          <cell r="B4422">
            <v>142576</v>
          </cell>
          <cell r="C4422">
            <v>1852</v>
          </cell>
          <cell r="D4422">
            <v>5</v>
          </cell>
          <cell r="E4422">
            <v>1</v>
          </cell>
          <cell r="F4422">
            <v>9088</v>
          </cell>
          <cell r="G4422">
            <v>3</v>
          </cell>
          <cell r="H4422">
            <v>307</v>
          </cell>
          <cell r="I4422">
            <v>5004</v>
          </cell>
          <cell r="J4422">
            <v>0</v>
          </cell>
          <cell r="K4422">
            <v>0</v>
          </cell>
          <cell r="L4422">
            <v>0</v>
          </cell>
          <cell r="M4422">
            <v>32</v>
          </cell>
          <cell r="N4422">
            <v>32</v>
          </cell>
          <cell r="O4422">
            <v>0</v>
          </cell>
          <cell r="P4422">
            <v>11</v>
          </cell>
          <cell r="Q4422">
            <v>0</v>
          </cell>
          <cell r="R4422">
            <v>0</v>
          </cell>
          <cell r="S4422">
            <v>24</v>
          </cell>
          <cell r="T4422">
            <v>86</v>
          </cell>
          <cell r="U4422">
            <v>0</v>
          </cell>
          <cell r="V4422">
            <v>0</v>
          </cell>
          <cell r="W4422">
            <v>38380</v>
          </cell>
          <cell r="X4422">
            <v>0</v>
          </cell>
        </row>
        <row r="4423">
          <cell r="A4423">
            <v>1</v>
          </cell>
          <cell r="B4423">
            <v>142577</v>
          </cell>
          <cell r="C4423">
            <v>1852</v>
          </cell>
          <cell r="D4423">
            <v>5</v>
          </cell>
          <cell r="E4423">
            <v>1</v>
          </cell>
          <cell r="F4423">
            <v>2693</v>
          </cell>
          <cell r="G4423">
            <v>3</v>
          </cell>
          <cell r="H4423">
            <v>332</v>
          </cell>
          <cell r="I4423">
            <v>3211</v>
          </cell>
          <cell r="J4423">
            <v>0</v>
          </cell>
          <cell r="K4423">
            <v>0</v>
          </cell>
          <cell r="L4423">
            <v>0</v>
          </cell>
          <cell r="M4423">
            <v>79</v>
          </cell>
          <cell r="N4423">
            <v>79</v>
          </cell>
          <cell r="O4423">
            <v>0</v>
          </cell>
          <cell r="P4423">
            <v>11</v>
          </cell>
          <cell r="Q4423">
            <v>0</v>
          </cell>
          <cell r="R4423">
            <v>0</v>
          </cell>
          <cell r="S4423">
            <v>69</v>
          </cell>
          <cell r="T4423">
            <v>86</v>
          </cell>
          <cell r="U4423">
            <v>0</v>
          </cell>
          <cell r="V4423">
            <v>0</v>
          </cell>
          <cell r="W4423">
            <v>38380</v>
          </cell>
          <cell r="X4423">
            <v>0</v>
          </cell>
        </row>
        <row r="4424">
          <cell r="A4424">
            <v>1</v>
          </cell>
          <cell r="B4424">
            <v>142620</v>
          </cell>
          <cell r="C4424">
            <v>1853</v>
          </cell>
          <cell r="D4424">
            <v>5</v>
          </cell>
          <cell r="E4424">
            <v>1</v>
          </cell>
          <cell r="F4424">
            <v>2693</v>
          </cell>
          <cell r="G4424">
            <v>3</v>
          </cell>
          <cell r="H4424">
            <v>332</v>
          </cell>
          <cell r="I4424">
            <v>3211</v>
          </cell>
          <cell r="J4424">
            <v>0</v>
          </cell>
          <cell r="K4424">
            <v>0</v>
          </cell>
          <cell r="L4424">
            <v>0</v>
          </cell>
          <cell r="M4424">
            <v>69</v>
          </cell>
          <cell r="N4424">
            <v>69</v>
          </cell>
          <cell r="O4424">
            <v>0</v>
          </cell>
          <cell r="P4424">
            <v>11</v>
          </cell>
          <cell r="Q4424">
            <v>0</v>
          </cell>
          <cell r="R4424">
            <v>0</v>
          </cell>
          <cell r="S4424">
            <v>62</v>
          </cell>
          <cell r="T4424">
            <v>86</v>
          </cell>
          <cell r="U4424">
            <v>0</v>
          </cell>
          <cell r="V4424">
            <v>0</v>
          </cell>
          <cell r="W4424">
            <v>38380</v>
          </cell>
          <cell r="X4424">
            <v>0</v>
          </cell>
        </row>
        <row r="4425">
          <cell r="A4425">
            <v>1</v>
          </cell>
          <cell r="B4425">
            <v>144636</v>
          </cell>
          <cell r="C4425">
            <v>1850</v>
          </cell>
          <cell r="D4425">
            <v>5</v>
          </cell>
          <cell r="E4425">
            <v>1</v>
          </cell>
          <cell r="F4425">
            <v>9137</v>
          </cell>
          <cell r="G4425">
            <v>3</v>
          </cell>
          <cell r="H4425">
            <v>462</v>
          </cell>
          <cell r="I4425">
            <v>4523</v>
          </cell>
          <cell r="J4425">
            <v>0</v>
          </cell>
          <cell r="K4425">
            <v>0</v>
          </cell>
          <cell r="L4425">
            <v>0</v>
          </cell>
          <cell r="M4425">
            <v>145</v>
          </cell>
          <cell r="N4425">
            <v>145</v>
          </cell>
          <cell r="O4425">
            <v>0</v>
          </cell>
          <cell r="P4425">
            <v>12</v>
          </cell>
          <cell r="Q4425">
            <v>0</v>
          </cell>
          <cell r="R4425">
            <v>0</v>
          </cell>
          <cell r="S4425">
            <v>227</v>
          </cell>
          <cell r="T4425">
            <v>86</v>
          </cell>
          <cell r="U4425">
            <v>0</v>
          </cell>
          <cell r="V4425">
            <v>0</v>
          </cell>
          <cell r="W4425">
            <v>38380</v>
          </cell>
          <cell r="X4425">
            <v>0</v>
          </cell>
        </row>
        <row r="4426">
          <cell r="A4426">
            <v>1</v>
          </cell>
          <cell r="B4426">
            <v>144688</v>
          </cell>
          <cell r="C4426">
            <v>1851</v>
          </cell>
          <cell r="D4426">
            <v>5</v>
          </cell>
          <cell r="E4426">
            <v>1</v>
          </cell>
          <cell r="F4426">
            <v>9099</v>
          </cell>
          <cell r="G4426">
            <v>3</v>
          </cell>
          <cell r="H4426">
            <v>312</v>
          </cell>
          <cell r="I4426">
            <v>4502</v>
          </cell>
          <cell r="J4426">
            <v>0</v>
          </cell>
          <cell r="K4426">
            <v>0</v>
          </cell>
          <cell r="L4426">
            <v>0</v>
          </cell>
          <cell r="M4426">
            <v>171</v>
          </cell>
          <cell r="N4426">
            <v>170</v>
          </cell>
          <cell r="O4426">
            <v>0</v>
          </cell>
          <cell r="P4426">
            <v>13</v>
          </cell>
          <cell r="Q4426">
            <v>0</v>
          </cell>
          <cell r="R4426">
            <v>0</v>
          </cell>
          <cell r="S4426">
            <v>264</v>
          </cell>
          <cell r="T4426">
            <v>86</v>
          </cell>
          <cell r="U4426">
            <v>0</v>
          </cell>
          <cell r="V4426">
            <v>0</v>
          </cell>
          <cell r="W4426">
            <v>38380</v>
          </cell>
          <cell r="X4426">
            <v>0</v>
          </cell>
        </row>
        <row r="4427">
          <cell r="A4427">
            <v>1</v>
          </cell>
          <cell r="B4427">
            <v>144757</v>
          </cell>
          <cell r="C4427">
            <v>1852</v>
          </cell>
          <cell r="D4427">
            <v>5</v>
          </cell>
          <cell r="E4427">
            <v>1</v>
          </cell>
          <cell r="F4427">
            <v>9114</v>
          </cell>
          <cell r="G4427">
            <v>3</v>
          </cell>
          <cell r="H4427">
            <v>318</v>
          </cell>
          <cell r="I4427">
            <v>4852</v>
          </cell>
          <cell r="J4427">
            <v>0</v>
          </cell>
          <cell r="K4427">
            <v>0</v>
          </cell>
          <cell r="L4427">
            <v>0</v>
          </cell>
          <cell r="M4427">
            <v>88</v>
          </cell>
          <cell r="N4427">
            <v>88</v>
          </cell>
          <cell r="O4427">
            <v>0</v>
          </cell>
          <cell r="P4427">
            <v>10</v>
          </cell>
          <cell r="Q4427">
            <v>0</v>
          </cell>
          <cell r="R4427">
            <v>0</v>
          </cell>
          <cell r="S4427">
            <v>152</v>
          </cell>
          <cell r="T4427">
            <v>86</v>
          </cell>
          <cell r="U4427">
            <v>0</v>
          </cell>
          <cell r="V4427">
            <v>0</v>
          </cell>
          <cell r="W4427">
            <v>38380</v>
          </cell>
          <cell r="X4427">
            <v>0</v>
          </cell>
        </row>
        <row r="4428">
          <cell r="A4428">
            <v>1</v>
          </cell>
          <cell r="B4428">
            <v>144758</v>
          </cell>
          <cell r="C4428">
            <v>1852</v>
          </cell>
          <cell r="D4428">
            <v>5</v>
          </cell>
          <cell r="E4428">
            <v>1</v>
          </cell>
          <cell r="F4428">
            <v>9117</v>
          </cell>
          <cell r="G4428">
            <v>3</v>
          </cell>
          <cell r="H4428">
            <v>318</v>
          </cell>
          <cell r="I4428">
            <v>4853</v>
          </cell>
          <cell r="J4428">
            <v>0</v>
          </cell>
          <cell r="K4428">
            <v>0</v>
          </cell>
          <cell r="L4428">
            <v>0</v>
          </cell>
          <cell r="M4428">
            <v>136</v>
          </cell>
          <cell r="N4428">
            <v>112</v>
          </cell>
          <cell r="O4428">
            <v>0</v>
          </cell>
          <cell r="P4428">
            <v>13</v>
          </cell>
          <cell r="Q4428">
            <v>0</v>
          </cell>
          <cell r="R4428">
            <v>0</v>
          </cell>
          <cell r="S4428">
            <v>218</v>
          </cell>
          <cell r="T4428">
            <v>86</v>
          </cell>
          <cell r="U4428">
            <v>0</v>
          </cell>
          <cell r="V4428">
            <v>0</v>
          </cell>
          <cell r="W4428">
            <v>38380</v>
          </cell>
          <cell r="X4428">
            <v>0</v>
          </cell>
        </row>
        <row r="4429">
          <cell r="A4429">
            <v>1</v>
          </cell>
          <cell r="B4429">
            <v>144774</v>
          </cell>
          <cell r="C4429">
            <v>1852</v>
          </cell>
          <cell r="D4429">
            <v>5</v>
          </cell>
          <cell r="E4429">
            <v>1</v>
          </cell>
          <cell r="F4429">
            <v>9099</v>
          </cell>
          <cell r="G4429">
            <v>3</v>
          </cell>
          <cell r="H4429">
            <v>312</v>
          </cell>
          <cell r="I4429">
            <v>4502</v>
          </cell>
          <cell r="J4429">
            <v>0</v>
          </cell>
          <cell r="K4429">
            <v>0</v>
          </cell>
          <cell r="L4429">
            <v>0</v>
          </cell>
          <cell r="M4429">
            <v>118</v>
          </cell>
          <cell r="N4429">
            <v>115</v>
          </cell>
          <cell r="O4429">
            <v>0</v>
          </cell>
          <cell r="P4429">
            <v>10</v>
          </cell>
          <cell r="Q4429">
            <v>0</v>
          </cell>
          <cell r="R4429">
            <v>0</v>
          </cell>
          <cell r="S4429">
            <v>168</v>
          </cell>
          <cell r="T4429">
            <v>86</v>
          </cell>
          <cell r="U4429">
            <v>0</v>
          </cell>
          <cell r="V4429">
            <v>0</v>
          </cell>
          <cell r="W4429">
            <v>38380</v>
          </cell>
          <cell r="X4429">
            <v>0</v>
          </cell>
        </row>
        <row r="4430">
          <cell r="A4430">
            <v>1</v>
          </cell>
          <cell r="B4430">
            <v>144779</v>
          </cell>
          <cell r="C4430">
            <v>1852</v>
          </cell>
          <cell r="D4430">
            <v>5</v>
          </cell>
          <cell r="E4430">
            <v>1</v>
          </cell>
          <cell r="F4430">
            <v>9133</v>
          </cell>
          <cell r="G4430">
            <v>3</v>
          </cell>
          <cell r="H4430">
            <v>472</v>
          </cell>
          <cell r="I4430">
            <v>5262</v>
          </cell>
          <cell r="J4430">
            <v>0</v>
          </cell>
          <cell r="K4430">
            <v>0</v>
          </cell>
          <cell r="L4430">
            <v>0</v>
          </cell>
          <cell r="M4430">
            <v>116</v>
          </cell>
          <cell r="N4430">
            <v>116</v>
          </cell>
          <cell r="O4430">
            <v>0</v>
          </cell>
          <cell r="P4430">
            <v>8</v>
          </cell>
          <cell r="Q4430">
            <v>0</v>
          </cell>
          <cell r="R4430">
            <v>0</v>
          </cell>
          <cell r="S4430">
            <v>192</v>
          </cell>
          <cell r="T4430">
            <v>86</v>
          </cell>
          <cell r="U4430">
            <v>0</v>
          </cell>
          <cell r="V4430">
            <v>0</v>
          </cell>
          <cell r="W4430">
            <v>38380</v>
          </cell>
          <cell r="X4430">
            <v>0</v>
          </cell>
        </row>
        <row r="4431">
          <cell r="A4431">
            <v>1</v>
          </cell>
          <cell r="B4431">
            <v>144786</v>
          </cell>
          <cell r="C4431">
            <v>1852</v>
          </cell>
          <cell r="D4431">
            <v>5</v>
          </cell>
          <cell r="E4431">
            <v>1</v>
          </cell>
          <cell r="F4431">
            <v>9141</v>
          </cell>
          <cell r="G4431">
            <v>3</v>
          </cell>
          <cell r="H4431">
            <v>464</v>
          </cell>
          <cell r="I4431">
            <v>4857</v>
          </cell>
          <cell r="J4431">
            <v>0</v>
          </cell>
          <cell r="K4431">
            <v>0</v>
          </cell>
          <cell r="L4431">
            <v>0</v>
          </cell>
          <cell r="M4431">
            <v>109</v>
          </cell>
          <cell r="N4431">
            <v>106</v>
          </cell>
          <cell r="O4431">
            <v>0</v>
          </cell>
          <cell r="P4431">
            <v>8</v>
          </cell>
          <cell r="Q4431">
            <v>0</v>
          </cell>
          <cell r="R4431">
            <v>0</v>
          </cell>
          <cell r="S4431">
            <v>186</v>
          </cell>
          <cell r="T4431">
            <v>86</v>
          </cell>
          <cell r="U4431">
            <v>0</v>
          </cell>
          <cell r="V4431">
            <v>0</v>
          </cell>
          <cell r="W4431">
            <v>38380</v>
          </cell>
          <cell r="X4431">
            <v>0</v>
          </cell>
        </row>
        <row r="4432">
          <cell r="A4432">
            <v>1</v>
          </cell>
          <cell r="B4432">
            <v>37</v>
          </cell>
          <cell r="C4432">
            <v>1853</v>
          </cell>
          <cell r="D4432">
            <v>5</v>
          </cell>
          <cell r="E4432">
            <v>1</v>
          </cell>
          <cell r="F4432">
            <v>9076</v>
          </cell>
          <cell r="G4432">
            <v>3</v>
          </cell>
          <cell r="H4432">
            <v>146</v>
          </cell>
          <cell r="I4432">
            <v>4101</v>
          </cell>
          <cell r="J4432">
            <v>0</v>
          </cell>
          <cell r="K4432">
            <v>0</v>
          </cell>
          <cell r="L4432">
            <v>0</v>
          </cell>
          <cell r="M4432">
            <v>153</v>
          </cell>
          <cell r="N4432">
            <v>153</v>
          </cell>
          <cell r="O4432">
            <v>0</v>
          </cell>
          <cell r="P4432">
            <v>12</v>
          </cell>
          <cell r="Q4432">
            <v>0</v>
          </cell>
          <cell r="R4432">
            <v>0</v>
          </cell>
          <cell r="S4432">
            <v>353</v>
          </cell>
          <cell r="T4432">
            <v>86</v>
          </cell>
          <cell r="U4432">
            <v>0</v>
          </cell>
          <cell r="V4432">
            <v>0</v>
          </cell>
          <cell r="W4432">
            <v>38380</v>
          </cell>
          <cell r="X4432">
            <v>0</v>
          </cell>
        </row>
        <row r="4433">
          <cell r="A4433">
            <v>1</v>
          </cell>
          <cell r="B4433">
            <v>48</v>
          </cell>
          <cell r="C4433">
            <v>1853</v>
          </cell>
          <cell r="D4433">
            <v>5</v>
          </cell>
          <cell r="E4433">
            <v>1</v>
          </cell>
          <cell r="F4433">
            <v>9117</v>
          </cell>
          <cell r="G4433">
            <v>3</v>
          </cell>
          <cell r="H4433">
            <v>318</v>
          </cell>
          <cell r="I4433">
            <v>4853</v>
          </cell>
          <cell r="J4433">
            <v>0</v>
          </cell>
          <cell r="K4433">
            <v>0</v>
          </cell>
          <cell r="L4433">
            <v>0</v>
          </cell>
          <cell r="M4433">
            <v>107</v>
          </cell>
          <cell r="N4433">
            <v>107</v>
          </cell>
          <cell r="O4433">
            <v>0</v>
          </cell>
          <cell r="P4433">
            <v>8</v>
          </cell>
          <cell r="Q4433">
            <v>0</v>
          </cell>
          <cell r="R4433">
            <v>0</v>
          </cell>
          <cell r="S4433">
            <v>198</v>
          </cell>
          <cell r="T4433">
            <v>86</v>
          </cell>
          <cell r="U4433">
            <v>0</v>
          </cell>
          <cell r="V4433">
            <v>0</v>
          </cell>
          <cell r="W4433">
            <v>38380</v>
          </cell>
          <cell r="X4433">
            <v>0</v>
          </cell>
        </row>
        <row r="4434">
          <cell r="A4434">
            <v>1</v>
          </cell>
          <cell r="B4434">
            <v>72</v>
          </cell>
          <cell r="C4434">
            <v>1854</v>
          </cell>
          <cell r="D4434">
            <v>5</v>
          </cell>
          <cell r="E4434">
            <v>1</v>
          </cell>
          <cell r="F4434">
            <v>9134</v>
          </cell>
          <cell r="G4434">
            <v>3</v>
          </cell>
          <cell r="H4434">
            <v>472</v>
          </cell>
          <cell r="I4434">
            <v>4658</v>
          </cell>
          <cell r="J4434">
            <v>0</v>
          </cell>
          <cell r="K4434">
            <v>0</v>
          </cell>
          <cell r="L4434">
            <v>0</v>
          </cell>
          <cell r="M4434">
            <v>124</v>
          </cell>
          <cell r="N4434">
            <v>124</v>
          </cell>
          <cell r="O4434">
            <v>0</v>
          </cell>
          <cell r="P4434">
            <v>9</v>
          </cell>
          <cell r="Q4434">
            <v>0</v>
          </cell>
          <cell r="R4434">
            <v>0</v>
          </cell>
          <cell r="S4434">
            <v>210</v>
          </cell>
          <cell r="T4434">
            <v>86</v>
          </cell>
          <cell r="U4434">
            <v>0</v>
          </cell>
          <cell r="V4434">
            <v>0</v>
          </cell>
          <cell r="W4434">
            <v>38380</v>
          </cell>
          <cell r="X4434">
            <v>0</v>
          </cell>
        </row>
        <row r="4435">
          <cell r="A4435">
            <v>1</v>
          </cell>
          <cell r="B4435">
            <v>958</v>
          </cell>
          <cell r="C4435">
            <v>1854</v>
          </cell>
          <cell r="D4435">
            <v>5</v>
          </cell>
          <cell r="E4435">
            <v>1</v>
          </cell>
          <cell r="F4435">
            <v>9076</v>
          </cell>
          <cell r="G4435">
            <v>3</v>
          </cell>
          <cell r="H4435">
            <v>146</v>
          </cell>
          <cell r="I4435">
            <v>4101</v>
          </cell>
          <cell r="J4435">
            <v>0</v>
          </cell>
          <cell r="K4435">
            <v>0</v>
          </cell>
          <cell r="L4435">
            <v>0</v>
          </cell>
          <cell r="M4435">
            <v>149</v>
          </cell>
          <cell r="N4435">
            <v>149</v>
          </cell>
          <cell r="O4435">
            <v>0</v>
          </cell>
          <cell r="P4435">
            <v>11</v>
          </cell>
          <cell r="Q4435">
            <v>0</v>
          </cell>
          <cell r="R4435">
            <v>0</v>
          </cell>
          <cell r="S4435">
            <v>380</v>
          </cell>
          <cell r="T4435">
            <v>86</v>
          </cell>
          <cell r="U4435">
            <v>0</v>
          </cell>
          <cell r="V4435">
            <v>0</v>
          </cell>
          <cell r="W4435">
            <v>38380</v>
          </cell>
          <cell r="X4435">
            <v>0</v>
          </cell>
        </row>
        <row r="4436">
          <cell r="A4436">
            <v>1</v>
          </cell>
          <cell r="B4436">
            <v>967</v>
          </cell>
          <cell r="C4436">
            <v>1854</v>
          </cell>
          <cell r="D4436">
            <v>5</v>
          </cell>
          <cell r="E4436">
            <v>1</v>
          </cell>
          <cell r="F4436">
            <v>9111</v>
          </cell>
          <cell r="G4436">
            <v>3</v>
          </cell>
          <cell r="H4436">
            <v>316</v>
          </cell>
          <cell r="I4436">
            <v>4511</v>
          </cell>
          <cell r="J4436">
            <v>0</v>
          </cell>
          <cell r="K4436">
            <v>0</v>
          </cell>
          <cell r="L4436">
            <v>0</v>
          </cell>
          <cell r="M4436">
            <v>90</v>
          </cell>
          <cell r="N4436">
            <v>90</v>
          </cell>
          <cell r="O4436">
            <v>0</v>
          </cell>
          <cell r="P4436">
            <v>8</v>
          </cell>
          <cell r="Q4436">
            <v>0</v>
          </cell>
          <cell r="R4436">
            <v>0</v>
          </cell>
          <cell r="S4436">
            <v>178</v>
          </cell>
          <cell r="T4436">
            <v>86</v>
          </cell>
          <cell r="U4436">
            <v>0</v>
          </cell>
          <cell r="V4436">
            <v>0</v>
          </cell>
          <cell r="W4436">
            <v>38380</v>
          </cell>
          <cell r="X4436">
            <v>0</v>
          </cell>
        </row>
        <row r="4437">
          <cell r="A4437">
            <v>1</v>
          </cell>
          <cell r="B4437">
            <v>968</v>
          </cell>
          <cell r="C4437">
            <v>1854</v>
          </cell>
          <cell r="D4437">
            <v>5</v>
          </cell>
          <cell r="E4437">
            <v>1</v>
          </cell>
          <cell r="F4437">
            <v>9118</v>
          </cell>
          <cell r="G4437">
            <v>3</v>
          </cell>
          <cell r="H4437">
            <v>318</v>
          </cell>
          <cell r="I4437">
            <v>4401</v>
          </cell>
          <cell r="J4437">
            <v>0</v>
          </cell>
          <cell r="K4437">
            <v>0</v>
          </cell>
          <cell r="L4437">
            <v>0</v>
          </cell>
          <cell r="M4437">
            <v>67</v>
          </cell>
          <cell r="N4437">
            <v>67</v>
          </cell>
          <cell r="O4437">
            <v>0</v>
          </cell>
          <cell r="P4437">
            <v>8</v>
          </cell>
          <cell r="Q4437">
            <v>0</v>
          </cell>
          <cell r="R4437">
            <v>0</v>
          </cell>
          <cell r="S4437">
            <v>146</v>
          </cell>
          <cell r="T4437">
            <v>86</v>
          </cell>
          <cell r="U4437">
            <v>0</v>
          </cell>
          <cell r="V4437">
            <v>0</v>
          </cell>
          <cell r="W4437">
            <v>38380</v>
          </cell>
          <cell r="X4437">
            <v>0</v>
          </cell>
        </row>
        <row r="4438">
          <cell r="A4438">
            <v>1</v>
          </cell>
          <cell r="B4438">
            <v>970</v>
          </cell>
          <cell r="C4438">
            <v>1854</v>
          </cell>
          <cell r="D4438">
            <v>5</v>
          </cell>
          <cell r="E4438">
            <v>1</v>
          </cell>
          <cell r="F4438">
            <v>9114</v>
          </cell>
          <cell r="G4438">
            <v>3</v>
          </cell>
          <cell r="H4438">
            <v>318</v>
          </cell>
          <cell r="I4438">
            <v>4852</v>
          </cell>
          <cell r="J4438">
            <v>0</v>
          </cell>
          <cell r="K4438">
            <v>0</v>
          </cell>
          <cell r="L4438">
            <v>0</v>
          </cell>
          <cell r="M4438">
            <v>111</v>
          </cell>
          <cell r="N4438">
            <v>109</v>
          </cell>
          <cell r="O4438">
            <v>0</v>
          </cell>
          <cell r="P4438">
            <v>11</v>
          </cell>
          <cell r="Q4438">
            <v>0</v>
          </cell>
          <cell r="R4438">
            <v>0</v>
          </cell>
          <cell r="S4438">
            <v>224</v>
          </cell>
          <cell r="T4438">
            <v>86</v>
          </cell>
          <cell r="U4438">
            <v>0</v>
          </cell>
          <cell r="V4438">
            <v>0</v>
          </cell>
          <cell r="W4438">
            <v>38380</v>
          </cell>
          <cell r="X4438">
            <v>0</v>
          </cell>
        </row>
        <row r="4439">
          <cell r="A4439">
            <v>1</v>
          </cell>
          <cell r="B4439">
            <v>972</v>
          </cell>
          <cell r="C4439">
            <v>1854</v>
          </cell>
          <cell r="D4439">
            <v>5</v>
          </cell>
          <cell r="E4439">
            <v>1</v>
          </cell>
          <cell r="F4439">
            <v>9107</v>
          </cell>
          <cell r="G4439">
            <v>3</v>
          </cell>
          <cell r="H4439">
            <v>329</v>
          </cell>
          <cell r="I4439">
            <v>4758</v>
          </cell>
          <cell r="J4439">
            <v>0</v>
          </cell>
          <cell r="K4439">
            <v>0</v>
          </cell>
          <cell r="L4439">
            <v>0</v>
          </cell>
          <cell r="M4439">
            <v>81</v>
          </cell>
          <cell r="N4439">
            <v>81</v>
          </cell>
          <cell r="O4439">
            <v>0</v>
          </cell>
          <cell r="P4439">
            <v>8</v>
          </cell>
          <cell r="Q4439">
            <v>0</v>
          </cell>
          <cell r="R4439">
            <v>0</v>
          </cell>
          <cell r="S4439">
            <v>152</v>
          </cell>
          <cell r="T4439">
            <v>86</v>
          </cell>
          <cell r="U4439">
            <v>0</v>
          </cell>
          <cell r="V4439">
            <v>0</v>
          </cell>
          <cell r="W4439">
            <v>38380</v>
          </cell>
          <cell r="X4439">
            <v>0</v>
          </cell>
        </row>
        <row r="4440">
          <cell r="A4440">
            <v>1</v>
          </cell>
          <cell r="B4440">
            <v>985</v>
          </cell>
          <cell r="C4440">
            <v>1854</v>
          </cell>
          <cell r="D4440">
            <v>5</v>
          </cell>
          <cell r="E4440">
            <v>1</v>
          </cell>
          <cell r="F4440">
            <v>9099</v>
          </cell>
          <cell r="G4440">
            <v>3</v>
          </cell>
          <cell r="H4440">
            <v>312</v>
          </cell>
          <cell r="I4440">
            <v>4502</v>
          </cell>
          <cell r="J4440">
            <v>0</v>
          </cell>
          <cell r="K4440">
            <v>0</v>
          </cell>
          <cell r="L4440">
            <v>0</v>
          </cell>
          <cell r="M4440">
            <v>55</v>
          </cell>
          <cell r="N4440">
            <v>55</v>
          </cell>
          <cell r="O4440">
            <v>0</v>
          </cell>
          <cell r="P4440">
            <v>10</v>
          </cell>
          <cell r="Q4440">
            <v>0</v>
          </cell>
          <cell r="R4440">
            <v>0</v>
          </cell>
          <cell r="S4440">
            <v>58</v>
          </cell>
          <cell r="T4440">
            <v>86</v>
          </cell>
          <cell r="U4440">
            <v>0</v>
          </cell>
          <cell r="V4440">
            <v>0</v>
          </cell>
          <cell r="W4440">
            <v>38380</v>
          </cell>
          <cell r="X4440">
            <v>0</v>
          </cell>
        </row>
        <row r="4441">
          <cell r="A4441">
            <v>1</v>
          </cell>
          <cell r="B4441">
            <v>986</v>
          </cell>
          <cell r="C4441">
            <v>1854</v>
          </cell>
          <cell r="D4441">
            <v>5</v>
          </cell>
          <cell r="E4441">
            <v>1</v>
          </cell>
          <cell r="F4441">
            <v>9102</v>
          </cell>
          <cell r="G4441">
            <v>3</v>
          </cell>
          <cell r="H4441">
            <v>332</v>
          </cell>
          <cell r="I4441">
            <v>4522</v>
          </cell>
          <cell r="J4441">
            <v>0</v>
          </cell>
          <cell r="K4441">
            <v>0</v>
          </cell>
          <cell r="L4441">
            <v>0</v>
          </cell>
          <cell r="M4441">
            <v>131</v>
          </cell>
          <cell r="N4441">
            <v>131</v>
          </cell>
          <cell r="O4441">
            <v>0</v>
          </cell>
          <cell r="P4441">
            <v>8</v>
          </cell>
          <cell r="Q4441">
            <v>0</v>
          </cell>
          <cell r="R4441">
            <v>0</v>
          </cell>
          <cell r="S4441">
            <v>151</v>
          </cell>
          <cell r="T4441">
            <v>86</v>
          </cell>
          <cell r="U4441">
            <v>0</v>
          </cell>
          <cell r="V4441">
            <v>0</v>
          </cell>
          <cell r="W4441">
            <v>38380</v>
          </cell>
          <cell r="X4441">
            <v>0</v>
          </cell>
        </row>
        <row r="4442">
          <cell r="A4442">
            <v>1</v>
          </cell>
          <cell r="B4442">
            <v>990</v>
          </cell>
          <cell r="C4442">
            <v>1854</v>
          </cell>
          <cell r="D4442">
            <v>5</v>
          </cell>
          <cell r="E4442">
            <v>1</v>
          </cell>
          <cell r="F4442">
            <v>9133</v>
          </cell>
          <cell r="G4442">
            <v>3</v>
          </cell>
          <cell r="H4442">
            <v>472</v>
          </cell>
          <cell r="I4442">
            <v>5262</v>
          </cell>
          <cell r="J4442">
            <v>0</v>
          </cell>
          <cell r="K4442">
            <v>0</v>
          </cell>
          <cell r="L4442">
            <v>0</v>
          </cell>
          <cell r="M4442">
            <v>123</v>
          </cell>
          <cell r="N4442">
            <v>123</v>
          </cell>
          <cell r="O4442">
            <v>0</v>
          </cell>
          <cell r="P4442">
            <v>8</v>
          </cell>
          <cell r="Q4442">
            <v>0</v>
          </cell>
          <cell r="R4442">
            <v>0</v>
          </cell>
          <cell r="S4442">
            <v>216</v>
          </cell>
          <cell r="T4442">
            <v>86</v>
          </cell>
          <cell r="U4442">
            <v>0</v>
          </cell>
          <cell r="V4442">
            <v>0</v>
          </cell>
          <cell r="W4442">
            <v>38380</v>
          </cell>
          <cell r="X4442">
            <v>0</v>
          </cell>
        </row>
        <row r="4443">
          <cell r="A4443">
            <v>1</v>
          </cell>
          <cell r="B4443">
            <v>991</v>
          </cell>
          <cell r="C4443">
            <v>1854</v>
          </cell>
          <cell r="D4443">
            <v>5</v>
          </cell>
          <cell r="E4443">
            <v>1</v>
          </cell>
          <cell r="F4443">
            <v>9127</v>
          </cell>
          <cell r="G4443">
            <v>3</v>
          </cell>
          <cell r="H4443">
            <v>462</v>
          </cell>
          <cell r="I4443">
            <v>4103</v>
          </cell>
          <cell r="J4443">
            <v>0</v>
          </cell>
          <cell r="K4443">
            <v>0</v>
          </cell>
          <cell r="L4443">
            <v>0</v>
          </cell>
          <cell r="M4443">
            <v>118</v>
          </cell>
          <cell r="N4443">
            <v>118</v>
          </cell>
          <cell r="O4443">
            <v>0</v>
          </cell>
          <cell r="P4443">
            <v>12</v>
          </cell>
          <cell r="Q4443">
            <v>0</v>
          </cell>
          <cell r="R4443">
            <v>0</v>
          </cell>
          <cell r="S4443">
            <v>217</v>
          </cell>
          <cell r="T4443">
            <v>86</v>
          </cell>
          <cell r="U4443">
            <v>0</v>
          </cell>
          <cell r="V4443">
            <v>0</v>
          </cell>
          <cell r="W4443">
            <v>38380</v>
          </cell>
          <cell r="X4443">
            <v>0</v>
          </cell>
        </row>
        <row r="4444">
          <cell r="A4444">
            <v>1</v>
          </cell>
          <cell r="B4444">
            <v>992</v>
          </cell>
          <cell r="C4444">
            <v>1854</v>
          </cell>
          <cell r="D4444">
            <v>5</v>
          </cell>
          <cell r="E4444">
            <v>1</v>
          </cell>
          <cell r="F4444">
            <v>9135</v>
          </cell>
          <cell r="G4444">
            <v>3</v>
          </cell>
          <cell r="H4444">
            <v>472</v>
          </cell>
          <cell r="I4444">
            <v>5261</v>
          </cell>
          <cell r="J4444">
            <v>0</v>
          </cell>
          <cell r="K4444">
            <v>0</v>
          </cell>
          <cell r="L4444">
            <v>0</v>
          </cell>
          <cell r="M4444">
            <v>129</v>
          </cell>
          <cell r="N4444">
            <v>129</v>
          </cell>
          <cell r="O4444">
            <v>0</v>
          </cell>
          <cell r="P4444">
            <v>9</v>
          </cell>
          <cell r="Q4444">
            <v>0</v>
          </cell>
          <cell r="R4444">
            <v>0</v>
          </cell>
          <cell r="S4444">
            <v>224</v>
          </cell>
          <cell r="T4444">
            <v>86</v>
          </cell>
          <cell r="U4444">
            <v>0</v>
          </cell>
          <cell r="V4444">
            <v>0</v>
          </cell>
          <cell r="W4444">
            <v>38380</v>
          </cell>
          <cell r="X4444">
            <v>0</v>
          </cell>
        </row>
        <row r="4445">
          <cell r="A4445">
            <v>1</v>
          </cell>
          <cell r="B4445">
            <v>3155</v>
          </cell>
          <cell r="C4445">
            <v>1854</v>
          </cell>
          <cell r="D4445">
            <v>5</v>
          </cell>
          <cell r="E4445">
            <v>1</v>
          </cell>
          <cell r="F4445">
            <v>9007</v>
          </cell>
          <cell r="G4445">
            <v>3</v>
          </cell>
          <cell r="H4445">
            <v>312</v>
          </cell>
          <cell r="I4445">
            <v>795</v>
          </cell>
          <cell r="J4445">
            <v>0</v>
          </cell>
          <cell r="K4445">
            <v>0</v>
          </cell>
          <cell r="L4445">
            <v>0</v>
          </cell>
          <cell r="M4445">
            <v>123</v>
          </cell>
          <cell r="N4445">
            <v>123</v>
          </cell>
          <cell r="O4445">
            <v>0</v>
          </cell>
          <cell r="P4445">
            <v>8</v>
          </cell>
          <cell r="Q4445">
            <v>0</v>
          </cell>
          <cell r="R4445">
            <v>0</v>
          </cell>
          <cell r="S4445">
            <v>170</v>
          </cell>
          <cell r="T4445">
            <v>86</v>
          </cell>
          <cell r="U4445">
            <v>0</v>
          </cell>
          <cell r="V4445">
            <v>0</v>
          </cell>
          <cell r="W4445">
            <v>38380</v>
          </cell>
          <cell r="X4445">
            <v>0</v>
          </cell>
        </row>
        <row r="4446">
          <cell r="A4446">
            <v>1</v>
          </cell>
          <cell r="B4446">
            <v>119968</v>
          </cell>
          <cell r="C4446">
            <v>1853</v>
          </cell>
          <cell r="D4446">
            <v>5</v>
          </cell>
          <cell r="E4446">
            <v>1</v>
          </cell>
          <cell r="F4446">
            <v>9126</v>
          </cell>
          <cell r="G4446">
            <v>3</v>
          </cell>
          <cell r="H4446">
            <v>443</v>
          </cell>
          <cell r="I4446">
            <v>4406</v>
          </cell>
          <cell r="J4446">
            <v>0</v>
          </cell>
          <cell r="K4446">
            <v>0</v>
          </cell>
          <cell r="L4446">
            <v>0</v>
          </cell>
          <cell r="M4446">
            <v>58</v>
          </cell>
          <cell r="N4446">
            <v>58</v>
          </cell>
          <cell r="O4446">
            <v>0</v>
          </cell>
          <cell r="P4446">
            <v>10</v>
          </cell>
          <cell r="Q4446">
            <v>0</v>
          </cell>
          <cell r="R4446">
            <v>0</v>
          </cell>
          <cell r="S4446">
            <v>98</v>
          </cell>
          <cell r="T4446">
            <v>86</v>
          </cell>
          <cell r="U4446">
            <v>0</v>
          </cell>
          <cell r="V4446">
            <v>0</v>
          </cell>
          <cell r="W4446">
            <v>38380</v>
          </cell>
          <cell r="X4446">
            <v>0</v>
          </cell>
        </row>
        <row r="4447">
          <cell r="A4447">
            <v>1</v>
          </cell>
          <cell r="B4447">
            <v>143578</v>
          </cell>
          <cell r="C4447">
            <v>1853</v>
          </cell>
          <cell r="D4447">
            <v>5</v>
          </cell>
          <cell r="E4447">
            <v>1</v>
          </cell>
          <cell r="F4447">
            <v>9115</v>
          </cell>
          <cell r="G4447">
            <v>3</v>
          </cell>
          <cell r="H4447">
            <v>318</v>
          </cell>
          <cell r="I4447">
            <v>5019</v>
          </cell>
          <cell r="J4447">
            <v>0</v>
          </cell>
          <cell r="K4447">
            <v>0</v>
          </cell>
          <cell r="L4447">
            <v>0</v>
          </cell>
          <cell r="M4447">
            <v>109</v>
          </cell>
          <cell r="N4447">
            <v>104</v>
          </cell>
          <cell r="O4447">
            <v>0</v>
          </cell>
          <cell r="P4447">
            <v>8</v>
          </cell>
          <cell r="Q4447">
            <v>0</v>
          </cell>
          <cell r="R4447">
            <v>0</v>
          </cell>
          <cell r="S4447">
            <v>223</v>
          </cell>
          <cell r="T4447">
            <v>86</v>
          </cell>
          <cell r="U4447">
            <v>0</v>
          </cell>
          <cell r="V4447">
            <v>0</v>
          </cell>
          <cell r="W4447">
            <v>38380</v>
          </cell>
          <cell r="X4447">
            <v>0</v>
          </cell>
        </row>
        <row r="4448">
          <cell r="A4448">
            <v>1</v>
          </cell>
          <cell r="B4448">
            <v>144313</v>
          </cell>
          <cell r="C4448">
            <v>1854</v>
          </cell>
          <cell r="D4448">
            <v>5</v>
          </cell>
          <cell r="E4448">
            <v>1</v>
          </cell>
          <cell r="F4448">
            <v>9108</v>
          </cell>
          <cell r="G4448">
            <v>3</v>
          </cell>
          <cell r="H4448">
            <v>316</v>
          </cell>
          <cell r="I4448">
            <v>67</v>
          </cell>
          <cell r="J4448">
            <v>0</v>
          </cell>
          <cell r="K4448">
            <v>0</v>
          </cell>
          <cell r="L4448">
            <v>0</v>
          </cell>
          <cell r="M4448">
            <v>92</v>
          </cell>
          <cell r="N4448">
            <v>96</v>
          </cell>
          <cell r="O4448">
            <v>0</v>
          </cell>
          <cell r="P4448">
            <v>8</v>
          </cell>
          <cell r="Q4448">
            <v>0</v>
          </cell>
          <cell r="R4448">
            <v>0</v>
          </cell>
          <cell r="S4448">
            <v>185</v>
          </cell>
          <cell r="T4448">
            <v>86</v>
          </cell>
          <cell r="U4448">
            <v>0</v>
          </cell>
          <cell r="V4448">
            <v>0</v>
          </cell>
          <cell r="W4448">
            <v>38380</v>
          </cell>
          <cell r="X4448">
            <v>0</v>
          </cell>
        </row>
        <row r="4449">
          <cell r="A4449">
            <v>1</v>
          </cell>
          <cell r="B4449">
            <v>165</v>
          </cell>
          <cell r="C4449">
            <v>1854</v>
          </cell>
          <cell r="D4449">
            <v>5</v>
          </cell>
          <cell r="E4449">
            <v>1</v>
          </cell>
          <cell r="F4449">
            <v>9142</v>
          </cell>
          <cell r="G4449">
            <v>3</v>
          </cell>
          <cell r="H4449">
            <v>4367</v>
          </cell>
          <cell r="I4449">
            <v>8529</v>
          </cell>
          <cell r="J4449">
            <v>0</v>
          </cell>
          <cell r="K4449">
            <v>0</v>
          </cell>
          <cell r="L4449">
            <v>0</v>
          </cell>
          <cell r="M4449">
            <v>93</v>
          </cell>
          <cell r="N4449">
            <v>93</v>
          </cell>
          <cell r="O4449">
            <v>0</v>
          </cell>
          <cell r="P4449">
            <v>11</v>
          </cell>
          <cell r="Q4449">
            <v>0</v>
          </cell>
          <cell r="R4449">
            <v>0</v>
          </cell>
          <cell r="S4449">
            <v>147</v>
          </cell>
          <cell r="T4449">
            <v>86</v>
          </cell>
          <cell r="U4449">
            <v>0</v>
          </cell>
          <cell r="V4449">
            <v>0</v>
          </cell>
          <cell r="W4449">
            <v>38382</v>
          </cell>
          <cell r="X4449">
            <v>0</v>
          </cell>
        </row>
        <row r="4450">
          <cell r="A4450">
            <v>1</v>
          </cell>
          <cell r="B4450">
            <v>142506</v>
          </cell>
          <cell r="C4450">
            <v>1850</v>
          </cell>
          <cell r="D4450">
            <v>5</v>
          </cell>
          <cell r="E4450">
            <v>1</v>
          </cell>
          <cell r="F4450">
            <v>9086</v>
          </cell>
          <cell r="G4450">
            <v>3</v>
          </cell>
          <cell r="H4450">
            <v>307</v>
          </cell>
          <cell r="I4450">
            <v>69</v>
          </cell>
          <cell r="J4450">
            <v>0</v>
          </cell>
          <cell r="K4450">
            <v>0</v>
          </cell>
          <cell r="L4450">
            <v>0</v>
          </cell>
          <cell r="M4450">
            <v>79</v>
          </cell>
          <cell r="N4450">
            <v>78</v>
          </cell>
          <cell r="O4450">
            <v>0</v>
          </cell>
          <cell r="P4450">
            <v>11</v>
          </cell>
          <cell r="Q4450">
            <v>0</v>
          </cell>
          <cell r="R4450">
            <v>0</v>
          </cell>
          <cell r="S4450">
            <v>115</v>
          </cell>
          <cell r="T4450">
            <v>86</v>
          </cell>
          <cell r="U4450">
            <v>0</v>
          </cell>
          <cell r="V4450">
            <v>0</v>
          </cell>
          <cell r="W4450">
            <v>38382</v>
          </cell>
          <cell r="X4450">
            <v>0</v>
          </cell>
        </row>
        <row r="4451">
          <cell r="A4451">
            <v>1</v>
          </cell>
          <cell r="B4451">
            <v>142541</v>
          </cell>
          <cell r="C4451">
            <v>1851</v>
          </cell>
          <cell r="D4451">
            <v>5</v>
          </cell>
          <cell r="E4451">
            <v>1</v>
          </cell>
          <cell r="F4451">
            <v>9086</v>
          </cell>
          <cell r="G4451">
            <v>3</v>
          </cell>
          <cell r="H4451">
            <v>307</v>
          </cell>
          <cell r="I4451">
            <v>69</v>
          </cell>
          <cell r="J4451">
            <v>0</v>
          </cell>
          <cell r="K4451">
            <v>0</v>
          </cell>
          <cell r="L4451">
            <v>0</v>
          </cell>
          <cell r="M4451">
            <v>86</v>
          </cell>
          <cell r="N4451">
            <v>84</v>
          </cell>
          <cell r="O4451">
            <v>0</v>
          </cell>
          <cell r="P4451">
            <v>11</v>
          </cell>
          <cell r="Q4451">
            <v>0</v>
          </cell>
          <cell r="R4451">
            <v>0</v>
          </cell>
          <cell r="S4451">
            <v>130</v>
          </cell>
          <cell r="T4451">
            <v>86</v>
          </cell>
          <cell r="U4451">
            <v>0</v>
          </cell>
          <cell r="V4451">
            <v>0</v>
          </cell>
          <cell r="W4451">
            <v>38382</v>
          </cell>
          <cell r="X4451">
            <v>0</v>
          </cell>
        </row>
        <row r="4452">
          <cell r="A4452">
            <v>1</v>
          </cell>
          <cell r="B4452">
            <v>142542</v>
          </cell>
          <cell r="C4452">
            <v>1851</v>
          </cell>
          <cell r="D4452">
            <v>5</v>
          </cell>
          <cell r="E4452">
            <v>1</v>
          </cell>
          <cell r="F4452">
            <v>2693</v>
          </cell>
          <cell r="G4452">
            <v>3</v>
          </cell>
          <cell r="H4452">
            <v>332</v>
          </cell>
          <cell r="I4452">
            <v>3211</v>
          </cell>
          <cell r="J4452">
            <v>0</v>
          </cell>
          <cell r="K4452">
            <v>0</v>
          </cell>
          <cell r="L4452">
            <v>0</v>
          </cell>
          <cell r="M4452">
            <v>59</v>
          </cell>
          <cell r="N4452">
            <v>59</v>
          </cell>
          <cell r="O4452">
            <v>0</v>
          </cell>
          <cell r="P4452">
            <v>11</v>
          </cell>
          <cell r="Q4452">
            <v>0</v>
          </cell>
          <cell r="R4452">
            <v>0</v>
          </cell>
          <cell r="S4452">
            <v>52</v>
          </cell>
          <cell r="T4452">
            <v>86</v>
          </cell>
          <cell r="U4452">
            <v>0</v>
          </cell>
          <cell r="V4452">
            <v>0</v>
          </cell>
          <cell r="W4452">
            <v>38382</v>
          </cell>
          <cell r="X4452">
            <v>0</v>
          </cell>
        </row>
        <row r="4453">
          <cell r="A4453">
            <v>1</v>
          </cell>
          <cell r="B4453">
            <v>142578</v>
          </cell>
          <cell r="C4453">
            <v>1852</v>
          </cell>
          <cell r="D4453">
            <v>5</v>
          </cell>
          <cell r="E4453">
            <v>1</v>
          </cell>
          <cell r="F4453">
            <v>9086</v>
          </cell>
          <cell r="G4453">
            <v>3</v>
          </cell>
          <cell r="H4453">
            <v>307</v>
          </cell>
          <cell r="I4453">
            <v>69</v>
          </cell>
          <cell r="J4453">
            <v>0</v>
          </cell>
          <cell r="K4453">
            <v>0</v>
          </cell>
          <cell r="L4453">
            <v>0</v>
          </cell>
          <cell r="M4453">
            <v>75</v>
          </cell>
          <cell r="N4453">
            <v>71</v>
          </cell>
          <cell r="O4453">
            <v>0</v>
          </cell>
          <cell r="P4453">
            <v>11</v>
          </cell>
          <cell r="Q4453">
            <v>0</v>
          </cell>
          <cell r="R4453">
            <v>0</v>
          </cell>
          <cell r="S4453">
            <v>119</v>
          </cell>
          <cell r="T4453">
            <v>86</v>
          </cell>
          <cell r="U4453">
            <v>0</v>
          </cell>
          <cell r="V4453">
            <v>0</v>
          </cell>
          <cell r="W4453">
            <v>38382</v>
          </cell>
          <cell r="X4453">
            <v>0</v>
          </cell>
        </row>
        <row r="4454">
          <cell r="A4454">
            <v>1</v>
          </cell>
          <cell r="B4454">
            <v>142615</v>
          </cell>
          <cell r="C4454">
            <v>1853</v>
          </cell>
          <cell r="D4454">
            <v>5</v>
          </cell>
          <cell r="E4454">
            <v>1</v>
          </cell>
          <cell r="F4454">
            <v>9120</v>
          </cell>
          <cell r="G4454">
            <v>3</v>
          </cell>
          <cell r="H4454">
            <v>504</v>
          </cell>
          <cell r="I4454">
            <v>8082</v>
          </cell>
          <cell r="J4454">
            <v>0</v>
          </cell>
          <cell r="K4454">
            <v>0</v>
          </cell>
          <cell r="L4454">
            <v>0</v>
          </cell>
          <cell r="M4454">
            <v>35</v>
          </cell>
          <cell r="N4454">
            <v>35</v>
          </cell>
          <cell r="O4454">
            <v>0</v>
          </cell>
          <cell r="P4454">
            <v>11</v>
          </cell>
          <cell r="Q4454">
            <v>0</v>
          </cell>
          <cell r="R4454">
            <v>0</v>
          </cell>
          <cell r="S4454">
            <v>28</v>
          </cell>
          <cell r="T4454">
            <v>86</v>
          </cell>
          <cell r="U4454">
            <v>0</v>
          </cell>
          <cell r="V4454">
            <v>0</v>
          </cell>
          <cell r="W4454">
            <v>38382</v>
          </cell>
          <cell r="X4454">
            <v>0</v>
          </cell>
        </row>
        <row r="4455">
          <cell r="A4455">
            <v>1</v>
          </cell>
          <cell r="B4455">
            <v>142616</v>
          </cell>
          <cell r="C4455">
            <v>1853</v>
          </cell>
          <cell r="D4455">
            <v>5</v>
          </cell>
          <cell r="E4455">
            <v>1</v>
          </cell>
          <cell r="F4455">
            <v>9136</v>
          </cell>
          <cell r="G4455">
            <v>3</v>
          </cell>
          <cell r="H4455">
            <v>462</v>
          </cell>
          <cell r="I4455">
            <v>375</v>
          </cell>
          <cell r="J4455">
            <v>0</v>
          </cell>
          <cell r="K4455">
            <v>0</v>
          </cell>
          <cell r="L4455">
            <v>0</v>
          </cell>
          <cell r="M4455">
            <v>40</v>
          </cell>
          <cell r="N4455">
            <v>40</v>
          </cell>
          <cell r="O4455">
            <v>0</v>
          </cell>
          <cell r="P4455">
            <v>11</v>
          </cell>
          <cell r="Q4455">
            <v>0</v>
          </cell>
          <cell r="R4455">
            <v>0</v>
          </cell>
          <cell r="S4455">
            <v>43</v>
          </cell>
          <cell r="T4455">
            <v>86</v>
          </cell>
          <cell r="U4455">
            <v>0</v>
          </cell>
          <cell r="V4455">
            <v>0</v>
          </cell>
          <cell r="W4455">
            <v>38382</v>
          </cell>
          <cell r="X4455">
            <v>0</v>
          </cell>
        </row>
        <row r="4456">
          <cell r="A4456">
            <v>1</v>
          </cell>
          <cell r="B4456">
            <v>142617</v>
          </cell>
          <cell r="C4456">
            <v>1853</v>
          </cell>
          <cell r="D4456">
            <v>5</v>
          </cell>
          <cell r="E4456">
            <v>1</v>
          </cell>
          <cell r="F4456">
            <v>9094</v>
          </cell>
          <cell r="G4456">
            <v>3</v>
          </cell>
          <cell r="H4456">
            <v>312</v>
          </cell>
          <cell r="I4456">
            <v>4153</v>
          </cell>
          <cell r="J4456">
            <v>0</v>
          </cell>
          <cell r="K4456">
            <v>0</v>
          </cell>
          <cell r="L4456">
            <v>0</v>
          </cell>
          <cell r="M4456">
            <v>32</v>
          </cell>
          <cell r="N4456">
            <v>32</v>
          </cell>
          <cell r="O4456">
            <v>0</v>
          </cell>
          <cell r="P4456">
            <v>11</v>
          </cell>
          <cell r="Q4456">
            <v>0</v>
          </cell>
          <cell r="R4456">
            <v>0</v>
          </cell>
          <cell r="S4456">
            <v>32</v>
          </cell>
          <cell r="T4456">
            <v>86</v>
          </cell>
          <cell r="U4456">
            <v>0</v>
          </cell>
          <cell r="V4456">
            <v>0</v>
          </cell>
          <cell r="W4456">
            <v>38382</v>
          </cell>
          <cell r="X4456">
            <v>0</v>
          </cell>
        </row>
        <row r="4457">
          <cell r="A4457">
            <v>1</v>
          </cell>
          <cell r="B4457">
            <v>142618</v>
          </cell>
          <cell r="C4457">
            <v>1853</v>
          </cell>
          <cell r="D4457">
            <v>5</v>
          </cell>
          <cell r="E4457">
            <v>1</v>
          </cell>
          <cell r="F4457">
            <v>9088</v>
          </cell>
          <cell r="G4457">
            <v>3</v>
          </cell>
          <cell r="H4457">
            <v>307</v>
          </cell>
          <cell r="I4457">
            <v>5004</v>
          </cell>
          <cell r="J4457">
            <v>0</v>
          </cell>
          <cell r="K4457">
            <v>0</v>
          </cell>
          <cell r="L4457">
            <v>0</v>
          </cell>
          <cell r="M4457">
            <v>30</v>
          </cell>
          <cell r="N4457">
            <v>30</v>
          </cell>
          <cell r="O4457">
            <v>0</v>
          </cell>
          <cell r="P4457">
            <v>11</v>
          </cell>
          <cell r="Q4457">
            <v>0</v>
          </cell>
          <cell r="R4457">
            <v>0</v>
          </cell>
          <cell r="S4457">
            <v>23</v>
          </cell>
          <cell r="T4457">
            <v>86</v>
          </cell>
          <cell r="U4457">
            <v>0</v>
          </cell>
          <cell r="V4457">
            <v>0</v>
          </cell>
          <cell r="W4457">
            <v>38382</v>
          </cell>
          <cell r="X4457">
            <v>0</v>
          </cell>
        </row>
        <row r="4458">
          <cell r="A4458">
            <v>1</v>
          </cell>
          <cell r="B4458">
            <v>142644</v>
          </cell>
          <cell r="C4458">
            <v>1853</v>
          </cell>
          <cell r="D4458">
            <v>5</v>
          </cell>
          <cell r="E4458">
            <v>1</v>
          </cell>
          <cell r="F4458">
            <v>9142</v>
          </cell>
          <cell r="G4458">
            <v>3</v>
          </cell>
          <cell r="H4458">
            <v>4367</v>
          </cell>
          <cell r="I4458">
            <v>8529</v>
          </cell>
          <cell r="J4458">
            <v>0</v>
          </cell>
          <cell r="K4458">
            <v>0</v>
          </cell>
          <cell r="L4458">
            <v>0</v>
          </cell>
          <cell r="M4458">
            <v>68</v>
          </cell>
          <cell r="N4458">
            <v>68</v>
          </cell>
          <cell r="O4458">
            <v>0</v>
          </cell>
          <cell r="P4458">
            <v>11</v>
          </cell>
          <cell r="Q4458">
            <v>0</v>
          </cell>
          <cell r="R4458">
            <v>0</v>
          </cell>
          <cell r="S4458">
            <v>93</v>
          </cell>
          <cell r="T4458">
            <v>86</v>
          </cell>
          <cell r="U4458">
            <v>0</v>
          </cell>
          <cell r="V4458">
            <v>0</v>
          </cell>
          <cell r="W4458">
            <v>38382</v>
          </cell>
          <cell r="X4458">
            <v>0</v>
          </cell>
        </row>
        <row r="4459">
          <cell r="A4459">
            <v>1</v>
          </cell>
          <cell r="B4459">
            <v>174</v>
          </cell>
          <cell r="C4459">
            <v>1854</v>
          </cell>
          <cell r="D4459">
            <v>5</v>
          </cell>
          <cell r="E4459">
            <v>1</v>
          </cell>
          <cell r="F4459">
            <v>241</v>
          </cell>
          <cell r="G4459">
            <v>2</v>
          </cell>
          <cell r="H4459">
            <v>2519</v>
          </cell>
          <cell r="I4459">
            <v>2760</v>
          </cell>
          <cell r="J4459">
            <v>0</v>
          </cell>
          <cell r="K4459">
            <v>0</v>
          </cell>
          <cell r="L4459">
            <v>7</v>
          </cell>
          <cell r="M4459">
            <v>63</v>
          </cell>
          <cell r="N4459">
            <v>50</v>
          </cell>
          <cell r="O4459">
            <v>0</v>
          </cell>
          <cell r="P4459">
            <v>11</v>
          </cell>
          <cell r="Q4459">
            <v>0</v>
          </cell>
          <cell r="R4459">
            <v>0</v>
          </cell>
          <cell r="S4459">
            <v>0</v>
          </cell>
          <cell r="T4459">
            <v>86</v>
          </cell>
          <cell r="U4459">
            <v>0</v>
          </cell>
          <cell r="V4459">
            <v>0</v>
          </cell>
          <cell r="W4459">
            <v>38382</v>
          </cell>
          <cell r="X4459">
            <v>0</v>
          </cell>
        </row>
        <row r="4460">
          <cell r="A4460">
            <v>1</v>
          </cell>
          <cell r="B4460">
            <v>176</v>
          </cell>
          <cell r="C4460">
            <v>1854</v>
          </cell>
          <cell r="D4460">
            <v>5</v>
          </cell>
          <cell r="E4460">
            <v>1</v>
          </cell>
          <cell r="F4460">
            <v>9027</v>
          </cell>
          <cell r="G4460">
            <v>2</v>
          </cell>
          <cell r="H4460">
            <v>2520</v>
          </cell>
          <cell r="I4460">
            <v>383</v>
          </cell>
          <cell r="J4460">
            <v>0</v>
          </cell>
          <cell r="K4460">
            <v>0</v>
          </cell>
          <cell r="L4460">
            <v>6</v>
          </cell>
          <cell r="M4460">
            <v>73</v>
          </cell>
          <cell r="N4460">
            <v>50</v>
          </cell>
          <cell r="O4460">
            <v>0</v>
          </cell>
          <cell r="P4460">
            <v>11</v>
          </cell>
          <cell r="Q4460">
            <v>0</v>
          </cell>
          <cell r="R4460">
            <v>0</v>
          </cell>
          <cell r="S4460">
            <v>0</v>
          </cell>
          <cell r="T4460">
            <v>86</v>
          </cell>
          <cell r="U4460">
            <v>0</v>
          </cell>
          <cell r="V4460">
            <v>0</v>
          </cell>
          <cell r="W4460">
            <v>38382</v>
          </cell>
          <cell r="X4460">
            <v>0</v>
          </cell>
        </row>
        <row r="4461">
          <cell r="A4461">
            <v>1</v>
          </cell>
          <cell r="B4461">
            <v>178</v>
          </cell>
          <cell r="C4461">
            <v>1854</v>
          </cell>
          <cell r="D4461">
            <v>5</v>
          </cell>
          <cell r="E4461">
            <v>1</v>
          </cell>
          <cell r="F4461">
            <v>9032</v>
          </cell>
          <cell r="G4461">
            <v>2</v>
          </cell>
          <cell r="H4461">
            <v>2520</v>
          </cell>
          <cell r="I4461">
            <v>384</v>
          </cell>
          <cell r="J4461">
            <v>0</v>
          </cell>
          <cell r="K4461">
            <v>0</v>
          </cell>
          <cell r="L4461">
            <v>0</v>
          </cell>
          <cell r="M4461">
            <v>41</v>
          </cell>
          <cell r="N4461">
            <v>70</v>
          </cell>
          <cell r="O4461">
            <v>0</v>
          </cell>
          <cell r="P4461">
            <v>11</v>
          </cell>
          <cell r="Q4461">
            <v>0</v>
          </cell>
          <cell r="R4461">
            <v>0</v>
          </cell>
          <cell r="S4461">
            <v>5</v>
          </cell>
          <cell r="T4461">
            <v>86</v>
          </cell>
          <cell r="U4461">
            <v>0</v>
          </cell>
          <cell r="V4461">
            <v>0</v>
          </cell>
          <cell r="W4461">
            <v>38382</v>
          </cell>
          <cell r="X4461">
            <v>0</v>
          </cell>
        </row>
        <row r="4462">
          <cell r="A4462">
            <v>1</v>
          </cell>
          <cell r="B4462">
            <v>179</v>
          </cell>
          <cell r="C4462">
            <v>1854</v>
          </cell>
          <cell r="D4462">
            <v>5</v>
          </cell>
          <cell r="E4462">
            <v>1</v>
          </cell>
          <cell r="F4462">
            <v>9030</v>
          </cell>
          <cell r="G4462">
            <v>2</v>
          </cell>
          <cell r="H4462">
            <v>2520</v>
          </cell>
          <cell r="I4462">
            <v>985</v>
          </cell>
          <cell r="J4462">
            <v>0</v>
          </cell>
          <cell r="K4462">
            <v>0</v>
          </cell>
          <cell r="L4462">
            <v>2</v>
          </cell>
          <cell r="M4462">
            <v>50</v>
          </cell>
          <cell r="N4462">
            <v>10</v>
          </cell>
          <cell r="O4462">
            <v>0</v>
          </cell>
          <cell r="P4462">
            <v>11</v>
          </cell>
          <cell r="Q4462">
            <v>0</v>
          </cell>
          <cell r="R4462">
            <v>0</v>
          </cell>
          <cell r="S4462">
            <v>11</v>
          </cell>
          <cell r="T4462">
            <v>86</v>
          </cell>
          <cell r="U4462">
            <v>0</v>
          </cell>
          <cell r="V4462">
            <v>0</v>
          </cell>
          <cell r="W4462">
            <v>38382</v>
          </cell>
          <cell r="X4462">
            <v>0</v>
          </cell>
        </row>
        <row r="4463">
          <cell r="A4463">
            <v>1</v>
          </cell>
          <cell r="B4463">
            <v>142563</v>
          </cell>
          <cell r="C4463">
            <v>1851</v>
          </cell>
          <cell r="D4463">
            <v>5</v>
          </cell>
          <cell r="E4463">
            <v>1</v>
          </cell>
          <cell r="F4463">
            <v>9030</v>
          </cell>
          <cell r="G4463">
            <v>2</v>
          </cell>
          <cell r="H4463">
            <v>2520</v>
          </cell>
          <cell r="I4463">
            <v>985</v>
          </cell>
          <cell r="J4463">
            <v>0</v>
          </cell>
          <cell r="K4463">
            <v>0</v>
          </cell>
          <cell r="L4463">
            <v>3</v>
          </cell>
          <cell r="M4463">
            <v>56</v>
          </cell>
          <cell r="N4463">
            <v>40</v>
          </cell>
          <cell r="O4463">
            <v>0</v>
          </cell>
          <cell r="P4463">
            <v>11</v>
          </cell>
          <cell r="Q4463">
            <v>0</v>
          </cell>
          <cell r="R4463">
            <v>0</v>
          </cell>
          <cell r="S4463">
            <v>0</v>
          </cell>
          <cell r="T4463">
            <v>86</v>
          </cell>
          <cell r="U4463">
            <v>0</v>
          </cell>
          <cell r="V4463">
            <v>0</v>
          </cell>
          <cell r="W4463">
            <v>38382</v>
          </cell>
          <cell r="X4463">
            <v>0</v>
          </cell>
        </row>
        <row r="4464">
          <cell r="A4464">
            <v>1</v>
          </cell>
          <cell r="B4464">
            <v>142567</v>
          </cell>
          <cell r="C4464">
            <v>1851</v>
          </cell>
          <cell r="D4464">
            <v>5</v>
          </cell>
          <cell r="E4464">
            <v>1</v>
          </cell>
          <cell r="F4464">
            <v>9027</v>
          </cell>
          <cell r="G4464">
            <v>2</v>
          </cell>
          <cell r="H4464">
            <v>2520</v>
          </cell>
          <cell r="I4464">
            <v>383</v>
          </cell>
          <cell r="J4464">
            <v>0</v>
          </cell>
          <cell r="K4464">
            <v>0</v>
          </cell>
          <cell r="L4464">
            <v>5</v>
          </cell>
          <cell r="M4464">
            <v>64</v>
          </cell>
          <cell r="N4464">
            <v>65</v>
          </cell>
          <cell r="O4464">
            <v>0</v>
          </cell>
          <cell r="P4464">
            <v>11</v>
          </cell>
          <cell r="Q4464">
            <v>0</v>
          </cell>
          <cell r="R4464">
            <v>0</v>
          </cell>
          <cell r="S4464">
            <v>0</v>
          </cell>
          <cell r="T4464">
            <v>86</v>
          </cell>
          <cell r="U4464">
            <v>0</v>
          </cell>
          <cell r="V4464">
            <v>0</v>
          </cell>
          <cell r="W4464">
            <v>38382</v>
          </cell>
          <cell r="X4464">
            <v>0</v>
          </cell>
        </row>
        <row r="4465">
          <cell r="A4465">
            <v>1</v>
          </cell>
          <cell r="B4465">
            <v>142568</v>
          </cell>
          <cell r="C4465">
            <v>1851</v>
          </cell>
          <cell r="D4465">
            <v>5</v>
          </cell>
          <cell r="E4465">
            <v>1</v>
          </cell>
          <cell r="F4465">
            <v>241</v>
          </cell>
          <cell r="G4465">
            <v>2</v>
          </cell>
          <cell r="H4465">
            <v>2519</v>
          </cell>
          <cell r="I4465">
            <v>2760</v>
          </cell>
          <cell r="J4465">
            <v>0</v>
          </cell>
          <cell r="K4465">
            <v>0</v>
          </cell>
          <cell r="L4465">
            <v>8</v>
          </cell>
          <cell r="M4465">
            <v>79</v>
          </cell>
          <cell r="N4465">
            <v>55</v>
          </cell>
          <cell r="O4465">
            <v>0</v>
          </cell>
          <cell r="P4465">
            <v>11</v>
          </cell>
          <cell r="Q4465">
            <v>0</v>
          </cell>
          <cell r="R4465">
            <v>0</v>
          </cell>
          <cell r="S4465">
            <v>0</v>
          </cell>
          <cell r="T4465">
            <v>86</v>
          </cell>
          <cell r="U4465">
            <v>0</v>
          </cell>
          <cell r="V4465">
            <v>0</v>
          </cell>
          <cell r="W4465">
            <v>38382</v>
          </cell>
          <cell r="X4465">
            <v>0</v>
          </cell>
        </row>
        <row r="4466">
          <cell r="A4466">
            <v>1</v>
          </cell>
          <cell r="B4466">
            <v>142638</v>
          </cell>
          <cell r="C4466">
            <v>1853</v>
          </cell>
          <cell r="D4466">
            <v>5</v>
          </cell>
          <cell r="E4466">
            <v>1</v>
          </cell>
          <cell r="F4466">
            <v>9030</v>
          </cell>
          <cell r="G4466">
            <v>2</v>
          </cell>
          <cell r="H4466">
            <v>2520</v>
          </cell>
          <cell r="I4466">
            <v>985</v>
          </cell>
          <cell r="J4466">
            <v>0</v>
          </cell>
          <cell r="K4466">
            <v>0</v>
          </cell>
          <cell r="L4466">
            <v>0</v>
          </cell>
          <cell r="M4466">
            <v>35</v>
          </cell>
          <cell r="N4466">
            <v>25</v>
          </cell>
          <cell r="O4466">
            <v>0</v>
          </cell>
          <cell r="P4466">
            <v>11</v>
          </cell>
          <cell r="Q4466">
            <v>0</v>
          </cell>
          <cell r="R4466">
            <v>0</v>
          </cell>
          <cell r="S4466">
            <v>0</v>
          </cell>
          <cell r="T4466">
            <v>86</v>
          </cell>
          <cell r="U4466">
            <v>0</v>
          </cell>
          <cell r="V4466">
            <v>0</v>
          </cell>
          <cell r="W4466">
            <v>38382</v>
          </cell>
          <cell r="X4466">
            <v>0</v>
          </cell>
        </row>
        <row r="4467">
          <cell r="A4467">
            <v>1</v>
          </cell>
          <cell r="B4467">
            <v>142639</v>
          </cell>
          <cell r="C4467">
            <v>1853</v>
          </cell>
          <cell r="D4467">
            <v>5</v>
          </cell>
          <cell r="E4467">
            <v>1</v>
          </cell>
          <cell r="F4467">
            <v>9032</v>
          </cell>
          <cell r="G4467">
            <v>2</v>
          </cell>
          <cell r="H4467">
            <v>2520</v>
          </cell>
          <cell r="I4467">
            <v>384</v>
          </cell>
          <cell r="J4467">
            <v>0</v>
          </cell>
          <cell r="K4467">
            <v>0</v>
          </cell>
          <cell r="L4467">
            <v>6</v>
          </cell>
          <cell r="M4467">
            <v>60</v>
          </cell>
          <cell r="N4467">
            <v>50</v>
          </cell>
          <cell r="O4467">
            <v>0</v>
          </cell>
          <cell r="P4467">
            <v>11</v>
          </cell>
          <cell r="Q4467">
            <v>0</v>
          </cell>
          <cell r="R4467">
            <v>0</v>
          </cell>
          <cell r="S4467">
            <v>0</v>
          </cell>
          <cell r="T4467">
            <v>86</v>
          </cell>
          <cell r="U4467">
            <v>0</v>
          </cell>
          <cell r="V4467">
            <v>0</v>
          </cell>
          <cell r="W4467">
            <v>38382</v>
          </cell>
          <cell r="X4467">
            <v>0</v>
          </cell>
        </row>
        <row r="4468">
          <cell r="A4468">
            <v>1</v>
          </cell>
          <cell r="B4468">
            <v>142640</v>
          </cell>
          <cell r="C4468">
            <v>1853</v>
          </cell>
          <cell r="D4468">
            <v>5</v>
          </cell>
          <cell r="E4468">
            <v>1</v>
          </cell>
          <cell r="F4468">
            <v>9027</v>
          </cell>
          <cell r="G4468">
            <v>2</v>
          </cell>
          <cell r="H4468">
            <v>2520</v>
          </cell>
          <cell r="I4468">
            <v>383</v>
          </cell>
          <cell r="J4468">
            <v>0</v>
          </cell>
          <cell r="K4468">
            <v>0</v>
          </cell>
          <cell r="L4468">
            <v>8</v>
          </cell>
          <cell r="M4468">
            <v>82</v>
          </cell>
          <cell r="N4468">
            <v>55</v>
          </cell>
          <cell r="O4468">
            <v>0</v>
          </cell>
          <cell r="P4468">
            <v>11</v>
          </cell>
          <cell r="Q4468">
            <v>0</v>
          </cell>
          <cell r="R4468">
            <v>0</v>
          </cell>
          <cell r="S4468">
            <v>0</v>
          </cell>
          <cell r="T4468">
            <v>86</v>
          </cell>
          <cell r="U4468">
            <v>0</v>
          </cell>
          <cell r="V4468">
            <v>0</v>
          </cell>
          <cell r="W4468">
            <v>38382</v>
          </cell>
          <cell r="X4468">
            <v>0</v>
          </cell>
        </row>
        <row r="4469">
          <cell r="A4469">
            <v>1</v>
          </cell>
          <cell r="B4469">
            <v>142641</v>
          </cell>
          <cell r="C4469">
            <v>1853</v>
          </cell>
          <cell r="D4469">
            <v>5</v>
          </cell>
          <cell r="E4469">
            <v>1</v>
          </cell>
          <cell r="F4469">
            <v>241</v>
          </cell>
          <cell r="G4469">
            <v>2</v>
          </cell>
          <cell r="H4469">
            <v>2519</v>
          </cell>
          <cell r="I4469">
            <v>2760</v>
          </cell>
          <cell r="J4469">
            <v>0</v>
          </cell>
          <cell r="K4469">
            <v>0</v>
          </cell>
          <cell r="L4469">
            <v>7</v>
          </cell>
          <cell r="M4469">
            <v>78</v>
          </cell>
          <cell r="N4469">
            <v>50</v>
          </cell>
          <cell r="O4469">
            <v>0</v>
          </cell>
          <cell r="P4469">
            <v>11</v>
          </cell>
          <cell r="Q4469">
            <v>0</v>
          </cell>
          <cell r="R4469">
            <v>0</v>
          </cell>
          <cell r="S4469">
            <v>0</v>
          </cell>
          <cell r="T4469">
            <v>86</v>
          </cell>
          <cell r="U4469">
            <v>0</v>
          </cell>
          <cell r="V4469">
            <v>0</v>
          </cell>
          <cell r="W4469">
            <v>38382</v>
          </cell>
          <cell r="X4469">
            <v>0</v>
          </cell>
        </row>
        <row r="4470">
          <cell r="A4470">
            <v>1</v>
          </cell>
          <cell r="B4470">
            <v>413</v>
          </cell>
          <cell r="C4470">
            <v>1853</v>
          </cell>
          <cell r="D4470">
            <v>5</v>
          </cell>
          <cell r="E4470">
            <v>1</v>
          </cell>
          <cell r="F4470">
            <v>9</v>
          </cell>
          <cell r="G4470">
            <v>2</v>
          </cell>
          <cell r="H4470">
            <v>4531</v>
          </cell>
          <cell r="I4470">
            <v>5407</v>
          </cell>
          <cell r="J4470">
            <v>0</v>
          </cell>
          <cell r="K4470">
            <v>0</v>
          </cell>
          <cell r="L4470">
            <v>0</v>
          </cell>
          <cell r="M4470">
            <v>37</v>
          </cell>
          <cell r="N4470">
            <v>37</v>
          </cell>
          <cell r="O4470">
            <v>0</v>
          </cell>
          <cell r="P4470">
            <v>7</v>
          </cell>
          <cell r="Q4470">
            <v>0</v>
          </cell>
          <cell r="R4470">
            <v>0</v>
          </cell>
          <cell r="S4470">
            <v>237</v>
          </cell>
          <cell r="T4470">
            <v>86</v>
          </cell>
          <cell r="U4470">
            <v>0</v>
          </cell>
          <cell r="V4470">
            <v>0</v>
          </cell>
          <cell r="W4470">
            <v>38382</v>
          </cell>
          <cell r="X4470">
            <v>0</v>
          </cell>
        </row>
        <row r="4471">
          <cell r="A4471">
            <v>1</v>
          </cell>
          <cell r="B4471">
            <v>414</v>
          </cell>
          <cell r="C4471">
            <v>1853</v>
          </cell>
          <cell r="D4471">
            <v>5</v>
          </cell>
          <cell r="E4471">
            <v>1</v>
          </cell>
          <cell r="F4471">
            <v>9063</v>
          </cell>
          <cell r="G4471">
            <v>2</v>
          </cell>
          <cell r="H4471">
            <v>4539</v>
          </cell>
          <cell r="I4471">
            <v>2711</v>
          </cell>
          <cell r="J4471">
            <v>0</v>
          </cell>
          <cell r="K4471">
            <v>0</v>
          </cell>
          <cell r="L4471">
            <v>0</v>
          </cell>
          <cell r="M4471">
            <v>31</v>
          </cell>
          <cell r="N4471">
            <v>31</v>
          </cell>
          <cell r="O4471">
            <v>0</v>
          </cell>
          <cell r="P4471">
            <v>7</v>
          </cell>
          <cell r="Q4471">
            <v>0</v>
          </cell>
          <cell r="R4471">
            <v>0</v>
          </cell>
          <cell r="S4471">
            <v>310</v>
          </cell>
          <cell r="T4471">
            <v>86</v>
          </cell>
          <cell r="U4471">
            <v>0</v>
          </cell>
          <cell r="V4471">
            <v>0</v>
          </cell>
          <cell r="W4471">
            <v>38382</v>
          </cell>
          <cell r="X4471">
            <v>0</v>
          </cell>
        </row>
        <row r="4472">
          <cell r="A4472">
            <v>1</v>
          </cell>
          <cell r="B4472">
            <v>415</v>
          </cell>
          <cell r="C4472">
            <v>1853</v>
          </cell>
          <cell r="D4472">
            <v>5</v>
          </cell>
          <cell r="E4472">
            <v>1</v>
          </cell>
          <cell r="F4472">
            <v>9061</v>
          </cell>
          <cell r="G4472">
            <v>2</v>
          </cell>
          <cell r="H4472">
            <v>4531</v>
          </cell>
          <cell r="I4472">
            <v>5035</v>
          </cell>
          <cell r="J4472">
            <v>0</v>
          </cell>
          <cell r="K4472">
            <v>0</v>
          </cell>
          <cell r="L4472">
            <v>0</v>
          </cell>
          <cell r="M4472">
            <v>34</v>
          </cell>
          <cell r="N4472">
            <v>34</v>
          </cell>
          <cell r="O4472">
            <v>0</v>
          </cell>
          <cell r="P4472">
            <v>7</v>
          </cell>
          <cell r="Q4472">
            <v>0</v>
          </cell>
          <cell r="R4472">
            <v>0</v>
          </cell>
          <cell r="S4472">
            <v>225</v>
          </cell>
          <cell r="T4472">
            <v>86</v>
          </cell>
          <cell r="U4472">
            <v>0</v>
          </cell>
          <cell r="V4472">
            <v>0</v>
          </cell>
          <cell r="W4472">
            <v>38382</v>
          </cell>
          <cell r="X4472">
            <v>0</v>
          </cell>
        </row>
        <row r="4473">
          <cell r="A4473">
            <v>1</v>
          </cell>
          <cell r="B4473">
            <v>419</v>
          </cell>
          <cell r="C4473">
            <v>1853</v>
          </cell>
          <cell r="D4473">
            <v>5</v>
          </cell>
          <cell r="E4473">
            <v>1</v>
          </cell>
          <cell r="F4473">
            <v>9065</v>
          </cell>
          <cell r="G4473">
            <v>2</v>
          </cell>
          <cell r="H4473">
            <v>986</v>
          </cell>
          <cell r="I4473">
            <v>4165</v>
          </cell>
          <cell r="J4473">
            <v>0</v>
          </cell>
          <cell r="K4473">
            <v>0</v>
          </cell>
          <cell r="L4473">
            <v>0</v>
          </cell>
          <cell r="M4473">
            <v>40</v>
          </cell>
          <cell r="N4473">
            <v>40</v>
          </cell>
          <cell r="O4473">
            <v>0</v>
          </cell>
          <cell r="P4473">
            <v>10</v>
          </cell>
          <cell r="Q4473">
            <v>0</v>
          </cell>
          <cell r="R4473">
            <v>0</v>
          </cell>
          <cell r="S4473">
            <v>173</v>
          </cell>
          <cell r="T4473">
            <v>86</v>
          </cell>
          <cell r="U4473">
            <v>0</v>
          </cell>
          <cell r="V4473">
            <v>0</v>
          </cell>
          <cell r="W4473">
            <v>38382</v>
          </cell>
          <cell r="X4473">
            <v>0</v>
          </cell>
        </row>
        <row r="4474">
          <cell r="A4474">
            <v>1</v>
          </cell>
          <cell r="B4474">
            <v>420</v>
          </cell>
          <cell r="C4474">
            <v>1853</v>
          </cell>
          <cell r="D4474">
            <v>5</v>
          </cell>
          <cell r="E4474">
            <v>1</v>
          </cell>
          <cell r="F4474">
            <v>9069</v>
          </cell>
          <cell r="G4474">
            <v>2</v>
          </cell>
          <cell r="H4474">
            <v>986</v>
          </cell>
          <cell r="I4474">
            <v>4503</v>
          </cell>
          <cell r="J4474">
            <v>0</v>
          </cell>
          <cell r="K4474">
            <v>0</v>
          </cell>
          <cell r="L4474">
            <v>0</v>
          </cell>
          <cell r="M4474">
            <v>59</v>
          </cell>
          <cell r="N4474">
            <v>59</v>
          </cell>
          <cell r="O4474">
            <v>0</v>
          </cell>
          <cell r="P4474">
            <v>11</v>
          </cell>
          <cell r="Q4474">
            <v>0</v>
          </cell>
          <cell r="R4474">
            <v>0</v>
          </cell>
          <cell r="S4474">
            <v>260</v>
          </cell>
          <cell r="T4474">
            <v>86</v>
          </cell>
          <cell r="U4474">
            <v>0</v>
          </cell>
          <cell r="V4474">
            <v>0</v>
          </cell>
          <cell r="W4474">
            <v>38382</v>
          </cell>
          <cell r="X4474">
            <v>0</v>
          </cell>
        </row>
        <row r="4475">
          <cell r="A4475">
            <v>1</v>
          </cell>
          <cell r="B4475">
            <v>488</v>
          </cell>
          <cell r="C4475">
            <v>1854</v>
          </cell>
          <cell r="D4475">
            <v>5</v>
          </cell>
          <cell r="E4475">
            <v>1</v>
          </cell>
          <cell r="F4475">
            <v>9072</v>
          </cell>
          <cell r="G4475">
            <v>2</v>
          </cell>
          <cell r="H4475">
            <v>986</v>
          </cell>
          <cell r="I4475">
            <v>4517</v>
          </cell>
          <cell r="J4475">
            <v>0</v>
          </cell>
          <cell r="K4475">
            <v>0</v>
          </cell>
          <cell r="L4475">
            <v>0</v>
          </cell>
          <cell r="M4475">
            <v>41</v>
          </cell>
          <cell r="N4475">
            <v>41</v>
          </cell>
          <cell r="O4475">
            <v>0</v>
          </cell>
          <cell r="P4475">
            <v>11</v>
          </cell>
          <cell r="Q4475">
            <v>0</v>
          </cell>
          <cell r="R4475">
            <v>0</v>
          </cell>
          <cell r="S4475">
            <v>158</v>
          </cell>
          <cell r="T4475">
            <v>86</v>
          </cell>
          <cell r="U4475">
            <v>0</v>
          </cell>
          <cell r="V4475">
            <v>0</v>
          </cell>
          <cell r="W4475">
            <v>38382</v>
          </cell>
          <cell r="X4475">
            <v>0</v>
          </cell>
        </row>
        <row r="4476">
          <cell r="A4476">
            <v>1</v>
          </cell>
          <cell r="B4476">
            <v>490</v>
          </cell>
          <cell r="C4476">
            <v>1854</v>
          </cell>
          <cell r="D4476">
            <v>5</v>
          </cell>
          <cell r="E4476">
            <v>1</v>
          </cell>
          <cell r="F4476">
            <v>9067</v>
          </cell>
          <cell r="G4476">
            <v>2</v>
          </cell>
          <cell r="H4476">
            <v>986</v>
          </cell>
          <cell r="I4476">
            <v>4172</v>
          </cell>
          <cell r="J4476">
            <v>0</v>
          </cell>
          <cell r="K4476">
            <v>0</v>
          </cell>
          <cell r="L4476">
            <v>0</v>
          </cell>
          <cell r="M4476">
            <v>38</v>
          </cell>
          <cell r="N4476">
            <v>38</v>
          </cell>
          <cell r="O4476">
            <v>0</v>
          </cell>
          <cell r="P4476">
            <v>11</v>
          </cell>
          <cell r="Q4476">
            <v>0</v>
          </cell>
          <cell r="R4476">
            <v>0</v>
          </cell>
          <cell r="S4476">
            <v>144</v>
          </cell>
          <cell r="T4476">
            <v>86</v>
          </cell>
          <cell r="U4476">
            <v>0</v>
          </cell>
          <cell r="V4476">
            <v>0</v>
          </cell>
          <cell r="W4476">
            <v>38382</v>
          </cell>
          <cell r="X4476">
            <v>0</v>
          </cell>
        </row>
        <row r="4477">
          <cell r="A4477">
            <v>1</v>
          </cell>
          <cell r="B4477">
            <v>538</v>
          </cell>
          <cell r="C4477">
            <v>1855</v>
          </cell>
          <cell r="D4477">
            <v>5</v>
          </cell>
          <cell r="E4477">
            <v>1</v>
          </cell>
          <cell r="F4477">
            <v>9072</v>
          </cell>
          <cell r="G4477">
            <v>2</v>
          </cell>
          <cell r="H4477">
            <v>986</v>
          </cell>
          <cell r="I4477">
            <v>4517</v>
          </cell>
          <cell r="J4477">
            <v>0</v>
          </cell>
          <cell r="K4477">
            <v>0</v>
          </cell>
          <cell r="L4477">
            <v>0</v>
          </cell>
          <cell r="M4477">
            <v>40</v>
          </cell>
          <cell r="N4477">
            <v>40</v>
          </cell>
          <cell r="O4477">
            <v>0</v>
          </cell>
          <cell r="P4477">
            <v>11</v>
          </cell>
          <cell r="Q4477">
            <v>0</v>
          </cell>
          <cell r="R4477">
            <v>0</v>
          </cell>
          <cell r="S4477">
            <v>170</v>
          </cell>
          <cell r="T4477">
            <v>86</v>
          </cell>
          <cell r="U4477">
            <v>0</v>
          </cell>
          <cell r="V4477">
            <v>0</v>
          </cell>
          <cell r="W4477">
            <v>38382</v>
          </cell>
          <cell r="X4477">
            <v>0</v>
          </cell>
        </row>
        <row r="4478">
          <cell r="A4478">
            <v>1</v>
          </cell>
          <cell r="B4478">
            <v>540</v>
          </cell>
          <cell r="C4478">
            <v>1855</v>
          </cell>
          <cell r="D4478">
            <v>5</v>
          </cell>
          <cell r="E4478">
            <v>1</v>
          </cell>
          <cell r="F4478">
            <v>9067</v>
          </cell>
          <cell r="G4478">
            <v>2</v>
          </cell>
          <cell r="H4478">
            <v>986</v>
          </cell>
          <cell r="I4478">
            <v>4172</v>
          </cell>
          <cell r="J4478">
            <v>0</v>
          </cell>
          <cell r="K4478">
            <v>0</v>
          </cell>
          <cell r="L4478">
            <v>0</v>
          </cell>
          <cell r="M4478">
            <v>38</v>
          </cell>
          <cell r="N4478">
            <v>38</v>
          </cell>
          <cell r="O4478">
            <v>0</v>
          </cell>
          <cell r="P4478">
            <v>11</v>
          </cell>
          <cell r="Q4478">
            <v>0</v>
          </cell>
          <cell r="R4478">
            <v>0</v>
          </cell>
          <cell r="S4478">
            <v>150</v>
          </cell>
          <cell r="T4478">
            <v>86</v>
          </cell>
          <cell r="U4478">
            <v>0</v>
          </cell>
          <cell r="V4478">
            <v>0</v>
          </cell>
          <cell r="W4478">
            <v>38382</v>
          </cell>
          <cell r="X4478">
            <v>0</v>
          </cell>
        </row>
        <row r="4479">
          <cell r="A4479">
            <v>1</v>
          </cell>
          <cell r="B4479">
            <v>925</v>
          </cell>
          <cell r="C4479">
            <v>1854</v>
          </cell>
          <cell r="D4479">
            <v>5</v>
          </cell>
          <cell r="E4479">
            <v>1</v>
          </cell>
          <cell r="F4479">
            <v>9068</v>
          </cell>
          <cell r="G4479">
            <v>2</v>
          </cell>
          <cell r="H4479">
            <v>986</v>
          </cell>
          <cell r="I4479">
            <v>5414</v>
          </cell>
          <cell r="J4479">
            <v>0</v>
          </cell>
          <cell r="K4479">
            <v>0</v>
          </cell>
          <cell r="L4479">
            <v>0</v>
          </cell>
          <cell r="M4479">
            <v>39</v>
          </cell>
          <cell r="N4479">
            <v>39</v>
          </cell>
          <cell r="O4479">
            <v>0</v>
          </cell>
          <cell r="P4479">
            <v>8</v>
          </cell>
          <cell r="Q4479">
            <v>0</v>
          </cell>
          <cell r="R4479">
            <v>0</v>
          </cell>
          <cell r="S4479">
            <v>156</v>
          </cell>
          <cell r="T4479">
            <v>86</v>
          </cell>
          <cell r="U4479">
            <v>0</v>
          </cell>
          <cell r="V4479">
            <v>0</v>
          </cell>
          <cell r="W4479">
            <v>38382</v>
          </cell>
          <cell r="X4479">
            <v>0</v>
          </cell>
        </row>
        <row r="4480">
          <cell r="A4480">
            <v>1</v>
          </cell>
          <cell r="B4480">
            <v>144814</v>
          </cell>
          <cell r="C4480">
            <v>1852</v>
          </cell>
          <cell r="D4480">
            <v>5</v>
          </cell>
          <cell r="E4480">
            <v>1</v>
          </cell>
          <cell r="F4480">
            <v>9014</v>
          </cell>
          <cell r="G4480">
            <v>2</v>
          </cell>
          <cell r="H4480">
            <v>2512</v>
          </cell>
          <cell r="I4480">
            <v>3406</v>
          </cell>
          <cell r="J4480">
            <v>0</v>
          </cell>
          <cell r="K4480">
            <v>0</v>
          </cell>
          <cell r="L4480">
            <v>8</v>
          </cell>
          <cell r="M4480">
            <v>79</v>
          </cell>
          <cell r="N4480">
            <v>45</v>
          </cell>
          <cell r="O4480">
            <v>0</v>
          </cell>
          <cell r="P4480">
            <v>11</v>
          </cell>
          <cell r="Q4480">
            <v>0</v>
          </cell>
          <cell r="R4480">
            <v>0</v>
          </cell>
          <cell r="S4480">
            <v>0</v>
          </cell>
          <cell r="T4480">
            <v>86</v>
          </cell>
          <cell r="U4480">
            <v>0</v>
          </cell>
          <cell r="V4480">
            <v>0</v>
          </cell>
          <cell r="W4480">
            <v>38382</v>
          </cell>
          <cell r="X4480">
            <v>0</v>
          </cell>
        </row>
        <row r="4481">
          <cell r="A4481">
            <v>1</v>
          </cell>
          <cell r="B4481">
            <v>144816</v>
          </cell>
          <cell r="C4481">
            <v>1852</v>
          </cell>
          <cell r="D4481">
            <v>5</v>
          </cell>
          <cell r="E4481">
            <v>1</v>
          </cell>
          <cell r="F4481">
            <v>9016</v>
          </cell>
          <cell r="G4481">
            <v>2</v>
          </cell>
          <cell r="H4481">
            <v>2512</v>
          </cell>
          <cell r="I4481">
            <v>8581</v>
          </cell>
          <cell r="J4481">
            <v>0</v>
          </cell>
          <cell r="K4481">
            <v>0</v>
          </cell>
          <cell r="L4481">
            <v>3</v>
          </cell>
          <cell r="M4481">
            <v>58</v>
          </cell>
          <cell r="N4481">
            <v>60</v>
          </cell>
          <cell r="O4481">
            <v>0</v>
          </cell>
          <cell r="P4481">
            <v>11</v>
          </cell>
          <cell r="Q4481">
            <v>0</v>
          </cell>
          <cell r="R4481">
            <v>0</v>
          </cell>
          <cell r="S4481">
            <v>22</v>
          </cell>
          <cell r="T4481">
            <v>86</v>
          </cell>
          <cell r="U4481">
            <v>0</v>
          </cell>
          <cell r="V4481">
            <v>0</v>
          </cell>
          <cell r="W4481">
            <v>38382</v>
          </cell>
          <cell r="X4481">
            <v>0</v>
          </cell>
        </row>
        <row r="4482">
          <cell r="A4482">
            <v>1</v>
          </cell>
          <cell r="B4482">
            <v>144998</v>
          </cell>
          <cell r="C4482">
            <v>1847</v>
          </cell>
          <cell r="D4482">
            <v>5</v>
          </cell>
          <cell r="E4482">
            <v>1</v>
          </cell>
          <cell r="F4482">
            <v>9066</v>
          </cell>
          <cell r="G4482">
            <v>2</v>
          </cell>
          <cell r="H4482">
            <v>986</v>
          </cell>
          <cell r="I4482">
            <v>5351</v>
          </cell>
          <cell r="J4482">
            <v>0</v>
          </cell>
          <cell r="K4482">
            <v>0</v>
          </cell>
          <cell r="L4482">
            <v>0</v>
          </cell>
          <cell r="M4482">
            <v>39</v>
          </cell>
          <cell r="N4482">
            <v>38</v>
          </cell>
          <cell r="O4482">
            <v>0</v>
          </cell>
          <cell r="P4482">
            <v>10</v>
          </cell>
          <cell r="Q4482">
            <v>0</v>
          </cell>
          <cell r="R4482">
            <v>0</v>
          </cell>
          <cell r="S4482">
            <v>165</v>
          </cell>
          <cell r="T4482">
            <v>86</v>
          </cell>
          <cell r="U4482">
            <v>0</v>
          </cell>
          <cell r="V4482">
            <v>0</v>
          </cell>
          <cell r="W4482">
            <v>38382</v>
          </cell>
          <cell r="X4482">
            <v>0</v>
          </cell>
        </row>
        <row r="4483">
          <cell r="A4483">
            <v>1</v>
          </cell>
          <cell r="B4483">
            <v>145567</v>
          </cell>
          <cell r="C4483">
            <v>1853</v>
          </cell>
          <cell r="D4483">
            <v>5</v>
          </cell>
          <cell r="E4483">
            <v>1</v>
          </cell>
          <cell r="F4483">
            <v>9062</v>
          </cell>
          <cell r="G4483">
            <v>2</v>
          </cell>
          <cell r="H4483">
            <v>4513</v>
          </cell>
          <cell r="I4483">
            <v>5018</v>
          </cell>
          <cell r="J4483">
            <v>0</v>
          </cell>
          <cell r="K4483">
            <v>0</v>
          </cell>
          <cell r="L4483">
            <v>0</v>
          </cell>
          <cell r="M4483">
            <v>29</v>
          </cell>
          <cell r="N4483">
            <v>29</v>
          </cell>
          <cell r="O4483">
            <v>0</v>
          </cell>
          <cell r="P4483">
            <v>8</v>
          </cell>
          <cell r="Q4483">
            <v>0</v>
          </cell>
          <cell r="R4483">
            <v>0</v>
          </cell>
          <cell r="S4483">
            <v>187</v>
          </cell>
          <cell r="T4483">
            <v>86</v>
          </cell>
          <cell r="U4483">
            <v>0</v>
          </cell>
          <cell r="V4483">
            <v>0</v>
          </cell>
          <cell r="W4483">
            <v>38382</v>
          </cell>
          <cell r="X4483">
            <v>0</v>
          </cell>
        </row>
        <row r="4484">
          <cell r="A4484">
            <v>1</v>
          </cell>
          <cell r="B4484">
            <v>145571</v>
          </cell>
          <cell r="C4484">
            <v>1853</v>
          </cell>
          <cell r="D4484">
            <v>5</v>
          </cell>
          <cell r="E4484">
            <v>1</v>
          </cell>
          <cell r="F4484">
            <v>2633</v>
          </cell>
          <cell r="G4484">
            <v>2</v>
          </cell>
          <cell r="H4484">
            <v>986</v>
          </cell>
          <cell r="I4484">
            <v>4603</v>
          </cell>
          <cell r="J4484">
            <v>0</v>
          </cell>
          <cell r="K4484">
            <v>0</v>
          </cell>
          <cell r="L4484">
            <v>0</v>
          </cell>
          <cell r="M4484">
            <v>43</v>
          </cell>
          <cell r="N4484">
            <v>43</v>
          </cell>
          <cell r="O4484">
            <v>0</v>
          </cell>
          <cell r="P4484">
            <v>8</v>
          </cell>
          <cell r="Q4484">
            <v>0</v>
          </cell>
          <cell r="R4484">
            <v>0</v>
          </cell>
          <cell r="S4484">
            <v>184</v>
          </cell>
          <cell r="T4484">
            <v>86</v>
          </cell>
          <cell r="U4484">
            <v>0</v>
          </cell>
          <cell r="V4484">
            <v>0</v>
          </cell>
          <cell r="W4484">
            <v>38382</v>
          </cell>
          <cell r="X4484">
            <v>0</v>
          </cell>
        </row>
        <row r="4485">
          <cell r="A4485">
            <v>1</v>
          </cell>
          <cell r="B4485">
            <v>145573</v>
          </cell>
          <cell r="C4485">
            <v>1851</v>
          </cell>
          <cell r="D4485">
            <v>5</v>
          </cell>
          <cell r="E4485">
            <v>1</v>
          </cell>
          <cell r="F4485">
            <v>9069</v>
          </cell>
          <cell r="G4485">
            <v>2</v>
          </cell>
          <cell r="H4485">
            <v>986</v>
          </cell>
          <cell r="I4485">
            <v>4503</v>
          </cell>
          <cell r="J4485">
            <v>0</v>
          </cell>
          <cell r="K4485">
            <v>0</v>
          </cell>
          <cell r="L4485">
            <v>0</v>
          </cell>
          <cell r="M4485">
            <v>70</v>
          </cell>
          <cell r="N4485">
            <v>70</v>
          </cell>
          <cell r="O4485">
            <v>0</v>
          </cell>
          <cell r="P4485">
            <v>6</v>
          </cell>
          <cell r="Q4485">
            <v>0</v>
          </cell>
          <cell r="R4485">
            <v>0</v>
          </cell>
          <cell r="S4485">
            <v>315</v>
          </cell>
          <cell r="T4485">
            <v>86</v>
          </cell>
          <cell r="U4485">
            <v>0</v>
          </cell>
          <cell r="V4485">
            <v>0</v>
          </cell>
          <cell r="W4485">
            <v>38382</v>
          </cell>
          <cell r="X4485">
            <v>0</v>
          </cell>
        </row>
        <row r="4486">
          <cell r="A4486">
            <v>1</v>
          </cell>
          <cell r="B4486">
            <v>145660</v>
          </cell>
          <cell r="C4486">
            <v>1851</v>
          </cell>
          <cell r="D4486">
            <v>5</v>
          </cell>
          <cell r="E4486">
            <v>1</v>
          </cell>
          <cell r="F4486">
            <v>9014</v>
          </cell>
          <cell r="G4486">
            <v>2</v>
          </cell>
          <cell r="H4486">
            <v>2512</v>
          </cell>
          <cell r="I4486">
            <v>3406</v>
          </cell>
          <cell r="J4486">
            <v>0</v>
          </cell>
          <cell r="K4486">
            <v>0</v>
          </cell>
          <cell r="L4486">
            <v>8</v>
          </cell>
          <cell r="M4486">
            <v>79</v>
          </cell>
          <cell r="N4486">
            <v>40</v>
          </cell>
          <cell r="O4486">
            <v>0</v>
          </cell>
          <cell r="P4486">
            <v>11</v>
          </cell>
          <cell r="Q4486">
            <v>0</v>
          </cell>
          <cell r="R4486">
            <v>0</v>
          </cell>
          <cell r="S4486">
            <v>0</v>
          </cell>
          <cell r="T4486">
            <v>86</v>
          </cell>
          <cell r="U4486">
            <v>0</v>
          </cell>
          <cell r="V4486">
            <v>0</v>
          </cell>
          <cell r="W4486">
            <v>38382</v>
          </cell>
          <cell r="X4486">
            <v>0</v>
          </cell>
        </row>
        <row r="4487">
          <cell r="A4487">
            <v>1</v>
          </cell>
          <cell r="B4487">
            <v>390</v>
          </cell>
          <cell r="C4487">
            <v>1853</v>
          </cell>
          <cell r="D4487">
            <v>5</v>
          </cell>
          <cell r="E4487">
            <v>1</v>
          </cell>
          <cell r="F4487">
            <v>4835</v>
          </cell>
          <cell r="G4487">
            <v>2</v>
          </cell>
          <cell r="H4487">
            <v>2515</v>
          </cell>
          <cell r="I4487">
            <v>83</v>
          </cell>
          <cell r="J4487">
            <v>0</v>
          </cell>
          <cell r="K4487">
            <v>0</v>
          </cell>
          <cell r="L4487">
            <v>5</v>
          </cell>
          <cell r="M4487">
            <v>79</v>
          </cell>
          <cell r="N4487">
            <v>80</v>
          </cell>
          <cell r="O4487">
            <v>0</v>
          </cell>
          <cell r="P4487">
            <v>11</v>
          </cell>
          <cell r="Q4487">
            <v>0</v>
          </cell>
          <cell r="R4487">
            <v>0</v>
          </cell>
          <cell r="S4487">
            <v>0</v>
          </cell>
          <cell r="T4487">
            <v>86</v>
          </cell>
          <cell r="U4487">
            <v>0</v>
          </cell>
          <cell r="V4487">
            <v>0</v>
          </cell>
          <cell r="W4487">
            <v>38382</v>
          </cell>
          <cell r="X4487">
            <v>0</v>
          </cell>
        </row>
        <row r="4488">
          <cell r="A4488">
            <v>1</v>
          </cell>
          <cell r="B4488">
            <v>392</v>
          </cell>
          <cell r="C4488">
            <v>1853</v>
          </cell>
          <cell r="D4488">
            <v>5</v>
          </cell>
          <cell r="E4488">
            <v>1</v>
          </cell>
          <cell r="F4488">
            <v>137</v>
          </cell>
          <cell r="G4488">
            <v>2</v>
          </cell>
          <cell r="H4488">
            <v>2519</v>
          </cell>
          <cell r="I4488">
            <v>32</v>
          </cell>
          <cell r="J4488">
            <v>0</v>
          </cell>
          <cell r="K4488">
            <v>0</v>
          </cell>
          <cell r="L4488">
            <v>5</v>
          </cell>
          <cell r="M4488">
            <v>63</v>
          </cell>
          <cell r="N4488">
            <v>50</v>
          </cell>
          <cell r="O4488">
            <v>0</v>
          </cell>
          <cell r="P4488">
            <v>11</v>
          </cell>
          <cell r="Q4488">
            <v>0</v>
          </cell>
          <cell r="R4488">
            <v>0</v>
          </cell>
          <cell r="S4488">
            <v>0</v>
          </cell>
          <cell r="T4488">
            <v>86</v>
          </cell>
          <cell r="U4488">
            <v>0</v>
          </cell>
          <cell r="V4488">
            <v>0</v>
          </cell>
          <cell r="W4488">
            <v>38382</v>
          </cell>
          <cell r="X4488">
            <v>0</v>
          </cell>
        </row>
        <row r="4489">
          <cell r="A4489">
            <v>1</v>
          </cell>
          <cell r="B4489">
            <v>394</v>
          </cell>
          <cell r="C4489">
            <v>1853</v>
          </cell>
          <cell r="D4489">
            <v>5</v>
          </cell>
          <cell r="E4489">
            <v>1</v>
          </cell>
          <cell r="F4489">
            <v>9009</v>
          </cell>
          <cell r="G4489">
            <v>2</v>
          </cell>
          <cell r="H4489">
            <v>2512</v>
          </cell>
          <cell r="I4489">
            <v>720</v>
          </cell>
          <cell r="J4489">
            <v>0</v>
          </cell>
          <cell r="K4489">
            <v>0</v>
          </cell>
          <cell r="L4489">
            <v>5</v>
          </cell>
          <cell r="M4489">
            <v>71</v>
          </cell>
          <cell r="N4489">
            <v>50</v>
          </cell>
          <cell r="O4489">
            <v>0</v>
          </cell>
          <cell r="P4489">
            <v>11</v>
          </cell>
          <cell r="Q4489">
            <v>0</v>
          </cell>
          <cell r="R4489">
            <v>0</v>
          </cell>
          <cell r="S4489">
            <v>0</v>
          </cell>
          <cell r="T4489">
            <v>86</v>
          </cell>
          <cell r="U4489">
            <v>0</v>
          </cell>
          <cell r="V4489">
            <v>0</v>
          </cell>
          <cell r="W4489">
            <v>38382</v>
          </cell>
          <cell r="X4489">
            <v>0</v>
          </cell>
        </row>
        <row r="4490">
          <cell r="A4490">
            <v>1</v>
          </cell>
          <cell r="B4490">
            <v>396</v>
          </cell>
          <cell r="C4490">
            <v>1853</v>
          </cell>
          <cell r="D4490">
            <v>5</v>
          </cell>
          <cell r="E4490">
            <v>1</v>
          </cell>
          <cell r="F4490">
            <v>9008</v>
          </cell>
          <cell r="G4490">
            <v>2</v>
          </cell>
          <cell r="H4490">
            <v>2512</v>
          </cell>
          <cell r="I4490">
            <v>579</v>
          </cell>
          <cell r="J4490">
            <v>0</v>
          </cell>
          <cell r="K4490">
            <v>0</v>
          </cell>
          <cell r="L4490">
            <v>6</v>
          </cell>
          <cell r="M4490">
            <v>58</v>
          </cell>
          <cell r="N4490">
            <v>40</v>
          </cell>
          <cell r="O4490">
            <v>0</v>
          </cell>
          <cell r="P4490">
            <v>11</v>
          </cell>
          <cell r="Q4490">
            <v>0</v>
          </cell>
          <cell r="R4490">
            <v>0</v>
          </cell>
          <cell r="S4490">
            <v>0</v>
          </cell>
          <cell r="T4490">
            <v>86</v>
          </cell>
          <cell r="U4490">
            <v>0</v>
          </cell>
          <cell r="V4490">
            <v>0</v>
          </cell>
          <cell r="W4490">
            <v>38382</v>
          </cell>
          <cell r="X4490">
            <v>0</v>
          </cell>
        </row>
        <row r="4491">
          <cell r="A4491">
            <v>1</v>
          </cell>
          <cell r="B4491">
            <v>407</v>
          </cell>
          <cell r="C4491">
            <v>1853</v>
          </cell>
          <cell r="D4491">
            <v>5</v>
          </cell>
          <cell r="E4491">
            <v>1</v>
          </cell>
          <cell r="F4491">
            <v>2020</v>
          </cell>
          <cell r="G4491">
            <v>2</v>
          </cell>
          <cell r="H4491">
            <v>2608</v>
          </cell>
          <cell r="I4491">
            <v>684</v>
          </cell>
          <cell r="J4491">
            <v>0</v>
          </cell>
          <cell r="K4491">
            <v>0</v>
          </cell>
          <cell r="L4491">
            <v>5</v>
          </cell>
          <cell r="M4491">
            <v>257</v>
          </cell>
          <cell r="N4491">
            <v>255</v>
          </cell>
          <cell r="O4491">
            <v>0</v>
          </cell>
          <cell r="P4491">
            <v>8</v>
          </cell>
          <cell r="Q4491">
            <v>0</v>
          </cell>
          <cell r="R4491">
            <v>0</v>
          </cell>
          <cell r="S4491">
            <v>55</v>
          </cell>
          <cell r="T4491">
            <v>86</v>
          </cell>
          <cell r="U4491">
            <v>0</v>
          </cell>
          <cell r="V4491">
            <v>0</v>
          </cell>
          <cell r="W4491">
            <v>38382</v>
          </cell>
          <cell r="X4491">
            <v>0</v>
          </cell>
        </row>
        <row r="4492">
          <cell r="A4492">
            <v>1</v>
          </cell>
          <cell r="B4492">
            <v>408</v>
          </cell>
          <cell r="C4492">
            <v>1853</v>
          </cell>
          <cell r="D4492">
            <v>5</v>
          </cell>
          <cell r="E4492">
            <v>1</v>
          </cell>
          <cell r="F4492">
            <v>4404</v>
          </cell>
          <cell r="G4492">
            <v>2</v>
          </cell>
          <cell r="H4492">
            <v>1625</v>
          </cell>
          <cell r="I4492">
            <v>288</v>
          </cell>
          <cell r="J4492">
            <v>0</v>
          </cell>
          <cell r="K4492">
            <v>0</v>
          </cell>
          <cell r="L4492">
            <v>0</v>
          </cell>
          <cell r="M4492">
            <v>79</v>
          </cell>
          <cell r="N4492">
            <v>79</v>
          </cell>
          <cell r="O4492">
            <v>0</v>
          </cell>
          <cell r="P4492">
            <v>12</v>
          </cell>
          <cell r="Q4492">
            <v>0</v>
          </cell>
          <cell r="R4492">
            <v>0</v>
          </cell>
          <cell r="S4492">
            <v>188</v>
          </cell>
          <cell r="T4492">
            <v>86</v>
          </cell>
          <cell r="U4492">
            <v>0</v>
          </cell>
          <cell r="V4492">
            <v>0</v>
          </cell>
          <cell r="W4492">
            <v>38382</v>
          </cell>
          <cell r="X4492">
            <v>0</v>
          </cell>
        </row>
        <row r="4493">
          <cell r="A4493">
            <v>1</v>
          </cell>
          <cell r="B4493">
            <v>412</v>
          </cell>
          <cell r="C4493">
            <v>1853</v>
          </cell>
          <cell r="D4493">
            <v>5</v>
          </cell>
          <cell r="E4493">
            <v>1</v>
          </cell>
          <cell r="F4493">
            <v>4498</v>
          </cell>
          <cell r="G4493">
            <v>2</v>
          </cell>
          <cell r="H4493">
            <v>1625</v>
          </cell>
          <cell r="I4493">
            <v>4402</v>
          </cell>
          <cell r="J4493">
            <v>0</v>
          </cell>
          <cell r="K4493">
            <v>0</v>
          </cell>
          <cell r="L4493">
            <v>0</v>
          </cell>
          <cell r="M4493">
            <v>78</v>
          </cell>
          <cell r="N4493">
            <v>78</v>
          </cell>
          <cell r="O4493">
            <v>0</v>
          </cell>
          <cell r="P4493">
            <v>8</v>
          </cell>
          <cell r="Q4493">
            <v>0</v>
          </cell>
          <cell r="R4493">
            <v>0</v>
          </cell>
          <cell r="S4493">
            <v>177</v>
          </cell>
          <cell r="T4493">
            <v>86</v>
          </cell>
          <cell r="U4493">
            <v>0</v>
          </cell>
          <cell r="V4493">
            <v>0</v>
          </cell>
          <cell r="W4493">
            <v>38382</v>
          </cell>
          <cell r="X4493">
            <v>0</v>
          </cell>
        </row>
        <row r="4494">
          <cell r="A4494">
            <v>1</v>
          </cell>
          <cell r="B4494">
            <v>421</v>
          </cell>
          <cell r="C4494">
            <v>1853</v>
          </cell>
          <cell r="D4494">
            <v>5</v>
          </cell>
          <cell r="E4494">
            <v>1</v>
          </cell>
          <cell r="F4494">
            <v>4892</v>
          </cell>
          <cell r="G4494">
            <v>2</v>
          </cell>
          <cell r="H4494">
            <v>2515</v>
          </cell>
          <cell r="I4494">
            <v>4163</v>
          </cell>
          <cell r="J4494">
            <v>0</v>
          </cell>
          <cell r="K4494">
            <v>0</v>
          </cell>
          <cell r="L4494">
            <v>8</v>
          </cell>
          <cell r="M4494">
            <v>99</v>
          </cell>
          <cell r="N4494">
            <v>50</v>
          </cell>
          <cell r="O4494">
            <v>0</v>
          </cell>
          <cell r="P4494">
            <v>11</v>
          </cell>
          <cell r="Q4494">
            <v>0</v>
          </cell>
          <cell r="R4494">
            <v>0</v>
          </cell>
          <cell r="S4494">
            <v>0</v>
          </cell>
          <cell r="T4494">
            <v>86</v>
          </cell>
          <cell r="U4494">
            <v>0</v>
          </cell>
          <cell r="V4494">
            <v>0</v>
          </cell>
          <cell r="W4494">
            <v>38382</v>
          </cell>
          <cell r="X4494">
            <v>0</v>
          </cell>
        </row>
        <row r="4495">
          <cell r="A4495">
            <v>1</v>
          </cell>
          <cell r="B4495">
            <v>906</v>
          </cell>
          <cell r="C4495">
            <v>1854</v>
          </cell>
          <cell r="D4495">
            <v>5</v>
          </cell>
          <cell r="E4495">
            <v>1</v>
          </cell>
          <cell r="F4495">
            <v>2020</v>
          </cell>
          <cell r="G4495">
            <v>2</v>
          </cell>
          <cell r="H4495">
            <v>2608</v>
          </cell>
          <cell r="I4495">
            <v>684</v>
          </cell>
          <cell r="J4495">
            <v>0</v>
          </cell>
          <cell r="K4495">
            <v>0</v>
          </cell>
          <cell r="L4495">
            <v>5</v>
          </cell>
          <cell r="M4495">
            <v>260</v>
          </cell>
          <cell r="N4495">
            <v>260</v>
          </cell>
          <cell r="O4495">
            <v>0</v>
          </cell>
          <cell r="P4495">
            <v>8</v>
          </cell>
          <cell r="Q4495">
            <v>0</v>
          </cell>
          <cell r="R4495">
            <v>0</v>
          </cell>
          <cell r="S4495">
            <v>54</v>
          </cell>
          <cell r="T4495">
            <v>86</v>
          </cell>
          <cell r="U4495">
            <v>0</v>
          </cell>
          <cell r="V4495">
            <v>0</v>
          </cell>
          <cell r="W4495">
            <v>38382</v>
          </cell>
          <cell r="X4495">
            <v>0</v>
          </cell>
        </row>
        <row r="4496">
          <cell r="A4496">
            <v>1</v>
          </cell>
          <cell r="B4496">
            <v>908</v>
          </cell>
          <cell r="C4496">
            <v>1854</v>
          </cell>
          <cell r="D4496">
            <v>5</v>
          </cell>
          <cell r="E4496">
            <v>1</v>
          </cell>
          <cell r="F4496">
            <v>2652</v>
          </cell>
          <cell r="G4496">
            <v>2</v>
          </cell>
          <cell r="H4496">
            <v>1646</v>
          </cell>
          <cell r="I4496">
            <v>479</v>
          </cell>
          <cell r="J4496">
            <v>0</v>
          </cell>
          <cell r="K4496">
            <v>0</v>
          </cell>
          <cell r="L4496">
            <v>0</v>
          </cell>
          <cell r="M4496">
            <v>100</v>
          </cell>
          <cell r="N4496">
            <v>100</v>
          </cell>
          <cell r="O4496">
            <v>0</v>
          </cell>
          <cell r="P4496">
            <v>12</v>
          </cell>
          <cell r="Q4496">
            <v>0</v>
          </cell>
          <cell r="R4496">
            <v>0</v>
          </cell>
          <cell r="S4496">
            <v>161</v>
          </cell>
          <cell r="T4496">
            <v>86</v>
          </cell>
          <cell r="U4496">
            <v>0</v>
          </cell>
          <cell r="V4496">
            <v>0</v>
          </cell>
          <cell r="W4496">
            <v>38382</v>
          </cell>
          <cell r="X4496">
            <v>0</v>
          </cell>
        </row>
        <row r="4497">
          <cell r="A4497">
            <v>1</v>
          </cell>
          <cell r="B4497">
            <v>133658</v>
          </cell>
          <cell r="C4497">
            <v>1853</v>
          </cell>
          <cell r="D4497">
            <v>5</v>
          </cell>
          <cell r="E4497">
            <v>1</v>
          </cell>
          <cell r="F4497">
            <v>4360</v>
          </cell>
          <cell r="G4497">
            <v>2</v>
          </cell>
          <cell r="H4497">
            <v>1625</v>
          </cell>
          <cell r="I4497">
            <v>8611</v>
          </cell>
          <cell r="J4497">
            <v>0</v>
          </cell>
          <cell r="K4497">
            <v>0</v>
          </cell>
          <cell r="L4497">
            <v>0</v>
          </cell>
          <cell r="M4497">
            <v>72</v>
          </cell>
          <cell r="N4497">
            <v>72</v>
          </cell>
          <cell r="O4497">
            <v>0</v>
          </cell>
          <cell r="P4497">
            <v>8</v>
          </cell>
          <cell r="Q4497">
            <v>0</v>
          </cell>
          <cell r="R4497">
            <v>0</v>
          </cell>
          <cell r="S4497">
            <v>178</v>
          </cell>
          <cell r="T4497">
            <v>86</v>
          </cell>
          <cell r="U4497">
            <v>0</v>
          </cell>
          <cell r="V4497">
            <v>0</v>
          </cell>
          <cell r="W4497">
            <v>38382</v>
          </cell>
          <cell r="X4497">
            <v>0</v>
          </cell>
        </row>
        <row r="4498">
          <cell r="A4498">
            <v>1</v>
          </cell>
          <cell r="B4498">
            <v>144078</v>
          </cell>
          <cell r="C4498">
            <v>1853</v>
          </cell>
          <cell r="D4498">
            <v>5</v>
          </cell>
          <cell r="E4498">
            <v>1</v>
          </cell>
          <cell r="F4498">
            <v>9389</v>
          </cell>
          <cell r="G4498">
            <v>2</v>
          </cell>
          <cell r="H4498">
            <v>4524</v>
          </cell>
          <cell r="I4498">
            <v>635</v>
          </cell>
          <cell r="J4498">
            <v>0</v>
          </cell>
          <cell r="K4498">
            <v>0</v>
          </cell>
          <cell r="L4498">
            <v>0</v>
          </cell>
          <cell r="M4498">
            <v>63</v>
          </cell>
          <cell r="N4498">
            <v>63</v>
          </cell>
          <cell r="O4498">
            <v>0</v>
          </cell>
          <cell r="P4498">
            <v>8</v>
          </cell>
          <cell r="Q4498">
            <v>0</v>
          </cell>
          <cell r="R4498">
            <v>0</v>
          </cell>
          <cell r="S4498">
            <v>243</v>
          </cell>
          <cell r="T4498">
            <v>86</v>
          </cell>
          <cell r="U4498">
            <v>0</v>
          </cell>
          <cell r="V4498">
            <v>0</v>
          </cell>
          <cell r="W4498">
            <v>38382</v>
          </cell>
          <cell r="X4498">
            <v>0</v>
          </cell>
        </row>
        <row r="4499">
          <cell r="A4499">
            <v>1</v>
          </cell>
          <cell r="B4499">
            <v>144448</v>
          </cell>
          <cell r="C4499">
            <v>1847</v>
          </cell>
          <cell r="D4499">
            <v>5</v>
          </cell>
          <cell r="E4499">
            <v>1</v>
          </cell>
          <cell r="F4499">
            <v>123</v>
          </cell>
          <cell r="G4499">
            <v>2</v>
          </cell>
          <cell r="H4499">
            <v>2519</v>
          </cell>
          <cell r="I4499">
            <v>557</v>
          </cell>
          <cell r="J4499">
            <v>0</v>
          </cell>
          <cell r="K4499">
            <v>0</v>
          </cell>
          <cell r="L4499">
            <v>6</v>
          </cell>
          <cell r="M4499">
            <v>80</v>
          </cell>
          <cell r="N4499">
            <v>70</v>
          </cell>
          <cell r="O4499">
            <v>0</v>
          </cell>
          <cell r="P4499">
            <v>11</v>
          </cell>
          <cell r="Q4499">
            <v>0</v>
          </cell>
          <cell r="R4499">
            <v>0</v>
          </cell>
          <cell r="S4499">
            <v>44</v>
          </cell>
          <cell r="T4499">
            <v>86</v>
          </cell>
          <cell r="U4499">
            <v>0</v>
          </cell>
          <cell r="V4499">
            <v>0</v>
          </cell>
          <cell r="W4499">
            <v>38382</v>
          </cell>
          <cell r="X4499">
            <v>0</v>
          </cell>
        </row>
        <row r="4500">
          <cell r="A4500">
            <v>1</v>
          </cell>
          <cell r="B4500">
            <v>144797</v>
          </cell>
          <cell r="C4500">
            <v>1852</v>
          </cell>
          <cell r="D4500">
            <v>5</v>
          </cell>
          <cell r="E4500">
            <v>1</v>
          </cell>
          <cell r="F4500">
            <v>9029</v>
          </cell>
          <cell r="G4500">
            <v>2</v>
          </cell>
          <cell r="H4500">
            <v>2520</v>
          </cell>
          <cell r="I4500">
            <v>248</v>
          </cell>
          <cell r="J4500">
            <v>0</v>
          </cell>
          <cell r="K4500">
            <v>0</v>
          </cell>
          <cell r="L4500">
            <v>8</v>
          </cell>
          <cell r="M4500">
            <v>83</v>
          </cell>
          <cell r="N4500">
            <v>80</v>
          </cell>
          <cell r="O4500">
            <v>0</v>
          </cell>
          <cell r="P4500">
            <v>11</v>
          </cell>
          <cell r="Q4500">
            <v>0</v>
          </cell>
          <cell r="R4500">
            <v>0</v>
          </cell>
          <cell r="S4500">
            <v>0</v>
          </cell>
          <cell r="T4500">
            <v>86</v>
          </cell>
          <cell r="U4500">
            <v>0</v>
          </cell>
          <cell r="V4500">
            <v>0</v>
          </cell>
          <cell r="W4500">
            <v>38382</v>
          </cell>
          <cell r="X4500">
            <v>0</v>
          </cell>
        </row>
        <row r="4501">
          <cell r="A4501">
            <v>1</v>
          </cell>
          <cell r="B4501">
            <v>144800</v>
          </cell>
          <cell r="C4501">
            <v>1852</v>
          </cell>
          <cell r="D4501">
            <v>5</v>
          </cell>
          <cell r="E4501">
            <v>1</v>
          </cell>
          <cell r="F4501">
            <v>1449</v>
          </cell>
          <cell r="G4501">
            <v>2</v>
          </cell>
          <cell r="H4501">
            <v>2517</v>
          </cell>
          <cell r="I4501">
            <v>710</v>
          </cell>
          <cell r="J4501">
            <v>0</v>
          </cell>
          <cell r="K4501">
            <v>0</v>
          </cell>
          <cell r="L4501">
            <v>4</v>
          </cell>
          <cell r="M4501">
            <v>73</v>
          </cell>
          <cell r="N4501">
            <v>70</v>
          </cell>
          <cell r="O4501">
            <v>0</v>
          </cell>
          <cell r="P4501">
            <v>11</v>
          </cell>
          <cell r="Q4501">
            <v>0</v>
          </cell>
          <cell r="R4501">
            <v>0</v>
          </cell>
          <cell r="S4501">
            <v>0</v>
          </cell>
          <cell r="T4501">
            <v>86</v>
          </cell>
          <cell r="U4501">
            <v>0</v>
          </cell>
          <cell r="V4501">
            <v>0</v>
          </cell>
          <cell r="W4501">
            <v>38382</v>
          </cell>
          <cell r="X4501">
            <v>0</v>
          </cell>
        </row>
        <row r="4502">
          <cell r="A4502">
            <v>1</v>
          </cell>
          <cell r="B4502">
            <v>144802</v>
          </cell>
          <cell r="C4502">
            <v>1852</v>
          </cell>
          <cell r="D4502">
            <v>5</v>
          </cell>
          <cell r="E4502">
            <v>1</v>
          </cell>
          <cell r="F4502">
            <v>123</v>
          </cell>
          <cell r="G4502">
            <v>2</v>
          </cell>
          <cell r="H4502">
            <v>2519</v>
          </cell>
          <cell r="I4502">
            <v>557</v>
          </cell>
          <cell r="J4502">
            <v>0</v>
          </cell>
          <cell r="K4502">
            <v>0</v>
          </cell>
          <cell r="L4502">
            <v>8</v>
          </cell>
          <cell r="M4502">
            <v>83</v>
          </cell>
          <cell r="N4502">
            <v>60</v>
          </cell>
          <cell r="O4502">
            <v>0</v>
          </cell>
          <cell r="P4502">
            <v>11</v>
          </cell>
          <cell r="Q4502">
            <v>0</v>
          </cell>
          <cell r="R4502">
            <v>0</v>
          </cell>
          <cell r="S4502">
            <v>0</v>
          </cell>
          <cell r="T4502">
            <v>86</v>
          </cell>
          <cell r="U4502">
            <v>0</v>
          </cell>
          <cell r="V4502">
            <v>0</v>
          </cell>
          <cell r="W4502">
            <v>38382</v>
          </cell>
          <cell r="X4502">
            <v>0</v>
          </cell>
        </row>
        <row r="4503">
          <cell r="A4503">
            <v>1</v>
          </cell>
          <cell r="B4503">
            <v>144805</v>
          </cell>
          <cell r="C4503">
            <v>1852</v>
          </cell>
          <cell r="D4503">
            <v>5</v>
          </cell>
          <cell r="E4503">
            <v>1</v>
          </cell>
          <cell r="F4503">
            <v>4835</v>
          </cell>
          <cell r="G4503">
            <v>2</v>
          </cell>
          <cell r="H4503">
            <v>2515</v>
          </cell>
          <cell r="I4503">
            <v>83</v>
          </cell>
          <cell r="J4503">
            <v>0</v>
          </cell>
          <cell r="K4503">
            <v>0</v>
          </cell>
          <cell r="L4503">
            <v>4</v>
          </cell>
          <cell r="M4503">
            <v>74</v>
          </cell>
          <cell r="N4503">
            <v>74</v>
          </cell>
          <cell r="O4503">
            <v>0</v>
          </cell>
          <cell r="P4503">
            <v>11</v>
          </cell>
          <cell r="Q4503">
            <v>0</v>
          </cell>
          <cell r="R4503">
            <v>0</v>
          </cell>
          <cell r="S4503">
            <v>0</v>
          </cell>
          <cell r="T4503">
            <v>86</v>
          </cell>
          <cell r="U4503">
            <v>0</v>
          </cell>
          <cell r="V4503">
            <v>0</v>
          </cell>
          <cell r="W4503">
            <v>38382</v>
          </cell>
          <cell r="X4503">
            <v>0</v>
          </cell>
        </row>
        <row r="4504">
          <cell r="A4504">
            <v>1</v>
          </cell>
          <cell r="B4504">
            <v>144807</v>
          </cell>
          <cell r="C4504">
            <v>1852</v>
          </cell>
          <cell r="D4504">
            <v>5</v>
          </cell>
          <cell r="E4504">
            <v>1</v>
          </cell>
          <cell r="F4504">
            <v>137</v>
          </cell>
          <cell r="G4504">
            <v>2</v>
          </cell>
          <cell r="H4504">
            <v>2519</v>
          </cell>
          <cell r="I4504">
            <v>32</v>
          </cell>
          <cell r="J4504">
            <v>0</v>
          </cell>
          <cell r="K4504">
            <v>0</v>
          </cell>
          <cell r="L4504">
            <v>5</v>
          </cell>
          <cell r="M4504">
            <v>63</v>
          </cell>
          <cell r="N4504">
            <v>50</v>
          </cell>
          <cell r="O4504">
            <v>0</v>
          </cell>
          <cell r="P4504">
            <v>11</v>
          </cell>
          <cell r="Q4504">
            <v>0</v>
          </cell>
          <cell r="R4504">
            <v>0</v>
          </cell>
          <cell r="S4504">
            <v>0</v>
          </cell>
          <cell r="T4504">
            <v>86</v>
          </cell>
          <cell r="U4504">
            <v>0</v>
          </cell>
          <cell r="V4504">
            <v>0</v>
          </cell>
          <cell r="W4504">
            <v>38382</v>
          </cell>
          <cell r="X4504">
            <v>0</v>
          </cell>
        </row>
        <row r="4505">
          <cell r="A4505">
            <v>1</v>
          </cell>
          <cell r="B4505">
            <v>144809</v>
          </cell>
          <cell r="C4505">
            <v>1852</v>
          </cell>
          <cell r="D4505">
            <v>5</v>
          </cell>
          <cell r="E4505">
            <v>1</v>
          </cell>
          <cell r="F4505">
            <v>9009</v>
          </cell>
          <cell r="G4505">
            <v>2</v>
          </cell>
          <cell r="H4505">
            <v>2512</v>
          </cell>
          <cell r="I4505">
            <v>720</v>
          </cell>
          <cell r="J4505">
            <v>0</v>
          </cell>
          <cell r="K4505">
            <v>0</v>
          </cell>
          <cell r="L4505">
            <v>7</v>
          </cell>
          <cell r="M4505">
            <v>77</v>
          </cell>
          <cell r="N4505">
            <v>55</v>
          </cell>
          <cell r="O4505">
            <v>0</v>
          </cell>
          <cell r="P4505">
            <v>11</v>
          </cell>
          <cell r="Q4505">
            <v>0</v>
          </cell>
          <cell r="R4505">
            <v>0</v>
          </cell>
          <cell r="S4505">
            <v>0</v>
          </cell>
          <cell r="T4505">
            <v>86</v>
          </cell>
          <cell r="U4505">
            <v>0</v>
          </cell>
          <cell r="V4505">
            <v>0</v>
          </cell>
          <cell r="W4505">
            <v>38382</v>
          </cell>
          <cell r="X4505">
            <v>0</v>
          </cell>
        </row>
        <row r="4506">
          <cell r="A4506">
            <v>1</v>
          </cell>
          <cell r="B4506">
            <v>144811</v>
          </cell>
          <cell r="C4506">
            <v>1852</v>
          </cell>
          <cell r="D4506">
            <v>5</v>
          </cell>
          <cell r="E4506">
            <v>1</v>
          </cell>
          <cell r="F4506">
            <v>9008</v>
          </cell>
          <cell r="G4506">
            <v>2</v>
          </cell>
          <cell r="H4506">
            <v>2512</v>
          </cell>
          <cell r="I4506">
            <v>579</v>
          </cell>
          <cell r="J4506">
            <v>0</v>
          </cell>
          <cell r="K4506">
            <v>0</v>
          </cell>
          <cell r="L4506">
            <v>8</v>
          </cell>
          <cell r="M4506">
            <v>86</v>
          </cell>
          <cell r="N4506">
            <v>40</v>
          </cell>
          <cell r="O4506">
            <v>0</v>
          </cell>
          <cell r="P4506">
            <v>11</v>
          </cell>
          <cell r="Q4506">
            <v>0</v>
          </cell>
          <cell r="R4506">
            <v>0</v>
          </cell>
          <cell r="S4506">
            <v>0</v>
          </cell>
          <cell r="T4506">
            <v>86</v>
          </cell>
          <cell r="U4506">
            <v>0</v>
          </cell>
          <cell r="V4506">
            <v>0</v>
          </cell>
          <cell r="W4506">
            <v>38382</v>
          </cell>
          <cell r="X4506">
            <v>0</v>
          </cell>
        </row>
        <row r="4507">
          <cell r="A4507">
            <v>1</v>
          </cell>
          <cell r="B4507">
            <v>144826</v>
          </cell>
          <cell r="C4507">
            <v>1852</v>
          </cell>
          <cell r="D4507">
            <v>5</v>
          </cell>
          <cell r="E4507">
            <v>1</v>
          </cell>
          <cell r="F4507">
            <v>4498</v>
          </cell>
          <cell r="G4507">
            <v>2</v>
          </cell>
          <cell r="H4507">
            <v>1625</v>
          </cell>
          <cell r="I4507">
            <v>4402</v>
          </cell>
          <cell r="J4507">
            <v>0</v>
          </cell>
          <cell r="K4507">
            <v>0</v>
          </cell>
          <cell r="L4507">
            <v>0</v>
          </cell>
          <cell r="M4507">
            <v>75</v>
          </cell>
          <cell r="N4507">
            <v>75</v>
          </cell>
          <cell r="O4507">
            <v>0</v>
          </cell>
          <cell r="P4507">
            <v>8</v>
          </cell>
          <cell r="Q4507">
            <v>0</v>
          </cell>
          <cell r="R4507">
            <v>0</v>
          </cell>
          <cell r="S4507">
            <v>165</v>
          </cell>
          <cell r="T4507">
            <v>86</v>
          </cell>
          <cell r="U4507">
            <v>0</v>
          </cell>
          <cell r="V4507">
            <v>0</v>
          </cell>
          <cell r="W4507">
            <v>38382</v>
          </cell>
          <cell r="X4507">
            <v>0</v>
          </cell>
        </row>
        <row r="4508">
          <cell r="A4508">
            <v>1</v>
          </cell>
          <cell r="B4508">
            <v>144992</v>
          </cell>
          <cell r="C4508">
            <v>1853</v>
          </cell>
          <cell r="D4508">
            <v>5</v>
          </cell>
          <cell r="E4508">
            <v>1</v>
          </cell>
          <cell r="F4508">
            <v>9029</v>
          </cell>
          <cell r="G4508">
            <v>2</v>
          </cell>
          <cell r="H4508">
            <v>2520</v>
          </cell>
          <cell r="I4508">
            <v>248</v>
          </cell>
          <cell r="J4508">
            <v>0</v>
          </cell>
          <cell r="K4508">
            <v>0</v>
          </cell>
          <cell r="L4508">
            <v>3</v>
          </cell>
          <cell r="M4508">
            <v>66</v>
          </cell>
          <cell r="N4508">
            <v>60</v>
          </cell>
          <cell r="O4508">
            <v>0</v>
          </cell>
          <cell r="P4508">
            <v>11</v>
          </cell>
          <cell r="Q4508">
            <v>0</v>
          </cell>
          <cell r="R4508">
            <v>0</v>
          </cell>
          <cell r="S4508">
            <v>30</v>
          </cell>
          <cell r="T4508">
            <v>86</v>
          </cell>
          <cell r="U4508">
            <v>0</v>
          </cell>
          <cell r="V4508">
            <v>0</v>
          </cell>
          <cell r="W4508">
            <v>38382</v>
          </cell>
          <cell r="X4508">
            <v>0</v>
          </cell>
        </row>
        <row r="4509">
          <cell r="A4509">
            <v>1</v>
          </cell>
          <cell r="B4509">
            <v>144995</v>
          </cell>
          <cell r="C4509">
            <v>1853</v>
          </cell>
          <cell r="D4509">
            <v>5</v>
          </cell>
          <cell r="E4509">
            <v>1</v>
          </cell>
          <cell r="F4509">
            <v>1449</v>
          </cell>
          <cell r="G4509">
            <v>2</v>
          </cell>
          <cell r="H4509">
            <v>2517</v>
          </cell>
          <cell r="I4509">
            <v>710</v>
          </cell>
          <cell r="J4509">
            <v>0</v>
          </cell>
          <cell r="K4509">
            <v>0</v>
          </cell>
          <cell r="L4509">
            <v>8</v>
          </cell>
          <cell r="M4509">
            <v>102</v>
          </cell>
          <cell r="N4509">
            <v>70</v>
          </cell>
          <cell r="O4509">
            <v>0</v>
          </cell>
          <cell r="P4509">
            <v>11</v>
          </cell>
          <cell r="Q4509">
            <v>0</v>
          </cell>
          <cell r="R4509">
            <v>0</v>
          </cell>
          <cell r="S4509">
            <v>0</v>
          </cell>
          <cell r="T4509">
            <v>86</v>
          </cell>
          <cell r="U4509">
            <v>0</v>
          </cell>
          <cell r="V4509">
            <v>0</v>
          </cell>
          <cell r="W4509">
            <v>38382</v>
          </cell>
          <cell r="X4509">
            <v>0</v>
          </cell>
        </row>
        <row r="4510">
          <cell r="A4510">
            <v>1</v>
          </cell>
          <cell r="B4510">
            <v>145127</v>
          </cell>
          <cell r="C4510">
            <v>1848</v>
          </cell>
          <cell r="D4510">
            <v>5</v>
          </cell>
          <cell r="E4510">
            <v>1</v>
          </cell>
          <cell r="F4510">
            <v>123</v>
          </cell>
          <cell r="G4510">
            <v>2</v>
          </cell>
          <cell r="H4510">
            <v>2519</v>
          </cell>
          <cell r="I4510">
            <v>557</v>
          </cell>
          <cell r="J4510">
            <v>0</v>
          </cell>
          <cell r="K4510">
            <v>0</v>
          </cell>
          <cell r="L4510">
            <v>7</v>
          </cell>
          <cell r="M4510">
            <v>63</v>
          </cell>
          <cell r="N4510">
            <v>40</v>
          </cell>
          <cell r="O4510">
            <v>0</v>
          </cell>
          <cell r="P4510">
            <v>11</v>
          </cell>
          <cell r="Q4510">
            <v>0</v>
          </cell>
          <cell r="R4510">
            <v>0</v>
          </cell>
          <cell r="S4510">
            <v>0</v>
          </cell>
          <cell r="T4510">
            <v>86</v>
          </cell>
          <cell r="U4510">
            <v>0</v>
          </cell>
          <cell r="V4510">
            <v>0</v>
          </cell>
          <cell r="W4510">
            <v>38382</v>
          </cell>
          <cell r="X4510">
            <v>0</v>
          </cell>
        </row>
        <row r="4511">
          <cell r="A4511">
            <v>1</v>
          </cell>
          <cell r="B4511">
            <v>145335</v>
          </cell>
          <cell r="C4511">
            <v>1849</v>
          </cell>
          <cell r="D4511">
            <v>5</v>
          </cell>
          <cell r="E4511">
            <v>1</v>
          </cell>
          <cell r="F4511">
            <v>123</v>
          </cell>
          <cell r="G4511">
            <v>2</v>
          </cell>
          <cell r="H4511">
            <v>2519</v>
          </cell>
          <cell r="I4511">
            <v>557</v>
          </cell>
          <cell r="J4511">
            <v>0</v>
          </cell>
          <cell r="K4511">
            <v>0</v>
          </cell>
          <cell r="L4511">
            <v>7</v>
          </cell>
          <cell r="M4511">
            <v>78</v>
          </cell>
          <cell r="N4511">
            <v>60</v>
          </cell>
          <cell r="O4511">
            <v>0</v>
          </cell>
          <cell r="P4511">
            <v>11</v>
          </cell>
          <cell r="Q4511">
            <v>0</v>
          </cell>
          <cell r="R4511">
            <v>0</v>
          </cell>
          <cell r="S4511">
            <v>0</v>
          </cell>
          <cell r="T4511">
            <v>86</v>
          </cell>
          <cell r="U4511">
            <v>0</v>
          </cell>
          <cell r="V4511">
            <v>0</v>
          </cell>
          <cell r="W4511">
            <v>38382</v>
          </cell>
          <cell r="X4511">
            <v>0</v>
          </cell>
        </row>
        <row r="4512">
          <cell r="A4512">
            <v>1</v>
          </cell>
          <cell r="B4512">
            <v>145346</v>
          </cell>
          <cell r="C4512">
            <v>1849</v>
          </cell>
          <cell r="D4512">
            <v>5</v>
          </cell>
          <cell r="E4512">
            <v>1</v>
          </cell>
          <cell r="F4512">
            <v>9015</v>
          </cell>
          <cell r="G4512">
            <v>2</v>
          </cell>
          <cell r="H4512">
            <v>2512</v>
          </cell>
          <cell r="I4512">
            <v>2110</v>
          </cell>
          <cell r="J4512">
            <v>0</v>
          </cell>
          <cell r="K4512">
            <v>0</v>
          </cell>
          <cell r="L4512">
            <v>7</v>
          </cell>
          <cell r="M4512">
            <v>67</v>
          </cell>
          <cell r="N4512">
            <v>55</v>
          </cell>
          <cell r="O4512">
            <v>0</v>
          </cell>
          <cell r="P4512">
            <v>11</v>
          </cell>
          <cell r="Q4512">
            <v>0</v>
          </cell>
          <cell r="R4512">
            <v>0</v>
          </cell>
          <cell r="S4512">
            <v>0</v>
          </cell>
          <cell r="T4512">
            <v>86</v>
          </cell>
          <cell r="U4512">
            <v>0</v>
          </cell>
          <cell r="V4512">
            <v>0</v>
          </cell>
          <cell r="W4512">
            <v>38382</v>
          </cell>
          <cell r="X4512">
            <v>0</v>
          </cell>
        </row>
        <row r="4513">
          <cell r="A4513">
            <v>1</v>
          </cell>
          <cell r="B4513">
            <v>145539</v>
          </cell>
          <cell r="C4513">
            <v>1850</v>
          </cell>
          <cell r="D4513">
            <v>5</v>
          </cell>
          <cell r="E4513">
            <v>1</v>
          </cell>
          <cell r="F4513">
            <v>123</v>
          </cell>
          <cell r="G4513">
            <v>2</v>
          </cell>
          <cell r="H4513">
            <v>2519</v>
          </cell>
          <cell r="I4513">
            <v>557</v>
          </cell>
          <cell r="J4513">
            <v>0</v>
          </cell>
          <cell r="K4513">
            <v>0</v>
          </cell>
          <cell r="L4513">
            <v>6</v>
          </cell>
          <cell r="M4513">
            <v>93</v>
          </cell>
          <cell r="N4513">
            <v>60</v>
          </cell>
          <cell r="O4513">
            <v>0</v>
          </cell>
          <cell r="P4513">
            <v>11</v>
          </cell>
          <cell r="Q4513">
            <v>0</v>
          </cell>
          <cell r="R4513">
            <v>0</v>
          </cell>
          <cell r="S4513">
            <v>65</v>
          </cell>
          <cell r="T4513">
            <v>86</v>
          </cell>
          <cell r="U4513">
            <v>0</v>
          </cell>
          <cell r="V4513">
            <v>0</v>
          </cell>
          <cell r="W4513">
            <v>38382</v>
          </cell>
          <cell r="X4513">
            <v>0</v>
          </cell>
        </row>
        <row r="4514">
          <cell r="A4514">
            <v>1</v>
          </cell>
          <cell r="B4514">
            <v>145646</v>
          </cell>
          <cell r="C4514">
            <v>1851</v>
          </cell>
          <cell r="D4514">
            <v>5</v>
          </cell>
          <cell r="E4514">
            <v>1</v>
          </cell>
          <cell r="F4514">
            <v>1449</v>
          </cell>
          <cell r="G4514">
            <v>2</v>
          </cell>
          <cell r="H4514">
            <v>2517</v>
          </cell>
          <cell r="I4514">
            <v>710</v>
          </cell>
          <cell r="J4514">
            <v>0</v>
          </cell>
          <cell r="K4514">
            <v>0</v>
          </cell>
          <cell r="L4514">
            <v>8</v>
          </cell>
          <cell r="M4514">
            <v>103</v>
          </cell>
          <cell r="N4514">
            <v>70</v>
          </cell>
          <cell r="O4514">
            <v>0</v>
          </cell>
          <cell r="P4514">
            <v>11</v>
          </cell>
          <cell r="Q4514">
            <v>0</v>
          </cell>
          <cell r="R4514">
            <v>0</v>
          </cell>
          <cell r="S4514">
            <v>0</v>
          </cell>
          <cell r="T4514">
            <v>86</v>
          </cell>
          <cell r="U4514">
            <v>0</v>
          </cell>
          <cell r="V4514">
            <v>0</v>
          </cell>
          <cell r="W4514">
            <v>38382</v>
          </cell>
          <cell r="X4514">
            <v>0</v>
          </cell>
        </row>
        <row r="4515">
          <cell r="A4515">
            <v>1</v>
          </cell>
          <cell r="B4515">
            <v>145648</v>
          </cell>
          <cell r="C4515">
            <v>1851</v>
          </cell>
          <cell r="D4515">
            <v>5</v>
          </cell>
          <cell r="E4515">
            <v>1</v>
          </cell>
          <cell r="F4515">
            <v>123</v>
          </cell>
          <cell r="G4515">
            <v>2</v>
          </cell>
          <cell r="H4515">
            <v>2519</v>
          </cell>
          <cell r="I4515">
            <v>557</v>
          </cell>
          <cell r="J4515">
            <v>0</v>
          </cell>
          <cell r="K4515">
            <v>0</v>
          </cell>
          <cell r="L4515">
            <v>2</v>
          </cell>
          <cell r="M4515">
            <v>18</v>
          </cell>
          <cell r="N4515">
            <v>20</v>
          </cell>
          <cell r="O4515">
            <v>0</v>
          </cell>
          <cell r="P4515">
            <v>11</v>
          </cell>
          <cell r="Q4515">
            <v>0</v>
          </cell>
          <cell r="R4515">
            <v>0</v>
          </cell>
          <cell r="S4515">
            <v>0</v>
          </cell>
          <cell r="T4515">
            <v>86</v>
          </cell>
          <cell r="U4515">
            <v>0</v>
          </cell>
          <cell r="V4515">
            <v>0</v>
          </cell>
          <cell r="W4515">
            <v>38382</v>
          </cell>
          <cell r="X4515">
            <v>0</v>
          </cell>
        </row>
        <row r="4516">
          <cell r="A4516">
            <v>1</v>
          </cell>
          <cell r="B4516">
            <v>145651</v>
          </cell>
          <cell r="C4516">
            <v>1851</v>
          </cell>
          <cell r="D4516">
            <v>5</v>
          </cell>
          <cell r="E4516">
            <v>1</v>
          </cell>
          <cell r="F4516">
            <v>4835</v>
          </cell>
          <cell r="G4516">
            <v>2</v>
          </cell>
          <cell r="H4516">
            <v>2515</v>
          </cell>
          <cell r="I4516">
            <v>83</v>
          </cell>
          <cell r="J4516">
            <v>0</v>
          </cell>
          <cell r="K4516">
            <v>0</v>
          </cell>
          <cell r="L4516">
            <v>0</v>
          </cell>
          <cell r="M4516">
            <v>48</v>
          </cell>
          <cell r="N4516">
            <v>57</v>
          </cell>
          <cell r="O4516">
            <v>0</v>
          </cell>
          <cell r="P4516">
            <v>11</v>
          </cell>
          <cell r="Q4516">
            <v>0</v>
          </cell>
          <cell r="R4516">
            <v>0</v>
          </cell>
          <cell r="S4516">
            <v>0</v>
          </cell>
          <cell r="T4516">
            <v>86</v>
          </cell>
          <cell r="U4516">
            <v>0</v>
          </cell>
          <cell r="V4516">
            <v>0</v>
          </cell>
          <cell r="W4516">
            <v>38382</v>
          </cell>
          <cell r="X4516">
            <v>0</v>
          </cell>
        </row>
        <row r="4517">
          <cell r="A4517">
            <v>1</v>
          </cell>
          <cell r="B4517">
            <v>145653</v>
          </cell>
          <cell r="C4517">
            <v>1851</v>
          </cell>
          <cell r="D4517">
            <v>5</v>
          </cell>
          <cell r="E4517">
            <v>1</v>
          </cell>
          <cell r="F4517">
            <v>137</v>
          </cell>
          <cell r="G4517">
            <v>2</v>
          </cell>
          <cell r="H4517">
            <v>2519</v>
          </cell>
          <cell r="I4517">
            <v>32</v>
          </cell>
          <cell r="J4517">
            <v>0</v>
          </cell>
          <cell r="K4517">
            <v>0</v>
          </cell>
          <cell r="L4517">
            <v>6</v>
          </cell>
          <cell r="M4517">
            <v>50</v>
          </cell>
          <cell r="N4517">
            <v>60</v>
          </cell>
          <cell r="O4517">
            <v>0</v>
          </cell>
          <cell r="P4517">
            <v>11</v>
          </cell>
          <cell r="Q4517">
            <v>0</v>
          </cell>
          <cell r="R4517">
            <v>0</v>
          </cell>
          <cell r="S4517">
            <v>0</v>
          </cell>
          <cell r="T4517">
            <v>86</v>
          </cell>
          <cell r="U4517">
            <v>0</v>
          </cell>
          <cell r="V4517">
            <v>0</v>
          </cell>
          <cell r="W4517">
            <v>38382</v>
          </cell>
          <cell r="X4517">
            <v>0</v>
          </cell>
        </row>
        <row r="4518">
          <cell r="A4518">
            <v>1</v>
          </cell>
          <cell r="B4518">
            <v>145667</v>
          </cell>
          <cell r="C4518">
            <v>1851</v>
          </cell>
          <cell r="D4518">
            <v>5</v>
          </cell>
          <cell r="E4518">
            <v>1</v>
          </cell>
          <cell r="F4518">
            <v>9004</v>
          </cell>
          <cell r="G4518">
            <v>2</v>
          </cell>
          <cell r="H4518">
            <v>2519</v>
          </cell>
          <cell r="I4518">
            <v>1043</v>
          </cell>
          <cell r="J4518">
            <v>0</v>
          </cell>
          <cell r="K4518">
            <v>0</v>
          </cell>
          <cell r="L4518">
            <v>7</v>
          </cell>
          <cell r="M4518">
            <v>78</v>
          </cell>
          <cell r="N4518">
            <v>70</v>
          </cell>
          <cell r="O4518">
            <v>0</v>
          </cell>
          <cell r="P4518">
            <v>11</v>
          </cell>
          <cell r="Q4518">
            <v>0</v>
          </cell>
          <cell r="R4518">
            <v>0</v>
          </cell>
          <cell r="S4518">
            <v>0</v>
          </cell>
          <cell r="T4518">
            <v>86</v>
          </cell>
          <cell r="U4518">
            <v>0</v>
          </cell>
          <cell r="V4518">
            <v>0</v>
          </cell>
          <cell r="W4518">
            <v>38382</v>
          </cell>
          <cell r="X4518">
            <v>0</v>
          </cell>
        </row>
        <row r="4519">
          <cell r="A4519">
            <v>1</v>
          </cell>
          <cell r="B4519">
            <v>398</v>
          </cell>
          <cell r="C4519">
            <v>1853</v>
          </cell>
          <cell r="D4519">
            <v>5</v>
          </cell>
          <cell r="E4519">
            <v>1</v>
          </cell>
          <cell r="F4519">
            <v>9015</v>
          </cell>
          <cell r="G4519">
            <v>2</v>
          </cell>
          <cell r="H4519">
            <v>2512</v>
          </cell>
          <cell r="I4519">
            <v>598</v>
          </cell>
          <cell r="J4519">
            <v>0</v>
          </cell>
          <cell r="K4519">
            <v>0</v>
          </cell>
          <cell r="L4519">
            <v>5</v>
          </cell>
          <cell r="M4519">
            <v>53</v>
          </cell>
          <cell r="N4519">
            <v>55</v>
          </cell>
          <cell r="O4519">
            <v>0</v>
          </cell>
          <cell r="P4519">
            <v>11</v>
          </cell>
          <cell r="Q4519">
            <v>0</v>
          </cell>
          <cell r="R4519">
            <v>0</v>
          </cell>
          <cell r="S4519">
            <v>0</v>
          </cell>
          <cell r="T4519">
            <v>86</v>
          </cell>
          <cell r="U4519">
            <v>0</v>
          </cell>
          <cell r="V4519">
            <v>0</v>
          </cell>
          <cell r="W4519">
            <v>38382</v>
          </cell>
          <cell r="X4519">
            <v>0</v>
          </cell>
        </row>
        <row r="4520">
          <cell r="A4520">
            <v>1</v>
          </cell>
          <cell r="B4520">
            <v>403</v>
          </cell>
          <cell r="C4520">
            <v>1853</v>
          </cell>
          <cell r="D4520">
            <v>5</v>
          </cell>
          <cell r="E4520">
            <v>1</v>
          </cell>
          <cell r="F4520">
            <v>9001</v>
          </cell>
          <cell r="G4520">
            <v>2</v>
          </cell>
          <cell r="H4520">
            <v>2519</v>
          </cell>
          <cell r="I4520">
            <v>328</v>
          </cell>
          <cell r="J4520">
            <v>0</v>
          </cell>
          <cell r="K4520">
            <v>0</v>
          </cell>
          <cell r="L4520">
            <v>0</v>
          </cell>
          <cell r="M4520">
            <v>44</v>
          </cell>
          <cell r="N4520">
            <v>45</v>
          </cell>
          <cell r="O4520">
            <v>0</v>
          </cell>
          <cell r="P4520">
            <v>11</v>
          </cell>
          <cell r="Q4520">
            <v>0</v>
          </cell>
          <cell r="R4520">
            <v>0</v>
          </cell>
          <cell r="S4520">
            <v>0</v>
          </cell>
          <cell r="T4520">
            <v>86</v>
          </cell>
          <cell r="U4520">
            <v>0</v>
          </cell>
          <cell r="V4520">
            <v>0</v>
          </cell>
          <cell r="W4520">
            <v>38382</v>
          </cell>
          <cell r="X4520">
            <v>0</v>
          </cell>
        </row>
        <row r="4521">
          <cell r="A4521">
            <v>1</v>
          </cell>
          <cell r="B4521">
            <v>406</v>
          </cell>
          <cell r="C4521">
            <v>1853</v>
          </cell>
          <cell r="D4521">
            <v>5</v>
          </cell>
          <cell r="E4521">
            <v>1</v>
          </cell>
          <cell r="F4521">
            <v>9004</v>
          </cell>
          <cell r="G4521">
            <v>2</v>
          </cell>
          <cell r="H4521">
            <v>2519</v>
          </cell>
          <cell r="I4521">
            <v>1043</v>
          </cell>
          <cell r="J4521">
            <v>0</v>
          </cell>
          <cell r="K4521">
            <v>0</v>
          </cell>
          <cell r="L4521">
            <v>8</v>
          </cell>
          <cell r="M4521">
            <v>83</v>
          </cell>
          <cell r="N4521">
            <v>65</v>
          </cell>
          <cell r="O4521">
            <v>0</v>
          </cell>
          <cell r="P4521">
            <v>11</v>
          </cell>
          <cell r="Q4521">
            <v>0</v>
          </cell>
          <cell r="R4521">
            <v>0</v>
          </cell>
          <cell r="S4521">
            <v>0</v>
          </cell>
          <cell r="T4521">
            <v>86</v>
          </cell>
          <cell r="U4521">
            <v>0</v>
          </cell>
          <cell r="V4521">
            <v>0</v>
          </cell>
          <cell r="W4521">
            <v>38382</v>
          </cell>
          <cell r="X4521">
            <v>0</v>
          </cell>
        </row>
        <row r="4522">
          <cell r="A4522">
            <v>1</v>
          </cell>
          <cell r="B4522">
            <v>865</v>
          </cell>
          <cell r="C4522">
            <v>1855</v>
          </cell>
          <cell r="D4522">
            <v>5</v>
          </cell>
          <cell r="E4522">
            <v>1</v>
          </cell>
          <cell r="F4522">
            <v>2652</v>
          </cell>
          <cell r="G4522">
            <v>2</v>
          </cell>
          <cell r="H4522">
            <v>1646</v>
          </cell>
          <cell r="I4522">
            <v>479</v>
          </cell>
          <cell r="J4522">
            <v>0</v>
          </cell>
          <cell r="K4522">
            <v>0</v>
          </cell>
          <cell r="L4522">
            <v>0</v>
          </cell>
          <cell r="M4522">
            <v>93</v>
          </cell>
          <cell r="N4522">
            <v>92</v>
          </cell>
          <cell r="O4522">
            <v>0</v>
          </cell>
          <cell r="P4522">
            <v>12</v>
          </cell>
          <cell r="Q4522">
            <v>0</v>
          </cell>
          <cell r="R4522">
            <v>0</v>
          </cell>
          <cell r="S4522">
            <v>157</v>
          </cell>
          <cell r="T4522">
            <v>86</v>
          </cell>
          <cell r="U4522">
            <v>0</v>
          </cell>
          <cell r="V4522">
            <v>0</v>
          </cell>
          <cell r="W4522">
            <v>38382</v>
          </cell>
          <cell r="X4522">
            <v>0</v>
          </cell>
        </row>
        <row r="4523">
          <cell r="A4523">
            <v>1</v>
          </cell>
          <cell r="B4523">
            <v>873</v>
          </cell>
          <cell r="C4523">
            <v>1855</v>
          </cell>
          <cell r="D4523">
            <v>5</v>
          </cell>
          <cell r="E4523">
            <v>1</v>
          </cell>
          <cell r="F4523">
            <v>9068</v>
          </cell>
          <cell r="G4523">
            <v>2</v>
          </cell>
          <cell r="H4523">
            <v>986</v>
          </cell>
          <cell r="I4523">
            <v>5414</v>
          </cell>
          <cell r="J4523">
            <v>0</v>
          </cell>
          <cell r="K4523">
            <v>0</v>
          </cell>
          <cell r="L4523">
            <v>0</v>
          </cell>
          <cell r="M4523">
            <v>41</v>
          </cell>
          <cell r="N4523">
            <v>41</v>
          </cell>
          <cell r="O4523">
            <v>0</v>
          </cell>
          <cell r="P4523">
            <v>8</v>
          </cell>
          <cell r="Q4523">
            <v>0</v>
          </cell>
          <cell r="R4523">
            <v>0</v>
          </cell>
          <cell r="S4523">
            <v>170</v>
          </cell>
          <cell r="T4523">
            <v>86</v>
          </cell>
          <cell r="U4523">
            <v>0</v>
          </cell>
          <cell r="V4523">
            <v>0</v>
          </cell>
          <cell r="W4523">
            <v>38382</v>
          </cell>
          <cell r="X4523">
            <v>0</v>
          </cell>
        </row>
        <row r="4524">
          <cell r="A4524">
            <v>1</v>
          </cell>
          <cell r="B4524">
            <v>911</v>
          </cell>
          <cell r="C4524">
            <v>1854</v>
          </cell>
          <cell r="D4524">
            <v>5</v>
          </cell>
          <cell r="E4524">
            <v>1</v>
          </cell>
          <cell r="F4524">
            <v>4498</v>
          </cell>
          <cell r="G4524">
            <v>2</v>
          </cell>
          <cell r="H4524">
            <v>1625</v>
          </cell>
          <cell r="I4524">
            <v>4402</v>
          </cell>
          <cell r="J4524">
            <v>0</v>
          </cell>
          <cell r="K4524">
            <v>0</v>
          </cell>
          <cell r="L4524">
            <v>0</v>
          </cell>
          <cell r="M4524">
            <v>77</v>
          </cell>
          <cell r="N4524">
            <v>77</v>
          </cell>
          <cell r="O4524">
            <v>0</v>
          </cell>
          <cell r="P4524">
            <v>8</v>
          </cell>
          <cell r="Q4524">
            <v>0</v>
          </cell>
          <cell r="R4524">
            <v>0</v>
          </cell>
          <cell r="S4524">
            <v>173</v>
          </cell>
          <cell r="T4524">
            <v>86</v>
          </cell>
          <cell r="U4524">
            <v>0</v>
          </cell>
          <cell r="V4524">
            <v>0</v>
          </cell>
          <cell r="W4524">
            <v>38382</v>
          </cell>
          <cell r="X4524">
            <v>0</v>
          </cell>
        </row>
        <row r="4525">
          <cell r="A4525">
            <v>1</v>
          </cell>
          <cell r="B4525">
            <v>912</v>
          </cell>
          <cell r="C4525">
            <v>1854</v>
          </cell>
          <cell r="D4525">
            <v>5</v>
          </cell>
          <cell r="E4525">
            <v>1</v>
          </cell>
          <cell r="F4525">
            <v>9</v>
          </cell>
          <cell r="G4525">
            <v>2</v>
          </cell>
          <cell r="H4525">
            <v>4531</v>
          </cell>
          <cell r="I4525">
            <v>5407</v>
          </cell>
          <cell r="J4525">
            <v>0</v>
          </cell>
          <cell r="K4525">
            <v>0</v>
          </cell>
          <cell r="L4525">
            <v>0</v>
          </cell>
          <cell r="M4525">
            <v>20</v>
          </cell>
          <cell r="N4525">
            <v>19</v>
          </cell>
          <cell r="O4525">
            <v>0</v>
          </cell>
          <cell r="P4525">
            <v>7</v>
          </cell>
          <cell r="Q4525">
            <v>0</v>
          </cell>
          <cell r="R4525">
            <v>0</v>
          </cell>
          <cell r="S4525">
            <v>118</v>
          </cell>
          <cell r="T4525">
            <v>86</v>
          </cell>
          <cell r="U4525">
            <v>0</v>
          </cell>
          <cell r="V4525">
            <v>0</v>
          </cell>
          <cell r="W4525">
            <v>38382</v>
          </cell>
          <cell r="X4525">
            <v>0</v>
          </cell>
        </row>
        <row r="4526">
          <cell r="A4526">
            <v>1</v>
          </cell>
          <cell r="B4526">
            <v>913</v>
          </cell>
          <cell r="C4526">
            <v>1854</v>
          </cell>
          <cell r="D4526">
            <v>5</v>
          </cell>
          <cell r="E4526">
            <v>1</v>
          </cell>
          <cell r="F4526">
            <v>9063</v>
          </cell>
          <cell r="G4526">
            <v>2</v>
          </cell>
          <cell r="H4526">
            <v>4539</v>
          </cell>
          <cell r="I4526">
            <v>2711</v>
          </cell>
          <cell r="J4526">
            <v>0</v>
          </cell>
          <cell r="K4526">
            <v>0</v>
          </cell>
          <cell r="L4526">
            <v>0</v>
          </cell>
          <cell r="M4526">
            <v>29</v>
          </cell>
          <cell r="N4526">
            <v>29</v>
          </cell>
          <cell r="O4526">
            <v>0</v>
          </cell>
          <cell r="P4526">
            <v>7</v>
          </cell>
          <cell r="Q4526">
            <v>0</v>
          </cell>
          <cell r="R4526">
            <v>0</v>
          </cell>
          <cell r="S4526">
            <v>292</v>
          </cell>
          <cell r="T4526">
            <v>86</v>
          </cell>
          <cell r="U4526">
            <v>0</v>
          </cell>
          <cell r="V4526">
            <v>0</v>
          </cell>
          <cell r="W4526">
            <v>38382</v>
          </cell>
          <cell r="X4526">
            <v>0</v>
          </cell>
        </row>
        <row r="4527">
          <cell r="A4527">
            <v>1</v>
          </cell>
          <cell r="B4527">
            <v>914</v>
          </cell>
          <cell r="C4527">
            <v>1854</v>
          </cell>
          <cell r="D4527">
            <v>5</v>
          </cell>
          <cell r="E4527">
            <v>1</v>
          </cell>
          <cell r="F4527">
            <v>9061</v>
          </cell>
          <cell r="G4527">
            <v>2</v>
          </cell>
          <cell r="H4527">
            <v>4531</v>
          </cell>
          <cell r="I4527">
            <v>5035</v>
          </cell>
          <cell r="J4527">
            <v>0</v>
          </cell>
          <cell r="K4527">
            <v>0</v>
          </cell>
          <cell r="L4527">
            <v>0</v>
          </cell>
          <cell r="M4527">
            <v>34</v>
          </cell>
          <cell r="N4527">
            <v>34</v>
          </cell>
          <cell r="O4527">
            <v>0</v>
          </cell>
          <cell r="P4527">
            <v>7</v>
          </cell>
          <cell r="Q4527">
            <v>0</v>
          </cell>
          <cell r="R4527">
            <v>0</v>
          </cell>
          <cell r="S4527">
            <v>211</v>
          </cell>
          <cell r="T4527">
            <v>86</v>
          </cell>
          <cell r="U4527">
            <v>0</v>
          </cell>
          <cell r="V4527">
            <v>0</v>
          </cell>
          <cell r="W4527">
            <v>38382</v>
          </cell>
          <cell r="X4527">
            <v>0</v>
          </cell>
        </row>
        <row r="4528">
          <cell r="A4528">
            <v>1</v>
          </cell>
          <cell r="B4528">
            <v>924</v>
          </cell>
          <cell r="C4528">
            <v>1854</v>
          </cell>
          <cell r="D4528">
            <v>5</v>
          </cell>
          <cell r="E4528">
            <v>1</v>
          </cell>
          <cell r="F4528">
            <v>9062</v>
          </cell>
          <cell r="G4528">
            <v>2</v>
          </cell>
          <cell r="H4528">
            <v>4513</v>
          </cell>
          <cell r="I4528">
            <v>5018</v>
          </cell>
          <cell r="J4528">
            <v>0</v>
          </cell>
          <cell r="K4528">
            <v>0</v>
          </cell>
          <cell r="L4528">
            <v>0</v>
          </cell>
          <cell r="M4528">
            <v>28</v>
          </cell>
          <cell r="N4528">
            <v>28</v>
          </cell>
          <cell r="O4528">
            <v>0</v>
          </cell>
          <cell r="P4528">
            <v>8</v>
          </cell>
          <cell r="Q4528">
            <v>0</v>
          </cell>
          <cell r="R4528">
            <v>0</v>
          </cell>
          <cell r="S4528">
            <v>184</v>
          </cell>
          <cell r="T4528">
            <v>86</v>
          </cell>
          <cell r="U4528">
            <v>0</v>
          </cell>
          <cell r="V4528">
            <v>0</v>
          </cell>
          <cell r="W4528">
            <v>38382</v>
          </cell>
          <cell r="X4528">
            <v>0</v>
          </cell>
        </row>
        <row r="4529">
          <cell r="A4529">
            <v>1</v>
          </cell>
          <cell r="B4529">
            <v>927</v>
          </cell>
          <cell r="C4529">
            <v>1854</v>
          </cell>
          <cell r="D4529">
            <v>5</v>
          </cell>
          <cell r="E4529">
            <v>1</v>
          </cell>
          <cell r="F4529">
            <v>2633</v>
          </cell>
          <cell r="G4529">
            <v>2</v>
          </cell>
          <cell r="H4529">
            <v>986</v>
          </cell>
          <cell r="I4529">
            <v>4603</v>
          </cell>
          <cell r="J4529">
            <v>0</v>
          </cell>
          <cell r="K4529">
            <v>0</v>
          </cell>
          <cell r="L4529">
            <v>0</v>
          </cell>
          <cell r="M4529">
            <v>31</v>
          </cell>
          <cell r="N4529">
            <v>31</v>
          </cell>
          <cell r="O4529">
            <v>0</v>
          </cell>
          <cell r="P4529">
            <v>8</v>
          </cell>
          <cell r="Q4529">
            <v>0</v>
          </cell>
          <cell r="R4529">
            <v>0</v>
          </cell>
          <cell r="S4529">
            <v>102</v>
          </cell>
          <cell r="T4529">
            <v>86</v>
          </cell>
          <cell r="U4529">
            <v>0</v>
          </cell>
          <cell r="V4529">
            <v>0</v>
          </cell>
          <cell r="W4529">
            <v>38382</v>
          </cell>
          <cell r="X4529">
            <v>0</v>
          </cell>
        </row>
        <row r="4530">
          <cell r="A4530">
            <v>1</v>
          </cell>
          <cell r="B4530">
            <v>928</v>
          </cell>
          <cell r="C4530">
            <v>1854</v>
          </cell>
          <cell r="D4530">
            <v>5</v>
          </cell>
          <cell r="E4530">
            <v>1</v>
          </cell>
          <cell r="F4530">
            <v>9065</v>
          </cell>
          <cell r="G4530">
            <v>2</v>
          </cell>
          <cell r="H4530">
            <v>986</v>
          </cell>
          <cell r="I4530">
            <v>4165</v>
          </cell>
          <cell r="J4530">
            <v>0</v>
          </cell>
          <cell r="K4530">
            <v>0</v>
          </cell>
          <cell r="L4530">
            <v>0</v>
          </cell>
          <cell r="M4530">
            <v>42</v>
          </cell>
          <cell r="N4530">
            <v>42</v>
          </cell>
          <cell r="O4530">
            <v>0</v>
          </cell>
          <cell r="P4530">
            <v>10</v>
          </cell>
          <cell r="Q4530">
            <v>0</v>
          </cell>
          <cell r="R4530">
            <v>0</v>
          </cell>
          <cell r="S4530">
            <v>178</v>
          </cell>
          <cell r="T4530">
            <v>86</v>
          </cell>
          <cell r="U4530">
            <v>0</v>
          </cell>
          <cell r="V4530">
            <v>0</v>
          </cell>
          <cell r="W4530">
            <v>38382</v>
          </cell>
          <cell r="X4530">
            <v>0</v>
          </cell>
        </row>
        <row r="4531">
          <cell r="A4531">
            <v>1</v>
          </cell>
          <cell r="B4531">
            <v>929</v>
          </cell>
          <cell r="C4531">
            <v>1854</v>
          </cell>
          <cell r="D4531">
            <v>5</v>
          </cell>
          <cell r="E4531">
            <v>1</v>
          </cell>
          <cell r="F4531">
            <v>9069</v>
          </cell>
          <cell r="G4531">
            <v>2</v>
          </cell>
          <cell r="H4531">
            <v>986</v>
          </cell>
          <cell r="I4531">
            <v>4503</v>
          </cell>
          <cell r="J4531">
            <v>0</v>
          </cell>
          <cell r="K4531">
            <v>0</v>
          </cell>
          <cell r="L4531">
            <v>0</v>
          </cell>
          <cell r="M4531">
            <v>50</v>
          </cell>
          <cell r="N4531">
            <v>50</v>
          </cell>
          <cell r="O4531">
            <v>0</v>
          </cell>
          <cell r="P4531">
            <v>11</v>
          </cell>
          <cell r="Q4531">
            <v>0</v>
          </cell>
          <cell r="R4531">
            <v>0</v>
          </cell>
          <cell r="S4531">
            <v>199</v>
          </cell>
          <cell r="T4531">
            <v>86</v>
          </cell>
          <cell r="U4531">
            <v>0</v>
          </cell>
          <cell r="V4531">
            <v>0</v>
          </cell>
          <cell r="W4531">
            <v>38382</v>
          </cell>
          <cell r="X4531">
            <v>0</v>
          </cell>
        </row>
        <row r="4532">
          <cell r="A4532">
            <v>1</v>
          </cell>
          <cell r="B4532">
            <v>935</v>
          </cell>
          <cell r="C4532">
            <v>1854</v>
          </cell>
          <cell r="D4532">
            <v>5</v>
          </cell>
          <cell r="E4532">
            <v>1</v>
          </cell>
          <cell r="F4532">
            <v>4360</v>
          </cell>
          <cell r="G4532">
            <v>2</v>
          </cell>
          <cell r="H4532">
            <v>1625</v>
          </cell>
          <cell r="I4532">
            <v>8611</v>
          </cell>
          <cell r="J4532">
            <v>0</v>
          </cell>
          <cell r="K4532">
            <v>0</v>
          </cell>
          <cell r="L4532">
            <v>0</v>
          </cell>
          <cell r="M4532">
            <v>71</v>
          </cell>
          <cell r="N4532">
            <v>71</v>
          </cell>
          <cell r="O4532">
            <v>0</v>
          </cell>
          <cell r="P4532">
            <v>9</v>
          </cell>
          <cell r="Q4532">
            <v>0</v>
          </cell>
          <cell r="R4532">
            <v>0</v>
          </cell>
          <cell r="S4532">
            <v>178</v>
          </cell>
          <cell r="T4532">
            <v>86</v>
          </cell>
          <cell r="U4532">
            <v>0</v>
          </cell>
          <cell r="V4532">
            <v>0</v>
          </cell>
          <cell r="W4532">
            <v>38382</v>
          </cell>
          <cell r="X4532">
            <v>0</v>
          </cell>
        </row>
        <row r="4533">
          <cell r="A4533">
            <v>1</v>
          </cell>
          <cell r="B4533">
            <v>143780</v>
          </cell>
          <cell r="C4533">
            <v>1851</v>
          </cell>
          <cell r="D4533">
            <v>5</v>
          </cell>
          <cell r="E4533">
            <v>1</v>
          </cell>
          <cell r="F4533">
            <v>9066</v>
          </cell>
          <cell r="G4533">
            <v>2</v>
          </cell>
          <cell r="H4533">
            <v>986</v>
          </cell>
          <cell r="I4533">
            <v>4405</v>
          </cell>
          <cell r="J4533">
            <v>0</v>
          </cell>
          <cell r="K4533">
            <v>0</v>
          </cell>
          <cell r="L4533">
            <v>0</v>
          </cell>
          <cell r="M4533">
            <v>46</v>
          </cell>
          <cell r="N4533">
            <v>51</v>
          </cell>
          <cell r="O4533">
            <v>0</v>
          </cell>
          <cell r="P4533">
            <v>11</v>
          </cell>
          <cell r="Q4533">
            <v>0</v>
          </cell>
          <cell r="R4533">
            <v>0</v>
          </cell>
          <cell r="S4533">
            <v>171</v>
          </cell>
          <cell r="T4533">
            <v>86</v>
          </cell>
          <cell r="U4533">
            <v>0</v>
          </cell>
          <cell r="V4533">
            <v>0</v>
          </cell>
          <cell r="W4533">
            <v>38382</v>
          </cell>
          <cell r="X4533">
            <v>0</v>
          </cell>
        </row>
        <row r="4534">
          <cell r="A4534">
            <v>1</v>
          </cell>
          <cell r="B4534">
            <v>144813</v>
          </cell>
          <cell r="C4534">
            <v>1852</v>
          </cell>
          <cell r="D4534">
            <v>5</v>
          </cell>
          <cell r="E4534">
            <v>1</v>
          </cell>
          <cell r="F4534">
            <v>9015</v>
          </cell>
          <cell r="G4534">
            <v>2</v>
          </cell>
          <cell r="H4534">
            <v>2512</v>
          </cell>
          <cell r="I4534">
            <v>598</v>
          </cell>
          <cell r="J4534">
            <v>0</v>
          </cell>
          <cell r="K4534">
            <v>0</v>
          </cell>
          <cell r="L4534">
            <v>5</v>
          </cell>
          <cell r="M4534">
            <v>45</v>
          </cell>
          <cell r="N4534">
            <v>40</v>
          </cell>
          <cell r="O4534">
            <v>0</v>
          </cell>
          <cell r="P4534">
            <v>11</v>
          </cell>
          <cell r="Q4534">
            <v>0</v>
          </cell>
          <cell r="R4534">
            <v>0</v>
          </cell>
          <cell r="S4534">
            <v>0</v>
          </cell>
          <cell r="T4534">
            <v>86</v>
          </cell>
          <cell r="U4534">
            <v>0</v>
          </cell>
          <cell r="V4534">
            <v>0</v>
          </cell>
          <cell r="W4534">
            <v>38382</v>
          </cell>
          <cell r="X4534">
            <v>0</v>
          </cell>
        </row>
        <row r="4535">
          <cell r="A4535">
            <v>1</v>
          </cell>
          <cell r="B4535">
            <v>144821</v>
          </cell>
          <cell r="C4535">
            <v>1852</v>
          </cell>
          <cell r="D4535">
            <v>5</v>
          </cell>
          <cell r="E4535">
            <v>1</v>
          </cell>
          <cell r="F4535">
            <v>9004</v>
          </cell>
          <cell r="G4535">
            <v>2</v>
          </cell>
          <cell r="H4535">
            <v>2519</v>
          </cell>
          <cell r="I4535">
            <v>1043</v>
          </cell>
          <cell r="J4535">
            <v>0</v>
          </cell>
          <cell r="K4535">
            <v>0</v>
          </cell>
          <cell r="L4535">
            <v>8</v>
          </cell>
          <cell r="M4535">
            <v>83</v>
          </cell>
          <cell r="N4535">
            <v>60</v>
          </cell>
          <cell r="O4535">
            <v>0</v>
          </cell>
          <cell r="P4535">
            <v>11</v>
          </cell>
          <cell r="Q4535">
            <v>0</v>
          </cell>
          <cell r="R4535">
            <v>0</v>
          </cell>
          <cell r="S4535">
            <v>0</v>
          </cell>
          <cell r="T4535">
            <v>86</v>
          </cell>
          <cell r="U4535">
            <v>0</v>
          </cell>
          <cell r="V4535">
            <v>0</v>
          </cell>
          <cell r="W4535">
            <v>38382</v>
          </cell>
          <cell r="X4535">
            <v>0</v>
          </cell>
        </row>
        <row r="4536">
          <cell r="A4536">
            <v>1</v>
          </cell>
          <cell r="B4536">
            <v>144883</v>
          </cell>
          <cell r="C4536">
            <v>1852</v>
          </cell>
          <cell r="D4536">
            <v>5</v>
          </cell>
          <cell r="E4536">
            <v>1</v>
          </cell>
          <cell r="F4536">
            <v>9001</v>
          </cell>
          <cell r="G4536">
            <v>2</v>
          </cell>
          <cell r="H4536">
            <v>2519</v>
          </cell>
          <cell r="I4536">
            <v>328</v>
          </cell>
          <cell r="J4536">
            <v>0</v>
          </cell>
          <cell r="K4536">
            <v>0</v>
          </cell>
          <cell r="L4536">
            <v>0</v>
          </cell>
          <cell r="M4536">
            <v>44</v>
          </cell>
          <cell r="N4536">
            <v>45</v>
          </cell>
          <cell r="O4536">
            <v>0</v>
          </cell>
          <cell r="P4536">
            <v>11</v>
          </cell>
          <cell r="Q4536">
            <v>0</v>
          </cell>
          <cell r="R4536">
            <v>0</v>
          </cell>
          <cell r="S4536">
            <v>0</v>
          </cell>
          <cell r="T4536">
            <v>86</v>
          </cell>
          <cell r="U4536">
            <v>0</v>
          </cell>
          <cell r="V4536">
            <v>0</v>
          </cell>
          <cell r="W4536">
            <v>38382</v>
          </cell>
          <cell r="X4536">
            <v>0</v>
          </cell>
        </row>
        <row r="4537">
          <cell r="A4537">
            <v>1</v>
          </cell>
          <cell r="B4537">
            <v>145002</v>
          </cell>
          <cell r="C4537">
            <v>1854</v>
          </cell>
          <cell r="D4537">
            <v>5</v>
          </cell>
          <cell r="E4537">
            <v>1</v>
          </cell>
          <cell r="F4537">
            <v>9389</v>
          </cell>
          <cell r="G4537">
            <v>2</v>
          </cell>
          <cell r="H4537">
            <v>4524</v>
          </cell>
          <cell r="I4537">
            <v>635</v>
          </cell>
          <cell r="J4537">
            <v>0</v>
          </cell>
          <cell r="K4537">
            <v>0</v>
          </cell>
          <cell r="L4537">
            <v>0</v>
          </cell>
          <cell r="M4537">
            <v>37</v>
          </cell>
          <cell r="N4537">
            <v>37</v>
          </cell>
          <cell r="O4537">
            <v>0</v>
          </cell>
          <cell r="P4537">
            <v>8</v>
          </cell>
          <cell r="Q4537">
            <v>0</v>
          </cell>
          <cell r="R4537">
            <v>0</v>
          </cell>
          <cell r="S4537">
            <v>134</v>
          </cell>
          <cell r="T4537">
            <v>86</v>
          </cell>
          <cell r="U4537">
            <v>0</v>
          </cell>
          <cell r="V4537">
            <v>0</v>
          </cell>
          <cell r="W4537">
            <v>38382</v>
          </cell>
          <cell r="X4537">
            <v>0</v>
          </cell>
        </row>
        <row r="4538">
          <cell r="A4538">
            <v>1</v>
          </cell>
          <cell r="B4538">
            <v>145657</v>
          </cell>
          <cell r="C4538">
            <v>1851</v>
          </cell>
          <cell r="D4538">
            <v>5</v>
          </cell>
          <cell r="E4538">
            <v>1</v>
          </cell>
          <cell r="F4538">
            <v>9008</v>
          </cell>
          <cell r="G4538">
            <v>2</v>
          </cell>
          <cell r="H4538">
            <v>2512</v>
          </cell>
          <cell r="I4538">
            <v>579</v>
          </cell>
          <cell r="J4538">
            <v>0</v>
          </cell>
          <cell r="K4538">
            <v>0</v>
          </cell>
          <cell r="L4538">
            <v>8</v>
          </cell>
          <cell r="M4538">
            <v>83</v>
          </cell>
          <cell r="N4538">
            <v>50</v>
          </cell>
          <cell r="O4538">
            <v>0</v>
          </cell>
          <cell r="P4538">
            <v>11</v>
          </cell>
          <cell r="Q4538">
            <v>0</v>
          </cell>
          <cell r="R4538">
            <v>0</v>
          </cell>
          <cell r="S4538">
            <v>0</v>
          </cell>
          <cell r="T4538">
            <v>86</v>
          </cell>
          <cell r="U4538">
            <v>0</v>
          </cell>
          <cell r="V4538">
            <v>0</v>
          </cell>
          <cell r="W4538">
            <v>38382</v>
          </cell>
          <cell r="X4538">
            <v>0</v>
          </cell>
        </row>
        <row r="4539">
          <cell r="A4539">
            <v>1</v>
          </cell>
          <cell r="B4539">
            <v>145659</v>
          </cell>
          <cell r="C4539">
            <v>1851</v>
          </cell>
          <cell r="D4539">
            <v>5</v>
          </cell>
          <cell r="E4539">
            <v>1</v>
          </cell>
          <cell r="F4539">
            <v>9015</v>
          </cell>
          <cell r="G4539">
            <v>2</v>
          </cell>
          <cell r="H4539">
            <v>2512</v>
          </cell>
          <cell r="I4539">
            <v>598</v>
          </cell>
          <cell r="J4539">
            <v>0</v>
          </cell>
          <cell r="K4539">
            <v>0</v>
          </cell>
          <cell r="L4539">
            <v>8</v>
          </cell>
          <cell r="M4539">
            <v>75</v>
          </cell>
          <cell r="N4539">
            <v>60</v>
          </cell>
          <cell r="O4539">
            <v>0</v>
          </cell>
          <cell r="P4539">
            <v>11</v>
          </cell>
          <cell r="Q4539">
            <v>0</v>
          </cell>
          <cell r="R4539">
            <v>0</v>
          </cell>
          <cell r="S4539">
            <v>0</v>
          </cell>
          <cell r="T4539">
            <v>86</v>
          </cell>
          <cell r="U4539">
            <v>0</v>
          </cell>
          <cell r="V4539">
            <v>0</v>
          </cell>
          <cell r="W4539">
            <v>38382</v>
          </cell>
          <cell r="X4539">
            <v>0</v>
          </cell>
        </row>
        <row r="4540">
          <cell r="A4540">
            <v>1</v>
          </cell>
          <cell r="B4540">
            <v>145670</v>
          </cell>
          <cell r="C4540">
            <v>1854</v>
          </cell>
          <cell r="D4540">
            <v>5</v>
          </cell>
          <cell r="E4540">
            <v>1</v>
          </cell>
          <cell r="F4540">
            <v>9073</v>
          </cell>
          <cell r="G4540">
            <v>2</v>
          </cell>
          <cell r="H4540">
            <v>104</v>
          </cell>
          <cell r="I4540">
            <v>68</v>
          </cell>
          <cell r="J4540">
            <v>0</v>
          </cell>
          <cell r="K4540">
            <v>0</v>
          </cell>
          <cell r="L4540">
            <v>0</v>
          </cell>
          <cell r="M4540">
            <v>55</v>
          </cell>
          <cell r="N4540">
            <v>52</v>
          </cell>
          <cell r="O4540">
            <v>0</v>
          </cell>
          <cell r="P4540">
            <v>8</v>
          </cell>
          <cell r="Q4540">
            <v>0</v>
          </cell>
          <cell r="R4540">
            <v>0</v>
          </cell>
          <cell r="S4540">
            <v>265</v>
          </cell>
          <cell r="T4540">
            <v>86</v>
          </cell>
          <cell r="U4540">
            <v>0</v>
          </cell>
          <cell r="V4540">
            <v>0</v>
          </cell>
          <cell r="W4540">
            <v>38382</v>
          </cell>
          <cell r="X4540">
            <v>0</v>
          </cell>
        </row>
        <row r="4541">
          <cell r="A4541">
            <v>1</v>
          </cell>
          <cell r="B4541">
            <v>145696</v>
          </cell>
          <cell r="C4541">
            <v>1852</v>
          </cell>
          <cell r="D4541">
            <v>5</v>
          </cell>
          <cell r="E4541">
            <v>1</v>
          </cell>
          <cell r="F4541">
            <v>9028</v>
          </cell>
          <cell r="G4541">
            <v>2</v>
          </cell>
          <cell r="H4541">
            <v>2520</v>
          </cell>
          <cell r="I4541">
            <v>1022</v>
          </cell>
          <cell r="J4541">
            <v>0</v>
          </cell>
          <cell r="K4541">
            <v>0</v>
          </cell>
          <cell r="L4541">
            <v>5</v>
          </cell>
          <cell r="M4541">
            <v>67</v>
          </cell>
          <cell r="N4541">
            <v>50</v>
          </cell>
          <cell r="O4541">
            <v>0</v>
          </cell>
          <cell r="P4541">
            <v>11</v>
          </cell>
          <cell r="Q4541">
            <v>0</v>
          </cell>
          <cell r="R4541">
            <v>0</v>
          </cell>
          <cell r="S4541">
            <v>0</v>
          </cell>
          <cell r="T4541">
            <v>86</v>
          </cell>
          <cell r="U4541">
            <v>0</v>
          </cell>
          <cell r="V4541">
            <v>0</v>
          </cell>
          <cell r="W4541">
            <v>38382</v>
          </cell>
          <cell r="X4541">
            <v>0</v>
          </cell>
        </row>
        <row r="4542">
          <cell r="A4542">
            <v>1</v>
          </cell>
          <cell r="B4542">
            <v>47</v>
          </cell>
          <cell r="C4542">
            <v>1853</v>
          </cell>
          <cell r="D4542">
            <v>5</v>
          </cell>
          <cell r="E4542">
            <v>1</v>
          </cell>
          <cell r="F4542">
            <v>9118</v>
          </cell>
          <cell r="G4542">
            <v>3</v>
          </cell>
          <cell r="H4542">
            <v>318</v>
          </cell>
          <cell r="I4542">
            <v>4401</v>
          </cell>
          <cell r="J4542">
            <v>0</v>
          </cell>
          <cell r="K4542">
            <v>0</v>
          </cell>
          <cell r="L4542">
            <v>0</v>
          </cell>
          <cell r="M4542">
            <v>32</v>
          </cell>
          <cell r="N4542">
            <v>31</v>
          </cell>
          <cell r="O4542">
            <v>0</v>
          </cell>
          <cell r="P4542">
            <v>9</v>
          </cell>
          <cell r="Q4542">
            <v>0</v>
          </cell>
          <cell r="R4542">
            <v>0</v>
          </cell>
          <cell r="S4542">
            <v>64</v>
          </cell>
          <cell r="T4542">
            <v>86</v>
          </cell>
          <cell r="U4542">
            <v>0</v>
          </cell>
          <cell r="V4542">
            <v>0</v>
          </cell>
          <cell r="W4542">
            <v>38382</v>
          </cell>
          <cell r="X4542">
            <v>0</v>
          </cell>
        </row>
        <row r="4543">
          <cell r="A4543">
            <v>1</v>
          </cell>
          <cell r="B4543">
            <v>64</v>
          </cell>
          <cell r="C4543">
            <v>1853</v>
          </cell>
          <cell r="D4543">
            <v>5</v>
          </cell>
          <cell r="E4543">
            <v>1</v>
          </cell>
          <cell r="F4543">
            <v>9099</v>
          </cell>
          <cell r="G4543">
            <v>3</v>
          </cell>
          <cell r="H4543">
            <v>312</v>
          </cell>
          <cell r="I4543">
            <v>4502</v>
          </cell>
          <cell r="J4543">
            <v>0</v>
          </cell>
          <cell r="K4543">
            <v>0</v>
          </cell>
          <cell r="L4543">
            <v>0</v>
          </cell>
          <cell r="M4543">
            <v>148</v>
          </cell>
          <cell r="N4543">
            <v>150</v>
          </cell>
          <cell r="O4543">
            <v>0</v>
          </cell>
          <cell r="P4543">
            <v>8</v>
          </cell>
          <cell r="Q4543">
            <v>0</v>
          </cell>
          <cell r="R4543">
            <v>0</v>
          </cell>
          <cell r="S4543">
            <v>218</v>
          </cell>
          <cell r="T4543">
            <v>86</v>
          </cell>
          <cell r="U4543">
            <v>0</v>
          </cell>
          <cell r="V4543">
            <v>0</v>
          </cell>
          <cell r="W4543">
            <v>38382</v>
          </cell>
          <cell r="X4543">
            <v>0</v>
          </cell>
        </row>
        <row r="4544">
          <cell r="A4544">
            <v>1</v>
          </cell>
          <cell r="B4544">
            <v>69</v>
          </cell>
          <cell r="C4544">
            <v>1853</v>
          </cell>
          <cell r="D4544">
            <v>5</v>
          </cell>
          <cell r="E4544">
            <v>1</v>
          </cell>
          <cell r="F4544">
            <v>9133</v>
          </cell>
          <cell r="G4544">
            <v>3</v>
          </cell>
          <cell r="H4544">
            <v>472</v>
          </cell>
          <cell r="I4544">
            <v>5262</v>
          </cell>
          <cell r="J4544">
            <v>0</v>
          </cell>
          <cell r="K4544">
            <v>0</v>
          </cell>
          <cell r="L4544">
            <v>0</v>
          </cell>
          <cell r="M4544">
            <v>124</v>
          </cell>
          <cell r="N4544">
            <v>123</v>
          </cell>
          <cell r="O4544">
            <v>0</v>
          </cell>
          <cell r="P4544">
            <v>8</v>
          </cell>
          <cell r="Q4544">
            <v>0</v>
          </cell>
          <cell r="R4544">
            <v>0</v>
          </cell>
          <cell r="S4544">
            <v>208</v>
          </cell>
          <cell r="T4544">
            <v>86</v>
          </cell>
          <cell r="U4544">
            <v>0</v>
          </cell>
          <cell r="V4544">
            <v>0</v>
          </cell>
          <cell r="W4544">
            <v>38382</v>
          </cell>
          <cell r="X4544">
            <v>0</v>
          </cell>
        </row>
        <row r="4545">
          <cell r="A4545">
            <v>1</v>
          </cell>
          <cell r="B4545">
            <v>71</v>
          </cell>
          <cell r="C4545">
            <v>1853</v>
          </cell>
          <cell r="D4545">
            <v>5</v>
          </cell>
          <cell r="E4545">
            <v>1</v>
          </cell>
          <cell r="F4545">
            <v>9127</v>
          </cell>
          <cell r="G4545">
            <v>3</v>
          </cell>
          <cell r="H4545">
            <v>462</v>
          </cell>
          <cell r="I4545">
            <v>4103</v>
          </cell>
          <cell r="J4545">
            <v>0</v>
          </cell>
          <cell r="K4545">
            <v>0</v>
          </cell>
          <cell r="L4545">
            <v>0</v>
          </cell>
          <cell r="M4545">
            <v>180</v>
          </cell>
          <cell r="N4545">
            <v>180</v>
          </cell>
          <cell r="O4545">
            <v>0</v>
          </cell>
          <cell r="P4545">
            <v>12</v>
          </cell>
          <cell r="Q4545">
            <v>0</v>
          </cell>
          <cell r="R4545">
            <v>0</v>
          </cell>
          <cell r="S4545">
            <v>371</v>
          </cell>
          <cell r="T4545">
            <v>86</v>
          </cell>
          <cell r="U4545">
            <v>0</v>
          </cell>
          <cell r="V4545">
            <v>0</v>
          </cell>
          <cell r="W4545">
            <v>38382</v>
          </cell>
          <cell r="X4545">
            <v>0</v>
          </cell>
        </row>
        <row r="4546">
          <cell r="A4546">
            <v>1</v>
          </cell>
          <cell r="B4546">
            <v>169</v>
          </cell>
          <cell r="C4546">
            <v>1854</v>
          </cell>
          <cell r="D4546">
            <v>5</v>
          </cell>
          <cell r="E4546">
            <v>1</v>
          </cell>
          <cell r="F4546">
            <v>9088</v>
          </cell>
          <cell r="G4546">
            <v>3</v>
          </cell>
          <cell r="H4546">
            <v>307</v>
          </cell>
          <cell r="I4546">
            <v>5004</v>
          </cell>
          <cell r="J4546">
            <v>0</v>
          </cell>
          <cell r="K4546">
            <v>0</v>
          </cell>
          <cell r="L4546">
            <v>0</v>
          </cell>
          <cell r="M4546">
            <v>28</v>
          </cell>
          <cell r="N4546">
            <v>28</v>
          </cell>
          <cell r="O4546">
            <v>0</v>
          </cell>
          <cell r="P4546">
            <v>11</v>
          </cell>
          <cell r="Q4546">
            <v>0</v>
          </cell>
          <cell r="R4546">
            <v>0</v>
          </cell>
          <cell r="S4546">
            <v>19</v>
          </cell>
          <cell r="T4546">
            <v>86</v>
          </cell>
          <cell r="U4546">
            <v>0</v>
          </cell>
          <cell r="V4546">
            <v>0</v>
          </cell>
          <cell r="W4546">
            <v>38382</v>
          </cell>
          <cell r="X4546">
            <v>0</v>
          </cell>
        </row>
        <row r="4547">
          <cell r="A4547">
            <v>1</v>
          </cell>
          <cell r="B4547">
            <v>996</v>
          </cell>
          <cell r="C4547">
            <v>1854</v>
          </cell>
          <cell r="D4547">
            <v>5</v>
          </cell>
          <cell r="E4547">
            <v>1</v>
          </cell>
          <cell r="F4547">
            <v>3900</v>
          </cell>
          <cell r="G4547">
            <v>3</v>
          </cell>
          <cell r="H4547">
            <v>146</v>
          </cell>
          <cell r="I4547">
            <v>558</v>
          </cell>
          <cell r="J4547">
            <v>0</v>
          </cell>
          <cell r="K4547">
            <v>0</v>
          </cell>
          <cell r="L4547">
            <v>0</v>
          </cell>
          <cell r="M4547">
            <v>67</v>
          </cell>
          <cell r="N4547">
            <v>67</v>
          </cell>
          <cell r="O4547">
            <v>0</v>
          </cell>
          <cell r="P4547">
            <v>8</v>
          </cell>
          <cell r="Q4547">
            <v>0</v>
          </cell>
          <cell r="R4547">
            <v>0</v>
          </cell>
          <cell r="S4547">
            <v>166</v>
          </cell>
          <cell r="T4547">
            <v>86</v>
          </cell>
          <cell r="U4547">
            <v>0</v>
          </cell>
          <cell r="V4547">
            <v>0</v>
          </cell>
          <cell r="W4547">
            <v>38382</v>
          </cell>
          <cell r="X4547">
            <v>0</v>
          </cell>
        </row>
        <row r="4548">
          <cell r="A4548">
            <v>1</v>
          </cell>
          <cell r="B4548">
            <v>139183</v>
          </cell>
          <cell r="C4548">
            <v>1830</v>
          </cell>
          <cell r="D4548">
            <v>5</v>
          </cell>
          <cell r="E4548">
            <v>1</v>
          </cell>
          <cell r="F4548">
            <v>9128</v>
          </cell>
          <cell r="G4548">
            <v>3</v>
          </cell>
          <cell r="H4548">
            <v>465</v>
          </cell>
          <cell r="I4548">
            <v>4857</v>
          </cell>
          <cell r="J4548">
            <v>0</v>
          </cell>
          <cell r="K4548">
            <v>0</v>
          </cell>
          <cell r="L4548">
            <v>0</v>
          </cell>
          <cell r="M4548">
            <v>103</v>
          </cell>
          <cell r="N4548">
            <v>103</v>
          </cell>
          <cell r="O4548">
            <v>0</v>
          </cell>
          <cell r="P4548">
            <v>11</v>
          </cell>
          <cell r="Q4548">
            <v>0</v>
          </cell>
          <cell r="R4548">
            <v>0</v>
          </cell>
          <cell r="S4548">
            <v>200</v>
          </cell>
          <cell r="T4548">
            <v>86</v>
          </cell>
          <cell r="U4548">
            <v>0</v>
          </cell>
          <cell r="V4548">
            <v>0</v>
          </cell>
          <cell r="W4548">
            <v>38382</v>
          </cell>
          <cell r="X4548">
            <v>0</v>
          </cell>
        </row>
        <row r="4549">
          <cell r="A4549">
            <v>1</v>
          </cell>
          <cell r="B4549">
            <v>141709</v>
          </cell>
          <cell r="C4549">
            <v>1851</v>
          </cell>
          <cell r="D4549">
            <v>5</v>
          </cell>
          <cell r="E4549">
            <v>1</v>
          </cell>
          <cell r="F4549">
            <v>9115</v>
          </cell>
          <cell r="G4549">
            <v>3</v>
          </cell>
          <cell r="H4549">
            <v>318</v>
          </cell>
          <cell r="I4549">
            <v>5019</v>
          </cell>
          <cell r="J4549">
            <v>0</v>
          </cell>
          <cell r="K4549">
            <v>0</v>
          </cell>
          <cell r="L4549">
            <v>0</v>
          </cell>
          <cell r="M4549">
            <v>66</v>
          </cell>
          <cell r="N4549">
            <v>65</v>
          </cell>
          <cell r="O4549">
            <v>0</v>
          </cell>
          <cell r="P4549">
            <v>13</v>
          </cell>
          <cell r="Q4549">
            <v>0</v>
          </cell>
          <cell r="R4549">
            <v>0</v>
          </cell>
          <cell r="S4549">
            <v>79</v>
          </cell>
          <cell r="T4549">
            <v>86</v>
          </cell>
          <cell r="U4549">
            <v>0</v>
          </cell>
          <cell r="V4549">
            <v>0</v>
          </cell>
          <cell r="W4549">
            <v>38382</v>
          </cell>
          <cell r="X4549">
            <v>0</v>
          </cell>
        </row>
        <row r="4550">
          <cell r="A4550">
            <v>1</v>
          </cell>
          <cell r="B4550">
            <v>143878</v>
          </cell>
          <cell r="C4550">
            <v>1853</v>
          </cell>
          <cell r="D4550">
            <v>5</v>
          </cell>
          <cell r="E4550">
            <v>1</v>
          </cell>
          <cell r="F4550">
            <v>2616</v>
          </cell>
          <cell r="G4550">
            <v>3</v>
          </cell>
          <cell r="H4550">
            <v>332</v>
          </cell>
          <cell r="I4550">
            <v>477</v>
          </cell>
          <cell r="J4550">
            <v>0</v>
          </cell>
          <cell r="K4550">
            <v>0</v>
          </cell>
          <cell r="L4550">
            <v>0</v>
          </cell>
          <cell r="M4550">
            <v>95</v>
          </cell>
          <cell r="N4550">
            <v>95</v>
          </cell>
          <cell r="O4550">
            <v>0</v>
          </cell>
          <cell r="P4550">
            <v>8</v>
          </cell>
          <cell r="Q4550">
            <v>0</v>
          </cell>
          <cell r="R4550">
            <v>0</v>
          </cell>
          <cell r="S4550">
            <v>95</v>
          </cell>
          <cell r="T4550">
            <v>86</v>
          </cell>
          <cell r="U4550">
            <v>0</v>
          </cell>
          <cell r="V4550">
            <v>0</v>
          </cell>
          <cell r="W4550">
            <v>38382</v>
          </cell>
          <cell r="X4550">
            <v>0</v>
          </cell>
        </row>
        <row r="4551">
          <cell r="A4551">
            <v>1</v>
          </cell>
          <cell r="B4551">
            <v>143931</v>
          </cell>
          <cell r="C4551">
            <v>1853</v>
          </cell>
          <cell r="D4551">
            <v>5</v>
          </cell>
          <cell r="E4551">
            <v>1</v>
          </cell>
          <cell r="F4551">
            <v>9108</v>
          </cell>
          <cell r="G4551">
            <v>3</v>
          </cell>
          <cell r="H4551">
            <v>316</v>
          </cell>
          <cell r="I4551">
            <v>67</v>
          </cell>
          <cell r="J4551">
            <v>0</v>
          </cell>
          <cell r="K4551">
            <v>0</v>
          </cell>
          <cell r="L4551">
            <v>0</v>
          </cell>
          <cell r="M4551">
            <v>97</v>
          </cell>
          <cell r="N4551">
            <v>103</v>
          </cell>
          <cell r="O4551">
            <v>0</v>
          </cell>
          <cell r="P4551">
            <v>9</v>
          </cell>
          <cell r="Q4551">
            <v>0</v>
          </cell>
          <cell r="R4551">
            <v>0</v>
          </cell>
          <cell r="S4551">
            <v>185</v>
          </cell>
          <cell r="T4551">
            <v>86</v>
          </cell>
          <cell r="U4551">
            <v>0</v>
          </cell>
          <cell r="V4551">
            <v>0</v>
          </cell>
          <cell r="W4551">
            <v>38382</v>
          </cell>
          <cell r="X4551">
            <v>0</v>
          </cell>
        </row>
        <row r="4552">
          <cell r="A4552">
            <v>1</v>
          </cell>
          <cell r="B4552">
            <v>144754</v>
          </cell>
          <cell r="C4552">
            <v>1853</v>
          </cell>
          <cell r="D4552">
            <v>5</v>
          </cell>
          <cell r="E4552">
            <v>1</v>
          </cell>
          <cell r="F4552">
            <v>9111</v>
          </cell>
          <cell r="G4552">
            <v>3</v>
          </cell>
          <cell r="H4552">
            <v>316</v>
          </cell>
          <cell r="I4552">
            <v>4511</v>
          </cell>
          <cell r="J4552">
            <v>0</v>
          </cell>
          <cell r="K4552">
            <v>0</v>
          </cell>
          <cell r="L4552">
            <v>0</v>
          </cell>
          <cell r="M4552">
            <v>77</v>
          </cell>
          <cell r="N4552">
            <v>66</v>
          </cell>
          <cell r="O4552">
            <v>0</v>
          </cell>
          <cell r="P4552">
            <v>10</v>
          </cell>
          <cell r="Q4552">
            <v>0</v>
          </cell>
          <cell r="R4552">
            <v>0</v>
          </cell>
          <cell r="S4552">
            <v>114</v>
          </cell>
          <cell r="T4552">
            <v>86</v>
          </cell>
          <cell r="U4552">
            <v>0</v>
          </cell>
          <cell r="V4552">
            <v>0</v>
          </cell>
          <cell r="W4552">
            <v>38382</v>
          </cell>
          <cell r="X4552">
            <v>0</v>
          </cell>
        </row>
        <row r="4553">
          <cell r="A4553">
            <v>1</v>
          </cell>
          <cell r="B4553">
            <v>144755</v>
          </cell>
          <cell r="C4553">
            <v>1852</v>
          </cell>
          <cell r="D4553">
            <v>5</v>
          </cell>
          <cell r="E4553">
            <v>1</v>
          </cell>
          <cell r="F4553">
            <v>9112</v>
          </cell>
          <cell r="G4553">
            <v>3</v>
          </cell>
          <cell r="H4553">
            <v>316</v>
          </cell>
          <cell r="I4553">
            <v>5404</v>
          </cell>
          <cell r="J4553">
            <v>0</v>
          </cell>
          <cell r="K4553">
            <v>0</v>
          </cell>
          <cell r="L4553">
            <v>0</v>
          </cell>
          <cell r="M4553">
            <v>93</v>
          </cell>
          <cell r="N4553">
            <v>89</v>
          </cell>
          <cell r="O4553">
            <v>0</v>
          </cell>
          <cell r="P4553">
            <v>9</v>
          </cell>
          <cell r="Q4553">
            <v>0</v>
          </cell>
          <cell r="R4553">
            <v>0</v>
          </cell>
          <cell r="S4553">
            <v>187</v>
          </cell>
          <cell r="T4553">
            <v>86</v>
          </cell>
          <cell r="U4553">
            <v>0</v>
          </cell>
          <cell r="V4553">
            <v>0</v>
          </cell>
          <cell r="W4553">
            <v>38382</v>
          </cell>
          <cell r="X4553">
            <v>0</v>
          </cell>
        </row>
        <row r="4554">
          <cell r="A4554">
            <v>1</v>
          </cell>
          <cell r="B4554">
            <v>144777</v>
          </cell>
          <cell r="C4554">
            <v>1852</v>
          </cell>
          <cell r="D4554">
            <v>5</v>
          </cell>
          <cell r="E4554">
            <v>1</v>
          </cell>
          <cell r="F4554">
            <v>9104</v>
          </cell>
          <cell r="G4554">
            <v>3</v>
          </cell>
          <cell r="H4554">
            <v>332</v>
          </cell>
          <cell r="I4554">
            <v>4259</v>
          </cell>
          <cell r="J4554">
            <v>0</v>
          </cell>
          <cell r="K4554">
            <v>0</v>
          </cell>
          <cell r="L4554">
            <v>0</v>
          </cell>
          <cell r="M4554">
            <v>73</v>
          </cell>
          <cell r="N4554">
            <v>79</v>
          </cell>
          <cell r="O4554">
            <v>0</v>
          </cell>
          <cell r="P4554">
            <v>10</v>
          </cell>
          <cell r="Q4554">
            <v>0</v>
          </cell>
          <cell r="R4554">
            <v>0</v>
          </cell>
          <cell r="S4554">
            <v>70</v>
          </cell>
          <cell r="T4554">
            <v>86</v>
          </cell>
          <cell r="U4554">
            <v>0</v>
          </cell>
          <cell r="V4554">
            <v>0</v>
          </cell>
          <cell r="W4554">
            <v>38382</v>
          </cell>
          <cell r="X4554">
            <v>0</v>
          </cell>
        </row>
        <row r="4555">
          <cell r="A4555">
            <v>1</v>
          </cell>
          <cell r="B4555">
            <v>144780</v>
          </cell>
          <cell r="C4555">
            <v>1852</v>
          </cell>
          <cell r="D4555">
            <v>5</v>
          </cell>
          <cell r="E4555">
            <v>1</v>
          </cell>
          <cell r="F4555">
            <v>9134</v>
          </cell>
          <cell r="G4555">
            <v>3</v>
          </cell>
          <cell r="H4555">
            <v>472</v>
          </cell>
          <cell r="I4555">
            <v>4658</v>
          </cell>
          <cell r="J4555">
            <v>0</v>
          </cell>
          <cell r="K4555">
            <v>0</v>
          </cell>
          <cell r="L4555">
            <v>0</v>
          </cell>
          <cell r="M4555">
            <v>109</v>
          </cell>
          <cell r="N4555">
            <v>106</v>
          </cell>
          <cell r="O4555">
            <v>0</v>
          </cell>
          <cell r="P4555">
            <v>8</v>
          </cell>
          <cell r="Q4555">
            <v>0</v>
          </cell>
          <cell r="R4555">
            <v>0</v>
          </cell>
          <cell r="S4555">
            <v>182</v>
          </cell>
          <cell r="T4555">
            <v>86</v>
          </cell>
          <cell r="U4555">
            <v>0</v>
          </cell>
          <cell r="V4555">
            <v>0</v>
          </cell>
          <cell r="W4555">
            <v>38382</v>
          </cell>
          <cell r="X4555">
            <v>0</v>
          </cell>
        </row>
        <row r="4556">
          <cell r="A4556">
            <v>1</v>
          </cell>
          <cell r="B4556">
            <v>144784</v>
          </cell>
          <cell r="C4556">
            <v>1852</v>
          </cell>
          <cell r="D4556">
            <v>5</v>
          </cell>
          <cell r="E4556">
            <v>1</v>
          </cell>
          <cell r="F4556">
            <v>9131</v>
          </cell>
          <cell r="G4556">
            <v>3</v>
          </cell>
          <cell r="H4556">
            <v>463</v>
          </cell>
          <cell r="I4556">
            <v>4865</v>
          </cell>
          <cell r="J4556">
            <v>0</v>
          </cell>
          <cell r="K4556">
            <v>0</v>
          </cell>
          <cell r="L4556">
            <v>0</v>
          </cell>
          <cell r="M4556">
            <v>105</v>
          </cell>
          <cell r="N4556">
            <v>105</v>
          </cell>
          <cell r="O4556">
            <v>0</v>
          </cell>
          <cell r="P4556">
            <v>10</v>
          </cell>
          <cell r="Q4556">
            <v>0</v>
          </cell>
          <cell r="R4556">
            <v>0</v>
          </cell>
          <cell r="S4556">
            <v>186</v>
          </cell>
          <cell r="T4556">
            <v>86</v>
          </cell>
          <cell r="U4556">
            <v>0</v>
          </cell>
          <cell r="V4556">
            <v>0</v>
          </cell>
          <cell r="W4556">
            <v>38382</v>
          </cell>
          <cell r="X4556">
            <v>0</v>
          </cell>
        </row>
        <row r="4557">
          <cell r="A4557">
            <v>1</v>
          </cell>
          <cell r="B4557">
            <v>144944</v>
          </cell>
          <cell r="C4557">
            <v>1853</v>
          </cell>
          <cell r="D4557">
            <v>5</v>
          </cell>
          <cell r="E4557">
            <v>1</v>
          </cell>
          <cell r="F4557">
            <v>3900</v>
          </cell>
          <cell r="G4557">
            <v>3</v>
          </cell>
          <cell r="H4557">
            <v>146</v>
          </cell>
          <cell r="I4557">
            <v>558</v>
          </cell>
          <cell r="J4557">
            <v>0</v>
          </cell>
          <cell r="K4557">
            <v>0</v>
          </cell>
          <cell r="L4557">
            <v>0</v>
          </cell>
          <cell r="M4557">
            <v>79</v>
          </cell>
          <cell r="N4557">
            <v>79</v>
          </cell>
          <cell r="O4557">
            <v>0</v>
          </cell>
          <cell r="P4557">
            <v>8</v>
          </cell>
          <cell r="Q4557">
            <v>0</v>
          </cell>
          <cell r="R4557">
            <v>0</v>
          </cell>
          <cell r="S4557">
            <v>201</v>
          </cell>
          <cell r="T4557">
            <v>86</v>
          </cell>
          <cell r="U4557">
            <v>0</v>
          </cell>
          <cell r="V4557">
            <v>0</v>
          </cell>
          <cell r="W4557">
            <v>38382</v>
          </cell>
          <cell r="X4557">
            <v>0</v>
          </cell>
        </row>
        <row r="4558">
          <cell r="A4558">
            <v>1</v>
          </cell>
          <cell r="B4558">
            <v>50</v>
          </cell>
          <cell r="C4558">
            <v>1853</v>
          </cell>
          <cell r="D4558">
            <v>5</v>
          </cell>
          <cell r="E4558">
            <v>1</v>
          </cell>
          <cell r="F4558">
            <v>9098</v>
          </cell>
          <cell r="G4558">
            <v>3</v>
          </cell>
          <cell r="H4558">
            <v>312</v>
          </cell>
          <cell r="I4558">
            <v>5027</v>
          </cell>
          <cell r="J4558">
            <v>0</v>
          </cell>
          <cell r="K4558">
            <v>0</v>
          </cell>
          <cell r="L4558">
            <v>0</v>
          </cell>
          <cell r="M4558">
            <v>151</v>
          </cell>
          <cell r="N4558">
            <v>151</v>
          </cell>
          <cell r="O4558">
            <v>0</v>
          </cell>
          <cell r="P4558">
            <v>8</v>
          </cell>
          <cell r="Q4558">
            <v>0</v>
          </cell>
          <cell r="R4558">
            <v>0</v>
          </cell>
          <cell r="S4558">
            <v>229</v>
          </cell>
          <cell r="T4558">
            <v>86</v>
          </cell>
          <cell r="U4558">
            <v>0</v>
          </cell>
          <cell r="V4558">
            <v>0</v>
          </cell>
          <cell r="W4558">
            <v>38382</v>
          </cell>
          <cell r="X4558">
            <v>0</v>
          </cell>
        </row>
        <row r="4559">
          <cell r="A4559">
            <v>1</v>
          </cell>
          <cell r="B4559">
            <v>54</v>
          </cell>
          <cell r="C4559">
            <v>1853</v>
          </cell>
          <cell r="D4559">
            <v>5</v>
          </cell>
          <cell r="E4559">
            <v>1</v>
          </cell>
          <cell r="F4559">
            <v>9007</v>
          </cell>
          <cell r="G4559">
            <v>3</v>
          </cell>
          <cell r="H4559">
            <v>312</v>
          </cell>
          <cell r="I4559">
            <v>50</v>
          </cell>
          <cell r="J4559">
            <v>0</v>
          </cell>
          <cell r="K4559">
            <v>0</v>
          </cell>
          <cell r="L4559">
            <v>0</v>
          </cell>
          <cell r="M4559">
            <v>93</v>
          </cell>
          <cell r="N4559">
            <v>93</v>
          </cell>
          <cell r="O4559">
            <v>0</v>
          </cell>
          <cell r="P4559">
            <v>8</v>
          </cell>
          <cell r="Q4559">
            <v>0</v>
          </cell>
          <cell r="R4559">
            <v>0</v>
          </cell>
          <cell r="S4559">
            <v>140</v>
          </cell>
          <cell r="T4559">
            <v>86</v>
          </cell>
          <cell r="U4559">
            <v>0</v>
          </cell>
          <cell r="V4559">
            <v>0</v>
          </cell>
          <cell r="W4559">
            <v>38382</v>
          </cell>
          <cell r="X4559">
            <v>0</v>
          </cell>
        </row>
        <row r="4560">
          <cell r="A4560">
            <v>1</v>
          </cell>
          <cell r="B4560">
            <v>66</v>
          </cell>
          <cell r="C4560">
            <v>1853</v>
          </cell>
          <cell r="D4560">
            <v>5</v>
          </cell>
          <cell r="E4560">
            <v>1</v>
          </cell>
          <cell r="F4560">
            <v>9102</v>
          </cell>
          <cell r="G4560">
            <v>3</v>
          </cell>
          <cell r="H4560">
            <v>332</v>
          </cell>
          <cell r="I4560">
            <v>4522</v>
          </cell>
          <cell r="J4560">
            <v>0</v>
          </cell>
          <cell r="K4560">
            <v>0</v>
          </cell>
          <cell r="L4560">
            <v>0</v>
          </cell>
          <cell r="M4560">
            <v>155</v>
          </cell>
          <cell r="N4560">
            <v>155</v>
          </cell>
          <cell r="O4560">
            <v>0</v>
          </cell>
          <cell r="P4560">
            <v>8</v>
          </cell>
          <cell r="Q4560">
            <v>0</v>
          </cell>
          <cell r="R4560">
            <v>0</v>
          </cell>
          <cell r="S4560">
            <v>182</v>
          </cell>
          <cell r="T4560">
            <v>86</v>
          </cell>
          <cell r="U4560">
            <v>0</v>
          </cell>
          <cell r="V4560">
            <v>0</v>
          </cell>
          <cell r="W4560">
            <v>38382</v>
          </cell>
          <cell r="X4560">
            <v>0</v>
          </cell>
        </row>
        <row r="4561">
          <cell r="A4561">
            <v>1</v>
          </cell>
          <cell r="B4561">
            <v>67</v>
          </cell>
          <cell r="C4561">
            <v>1853</v>
          </cell>
          <cell r="D4561">
            <v>5</v>
          </cell>
          <cell r="E4561">
            <v>1</v>
          </cell>
          <cell r="F4561">
            <v>9104</v>
          </cell>
          <cell r="G4561">
            <v>3</v>
          </cell>
          <cell r="H4561">
            <v>332</v>
          </cell>
          <cell r="I4561">
            <v>4259</v>
          </cell>
          <cell r="J4561">
            <v>0</v>
          </cell>
          <cell r="K4561">
            <v>0</v>
          </cell>
          <cell r="L4561">
            <v>0</v>
          </cell>
          <cell r="M4561">
            <v>100</v>
          </cell>
          <cell r="N4561">
            <v>98</v>
          </cell>
          <cell r="O4561">
            <v>0</v>
          </cell>
          <cell r="P4561">
            <v>10</v>
          </cell>
          <cell r="Q4561">
            <v>0</v>
          </cell>
          <cell r="R4561">
            <v>0</v>
          </cell>
          <cell r="S4561">
            <v>130</v>
          </cell>
          <cell r="T4561">
            <v>86</v>
          </cell>
          <cell r="U4561">
            <v>0</v>
          </cell>
          <cell r="V4561">
            <v>0</v>
          </cell>
          <cell r="W4561">
            <v>38382</v>
          </cell>
          <cell r="X4561">
            <v>0</v>
          </cell>
        </row>
        <row r="4562">
          <cell r="A4562">
            <v>1</v>
          </cell>
          <cell r="B4562">
            <v>73</v>
          </cell>
          <cell r="C4562">
            <v>1853</v>
          </cell>
          <cell r="D4562">
            <v>5</v>
          </cell>
          <cell r="E4562">
            <v>1</v>
          </cell>
          <cell r="F4562">
            <v>9135</v>
          </cell>
          <cell r="G4562">
            <v>3</v>
          </cell>
          <cell r="H4562">
            <v>472</v>
          </cell>
          <cell r="I4562">
            <v>5261</v>
          </cell>
          <cell r="J4562">
            <v>0</v>
          </cell>
          <cell r="K4562">
            <v>0</v>
          </cell>
          <cell r="L4562">
            <v>0</v>
          </cell>
          <cell r="M4562">
            <v>115</v>
          </cell>
          <cell r="N4562">
            <v>117</v>
          </cell>
          <cell r="O4562">
            <v>0</v>
          </cell>
          <cell r="P4562">
            <v>8</v>
          </cell>
          <cell r="Q4562">
            <v>0</v>
          </cell>
          <cell r="R4562">
            <v>0</v>
          </cell>
          <cell r="S4562">
            <v>188</v>
          </cell>
          <cell r="T4562">
            <v>86</v>
          </cell>
          <cell r="U4562">
            <v>0</v>
          </cell>
          <cell r="V4562">
            <v>0</v>
          </cell>
          <cell r="W4562">
            <v>38382</v>
          </cell>
          <cell r="X4562">
            <v>0</v>
          </cell>
        </row>
        <row r="4563">
          <cell r="A4563">
            <v>1</v>
          </cell>
          <cell r="B4563">
            <v>74</v>
          </cell>
          <cell r="C4563">
            <v>1853</v>
          </cell>
          <cell r="D4563">
            <v>5</v>
          </cell>
          <cell r="E4563">
            <v>1</v>
          </cell>
          <cell r="F4563">
            <v>9137</v>
          </cell>
          <cell r="G4563">
            <v>3</v>
          </cell>
          <cell r="H4563">
            <v>462</v>
          </cell>
          <cell r="I4563">
            <v>4523</v>
          </cell>
          <cell r="J4563">
            <v>0</v>
          </cell>
          <cell r="K4563">
            <v>0</v>
          </cell>
          <cell r="L4563">
            <v>0</v>
          </cell>
          <cell r="M4563">
            <v>146</v>
          </cell>
          <cell r="N4563">
            <v>146</v>
          </cell>
          <cell r="O4563">
            <v>0</v>
          </cell>
          <cell r="P4563">
            <v>8</v>
          </cell>
          <cell r="Q4563">
            <v>0</v>
          </cell>
          <cell r="R4563">
            <v>0</v>
          </cell>
          <cell r="S4563">
            <v>229</v>
          </cell>
          <cell r="T4563">
            <v>86</v>
          </cell>
          <cell r="U4563">
            <v>0</v>
          </cell>
          <cell r="V4563">
            <v>0</v>
          </cell>
          <cell r="W4563">
            <v>38382</v>
          </cell>
          <cell r="X4563">
            <v>0</v>
          </cell>
        </row>
        <row r="4564">
          <cell r="A4564">
            <v>1</v>
          </cell>
          <cell r="B4564">
            <v>166</v>
          </cell>
          <cell r="C4564">
            <v>1854</v>
          </cell>
          <cell r="D4564">
            <v>5</v>
          </cell>
          <cell r="E4564">
            <v>1</v>
          </cell>
          <cell r="F4564">
            <v>9120</v>
          </cell>
          <cell r="G4564">
            <v>3</v>
          </cell>
          <cell r="H4564">
            <v>504</v>
          </cell>
          <cell r="I4564">
            <v>8082</v>
          </cell>
          <cell r="J4564">
            <v>0</v>
          </cell>
          <cell r="K4564">
            <v>0</v>
          </cell>
          <cell r="L4564">
            <v>0</v>
          </cell>
          <cell r="M4564">
            <v>59</v>
          </cell>
          <cell r="N4564">
            <v>58</v>
          </cell>
          <cell r="O4564">
            <v>0</v>
          </cell>
          <cell r="P4564">
            <v>12</v>
          </cell>
          <cell r="Q4564">
            <v>0</v>
          </cell>
          <cell r="R4564">
            <v>0</v>
          </cell>
          <cell r="S4564">
            <v>87</v>
          </cell>
          <cell r="T4564">
            <v>86</v>
          </cell>
          <cell r="U4564">
            <v>0</v>
          </cell>
          <cell r="V4564">
            <v>0</v>
          </cell>
          <cell r="W4564">
            <v>38382</v>
          </cell>
          <cell r="X4564">
            <v>0</v>
          </cell>
        </row>
        <row r="4565">
          <cell r="A4565">
            <v>1</v>
          </cell>
          <cell r="B4565">
            <v>167</v>
          </cell>
          <cell r="C4565">
            <v>1854</v>
          </cell>
          <cell r="D4565">
            <v>5</v>
          </cell>
          <cell r="E4565">
            <v>1</v>
          </cell>
          <cell r="F4565">
            <v>9136</v>
          </cell>
          <cell r="G4565">
            <v>3</v>
          </cell>
          <cell r="H4565">
            <v>462</v>
          </cell>
          <cell r="I4565">
            <v>375</v>
          </cell>
          <cell r="J4565">
            <v>0</v>
          </cell>
          <cell r="K4565">
            <v>0</v>
          </cell>
          <cell r="L4565">
            <v>0</v>
          </cell>
          <cell r="M4565">
            <v>63</v>
          </cell>
          <cell r="N4565">
            <v>63</v>
          </cell>
          <cell r="O4565">
            <v>0</v>
          </cell>
          <cell r="P4565">
            <v>12</v>
          </cell>
          <cell r="Q4565">
            <v>0</v>
          </cell>
          <cell r="R4565">
            <v>0</v>
          </cell>
          <cell r="S4565">
            <v>87</v>
          </cell>
          <cell r="T4565">
            <v>86</v>
          </cell>
          <cell r="U4565">
            <v>0</v>
          </cell>
          <cell r="V4565">
            <v>0</v>
          </cell>
          <cell r="W4565">
            <v>38382</v>
          </cell>
          <cell r="X4565">
            <v>0</v>
          </cell>
        </row>
        <row r="4566">
          <cell r="A4566">
            <v>1</v>
          </cell>
          <cell r="B4566">
            <v>168</v>
          </cell>
          <cell r="C4566">
            <v>1854</v>
          </cell>
          <cell r="D4566">
            <v>5</v>
          </cell>
          <cell r="E4566">
            <v>1</v>
          </cell>
          <cell r="F4566">
            <v>9094</v>
          </cell>
          <cell r="G4566">
            <v>3</v>
          </cell>
          <cell r="H4566">
            <v>312</v>
          </cell>
          <cell r="I4566">
            <v>4153</v>
          </cell>
          <cell r="J4566">
            <v>0</v>
          </cell>
          <cell r="K4566">
            <v>0</v>
          </cell>
          <cell r="L4566">
            <v>0</v>
          </cell>
          <cell r="M4566">
            <v>37</v>
          </cell>
          <cell r="N4566">
            <v>38</v>
          </cell>
          <cell r="O4566">
            <v>0</v>
          </cell>
          <cell r="P4566">
            <v>11</v>
          </cell>
          <cell r="Q4566">
            <v>0</v>
          </cell>
          <cell r="R4566">
            <v>0</v>
          </cell>
          <cell r="S4566">
            <v>42</v>
          </cell>
          <cell r="T4566">
            <v>86</v>
          </cell>
          <cell r="U4566">
            <v>0</v>
          </cell>
          <cell r="V4566">
            <v>0</v>
          </cell>
          <cell r="W4566">
            <v>38382</v>
          </cell>
          <cell r="X4566">
            <v>0</v>
          </cell>
        </row>
        <row r="4567">
          <cell r="A4567">
            <v>1</v>
          </cell>
          <cell r="B4567">
            <v>172</v>
          </cell>
          <cell r="C4567">
            <v>1854</v>
          </cell>
          <cell r="D4567">
            <v>5</v>
          </cell>
          <cell r="E4567">
            <v>1</v>
          </cell>
          <cell r="F4567">
            <v>9086</v>
          </cell>
          <cell r="G4567">
            <v>3</v>
          </cell>
          <cell r="H4567">
            <v>307</v>
          </cell>
          <cell r="I4567">
            <v>69</v>
          </cell>
          <cell r="J4567">
            <v>0</v>
          </cell>
          <cell r="K4567">
            <v>0</v>
          </cell>
          <cell r="L4567">
            <v>0</v>
          </cell>
          <cell r="M4567">
            <v>95</v>
          </cell>
          <cell r="N4567">
            <v>96</v>
          </cell>
          <cell r="O4567">
            <v>0</v>
          </cell>
          <cell r="P4567">
            <v>11</v>
          </cell>
          <cell r="Q4567">
            <v>0</v>
          </cell>
          <cell r="R4567">
            <v>0</v>
          </cell>
          <cell r="S4567">
            <v>140</v>
          </cell>
          <cell r="T4567">
            <v>86</v>
          </cell>
          <cell r="U4567">
            <v>0</v>
          </cell>
          <cell r="V4567">
            <v>0</v>
          </cell>
          <cell r="W4567">
            <v>38382</v>
          </cell>
          <cell r="X4567">
            <v>0</v>
          </cell>
        </row>
        <row r="4568">
          <cell r="A4568">
            <v>1</v>
          </cell>
          <cell r="B4568">
            <v>205</v>
          </cell>
          <cell r="C4568">
            <v>1855</v>
          </cell>
          <cell r="D4568">
            <v>5</v>
          </cell>
          <cell r="E4568">
            <v>1</v>
          </cell>
          <cell r="F4568">
            <v>9086</v>
          </cell>
          <cell r="G4568">
            <v>3</v>
          </cell>
          <cell r="H4568">
            <v>307</v>
          </cell>
          <cell r="I4568">
            <v>69</v>
          </cell>
          <cell r="J4568">
            <v>0</v>
          </cell>
          <cell r="K4568">
            <v>0</v>
          </cell>
          <cell r="L4568">
            <v>0</v>
          </cell>
          <cell r="M4568">
            <v>93</v>
          </cell>
          <cell r="N4568">
            <v>95</v>
          </cell>
          <cell r="O4568">
            <v>0</v>
          </cell>
          <cell r="P4568">
            <v>11</v>
          </cell>
          <cell r="Q4568">
            <v>0</v>
          </cell>
          <cell r="R4568">
            <v>0</v>
          </cell>
          <cell r="S4568">
            <v>140</v>
          </cell>
          <cell r="T4568">
            <v>86</v>
          </cell>
          <cell r="U4568">
            <v>0</v>
          </cell>
          <cell r="V4568">
            <v>0</v>
          </cell>
          <cell r="W4568">
            <v>38382</v>
          </cell>
          <cell r="X4568">
            <v>0</v>
          </cell>
        </row>
        <row r="4569">
          <cell r="A4569">
            <v>1</v>
          </cell>
          <cell r="B4569">
            <v>491</v>
          </cell>
          <cell r="C4569">
            <v>1854</v>
          </cell>
          <cell r="D4569">
            <v>5</v>
          </cell>
          <cell r="E4569">
            <v>1</v>
          </cell>
          <cell r="F4569">
            <v>2616</v>
          </cell>
          <cell r="G4569">
            <v>3</v>
          </cell>
          <cell r="H4569">
            <v>332</v>
          </cell>
          <cell r="I4569">
            <v>477</v>
          </cell>
          <cell r="J4569">
            <v>0</v>
          </cell>
          <cell r="K4569">
            <v>0</v>
          </cell>
          <cell r="L4569">
            <v>0</v>
          </cell>
          <cell r="M4569">
            <v>165</v>
          </cell>
          <cell r="N4569">
            <v>165</v>
          </cell>
          <cell r="O4569">
            <v>0</v>
          </cell>
          <cell r="P4569">
            <v>8</v>
          </cell>
          <cell r="Q4569">
            <v>0</v>
          </cell>
          <cell r="R4569">
            <v>0</v>
          </cell>
          <cell r="S4569">
            <v>175</v>
          </cell>
          <cell r="T4569">
            <v>86</v>
          </cell>
          <cell r="U4569">
            <v>0</v>
          </cell>
          <cell r="V4569">
            <v>0</v>
          </cell>
          <cell r="W4569">
            <v>38382</v>
          </cell>
          <cell r="X4569">
            <v>0</v>
          </cell>
        </row>
        <row r="4570">
          <cell r="A4570">
            <v>1</v>
          </cell>
          <cell r="B4570">
            <v>964</v>
          </cell>
          <cell r="C4570">
            <v>1854</v>
          </cell>
          <cell r="D4570">
            <v>5</v>
          </cell>
          <cell r="E4570">
            <v>1</v>
          </cell>
          <cell r="F4570">
            <v>3898</v>
          </cell>
          <cell r="G4570">
            <v>3</v>
          </cell>
          <cell r="H4570">
            <v>146</v>
          </cell>
          <cell r="I4570">
            <v>3</v>
          </cell>
          <cell r="J4570">
            <v>0</v>
          </cell>
          <cell r="K4570">
            <v>0</v>
          </cell>
          <cell r="L4570">
            <v>0</v>
          </cell>
          <cell r="M4570">
            <v>73</v>
          </cell>
          <cell r="N4570">
            <v>73</v>
          </cell>
          <cell r="O4570">
            <v>0</v>
          </cell>
          <cell r="P4570">
            <v>10</v>
          </cell>
          <cell r="Q4570">
            <v>0</v>
          </cell>
          <cell r="R4570">
            <v>0</v>
          </cell>
          <cell r="S4570">
            <v>187</v>
          </cell>
          <cell r="T4570">
            <v>86</v>
          </cell>
          <cell r="U4570">
            <v>0</v>
          </cell>
          <cell r="V4570">
            <v>0</v>
          </cell>
          <cell r="W4570">
            <v>38382</v>
          </cell>
          <cell r="X4570">
            <v>0</v>
          </cell>
        </row>
        <row r="4571">
          <cell r="A4571">
            <v>1</v>
          </cell>
          <cell r="B4571">
            <v>993</v>
          </cell>
          <cell r="C4571">
            <v>1854</v>
          </cell>
          <cell r="D4571">
            <v>5</v>
          </cell>
          <cell r="E4571">
            <v>1</v>
          </cell>
          <cell r="F4571">
            <v>9137</v>
          </cell>
          <cell r="G4571">
            <v>3</v>
          </cell>
          <cell r="H4571">
            <v>462</v>
          </cell>
          <cell r="I4571">
            <v>4523</v>
          </cell>
          <cell r="J4571">
            <v>0</v>
          </cell>
          <cell r="K4571">
            <v>0</v>
          </cell>
          <cell r="L4571">
            <v>0</v>
          </cell>
          <cell r="M4571">
            <v>155</v>
          </cell>
          <cell r="N4571">
            <v>155</v>
          </cell>
          <cell r="O4571">
            <v>0</v>
          </cell>
          <cell r="P4571">
            <v>8</v>
          </cell>
          <cell r="Q4571">
            <v>0</v>
          </cell>
          <cell r="R4571">
            <v>0</v>
          </cell>
          <cell r="S4571">
            <v>235</v>
          </cell>
          <cell r="T4571">
            <v>86</v>
          </cell>
          <cell r="U4571">
            <v>0</v>
          </cell>
          <cell r="V4571">
            <v>0</v>
          </cell>
          <cell r="W4571">
            <v>38382</v>
          </cell>
          <cell r="X4571">
            <v>0</v>
          </cell>
        </row>
        <row r="4572">
          <cell r="A4572">
            <v>1</v>
          </cell>
          <cell r="B4572">
            <v>999</v>
          </cell>
          <cell r="C4572">
            <v>1854</v>
          </cell>
          <cell r="D4572">
            <v>5</v>
          </cell>
          <cell r="E4572">
            <v>1</v>
          </cell>
          <cell r="F4572">
            <v>9141</v>
          </cell>
          <cell r="G4572">
            <v>3</v>
          </cell>
          <cell r="H4572">
            <v>464</v>
          </cell>
          <cell r="I4572">
            <v>4857</v>
          </cell>
          <cell r="J4572">
            <v>0</v>
          </cell>
          <cell r="K4572">
            <v>0</v>
          </cell>
          <cell r="L4572">
            <v>0</v>
          </cell>
          <cell r="M4572">
            <v>89</v>
          </cell>
          <cell r="N4572">
            <v>75</v>
          </cell>
          <cell r="O4572">
            <v>0</v>
          </cell>
          <cell r="P4572">
            <v>8</v>
          </cell>
          <cell r="Q4572">
            <v>0</v>
          </cell>
          <cell r="R4572">
            <v>0</v>
          </cell>
          <cell r="S4572">
            <v>178</v>
          </cell>
          <cell r="T4572">
            <v>86</v>
          </cell>
          <cell r="U4572">
            <v>0</v>
          </cell>
          <cell r="V4572">
            <v>0</v>
          </cell>
          <cell r="W4572">
            <v>38382</v>
          </cell>
          <cell r="X4572">
            <v>0</v>
          </cell>
        </row>
        <row r="4573">
          <cell r="A4573">
            <v>1</v>
          </cell>
          <cell r="B4573">
            <v>3074</v>
          </cell>
          <cell r="C4573">
            <v>1855</v>
          </cell>
          <cell r="D4573">
            <v>5</v>
          </cell>
          <cell r="E4573">
            <v>1</v>
          </cell>
          <cell r="F4573">
            <v>3898</v>
          </cell>
          <cell r="G4573">
            <v>3</v>
          </cell>
          <cell r="H4573">
            <v>146</v>
          </cell>
          <cell r="I4573">
            <v>3</v>
          </cell>
          <cell r="J4573">
            <v>0</v>
          </cell>
          <cell r="K4573">
            <v>0</v>
          </cell>
          <cell r="L4573">
            <v>0</v>
          </cell>
          <cell r="M4573">
            <v>78</v>
          </cell>
          <cell r="N4573">
            <v>78</v>
          </cell>
          <cell r="O4573">
            <v>0</v>
          </cell>
          <cell r="P4573">
            <v>10</v>
          </cell>
          <cell r="Q4573">
            <v>0</v>
          </cell>
          <cell r="R4573">
            <v>0</v>
          </cell>
          <cell r="S4573">
            <v>209</v>
          </cell>
          <cell r="T4573">
            <v>86</v>
          </cell>
          <cell r="U4573">
            <v>0</v>
          </cell>
          <cell r="V4573">
            <v>0</v>
          </cell>
          <cell r="W4573">
            <v>38382</v>
          </cell>
          <cell r="X4573">
            <v>0</v>
          </cell>
        </row>
        <row r="4574">
          <cell r="A4574">
            <v>1</v>
          </cell>
          <cell r="B4574">
            <v>3112</v>
          </cell>
          <cell r="C4574">
            <v>1855</v>
          </cell>
          <cell r="D4574">
            <v>5</v>
          </cell>
          <cell r="E4574">
            <v>1</v>
          </cell>
          <cell r="F4574">
            <v>9131</v>
          </cell>
          <cell r="G4574">
            <v>3</v>
          </cell>
          <cell r="H4574">
            <v>463</v>
          </cell>
          <cell r="I4574">
            <v>4865</v>
          </cell>
          <cell r="J4574">
            <v>0</v>
          </cell>
          <cell r="K4574">
            <v>0</v>
          </cell>
          <cell r="L4574">
            <v>0</v>
          </cell>
          <cell r="M4574">
            <v>89</v>
          </cell>
          <cell r="N4574">
            <v>89</v>
          </cell>
          <cell r="O4574">
            <v>0</v>
          </cell>
          <cell r="P4574">
            <v>8</v>
          </cell>
          <cell r="Q4574">
            <v>0</v>
          </cell>
          <cell r="R4574">
            <v>0</v>
          </cell>
          <cell r="S4574">
            <v>178</v>
          </cell>
          <cell r="T4574">
            <v>86</v>
          </cell>
          <cell r="U4574">
            <v>0</v>
          </cell>
          <cell r="V4574">
            <v>0</v>
          </cell>
          <cell r="W4574">
            <v>38382</v>
          </cell>
          <cell r="X4574">
            <v>0</v>
          </cell>
        </row>
        <row r="4575">
          <cell r="A4575">
            <v>1</v>
          </cell>
          <cell r="B4575">
            <v>142621</v>
          </cell>
          <cell r="C4575">
            <v>1853</v>
          </cell>
          <cell r="D4575">
            <v>5</v>
          </cell>
          <cell r="E4575">
            <v>1</v>
          </cell>
          <cell r="F4575">
            <v>9086</v>
          </cell>
          <cell r="G4575">
            <v>3</v>
          </cell>
          <cell r="H4575">
            <v>307</v>
          </cell>
          <cell r="I4575">
            <v>69</v>
          </cell>
          <cell r="J4575">
            <v>0</v>
          </cell>
          <cell r="K4575">
            <v>0</v>
          </cell>
          <cell r="L4575">
            <v>0</v>
          </cell>
          <cell r="M4575">
            <v>77</v>
          </cell>
          <cell r="N4575">
            <v>73</v>
          </cell>
          <cell r="O4575">
            <v>0</v>
          </cell>
          <cell r="P4575">
            <v>11</v>
          </cell>
          <cell r="Q4575">
            <v>0</v>
          </cell>
          <cell r="R4575">
            <v>0</v>
          </cell>
          <cell r="S4575">
            <v>101</v>
          </cell>
          <cell r="T4575">
            <v>86</v>
          </cell>
          <cell r="U4575">
            <v>0</v>
          </cell>
          <cell r="V4575">
            <v>0</v>
          </cell>
          <cell r="W4575">
            <v>38382</v>
          </cell>
          <cell r="X4575">
            <v>0</v>
          </cell>
        </row>
        <row r="4576">
          <cell r="A4576">
            <v>1</v>
          </cell>
          <cell r="B4576">
            <v>142929</v>
          </cell>
          <cell r="C4576">
            <v>1851</v>
          </cell>
          <cell r="D4576">
            <v>5</v>
          </cell>
          <cell r="E4576">
            <v>1</v>
          </cell>
          <cell r="F4576">
            <v>9090</v>
          </cell>
          <cell r="G4576">
            <v>3</v>
          </cell>
          <cell r="H4576">
            <v>307</v>
          </cell>
          <cell r="I4576">
            <v>465</v>
          </cell>
          <cell r="J4576">
            <v>0</v>
          </cell>
          <cell r="K4576">
            <v>0</v>
          </cell>
          <cell r="L4576">
            <v>0</v>
          </cell>
          <cell r="M4576">
            <v>95</v>
          </cell>
          <cell r="N4576">
            <v>95</v>
          </cell>
          <cell r="O4576">
            <v>0</v>
          </cell>
          <cell r="P4576">
            <v>11</v>
          </cell>
          <cell r="Q4576">
            <v>0</v>
          </cell>
          <cell r="R4576">
            <v>0</v>
          </cell>
          <cell r="S4576">
            <v>203</v>
          </cell>
          <cell r="T4576">
            <v>86</v>
          </cell>
          <cell r="U4576">
            <v>0</v>
          </cell>
          <cell r="V4576">
            <v>0</v>
          </cell>
          <cell r="W4576">
            <v>38382</v>
          </cell>
          <cell r="X4576">
            <v>0</v>
          </cell>
        </row>
        <row r="4577">
          <cell r="A4577">
            <v>1</v>
          </cell>
          <cell r="B4577">
            <v>143126</v>
          </cell>
          <cell r="C4577">
            <v>1848</v>
          </cell>
          <cell r="D4577">
            <v>5</v>
          </cell>
          <cell r="E4577">
            <v>1</v>
          </cell>
          <cell r="F4577">
            <v>9095</v>
          </cell>
          <cell r="G4577">
            <v>3</v>
          </cell>
          <cell r="H4577">
            <v>312</v>
          </cell>
          <cell r="I4577">
            <v>5001</v>
          </cell>
          <cell r="J4577">
            <v>0</v>
          </cell>
          <cell r="K4577">
            <v>0</v>
          </cell>
          <cell r="L4577">
            <v>0</v>
          </cell>
          <cell r="M4577">
            <v>27</v>
          </cell>
          <cell r="N4577">
            <v>27</v>
          </cell>
          <cell r="O4577">
            <v>0</v>
          </cell>
          <cell r="P4577">
            <v>11</v>
          </cell>
          <cell r="Q4577">
            <v>0</v>
          </cell>
          <cell r="R4577">
            <v>0</v>
          </cell>
          <cell r="S4577">
            <v>50</v>
          </cell>
          <cell r="T4577">
            <v>86</v>
          </cell>
          <cell r="U4577">
            <v>0</v>
          </cell>
          <cell r="V4577">
            <v>0</v>
          </cell>
          <cell r="W4577">
            <v>38382</v>
          </cell>
          <cell r="X4577">
            <v>0</v>
          </cell>
        </row>
        <row r="4578">
          <cell r="A4578">
            <v>1</v>
          </cell>
          <cell r="B4578">
            <v>143140</v>
          </cell>
          <cell r="C4578">
            <v>1849</v>
          </cell>
          <cell r="D4578">
            <v>5</v>
          </cell>
          <cell r="E4578">
            <v>1</v>
          </cell>
          <cell r="F4578">
            <v>9100</v>
          </cell>
          <cell r="G4578">
            <v>3</v>
          </cell>
          <cell r="H4578">
            <v>312</v>
          </cell>
          <cell r="I4578">
            <v>994</v>
          </cell>
          <cell r="J4578">
            <v>0</v>
          </cell>
          <cell r="K4578">
            <v>0</v>
          </cell>
          <cell r="L4578">
            <v>0</v>
          </cell>
          <cell r="M4578">
            <v>56</v>
          </cell>
          <cell r="N4578">
            <v>56</v>
          </cell>
          <cell r="O4578">
            <v>0</v>
          </cell>
          <cell r="P4578">
            <v>11</v>
          </cell>
          <cell r="Q4578">
            <v>0</v>
          </cell>
          <cell r="R4578">
            <v>0</v>
          </cell>
          <cell r="S4578">
            <v>80</v>
          </cell>
          <cell r="T4578">
            <v>86</v>
          </cell>
          <cell r="U4578">
            <v>0</v>
          </cell>
          <cell r="V4578">
            <v>0</v>
          </cell>
          <cell r="W4578">
            <v>38382</v>
          </cell>
          <cell r="X4578">
            <v>0</v>
          </cell>
        </row>
        <row r="4579">
          <cell r="A4579">
            <v>1</v>
          </cell>
          <cell r="B4579">
            <v>143144</v>
          </cell>
          <cell r="C4579">
            <v>1849</v>
          </cell>
          <cell r="D4579">
            <v>5</v>
          </cell>
          <cell r="E4579">
            <v>1</v>
          </cell>
          <cell r="F4579">
            <v>9095</v>
          </cell>
          <cell r="G4579">
            <v>3</v>
          </cell>
          <cell r="H4579">
            <v>312</v>
          </cell>
          <cell r="I4579">
            <v>5001</v>
          </cell>
          <cell r="J4579">
            <v>0</v>
          </cell>
          <cell r="K4579">
            <v>0</v>
          </cell>
          <cell r="L4579">
            <v>0</v>
          </cell>
          <cell r="M4579">
            <v>58</v>
          </cell>
          <cell r="N4579">
            <v>58</v>
          </cell>
          <cell r="O4579">
            <v>0</v>
          </cell>
          <cell r="P4579">
            <v>11</v>
          </cell>
          <cell r="Q4579">
            <v>0</v>
          </cell>
          <cell r="R4579">
            <v>0</v>
          </cell>
          <cell r="S4579">
            <v>118</v>
          </cell>
          <cell r="T4579">
            <v>86</v>
          </cell>
          <cell r="U4579">
            <v>0</v>
          </cell>
          <cell r="V4579">
            <v>0</v>
          </cell>
          <cell r="W4579">
            <v>38382</v>
          </cell>
          <cell r="X4579">
            <v>0</v>
          </cell>
        </row>
        <row r="4580">
          <cell r="A4580">
            <v>1</v>
          </cell>
          <cell r="B4580">
            <v>143159</v>
          </cell>
          <cell r="C4580">
            <v>1850</v>
          </cell>
          <cell r="D4580">
            <v>5</v>
          </cell>
          <cell r="E4580">
            <v>1</v>
          </cell>
          <cell r="F4580">
            <v>9100</v>
          </cell>
          <cell r="G4580">
            <v>3</v>
          </cell>
          <cell r="H4580">
            <v>312</v>
          </cell>
          <cell r="I4580">
            <v>994</v>
          </cell>
          <cell r="J4580">
            <v>0</v>
          </cell>
          <cell r="K4580">
            <v>0</v>
          </cell>
          <cell r="L4580">
            <v>0</v>
          </cell>
          <cell r="M4580">
            <v>39</v>
          </cell>
          <cell r="N4580">
            <v>42</v>
          </cell>
          <cell r="O4580">
            <v>0</v>
          </cell>
          <cell r="P4580">
            <v>11</v>
          </cell>
          <cell r="Q4580">
            <v>0</v>
          </cell>
          <cell r="R4580">
            <v>0</v>
          </cell>
          <cell r="S4580">
            <v>55</v>
          </cell>
          <cell r="T4580">
            <v>86</v>
          </cell>
          <cell r="U4580">
            <v>0</v>
          </cell>
          <cell r="V4580">
            <v>0</v>
          </cell>
          <cell r="W4580">
            <v>38382</v>
          </cell>
          <cell r="X4580">
            <v>0</v>
          </cell>
        </row>
        <row r="4581">
          <cell r="A4581">
            <v>1</v>
          </cell>
          <cell r="B4581">
            <v>143161</v>
          </cell>
          <cell r="C4581">
            <v>1850</v>
          </cell>
          <cell r="D4581">
            <v>5</v>
          </cell>
          <cell r="E4581">
            <v>1</v>
          </cell>
          <cell r="F4581">
            <v>9095</v>
          </cell>
          <cell r="G4581">
            <v>3</v>
          </cell>
          <cell r="H4581">
            <v>312</v>
          </cell>
          <cell r="I4581">
            <v>5001</v>
          </cell>
          <cell r="J4581">
            <v>0</v>
          </cell>
          <cell r="K4581">
            <v>0</v>
          </cell>
          <cell r="L4581">
            <v>0</v>
          </cell>
          <cell r="M4581">
            <v>76</v>
          </cell>
          <cell r="N4581">
            <v>75</v>
          </cell>
          <cell r="O4581">
            <v>0</v>
          </cell>
          <cell r="P4581">
            <v>11</v>
          </cell>
          <cell r="Q4581">
            <v>0</v>
          </cell>
          <cell r="R4581">
            <v>0</v>
          </cell>
          <cell r="S4581">
            <v>138</v>
          </cell>
          <cell r="T4581">
            <v>86</v>
          </cell>
          <cell r="U4581">
            <v>0</v>
          </cell>
          <cell r="V4581">
            <v>0</v>
          </cell>
          <cell r="W4581">
            <v>38382</v>
          </cell>
          <cell r="X4581">
            <v>0</v>
          </cell>
        </row>
        <row r="4582">
          <cell r="A4582">
            <v>1</v>
          </cell>
          <cell r="B4582">
            <v>143171</v>
          </cell>
          <cell r="C4582">
            <v>1850</v>
          </cell>
          <cell r="D4582">
            <v>5</v>
          </cell>
          <cell r="E4582">
            <v>1</v>
          </cell>
          <cell r="F4582">
            <v>1665</v>
          </cell>
          <cell r="G4582">
            <v>3</v>
          </cell>
          <cell r="H4582">
            <v>165</v>
          </cell>
          <cell r="I4582">
            <v>62</v>
          </cell>
          <cell r="J4582">
            <v>0</v>
          </cell>
          <cell r="K4582">
            <v>0</v>
          </cell>
          <cell r="L4582">
            <v>0</v>
          </cell>
          <cell r="M4582">
            <v>70</v>
          </cell>
          <cell r="N4582">
            <v>70</v>
          </cell>
          <cell r="O4582">
            <v>0</v>
          </cell>
          <cell r="P4582">
            <v>11</v>
          </cell>
          <cell r="Q4582">
            <v>0</v>
          </cell>
          <cell r="R4582">
            <v>0</v>
          </cell>
          <cell r="S4582">
            <v>135</v>
          </cell>
          <cell r="T4582">
            <v>86</v>
          </cell>
          <cell r="U4582">
            <v>0</v>
          </cell>
          <cell r="V4582">
            <v>0</v>
          </cell>
          <cell r="W4582">
            <v>38382</v>
          </cell>
          <cell r="X4582">
            <v>0</v>
          </cell>
        </row>
        <row r="4583">
          <cell r="A4583">
            <v>1</v>
          </cell>
          <cell r="B4583">
            <v>143178</v>
          </cell>
          <cell r="C4583">
            <v>1851</v>
          </cell>
          <cell r="D4583">
            <v>5</v>
          </cell>
          <cell r="E4583">
            <v>1</v>
          </cell>
          <cell r="F4583">
            <v>9100</v>
          </cell>
          <cell r="G4583">
            <v>3</v>
          </cell>
          <cell r="H4583">
            <v>312</v>
          </cell>
          <cell r="I4583">
            <v>994</v>
          </cell>
          <cell r="J4583">
            <v>0</v>
          </cell>
          <cell r="K4583">
            <v>0</v>
          </cell>
          <cell r="L4583">
            <v>0</v>
          </cell>
          <cell r="M4583">
            <v>63</v>
          </cell>
          <cell r="N4583">
            <v>69</v>
          </cell>
          <cell r="O4583">
            <v>0</v>
          </cell>
          <cell r="P4583">
            <v>11</v>
          </cell>
          <cell r="Q4583">
            <v>0</v>
          </cell>
          <cell r="R4583">
            <v>0</v>
          </cell>
          <cell r="S4583">
            <v>80</v>
          </cell>
          <cell r="T4583">
            <v>86</v>
          </cell>
          <cell r="U4583">
            <v>0</v>
          </cell>
          <cell r="V4583">
            <v>0</v>
          </cell>
          <cell r="W4583">
            <v>38382</v>
          </cell>
          <cell r="X4583">
            <v>0</v>
          </cell>
        </row>
        <row r="4584">
          <cell r="A4584">
            <v>1</v>
          </cell>
          <cell r="B4584">
            <v>143180</v>
          </cell>
          <cell r="C4584">
            <v>1851</v>
          </cell>
          <cell r="D4584">
            <v>5</v>
          </cell>
          <cell r="E4584">
            <v>1</v>
          </cell>
          <cell r="F4584">
            <v>1665</v>
          </cell>
          <cell r="G4584">
            <v>3</v>
          </cell>
          <cell r="H4584">
            <v>165</v>
          </cell>
          <cell r="I4584">
            <v>62</v>
          </cell>
          <cell r="J4584">
            <v>0</v>
          </cell>
          <cell r="K4584">
            <v>0</v>
          </cell>
          <cell r="L4584">
            <v>0</v>
          </cell>
          <cell r="M4584">
            <v>67</v>
          </cell>
          <cell r="N4584">
            <v>67</v>
          </cell>
          <cell r="O4584">
            <v>0</v>
          </cell>
          <cell r="P4584">
            <v>11</v>
          </cell>
          <cell r="Q4584">
            <v>0</v>
          </cell>
          <cell r="R4584">
            <v>0</v>
          </cell>
          <cell r="S4584">
            <v>126</v>
          </cell>
          <cell r="T4584">
            <v>86</v>
          </cell>
          <cell r="U4584">
            <v>0</v>
          </cell>
          <cell r="V4584">
            <v>0</v>
          </cell>
          <cell r="W4584">
            <v>38382</v>
          </cell>
          <cell r="X4584">
            <v>0</v>
          </cell>
        </row>
        <row r="4585">
          <cell r="A4585">
            <v>1</v>
          </cell>
          <cell r="B4585">
            <v>143182</v>
          </cell>
          <cell r="C4585">
            <v>1851</v>
          </cell>
          <cell r="D4585">
            <v>5</v>
          </cell>
          <cell r="E4585">
            <v>1</v>
          </cell>
          <cell r="F4585">
            <v>9095</v>
          </cell>
          <cell r="G4585">
            <v>3</v>
          </cell>
          <cell r="H4585">
            <v>312</v>
          </cell>
          <cell r="I4585">
            <v>5001</v>
          </cell>
          <cell r="J4585">
            <v>0</v>
          </cell>
          <cell r="K4585">
            <v>0</v>
          </cell>
          <cell r="L4585">
            <v>0</v>
          </cell>
          <cell r="M4585">
            <v>62</v>
          </cell>
          <cell r="N4585">
            <v>57</v>
          </cell>
          <cell r="O4585">
            <v>0</v>
          </cell>
          <cell r="P4585">
            <v>11</v>
          </cell>
          <cell r="Q4585">
            <v>0</v>
          </cell>
          <cell r="R4585">
            <v>0</v>
          </cell>
          <cell r="S4585">
            <v>85</v>
          </cell>
          <cell r="T4585">
            <v>86</v>
          </cell>
          <cell r="U4585">
            <v>0</v>
          </cell>
          <cell r="V4585">
            <v>0</v>
          </cell>
          <cell r="W4585">
            <v>38382</v>
          </cell>
          <cell r="X4585">
            <v>0</v>
          </cell>
        </row>
        <row r="4586">
          <cell r="A4586">
            <v>1</v>
          </cell>
          <cell r="B4586">
            <v>143197</v>
          </cell>
          <cell r="C4586">
            <v>1852</v>
          </cell>
          <cell r="D4586">
            <v>5</v>
          </cell>
          <cell r="E4586">
            <v>1</v>
          </cell>
          <cell r="F4586">
            <v>9100</v>
          </cell>
          <cell r="G4586">
            <v>3</v>
          </cell>
          <cell r="H4586">
            <v>312</v>
          </cell>
          <cell r="I4586">
            <v>994</v>
          </cell>
          <cell r="J4586">
            <v>0</v>
          </cell>
          <cell r="K4586">
            <v>0</v>
          </cell>
          <cell r="L4586">
            <v>0</v>
          </cell>
          <cell r="M4586">
            <v>20</v>
          </cell>
          <cell r="N4586">
            <v>20</v>
          </cell>
          <cell r="O4586">
            <v>0</v>
          </cell>
          <cell r="P4586">
            <v>11</v>
          </cell>
          <cell r="Q4586">
            <v>0</v>
          </cell>
          <cell r="R4586">
            <v>0</v>
          </cell>
          <cell r="S4586">
            <v>10</v>
          </cell>
          <cell r="T4586">
            <v>86</v>
          </cell>
          <cell r="U4586">
            <v>0</v>
          </cell>
          <cell r="V4586">
            <v>0</v>
          </cell>
          <cell r="W4586">
            <v>38382</v>
          </cell>
          <cell r="X4586">
            <v>0</v>
          </cell>
        </row>
        <row r="4587">
          <cell r="A4587">
            <v>1</v>
          </cell>
          <cell r="B4587">
            <v>143199</v>
          </cell>
          <cell r="C4587">
            <v>1852</v>
          </cell>
          <cell r="D4587">
            <v>5</v>
          </cell>
          <cell r="E4587">
            <v>1</v>
          </cell>
          <cell r="F4587">
            <v>1665</v>
          </cell>
          <cell r="G4587">
            <v>3</v>
          </cell>
          <cell r="H4587">
            <v>165</v>
          </cell>
          <cell r="I4587">
            <v>62</v>
          </cell>
          <cell r="J4587">
            <v>0</v>
          </cell>
          <cell r="K4587">
            <v>0</v>
          </cell>
          <cell r="L4587">
            <v>0</v>
          </cell>
          <cell r="M4587">
            <v>87</v>
          </cell>
          <cell r="N4587">
            <v>86</v>
          </cell>
          <cell r="O4587">
            <v>0</v>
          </cell>
          <cell r="P4587">
            <v>11</v>
          </cell>
          <cell r="Q4587">
            <v>0</v>
          </cell>
          <cell r="R4587">
            <v>0</v>
          </cell>
          <cell r="S4587">
            <v>166</v>
          </cell>
          <cell r="T4587">
            <v>86</v>
          </cell>
          <cell r="U4587">
            <v>0</v>
          </cell>
          <cell r="V4587">
            <v>0</v>
          </cell>
          <cell r="W4587">
            <v>38382</v>
          </cell>
          <cell r="X4587">
            <v>0</v>
          </cell>
        </row>
        <row r="4588">
          <cell r="A4588">
            <v>1</v>
          </cell>
          <cell r="B4588">
            <v>143211</v>
          </cell>
          <cell r="C4588">
            <v>1852</v>
          </cell>
          <cell r="D4588">
            <v>5</v>
          </cell>
          <cell r="E4588">
            <v>1</v>
          </cell>
          <cell r="F4588">
            <v>9090</v>
          </cell>
          <cell r="G4588">
            <v>3</v>
          </cell>
          <cell r="H4588">
            <v>307</v>
          </cell>
          <cell r="I4588">
            <v>465</v>
          </cell>
          <cell r="J4588">
            <v>0</v>
          </cell>
          <cell r="K4588">
            <v>0</v>
          </cell>
          <cell r="L4588">
            <v>0</v>
          </cell>
          <cell r="M4588">
            <v>44</v>
          </cell>
          <cell r="N4588">
            <v>42</v>
          </cell>
          <cell r="O4588">
            <v>0</v>
          </cell>
          <cell r="P4588">
            <v>11</v>
          </cell>
          <cell r="Q4588">
            <v>0</v>
          </cell>
          <cell r="R4588">
            <v>0</v>
          </cell>
          <cell r="S4588">
            <v>60</v>
          </cell>
          <cell r="T4588">
            <v>86</v>
          </cell>
          <cell r="U4588">
            <v>0</v>
          </cell>
          <cell r="V4588">
            <v>0</v>
          </cell>
          <cell r="W4588">
            <v>38382</v>
          </cell>
          <cell r="X4588">
            <v>0</v>
          </cell>
        </row>
        <row r="4589">
          <cell r="A4589">
            <v>1</v>
          </cell>
          <cell r="B4589">
            <v>144335</v>
          </cell>
          <cell r="C4589">
            <v>1847</v>
          </cell>
          <cell r="D4589">
            <v>5</v>
          </cell>
          <cell r="E4589">
            <v>1</v>
          </cell>
          <cell r="F4589">
            <v>9102</v>
          </cell>
          <cell r="G4589">
            <v>3</v>
          </cell>
          <cell r="H4589">
            <v>332</v>
          </cell>
          <cell r="I4589">
            <v>4522</v>
          </cell>
          <cell r="J4589">
            <v>0</v>
          </cell>
          <cell r="K4589">
            <v>0</v>
          </cell>
          <cell r="L4589">
            <v>0</v>
          </cell>
          <cell r="M4589">
            <v>114</v>
          </cell>
          <cell r="N4589">
            <v>124</v>
          </cell>
          <cell r="O4589">
            <v>0</v>
          </cell>
          <cell r="P4589">
            <v>8</v>
          </cell>
          <cell r="Q4589">
            <v>0</v>
          </cell>
          <cell r="R4589">
            <v>0</v>
          </cell>
          <cell r="S4589">
            <v>99</v>
          </cell>
          <cell r="T4589">
            <v>86</v>
          </cell>
          <cell r="U4589">
            <v>0</v>
          </cell>
          <cell r="V4589">
            <v>0</v>
          </cell>
          <cell r="W4589">
            <v>38382</v>
          </cell>
          <cell r="X4589">
            <v>0</v>
          </cell>
        </row>
        <row r="4590">
          <cell r="A4590">
            <v>1</v>
          </cell>
          <cell r="B4590">
            <v>144612</v>
          </cell>
          <cell r="C4590">
            <v>1849</v>
          </cell>
          <cell r="D4590">
            <v>5</v>
          </cell>
          <cell r="E4590">
            <v>1</v>
          </cell>
          <cell r="F4590">
            <v>1665</v>
          </cell>
          <cell r="G4590">
            <v>3</v>
          </cell>
          <cell r="H4590">
            <v>165</v>
          </cell>
          <cell r="I4590">
            <v>62</v>
          </cell>
          <cell r="J4590">
            <v>0</v>
          </cell>
          <cell r="K4590">
            <v>0</v>
          </cell>
          <cell r="L4590">
            <v>0</v>
          </cell>
          <cell r="M4590">
            <v>108</v>
          </cell>
          <cell r="N4590">
            <v>108</v>
          </cell>
          <cell r="O4590">
            <v>0</v>
          </cell>
          <cell r="P4590">
            <v>11</v>
          </cell>
          <cell r="Q4590">
            <v>0</v>
          </cell>
          <cell r="R4590">
            <v>0</v>
          </cell>
          <cell r="S4590">
            <v>215</v>
          </cell>
          <cell r="T4590">
            <v>86</v>
          </cell>
          <cell r="U4590">
            <v>0</v>
          </cell>
          <cell r="V4590">
            <v>0</v>
          </cell>
          <cell r="W4590">
            <v>38382</v>
          </cell>
          <cell r="X4590">
            <v>0</v>
          </cell>
        </row>
        <row r="4591">
          <cell r="A4591">
            <v>1</v>
          </cell>
          <cell r="B4591">
            <v>144637</v>
          </cell>
          <cell r="C4591">
            <v>1854</v>
          </cell>
          <cell r="D4591">
            <v>5</v>
          </cell>
          <cell r="E4591">
            <v>1</v>
          </cell>
          <cell r="F4591">
            <v>9131</v>
          </cell>
          <cell r="G4591">
            <v>3</v>
          </cell>
          <cell r="H4591">
            <v>463</v>
          </cell>
          <cell r="I4591">
            <v>4865</v>
          </cell>
          <cell r="J4591">
            <v>0</v>
          </cell>
          <cell r="K4591">
            <v>0</v>
          </cell>
          <cell r="L4591">
            <v>0</v>
          </cell>
          <cell r="M4591">
            <v>113</v>
          </cell>
          <cell r="N4591">
            <v>111</v>
          </cell>
          <cell r="O4591">
            <v>0</v>
          </cell>
          <cell r="P4591">
            <v>12</v>
          </cell>
          <cell r="Q4591">
            <v>0</v>
          </cell>
          <cell r="R4591">
            <v>0</v>
          </cell>
          <cell r="S4591">
            <v>220</v>
          </cell>
          <cell r="T4591">
            <v>86</v>
          </cell>
          <cell r="U4591">
            <v>0</v>
          </cell>
          <cell r="V4591">
            <v>0</v>
          </cell>
          <cell r="W4591">
            <v>38382</v>
          </cell>
          <cell r="X4591">
            <v>0</v>
          </cell>
        </row>
        <row r="4592">
          <cell r="A4592">
            <v>1</v>
          </cell>
          <cell r="B4592">
            <v>144673</v>
          </cell>
          <cell r="C4592">
            <v>1851</v>
          </cell>
          <cell r="D4592">
            <v>5</v>
          </cell>
          <cell r="E4592">
            <v>1</v>
          </cell>
          <cell r="F4592">
            <v>9111</v>
          </cell>
          <cell r="G4592">
            <v>3</v>
          </cell>
          <cell r="H4592">
            <v>316</v>
          </cell>
          <cell r="I4592">
            <v>4511</v>
          </cell>
          <cell r="J4592">
            <v>0</v>
          </cell>
          <cell r="K4592">
            <v>0</v>
          </cell>
          <cell r="L4592">
            <v>0</v>
          </cell>
          <cell r="M4592">
            <v>106</v>
          </cell>
          <cell r="N4592">
            <v>106</v>
          </cell>
          <cell r="O4592">
            <v>0</v>
          </cell>
          <cell r="P4592">
            <v>11</v>
          </cell>
          <cell r="Q4592">
            <v>0</v>
          </cell>
          <cell r="R4592">
            <v>0</v>
          </cell>
          <cell r="S4592">
            <v>184</v>
          </cell>
          <cell r="T4592">
            <v>86</v>
          </cell>
          <cell r="U4592">
            <v>0</v>
          </cell>
          <cell r="V4592">
            <v>0</v>
          </cell>
          <cell r="W4592">
            <v>38382</v>
          </cell>
          <cell r="X4592">
            <v>0</v>
          </cell>
        </row>
        <row r="4593">
          <cell r="A4593">
            <v>1</v>
          </cell>
          <cell r="B4593">
            <v>144699</v>
          </cell>
          <cell r="C4593">
            <v>1854</v>
          </cell>
          <cell r="D4593">
            <v>5</v>
          </cell>
          <cell r="E4593">
            <v>1</v>
          </cell>
          <cell r="F4593">
            <v>9125</v>
          </cell>
          <cell r="G4593">
            <v>3</v>
          </cell>
          <cell r="H4593">
            <v>443</v>
          </cell>
          <cell r="I4593">
            <v>5503</v>
          </cell>
          <cell r="J4593">
            <v>0</v>
          </cell>
          <cell r="K4593">
            <v>0</v>
          </cell>
          <cell r="L4593">
            <v>0</v>
          </cell>
          <cell r="M4593">
            <v>127</v>
          </cell>
          <cell r="N4593">
            <v>127</v>
          </cell>
          <cell r="O4593">
            <v>0</v>
          </cell>
          <cell r="P4593">
            <v>12</v>
          </cell>
          <cell r="Q4593">
            <v>0</v>
          </cell>
          <cell r="R4593">
            <v>0</v>
          </cell>
          <cell r="S4593">
            <v>231</v>
          </cell>
          <cell r="T4593">
            <v>86</v>
          </cell>
          <cell r="U4593">
            <v>0</v>
          </cell>
          <cell r="V4593">
            <v>0</v>
          </cell>
          <cell r="W4593">
            <v>38382</v>
          </cell>
          <cell r="X4593">
            <v>0</v>
          </cell>
        </row>
        <row r="4594">
          <cell r="A4594">
            <v>1</v>
          </cell>
          <cell r="B4594">
            <v>144782</v>
          </cell>
          <cell r="C4594">
            <v>1852</v>
          </cell>
          <cell r="D4594">
            <v>5</v>
          </cell>
          <cell r="E4594">
            <v>1</v>
          </cell>
          <cell r="F4594">
            <v>9137</v>
          </cell>
          <cell r="G4594">
            <v>3</v>
          </cell>
          <cell r="H4594">
            <v>462</v>
          </cell>
          <cell r="I4594">
            <v>4523</v>
          </cell>
          <cell r="J4594">
            <v>0</v>
          </cell>
          <cell r="K4594">
            <v>0</v>
          </cell>
          <cell r="L4594">
            <v>0</v>
          </cell>
          <cell r="M4594">
            <v>154</v>
          </cell>
          <cell r="N4594">
            <v>154</v>
          </cell>
          <cell r="O4594">
            <v>0</v>
          </cell>
          <cell r="P4594">
            <v>11</v>
          </cell>
          <cell r="Q4594">
            <v>0</v>
          </cell>
          <cell r="R4594">
            <v>0</v>
          </cell>
          <cell r="S4594">
            <v>233</v>
          </cell>
          <cell r="T4594">
            <v>86</v>
          </cell>
          <cell r="U4594">
            <v>0</v>
          </cell>
          <cell r="V4594">
            <v>0</v>
          </cell>
          <cell r="W4594">
            <v>38382</v>
          </cell>
          <cell r="X4594">
            <v>0</v>
          </cell>
        </row>
        <row r="4595">
          <cell r="A4595">
            <v>1</v>
          </cell>
          <cell r="B4595">
            <v>144959</v>
          </cell>
          <cell r="C4595">
            <v>1853</v>
          </cell>
          <cell r="D4595">
            <v>5</v>
          </cell>
          <cell r="E4595">
            <v>1</v>
          </cell>
          <cell r="F4595">
            <v>9114</v>
          </cell>
          <cell r="G4595">
            <v>3</v>
          </cell>
          <cell r="H4595">
            <v>318</v>
          </cell>
          <cell r="I4595">
            <v>4852</v>
          </cell>
          <cell r="J4595">
            <v>0</v>
          </cell>
          <cell r="K4595">
            <v>0</v>
          </cell>
          <cell r="L4595">
            <v>0</v>
          </cell>
          <cell r="M4595">
            <v>75</v>
          </cell>
          <cell r="N4595">
            <v>67</v>
          </cell>
          <cell r="O4595">
            <v>0</v>
          </cell>
          <cell r="P4595">
            <v>9</v>
          </cell>
          <cell r="Q4595">
            <v>0</v>
          </cell>
          <cell r="R4595">
            <v>0</v>
          </cell>
          <cell r="S4595">
            <v>124</v>
          </cell>
          <cell r="T4595">
            <v>86</v>
          </cell>
          <cell r="U4595">
            <v>0</v>
          </cell>
          <cell r="V4595">
            <v>0</v>
          </cell>
          <cell r="W4595">
            <v>38382</v>
          </cell>
          <cell r="X4595">
            <v>0</v>
          </cell>
        </row>
        <row r="4596">
          <cell r="A4596">
            <v>1</v>
          </cell>
          <cell r="B4596">
            <v>994</v>
          </cell>
          <cell r="C4596">
            <v>1854</v>
          </cell>
          <cell r="D4596">
            <v>5</v>
          </cell>
          <cell r="E4596">
            <v>1</v>
          </cell>
          <cell r="F4596">
            <v>9139</v>
          </cell>
          <cell r="G4596">
            <v>3</v>
          </cell>
          <cell r="H4596">
            <v>464</v>
          </cell>
          <cell r="I4596">
            <v>4672</v>
          </cell>
          <cell r="J4596">
            <v>0</v>
          </cell>
          <cell r="K4596">
            <v>0</v>
          </cell>
          <cell r="L4596">
            <v>0</v>
          </cell>
          <cell r="M4596">
            <v>119</v>
          </cell>
          <cell r="N4596">
            <v>117</v>
          </cell>
          <cell r="O4596">
            <v>0</v>
          </cell>
          <cell r="P4596">
            <v>10</v>
          </cell>
          <cell r="Q4596">
            <v>0</v>
          </cell>
          <cell r="R4596">
            <v>0</v>
          </cell>
          <cell r="S4596">
            <v>232</v>
          </cell>
          <cell r="T4596">
            <v>86</v>
          </cell>
          <cell r="U4596">
            <v>0</v>
          </cell>
          <cell r="V4596">
            <v>0</v>
          </cell>
          <cell r="W4596">
            <v>38382</v>
          </cell>
          <cell r="X4596">
            <v>0</v>
          </cell>
        </row>
        <row r="4597">
          <cell r="A4597">
            <v>1</v>
          </cell>
          <cell r="B4597">
            <v>3113</v>
          </cell>
          <cell r="C4597">
            <v>1856</v>
          </cell>
          <cell r="D4597">
            <v>5</v>
          </cell>
          <cell r="E4597">
            <v>1</v>
          </cell>
          <cell r="F4597">
            <v>9125</v>
          </cell>
          <cell r="G4597">
            <v>3</v>
          </cell>
          <cell r="H4597">
            <v>443</v>
          </cell>
          <cell r="I4597">
            <v>5503</v>
          </cell>
          <cell r="J4597">
            <v>0</v>
          </cell>
          <cell r="K4597">
            <v>0</v>
          </cell>
          <cell r="L4597">
            <v>0</v>
          </cell>
          <cell r="M4597">
            <v>112</v>
          </cell>
          <cell r="N4597">
            <v>108</v>
          </cell>
          <cell r="O4597">
            <v>0</v>
          </cell>
          <cell r="P4597">
            <v>9</v>
          </cell>
          <cell r="Q4597">
            <v>0</v>
          </cell>
          <cell r="R4597">
            <v>0</v>
          </cell>
          <cell r="S4597">
            <v>203</v>
          </cell>
          <cell r="T4597">
            <v>86</v>
          </cell>
          <cell r="U4597">
            <v>0</v>
          </cell>
          <cell r="V4597">
            <v>0</v>
          </cell>
          <cell r="W4597">
            <v>38382</v>
          </cell>
          <cell r="X4597">
            <v>1</v>
          </cell>
        </row>
        <row r="4598">
          <cell r="A4598">
            <v>1</v>
          </cell>
          <cell r="B4598">
            <v>3485</v>
          </cell>
          <cell r="C4598">
            <v>1856</v>
          </cell>
          <cell r="D4598">
            <v>5</v>
          </cell>
          <cell r="E4598">
            <v>1</v>
          </cell>
          <cell r="F4598">
            <v>9141</v>
          </cell>
          <cell r="G4598">
            <v>3</v>
          </cell>
          <cell r="H4598">
            <v>464</v>
          </cell>
          <cell r="I4598">
            <v>4857</v>
          </cell>
          <cell r="J4598">
            <v>0</v>
          </cell>
          <cell r="K4598">
            <v>0</v>
          </cell>
          <cell r="L4598">
            <v>0</v>
          </cell>
          <cell r="M4598">
            <v>122</v>
          </cell>
          <cell r="N4598">
            <v>110</v>
          </cell>
          <cell r="O4598">
            <v>0</v>
          </cell>
          <cell r="P4598">
            <v>9</v>
          </cell>
          <cell r="Q4598">
            <v>0</v>
          </cell>
          <cell r="R4598">
            <v>0</v>
          </cell>
          <cell r="S4598">
            <v>206</v>
          </cell>
          <cell r="T4598">
            <v>86</v>
          </cell>
          <cell r="U4598">
            <v>0</v>
          </cell>
          <cell r="V4598">
            <v>0</v>
          </cell>
          <cell r="W4598">
            <v>38382</v>
          </cell>
          <cell r="X4598">
            <v>0</v>
          </cell>
        </row>
        <row r="4599">
          <cell r="A4599">
            <v>1</v>
          </cell>
          <cell r="B4599">
            <v>142181</v>
          </cell>
          <cell r="C4599">
            <v>1855</v>
          </cell>
          <cell r="D4599">
            <v>5</v>
          </cell>
          <cell r="E4599">
            <v>1</v>
          </cell>
          <cell r="F4599">
            <v>9126</v>
          </cell>
          <cell r="G4599">
            <v>3</v>
          </cell>
          <cell r="H4599">
            <v>443</v>
          </cell>
          <cell r="I4599">
            <v>4406</v>
          </cell>
          <cell r="J4599">
            <v>0</v>
          </cell>
          <cell r="K4599">
            <v>0</v>
          </cell>
          <cell r="L4599">
            <v>0</v>
          </cell>
          <cell r="M4599">
            <v>60</v>
          </cell>
          <cell r="N4599">
            <v>60</v>
          </cell>
          <cell r="O4599">
            <v>0</v>
          </cell>
          <cell r="P4599">
            <v>8</v>
          </cell>
          <cell r="Q4599">
            <v>0</v>
          </cell>
          <cell r="R4599">
            <v>0</v>
          </cell>
          <cell r="S4599">
            <v>105</v>
          </cell>
          <cell r="T4599">
            <v>86</v>
          </cell>
          <cell r="U4599">
            <v>0</v>
          </cell>
          <cell r="V4599">
            <v>0</v>
          </cell>
          <cell r="W4599">
            <v>38382</v>
          </cell>
          <cell r="X4599">
            <v>0</v>
          </cell>
        </row>
        <row r="4600">
          <cell r="A4600">
            <v>1</v>
          </cell>
          <cell r="B4600">
            <v>839</v>
          </cell>
          <cell r="C4600">
            <v>1855</v>
          </cell>
          <cell r="D4600">
            <v>5</v>
          </cell>
          <cell r="E4600">
            <v>1</v>
          </cell>
          <cell r="F4600">
            <v>4892</v>
          </cell>
          <cell r="G4600">
            <v>2</v>
          </cell>
          <cell r="H4600">
            <v>2515</v>
          </cell>
          <cell r="I4600">
            <v>4163</v>
          </cell>
          <cell r="J4600">
            <v>0</v>
          </cell>
          <cell r="K4600">
            <v>0</v>
          </cell>
          <cell r="L4600">
            <v>4</v>
          </cell>
          <cell r="M4600">
            <v>102</v>
          </cell>
          <cell r="N4600">
            <v>85</v>
          </cell>
          <cell r="O4600">
            <v>0</v>
          </cell>
          <cell r="P4600">
            <v>11</v>
          </cell>
          <cell r="Q4600">
            <v>0</v>
          </cell>
          <cell r="R4600">
            <v>0</v>
          </cell>
          <cell r="S4600">
            <v>51</v>
          </cell>
          <cell r="T4600">
            <v>86</v>
          </cell>
          <cell r="U4600">
            <v>0</v>
          </cell>
          <cell r="V4600">
            <v>0</v>
          </cell>
          <cell r="W4600">
            <v>38382</v>
          </cell>
          <cell r="X4600">
            <v>0</v>
          </cell>
        </row>
        <row r="4601">
          <cell r="A4601">
            <v>1</v>
          </cell>
          <cell r="B4601">
            <v>841</v>
          </cell>
          <cell r="C4601">
            <v>1855</v>
          </cell>
          <cell r="D4601">
            <v>5</v>
          </cell>
          <cell r="E4601">
            <v>1</v>
          </cell>
          <cell r="F4601">
            <v>1449</v>
          </cell>
          <cell r="G4601">
            <v>2</v>
          </cell>
          <cell r="H4601">
            <v>2517</v>
          </cell>
          <cell r="I4601">
            <v>710</v>
          </cell>
          <cell r="J4601">
            <v>0</v>
          </cell>
          <cell r="K4601">
            <v>0</v>
          </cell>
          <cell r="L4601">
            <v>3</v>
          </cell>
          <cell r="M4601">
            <v>59</v>
          </cell>
          <cell r="N4601">
            <v>70</v>
          </cell>
          <cell r="O4601">
            <v>0</v>
          </cell>
          <cell r="P4601">
            <v>11</v>
          </cell>
          <cell r="Q4601">
            <v>0</v>
          </cell>
          <cell r="R4601">
            <v>0</v>
          </cell>
          <cell r="S4601">
            <v>16</v>
          </cell>
          <cell r="T4601">
            <v>86</v>
          </cell>
          <cell r="U4601">
            <v>0</v>
          </cell>
          <cell r="V4601">
            <v>0</v>
          </cell>
          <cell r="W4601">
            <v>38382</v>
          </cell>
          <cell r="X4601">
            <v>0</v>
          </cell>
        </row>
        <row r="4602">
          <cell r="A4602">
            <v>1</v>
          </cell>
          <cell r="B4602">
            <v>859</v>
          </cell>
          <cell r="C4602">
            <v>1855</v>
          </cell>
          <cell r="D4602">
            <v>5</v>
          </cell>
          <cell r="E4602">
            <v>1</v>
          </cell>
          <cell r="F4602">
            <v>9001</v>
          </cell>
          <cell r="G4602">
            <v>2</v>
          </cell>
          <cell r="H4602">
            <v>2519</v>
          </cell>
          <cell r="I4602">
            <v>328</v>
          </cell>
          <cell r="J4602">
            <v>0</v>
          </cell>
          <cell r="K4602">
            <v>0</v>
          </cell>
          <cell r="L4602">
            <v>4</v>
          </cell>
          <cell r="M4602">
            <v>62</v>
          </cell>
          <cell r="N4602">
            <v>55</v>
          </cell>
          <cell r="O4602">
            <v>0</v>
          </cell>
          <cell r="P4602">
            <v>11</v>
          </cell>
          <cell r="Q4602">
            <v>0</v>
          </cell>
          <cell r="R4602">
            <v>0</v>
          </cell>
          <cell r="S4602">
            <v>0</v>
          </cell>
          <cell r="T4602">
            <v>86</v>
          </cell>
          <cell r="U4602">
            <v>0</v>
          </cell>
          <cell r="V4602">
            <v>0</v>
          </cell>
          <cell r="W4602">
            <v>38382</v>
          </cell>
          <cell r="X4602">
            <v>0</v>
          </cell>
        </row>
        <row r="4603">
          <cell r="A4603">
            <v>1</v>
          </cell>
          <cell r="B4603">
            <v>868</v>
          </cell>
          <cell r="C4603">
            <v>1855</v>
          </cell>
          <cell r="D4603">
            <v>5</v>
          </cell>
          <cell r="E4603">
            <v>1</v>
          </cell>
          <cell r="F4603">
            <v>4498</v>
          </cell>
          <cell r="G4603">
            <v>2</v>
          </cell>
          <cell r="H4603">
            <v>1625</v>
          </cell>
          <cell r="I4603">
            <v>4402</v>
          </cell>
          <cell r="J4603">
            <v>0</v>
          </cell>
          <cell r="K4603">
            <v>0</v>
          </cell>
          <cell r="L4603">
            <v>0</v>
          </cell>
          <cell r="M4603">
            <v>82</v>
          </cell>
          <cell r="N4603">
            <v>81</v>
          </cell>
          <cell r="O4603">
            <v>0</v>
          </cell>
          <cell r="P4603">
            <v>8</v>
          </cell>
          <cell r="Q4603">
            <v>0</v>
          </cell>
          <cell r="R4603">
            <v>0</v>
          </cell>
          <cell r="S4603">
            <v>179</v>
          </cell>
          <cell r="T4603">
            <v>86</v>
          </cell>
          <cell r="U4603">
            <v>0</v>
          </cell>
          <cell r="V4603">
            <v>0</v>
          </cell>
          <cell r="W4603">
            <v>38382</v>
          </cell>
          <cell r="X4603">
            <v>0</v>
          </cell>
        </row>
        <row r="4604">
          <cell r="A4604">
            <v>1</v>
          </cell>
          <cell r="B4604">
            <v>879</v>
          </cell>
          <cell r="C4604">
            <v>1854</v>
          </cell>
          <cell r="D4604">
            <v>5</v>
          </cell>
          <cell r="E4604">
            <v>1</v>
          </cell>
          <cell r="F4604">
            <v>9028</v>
          </cell>
          <cell r="G4604">
            <v>2</v>
          </cell>
          <cell r="H4604">
            <v>2520</v>
          </cell>
          <cell r="I4604">
            <v>1022</v>
          </cell>
          <cell r="J4604">
            <v>0</v>
          </cell>
          <cell r="K4604">
            <v>0</v>
          </cell>
          <cell r="L4604">
            <v>6</v>
          </cell>
          <cell r="M4604">
            <v>72</v>
          </cell>
          <cell r="N4604">
            <v>40</v>
          </cell>
          <cell r="O4604">
            <v>0</v>
          </cell>
          <cell r="P4604">
            <v>11</v>
          </cell>
          <cell r="Q4604">
            <v>0</v>
          </cell>
          <cell r="R4604">
            <v>0</v>
          </cell>
          <cell r="S4604">
            <v>0</v>
          </cell>
          <cell r="T4604">
            <v>86</v>
          </cell>
          <cell r="U4604">
            <v>0</v>
          </cell>
          <cell r="V4604">
            <v>0</v>
          </cell>
          <cell r="W4604">
            <v>38382</v>
          </cell>
          <cell r="X4604">
            <v>0</v>
          </cell>
        </row>
        <row r="4605">
          <cell r="A4605">
            <v>1</v>
          </cell>
          <cell r="B4605">
            <v>884</v>
          </cell>
          <cell r="C4605">
            <v>1854</v>
          </cell>
          <cell r="D4605">
            <v>5</v>
          </cell>
          <cell r="E4605">
            <v>1</v>
          </cell>
          <cell r="F4605">
            <v>1449</v>
          </cell>
          <cell r="G4605">
            <v>2</v>
          </cell>
          <cell r="H4605">
            <v>2517</v>
          </cell>
          <cell r="I4605">
            <v>710</v>
          </cell>
          <cell r="J4605">
            <v>0</v>
          </cell>
          <cell r="K4605">
            <v>0</v>
          </cell>
          <cell r="L4605">
            <v>8</v>
          </cell>
          <cell r="M4605">
            <v>103</v>
          </cell>
          <cell r="N4605">
            <v>70</v>
          </cell>
          <cell r="O4605">
            <v>0</v>
          </cell>
          <cell r="P4605">
            <v>11</v>
          </cell>
          <cell r="Q4605">
            <v>0</v>
          </cell>
          <cell r="R4605">
            <v>0</v>
          </cell>
          <cell r="S4605">
            <v>0</v>
          </cell>
          <cell r="T4605">
            <v>86</v>
          </cell>
          <cell r="U4605">
            <v>0</v>
          </cell>
          <cell r="V4605">
            <v>0</v>
          </cell>
          <cell r="W4605">
            <v>38382</v>
          </cell>
          <cell r="X4605">
            <v>0</v>
          </cell>
        </row>
        <row r="4606">
          <cell r="A4606">
            <v>1</v>
          </cell>
          <cell r="B4606">
            <v>900</v>
          </cell>
          <cell r="C4606">
            <v>1854</v>
          </cell>
          <cell r="D4606">
            <v>5</v>
          </cell>
          <cell r="E4606">
            <v>1</v>
          </cell>
          <cell r="F4606">
            <v>9016</v>
          </cell>
          <cell r="G4606">
            <v>2</v>
          </cell>
          <cell r="H4606">
            <v>2512</v>
          </cell>
          <cell r="I4606">
            <v>8581</v>
          </cell>
          <cell r="J4606">
            <v>0</v>
          </cell>
          <cell r="K4606">
            <v>0</v>
          </cell>
          <cell r="L4606">
            <v>3</v>
          </cell>
          <cell r="M4606">
            <v>31</v>
          </cell>
          <cell r="N4606">
            <v>30</v>
          </cell>
          <cell r="O4606">
            <v>0</v>
          </cell>
          <cell r="P4606">
            <v>11</v>
          </cell>
          <cell r="Q4606">
            <v>0</v>
          </cell>
          <cell r="R4606">
            <v>0</v>
          </cell>
          <cell r="S4606">
            <v>0</v>
          </cell>
          <cell r="T4606">
            <v>86</v>
          </cell>
          <cell r="U4606">
            <v>0</v>
          </cell>
          <cell r="V4606">
            <v>0</v>
          </cell>
          <cell r="W4606">
            <v>38382</v>
          </cell>
          <cell r="X4606">
            <v>0</v>
          </cell>
        </row>
        <row r="4607">
          <cell r="A4607">
            <v>1</v>
          </cell>
          <cell r="B4607">
            <v>902</v>
          </cell>
          <cell r="C4607">
            <v>1854</v>
          </cell>
          <cell r="D4607">
            <v>5</v>
          </cell>
          <cell r="E4607">
            <v>1</v>
          </cell>
          <cell r="F4607">
            <v>9001</v>
          </cell>
          <cell r="G4607">
            <v>2</v>
          </cell>
          <cell r="H4607">
            <v>2519</v>
          </cell>
          <cell r="I4607">
            <v>328</v>
          </cell>
          <cell r="J4607">
            <v>0</v>
          </cell>
          <cell r="K4607">
            <v>0</v>
          </cell>
          <cell r="L4607">
            <v>0</v>
          </cell>
          <cell r="M4607">
            <v>44</v>
          </cell>
          <cell r="N4607">
            <v>40</v>
          </cell>
          <cell r="O4607">
            <v>0</v>
          </cell>
          <cell r="P4607">
            <v>11</v>
          </cell>
          <cell r="Q4607">
            <v>0</v>
          </cell>
          <cell r="R4607">
            <v>0</v>
          </cell>
          <cell r="S4607">
            <v>0</v>
          </cell>
          <cell r="T4607">
            <v>86</v>
          </cell>
          <cell r="U4607">
            <v>0</v>
          </cell>
          <cell r="V4607">
            <v>0</v>
          </cell>
          <cell r="W4607">
            <v>38382</v>
          </cell>
          <cell r="X4607">
            <v>0</v>
          </cell>
        </row>
        <row r="4608">
          <cell r="A4608">
            <v>1</v>
          </cell>
          <cell r="B4608">
            <v>3051</v>
          </cell>
          <cell r="C4608">
            <v>1855</v>
          </cell>
          <cell r="D4608">
            <v>5</v>
          </cell>
          <cell r="E4608">
            <v>1</v>
          </cell>
          <cell r="F4608">
            <v>9029</v>
          </cell>
          <cell r="G4608">
            <v>2</v>
          </cell>
          <cell r="H4608">
            <v>2520</v>
          </cell>
          <cell r="I4608">
            <v>96</v>
          </cell>
          <cell r="J4608">
            <v>0</v>
          </cell>
          <cell r="K4608">
            <v>0</v>
          </cell>
          <cell r="L4608">
            <v>8</v>
          </cell>
          <cell r="M4608">
            <v>72</v>
          </cell>
          <cell r="N4608">
            <v>70</v>
          </cell>
          <cell r="O4608">
            <v>0</v>
          </cell>
          <cell r="P4608">
            <v>11</v>
          </cell>
          <cell r="Q4608">
            <v>0</v>
          </cell>
          <cell r="R4608">
            <v>0</v>
          </cell>
          <cell r="S4608">
            <v>0</v>
          </cell>
          <cell r="T4608">
            <v>86</v>
          </cell>
          <cell r="U4608">
            <v>0</v>
          </cell>
          <cell r="V4608">
            <v>0</v>
          </cell>
          <cell r="W4608">
            <v>38382</v>
          </cell>
          <cell r="X4608">
            <v>0</v>
          </cell>
        </row>
        <row r="4609">
          <cell r="A4609">
            <v>1</v>
          </cell>
          <cell r="B4609">
            <v>3501</v>
          </cell>
          <cell r="C4609">
            <v>1856</v>
          </cell>
          <cell r="D4609">
            <v>5</v>
          </cell>
          <cell r="E4609">
            <v>1</v>
          </cell>
          <cell r="F4609">
            <v>4360</v>
          </cell>
          <cell r="G4609">
            <v>2</v>
          </cell>
          <cell r="H4609">
            <v>1625</v>
          </cell>
          <cell r="I4609">
            <v>8611</v>
          </cell>
          <cell r="J4609">
            <v>0</v>
          </cell>
          <cell r="K4609">
            <v>0</v>
          </cell>
          <cell r="L4609">
            <v>0</v>
          </cell>
          <cell r="M4609">
            <v>126</v>
          </cell>
          <cell r="N4609">
            <v>126</v>
          </cell>
          <cell r="O4609">
            <v>0</v>
          </cell>
          <cell r="P4609">
            <v>11</v>
          </cell>
          <cell r="Q4609">
            <v>0</v>
          </cell>
          <cell r="R4609">
            <v>0</v>
          </cell>
          <cell r="S4609">
            <v>337</v>
          </cell>
          <cell r="T4609">
            <v>86</v>
          </cell>
          <cell r="U4609">
            <v>0</v>
          </cell>
          <cell r="V4609">
            <v>0</v>
          </cell>
          <cell r="W4609">
            <v>38382</v>
          </cell>
          <cell r="X4609">
            <v>0</v>
          </cell>
        </row>
        <row r="4610">
          <cell r="A4610">
            <v>1</v>
          </cell>
          <cell r="B4610">
            <v>3512</v>
          </cell>
          <cell r="C4610">
            <v>1856</v>
          </cell>
          <cell r="D4610">
            <v>5</v>
          </cell>
          <cell r="E4610">
            <v>1</v>
          </cell>
          <cell r="F4610">
            <v>9069</v>
          </cell>
          <cell r="G4610">
            <v>2</v>
          </cell>
          <cell r="H4610">
            <v>986</v>
          </cell>
          <cell r="I4610">
            <v>4503</v>
          </cell>
          <cell r="J4610">
            <v>0</v>
          </cell>
          <cell r="K4610">
            <v>0</v>
          </cell>
          <cell r="L4610">
            <v>0</v>
          </cell>
          <cell r="M4610">
            <v>45</v>
          </cell>
          <cell r="N4610">
            <v>45</v>
          </cell>
          <cell r="O4610">
            <v>0</v>
          </cell>
          <cell r="P4610">
            <v>11</v>
          </cell>
          <cell r="Q4610">
            <v>0</v>
          </cell>
          <cell r="R4610">
            <v>0</v>
          </cell>
          <cell r="S4610">
            <v>180</v>
          </cell>
          <cell r="T4610">
            <v>86</v>
          </cell>
          <cell r="U4610">
            <v>0</v>
          </cell>
          <cell r="V4610">
            <v>0</v>
          </cell>
          <cell r="W4610">
            <v>38382</v>
          </cell>
          <cell r="X4610">
            <v>0</v>
          </cell>
        </row>
        <row r="4611">
          <cell r="A4611">
            <v>1</v>
          </cell>
          <cell r="B4611">
            <v>145641</v>
          </cell>
          <cell r="C4611">
            <v>1851</v>
          </cell>
          <cell r="D4611">
            <v>5</v>
          </cell>
          <cell r="E4611">
            <v>1</v>
          </cell>
          <cell r="F4611">
            <v>9028</v>
          </cell>
          <cell r="G4611">
            <v>2</v>
          </cell>
          <cell r="H4611">
            <v>2520</v>
          </cell>
          <cell r="I4611">
            <v>1022</v>
          </cell>
          <cell r="J4611">
            <v>0</v>
          </cell>
          <cell r="K4611">
            <v>0</v>
          </cell>
          <cell r="L4611">
            <v>3</v>
          </cell>
          <cell r="M4611">
            <v>57</v>
          </cell>
          <cell r="N4611">
            <v>30</v>
          </cell>
          <cell r="O4611">
            <v>0</v>
          </cell>
          <cell r="P4611">
            <v>11</v>
          </cell>
          <cell r="Q4611">
            <v>0</v>
          </cell>
          <cell r="R4611">
            <v>0</v>
          </cell>
          <cell r="S4611">
            <v>0</v>
          </cell>
          <cell r="T4611">
            <v>86</v>
          </cell>
          <cell r="U4611">
            <v>0</v>
          </cell>
          <cell r="V4611">
            <v>0</v>
          </cell>
          <cell r="W4611">
            <v>38382</v>
          </cell>
          <cell r="X4611">
            <v>0</v>
          </cell>
        </row>
        <row r="4612">
          <cell r="A4612">
            <v>1</v>
          </cell>
          <cell r="B4612">
            <v>145662</v>
          </cell>
          <cell r="C4612">
            <v>1851</v>
          </cell>
          <cell r="D4612">
            <v>5</v>
          </cell>
          <cell r="E4612">
            <v>1</v>
          </cell>
          <cell r="F4612">
            <v>9016</v>
          </cell>
          <cell r="G4612">
            <v>2</v>
          </cell>
          <cell r="H4612">
            <v>2512</v>
          </cell>
          <cell r="I4612">
            <v>8581</v>
          </cell>
          <cell r="J4612">
            <v>0</v>
          </cell>
          <cell r="K4612">
            <v>0</v>
          </cell>
          <cell r="L4612">
            <v>8</v>
          </cell>
          <cell r="M4612">
            <v>83</v>
          </cell>
          <cell r="N4612">
            <v>70</v>
          </cell>
          <cell r="O4612">
            <v>0</v>
          </cell>
          <cell r="P4612">
            <v>11</v>
          </cell>
          <cell r="Q4612">
            <v>0</v>
          </cell>
          <cell r="R4612">
            <v>0</v>
          </cell>
          <cell r="S4612">
            <v>0</v>
          </cell>
          <cell r="T4612">
            <v>86</v>
          </cell>
          <cell r="U4612">
            <v>0</v>
          </cell>
          <cell r="V4612">
            <v>0</v>
          </cell>
          <cell r="W4612">
            <v>38382</v>
          </cell>
          <cell r="X4612">
            <v>0</v>
          </cell>
        </row>
        <row r="4613">
          <cell r="A4613">
            <v>1</v>
          </cell>
          <cell r="B4613">
            <v>387</v>
          </cell>
          <cell r="C4613">
            <v>1854</v>
          </cell>
          <cell r="D4613">
            <v>5</v>
          </cell>
          <cell r="E4613">
            <v>1</v>
          </cell>
          <cell r="F4613">
            <v>123</v>
          </cell>
          <cell r="G4613">
            <v>2</v>
          </cell>
          <cell r="H4613">
            <v>2519</v>
          </cell>
          <cell r="I4613">
            <v>135</v>
          </cell>
          <cell r="J4613">
            <v>0</v>
          </cell>
          <cell r="K4613">
            <v>0</v>
          </cell>
          <cell r="L4613">
            <v>4</v>
          </cell>
          <cell r="M4613">
            <v>36</v>
          </cell>
          <cell r="N4613">
            <v>30</v>
          </cell>
          <cell r="O4613">
            <v>0</v>
          </cell>
          <cell r="P4613">
            <v>11</v>
          </cell>
          <cell r="Q4613">
            <v>0</v>
          </cell>
          <cell r="R4613">
            <v>0</v>
          </cell>
          <cell r="S4613">
            <v>0</v>
          </cell>
          <cell r="T4613">
            <v>86</v>
          </cell>
          <cell r="U4613">
            <v>0</v>
          </cell>
          <cell r="V4613">
            <v>0</v>
          </cell>
          <cell r="W4613">
            <v>38382</v>
          </cell>
          <cell r="X4613">
            <v>0</v>
          </cell>
        </row>
        <row r="4614">
          <cell r="A4614">
            <v>1</v>
          </cell>
          <cell r="B4614">
            <v>846</v>
          </cell>
          <cell r="C4614">
            <v>1855</v>
          </cell>
          <cell r="D4614">
            <v>5</v>
          </cell>
          <cell r="E4614">
            <v>1</v>
          </cell>
          <cell r="F4614">
            <v>4835</v>
          </cell>
          <cell r="G4614">
            <v>2</v>
          </cell>
          <cell r="H4614">
            <v>2515</v>
          </cell>
          <cell r="I4614">
            <v>83</v>
          </cell>
          <cell r="J4614">
            <v>0</v>
          </cell>
          <cell r="K4614">
            <v>0</v>
          </cell>
          <cell r="L4614">
            <v>7</v>
          </cell>
          <cell r="M4614">
            <v>81</v>
          </cell>
          <cell r="N4614">
            <v>90</v>
          </cell>
          <cell r="O4614">
            <v>0</v>
          </cell>
          <cell r="P4614">
            <v>11</v>
          </cell>
          <cell r="Q4614">
            <v>0</v>
          </cell>
          <cell r="R4614">
            <v>0</v>
          </cell>
          <cell r="S4614">
            <v>0</v>
          </cell>
          <cell r="T4614">
            <v>86</v>
          </cell>
          <cell r="U4614">
            <v>0</v>
          </cell>
          <cell r="V4614">
            <v>0</v>
          </cell>
          <cell r="W4614">
            <v>38382</v>
          </cell>
          <cell r="X4614">
            <v>0</v>
          </cell>
        </row>
        <row r="4615">
          <cell r="A4615">
            <v>1</v>
          </cell>
          <cell r="B4615">
            <v>850</v>
          </cell>
          <cell r="C4615">
            <v>1855</v>
          </cell>
          <cell r="D4615">
            <v>5</v>
          </cell>
          <cell r="E4615">
            <v>1</v>
          </cell>
          <cell r="F4615">
            <v>9009</v>
          </cell>
          <cell r="G4615">
            <v>2</v>
          </cell>
          <cell r="H4615">
            <v>2512</v>
          </cell>
          <cell r="I4615">
            <v>720</v>
          </cell>
          <cell r="J4615">
            <v>0</v>
          </cell>
          <cell r="K4615">
            <v>0</v>
          </cell>
          <cell r="L4615">
            <v>5</v>
          </cell>
          <cell r="M4615">
            <v>67</v>
          </cell>
          <cell r="N4615">
            <v>40</v>
          </cell>
          <cell r="O4615">
            <v>0</v>
          </cell>
          <cell r="P4615">
            <v>11</v>
          </cell>
          <cell r="Q4615">
            <v>0</v>
          </cell>
          <cell r="R4615">
            <v>0</v>
          </cell>
          <cell r="S4615">
            <v>0</v>
          </cell>
          <cell r="T4615">
            <v>86</v>
          </cell>
          <cell r="U4615">
            <v>0</v>
          </cell>
          <cell r="V4615">
            <v>0</v>
          </cell>
          <cell r="W4615">
            <v>38382</v>
          </cell>
          <cell r="X4615">
            <v>0</v>
          </cell>
        </row>
        <row r="4616">
          <cell r="A4616">
            <v>1</v>
          </cell>
          <cell r="B4616">
            <v>852</v>
          </cell>
          <cell r="C4616">
            <v>1855</v>
          </cell>
          <cell r="D4616">
            <v>5</v>
          </cell>
          <cell r="E4616">
            <v>1</v>
          </cell>
          <cell r="F4616">
            <v>9008</v>
          </cell>
          <cell r="G4616">
            <v>2</v>
          </cell>
          <cell r="H4616">
            <v>2512</v>
          </cell>
          <cell r="I4616">
            <v>579</v>
          </cell>
          <cell r="J4616">
            <v>0</v>
          </cell>
          <cell r="K4616">
            <v>0</v>
          </cell>
          <cell r="L4616">
            <v>3</v>
          </cell>
          <cell r="M4616">
            <v>60</v>
          </cell>
          <cell r="N4616">
            <v>45</v>
          </cell>
          <cell r="O4616">
            <v>0</v>
          </cell>
          <cell r="P4616">
            <v>11</v>
          </cell>
          <cell r="Q4616">
            <v>0</v>
          </cell>
          <cell r="R4616">
            <v>0</v>
          </cell>
          <cell r="S4616">
            <v>0</v>
          </cell>
          <cell r="T4616">
            <v>86</v>
          </cell>
          <cell r="U4616">
            <v>0</v>
          </cell>
          <cell r="V4616">
            <v>0</v>
          </cell>
          <cell r="W4616">
            <v>38382</v>
          </cell>
          <cell r="X4616">
            <v>0</v>
          </cell>
        </row>
        <row r="4617">
          <cell r="A4617">
            <v>1</v>
          </cell>
          <cell r="B4617">
            <v>862</v>
          </cell>
          <cell r="C4617">
            <v>1855</v>
          </cell>
          <cell r="D4617">
            <v>5</v>
          </cell>
          <cell r="E4617">
            <v>1</v>
          </cell>
          <cell r="F4617">
            <v>9004</v>
          </cell>
          <cell r="G4617">
            <v>2</v>
          </cell>
          <cell r="H4617">
            <v>2519</v>
          </cell>
          <cell r="I4617">
            <v>1043</v>
          </cell>
          <cell r="J4617">
            <v>0</v>
          </cell>
          <cell r="K4617">
            <v>0</v>
          </cell>
          <cell r="L4617">
            <v>9</v>
          </cell>
          <cell r="M4617">
            <v>88</v>
          </cell>
          <cell r="N4617">
            <v>80</v>
          </cell>
          <cell r="O4617">
            <v>0</v>
          </cell>
          <cell r="P4617">
            <v>11</v>
          </cell>
          <cell r="Q4617">
            <v>0</v>
          </cell>
          <cell r="R4617">
            <v>0</v>
          </cell>
          <cell r="S4617">
            <v>0</v>
          </cell>
          <cell r="T4617">
            <v>86</v>
          </cell>
          <cell r="U4617">
            <v>0</v>
          </cell>
          <cell r="V4617">
            <v>0</v>
          </cell>
          <cell r="W4617">
            <v>38382</v>
          </cell>
          <cell r="X4617">
            <v>0</v>
          </cell>
        </row>
        <row r="4618">
          <cell r="A4618">
            <v>1</v>
          </cell>
          <cell r="B4618">
            <v>886</v>
          </cell>
          <cell r="C4618">
            <v>1855</v>
          </cell>
          <cell r="D4618">
            <v>5</v>
          </cell>
          <cell r="E4618">
            <v>1</v>
          </cell>
          <cell r="F4618">
            <v>123</v>
          </cell>
          <cell r="G4618">
            <v>2</v>
          </cell>
          <cell r="H4618">
            <v>2519</v>
          </cell>
          <cell r="I4618">
            <v>135</v>
          </cell>
          <cell r="J4618">
            <v>0</v>
          </cell>
          <cell r="K4618">
            <v>0</v>
          </cell>
          <cell r="L4618">
            <v>8</v>
          </cell>
          <cell r="M4618">
            <v>72</v>
          </cell>
          <cell r="N4618">
            <v>60</v>
          </cell>
          <cell r="O4618">
            <v>0</v>
          </cell>
          <cell r="P4618">
            <v>11</v>
          </cell>
          <cell r="Q4618">
            <v>0</v>
          </cell>
          <cell r="R4618">
            <v>0</v>
          </cell>
          <cell r="S4618">
            <v>0</v>
          </cell>
          <cell r="T4618">
            <v>86</v>
          </cell>
          <cell r="U4618">
            <v>0</v>
          </cell>
          <cell r="V4618">
            <v>0</v>
          </cell>
          <cell r="W4618">
            <v>38382</v>
          </cell>
          <cell r="X4618">
            <v>0</v>
          </cell>
        </row>
        <row r="4619">
          <cell r="A4619">
            <v>1</v>
          </cell>
          <cell r="B4619">
            <v>891</v>
          </cell>
          <cell r="C4619">
            <v>1854</v>
          </cell>
          <cell r="D4619">
            <v>5</v>
          </cell>
          <cell r="E4619">
            <v>1</v>
          </cell>
          <cell r="F4619">
            <v>137</v>
          </cell>
          <cell r="G4619">
            <v>2</v>
          </cell>
          <cell r="H4619">
            <v>2519</v>
          </cell>
          <cell r="I4619">
            <v>32</v>
          </cell>
          <cell r="J4619">
            <v>0</v>
          </cell>
          <cell r="K4619">
            <v>0</v>
          </cell>
          <cell r="L4619">
            <v>8</v>
          </cell>
          <cell r="M4619">
            <v>79</v>
          </cell>
          <cell r="N4619">
            <v>50</v>
          </cell>
          <cell r="O4619">
            <v>0</v>
          </cell>
          <cell r="P4619">
            <v>11</v>
          </cell>
          <cell r="Q4619">
            <v>0</v>
          </cell>
          <cell r="R4619">
            <v>0</v>
          </cell>
          <cell r="S4619">
            <v>0</v>
          </cell>
          <cell r="T4619">
            <v>86</v>
          </cell>
          <cell r="U4619">
            <v>0</v>
          </cell>
          <cell r="V4619">
            <v>0</v>
          </cell>
          <cell r="W4619">
            <v>38382</v>
          </cell>
          <cell r="X4619">
            <v>0</v>
          </cell>
        </row>
        <row r="4620">
          <cell r="A4620">
            <v>1</v>
          </cell>
          <cell r="B4620">
            <v>895</v>
          </cell>
          <cell r="C4620">
            <v>1854</v>
          </cell>
          <cell r="D4620">
            <v>5</v>
          </cell>
          <cell r="E4620">
            <v>1</v>
          </cell>
          <cell r="F4620">
            <v>9008</v>
          </cell>
          <cell r="G4620">
            <v>2</v>
          </cell>
          <cell r="H4620">
            <v>2512</v>
          </cell>
          <cell r="I4620">
            <v>579</v>
          </cell>
          <cell r="J4620">
            <v>0</v>
          </cell>
          <cell r="K4620">
            <v>0</v>
          </cell>
          <cell r="L4620">
            <v>9</v>
          </cell>
          <cell r="M4620">
            <v>92</v>
          </cell>
          <cell r="N4620">
            <v>35</v>
          </cell>
          <cell r="O4620">
            <v>0</v>
          </cell>
          <cell r="P4620">
            <v>11</v>
          </cell>
          <cell r="Q4620">
            <v>0</v>
          </cell>
          <cell r="R4620">
            <v>0</v>
          </cell>
          <cell r="S4620">
            <v>0</v>
          </cell>
          <cell r="T4620">
            <v>86</v>
          </cell>
          <cell r="U4620">
            <v>0</v>
          </cell>
          <cell r="V4620">
            <v>0</v>
          </cell>
          <cell r="W4620">
            <v>38382</v>
          </cell>
          <cell r="X4620">
            <v>0</v>
          </cell>
        </row>
        <row r="4621">
          <cell r="A4621">
            <v>1</v>
          </cell>
          <cell r="B4621">
            <v>898</v>
          </cell>
          <cell r="C4621">
            <v>1854</v>
          </cell>
          <cell r="D4621">
            <v>5</v>
          </cell>
          <cell r="E4621">
            <v>1</v>
          </cell>
          <cell r="F4621">
            <v>9014</v>
          </cell>
          <cell r="G4621">
            <v>2</v>
          </cell>
          <cell r="H4621">
            <v>2512</v>
          </cell>
          <cell r="I4621">
            <v>3406</v>
          </cell>
          <cell r="J4621">
            <v>0</v>
          </cell>
          <cell r="K4621">
            <v>0</v>
          </cell>
          <cell r="L4621">
            <v>8</v>
          </cell>
          <cell r="M4621">
            <v>79</v>
          </cell>
          <cell r="N4621">
            <v>50</v>
          </cell>
          <cell r="O4621">
            <v>0</v>
          </cell>
          <cell r="P4621">
            <v>11</v>
          </cell>
          <cell r="Q4621">
            <v>0</v>
          </cell>
          <cell r="R4621">
            <v>0</v>
          </cell>
          <cell r="S4621">
            <v>0</v>
          </cell>
          <cell r="T4621">
            <v>86</v>
          </cell>
          <cell r="U4621">
            <v>0</v>
          </cell>
          <cell r="V4621">
            <v>0</v>
          </cell>
          <cell r="W4621">
            <v>38382</v>
          </cell>
          <cell r="X4621">
            <v>0</v>
          </cell>
        </row>
        <row r="4622">
          <cell r="A4622">
            <v>1</v>
          </cell>
          <cell r="B4622">
            <v>905</v>
          </cell>
          <cell r="C4622">
            <v>1854</v>
          </cell>
          <cell r="D4622">
            <v>5</v>
          </cell>
          <cell r="E4622">
            <v>1</v>
          </cell>
          <cell r="F4622">
            <v>9004</v>
          </cell>
          <cell r="G4622">
            <v>2</v>
          </cell>
          <cell r="H4622">
            <v>2519</v>
          </cell>
          <cell r="I4622">
            <v>1043</v>
          </cell>
          <cell r="J4622">
            <v>0</v>
          </cell>
          <cell r="K4622">
            <v>0</v>
          </cell>
          <cell r="L4622">
            <v>4</v>
          </cell>
          <cell r="M4622">
            <v>70</v>
          </cell>
          <cell r="N4622">
            <v>80</v>
          </cell>
          <cell r="O4622">
            <v>0</v>
          </cell>
          <cell r="P4622">
            <v>11</v>
          </cell>
          <cell r="Q4622">
            <v>0</v>
          </cell>
          <cell r="R4622">
            <v>0</v>
          </cell>
          <cell r="S4622">
            <v>15</v>
          </cell>
          <cell r="T4622">
            <v>86</v>
          </cell>
          <cell r="U4622">
            <v>0</v>
          </cell>
          <cell r="V4622">
            <v>0</v>
          </cell>
          <cell r="W4622">
            <v>38382</v>
          </cell>
          <cell r="X4622">
            <v>0</v>
          </cell>
        </row>
        <row r="4623">
          <cell r="A4623">
            <v>1</v>
          </cell>
          <cell r="B4623">
            <v>145540</v>
          </cell>
          <cell r="C4623">
            <v>1853</v>
          </cell>
          <cell r="D4623">
            <v>5</v>
          </cell>
          <cell r="E4623">
            <v>1</v>
          </cell>
          <cell r="F4623">
            <v>123</v>
          </cell>
          <cell r="G4623">
            <v>2</v>
          </cell>
          <cell r="H4623">
            <v>2519</v>
          </cell>
          <cell r="I4623">
            <v>135</v>
          </cell>
          <cell r="J4623">
            <v>0</v>
          </cell>
          <cell r="K4623">
            <v>0</v>
          </cell>
          <cell r="L4623">
            <v>3</v>
          </cell>
          <cell r="M4623">
            <v>27</v>
          </cell>
          <cell r="N4623">
            <v>20</v>
          </cell>
          <cell r="O4623">
            <v>0</v>
          </cell>
          <cell r="P4623">
            <v>11</v>
          </cell>
          <cell r="Q4623">
            <v>0</v>
          </cell>
          <cell r="R4623">
            <v>0</v>
          </cell>
          <cell r="S4623">
            <v>0</v>
          </cell>
          <cell r="T4623">
            <v>86</v>
          </cell>
          <cell r="U4623">
            <v>0</v>
          </cell>
          <cell r="V4623">
            <v>0</v>
          </cell>
          <cell r="W4623">
            <v>38382</v>
          </cell>
          <cell r="X4623">
            <v>0</v>
          </cell>
        </row>
        <row r="4624">
          <cell r="A4624">
            <v>1</v>
          </cell>
          <cell r="B4624">
            <v>144077</v>
          </cell>
          <cell r="C4624">
            <v>1846</v>
          </cell>
          <cell r="D4624">
            <v>5</v>
          </cell>
          <cell r="E4624">
            <v>1</v>
          </cell>
          <cell r="F4624">
            <v>9064</v>
          </cell>
          <cell r="G4624">
            <v>2</v>
          </cell>
          <cell r="H4624">
            <v>986</v>
          </cell>
          <cell r="I4624">
            <v>5414</v>
          </cell>
          <cell r="J4624">
            <v>0</v>
          </cell>
          <cell r="K4624">
            <v>0</v>
          </cell>
          <cell r="L4624">
            <v>3</v>
          </cell>
          <cell r="M4624">
            <v>40</v>
          </cell>
          <cell r="N4624">
            <v>37</v>
          </cell>
          <cell r="O4624">
            <v>0</v>
          </cell>
          <cell r="P4624">
            <v>8</v>
          </cell>
          <cell r="Q4624">
            <v>0</v>
          </cell>
          <cell r="R4624">
            <v>0</v>
          </cell>
          <cell r="S4624">
            <v>170</v>
          </cell>
          <cell r="T4624">
            <v>86</v>
          </cell>
          <cell r="U4624">
            <v>0</v>
          </cell>
          <cell r="V4624">
            <v>0</v>
          </cell>
          <cell r="W4624">
            <v>38382</v>
          </cell>
          <cell r="X4624">
            <v>0</v>
          </cell>
        </row>
        <row r="4625">
          <cell r="A4625">
            <v>1</v>
          </cell>
          <cell r="B4625">
            <v>3086</v>
          </cell>
          <cell r="C4625">
            <v>1856</v>
          </cell>
          <cell r="D4625">
            <v>5</v>
          </cell>
          <cell r="E4625">
            <v>1</v>
          </cell>
          <cell r="F4625">
            <v>9117</v>
          </cell>
          <cell r="G4625">
            <v>3</v>
          </cell>
          <cell r="H4625">
            <v>318</v>
          </cell>
          <cell r="I4625">
            <v>4853</v>
          </cell>
          <cell r="J4625">
            <v>0</v>
          </cell>
          <cell r="K4625">
            <v>0</v>
          </cell>
          <cell r="L4625">
            <v>0</v>
          </cell>
          <cell r="M4625">
            <v>106</v>
          </cell>
          <cell r="N4625">
            <v>106</v>
          </cell>
          <cell r="O4625">
            <v>0</v>
          </cell>
          <cell r="P4625">
            <v>10</v>
          </cell>
          <cell r="Q4625">
            <v>0</v>
          </cell>
          <cell r="R4625">
            <v>0</v>
          </cell>
          <cell r="S4625">
            <v>204</v>
          </cell>
          <cell r="T4625">
            <v>86</v>
          </cell>
          <cell r="U4625">
            <v>0</v>
          </cell>
          <cell r="V4625">
            <v>0</v>
          </cell>
          <cell r="W4625">
            <v>38382</v>
          </cell>
          <cell r="X4625">
            <v>0</v>
          </cell>
        </row>
        <row r="4626">
          <cell r="A4626">
            <v>1</v>
          </cell>
          <cell r="B4626">
            <v>3108</v>
          </cell>
          <cell r="C4626">
            <v>1855</v>
          </cell>
          <cell r="D4626">
            <v>5</v>
          </cell>
          <cell r="E4626">
            <v>1</v>
          </cell>
          <cell r="F4626">
            <v>9127</v>
          </cell>
          <cell r="G4626">
            <v>3</v>
          </cell>
          <cell r="H4626">
            <v>462</v>
          </cell>
          <cell r="I4626">
            <v>4103</v>
          </cell>
          <cell r="J4626">
            <v>0</v>
          </cell>
          <cell r="K4626">
            <v>0</v>
          </cell>
          <cell r="L4626">
            <v>0</v>
          </cell>
          <cell r="M4626">
            <v>113</v>
          </cell>
          <cell r="N4626">
            <v>113</v>
          </cell>
          <cell r="O4626">
            <v>0</v>
          </cell>
          <cell r="P4626">
            <v>10</v>
          </cell>
          <cell r="Q4626">
            <v>0</v>
          </cell>
          <cell r="R4626">
            <v>0</v>
          </cell>
          <cell r="S4626">
            <v>208</v>
          </cell>
          <cell r="T4626">
            <v>86</v>
          </cell>
          <cell r="U4626">
            <v>0</v>
          </cell>
          <cell r="V4626">
            <v>0</v>
          </cell>
          <cell r="W4626">
            <v>38382</v>
          </cell>
          <cell r="X4626">
            <v>0</v>
          </cell>
        </row>
        <row r="4627">
          <cell r="A4627">
            <v>1</v>
          </cell>
          <cell r="B4627">
            <v>3114</v>
          </cell>
          <cell r="C4627">
            <v>1856</v>
          </cell>
          <cell r="D4627">
            <v>5</v>
          </cell>
          <cell r="E4627">
            <v>1</v>
          </cell>
          <cell r="F4627">
            <v>9139</v>
          </cell>
          <cell r="G4627">
            <v>3</v>
          </cell>
          <cell r="H4627">
            <v>464</v>
          </cell>
          <cell r="I4627">
            <v>5403</v>
          </cell>
          <cell r="J4627">
            <v>0</v>
          </cell>
          <cell r="K4627">
            <v>0</v>
          </cell>
          <cell r="L4627">
            <v>0</v>
          </cell>
          <cell r="M4627">
            <v>76</v>
          </cell>
          <cell r="N4627">
            <v>71</v>
          </cell>
          <cell r="O4627">
            <v>0</v>
          </cell>
          <cell r="P4627">
            <v>11</v>
          </cell>
          <cell r="Q4627">
            <v>0</v>
          </cell>
          <cell r="R4627">
            <v>0</v>
          </cell>
          <cell r="S4627">
            <v>125</v>
          </cell>
          <cell r="T4627">
            <v>86</v>
          </cell>
          <cell r="U4627">
            <v>0</v>
          </cell>
          <cell r="V4627">
            <v>0</v>
          </cell>
          <cell r="W4627">
            <v>38382</v>
          </cell>
          <cell r="X4627">
            <v>0</v>
          </cell>
        </row>
        <row r="4628">
          <cell r="A4628">
            <v>1</v>
          </cell>
          <cell r="B4628">
            <v>3472</v>
          </cell>
          <cell r="C4628">
            <v>1856</v>
          </cell>
          <cell r="D4628">
            <v>5</v>
          </cell>
          <cell r="E4628">
            <v>1</v>
          </cell>
          <cell r="F4628">
            <v>9102</v>
          </cell>
          <cell r="G4628">
            <v>3</v>
          </cell>
          <cell r="H4628">
            <v>332</v>
          </cell>
          <cell r="I4628">
            <v>4522</v>
          </cell>
          <cell r="J4628">
            <v>0</v>
          </cell>
          <cell r="K4628">
            <v>0</v>
          </cell>
          <cell r="L4628">
            <v>0</v>
          </cell>
          <cell r="M4628">
            <v>138</v>
          </cell>
          <cell r="N4628">
            <v>138</v>
          </cell>
          <cell r="O4628">
            <v>0</v>
          </cell>
          <cell r="P4628">
            <v>8</v>
          </cell>
          <cell r="Q4628">
            <v>0</v>
          </cell>
          <cell r="R4628">
            <v>0</v>
          </cell>
          <cell r="S4628">
            <v>140</v>
          </cell>
          <cell r="T4628">
            <v>86</v>
          </cell>
          <cell r="U4628">
            <v>0</v>
          </cell>
          <cell r="V4628">
            <v>0</v>
          </cell>
          <cell r="W4628">
            <v>38382</v>
          </cell>
          <cell r="X4628">
            <v>0</v>
          </cell>
        </row>
        <row r="4629">
          <cell r="A4629">
            <v>1</v>
          </cell>
          <cell r="B4629">
            <v>3473</v>
          </cell>
          <cell r="C4629">
            <v>1856</v>
          </cell>
          <cell r="D4629">
            <v>5</v>
          </cell>
          <cell r="E4629">
            <v>1</v>
          </cell>
          <cell r="F4629">
            <v>9104</v>
          </cell>
          <cell r="G4629">
            <v>3</v>
          </cell>
          <cell r="H4629">
            <v>332</v>
          </cell>
          <cell r="I4629">
            <v>4259</v>
          </cell>
          <cell r="J4629">
            <v>0</v>
          </cell>
          <cell r="K4629">
            <v>0</v>
          </cell>
          <cell r="L4629">
            <v>0</v>
          </cell>
          <cell r="M4629">
            <v>166</v>
          </cell>
          <cell r="N4629">
            <v>164</v>
          </cell>
          <cell r="O4629">
            <v>0</v>
          </cell>
          <cell r="P4629">
            <v>9</v>
          </cell>
          <cell r="Q4629">
            <v>0</v>
          </cell>
          <cell r="R4629">
            <v>0</v>
          </cell>
          <cell r="S4629">
            <v>225</v>
          </cell>
          <cell r="T4629">
            <v>86</v>
          </cell>
          <cell r="U4629">
            <v>0</v>
          </cell>
          <cell r="V4629">
            <v>0</v>
          </cell>
          <cell r="W4629">
            <v>38382</v>
          </cell>
          <cell r="X4629">
            <v>0</v>
          </cell>
        </row>
        <row r="4630">
          <cell r="A4630">
            <v>1</v>
          </cell>
          <cell r="B4630">
            <v>399</v>
          </cell>
          <cell r="C4630">
            <v>1853</v>
          </cell>
          <cell r="D4630">
            <v>5</v>
          </cell>
          <cell r="E4630">
            <v>1</v>
          </cell>
          <cell r="F4630">
            <v>9014</v>
          </cell>
          <cell r="G4630">
            <v>2</v>
          </cell>
          <cell r="H4630">
            <v>2512</v>
          </cell>
          <cell r="I4630">
            <v>3406</v>
          </cell>
          <cell r="J4630">
            <v>0</v>
          </cell>
          <cell r="K4630">
            <v>0</v>
          </cell>
          <cell r="L4630">
            <v>3</v>
          </cell>
          <cell r="M4630">
            <v>56</v>
          </cell>
          <cell r="N4630">
            <v>45</v>
          </cell>
          <cell r="O4630">
            <v>0</v>
          </cell>
          <cell r="P4630">
            <v>11</v>
          </cell>
          <cell r="Q4630">
            <v>0</v>
          </cell>
          <cell r="R4630">
            <v>0</v>
          </cell>
          <cell r="S4630">
            <v>0</v>
          </cell>
          <cell r="T4630">
            <v>86</v>
          </cell>
          <cell r="U4630">
            <v>0</v>
          </cell>
          <cell r="V4630">
            <v>0</v>
          </cell>
          <cell r="W4630">
            <v>38383</v>
          </cell>
          <cell r="X4630">
            <v>0</v>
          </cell>
        </row>
        <row r="4631">
          <cell r="A4631">
            <v>1</v>
          </cell>
          <cell r="B4631">
            <v>401</v>
          </cell>
          <cell r="C4631">
            <v>1853</v>
          </cell>
          <cell r="D4631">
            <v>5</v>
          </cell>
          <cell r="E4631">
            <v>1</v>
          </cell>
          <cell r="F4631">
            <v>9016</v>
          </cell>
          <cell r="G4631">
            <v>2</v>
          </cell>
          <cell r="H4631">
            <v>2512</v>
          </cell>
          <cell r="I4631">
            <v>8581</v>
          </cell>
          <cell r="J4631">
            <v>0</v>
          </cell>
          <cell r="K4631">
            <v>0</v>
          </cell>
          <cell r="L4631">
            <v>2</v>
          </cell>
          <cell r="M4631">
            <v>36</v>
          </cell>
          <cell r="N4631">
            <v>40</v>
          </cell>
          <cell r="O4631">
            <v>0</v>
          </cell>
          <cell r="P4631">
            <v>11</v>
          </cell>
          <cell r="Q4631">
            <v>0</v>
          </cell>
          <cell r="R4631">
            <v>0</v>
          </cell>
          <cell r="S4631">
            <v>0</v>
          </cell>
          <cell r="T4631">
            <v>86</v>
          </cell>
          <cell r="U4631">
            <v>0</v>
          </cell>
          <cell r="V4631">
            <v>0</v>
          </cell>
          <cell r="W4631">
            <v>38383</v>
          </cell>
          <cell r="X4631">
            <v>0</v>
          </cell>
        </row>
        <row r="4632">
          <cell r="A4632">
            <v>1</v>
          </cell>
          <cell r="B4632">
            <v>870</v>
          </cell>
          <cell r="C4632">
            <v>1855</v>
          </cell>
          <cell r="D4632">
            <v>5</v>
          </cell>
          <cell r="E4632">
            <v>1</v>
          </cell>
          <cell r="F4632">
            <v>9063</v>
          </cell>
          <cell r="G4632">
            <v>2</v>
          </cell>
          <cell r="H4632">
            <v>4539</v>
          </cell>
          <cell r="I4632">
            <v>2711</v>
          </cell>
          <cell r="J4632">
            <v>0</v>
          </cell>
          <cell r="K4632">
            <v>0</v>
          </cell>
          <cell r="L4632">
            <v>0</v>
          </cell>
          <cell r="M4632">
            <v>29</v>
          </cell>
          <cell r="N4632">
            <v>29</v>
          </cell>
          <cell r="O4632">
            <v>0</v>
          </cell>
          <cell r="P4632">
            <v>7</v>
          </cell>
          <cell r="Q4632">
            <v>0</v>
          </cell>
          <cell r="R4632">
            <v>0</v>
          </cell>
          <cell r="S4632">
            <v>302</v>
          </cell>
          <cell r="T4632">
            <v>86</v>
          </cell>
          <cell r="U4632">
            <v>0</v>
          </cell>
          <cell r="V4632">
            <v>0</v>
          </cell>
          <cell r="W4632">
            <v>38383</v>
          </cell>
          <cell r="X4632">
            <v>0</v>
          </cell>
        </row>
        <row r="4633">
          <cell r="A4633">
            <v>1</v>
          </cell>
          <cell r="B4633">
            <v>871</v>
          </cell>
          <cell r="C4633">
            <v>1855</v>
          </cell>
          <cell r="D4633">
            <v>5</v>
          </cell>
          <cell r="E4633">
            <v>1</v>
          </cell>
          <cell r="F4633">
            <v>9061</v>
          </cell>
          <cell r="G4633">
            <v>2</v>
          </cell>
          <cell r="H4633">
            <v>4531</v>
          </cell>
          <cell r="I4633">
            <v>5035</v>
          </cell>
          <cell r="J4633">
            <v>0</v>
          </cell>
          <cell r="K4633">
            <v>0</v>
          </cell>
          <cell r="L4633">
            <v>0</v>
          </cell>
          <cell r="M4633">
            <v>34</v>
          </cell>
          <cell r="N4633">
            <v>34</v>
          </cell>
          <cell r="O4633">
            <v>0</v>
          </cell>
          <cell r="P4633">
            <v>7</v>
          </cell>
          <cell r="Q4633">
            <v>0</v>
          </cell>
          <cell r="R4633">
            <v>0</v>
          </cell>
          <cell r="S4633">
            <v>221</v>
          </cell>
          <cell r="T4633">
            <v>86</v>
          </cell>
          <cell r="U4633">
            <v>0</v>
          </cell>
          <cell r="V4633">
            <v>0</v>
          </cell>
          <cell r="W4633">
            <v>38383</v>
          </cell>
          <cell r="X4633">
            <v>0</v>
          </cell>
        </row>
        <row r="4634">
          <cell r="A4634">
            <v>1</v>
          </cell>
          <cell r="B4634">
            <v>872</v>
          </cell>
          <cell r="C4634">
            <v>1855</v>
          </cell>
          <cell r="D4634">
            <v>5</v>
          </cell>
          <cell r="E4634">
            <v>1</v>
          </cell>
          <cell r="F4634">
            <v>9062</v>
          </cell>
          <cell r="G4634">
            <v>2</v>
          </cell>
          <cell r="H4634">
            <v>4513</v>
          </cell>
          <cell r="I4634">
            <v>5018</v>
          </cell>
          <cell r="J4634">
            <v>0</v>
          </cell>
          <cell r="K4634">
            <v>0</v>
          </cell>
          <cell r="L4634">
            <v>0</v>
          </cell>
          <cell r="M4634">
            <v>27</v>
          </cell>
          <cell r="N4634">
            <v>28</v>
          </cell>
          <cell r="O4634">
            <v>0</v>
          </cell>
          <cell r="P4634">
            <v>8</v>
          </cell>
          <cell r="Q4634">
            <v>0</v>
          </cell>
          <cell r="R4634">
            <v>0</v>
          </cell>
          <cell r="S4634">
            <v>189</v>
          </cell>
          <cell r="T4634">
            <v>86</v>
          </cell>
          <cell r="U4634">
            <v>0</v>
          </cell>
          <cell r="V4634">
            <v>0</v>
          </cell>
          <cell r="W4634">
            <v>38383</v>
          </cell>
          <cell r="X4634">
            <v>0</v>
          </cell>
        </row>
        <row r="4635">
          <cell r="A4635">
            <v>1</v>
          </cell>
          <cell r="B4635">
            <v>875</v>
          </cell>
          <cell r="C4635">
            <v>1855</v>
          </cell>
          <cell r="D4635">
            <v>5</v>
          </cell>
          <cell r="E4635">
            <v>1</v>
          </cell>
          <cell r="F4635">
            <v>2633</v>
          </cell>
          <cell r="G4635">
            <v>2</v>
          </cell>
          <cell r="H4635">
            <v>986</v>
          </cell>
          <cell r="I4635">
            <v>4603</v>
          </cell>
          <cell r="J4635">
            <v>0</v>
          </cell>
          <cell r="K4635">
            <v>0</v>
          </cell>
          <cell r="L4635">
            <v>0</v>
          </cell>
          <cell r="M4635">
            <v>43</v>
          </cell>
          <cell r="N4635">
            <v>43</v>
          </cell>
          <cell r="O4635">
            <v>0</v>
          </cell>
          <cell r="P4635">
            <v>8</v>
          </cell>
          <cell r="Q4635">
            <v>0</v>
          </cell>
          <cell r="R4635">
            <v>0</v>
          </cell>
          <cell r="S4635">
            <v>198</v>
          </cell>
          <cell r="T4635">
            <v>86</v>
          </cell>
          <cell r="U4635">
            <v>0</v>
          </cell>
          <cell r="V4635">
            <v>0</v>
          </cell>
          <cell r="W4635">
            <v>38383</v>
          </cell>
          <cell r="X4635">
            <v>0</v>
          </cell>
        </row>
        <row r="4636">
          <cell r="A4636">
            <v>1</v>
          </cell>
          <cell r="B4636">
            <v>876</v>
          </cell>
          <cell r="C4636">
            <v>1855</v>
          </cell>
          <cell r="D4636">
            <v>5</v>
          </cell>
          <cell r="E4636">
            <v>1</v>
          </cell>
          <cell r="F4636">
            <v>9065</v>
          </cell>
          <cell r="G4636">
            <v>2</v>
          </cell>
          <cell r="H4636">
            <v>986</v>
          </cell>
          <cell r="I4636">
            <v>4165</v>
          </cell>
          <cell r="J4636">
            <v>0</v>
          </cell>
          <cell r="K4636">
            <v>0</v>
          </cell>
          <cell r="L4636">
            <v>0</v>
          </cell>
          <cell r="M4636">
            <v>42</v>
          </cell>
          <cell r="N4636">
            <v>42</v>
          </cell>
          <cell r="O4636">
            <v>0</v>
          </cell>
          <cell r="P4636">
            <v>10</v>
          </cell>
          <cell r="Q4636">
            <v>0</v>
          </cell>
          <cell r="R4636">
            <v>0</v>
          </cell>
          <cell r="S4636">
            <v>183</v>
          </cell>
          <cell r="T4636">
            <v>86</v>
          </cell>
          <cell r="U4636">
            <v>0</v>
          </cell>
          <cell r="V4636">
            <v>0</v>
          </cell>
          <cell r="W4636">
            <v>38383</v>
          </cell>
          <cell r="X4636">
            <v>0</v>
          </cell>
        </row>
        <row r="4637">
          <cell r="A4637">
            <v>1</v>
          </cell>
          <cell r="B4637">
            <v>877</v>
          </cell>
          <cell r="C4637">
            <v>1855</v>
          </cell>
          <cell r="D4637">
            <v>5</v>
          </cell>
          <cell r="E4637">
            <v>1</v>
          </cell>
          <cell r="F4637">
            <v>9069</v>
          </cell>
          <cell r="G4637">
            <v>2</v>
          </cell>
          <cell r="H4637">
            <v>986</v>
          </cell>
          <cell r="I4637">
            <v>4503</v>
          </cell>
          <cell r="J4637">
            <v>0</v>
          </cell>
          <cell r="K4637">
            <v>0</v>
          </cell>
          <cell r="L4637">
            <v>0</v>
          </cell>
          <cell r="M4637">
            <v>35</v>
          </cell>
          <cell r="N4637">
            <v>35</v>
          </cell>
          <cell r="O4637">
            <v>0</v>
          </cell>
          <cell r="P4637">
            <v>11</v>
          </cell>
          <cell r="Q4637">
            <v>0</v>
          </cell>
          <cell r="R4637">
            <v>0</v>
          </cell>
          <cell r="S4637">
            <v>135</v>
          </cell>
          <cell r="T4637">
            <v>86</v>
          </cell>
          <cell r="U4637">
            <v>0</v>
          </cell>
          <cell r="V4637">
            <v>0</v>
          </cell>
          <cell r="W4637">
            <v>38383</v>
          </cell>
          <cell r="X4637">
            <v>0</v>
          </cell>
        </row>
        <row r="4638">
          <cell r="A4638">
            <v>1</v>
          </cell>
          <cell r="B4638">
            <v>882</v>
          </cell>
          <cell r="C4638">
            <v>1854</v>
          </cell>
          <cell r="D4638">
            <v>5</v>
          </cell>
          <cell r="E4638">
            <v>1</v>
          </cell>
          <cell r="F4638">
            <v>4892</v>
          </cell>
          <cell r="G4638">
            <v>2</v>
          </cell>
          <cell r="H4638">
            <v>2515</v>
          </cell>
          <cell r="I4638">
            <v>4163</v>
          </cell>
          <cell r="J4638">
            <v>0</v>
          </cell>
          <cell r="K4638">
            <v>0</v>
          </cell>
          <cell r="L4638">
            <v>3</v>
          </cell>
          <cell r="M4638">
            <v>69</v>
          </cell>
          <cell r="N4638">
            <v>50</v>
          </cell>
          <cell r="O4638">
            <v>0</v>
          </cell>
          <cell r="P4638">
            <v>11</v>
          </cell>
          <cell r="Q4638">
            <v>0</v>
          </cell>
          <cell r="R4638">
            <v>0</v>
          </cell>
          <cell r="S4638">
            <v>0</v>
          </cell>
          <cell r="T4638">
            <v>86</v>
          </cell>
          <cell r="U4638">
            <v>0</v>
          </cell>
          <cell r="V4638">
            <v>0</v>
          </cell>
          <cell r="W4638">
            <v>38383</v>
          </cell>
          <cell r="X4638">
            <v>0</v>
          </cell>
        </row>
        <row r="4639">
          <cell r="A4639">
            <v>1</v>
          </cell>
          <cell r="B4639">
            <v>889</v>
          </cell>
          <cell r="C4639">
            <v>1854</v>
          </cell>
          <cell r="D4639">
            <v>5</v>
          </cell>
          <cell r="E4639">
            <v>1</v>
          </cell>
          <cell r="F4639">
            <v>4835</v>
          </cell>
          <cell r="G4639">
            <v>2</v>
          </cell>
          <cell r="H4639">
            <v>2515</v>
          </cell>
          <cell r="I4639">
            <v>83</v>
          </cell>
          <cell r="J4639">
            <v>0</v>
          </cell>
          <cell r="K4639">
            <v>0</v>
          </cell>
          <cell r="L4639">
            <v>6</v>
          </cell>
          <cell r="M4639">
            <v>90</v>
          </cell>
          <cell r="N4639">
            <v>80</v>
          </cell>
          <cell r="O4639">
            <v>0</v>
          </cell>
          <cell r="P4639">
            <v>11</v>
          </cell>
          <cell r="Q4639">
            <v>0</v>
          </cell>
          <cell r="R4639">
            <v>0</v>
          </cell>
          <cell r="S4639">
            <v>0</v>
          </cell>
          <cell r="T4639">
            <v>86</v>
          </cell>
          <cell r="U4639">
            <v>0</v>
          </cell>
          <cell r="V4639">
            <v>0</v>
          </cell>
          <cell r="W4639">
            <v>38383</v>
          </cell>
          <cell r="X4639">
            <v>0</v>
          </cell>
        </row>
        <row r="4640">
          <cell r="A4640">
            <v>1</v>
          </cell>
          <cell r="B4640">
            <v>893</v>
          </cell>
          <cell r="C4640">
            <v>1854</v>
          </cell>
          <cell r="D4640">
            <v>5</v>
          </cell>
          <cell r="E4640">
            <v>1</v>
          </cell>
          <cell r="F4640">
            <v>9009</v>
          </cell>
          <cell r="G4640">
            <v>2</v>
          </cell>
          <cell r="H4640">
            <v>2512</v>
          </cell>
          <cell r="I4640">
            <v>720</v>
          </cell>
          <cell r="J4640">
            <v>0</v>
          </cell>
          <cell r="K4640">
            <v>0</v>
          </cell>
          <cell r="L4640">
            <v>7</v>
          </cell>
          <cell r="M4640">
            <v>81</v>
          </cell>
          <cell r="N4640">
            <v>55</v>
          </cell>
          <cell r="O4640">
            <v>0</v>
          </cell>
          <cell r="P4640">
            <v>11</v>
          </cell>
          <cell r="Q4640">
            <v>0</v>
          </cell>
          <cell r="R4640">
            <v>0</v>
          </cell>
          <cell r="S4640">
            <v>0</v>
          </cell>
          <cell r="T4640">
            <v>86</v>
          </cell>
          <cell r="U4640">
            <v>0</v>
          </cell>
          <cell r="V4640">
            <v>0</v>
          </cell>
          <cell r="W4640">
            <v>38383</v>
          </cell>
          <cell r="X4640">
            <v>0</v>
          </cell>
        </row>
        <row r="4641">
          <cell r="A4641">
            <v>1</v>
          </cell>
          <cell r="B4641">
            <v>3058</v>
          </cell>
          <cell r="C4641">
            <v>1855</v>
          </cell>
          <cell r="D4641">
            <v>5</v>
          </cell>
          <cell r="E4641">
            <v>1</v>
          </cell>
          <cell r="F4641">
            <v>4360</v>
          </cell>
          <cell r="G4641">
            <v>2</v>
          </cell>
          <cell r="H4641">
            <v>1625</v>
          </cell>
          <cell r="I4641">
            <v>8611</v>
          </cell>
          <cell r="J4641">
            <v>0</v>
          </cell>
          <cell r="K4641">
            <v>0</v>
          </cell>
          <cell r="L4641">
            <v>0</v>
          </cell>
          <cell r="M4641">
            <v>71</v>
          </cell>
          <cell r="N4641">
            <v>71</v>
          </cell>
          <cell r="O4641">
            <v>0</v>
          </cell>
          <cell r="P4641">
            <v>9</v>
          </cell>
          <cell r="Q4641">
            <v>0</v>
          </cell>
          <cell r="R4641">
            <v>0</v>
          </cell>
          <cell r="S4641">
            <v>184</v>
          </cell>
          <cell r="T4641">
            <v>86</v>
          </cell>
          <cell r="U4641">
            <v>0</v>
          </cell>
          <cell r="V4641">
            <v>0</v>
          </cell>
          <cell r="W4641">
            <v>38383</v>
          </cell>
          <cell r="X4641">
            <v>0</v>
          </cell>
        </row>
        <row r="4642">
          <cell r="A4642">
            <v>1</v>
          </cell>
          <cell r="B4642">
            <v>3498</v>
          </cell>
          <cell r="C4642">
            <v>1856</v>
          </cell>
          <cell r="D4642">
            <v>5</v>
          </cell>
          <cell r="E4642">
            <v>1</v>
          </cell>
          <cell r="F4642">
            <v>2652</v>
          </cell>
          <cell r="G4642">
            <v>2</v>
          </cell>
          <cell r="H4642">
            <v>1646</v>
          </cell>
          <cell r="I4642">
            <v>479</v>
          </cell>
          <cell r="J4642">
            <v>0</v>
          </cell>
          <cell r="K4642">
            <v>0</v>
          </cell>
          <cell r="L4642">
            <v>0</v>
          </cell>
          <cell r="M4642">
            <v>96</v>
          </cell>
          <cell r="N4642">
            <v>96</v>
          </cell>
          <cell r="O4642">
            <v>0</v>
          </cell>
          <cell r="P4642">
            <v>12</v>
          </cell>
          <cell r="Q4642">
            <v>0</v>
          </cell>
          <cell r="R4642">
            <v>0</v>
          </cell>
          <cell r="S4642">
            <v>153</v>
          </cell>
          <cell r="T4642">
            <v>86</v>
          </cell>
          <cell r="U4642">
            <v>0</v>
          </cell>
          <cell r="V4642">
            <v>0</v>
          </cell>
          <cell r="W4642">
            <v>38383</v>
          </cell>
          <cell r="X4642">
            <v>0</v>
          </cell>
        </row>
        <row r="4643">
          <cell r="A4643">
            <v>1</v>
          </cell>
          <cell r="B4643">
            <v>144991</v>
          </cell>
          <cell r="C4643">
            <v>1853</v>
          </cell>
          <cell r="D4643">
            <v>5</v>
          </cell>
          <cell r="E4643">
            <v>1</v>
          </cell>
          <cell r="F4643">
            <v>9028</v>
          </cell>
          <cell r="G4643">
            <v>2</v>
          </cell>
          <cell r="H4643">
            <v>2520</v>
          </cell>
          <cell r="I4643">
            <v>1022</v>
          </cell>
          <cell r="J4643">
            <v>0</v>
          </cell>
          <cell r="K4643">
            <v>0</v>
          </cell>
          <cell r="L4643">
            <v>2</v>
          </cell>
          <cell r="M4643">
            <v>51</v>
          </cell>
          <cell r="N4643">
            <v>30</v>
          </cell>
          <cell r="O4643">
            <v>0</v>
          </cell>
          <cell r="P4643">
            <v>11</v>
          </cell>
          <cell r="Q4643">
            <v>0</v>
          </cell>
          <cell r="R4643">
            <v>0</v>
          </cell>
          <cell r="S4643">
            <v>0</v>
          </cell>
          <cell r="T4643">
            <v>86</v>
          </cell>
          <cell r="U4643">
            <v>0</v>
          </cell>
          <cell r="V4643">
            <v>0</v>
          </cell>
          <cell r="W4643">
            <v>38383</v>
          </cell>
          <cell r="X4643">
            <v>0</v>
          </cell>
        </row>
        <row r="4644">
          <cell r="A4644">
            <v>1</v>
          </cell>
          <cell r="B4644">
            <v>145161</v>
          </cell>
          <cell r="C4644">
            <v>1855</v>
          </cell>
          <cell r="D4644">
            <v>5</v>
          </cell>
          <cell r="E4644">
            <v>1</v>
          </cell>
          <cell r="F4644">
            <v>9389</v>
          </cell>
          <cell r="G4644">
            <v>2</v>
          </cell>
          <cell r="H4644">
            <v>4524</v>
          </cell>
          <cell r="I4644">
            <v>635</v>
          </cell>
          <cell r="J4644">
            <v>0</v>
          </cell>
          <cell r="K4644">
            <v>0</v>
          </cell>
          <cell r="L4644">
            <v>0</v>
          </cell>
          <cell r="M4644">
            <v>44</v>
          </cell>
          <cell r="N4644">
            <v>42</v>
          </cell>
          <cell r="O4644">
            <v>0</v>
          </cell>
          <cell r="P4644">
            <v>8</v>
          </cell>
          <cell r="Q4644">
            <v>0</v>
          </cell>
          <cell r="R4644">
            <v>0</v>
          </cell>
          <cell r="S4644">
            <v>160</v>
          </cell>
          <cell r="T4644">
            <v>86</v>
          </cell>
          <cell r="U4644">
            <v>0</v>
          </cell>
          <cell r="V4644">
            <v>0</v>
          </cell>
          <cell r="W4644">
            <v>38383</v>
          </cell>
          <cell r="X4644">
            <v>0</v>
          </cell>
        </row>
        <row r="4645">
          <cell r="A4645">
            <v>1</v>
          </cell>
          <cell r="B4645">
            <v>46</v>
          </cell>
          <cell r="C4645">
            <v>1854</v>
          </cell>
          <cell r="D4645">
            <v>5</v>
          </cell>
          <cell r="E4645">
            <v>1</v>
          </cell>
          <cell r="F4645">
            <v>9112</v>
          </cell>
          <cell r="G4645">
            <v>3</v>
          </cell>
          <cell r="H4645">
            <v>316</v>
          </cell>
          <cell r="I4645">
            <v>5404</v>
          </cell>
          <cell r="J4645">
            <v>0</v>
          </cell>
          <cell r="K4645">
            <v>0</v>
          </cell>
          <cell r="L4645">
            <v>0</v>
          </cell>
          <cell r="M4645">
            <v>110</v>
          </cell>
          <cell r="N4645">
            <v>118</v>
          </cell>
          <cell r="O4645">
            <v>0</v>
          </cell>
          <cell r="P4645">
            <v>12</v>
          </cell>
          <cell r="Q4645">
            <v>0</v>
          </cell>
          <cell r="R4645">
            <v>0</v>
          </cell>
          <cell r="S4645">
            <v>235</v>
          </cell>
          <cell r="T4645">
            <v>86</v>
          </cell>
          <cell r="U4645">
            <v>0</v>
          </cell>
          <cell r="V4645">
            <v>0</v>
          </cell>
          <cell r="W4645">
            <v>38383</v>
          </cell>
          <cell r="X4645">
            <v>0</v>
          </cell>
        </row>
        <row r="4646">
          <cell r="A4646">
            <v>1</v>
          </cell>
          <cell r="B4646">
            <v>65</v>
          </cell>
          <cell r="C4646">
            <v>1854</v>
          </cell>
          <cell r="D4646">
            <v>5</v>
          </cell>
          <cell r="E4646">
            <v>1</v>
          </cell>
          <cell r="F4646">
            <v>9106</v>
          </cell>
          <cell r="G4646">
            <v>3</v>
          </cell>
          <cell r="H4646">
            <v>340</v>
          </cell>
          <cell r="I4646">
            <v>5037</v>
          </cell>
          <cell r="J4646">
            <v>0</v>
          </cell>
          <cell r="K4646">
            <v>0</v>
          </cell>
          <cell r="L4646">
            <v>0</v>
          </cell>
          <cell r="M4646">
            <v>46</v>
          </cell>
          <cell r="N4646">
            <v>46</v>
          </cell>
          <cell r="O4646">
            <v>0</v>
          </cell>
          <cell r="P4646">
            <v>0</v>
          </cell>
          <cell r="Q4646">
            <v>0</v>
          </cell>
          <cell r="R4646">
            <v>0</v>
          </cell>
          <cell r="S4646">
            <v>82</v>
          </cell>
          <cell r="T4646">
            <v>86</v>
          </cell>
          <cell r="U4646">
            <v>0</v>
          </cell>
          <cell r="V4646">
            <v>0</v>
          </cell>
          <cell r="W4646">
            <v>38383</v>
          </cell>
          <cell r="X4646">
            <v>0</v>
          </cell>
        </row>
        <row r="4647">
          <cell r="A4647">
            <v>1</v>
          </cell>
          <cell r="B4647">
            <v>83</v>
          </cell>
          <cell r="C4647">
            <v>1855</v>
          </cell>
          <cell r="D4647">
            <v>5</v>
          </cell>
          <cell r="E4647">
            <v>1</v>
          </cell>
          <cell r="F4647">
            <v>9079</v>
          </cell>
          <cell r="G4647">
            <v>3</v>
          </cell>
          <cell r="H4647">
            <v>146</v>
          </cell>
          <cell r="I4647">
            <v>4677</v>
          </cell>
          <cell r="J4647">
            <v>0</v>
          </cell>
          <cell r="K4647">
            <v>0</v>
          </cell>
          <cell r="L4647">
            <v>0</v>
          </cell>
          <cell r="M4647">
            <v>138</v>
          </cell>
          <cell r="N4647">
            <v>138</v>
          </cell>
          <cell r="O4647">
            <v>0</v>
          </cell>
          <cell r="P4647">
            <v>11</v>
          </cell>
          <cell r="Q4647">
            <v>0</v>
          </cell>
          <cell r="R4647">
            <v>0</v>
          </cell>
          <cell r="S4647">
            <v>380</v>
          </cell>
          <cell r="T4647">
            <v>86</v>
          </cell>
          <cell r="U4647">
            <v>0</v>
          </cell>
          <cell r="V4647">
            <v>0</v>
          </cell>
          <cell r="W4647">
            <v>38383</v>
          </cell>
          <cell r="X4647">
            <v>0</v>
          </cell>
        </row>
        <row r="4648">
          <cell r="A4648">
            <v>1</v>
          </cell>
          <cell r="B4648">
            <v>957</v>
          </cell>
          <cell r="C4648">
            <v>1854</v>
          </cell>
          <cell r="D4648">
            <v>5</v>
          </cell>
          <cell r="E4648">
            <v>1</v>
          </cell>
          <cell r="F4648">
            <v>9079</v>
          </cell>
          <cell r="G4648">
            <v>3</v>
          </cell>
          <cell r="H4648">
            <v>146</v>
          </cell>
          <cell r="I4648">
            <v>4677</v>
          </cell>
          <cell r="J4648">
            <v>0</v>
          </cell>
          <cell r="K4648">
            <v>0</v>
          </cell>
          <cell r="L4648">
            <v>0</v>
          </cell>
          <cell r="M4648">
            <v>111</v>
          </cell>
          <cell r="N4648">
            <v>111</v>
          </cell>
          <cell r="O4648">
            <v>0</v>
          </cell>
          <cell r="P4648">
            <v>8</v>
          </cell>
          <cell r="Q4648">
            <v>0</v>
          </cell>
          <cell r="R4648">
            <v>0</v>
          </cell>
          <cell r="S4648">
            <v>296</v>
          </cell>
          <cell r="T4648">
            <v>86</v>
          </cell>
          <cell r="U4648">
            <v>0</v>
          </cell>
          <cell r="V4648">
            <v>0</v>
          </cell>
          <cell r="W4648">
            <v>38383</v>
          </cell>
          <cell r="X4648">
            <v>0</v>
          </cell>
        </row>
        <row r="4649">
          <cell r="A4649">
            <v>1</v>
          </cell>
          <cell r="B4649">
            <v>969</v>
          </cell>
          <cell r="C4649">
            <v>1855</v>
          </cell>
          <cell r="D4649">
            <v>5</v>
          </cell>
          <cell r="E4649">
            <v>1</v>
          </cell>
          <cell r="F4649">
            <v>9115</v>
          </cell>
          <cell r="G4649">
            <v>3</v>
          </cell>
          <cell r="H4649">
            <v>318</v>
          </cell>
          <cell r="I4649">
            <v>5019</v>
          </cell>
          <cell r="J4649">
            <v>0</v>
          </cell>
          <cell r="K4649">
            <v>0</v>
          </cell>
          <cell r="L4649">
            <v>0</v>
          </cell>
          <cell r="M4649">
            <v>64</v>
          </cell>
          <cell r="N4649">
            <v>64</v>
          </cell>
          <cell r="O4649">
            <v>0</v>
          </cell>
          <cell r="P4649">
            <v>9</v>
          </cell>
          <cell r="Q4649">
            <v>0</v>
          </cell>
          <cell r="R4649">
            <v>0</v>
          </cell>
          <cell r="S4649">
            <v>151</v>
          </cell>
          <cell r="T4649">
            <v>86</v>
          </cell>
          <cell r="U4649">
            <v>0</v>
          </cell>
          <cell r="V4649">
            <v>0</v>
          </cell>
          <cell r="W4649">
            <v>38383</v>
          </cell>
          <cell r="X4649">
            <v>0</v>
          </cell>
        </row>
        <row r="4650">
          <cell r="A4650">
            <v>1</v>
          </cell>
          <cell r="B4650">
            <v>971</v>
          </cell>
          <cell r="C4650">
            <v>1855</v>
          </cell>
          <cell r="D4650">
            <v>5</v>
          </cell>
          <cell r="E4650">
            <v>1</v>
          </cell>
          <cell r="F4650">
            <v>9117</v>
          </cell>
          <cell r="G4650">
            <v>3</v>
          </cell>
          <cell r="H4650">
            <v>318</v>
          </cell>
          <cell r="I4650">
            <v>4853</v>
          </cell>
          <cell r="J4650">
            <v>0</v>
          </cell>
          <cell r="K4650">
            <v>0</v>
          </cell>
          <cell r="L4650">
            <v>0</v>
          </cell>
          <cell r="M4650">
            <v>95</v>
          </cell>
          <cell r="N4650">
            <v>95</v>
          </cell>
          <cell r="O4650">
            <v>0</v>
          </cell>
          <cell r="P4650">
            <v>8</v>
          </cell>
          <cell r="Q4650">
            <v>0</v>
          </cell>
          <cell r="R4650">
            <v>0</v>
          </cell>
          <cell r="S4650">
            <v>180</v>
          </cell>
          <cell r="T4650">
            <v>86</v>
          </cell>
          <cell r="U4650">
            <v>0</v>
          </cell>
          <cell r="V4650">
            <v>0</v>
          </cell>
          <cell r="W4650">
            <v>38383</v>
          </cell>
          <cell r="X4650">
            <v>0</v>
          </cell>
        </row>
        <row r="4651">
          <cell r="A4651">
            <v>1</v>
          </cell>
          <cell r="B4651">
            <v>987</v>
          </cell>
          <cell r="C4651">
            <v>1854</v>
          </cell>
          <cell r="D4651">
            <v>5</v>
          </cell>
          <cell r="E4651">
            <v>1</v>
          </cell>
          <cell r="F4651">
            <v>9104</v>
          </cell>
          <cell r="G4651">
            <v>3</v>
          </cell>
          <cell r="H4651">
            <v>332</v>
          </cell>
          <cell r="I4651">
            <v>4259</v>
          </cell>
          <cell r="J4651">
            <v>0</v>
          </cell>
          <cell r="K4651">
            <v>0</v>
          </cell>
          <cell r="L4651">
            <v>0</v>
          </cell>
          <cell r="M4651">
            <v>164</v>
          </cell>
          <cell r="N4651">
            <v>164</v>
          </cell>
          <cell r="O4651">
            <v>0</v>
          </cell>
          <cell r="P4651">
            <v>19</v>
          </cell>
          <cell r="Q4651">
            <v>0</v>
          </cell>
          <cell r="R4651">
            <v>0</v>
          </cell>
          <cell r="S4651">
            <v>270</v>
          </cell>
          <cell r="T4651">
            <v>86</v>
          </cell>
          <cell r="U4651">
            <v>0</v>
          </cell>
          <cell r="V4651">
            <v>0</v>
          </cell>
          <cell r="W4651">
            <v>38383</v>
          </cell>
          <cell r="X4651">
            <v>0</v>
          </cell>
        </row>
        <row r="4652">
          <cell r="A4652">
            <v>1</v>
          </cell>
          <cell r="B4652">
            <v>3078</v>
          </cell>
          <cell r="C4652">
            <v>1855</v>
          </cell>
          <cell r="D4652">
            <v>5</v>
          </cell>
          <cell r="E4652">
            <v>1</v>
          </cell>
          <cell r="F4652">
            <v>9111</v>
          </cell>
          <cell r="G4652">
            <v>3</v>
          </cell>
          <cell r="H4652">
            <v>316</v>
          </cell>
          <cell r="I4652">
            <v>4511</v>
          </cell>
          <cell r="J4652">
            <v>0</v>
          </cell>
          <cell r="K4652">
            <v>0</v>
          </cell>
          <cell r="L4652">
            <v>0</v>
          </cell>
          <cell r="M4652">
            <v>119</v>
          </cell>
          <cell r="N4652">
            <v>125</v>
          </cell>
          <cell r="O4652">
            <v>0</v>
          </cell>
          <cell r="P4652">
            <v>13</v>
          </cell>
          <cell r="Q4652">
            <v>0</v>
          </cell>
          <cell r="R4652">
            <v>0</v>
          </cell>
          <cell r="S4652">
            <v>210</v>
          </cell>
          <cell r="T4652">
            <v>86</v>
          </cell>
          <cell r="U4652">
            <v>0</v>
          </cell>
          <cell r="V4652">
            <v>0</v>
          </cell>
          <cell r="W4652">
            <v>38383</v>
          </cell>
          <cell r="X4652">
            <v>0</v>
          </cell>
        </row>
        <row r="4653">
          <cell r="A4653">
            <v>1</v>
          </cell>
          <cell r="B4653">
            <v>3079</v>
          </cell>
          <cell r="C4653">
            <v>1856</v>
          </cell>
          <cell r="D4653">
            <v>5</v>
          </cell>
          <cell r="E4653">
            <v>1</v>
          </cell>
          <cell r="F4653">
            <v>9112</v>
          </cell>
          <cell r="G4653">
            <v>3</v>
          </cell>
          <cell r="H4653">
            <v>316</v>
          </cell>
          <cell r="I4653">
            <v>5404</v>
          </cell>
          <cell r="J4653">
            <v>0</v>
          </cell>
          <cell r="K4653">
            <v>0</v>
          </cell>
          <cell r="L4653">
            <v>0</v>
          </cell>
          <cell r="M4653">
            <v>3</v>
          </cell>
          <cell r="N4653">
            <v>3</v>
          </cell>
          <cell r="O4653">
            <v>0</v>
          </cell>
          <cell r="P4653">
            <v>2</v>
          </cell>
          <cell r="Q4653">
            <v>0</v>
          </cell>
          <cell r="R4653">
            <v>0</v>
          </cell>
          <cell r="S4653">
            <v>10</v>
          </cell>
          <cell r="T4653">
            <v>86</v>
          </cell>
          <cell r="U4653">
            <v>0</v>
          </cell>
          <cell r="V4653">
            <v>0</v>
          </cell>
          <cell r="W4653">
            <v>38383</v>
          </cell>
          <cell r="X4653">
            <v>0</v>
          </cell>
        </row>
        <row r="4654">
          <cell r="A4654">
            <v>1</v>
          </cell>
          <cell r="B4654">
            <v>3085</v>
          </cell>
          <cell r="C4654">
            <v>1855</v>
          </cell>
          <cell r="D4654">
            <v>5</v>
          </cell>
          <cell r="E4654">
            <v>1</v>
          </cell>
          <cell r="F4654">
            <v>9114</v>
          </cell>
          <cell r="G4654">
            <v>3</v>
          </cell>
          <cell r="H4654">
            <v>318</v>
          </cell>
          <cell r="I4654">
            <v>4852</v>
          </cell>
          <cell r="J4654">
            <v>0</v>
          </cell>
          <cell r="K4654">
            <v>0</v>
          </cell>
          <cell r="L4654">
            <v>0</v>
          </cell>
          <cell r="M4654">
            <v>83</v>
          </cell>
          <cell r="N4654">
            <v>83</v>
          </cell>
          <cell r="O4654">
            <v>0</v>
          </cell>
          <cell r="P4654">
            <v>8</v>
          </cell>
          <cell r="Q4654">
            <v>0</v>
          </cell>
          <cell r="R4654">
            <v>0</v>
          </cell>
          <cell r="S4654">
            <v>154</v>
          </cell>
          <cell r="T4654">
            <v>86</v>
          </cell>
          <cell r="U4654">
            <v>0</v>
          </cell>
          <cell r="V4654">
            <v>0</v>
          </cell>
          <cell r="W4654">
            <v>38383</v>
          </cell>
          <cell r="X4654">
            <v>0</v>
          </cell>
        </row>
        <row r="4655">
          <cell r="A4655">
            <v>1</v>
          </cell>
          <cell r="B4655">
            <v>3087</v>
          </cell>
          <cell r="C4655">
            <v>1855</v>
          </cell>
          <cell r="D4655">
            <v>5</v>
          </cell>
          <cell r="E4655">
            <v>1</v>
          </cell>
          <cell r="F4655">
            <v>9107</v>
          </cell>
          <cell r="G4655">
            <v>3</v>
          </cell>
          <cell r="H4655">
            <v>329</v>
          </cell>
          <cell r="I4655">
            <v>4758</v>
          </cell>
          <cell r="J4655">
            <v>0</v>
          </cell>
          <cell r="K4655">
            <v>0</v>
          </cell>
          <cell r="L4655">
            <v>0</v>
          </cell>
          <cell r="M4655">
            <v>76</v>
          </cell>
          <cell r="N4655">
            <v>76</v>
          </cell>
          <cell r="O4655">
            <v>0</v>
          </cell>
          <cell r="P4655">
            <v>8</v>
          </cell>
          <cell r="Q4655">
            <v>0</v>
          </cell>
          <cell r="R4655">
            <v>0</v>
          </cell>
          <cell r="S4655">
            <v>148</v>
          </cell>
          <cell r="T4655">
            <v>86</v>
          </cell>
          <cell r="U4655">
            <v>0</v>
          </cell>
          <cell r="V4655">
            <v>0</v>
          </cell>
          <cell r="W4655">
            <v>38383</v>
          </cell>
          <cell r="X4655">
            <v>0</v>
          </cell>
        </row>
        <row r="4656">
          <cell r="A4656">
            <v>1</v>
          </cell>
          <cell r="B4656">
            <v>3101</v>
          </cell>
          <cell r="C4656">
            <v>1855</v>
          </cell>
          <cell r="D4656">
            <v>5</v>
          </cell>
          <cell r="E4656">
            <v>1</v>
          </cell>
          <cell r="F4656">
            <v>9099</v>
          </cell>
          <cell r="G4656">
            <v>3</v>
          </cell>
          <cell r="H4656">
            <v>312</v>
          </cell>
          <cell r="I4656">
            <v>4605</v>
          </cell>
          <cell r="J4656">
            <v>0</v>
          </cell>
          <cell r="K4656">
            <v>0</v>
          </cell>
          <cell r="L4656">
            <v>0</v>
          </cell>
          <cell r="M4656">
            <v>21</v>
          </cell>
          <cell r="N4656">
            <v>21</v>
          </cell>
          <cell r="O4656">
            <v>0</v>
          </cell>
          <cell r="P4656">
            <v>8</v>
          </cell>
          <cell r="Q4656">
            <v>0</v>
          </cell>
          <cell r="R4656">
            <v>0</v>
          </cell>
          <cell r="S4656">
            <v>15</v>
          </cell>
          <cell r="T4656">
            <v>86</v>
          </cell>
          <cell r="U4656">
            <v>0</v>
          </cell>
          <cell r="V4656">
            <v>0</v>
          </cell>
          <cell r="W4656">
            <v>38383</v>
          </cell>
          <cell r="X4656">
            <v>0</v>
          </cell>
        </row>
        <row r="4657">
          <cell r="A4657">
            <v>1</v>
          </cell>
          <cell r="B4657">
            <v>3102</v>
          </cell>
          <cell r="C4657">
            <v>1855</v>
          </cell>
          <cell r="D4657">
            <v>5</v>
          </cell>
          <cell r="E4657">
            <v>1</v>
          </cell>
          <cell r="F4657">
            <v>9102</v>
          </cell>
          <cell r="G4657">
            <v>3</v>
          </cell>
          <cell r="H4657">
            <v>332</v>
          </cell>
          <cell r="I4657">
            <v>4522</v>
          </cell>
          <cell r="J4657">
            <v>0</v>
          </cell>
          <cell r="K4657">
            <v>0</v>
          </cell>
          <cell r="L4657">
            <v>0</v>
          </cell>
          <cell r="M4657">
            <v>159</v>
          </cell>
          <cell r="N4657">
            <v>158</v>
          </cell>
          <cell r="O4657">
            <v>0</v>
          </cell>
          <cell r="P4657">
            <v>8</v>
          </cell>
          <cell r="Q4657">
            <v>0</v>
          </cell>
          <cell r="R4657">
            <v>0</v>
          </cell>
          <cell r="S4657">
            <v>178</v>
          </cell>
          <cell r="T4657">
            <v>86</v>
          </cell>
          <cell r="U4657">
            <v>0</v>
          </cell>
          <cell r="V4657">
            <v>0</v>
          </cell>
          <cell r="W4657">
            <v>38383</v>
          </cell>
          <cell r="X4657">
            <v>0</v>
          </cell>
        </row>
        <row r="4658">
          <cell r="A4658">
            <v>1</v>
          </cell>
          <cell r="B4658">
            <v>3109</v>
          </cell>
          <cell r="C4658">
            <v>1855</v>
          </cell>
          <cell r="D4658">
            <v>5</v>
          </cell>
          <cell r="E4658">
            <v>1</v>
          </cell>
          <cell r="F4658">
            <v>9134</v>
          </cell>
          <cell r="G4658">
            <v>3</v>
          </cell>
          <cell r="H4658">
            <v>472</v>
          </cell>
          <cell r="I4658">
            <v>4658</v>
          </cell>
          <cell r="J4658">
            <v>0</v>
          </cell>
          <cell r="K4658">
            <v>0</v>
          </cell>
          <cell r="L4658">
            <v>0</v>
          </cell>
          <cell r="M4658">
            <v>112</v>
          </cell>
          <cell r="N4658">
            <v>109</v>
          </cell>
          <cell r="O4658">
            <v>0</v>
          </cell>
          <cell r="P4658">
            <v>8</v>
          </cell>
          <cell r="Q4658">
            <v>0</v>
          </cell>
          <cell r="R4658">
            <v>0</v>
          </cell>
          <cell r="S4658">
            <v>199</v>
          </cell>
          <cell r="T4658">
            <v>86</v>
          </cell>
          <cell r="U4658">
            <v>0</v>
          </cell>
          <cell r="V4658">
            <v>0</v>
          </cell>
          <cell r="W4658">
            <v>38383</v>
          </cell>
          <cell r="X4658">
            <v>0</v>
          </cell>
        </row>
        <row r="4659">
          <cell r="A4659">
            <v>1</v>
          </cell>
          <cell r="B4659">
            <v>3110</v>
          </cell>
          <cell r="C4659">
            <v>1855</v>
          </cell>
          <cell r="D4659">
            <v>5</v>
          </cell>
          <cell r="E4659">
            <v>1</v>
          </cell>
          <cell r="F4659">
            <v>9135</v>
          </cell>
          <cell r="G4659">
            <v>3</v>
          </cell>
          <cell r="H4659">
            <v>472</v>
          </cell>
          <cell r="I4659">
            <v>5261</v>
          </cell>
          <cell r="J4659">
            <v>0</v>
          </cell>
          <cell r="K4659">
            <v>0</v>
          </cell>
          <cell r="L4659">
            <v>0</v>
          </cell>
          <cell r="M4659">
            <v>133</v>
          </cell>
          <cell r="N4659">
            <v>131</v>
          </cell>
          <cell r="O4659">
            <v>0</v>
          </cell>
          <cell r="P4659">
            <v>8</v>
          </cell>
          <cell r="Q4659">
            <v>0</v>
          </cell>
          <cell r="R4659">
            <v>0</v>
          </cell>
          <cell r="S4659">
            <v>226</v>
          </cell>
          <cell r="T4659">
            <v>86</v>
          </cell>
          <cell r="U4659">
            <v>0</v>
          </cell>
          <cell r="V4659">
            <v>0</v>
          </cell>
          <cell r="W4659">
            <v>38383</v>
          </cell>
          <cell r="X4659">
            <v>0</v>
          </cell>
        </row>
        <row r="4660">
          <cell r="A4660">
            <v>1</v>
          </cell>
          <cell r="B4660">
            <v>3115</v>
          </cell>
          <cell r="C4660">
            <v>1855</v>
          </cell>
          <cell r="D4660">
            <v>5</v>
          </cell>
          <cell r="E4660">
            <v>1</v>
          </cell>
          <cell r="F4660">
            <v>9141</v>
          </cell>
          <cell r="G4660">
            <v>3</v>
          </cell>
          <cell r="H4660">
            <v>464</v>
          </cell>
          <cell r="I4660">
            <v>4857</v>
          </cell>
          <cell r="J4660">
            <v>0</v>
          </cell>
          <cell r="K4660">
            <v>0</v>
          </cell>
          <cell r="L4660">
            <v>0</v>
          </cell>
          <cell r="M4660">
            <v>98</v>
          </cell>
          <cell r="N4660">
            <v>95</v>
          </cell>
          <cell r="O4660">
            <v>0</v>
          </cell>
          <cell r="P4660">
            <v>11</v>
          </cell>
          <cell r="Q4660">
            <v>0</v>
          </cell>
          <cell r="R4660">
            <v>0</v>
          </cell>
          <cell r="S4660">
            <v>186</v>
          </cell>
          <cell r="T4660">
            <v>86</v>
          </cell>
          <cell r="U4660">
            <v>0</v>
          </cell>
          <cell r="V4660">
            <v>0</v>
          </cell>
          <cell r="W4660">
            <v>38383</v>
          </cell>
          <cell r="X4660">
            <v>0</v>
          </cell>
        </row>
        <row r="4661">
          <cell r="A4661">
            <v>1</v>
          </cell>
          <cell r="B4661">
            <v>3489</v>
          </cell>
          <cell r="C4661">
            <v>1855</v>
          </cell>
          <cell r="D4661">
            <v>5</v>
          </cell>
          <cell r="E4661">
            <v>1</v>
          </cell>
          <cell r="F4661">
            <v>9080</v>
          </cell>
          <cell r="G4661">
            <v>3</v>
          </cell>
          <cell r="H4661">
            <v>148</v>
          </cell>
          <cell r="I4661">
            <v>4871</v>
          </cell>
          <cell r="J4661">
            <v>0</v>
          </cell>
          <cell r="K4661">
            <v>0</v>
          </cell>
          <cell r="L4661">
            <v>0</v>
          </cell>
          <cell r="M4661">
            <v>63</v>
          </cell>
          <cell r="N4661">
            <v>62</v>
          </cell>
          <cell r="O4661">
            <v>0</v>
          </cell>
          <cell r="P4661">
            <v>8</v>
          </cell>
          <cell r="Q4661">
            <v>0</v>
          </cell>
          <cell r="R4661">
            <v>0</v>
          </cell>
          <cell r="S4661">
            <v>207</v>
          </cell>
          <cell r="T4661">
            <v>86</v>
          </cell>
          <cell r="U4661">
            <v>0</v>
          </cell>
          <cell r="V4661">
            <v>0</v>
          </cell>
          <cell r="W4661">
            <v>38383</v>
          </cell>
          <cell r="X4661">
            <v>0</v>
          </cell>
        </row>
        <row r="4662">
          <cell r="A4662">
            <v>1</v>
          </cell>
          <cell r="B4662">
            <v>3492</v>
          </cell>
          <cell r="C4662">
            <v>1855</v>
          </cell>
          <cell r="D4662">
            <v>5</v>
          </cell>
          <cell r="E4662">
            <v>1</v>
          </cell>
          <cell r="F4662">
            <v>9108</v>
          </cell>
          <cell r="G4662">
            <v>3</v>
          </cell>
          <cell r="H4662">
            <v>316</v>
          </cell>
          <cell r="I4662">
            <v>4760</v>
          </cell>
          <cell r="J4662">
            <v>0</v>
          </cell>
          <cell r="K4662">
            <v>0</v>
          </cell>
          <cell r="L4662">
            <v>0</v>
          </cell>
          <cell r="M4662">
            <v>98</v>
          </cell>
          <cell r="N4662">
            <v>97</v>
          </cell>
          <cell r="O4662">
            <v>0</v>
          </cell>
          <cell r="P4662">
            <v>12</v>
          </cell>
          <cell r="Q4662">
            <v>0</v>
          </cell>
          <cell r="R4662">
            <v>0</v>
          </cell>
          <cell r="S4662">
            <v>175</v>
          </cell>
          <cell r="T4662">
            <v>86</v>
          </cell>
          <cell r="U4662">
            <v>0</v>
          </cell>
          <cell r="V4662">
            <v>0</v>
          </cell>
          <cell r="W4662">
            <v>38383</v>
          </cell>
          <cell r="X4662">
            <v>0</v>
          </cell>
        </row>
        <row r="4663">
          <cell r="A4663">
            <v>1</v>
          </cell>
          <cell r="B4663">
            <v>143151</v>
          </cell>
          <cell r="C4663">
            <v>1850</v>
          </cell>
          <cell r="D4663">
            <v>5</v>
          </cell>
          <cell r="E4663">
            <v>1</v>
          </cell>
          <cell r="F4663">
            <v>9096</v>
          </cell>
          <cell r="G4663">
            <v>3</v>
          </cell>
          <cell r="H4663">
            <v>312</v>
          </cell>
          <cell r="I4663">
            <v>5417</v>
          </cell>
          <cell r="J4663">
            <v>0</v>
          </cell>
          <cell r="K4663">
            <v>0</v>
          </cell>
          <cell r="L4663">
            <v>0</v>
          </cell>
          <cell r="M4663">
            <v>100</v>
          </cell>
          <cell r="N4663">
            <v>100</v>
          </cell>
          <cell r="O4663">
            <v>0</v>
          </cell>
          <cell r="P4663">
            <v>11</v>
          </cell>
          <cell r="Q4663">
            <v>0</v>
          </cell>
          <cell r="R4663">
            <v>0</v>
          </cell>
          <cell r="S4663">
            <v>169</v>
          </cell>
          <cell r="T4663">
            <v>86</v>
          </cell>
          <cell r="U4663">
            <v>0</v>
          </cell>
          <cell r="V4663">
            <v>0</v>
          </cell>
          <cell r="W4663">
            <v>38383</v>
          </cell>
          <cell r="X4663">
            <v>0</v>
          </cell>
        </row>
        <row r="4664">
          <cell r="A4664">
            <v>1</v>
          </cell>
          <cell r="B4664">
            <v>143201</v>
          </cell>
          <cell r="C4664">
            <v>1852</v>
          </cell>
          <cell r="D4664">
            <v>5</v>
          </cell>
          <cell r="E4664">
            <v>1</v>
          </cell>
          <cell r="F4664">
            <v>9095</v>
          </cell>
          <cell r="G4664">
            <v>3</v>
          </cell>
          <cell r="H4664">
            <v>312</v>
          </cell>
          <cell r="I4664">
            <v>5001</v>
          </cell>
          <cell r="J4664">
            <v>0</v>
          </cell>
          <cell r="K4664">
            <v>0</v>
          </cell>
          <cell r="L4664">
            <v>0</v>
          </cell>
          <cell r="M4664">
            <v>51</v>
          </cell>
          <cell r="N4664">
            <v>47</v>
          </cell>
          <cell r="O4664">
            <v>0</v>
          </cell>
          <cell r="P4664">
            <v>11</v>
          </cell>
          <cell r="Q4664">
            <v>0</v>
          </cell>
          <cell r="R4664">
            <v>0</v>
          </cell>
          <cell r="S4664">
            <v>67</v>
          </cell>
          <cell r="T4664">
            <v>86</v>
          </cell>
          <cell r="U4664">
            <v>0</v>
          </cell>
          <cell r="V4664">
            <v>0</v>
          </cell>
          <cell r="W4664">
            <v>38383</v>
          </cell>
          <cell r="X4664">
            <v>0</v>
          </cell>
        </row>
        <row r="4665">
          <cell r="A4665">
            <v>1</v>
          </cell>
          <cell r="B4665">
            <v>143212</v>
          </cell>
          <cell r="C4665">
            <v>1853</v>
          </cell>
          <cell r="D4665">
            <v>5</v>
          </cell>
          <cell r="E4665">
            <v>1</v>
          </cell>
          <cell r="F4665">
            <v>9090</v>
          </cell>
          <cell r="G4665">
            <v>3</v>
          </cell>
          <cell r="H4665">
            <v>307</v>
          </cell>
          <cell r="I4665">
            <v>465</v>
          </cell>
          <cell r="J4665">
            <v>0</v>
          </cell>
          <cell r="K4665">
            <v>0</v>
          </cell>
          <cell r="L4665">
            <v>0</v>
          </cell>
          <cell r="M4665">
            <v>53</v>
          </cell>
          <cell r="N4665">
            <v>53</v>
          </cell>
          <cell r="O4665">
            <v>0</v>
          </cell>
          <cell r="P4665">
            <v>11</v>
          </cell>
          <cell r="Q4665">
            <v>0</v>
          </cell>
          <cell r="R4665">
            <v>0</v>
          </cell>
          <cell r="S4665">
            <v>15</v>
          </cell>
          <cell r="T4665">
            <v>86</v>
          </cell>
          <cell r="U4665">
            <v>0</v>
          </cell>
          <cell r="V4665">
            <v>0</v>
          </cell>
          <cell r="W4665">
            <v>38383</v>
          </cell>
          <cell r="X4665">
            <v>0</v>
          </cell>
        </row>
        <row r="4666">
          <cell r="A4666">
            <v>1</v>
          </cell>
          <cell r="B4666">
            <v>143219</v>
          </cell>
          <cell r="C4666">
            <v>1853</v>
          </cell>
          <cell r="D4666">
            <v>5</v>
          </cell>
          <cell r="E4666">
            <v>1</v>
          </cell>
          <cell r="F4666">
            <v>9100</v>
          </cell>
          <cell r="G4666">
            <v>3</v>
          </cell>
          <cell r="H4666">
            <v>312</v>
          </cell>
          <cell r="I4666">
            <v>994</v>
          </cell>
          <cell r="J4666">
            <v>0</v>
          </cell>
          <cell r="K4666">
            <v>0</v>
          </cell>
          <cell r="L4666">
            <v>0</v>
          </cell>
          <cell r="M4666">
            <v>111</v>
          </cell>
          <cell r="N4666">
            <v>111</v>
          </cell>
          <cell r="O4666">
            <v>0</v>
          </cell>
          <cell r="P4666">
            <v>11</v>
          </cell>
          <cell r="Q4666">
            <v>0</v>
          </cell>
          <cell r="R4666">
            <v>0</v>
          </cell>
          <cell r="S4666">
            <v>157</v>
          </cell>
          <cell r="T4666">
            <v>86</v>
          </cell>
          <cell r="U4666">
            <v>0</v>
          </cell>
          <cell r="V4666">
            <v>0</v>
          </cell>
          <cell r="W4666">
            <v>38383</v>
          </cell>
          <cell r="X4666">
            <v>0</v>
          </cell>
        </row>
        <row r="4667">
          <cell r="A4667">
            <v>1</v>
          </cell>
          <cell r="B4667">
            <v>143221</v>
          </cell>
          <cell r="C4667">
            <v>1853</v>
          </cell>
          <cell r="D4667">
            <v>5</v>
          </cell>
          <cell r="E4667">
            <v>1</v>
          </cell>
          <cell r="F4667">
            <v>1665</v>
          </cell>
          <cell r="G4667">
            <v>3</v>
          </cell>
          <cell r="H4667">
            <v>165</v>
          </cell>
          <cell r="I4667">
            <v>62</v>
          </cell>
          <cell r="J4667">
            <v>0</v>
          </cell>
          <cell r="K4667">
            <v>0</v>
          </cell>
          <cell r="L4667">
            <v>0</v>
          </cell>
          <cell r="M4667">
            <v>97</v>
          </cell>
          <cell r="N4667">
            <v>97</v>
          </cell>
          <cell r="O4667">
            <v>0</v>
          </cell>
          <cell r="P4667">
            <v>11</v>
          </cell>
          <cell r="Q4667">
            <v>0</v>
          </cell>
          <cell r="R4667">
            <v>0</v>
          </cell>
          <cell r="S4667">
            <v>202</v>
          </cell>
          <cell r="T4667">
            <v>86</v>
          </cell>
          <cell r="U4667">
            <v>0</v>
          </cell>
          <cell r="V4667">
            <v>0</v>
          </cell>
          <cell r="W4667">
            <v>38383</v>
          </cell>
          <cell r="X4667">
            <v>0</v>
          </cell>
        </row>
        <row r="4668">
          <cell r="A4668">
            <v>1</v>
          </cell>
          <cell r="B4668">
            <v>143223</v>
          </cell>
          <cell r="C4668">
            <v>1853</v>
          </cell>
          <cell r="D4668">
            <v>5</v>
          </cell>
          <cell r="E4668">
            <v>1</v>
          </cell>
          <cell r="F4668">
            <v>9095</v>
          </cell>
          <cell r="G4668">
            <v>3</v>
          </cell>
          <cell r="H4668">
            <v>312</v>
          </cell>
          <cell r="I4668">
            <v>5001</v>
          </cell>
          <cell r="J4668">
            <v>0</v>
          </cell>
          <cell r="K4668">
            <v>0</v>
          </cell>
          <cell r="L4668">
            <v>0</v>
          </cell>
          <cell r="M4668">
            <v>107</v>
          </cell>
          <cell r="N4668">
            <v>107</v>
          </cell>
          <cell r="O4668">
            <v>0</v>
          </cell>
          <cell r="P4668">
            <v>11</v>
          </cell>
          <cell r="Q4668">
            <v>0</v>
          </cell>
          <cell r="R4668">
            <v>0</v>
          </cell>
          <cell r="S4668">
            <v>183</v>
          </cell>
          <cell r="T4668">
            <v>86</v>
          </cell>
          <cell r="U4668">
            <v>0</v>
          </cell>
          <cell r="V4668">
            <v>0</v>
          </cell>
          <cell r="W4668">
            <v>38383</v>
          </cell>
          <cell r="X4668">
            <v>0</v>
          </cell>
        </row>
        <row r="4669">
          <cell r="A4669">
            <v>1</v>
          </cell>
          <cell r="B4669">
            <v>143240</v>
          </cell>
          <cell r="C4669">
            <v>1854</v>
          </cell>
          <cell r="D4669">
            <v>5</v>
          </cell>
          <cell r="E4669">
            <v>1</v>
          </cell>
          <cell r="F4669">
            <v>9100</v>
          </cell>
          <cell r="G4669">
            <v>3</v>
          </cell>
          <cell r="H4669">
            <v>312</v>
          </cell>
          <cell r="I4669">
            <v>994</v>
          </cell>
          <cell r="J4669">
            <v>0</v>
          </cell>
          <cell r="K4669">
            <v>0</v>
          </cell>
          <cell r="L4669">
            <v>0</v>
          </cell>
          <cell r="M4669">
            <v>52</v>
          </cell>
          <cell r="N4669">
            <v>52</v>
          </cell>
          <cell r="O4669">
            <v>0</v>
          </cell>
          <cell r="P4669">
            <v>11</v>
          </cell>
          <cell r="Q4669">
            <v>0</v>
          </cell>
          <cell r="R4669">
            <v>0</v>
          </cell>
          <cell r="S4669">
            <v>70</v>
          </cell>
          <cell r="T4669">
            <v>86</v>
          </cell>
          <cell r="U4669">
            <v>0</v>
          </cell>
          <cell r="V4669">
            <v>0</v>
          </cell>
          <cell r="W4669">
            <v>38383</v>
          </cell>
          <cell r="X4669">
            <v>0</v>
          </cell>
        </row>
        <row r="4670">
          <cell r="A4670">
            <v>1</v>
          </cell>
          <cell r="B4670">
            <v>143242</v>
          </cell>
          <cell r="C4670">
            <v>1854</v>
          </cell>
          <cell r="D4670">
            <v>5</v>
          </cell>
          <cell r="E4670">
            <v>1</v>
          </cell>
          <cell r="F4670">
            <v>1665</v>
          </cell>
          <cell r="G4670">
            <v>3</v>
          </cell>
          <cell r="H4670">
            <v>165</v>
          </cell>
          <cell r="I4670">
            <v>62</v>
          </cell>
          <cell r="J4670">
            <v>0</v>
          </cell>
          <cell r="K4670">
            <v>0</v>
          </cell>
          <cell r="L4670">
            <v>0</v>
          </cell>
          <cell r="M4670">
            <v>76</v>
          </cell>
          <cell r="N4670">
            <v>76</v>
          </cell>
          <cell r="O4670">
            <v>0</v>
          </cell>
          <cell r="P4670">
            <v>11</v>
          </cell>
          <cell r="Q4670">
            <v>0</v>
          </cell>
          <cell r="R4670">
            <v>0</v>
          </cell>
          <cell r="S4670">
            <v>148</v>
          </cell>
          <cell r="T4670">
            <v>86</v>
          </cell>
          <cell r="U4670">
            <v>0</v>
          </cell>
          <cell r="V4670">
            <v>0</v>
          </cell>
          <cell r="W4670">
            <v>38383</v>
          </cell>
          <cell r="X4670">
            <v>0</v>
          </cell>
        </row>
        <row r="4671">
          <cell r="A4671">
            <v>1</v>
          </cell>
          <cell r="B4671">
            <v>143244</v>
          </cell>
          <cell r="C4671">
            <v>1854</v>
          </cell>
          <cell r="D4671">
            <v>5</v>
          </cell>
          <cell r="E4671">
            <v>1</v>
          </cell>
          <cell r="F4671">
            <v>9095</v>
          </cell>
          <cell r="G4671">
            <v>3</v>
          </cell>
          <cell r="H4671">
            <v>312</v>
          </cell>
          <cell r="I4671">
            <v>5001</v>
          </cell>
          <cell r="J4671">
            <v>0</v>
          </cell>
          <cell r="K4671">
            <v>0</v>
          </cell>
          <cell r="L4671">
            <v>0</v>
          </cell>
          <cell r="M4671">
            <v>99</v>
          </cell>
          <cell r="N4671">
            <v>98</v>
          </cell>
          <cell r="O4671">
            <v>0</v>
          </cell>
          <cell r="P4671">
            <v>11</v>
          </cell>
          <cell r="Q4671">
            <v>0</v>
          </cell>
          <cell r="R4671">
            <v>0</v>
          </cell>
          <cell r="S4671">
            <v>145</v>
          </cell>
          <cell r="T4671">
            <v>86</v>
          </cell>
          <cell r="U4671">
            <v>0</v>
          </cell>
          <cell r="V4671">
            <v>0</v>
          </cell>
          <cell r="W4671">
            <v>38383</v>
          </cell>
          <cell r="X4671">
            <v>0</v>
          </cell>
        </row>
        <row r="4672">
          <cell r="A4672">
            <v>1</v>
          </cell>
          <cell r="B4672">
            <v>143254</v>
          </cell>
          <cell r="C4672">
            <v>1855</v>
          </cell>
          <cell r="D4672">
            <v>5</v>
          </cell>
          <cell r="E4672">
            <v>1</v>
          </cell>
          <cell r="F4672">
            <v>9090</v>
          </cell>
          <cell r="G4672">
            <v>3</v>
          </cell>
          <cell r="H4672">
            <v>307</v>
          </cell>
          <cell r="I4672">
            <v>465</v>
          </cell>
          <cell r="J4672">
            <v>0</v>
          </cell>
          <cell r="K4672">
            <v>0</v>
          </cell>
          <cell r="L4672">
            <v>0</v>
          </cell>
          <cell r="M4672">
            <v>74</v>
          </cell>
          <cell r="N4672">
            <v>74</v>
          </cell>
          <cell r="O4672">
            <v>0</v>
          </cell>
          <cell r="P4672">
            <v>11</v>
          </cell>
          <cell r="Q4672">
            <v>0</v>
          </cell>
          <cell r="R4672">
            <v>0</v>
          </cell>
          <cell r="S4672">
            <v>50</v>
          </cell>
          <cell r="T4672">
            <v>86</v>
          </cell>
          <cell r="U4672">
            <v>0</v>
          </cell>
          <cell r="V4672">
            <v>0</v>
          </cell>
          <cell r="W4672">
            <v>38383</v>
          </cell>
          <cell r="X4672">
            <v>0</v>
          </cell>
        </row>
        <row r="4673">
          <cell r="A4673">
            <v>1</v>
          </cell>
          <cell r="B4673">
            <v>143261</v>
          </cell>
          <cell r="C4673">
            <v>1855</v>
          </cell>
          <cell r="D4673">
            <v>5</v>
          </cell>
          <cell r="E4673">
            <v>1</v>
          </cell>
          <cell r="F4673">
            <v>9095</v>
          </cell>
          <cell r="G4673">
            <v>3</v>
          </cell>
          <cell r="H4673">
            <v>312</v>
          </cell>
          <cell r="I4673">
            <v>5001</v>
          </cell>
          <cell r="J4673">
            <v>0</v>
          </cell>
          <cell r="K4673">
            <v>0</v>
          </cell>
          <cell r="L4673">
            <v>0</v>
          </cell>
          <cell r="M4673">
            <v>49</v>
          </cell>
          <cell r="N4673">
            <v>45</v>
          </cell>
          <cell r="O4673">
            <v>0</v>
          </cell>
          <cell r="P4673">
            <v>11</v>
          </cell>
          <cell r="Q4673">
            <v>0</v>
          </cell>
          <cell r="R4673">
            <v>0</v>
          </cell>
          <cell r="S4673">
            <v>58</v>
          </cell>
          <cell r="T4673">
            <v>86</v>
          </cell>
          <cell r="U4673">
            <v>0</v>
          </cell>
          <cell r="V4673">
            <v>0</v>
          </cell>
          <cell r="W4673">
            <v>38383</v>
          </cell>
          <cell r="X4673">
            <v>0</v>
          </cell>
        </row>
        <row r="4674">
          <cell r="A4674">
            <v>1</v>
          </cell>
          <cell r="B4674">
            <v>143273</v>
          </cell>
          <cell r="C4674">
            <v>1854</v>
          </cell>
          <cell r="D4674">
            <v>5</v>
          </cell>
          <cell r="E4674">
            <v>1</v>
          </cell>
          <cell r="F4674">
            <v>9090</v>
          </cell>
          <cell r="G4674">
            <v>3</v>
          </cell>
          <cell r="H4674">
            <v>307</v>
          </cell>
          <cell r="I4674">
            <v>465</v>
          </cell>
          <cell r="J4674">
            <v>0</v>
          </cell>
          <cell r="K4674">
            <v>0</v>
          </cell>
          <cell r="L4674">
            <v>0</v>
          </cell>
          <cell r="M4674">
            <v>61</v>
          </cell>
          <cell r="N4674">
            <v>61</v>
          </cell>
          <cell r="O4674">
            <v>0</v>
          </cell>
          <cell r="P4674">
            <v>11</v>
          </cell>
          <cell r="Q4674">
            <v>0</v>
          </cell>
          <cell r="R4674">
            <v>0</v>
          </cell>
          <cell r="S4674">
            <v>30</v>
          </cell>
          <cell r="T4674">
            <v>86</v>
          </cell>
          <cell r="U4674">
            <v>0</v>
          </cell>
          <cell r="V4674">
            <v>0</v>
          </cell>
          <cell r="W4674">
            <v>38383</v>
          </cell>
          <cell r="X4674">
            <v>0</v>
          </cell>
        </row>
        <row r="4675">
          <cell r="A4675">
            <v>1</v>
          </cell>
          <cell r="B4675">
            <v>143708</v>
          </cell>
          <cell r="C4675">
            <v>1846</v>
          </cell>
          <cell r="D4675">
            <v>5</v>
          </cell>
          <cell r="E4675">
            <v>1</v>
          </cell>
          <cell r="F4675">
            <v>9109</v>
          </cell>
          <cell r="G4675">
            <v>3</v>
          </cell>
          <cell r="H4675">
            <v>316</v>
          </cell>
          <cell r="I4675">
            <v>4016</v>
          </cell>
          <cell r="J4675">
            <v>0</v>
          </cell>
          <cell r="K4675">
            <v>0</v>
          </cell>
          <cell r="L4675">
            <v>0</v>
          </cell>
          <cell r="M4675">
            <v>45</v>
          </cell>
          <cell r="N4675">
            <v>45</v>
          </cell>
          <cell r="O4675">
            <v>0</v>
          </cell>
          <cell r="P4675">
            <v>8</v>
          </cell>
          <cell r="Q4675">
            <v>0</v>
          </cell>
          <cell r="R4675">
            <v>0</v>
          </cell>
          <cell r="S4675">
            <v>86</v>
          </cell>
          <cell r="T4675">
            <v>86</v>
          </cell>
          <cell r="U4675">
            <v>0</v>
          </cell>
          <cell r="V4675">
            <v>0</v>
          </cell>
          <cell r="W4675">
            <v>38383</v>
          </cell>
          <cell r="X4675">
            <v>0</v>
          </cell>
        </row>
        <row r="4676">
          <cell r="A4676">
            <v>1</v>
          </cell>
          <cell r="B4676">
            <v>143711</v>
          </cell>
          <cell r="C4676">
            <v>1854</v>
          </cell>
          <cell r="D4676">
            <v>5</v>
          </cell>
          <cell r="E4676">
            <v>1</v>
          </cell>
          <cell r="F4676">
            <v>9115</v>
          </cell>
          <cell r="G4676">
            <v>3</v>
          </cell>
          <cell r="H4676">
            <v>318</v>
          </cell>
          <cell r="I4676">
            <v>5019</v>
          </cell>
          <cell r="J4676">
            <v>0</v>
          </cell>
          <cell r="K4676">
            <v>0</v>
          </cell>
          <cell r="L4676">
            <v>0</v>
          </cell>
          <cell r="M4676">
            <v>98</v>
          </cell>
          <cell r="N4676">
            <v>93</v>
          </cell>
          <cell r="O4676">
            <v>0</v>
          </cell>
          <cell r="P4676">
            <v>12</v>
          </cell>
          <cell r="Q4676">
            <v>0</v>
          </cell>
          <cell r="R4676">
            <v>0</v>
          </cell>
          <cell r="S4676">
            <v>238</v>
          </cell>
          <cell r="T4676">
            <v>86</v>
          </cell>
          <cell r="U4676">
            <v>0</v>
          </cell>
          <cell r="V4676">
            <v>0</v>
          </cell>
          <cell r="W4676">
            <v>38383</v>
          </cell>
          <cell r="X4676">
            <v>0</v>
          </cell>
        </row>
        <row r="4677">
          <cell r="A4677">
            <v>1</v>
          </cell>
          <cell r="B4677">
            <v>144367</v>
          </cell>
          <cell r="C4677">
            <v>1855</v>
          </cell>
          <cell r="D4677">
            <v>5</v>
          </cell>
          <cell r="E4677">
            <v>1</v>
          </cell>
          <cell r="F4677">
            <v>9109</v>
          </cell>
          <cell r="G4677">
            <v>3</v>
          </cell>
          <cell r="H4677">
            <v>316</v>
          </cell>
          <cell r="I4677">
            <v>4016</v>
          </cell>
          <cell r="J4677">
            <v>0</v>
          </cell>
          <cell r="K4677">
            <v>0</v>
          </cell>
          <cell r="L4677">
            <v>0</v>
          </cell>
          <cell r="M4677">
            <v>95</v>
          </cell>
          <cell r="N4677">
            <v>96</v>
          </cell>
          <cell r="O4677">
            <v>0</v>
          </cell>
          <cell r="P4677">
            <v>8</v>
          </cell>
          <cell r="Q4677">
            <v>0</v>
          </cell>
          <cell r="R4677">
            <v>0</v>
          </cell>
          <cell r="S4677">
            <v>201</v>
          </cell>
          <cell r="T4677">
            <v>86</v>
          </cell>
          <cell r="U4677">
            <v>0</v>
          </cell>
          <cell r="V4677">
            <v>0</v>
          </cell>
          <cell r="W4677">
            <v>38383</v>
          </cell>
          <cell r="X4677">
            <v>0</v>
          </cell>
        </row>
        <row r="4678">
          <cell r="A4678">
            <v>1</v>
          </cell>
          <cell r="B4678">
            <v>144785</v>
          </cell>
          <cell r="C4678">
            <v>1855</v>
          </cell>
          <cell r="D4678">
            <v>5</v>
          </cell>
          <cell r="E4678">
            <v>1</v>
          </cell>
          <cell r="F4678">
            <v>9125</v>
          </cell>
          <cell r="G4678">
            <v>3</v>
          </cell>
          <cell r="H4678">
            <v>443</v>
          </cell>
          <cell r="I4678">
            <v>5503</v>
          </cell>
          <cell r="J4678">
            <v>0</v>
          </cell>
          <cell r="K4678">
            <v>0</v>
          </cell>
          <cell r="L4678">
            <v>0</v>
          </cell>
          <cell r="M4678">
            <v>120</v>
          </cell>
          <cell r="N4678">
            <v>120</v>
          </cell>
          <cell r="O4678">
            <v>0</v>
          </cell>
          <cell r="P4678">
            <v>10</v>
          </cell>
          <cell r="Q4678">
            <v>0</v>
          </cell>
          <cell r="R4678">
            <v>0</v>
          </cell>
          <cell r="S4678">
            <v>229</v>
          </cell>
          <cell r="T4678">
            <v>86</v>
          </cell>
          <cell r="U4678">
            <v>0</v>
          </cell>
          <cell r="V4678">
            <v>0</v>
          </cell>
          <cell r="W4678">
            <v>38383</v>
          </cell>
          <cell r="X4678">
            <v>0</v>
          </cell>
        </row>
        <row r="4679">
          <cell r="A4679">
            <v>1</v>
          </cell>
          <cell r="B4679">
            <v>1321</v>
          </cell>
          <cell r="C4679">
            <v>1857</v>
          </cell>
          <cell r="D4679">
            <v>5</v>
          </cell>
          <cell r="E4679">
            <v>1</v>
          </cell>
          <cell r="F4679">
            <v>9117</v>
          </cell>
          <cell r="G4679">
            <v>3</v>
          </cell>
          <cell r="H4679">
            <v>318</v>
          </cell>
          <cell r="I4679">
            <v>4853</v>
          </cell>
          <cell r="J4679">
            <v>0</v>
          </cell>
          <cell r="K4679">
            <v>0</v>
          </cell>
          <cell r="L4679">
            <v>0</v>
          </cell>
          <cell r="M4679">
            <v>89</v>
          </cell>
          <cell r="N4679">
            <v>84</v>
          </cell>
          <cell r="O4679">
            <v>0</v>
          </cell>
          <cell r="P4679">
            <v>8</v>
          </cell>
          <cell r="Q4679">
            <v>0</v>
          </cell>
          <cell r="R4679">
            <v>0</v>
          </cell>
          <cell r="S4679">
            <v>184</v>
          </cell>
          <cell r="T4679">
            <v>86</v>
          </cell>
          <cell r="U4679">
            <v>0</v>
          </cell>
          <cell r="V4679">
            <v>0</v>
          </cell>
          <cell r="W4679">
            <v>38383</v>
          </cell>
          <cell r="X4679">
            <v>0</v>
          </cell>
        </row>
        <row r="4680">
          <cell r="A4680">
            <v>1</v>
          </cell>
          <cell r="B4680">
            <v>1334</v>
          </cell>
          <cell r="C4680">
            <v>1857</v>
          </cell>
          <cell r="D4680">
            <v>5</v>
          </cell>
          <cell r="E4680">
            <v>1</v>
          </cell>
          <cell r="F4680">
            <v>9102</v>
          </cell>
          <cell r="G4680">
            <v>3</v>
          </cell>
          <cell r="H4680">
            <v>332</v>
          </cell>
          <cell r="I4680">
            <v>4522</v>
          </cell>
          <cell r="J4680">
            <v>0</v>
          </cell>
          <cell r="K4680">
            <v>0</v>
          </cell>
          <cell r="L4680">
            <v>0</v>
          </cell>
          <cell r="M4680">
            <v>128</v>
          </cell>
          <cell r="N4680">
            <v>128</v>
          </cell>
          <cell r="O4680">
            <v>0</v>
          </cell>
          <cell r="P4680">
            <v>8</v>
          </cell>
          <cell r="Q4680">
            <v>0</v>
          </cell>
          <cell r="R4680">
            <v>0</v>
          </cell>
          <cell r="S4680">
            <v>128</v>
          </cell>
          <cell r="T4680">
            <v>86</v>
          </cell>
          <cell r="U4680">
            <v>0</v>
          </cell>
          <cell r="V4680">
            <v>0</v>
          </cell>
          <cell r="W4680">
            <v>38383</v>
          </cell>
          <cell r="X4680">
            <v>0</v>
          </cell>
        </row>
        <row r="4681">
          <cell r="A4681">
            <v>1</v>
          </cell>
          <cell r="B4681">
            <v>1337</v>
          </cell>
          <cell r="C4681">
            <v>1857</v>
          </cell>
          <cell r="D4681">
            <v>5</v>
          </cell>
          <cell r="E4681">
            <v>1</v>
          </cell>
          <cell r="F4681">
            <v>9140</v>
          </cell>
          <cell r="G4681">
            <v>3</v>
          </cell>
          <cell r="H4681">
            <v>464</v>
          </cell>
          <cell r="I4681">
            <v>4672</v>
          </cell>
          <cell r="J4681">
            <v>0</v>
          </cell>
          <cell r="K4681">
            <v>0</v>
          </cell>
          <cell r="L4681">
            <v>0</v>
          </cell>
          <cell r="M4681">
            <v>8</v>
          </cell>
          <cell r="N4681">
            <v>8</v>
          </cell>
          <cell r="O4681">
            <v>0</v>
          </cell>
          <cell r="P4681">
            <v>8</v>
          </cell>
          <cell r="Q4681">
            <v>0</v>
          </cell>
          <cell r="R4681">
            <v>0</v>
          </cell>
          <cell r="S4681">
            <v>11</v>
          </cell>
          <cell r="T4681">
            <v>86</v>
          </cell>
          <cell r="U4681">
            <v>0</v>
          </cell>
          <cell r="V4681">
            <v>0</v>
          </cell>
          <cell r="W4681">
            <v>38383</v>
          </cell>
          <cell r="X4681">
            <v>0</v>
          </cell>
        </row>
        <row r="4682">
          <cell r="A4682">
            <v>1</v>
          </cell>
          <cell r="B4682">
            <v>1338</v>
          </cell>
          <cell r="C4682">
            <v>1857</v>
          </cell>
          <cell r="D4682">
            <v>5</v>
          </cell>
          <cell r="E4682">
            <v>1</v>
          </cell>
          <cell r="F4682">
            <v>9127</v>
          </cell>
          <cell r="G4682">
            <v>3</v>
          </cell>
          <cell r="H4682">
            <v>462</v>
          </cell>
          <cell r="I4682">
            <v>4103</v>
          </cell>
          <cell r="J4682">
            <v>0</v>
          </cell>
          <cell r="K4682">
            <v>0</v>
          </cell>
          <cell r="L4682">
            <v>0</v>
          </cell>
          <cell r="M4682">
            <v>102</v>
          </cell>
          <cell r="N4682">
            <v>103</v>
          </cell>
          <cell r="O4682">
            <v>0</v>
          </cell>
          <cell r="P4682">
            <v>12</v>
          </cell>
          <cell r="Q4682">
            <v>0</v>
          </cell>
          <cell r="R4682">
            <v>0</v>
          </cell>
          <cell r="S4682">
            <v>191</v>
          </cell>
          <cell r="T4682">
            <v>86</v>
          </cell>
          <cell r="U4682">
            <v>0</v>
          </cell>
          <cell r="V4682">
            <v>0</v>
          </cell>
          <cell r="W4682">
            <v>38383</v>
          </cell>
          <cell r="X4682">
            <v>0</v>
          </cell>
        </row>
        <row r="4683">
          <cell r="A4683">
            <v>1</v>
          </cell>
          <cell r="B4683">
            <v>1340</v>
          </cell>
          <cell r="C4683">
            <v>1857</v>
          </cell>
          <cell r="D4683">
            <v>5</v>
          </cell>
          <cell r="E4683">
            <v>1</v>
          </cell>
          <cell r="F4683">
            <v>9099</v>
          </cell>
          <cell r="G4683">
            <v>3</v>
          </cell>
          <cell r="H4683">
            <v>312</v>
          </cell>
          <cell r="I4683">
            <v>4605</v>
          </cell>
          <cell r="J4683">
            <v>0</v>
          </cell>
          <cell r="K4683">
            <v>0</v>
          </cell>
          <cell r="L4683">
            <v>0</v>
          </cell>
          <cell r="M4683">
            <v>17</v>
          </cell>
          <cell r="N4683">
            <v>17</v>
          </cell>
          <cell r="O4683">
            <v>0</v>
          </cell>
          <cell r="P4683">
            <v>8</v>
          </cell>
          <cell r="Q4683">
            <v>0</v>
          </cell>
          <cell r="R4683">
            <v>0</v>
          </cell>
          <cell r="S4683">
            <v>14</v>
          </cell>
          <cell r="T4683">
            <v>86</v>
          </cell>
          <cell r="U4683">
            <v>0</v>
          </cell>
          <cell r="V4683">
            <v>0</v>
          </cell>
          <cell r="W4683">
            <v>38383</v>
          </cell>
          <cell r="X4683">
            <v>0</v>
          </cell>
        </row>
        <row r="4684">
          <cell r="A4684">
            <v>1</v>
          </cell>
          <cell r="B4684">
            <v>1512</v>
          </cell>
          <cell r="C4684">
            <v>1857</v>
          </cell>
          <cell r="D4684">
            <v>5</v>
          </cell>
          <cell r="E4684">
            <v>1</v>
          </cell>
          <cell r="F4684">
            <v>9080</v>
          </cell>
          <cell r="G4684">
            <v>3</v>
          </cell>
          <cell r="H4684">
            <v>148</v>
          </cell>
          <cell r="I4684">
            <v>4871</v>
          </cell>
          <cell r="J4684">
            <v>0</v>
          </cell>
          <cell r="K4684">
            <v>0</v>
          </cell>
          <cell r="L4684">
            <v>0</v>
          </cell>
          <cell r="M4684">
            <v>84</v>
          </cell>
          <cell r="N4684">
            <v>85</v>
          </cell>
          <cell r="O4684">
            <v>0</v>
          </cell>
          <cell r="P4684">
            <v>10</v>
          </cell>
          <cell r="Q4684">
            <v>0</v>
          </cell>
          <cell r="R4684">
            <v>0</v>
          </cell>
          <cell r="S4684">
            <v>250</v>
          </cell>
          <cell r="T4684">
            <v>86</v>
          </cell>
          <cell r="U4684">
            <v>0</v>
          </cell>
          <cell r="V4684">
            <v>0</v>
          </cell>
          <cell r="W4684">
            <v>38383</v>
          </cell>
          <cell r="X4684">
            <v>0</v>
          </cell>
        </row>
        <row r="4685">
          <cell r="A4685">
            <v>1</v>
          </cell>
          <cell r="B4685">
            <v>1524</v>
          </cell>
          <cell r="C4685">
            <v>1857</v>
          </cell>
          <cell r="D4685">
            <v>5</v>
          </cell>
          <cell r="E4685">
            <v>1</v>
          </cell>
          <cell r="F4685">
            <v>9115</v>
          </cell>
          <cell r="G4685">
            <v>3</v>
          </cell>
          <cell r="H4685">
            <v>318</v>
          </cell>
          <cell r="I4685">
            <v>5019</v>
          </cell>
          <cell r="J4685">
            <v>0</v>
          </cell>
          <cell r="K4685">
            <v>0</v>
          </cell>
          <cell r="L4685">
            <v>0</v>
          </cell>
          <cell r="M4685">
            <v>78</v>
          </cell>
          <cell r="N4685">
            <v>77</v>
          </cell>
          <cell r="O4685">
            <v>0</v>
          </cell>
          <cell r="P4685">
            <v>8</v>
          </cell>
          <cell r="Q4685">
            <v>0</v>
          </cell>
          <cell r="R4685">
            <v>0</v>
          </cell>
          <cell r="S4685">
            <v>184</v>
          </cell>
          <cell r="T4685">
            <v>86</v>
          </cell>
          <cell r="U4685">
            <v>0</v>
          </cell>
          <cell r="V4685">
            <v>0</v>
          </cell>
          <cell r="W4685">
            <v>38383</v>
          </cell>
          <cell r="X4685">
            <v>0</v>
          </cell>
        </row>
        <row r="4686">
          <cell r="A4686">
            <v>1</v>
          </cell>
          <cell r="B4686">
            <v>1737</v>
          </cell>
          <cell r="C4686">
            <v>1857</v>
          </cell>
          <cell r="D4686">
            <v>5</v>
          </cell>
          <cell r="E4686">
            <v>1</v>
          </cell>
          <cell r="F4686">
            <v>9111</v>
          </cell>
          <cell r="G4686">
            <v>3</v>
          </cell>
          <cell r="H4686">
            <v>316</v>
          </cell>
          <cell r="I4686">
            <v>4511</v>
          </cell>
          <cell r="J4686">
            <v>0</v>
          </cell>
          <cell r="K4686">
            <v>0</v>
          </cell>
          <cell r="L4686">
            <v>0</v>
          </cell>
          <cell r="M4686">
            <v>78</v>
          </cell>
          <cell r="N4686">
            <v>77</v>
          </cell>
          <cell r="O4686">
            <v>0</v>
          </cell>
          <cell r="P4686">
            <v>8</v>
          </cell>
          <cell r="Q4686">
            <v>0</v>
          </cell>
          <cell r="R4686">
            <v>0</v>
          </cell>
          <cell r="S4686">
            <v>180</v>
          </cell>
          <cell r="T4686">
            <v>86</v>
          </cell>
          <cell r="U4686">
            <v>0</v>
          </cell>
          <cell r="V4686">
            <v>0</v>
          </cell>
          <cell r="W4686">
            <v>38383</v>
          </cell>
          <cell r="X4686">
            <v>0</v>
          </cell>
        </row>
        <row r="4687">
          <cell r="A4687">
            <v>1</v>
          </cell>
          <cell r="B4687">
            <v>3068</v>
          </cell>
          <cell r="C4687">
            <v>1855</v>
          </cell>
          <cell r="D4687">
            <v>5</v>
          </cell>
          <cell r="E4687">
            <v>1</v>
          </cell>
          <cell r="F4687">
            <v>9076</v>
          </cell>
          <cell r="G4687">
            <v>3</v>
          </cell>
          <cell r="H4687">
            <v>146</v>
          </cell>
          <cell r="I4687">
            <v>4101</v>
          </cell>
          <cell r="J4687">
            <v>0</v>
          </cell>
          <cell r="K4687">
            <v>0</v>
          </cell>
          <cell r="L4687">
            <v>0</v>
          </cell>
          <cell r="M4687">
            <v>73</v>
          </cell>
          <cell r="N4687">
            <v>73</v>
          </cell>
          <cell r="O4687">
            <v>0</v>
          </cell>
          <cell r="P4687">
            <v>10</v>
          </cell>
          <cell r="Q4687">
            <v>0</v>
          </cell>
          <cell r="R4687">
            <v>0</v>
          </cell>
          <cell r="S4687">
            <v>168</v>
          </cell>
          <cell r="T4687">
            <v>86</v>
          </cell>
          <cell r="U4687">
            <v>0</v>
          </cell>
          <cell r="V4687">
            <v>0</v>
          </cell>
          <cell r="W4687">
            <v>38383</v>
          </cell>
          <cell r="X4687">
            <v>0</v>
          </cell>
        </row>
        <row r="4688">
          <cell r="A4688">
            <v>1</v>
          </cell>
          <cell r="B4688">
            <v>3084</v>
          </cell>
          <cell r="C4688">
            <v>1856</v>
          </cell>
          <cell r="D4688">
            <v>5</v>
          </cell>
          <cell r="E4688">
            <v>1</v>
          </cell>
          <cell r="F4688">
            <v>9115</v>
          </cell>
          <cell r="G4688">
            <v>3</v>
          </cell>
          <cell r="H4688">
            <v>318</v>
          </cell>
          <cell r="I4688">
            <v>5019</v>
          </cell>
          <cell r="J4688">
            <v>0</v>
          </cell>
          <cell r="K4688">
            <v>0</v>
          </cell>
          <cell r="L4688">
            <v>0</v>
          </cell>
          <cell r="M4688">
            <v>121</v>
          </cell>
          <cell r="N4688">
            <v>120</v>
          </cell>
          <cell r="O4688">
            <v>0</v>
          </cell>
          <cell r="P4688">
            <v>11</v>
          </cell>
          <cell r="Q4688">
            <v>0</v>
          </cell>
          <cell r="R4688">
            <v>0</v>
          </cell>
          <cell r="S4688">
            <v>270</v>
          </cell>
          <cell r="T4688">
            <v>86</v>
          </cell>
          <cell r="U4688">
            <v>0</v>
          </cell>
          <cell r="V4688">
            <v>0</v>
          </cell>
          <cell r="W4688">
            <v>38383</v>
          </cell>
          <cell r="X4688">
            <v>0</v>
          </cell>
        </row>
        <row r="4689">
          <cell r="A4689">
            <v>1</v>
          </cell>
          <cell r="B4689">
            <v>3088</v>
          </cell>
          <cell r="C4689">
            <v>1854</v>
          </cell>
          <cell r="D4689">
            <v>5</v>
          </cell>
          <cell r="E4689">
            <v>1</v>
          </cell>
          <cell r="F4689">
            <v>9098</v>
          </cell>
          <cell r="G4689">
            <v>3</v>
          </cell>
          <cell r="H4689">
            <v>312</v>
          </cell>
          <cell r="I4689">
            <v>5027</v>
          </cell>
          <cell r="J4689">
            <v>0</v>
          </cell>
          <cell r="K4689">
            <v>0</v>
          </cell>
          <cell r="L4689">
            <v>0</v>
          </cell>
          <cell r="M4689">
            <v>104</v>
          </cell>
          <cell r="N4689">
            <v>101</v>
          </cell>
          <cell r="O4689">
            <v>0</v>
          </cell>
          <cell r="P4689">
            <v>8</v>
          </cell>
          <cell r="Q4689">
            <v>0</v>
          </cell>
          <cell r="R4689">
            <v>0</v>
          </cell>
          <cell r="S4689">
            <v>154</v>
          </cell>
          <cell r="T4689">
            <v>86</v>
          </cell>
          <cell r="U4689">
            <v>0</v>
          </cell>
          <cell r="V4689">
            <v>0</v>
          </cell>
          <cell r="W4689">
            <v>38383</v>
          </cell>
          <cell r="X4689">
            <v>0</v>
          </cell>
        </row>
        <row r="4690">
          <cell r="A4690">
            <v>1</v>
          </cell>
          <cell r="B4690">
            <v>3158</v>
          </cell>
          <cell r="C4690">
            <v>1855</v>
          </cell>
          <cell r="D4690">
            <v>5</v>
          </cell>
          <cell r="E4690">
            <v>1</v>
          </cell>
          <cell r="F4690">
            <v>9098</v>
          </cell>
          <cell r="G4690">
            <v>3</v>
          </cell>
          <cell r="H4690">
            <v>312</v>
          </cell>
          <cell r="I4690">
            <v>5027</v>
          </cell>
          <cell r="J4690">
            <v>0</v>
          </cell>
          <cell r="K4690">
            <v>0</v>
          </cell>
          <cell r="L4690">
            <v>0</v>
          </cell>
          <cell r="M4690">
            <v>105</v>
          </cell>
          <cell r="N4690">
            <v>105</v>
          </cell>
          <cell r="O4690">
            <v>0</v>
          </cell>
          <cell r="P4690">
            <v>8</v>
          </cell>
          <cell r="Q4690">
            <v>0</v>
          </cell>
          <cell r="R4690">
            <v>0</v>
          </cell>
          <cell r="S4690">
            <v>160</v>
          </cell>
          <cell r="T4690">
            <v>86</v>
          </cell>
          <cell r="U4690">
            <v>0</v>
          </cell>
          <cell r="V4690">
            <v>0</v>
          </cell>
          <cell r="W4690">
            <v>38383</v>
          </cell>
          <cell r="X4690">
            <v>0</v>
          </cell>
        </row>
        <row r="4691">
          <cell r="A4691">
            <v>1</v>
          </cell>
          <cell r="B4691">
            <v>3452</v>
          </cell>
          <cell r="C4691">
            <v>1857</v>
          </cell>
          <cell r="D4691">
            <v>5</v>
          </cell>
          <cell r="E4691">
            <v>1</v>
          </cell>
          <cell r="F4691">
            <v>9108</v>
          </cell>
          <cell r="G4691">
            <v>3</v>
          </cell>
          <cell r="H4691">
            <v>316</v>
          </cell>
          <cell r="I4691">
            <v>4760</v>
          </cell>
          <cell r="J4691">
            <v>0</v>
          </cell>
          <cell r="K4691">
            <v>0</v>
          </cell>
          <cell r="L4691">
            <v>0</v>
          </cell>
          <cell r="M4691">
            <v>79</v>
          </cell>
          <cell r="N4691">
            <v>78</v>
          </cell>
          <cell r="O4691">
            <v>0</v>
          </cell>
          <cell r="P4691">
            <v>8</v>
          </cell>
          <cell r="Q4691">
            <v>0</v>
          </cell>
          <cell r="R4691">
            <v>0</v>
          </cell>
          <cell r="S4691">
            <v>180</v>
          </cell>
          <cell r="T4691">
            <v>86</v>
          </cell>
          <cell r="U4691">
            <v>0</v>
          </cell>
          <cell r="V4691">
            <v>0</v>
          </cell>
          <cell r="W4691">
            <v>38383</v>
          </cell>
          <cell r="X4691">
            <v>0</v>
          </cell>
        </row>
        <row r="4692">
          <cell r="A4692">
            <v>1</v>
          </cell>
          <cell r="B4692">
            <v>3453</v>
          </cell>
          <cell r="C4692">
            <v>1857</v>
          </cell>
          <cell r="D4692">
            <v>5</v>
          </cell>
          <cell r="E4692">
            <v>1</v>
          </cell>
          <cell r="F4692">
            <v>9118</v>
          </cell>
          <cell r="G4692">
            <v>3</v>
          </cell>
          <cell r="H4692">
            <v>318</v>
          </cell>
          <cell r="I4692">
            <v>4401</v>
          </cell>
          <cell r="J4692">
            <v>0</v>
          </cell>
          <cell r="K4692">
            <v>0</v>
          </cell>
          <cell r="L4692">
            <v>0</v>
          </cell>
          <cell r="M4692">
            <v>74</v>
          </cell>
          <cell r="N4692">
            <v>71</v>
          </cell>
          <cell r="O4692">
            <v>0</v>
          </cell>
          <cell r="P4692">
            <v>8</v>
          </cell>
          <cell r="Q4692">
            <v>0</v>
          </cell>
          <cell r="R4692">
            <v>0</v>
          </cell>
          <cell r="S4692">
            <v>180</v>
          </cell>
          <cell r="T4692">
            <v>86</v>
          </cell>
          <cell r="U4692">
            <v>0</v>
          </cell>
          <cell r="V4692">
            <v>0</v>
          </cell>
          <cell r="W4692">
            <v>38383</v>
          </cell>
          <cell r="X4692">
            <v>0</v>
          </cell>
        </row>
        <row r="4693">
          <cell r="A4693">
            <v>1</v>
          </cell>
          <cell r="B4693">
            <v>3454</v>
          </cell>
          <cell r="C4693">
            <v>1856</v>
          </cell>
          <cell r="D4693">
            <v>5</v>
          </cell>
          <cell r="E4693">
            <v>1</v>
          </cell>
          <cell r="F4693">
            <v>9114</v>
          </cell>
          <cell r="G4693">
            <v>3</v>
          </cell>
          <cell r="H4693">
            <v>318</v>
          </cell>
          <cell r="I4693">
            <v>4852</v>
          </cell>
          <cell r="J4693">
            <v>0</v>
          </cell>
          <cell r="K4693">
            <v>0</v>
          </cell>
          <cell r="L4693">
            <v>0</v>
          </cell>
          <cell r="M4693">
            <v>110</v>
          </cell>
          <cell r="N4693">
            <v>104</v>
          </cell>
          <cell r="O4693">
            <v>0</v>
          </cell>
          <cell r="P4693">
            <v>8</v>
          </cell>
          <cell r="Q4693">
            <v>0</v>
          </cell>
          <cell r="R4693">
            <v>0</v>
          </cell>
          <cell r="S4693">
            <v>218</v>
          </cell>
          <cell r="T4693">
            <v>86</v>
          </cell>
          <cell r="U4693">
            <v>0</v>
          </cell>
          <cell r="V4693">
            <v>0</v>
          </cell>
          <cell r="W4693">
            <v>38383</v>
          </cell>
          <cell r="X4693">
            <v>0</v>
          </cell>
        </row>
        <row r="4694">
          <cell r="A4694">
            <v>1</v>
          </cell>
          <cell r="B4694">
            <v>3455</v>
          </cell>
          <cell r="C4694">
            <v>1856</v>
          </cell>
          <cell r="D4694">
            <v>5</v>
          </cell>
          <cell r="E4694">
            <v>1</v>
          </cell>
          <cell r="F4694">
            <v>9107</v>
          </cell>
          <cell r="G4694">
            <v>3</v>
          </cell>
          <cell r="H4694">
            <v>329</v>
          </cell>
          <cell r="I4694">
            <v>4758</v>
          </cell>
          <cell r="J4694">
            <v>0</v>
          </cell>
          <cell r="K4694">
            <v>0</v>
          </cell>
          <cell r="L4694">
            <v>0</v>
          </cell>
          <cell r="M4694">
            <v>77</v>
          </cell>
          <cell r="N4694">
            <v>76</v>
          </cell>
          <cell r="O4694">
            <v>0</v>
          </cell>
          <cell r="P4694">
            <v>8</v>
          </cell>
          <cell r="Q4694">
            <v>0</v>
          </cell>
          <cell r="R4694">
            <v>0</v>
          </cell>
          <cell r="S4694">
            <v>146</v>
          </cell>
          <cell r="T4694">
            <v>86</v>
          </cell>
          <cell r="U4694">
            <v>0</v>
          </cell>
          <cell r="V4694">
            <v>0</v>
          </cell>
          <cell r="W4694">
            <v>38383</v>
          </cell>
          <cell r="X4694">
            <v>0</v>
          </cell>
        </row>
        <row r="4695">
          <cell r="A4695">
            <v>1</v>
          </cell>
          <cell r="B4695">
            <v>3478</v>
          </cell>
          <cell r="C4695">
            <v>1856</v>
          </cell>
          <cell r="D4695">
            <v>5</v>
          </cell>
          <cell r="E4695">
            <v>1</v>
          </cell>
          <cell r="F4695">
            <v>9127</v>
          </cell>
          <cell r="G4695">
            <v>3</v>
          </cell>
          <cell r="H4695">
            <v>462</v>
          </cell>
          <cell r="I4695">
            <v>4103</v>
          </cell>
          <cell r="J4695">
            <v>0</v>
          </cell>
          <cell r="K4695">
            <v>0</v>
          </cell>
          <cell r="L4695">
            <v>0</v>
          </cell>
          <cell r="M4695">
            <v>159</v>
          </cell>
          <cell r="N4695">
            <v>158</v>
          </cell>
          <cell r="O4695">
            <v>0</v>
          </cell>
          <cell r="P4695">
            <v>12</v>
          </cell>
          <cell r="Q4695">
            <v>0</v>
          </cell>
          <cell r="R4695">
            <v>0</v>
          </cell>
          <cell r="S4695">
            <v>285</v>
          </cell>
          <cell r="T4695">
            <v>86</v>
          </cell>
          <cell r="U4695">
            <v>0</v>
          </cell>
          <cell r="V4695">
            <v>0</v>
          </cell>
          <cell r="W4695">
            <v>38383</v>
          </cell>
          <cell r="X4695">
            <v>0</v>
          </cell>
        </row>
        <row r="4696">
          <cell r="A4696">
            <v>1</v>
          </cell>
          <cell r="B4696">
            <v>3479</v>
          </cell>
          <cell r="C4696">
            <v>1856</v>
          </cell>
          <cell r="D4696">
            <v>5</v>
          </cell>
          <cell r="E4696">
            <v>1</v>
          </cell>
          <cell r="F4696">
            <v>9134</v>
          </cell>
          <cell r="G4696">
            <v>3</v>
          </cell>
          <cell r="H4696">
            <v>472</v>
          </cell>
          <cell r="I4696">
            <v>4658</v>
          </cell>
          <cell r="J4696">
            <v>0</v>
          </cell>
          <cell r="K4696">
            <v>0</v>
          </cell>
          <cell r="L4696">
            <v>0</v>
          </cell>
          <cell r="M4696">
            <v>119</v>
          </cell>
          <cell r="N4696">
            <v>118</v>
          </cell>
          <cell r="O4696">
            <v>0</v>
          </cell>
          <cell r="P4696">
            <v>11</v>
          </cell>
          <cell r="Q4696">
            <v>0</v>
          </cell>
          <cell r="R4696">
            <v>0</v>
          </cell>
          <cell r="S4696">
            <v>214</v>
          </cell>
          <cell r="T4696">
            <v>86</v>
          </cell>
          <cell r="U4696">
            <v>0</v>
          </cell>
          <cell r="V4696">
            <v>0</v>
          </cell>
          <cell r="W4696">
            <v>38383</v>
          </cell>
          <cell r="X4696">
            <v>0</v>
          </cell>
        </row>
        <row r="4697">
          <cell r="A4697">
            <v>1</v>
          </cell>
          <cell r="B4697">
            <v>3482</v>
          </cell>
          <cell r="C4697">
            <v>1856</v>
          </cell>
          <cell r="D4697">
            <v>5</v>
          </cell>
          <cell r="E4697">
            <v>1</v>
          </cell>
          <cell r="F4697">
            <v>9131</v>
          </cell>
          <cell r="G4697">
            <v>3</v>
          </cell>
          <cell r="H4697">
            <v>463</v>
          </cell>
          <cell r="I4697">
            <v>4865</v>
          </cell>
          <cell r="J4697">
            <v>0</v>
          </cell>
          <cell r="K4697">
            <v>0</v>
          </cell>
          <cell r="L4697">
            <v>0</v>
          </cell>
          <cell r="M4697">
            <v>89</v>
          </cell>
          <cell r="N4697">
            <v>89</v>
          </cell>
          <cell r="O4697">
            <v>0</v>
          </cell>
          <cell r="P4697">
            <v>9</v>
          </cell>
          <cell r="Q4697">
            <v>0</v>
          </cell>
          <cell r="R4697">
            <v>0</v>
          </cell>
          <cell r="S4697">
            <v>182</v>
          </cell>
          <cell r="T4697">
            <v>86</v>
          </cell>
          <cell r="U4697">
            <v>0</v>
          </cell>
          <cell r="V4697">
            <v>0</v>
          </cell>
          <cell r="W4697">
            <v>38383</v>
          </cell>
          <cell r="X4697">
            <v>0</v>
          </cell>
        </row>
        <row r="4698">
          <cell r="A4698">
            <v>1</v>
          </cell>
          <cell r="B4698">
            <v>3490</v>
          </cell>
          <cell r="C4698">
            <v>1856</v>
          </cell>
          <cell r="D4698">
            <v>5</v>
          </cell>
          <cell r="E4698">
            <v>1</v>
          </cell>
          <cell r="F4698">
            <v>9080</v>
          </cell>
          <cell r="G4698">
            <v>3</v>
          </cell>
          <cell r="H4698">
            <v>148</v>
          </cell>
          <cell r="I4698">
            <v>4871</v>
          </cell>
          <cell r="J4698">
            <v>0</v>
          </cell>
          <cell r="K4698">
            <v>0</v>
          </cell>
          <cell r="L4698">
            <v>0</v>
          </cell>
          <cell r="M4698">
            <v>71</v>
          </cell>
          <cell r="N4698">
            <v>71</v>
          </cell>
          <cell r="O4698">
            <v>0</v>
          </cell>
          <cell r="P4698">
            <v>8</v>
          </cell>
          <cell r="Q4698">
            <v>0</v>
          </cell>
          <cell r="R4698">
            <v>0</v>
          </cell>
          <cell r="S4698">
            <v>190</v>
          </cell>
          <cell r="T4698">
            <v>86</v>
          </cell>
          <cell r="U4698">
            <v>0</v>
          </cell>
          <cell r="V4698">
            <v>0</v>
          </cell>
          <cell r="W4698">
            <v>38383</v>
          </cell>
          <cell r="X4698">
            <v>0</v>
          </cell>
        </row>
        <row r="4699">
          <cell r="A4699">
            <v>1</v>
          </cell>
          <cell r="B4699">
            <v>857</v>
          </cell>
          <cell r="C4699">
            <v>1855</v>
          </cell>
          <cell r="D4699">
            <v>5</v>
          </cell>
          <cell r="E4699">
            <v>1</v>
          </cell>
          <cell r="F4699">
            <v>9016</v>
          </cell>
          <cell r="G4699">
            <v>2</v>
          </cell>
          <cell r="H4699">
            <v>2512</v>
          </cell>
          <cell r="I4699">
            <v>8581</v>
          </cell>
          <cell r="J4699">
            <v>0</v>
          </cell>
          <cell r="K4699">
            <v>0</v>
          </cell>
          <cell r="L4699">
            <v>3</v>
          </cell>
          <cell r="M4699">
            <v>34</v>
          </cell>
          <cell r="N4699">
            <v>30</v>
          </cell>
          <cell r="O4699">
            <v>0</v>
          </cell>
          <cell r="P4699">
            <v>11</v>
          </cell>
          <cell r="Q4699">
            <v>0</v>
          </cell>
          <cell r="R4699">
            <v>0</v>
          </cell>
          <cell r="S4699">
            <v>0</v>
          </cell>
          <cell r="T4699">
            <v>86</v>
          </cell>
          <cell r="U4699">
            <v>0</v>
          </cell>
          <cell r="V4699">
            <v>0</v>
          </cell>
          <cell r="W4699">
            <v>38383</v>
          </cell>
          <cell r="X4699">
            <v>0</v>
          </cell>
        </row>
        <row r="4700">
          <cell r="A4700">
            <v>1</v>
          </cell>
          <cell r="B4700">
            <v>897</v>
          </cell>
          <cell r="C4700">
            <v>1854</v>
          </cell>
          <cell r="D4700">
            <v>5</v>
          </cell>
          <cell r="E4700">
            <v>1</v>
          </cell>
          <cell r="F4700">
            <v>9015</v>
          </cell>
          <cell r="G4700">
            <v>2</v>
          </cell>
          <cell r="H4700">
            <v>2512</v>
          </cell>
          <cell r="I4700">
            <v>598</v>
          </cell>
          <cell r="J4700">
            <v>0</v>
          </cell>
          <cell r="K4700">
            <v>0</v>
          </cell>
          <cell r="L4700">
            <v>0</v>
          </cell>
          <cell r="M4700">
            <v>22</v>
          </cell>
          <cell r="N4700">
            <v>30</v>
          </cell>
          <cell r="O4700">
            <v>0</v>
          </cell>
          <cell r="P4700">
            <v>11</v>
          </cell>
          <cell r="Q4700">
            <v>0</v>
          </cell>
          <cell r="R4700">
            <v>0</v>
          </cell>
          <cell r="S4700">
            <v>0</v>
          </cell>
          <cell r="T4700">
            <v>86</v>
          </cell>
          <cell r="U4700">
            <v>0</v>
          </cell>
          <cell r="V4700">
            <v>0</v>
          </cell>
          <cell r="W4700">
            <v>38383</v>
          </cell>
          <cell r="X4700">
            <v>0</v>
          </cell>
        </row>
        <row r="4701">
          <cell r="A4701">
            <v>1</v>
          </cell>
          <cell r="B4701">
            <v>3397</v>
          </cell>
          <cell r="C4701">
            <v>1856</v>
          </cell>
          <cell r="D4701">
            <v>5</v>
          </cell>
          <cell r="E4701">
            <v>1</v>
          </cell>
          <cell r="F4701">
            <v>9015</v>
          </cell>
          <cell r="G4701">
            <v>2</v>
          </cell>
          <cell r="H4701">
            <v>2512</v>
          </cell>
          <cell r="I4701">
            <v>598</v>
          </cell>
          <cell r="J4701">
            <v>0</v>
          </cell>
          <cell r="K4701">
            <v>0</v>
          </cell>
          <cell r="L4701">
            <v>0</v>
          </cell>
          <cell r="M4701">
            <v>22</v>
          </cell>
          <cell r="N4701">
            <v>30</v>
          </cell>
          <cell r="O4701">
            <v>0</v>
          </cell>
          <cell r="P4701">
            <v>11</v>
          </cell>
          <cell r="Q4701">
            <v>0</v>
          </cell>
          <cell r="R4701">
            <v>0</v>
          </cell>
          <cell r="S4701">
            <v>0</v>
          </cell>
          <cell r="T4701">
            <v>86</v>
          </cell>
          <cell r="U4701">
            <v>0</v>
          </cell>
          <cell r="V4701">
            <v>0</v>
          </cell>
          <cell r="W4701">
            <v>38383</v>
          </cell>
          <cell r="X4701">
            <v>0</v>
          </cell>
        </row>
        <row r="4702">
          <cell r="A4702">
            <v>1</v>
          </cell>
          <cell r="B4702">
            <v>3400</v>
          </cell>
          <cell r="C4702">
            <v>1856</v>
          </cell>
          <cell r="D4702">
            <v>5</v>
          </cell>
          <cell r="E4702">
            <v>1</v>
          </cell>
          <cell r="F4702">
            <v>9016</v>
          </cell>
          <cell r="G4702">
            <v>2</v>
          </cell>
          <cell r="H4702">
            <v>2512</v>
          </cell>
          <cell r="I4702">
            <v>8581</v>
          </cell>
          <cell r="J4702">
            <v>0</v>
          </cell>
          <cell r="K4702">
            <v>0</v>
          </cell>
          <cell r="L4702">
            <v>3</v>
          </cell>
          <cell r="M4702">
            <v>53</v>
          </cell>
          <cell r="N4702">
            <v>40</v>
          </cell>
          <cell r="O4702">
            <v>0</v>
          </cell>
          <cell r="P4702">
            <v>11</v>
          </cell>
          <cell r="Q4702">
            <v>0</v>
          </cell>
          <cell r="R4702">
            <v>0</v>
          </cell>
          <cell r="S4702">
            <v>0</v>
          </cell>
          <cell r="T4702">
            <v>86</v>
          </cell>
          <cell r="U4702">
            <v>0</v>
          </cell>
          <cell r="V4702">
            <v>0</v>
          </cell>
          <cell r="W4702">
            <v>38383</v>
          </cell>
          <cell r="X4702">
            <v>0</v>
          </cell>
        </row>
        <row r="4703">
          <cell r="A4703">
            <v>1</v>
          </cell>
          <cell r="B4703">
            <v>863</v>
          </cell>
          <cell r="C4703">
            <v>1855</v>
          </cell>
          <cell r="D4703">
            <v>5</v>
          </cell>
          <cell r="E4703">
            <v>1</v>
          </cell>
          <cell r="F4703">
            <v>2020</v>
          </cell>
          <cell r="G4703">
            <v>2</v>
          </cell>
          <cell r="H4703">
            <v>2608</v>
          </cell>
          <cell r="I4703">
            <v>684</v>
          </cell>
          <cell r="J4703">
            <v>0</v>
          </cell>
          <cell r="K4703">
            <v>0</v>
          </cell>
          <cell r="L4703">
            <v>0</v>
          </cell>
          <cell r="M4703">
            <v>283</v>
          </cell>
          <cell r="N4703">
            <v>275</v>
          </cell>
          <cell r="O4703">
            <v>0</v>
          </cell>
          <cell r="P4703">
            <v>8</v>
          </cell>
          <cell r="Q4703">
            <v>0</v>
          </cell>
          <cell r="R4703">
            <v>0</v>
          </cell>
          <cell r="S4703">
            <v>103</v>
          </cell>
          <cell r="T4703">
            <v>86</v>
          </cell>
          <cell r="U4703">
            <v>0</v>
          </cell>
          <cell r="V4703">
            <v>0</v>
          </cell>
          <cell r="W4703">
            <v>38383</v>
          </cell>
          <cell r="X4703">
            <v>0</v>
          </cell>
        </row>
        <row r="4704">
          <cell r="A4704">
            <v>1</v>
          </cell>
          <cell r="B4704">
            <v>864</v>
          </cell>
          <cell r="C4704">
            <v>1855</v>
          </cell>
          <cell r="D4704">
            <v>5</v>
          </cell>
          <cell r="E4704">
            <v>1</v>
          </cell>
          <cell r="F4704">
            <v>4404</v>
          </cell>
          <cell r="G4704">
            <v>2</v>
          </cell>
          <cell r="H4704">
            <v>1625</v>
          </cell>
          <cell r="I4704">
            <v>288</v>
          </cell>
          <cell r="J4704">
            <v>0</v>
          </cell>
          <cell r="K4704">
            <v>0</v>
          </cell>
          <cell r="L4704">
            <v>0</v>
          </cell>
          <cell r="M4704">
            <v>78</v>
          </cell>
          <cell r="N4704">
            <v>78</v>
          </cell>
          <cell r="O4704">
            <v>0</v>
          </cell>
          <cell r="P4704">
            <v>12</v>
          </cell>
          <cell r="Q4704">
            <v>0</v>
          </cell>
          <cell r="R4704">
            <v>0</v>
          </cell>
          <cell r="S4704">
            <v>194</v>
          </cell>
          <cell r="T4704">
            <v>86</v>
          </cell>
          <cell r="U4704">
            <v>0</v>
          </cell>
          <cell r="V4704">
            <v>0</v>
          </cell>
          <cell r="W4704">
            <v>38383</v>
          </cell>
          <cell r="X4704">
            <v>0</v>
          </cell>
        </row>
        <row r="4705">
          <cell r="A4705">
            <v>1</v>
          </cell>
          <cell r="B4705">
            <v>869</v>
          </cell>
          <cell r="C4705">
            <v>1855</v>
          </cell>
          <cell r="D4705">
            <v>5</v>
          </cell>
          <cell r="E4705">
            <v>1</v>
          </cell>
          <cell r="F4705">
            <v>9</v>
          </cell>
          <cell r="G4705">
            <v>2</v>
          </cell>
          <cell r="H4705">
            <v>4531</v>
          </cell>
          <cell r="I4705">
            <v>5407</v>
          </cell>
          <cell r="J4705">
            <v>0</v>
          </cell>
          <cell r="K4705">
            <v>0</v>
          </cell>
          <cell r="L4705">
            <v>0</v>
          </cell>
          <cell r="M4705">
            <v>34</v>
          </cell>
          <cell r="N4705">
            <v>32</v>
          </cell>
          <cell r="O4705">
            <v>0</v>
          </cell>
          <cell r="P4705">
            <v>7</v>
          </cell>
          <cell r="Q4705">
            <v>0</v>
          </cell>
          <cell r="R4705">
            <v>0</v>
          </cell>
          <cell r="S4705">
            <v>216</v>
          </cell>
          <cell r="T4705">
            <v>86</v>
          </cell>
          <cell r="U4705">
            <v>0</v>
          </cell>
          <cell r="V4705">
            <v>0</v>
          </cell>
          <cell r="W4705">
            <v>38383</v>
          </cell>
          <cell r="X4705">
            <v>0</v>
          </cell>
        </row>
        <row r="4706">
          <cell r="A4706">
            <v>1</v>
          </cell>
          <cell r="B4706">
            <v>907</v>
          </cell>
          <cell r="C4706">
            <v>1854</v>
          </cell>
          <cell r="D4706">
            <v>5</v>
          </cell>
          <cell r="E4706">
            <v>1</v>
          </cell>
          <cell r="F4706">
            <v>4404</v>
          </cell>
          <cell r="G4706">
            <v>2</v>
          </cell>
          <cell r="H4706">
            <v>1625</v>
          </cell>
          <cell r="I4706">
            <v>288</v>
          </cell>
          <cell r="J4706">
            <v>0</v>
          </cell>
          <cell r="K4706">
            <v>0</v>
          </cell>
          <cell r="L4706">
            <v>0</v>
          </cell>
          <cell r="M4706">
            <v>75</v>
          </cell>
          <cell r="N4706">
            <v>75</v>
          </cell>
          <cell r="O4706">
            <v>0</v>
          </cell>
          <cell r="P4706">
            <v>12</v>
          </cell>
          <cell r="Q4706">
            <v>0</v>
          </cell>
          <cell r="R4706">
            <v>0</v>
          </cell>
          <cell r="S4706">
            <v>189</v>
          </cell>
          <cell r="T4706">
            <v>86</v>
          </cell>
          <cell r="U4706">
            <v>0</v>
          </cell>
          <cell r="V4706">
            <v>0</v>
          </cell>
          <cell r="W4706">
            <v>38383</v>
          </cell>
          <cell r="X4706">
            <v>0</v>
          </cell>
        </row>
        <row r="4707">
          <cell r="A4707">
            <v>1</v>
          </cell>
          <cell r="B4707">
            <v>1292</v>
          </cell>
          <cell r="C4707">
            <v>1857</v>
          </cell>
          <cell r="D4707">
            <v>5</v>
          </cell>
          <cell r="E4707">
            <v>1</v>
          </cell>
          <cell r="F4707">
            <v>4360</v>
          </cell>
          <cell r="G4707">
            <v>2</v>
          </cell>
          <cell r="H4707">
            <v>1625</v>
          </cell>
          <cell r="I4707">
            <v>8611</v>
          </cell>
          <cell r="J4707">
            <v>0</v>
          </cell>
          <cell r="K4707">
            <v>0</v>
          </cell>
          <cell r="L4707">
            <v>0</v>
          </cell>
          <cell r="M4707">
            <v>121</v>
          </cell>
          <cell r="N4707">
            <v>121</v>
          </cell>
          <cell r="O4707">
            <v>0</v>
          </cell>
          <cell r="P4707">
            <v>11</v>
          </cell>
          <cell r="Q4707">
            <v>0</v>
          </cell>
          <cell r="R4707">
            <v>0</v>
          </cell>
          <cell r="S4707">
            <v>338</v>
          </cell>
          <cell r="T4707">
            <v>86</v>
          </cell>
          <cell r="U4707">
            <v>0</v>
          </cell>
          <cell r="V4707">
            <v>0</v>
          </cell>
          <cell r="W4707">
            <v>38383</v>
          </cell>
          <cell r="X4707">
            <v>0</v>
          </cell>
        </row>
        <row r="4708">
          <cell r="A4708">
            <v>1</v>
          </cell>
          <cell r="B4708">
            <v>1300</v>
          </cell>
          <cell r="C4708">
            <v>1857</v>
          </cell>
          <cell r="D4708">
            <v>5</v>
          </cell>
          <cell r="E4708">
            <v>1</v>
          </cell>
          <cell r="F4708">
            <v>9069</v>
          </cell>
          <cell r="G4708">
            <v>2</v>
          </cell>
          <cell r="H4708">
            <v>986</v>
          </cell>
          <cell r="I4708">
            <v>4503</v>
          </cell>
          <cell r="J4708">
            <v>0</v>
          </cell>
          <cell r="K4708">
            <v>0</v>
          </cell>
          <cell r="L4708">
            <v>0</v>
          </cell>
          <cell r="M4708">
            <v>35</v>
          </cell>
          <cell r="N4708">
            <v>35</v>
          </cell>
          <cell r="O4708">
            <v>0</v>
          </cell>
          <cell r="P4708">
            <v>11</v>
          </cell>
          <cell r="Q4708">
            <v>0</v>
          </cell>
          <cell r="R4708">
            <v>0</v>
          </cell>
          <cell r="S4708">
            <v>160</v>
          </cell>
          <cell r="T4708">
            <v>86</v>
          </cell>
          <cell r="U4708">
            <v>0</v>
          </cell>
          <cell r="V4708">
            <v>0</v>
          </cell>
          <cell r="W4708">
            <v>38383</v>
          </cell>
          <cell r="X4708">
            <v>0</v>
          </cell>
        </row>
        <row r="4709">
          <cell r="A4709">
            <v>1</v>
          </cell>
          <cell r="B4709">
            <v>1611</v>
          </cell>
          <cell r="C4709">
            <v>1856</v>
          </cell>
          <cell r="D4709">
            <v>5</v>
          </cell>
          <cell r="E4709">
            <v>1</v>
          </cell>
          <cell r="F4709">
            <v>9062</v>
          </cell>
          <cell r="G4709">
            <v>2</v>
          </cell>
          <cell r="H4709">
            <v>4513</v>
          </cell>
          <cell r="I4709">
            <v>5018</v>
          </cell>
          <cell r="J4709">
            <v>0</v>
          </cell>
          <cell r="K4709">
            <v>0</v>
          </cell>
          <cell r="L4709">
            <v>0</v>
          </cell>
          <cell r="M4709">
            <v>9</v>
          </cell>
          <cell r="N4709">
            <v>9</v>
          </cell>
          <cell r="O4709">
            <v>0</v>
          </cell>
          <cell r="P4709">
            <v>5</v>
          </cell>
          <cell r="Q4709">
            <v>0</v>
          </cell>
          <cell r="R4709">
            <v>0</v>
          </cell>
          <cell r="S4709">
            <v>42</v>
          </cell>
          <cell r="T4709">
            <v>86</v>
          </cell>
          <cell r="U4709">
            <v>0</v>
          </cell>
          <cell r="V4709">
            <v>0</v>
          </cell>
          <cell r="W4709">
            <v>38383</v>
          </cell>
          <cell r="X4709">
            <v>0</v>
          </cell>
        </row>
        <row r="4710">
          <cell r="A4710">
            <v>1</v>
          </cell>
          <cell r="B4710">
            <v>3495</v>
          </cell>
          <cell r="C4710">
            <v>1856</v>
          </cell>
          <cell r="D4710">
            <v>5</v>
          </cell>
          <cell r="E4710">
            <v>1</v>
          </cell>
          <cell r="F4710">
            <v>9004</v>
          </cell>
          <cell r="G4710">
            <v>2</v>
          </cell>
          <cell r="H4710">
            <v>2519</v>
          </cell>
          <cell r="I4710">
            <v>1043</v>
          </cell>
          <cell r="J4710">
            <v>0</v>
          </cell>
          <cell r="K4710">
            <v>0</v>
          </cell>
          <cell r="L4710">
            <v>9</v>
          </cell>
          <cell r="M4710">
            <v>88</v>
          </cell>
          <cell r="N4710">
            <v>80</v>
          </cell>
          <cell r="O4710">
            <v>0</v>
          </cell>
          <cell r="P4710">
            <v>11</v>
          </cell>
          <cell r="Q4710">
            <v>0</v>
          </cell>
          <cell r="R4710">
            <v>0</v>
          </cell>
          <cell r="S4710">
            <v>0</v>
          </cell>
          <cell r="T4710">
            <v>86</v>
          </cell>
          <cell r="U4710">
            <v>0</v>
          </cell>
          <cell r="V4710">
            <v>0</v>
          </cell>
          <cell r="W4710">
            <v>38383</v>
          </cell>
          <cell r="X4710">
            <v>0</v>
          </cell>
        </row>
        <row r="4711">
          <cell r="A4711">
            <v>1</v>
          </cell>
          <cell r="B4711">
            <v>3505</v>
          </cell>
          <cell r="C4711">
            <v>1856</v>
          </cell>
          <cell r="D4711">
            <v>5</v>
          </cell>
          <cell r="E4711">
            <v>1</v>
          </cell>
          <cell r="F4711">
            <v>9061</v>
          </cell>
          <cell r="G4711">
            <v>2</v>
          </cell>
          <cell r="H4711">
            <v>4531</v>
          </cell>
          <cell r="I4711">
            <v>5035</v>
          </cell>
          <cell r="J4711">
            <v>0</v>
          </cell>
          <cell r="K4711">
            <v>0</v>
          </cell>
          <cell r="L4711">
            <v>0</v>
          </cell>
          <cell r="M4711">
            <v>22</v>
          </cell>
          <cell r="N4711">
            <v>21</v>
          </cell>
          <cell r="O4711">
            <v>0</v>
          </cell>
          <cell r="P4711">
            <v>5</v>
          </cell>
          <cell r="Q4711">
            <v>0</v>
          </cell>
          <cell r="R4711">
            <v>0</v>
          </cell>
          <cell r="S4711">
            <v>126</v>
          </cell>
          <cell r="T4711">
            <v>86</v>
          </cell>
          <cell r="U4711">
            <v>0</v>
          </cell>
          <cell r="V4711">
            <v>0</v>
          </cell>
          <cell r="W4711">
            <v>38383</v>
          </cell>
          <cell r="X4711">
            <v>0</v>
          </cell>
        </row>
        <row r="4712">
          <cell r="A4712">
            <v>1</v>
          </cell>
          <cell r="B4712">
            <v>144830</v>
          </cell>
          <cell r="C4712">
            <v>1855</v>
          </cell>
          <cell r="D4712">
            <v>5</v>
          </cell>
          <cell r="E4712">
            <v>1</v>
          </cell>
          <cell r="F4712">
            <v>9073</v>
          </cell>
          <cell r="G4712">
            <v>2</v>
          </cell>
          <cell r="H4712">
            <v>104</v>
          </cell>
          <cell r="I4712">
            <v>68</v>
          </cell>
          <cell r="J4712">
            <v>0</v>
          </cell>
          <cell r="K4712">
            <v>0</v>
          </cell>
          <cell r="L4712">
            <v>0</v>
          </cell>
          <cell r="M4712">
            <v>45</v>
          </cell>
          <cell r="N4712">
            <v>42</v>
          </cell>
          <cell r="O4712">
            <v>0</v>
          </cell>
          <cell r="P4712">
            <v>8</v>
          </cell>
          <cell r="Q4712">
            <v>0</v>
          </cell>
          <cell r="R4712">
            <v>0</v>
          </cell>
          <cell r="S4712">
            <v>215</v>
          </cell>
          <cell r="T4712">
            <v>86</v>
          </cell>
          <cell r="U4712">
            <v>0</v>
          </cell>
          <cell r="V4712">
            <v>0</v>
          </cell>
          <cell r="W4712">
            <v>38383</v>
          </cell>
          <cell r="X4712">
            <v>0</v>
          </cell>
        </row>
        <row r="4713">
          <cell r="A4713">
            <v>1</v>
          </cell>
          <cell r="B4713">
            <v>145572</v>
          </cell>
          <cell r="C4713">
            <v>1857</v>
          </cell>
          <cell r="D4713">
            <v>5</v>
          </cell>
          <cell r="E4713">
            <v>1</v>
          </cell>
          <cell r="F4713">
            <v>9389</v>
          </cell>
          <cell r="G4713">
            <v>2</v>
          </cell>
          <cell r="H4713">
            <v>4524</v>
          </cell>
          <cell r="I4713">
            <v>635</v>
          </cell>
          <cell r="J4713">
            <v>0</v>
          </cell>
          <cell r="K4713">
            <v>0</v>
          </cell>
          <cell r="L4713">
            <v>0</v>
          </cell>
          <cell r="M4713">
            <v>38</v>
          </cell>
          <cell r="N4713">
            <v>38</v>
          </cell>
          <cell r="O4713">
            <v>0</v>
          </cell>
          <cell r="P4713">
            <v>8</v>
          </cell>
          <cell r="Q4713">
            <v>0</v>
          </cell>
          <cell r="R4713">
            <v>0</v>
          </cell>
          <cell r="S4713">
            <v>150</v>
          </cell>
          <cell r="T4713">
            <v>86</v>
          </cell>
          <cell r="U4713">
            <v>0</v>
          </cell>
          <cell r="V4713">
            <v>0</v>
          </cell>
          <cell r="W4713">
            <v>38383</v>
          </cell>
          <cell r="X4713">
            <v>0</v>
          </cell>
        </row>
        <row r="4714">
          <cell r="A4714">
            <v>1</v>
          </cell>
          <cell r="B4714">
            <v>144325</v>
          </cell>
          <cell r="C4714">
            <v>1855</v>
          </cell>
          <cell r="D4714">
            <v>5</v>
          </cell>
          <cell r="E4714">
            <v>1</v>
          </cell>
          <cell r="F4714">
            <v>4598</v>
          </cell>
          <cell r="G4714">
            <v>3</v>
          </cell>
          <cell r="H4714">
            <v>332</v>
          </cell>
          <cell r="I4714">
            <v>1435</v>
          </cell>
          <cell r="J4714">
            <v>0</v>
          </cell>
          <cell r="K4714">
            <v>0</v>
          </cell>
          <cell r="L4714">
            <v>0</v>
          </cell>
          <cell r="M4714">
            <v>147</v>
          </cell>
          <cell r="N4714">
            <v>147</v>
          </cell>
          <cell r="O4714">
            <v>0</v>
          </cell>
          <cell r="P4714">
            <v>8</v>
          </cell>
          <cell r="Q4714">
            <v>0</v>
          </cell>
          <cell r="R4714">
            <v>0</v>
          </cell>
          <cell r="S4714">
            <v>185</v>
          </cell>
          <cell r="T4714">
            <v>86</v>
          </cell>
          <cell r="U4714">
            <v>0</v>
          </cell>
          <cell r="V4714">
            <v>0</v>
          </cell>
          <cell r="W4714">
            <v>38383</v>
          </cell>
          <cell r="X4714">
            <v>1</v>
          </cell>
        </row>
        <row r="4715">
          <cell r="A4715">
            <v>1</v>
          </cell>
          <cell r="B4715">
            <v>836</v>
          </cell>
          <cell r="C4715">
            <v>1855</v>
          </cell>
          <cell r="D4715">
            <v>5</v>
          </cell>
          <cell r="E4715">
            <v>1</v>
          </cell>
          <cell r="F4715">
            <v>9028</v>
          </cell>
          <cell r="G4715">
            <v>2</v>
          </cell>
          <cell r="H4715">
            <v>2520</v>
          </cell>
          <cell r="I4715">
            <v>1022</v>
          </cell>
          <cell r="J4715">
            <v>0</v>
          </cell>
          <cell r="K4715">
            <v>0</v>
          </cell>
          <cell r="L4715">
            <v>5</v>
          </cell>
          <cell r="M4715">
            <v>45</v>
          </cell>
          <cell r="N4715">
            <v>45</v>
          </cell>
          <cell r="O4715">
            <v>0</v>
          </cell>
          <cell r="P4715">
            <v>11</v>
          </cell>
          <cell r="Q4715">
            <v>0</v>
          </cell>
          <cell r="R4715">
            <v>0</v>
          </cell>
          <cell r="S4715">
            <v>16</v>
          </cell>
          <cell r="T4715">
            <v>86</v>
          </cell>
          <cell r="U4715">
            <v>0</v>
          </cell>
          <cell r="V4715">
            <v>0</v>
          </cell>
          <cell r="W4715">
            <v>38383</v>
          </cell>
          <cell r="X4715">
            <v>0</v>
          </cell>
        </row>
        <row r="4716">
          <cell r="A4716">
            <v>1</v>
          </cell>
          <cell r="B4716">
            <v>848</v>
          </cell>
          <cell r="C4716">
            <v>1855</v>
          </cell>
          <cell r="D4716">
            <v>5</v>
          </cell>
          <cell r="E4716">
            <v>1</v>
          </cell>
          <cell r="F4716">
            <v>137</v>
          </cell>
          <cell r="G4716">
            <v>2</v>
          </cell>
          <cell r="H4716">
            <v>2519</v>
          </cell>
          <cell r="I4716">
            <v>32</v>
          </cell>
          <cell r="J4716">
            <v>0</v>
          </cell>
          <cell r="K4716">
            <v>0</v>
          </cell>
          <cell r="L4716">
            <v>8</v>
          </cell>
          <cell r="M4716">
            <v>72</v>
          </cell>
          <cell r="N4716">
            <v>80</v>
          </cell>
          <cell r="O4716">
            <v>0</v>
          </cell>
          <cell r="P4716">
            <v>11</v>
          </cell>
          <cell r="Q4716">
            <v>0</v>
          </cell>
          <cell r="R4716">
            <v>0</v>
          </cell>
          <cell r="S4716">
            <v>85</v>
          </cell>
          <cell r="T4716">
            <v>86</v>
          </cell>
          <cell r="U4716">
            <v>0</v>
          </cell>
          <cell r="V4716">
            <v>0</v>
          </cell>
          <cell r="W4716">
            <v>38383</v>
          </cell>
          <cell r="X4716">
            <v>0</v>
          </cell>
        </row>
        <row r="4717">
          <cell r="A4717">
            <v>1</v>
          </cell>
          <cell r="B4717">
            <v>854</v>
          </cell>
          <cell r="C4717">
            <v>1855</v>
          </cell>
          <cell r="D4717">
            <v>5</v>
          </cell>
          <cell r="E4717">
            <v>1</v>
          </cell>
          <cell r="F4717">
            <v>9015</v>
          </cell>
          <cell r="G4717">
            <v>2</v>
          </cell>
          <cell r="H4717">
            <v>2512</v>
          </cell>
          <cell r="I4717">
            <v>598</v>
          </cell>
          <cell r="J4717">
            <v>0</v>
          </cell>
          <cell r="K4717">
            <v>0</v>
          </cell>
          <cell r="L4717">
            <v>8</v>
          </cell>
          <cell r="M4717">
            <v>72</v>
          </cell>
          <cell r="N4717">
            <v>85</v>
          </cell>
          <cell r="O4717">
            <v>0</v>
          </cell>
          <cell r="P4717">
            <v>11</v>
          </cell>
          <cell r="Q4717">
            <v>0</v>
          </cell>
          <cell r="R4717">
            <v>0</v>
          </cell>
          <cell r="S4717">
            <v>0</v>
          </cell>
          <cell r="T4717">
            <v>86</v>
          </cell>
          <cell r="U4717">
            <v>0</v>
          </cell>
          <cell r="V4717">
            <v>0</v>
          </cell>
          <cell r="W4717">
            <v>38383</v>
          </cell>
          <cell r="X4717">
            <v>0</v>
          </cell>
        </row>
        <row r="4718">
          <cell r="A4718">
            <v>1</v>
          </cell>
          <cell r="B4718">
            <v>3379</v>
          </cell>
          <cell r="C4718">
            <v>1856</v>
          </cell>
          <cell r="D4718">
            <v>5</v>
          </cell>
          <cell r="E4718">
            <v>1</v>
          </cell>
          <cell r="F4718">
            <v>9029</v>
          </cell>
          <cell r="G4718">
            <v>2</v>
          </cell>
          <cell r="H4718">
            <v>2520</v>
          </cell>
          <cell r="I4718">
            <v>96</v>
          </cell>
          <cell r="J4718">
            <v>0</v>
          </cell>
          <cell r="K4718">
            <v>0</v>
          </cell>
          <cell r="L4718">
            <v>8</v>
          </cell>
          <cell r="M4718">
            <v>72</v>
          </cell>
          <cell r="N4718">
            <v>70</v>
          </cell>
          <cell r="O4718">
            <v>0</v>
          </cell>
          <cell r="P4718">
            <v>11</v>
          </cell>
          <cell r="Q4718">
            <v>0</v>
          </cell>
          <cell r="R4718">
            <v>0</v>
          </cell>
          <cell r="S4718">
            <v>0</v>
          </cell>
          <cell r="T4718">
            <v>86</v>
          </cell>
          <cell r="U4718">
            <v>0</v>
          </cell>
          <cell r="V4718">
            <v>0</v>
          </cell>
          <cell r="W4718">
            <v>38383</v>
          </cell>
          <cell r="X4718">
            <v>0</v>
          </cell>
        </row>
        <row r="4719">
          <cell r="A4719">
            <v>1</v>
          </cell>
          <cell r="B4719">
            <v>3381</v>
          </cell>
          <cell r="C4719">
            <v>1856</v>
          </cell>
          <cell r="D4719">
            <v>5</v>
          </cell>
          <cell r="E4719">
            <v>1</v>
          </cell>
          <cell r="F4719">
            <v>4892</v>
          </cell>
          <cell r="G4719">
            <v>2</v>
          </cell>
          <cell r="H4719">
            <v>2515</v>
          </cell>
          <cell r="I4719">
            <v>4163</v>
          </cell>
          <cell r="J4719">
            <v>0</v>
          </cell>
          <cell r="K4719">
            <v>0</v>
          </cell>
          <cell r="L4719">
            <v>8</v>
          </cell>
          <cell r="M4719">
            <v>83</v>
          </cell>
          <cell r="N4719">
            <v>65</v>
          </cell>
          <cell r="O4719">
            <v>0</v>
          </cell>
          <cell r="P4719">
            <v>11</v>
          </cell>
          <cell r="Q4719">
            <v>0</v>
          </cell>
          <cell r="R4719">
            <v>0</v>
          </cell>
          <cell r="S4719">
            <v>0</v>
          </cell>
          <cell r="T4719">
            <v>86</v>
          </cell>
          <cell r="U4719">
            <v>0</v>
          </cell>
          <cell r="V4719">
            <v>0</v>
          </cell>
          <cell r="W4719">
            <v>38383</v>
          </cell>
          <cell r="X4719">
            <v>0</v>
          </cell>
        </row>
        <row r="4720">
          <cell r="A4720">
            <v>1</v>
          </cell>
          <cell r="B4720">
            <v>3383</v>
          </cell>
          <cell r="C4720">
            <v>1856</v>
          </cell>
          <cell r="D4720">
            <v>5</v>
          </cell>
          <cell r="E4720">
            <v>1</v>
          </cell>
          <cell r="F4720">
            <v>1449</v>
          </cell>
          <cell r="G4720">
            <v>2</v>
          </cell>
          <cell r="H4720">
            <v>2517</v>
          </cell>
          <cell r="I4720">
            <v>710</v>
          </cell>
          <cell r="J4720">
            <v>0</v>
          </cell>
          <cell r="K4720">
            <v>0</v>
          </cell>
          <cell r="L4720">
            <v>8</v>
          </cell>
          <cell r="M4720">
            <v>87</v>
          </cell>
          <cell r="N4720">
            <v>70</v>
          </cell>
          <cell r="O4720">
            <v>0</v>
          </cell>
          <cell r="P4720">
            <v>11</v>
          </cell>
          <cell r="Q4720">
            <v>0</v>
          </cell>
          <cell r="R4720">
            <v>0</v>
          </cell>
          <cell r="S4720">
            <v>0</v>
          </cell>
          <cell r="T4720">
            <v>86</v>
          </cell>
          <cell r="U4720">
            <v>0</v>
          </cell>
          <cell r="V4720">
            <v>0</v>
          </cell>
          <cell r="W4720">
            <v>38383</v>
          </cell>
          <cell r="X4720">
            <v>0</v>
          </cell>
        </row>
        <row r="4721">
          <cell r="A4721">
            <v>1</v>
          </cell>
          <cell r="B4721">
            <v>3388</v>
          </cell>
          <cell r="C4721">
            <v>1856</v>
          </cell>
          <cell r="D4721">
            <v>5</v>
          </cell>
          <cell r="E4721">
            <v>1</v>
          </cell>
          <cell r="F4721">
            <v>4835</v>
          </cell>
          <cell r="G4721">
            <v>2</v>
          </cell>
          <cell r="H4721">
            <v>2515</v>
          </cell>
          <cell r="I4721">
            <v>83</v>
          </cell>
          <cell r="J4721">
            <v>0</v>
          </cell>
          <cell r="K4721">
            <v>0</v>
          </cell>
          <cell r="L4721">
            <v>9</v>
          </cell>
          <cell r="M4721">
            <v>88</v>
          </cell>
          <cell r="N4721">
            <v>90</v>
          </cell>
          <cell r="O4721">
            <v>0</v>
          </cell>
          <cell r="P4721">
            <v>11</v>
          </cell>
          <cell r="Q4721">
            <v>0</v>
          </cell>
          <cell r="R4721">
            <v>0</v>
          </cell>
          <cell r="S4721">
            <v>0</v>
          </cell>
          <cell r="T4721">
            <v>86</v>
          </cell>
          <cell r="U4721">
            <v>0</v>
          </cell>
          <cell r="V4721">
            <v>0</v>
          </cell>
          <cell r="W4721">
            <v>38383</v>
          </cell>
          <cell r="X4721">
            <v>0</v>
          </cell>
        </row>
        <row r="4722">
          <cell r="A4722">
            <v>1</v>
          </cell>
          <cell r="B4722">
            <v>3390</v>
          </cell>
          <cell r="C4722">
            <v>1856</v>
          </cell>
          <cell r="D4722">
            <v>5</v>
          </cell>
          <cell r="E4722">
            <v>1</v>
          </cell>
          <cell r="F4722">
            <v>137</v>
          </cell>
          <cell r="G4722">
            <v>2</v>
          </cell>
          <cell r="H4722">
            <v>2519</v>
          </cell>
          <cell r="I4722">
            <v>32</v>
          </cell>
          <cell r="J4722">
            <v>0</v>
          </cell>
          <cell r="K4722">
            <v>0</v>
          </cell>
          <cell r="L4722">
            <v>7</v>
          </cell>
          <cell r="M4722">
            <v>74</v>
          </cell>
          <cell r="N4722">
            <v>60</v>
          </cell>
          <cell r="O4722">
            <v>0</v>
          </cell>
          <cell r="P4722">
            <v>11</v>
          </cell>
          <cell r="Q4722">
            <v>0</v>
          </cell>
          <cell r="R4722">
            <v>0</v>
          </cell>
          <cell r="S4722">
            <v>0</v>
          </cell>
          <cell r="T4722">
            <v>86</v>
          </cell>
          <cell r="U4722">
            <v>0</v>
          </cell>
          <cell r="V4722">
            <v>0</v>
          </cell>
          <cell r="W4722">
            <v>38383</v>
          </cell>
          <cell r="X4722">
            <v>0</v>
          </cell>
        </row>
        <row r="4723">
          <cell r="A4723">
            <v>1</v>
          </cell>
          <cell r="B4723">
            <v>3393</v>
          </cell>
          <cell r="C4723">
            <v>1856</v>
          </cell>
          <cell r="D4723">
            <v>5</v>
          </cell>
          <cell r="E4723">
            <v>1</v>
          </cell>
          <cell r="F4723">
            <v>9009</v>
          </cell>
          <cell r="G4723">
            <v>2</v>
          </cell>
          <cell r="H4723">
            <v>2512</v>
          </cell>
          <cell r="I4723">
            <v>720</v>
          </cell>
          <cell r="J4723">
            <v>0</v>
          </cell>
          <cell r="K4723">
            <v>0</v>
          </cell>
          <cell r="L4723">
            <v>5</v>
          </cell>
          <cell r="M4723">
            <v>67</v>
          </cell>
          <cell r="N4723">
            <v>40</v>
          </cell>
          <cell r="O4723">
            <v>0</v>
          </cell>
          <cell r="P4723">
            <v>11</v>
          </cell>
          <cell r="Q4723">
            <v>0</v>
          </cell>
          <cell r="R4723">
            <v>0</v>
          </cell>
          <cell r="S4723">
            <v>0</v>
          </cell>
          <cell r="T4723">
            <v>86</v>
          </cell>
          <cell r="U4723">
            <v>0</v>
          </cell>
          <cell r="V4723">
            <v>0</v>
          </cell>
          <cell r="W4723">
            <v>38383</v>
          </cell>
          <cell r="X4723">
            <v>0</v>
          </cell>
        </row>
        <row r="4724">
          <cell r="A4724">
            <v>1</v>
          </cell>
          <cell r="B4724">
            <v>1339</v>
          </cell>
          <cell r="C4724">
            <v>1857</v>
          </cell>
          <cell r="D4724">
            <v>5</v>
          </cell>
          <cell r="E4724">
            <v>1</v>
          </cell>
          <cell r="F4724">
            <v>9141</v>
          </cell>
          <cell r="G4724">
            <v>3</v>
          </cell>
          <cell r="H4724">
            <v>464</v>
          </cell>
          <cell r="I4724">
            <v>4857</v>
          </cell>
          <cell r="J4724">
            <v>0</v>
          </cell>
          <cell r="K4724">
            <v>0</v>
          </cell>
          <cell r="L4724">
            <v>0</v>
          </cell>
          <cell r="M4724">
            <v>60</v>
          </cell>
          <cell r="N4724">
            <v>60</v>
          </cell>
          <cell r="O4724">
            <v>0</v>
          </cell>
          <cell r="P4724">
            <v>14</v>
          </cell>
          <cell r="Q4724">
            <v>0</v>
          </cell>
          <cell r="R4724">
            <v>0</v>
          </cell>
          <cell r="S4724">
            <v>108</v>
          </cell>
          <cell r="T4724">
            <v>86</v>
          </cell>
          <cell r="U4724">
            <v>0</v>
          </cell>
          <cell r="V4724">
            <v>0</v>
          </cell>
          <cell r="W4724">
            <v>38383</v>
          </cell>
          <cell r="X4724">
            <v>0</v>
          </cell>
        </row>
        <row r="4725">
          <cell r="A4725">
            <v>1</v>
          </cell>
          <cell r="B4725">
            <v>3076</v>
          </cell>
          <cell r="C4725">
            <v>1855</v>
          </cell>
          <cell r="D4725">
            <v>5</v>
          </cell>
          <cell r="E4725">
            <v>1</v>
          </cell>
          <cell r="F4725">
            <v>3900</v>
          </cell>
          <cell r="G4725">
            <v>3</v>
          </cell>
          <cell r="H4725">
            <v>146</v>
          </cell>
          <cell r="I4725">
            <v>67</v>
          </cell>
          <cell r="J4725">
            <v>0</v>
          </cell>
          <cell r="K4725">
            <v>0</v>
          </cell>
          <cell r="L4725">
            <v>0</v>
          </cell>
          <cell r="M4725">
            <v>54</v>
          </cell>
          <cell r="N4725">
            <v>54</v>
          </cell>
          <cell r="O4725">
            <v>0</v>
          </cell>
          <cell r="P4725">
            <v>7</v>
          </cell>
          <cell r="Q4725">
            <v>0</v>
          </cell>
          <cell r="R4725">
            <v>0</v>
          </cell>
          <cell r="S4725">
            <v>169</v>
          </cell>
          <cell r="T4725">
            <v>86</v>
          </cell>
          <cell r="U4725">
            <v>0</v>
          </cell>
          <cell r="V4725">
            <v>0</v>
          </cell>
          <cell r="W4725">
            <v>38383</v>
          </cell>
          <cell r="X4725">
            <v>0</v>
          </cell>
        </row>
        <row r="4726">
          <cell r="A4726">
            <v>1</v>
          </cell>
          <cell r="B4726">
            <v>3103</v>
          </cell>
          <cell r="C4726">
            <v>1857</v>
          </cell>
          <cell r="D4726">
            <v>5</v>
          </cell>
          <cell r="E4726">
            <v>1</v>
          </cell>
          <cell r="F4726">
            <v>9104</v>
          </cell>
          <cell r="G4726">
            <v>3</v>
          </cell>
          <cell r="H4726">
            <v>332</v>
          </cell>
          <cell r="I4726">
            <v>4259</v>
          </cell>
          <cell r="J4726">
            <v>0</v>
          </cell>
          <cell r="K4726">
            <v>0</v>
          </cell>
          <cell r="L4726">
            <v>0</v>
          </cell>
          <cell r="M4726">
            <v>17</v>
          </cell>
          <cell r="N4726">
            <v>17</v>
          </cell>
          <cell r="O4726">
            <v>0</v>
          </cell>
          <cell r="P4726">
            <v>8</v>
          </cell>
          <cell r="Q4726">
            <v>0</v>
          </cell>
          <cell r="R4726">
            <v>0</v>
          </cell>
          <cell r="S4726">
            <v>10</v>
          </cell>
          <cell r="T4726">
            <v>86</v>
          </cell>
          <cell r="U4726">
            <v>0</v>
          </cell>
          <cell r="V4726">
            <v>0</v>
          </cell>
          <cell r="W4726">
            <v>38383</v>
          </cell>
          <cell r="X4726">
            <v>0</v>
          </cell>
        </row>
        <row r="4727">
          <cell r="A4727">
            <v>1</v>
          </cell>
          <cell r="B4727">
            <v>3471</v>
          </cell>
          <cell r="C4727">
            <v>1856</v>
          </cell>
          <cell r="D4727">
            <v>5</v>
          </cell>
          <cell r="E4727">
            <v>1</v>
          </cell>
          <cell r="F4727">
            <v>9099</v>
          </cell>
          <cell r="G4727">
            <v>3</v>
          </cell>
          <cell r="H4727">
            <v>312</v>
          </cell>
          <cell r="I4727">
            <v>4605</v>
          </cell>
          <cell r="J4727">
            <v>0</v>
          </cell>
          <cell r="K4727">
            <v>0</v>
          </cell>
          <cell r="L4727">
            <v>0</v>
          </cell>
          <cell r="M4727">
            <v>138</v>
          </cell>
          <cell r="N4727">
            <v>138</v>
          </cell>
          <cell r="O4727">
            <v>0</v>
          </cell>
          <cell r="P4727">
            <v>12</v>
          </cell>
          <cell r="Q4727">
            <v>0</v>
          </cell>
          <cell r="R4727">
            <v>0</v>
          </cell>
          <cell r="S4727">
            <v>265</v>
          </cell>
          <cell r="T4727">
            <v>86</v>
          </cell>
          <cell r="U4727">
            <v>0</v>
          </cell>
          <cell r="V4727">
            <v>0</v>
          </cell>
          <cell r="W4727">
            <v>38383</v>
          </cell>
          <cell r="X4727">
            <v>0</v>
          </cell>
        </row>
        <row r="4728">
          <cell r="A4728">
            <v>1</v>
          </cell>
          <cell r="B4728">
            <v>3480</v>
          </cell>
          <cell r="C4728">
            <v>1856</v>
          </cell>
          <cell r="D4728">
            <v>5</v>
          </cell>
          <cell r="E4728">
            <v>1</v>
          </cell>
          <cell r="F4728">
            <v>9135</v>
          </cell>
          <cell r="G4728">
            <v>3</v>
          </cell>
          <cell r="H4728">
            <v>472</v>
          </cell>
          <cell r="I4728">
            <v>5261</v>
          </cell>
          <cell r="J4728">
            <v>0</v>
          </cell>
          <cell r="K4728">
            <v>0</v>
          </cell>
          <cell r="L4728">
            <v>0</v>
          </cell>
          <cell r="M4728">
            <v>106</v>
          </cell>
          <cell r="N4728">
            <v>106</v>
          </cell>
          <cell r="O4728">
            <v>0</v>
          </cell>
          <cell r="P4728">
            <v>11</v>
          </cell>
          <cell r="Q4728">
            <v>0</v>
          </cell>
          <cell r="R4728">
            <v>0</v>
          </cell>
          <cell r="S4728">
            <v>176</v>
          </cell>
          <cell r="T4728">
            <v>86</v>
          </cell>
          <cell r="U4728">
            <v>0</v>
          </cell>
          <cell r="V4728">
            <v>0</v>
          </cell>
          <cell r="W4728">
            <v>38383</v>
          </cell>
          <cell r="X4728">
            <v>0</v>
          </cell>
        </row>
        <row r="4729">
          <cell r="A4729">
            <v>1</v>
          </cell>
          <cell r="B4729">
            <v>3483</v>
          </cell>
          <cell r="C4729">
            <v>1857</v>
          </cell>
          <cell r="D4729">
            <v>5</v>
          </cell>
          <cell r="E4729">
            <v>1</v>
          </cell>
          <cell r="F4729">
            <v>9125</v>
          </cell>
          <cell r="G4729">
            <v>3</v>
          </cell>
          <cell r="H4729">
            <v>443</v>
          </cell>
          <cell r="I4729">
            <v>5503</v>
          </cell>
          <cell r="J4729">
            <v>0</v>
          </cell>
          <cell r="K4729">
            <v>0</v>
          </cell>
          <cell r="L4729">
            <v>0</v>
          </cell>
          <cell r="M4729">
            <v>115</v>
          </cell>
          <cell r="N4729">
            <v>115</v>
          </cell>
          <cell r="O4729">
            <v>0</v>
          </cell>
          <cell r="P4729">
            <v>10</v>
          </cell>
          <cell r="Q4729">
            <v>0</v>
          </cell>
          <cell r="R4729">
            <v>0</v>
          </cell>
          <cell r="S4729">
            <v>210</v>
          </cell>
          <cell r="T4729">
            <v>86</v>
          </cell>
          <cell r="U4729">
            <v>0</v>
          </cell>
          <cell r="V4729">
            <v>0</v>
          </cell>
          <cell r="W4729">
            <v>38383</v>
          </cell>
          <cell r="X4729">
            <v>0</v>
          </cell>
        </row>
        <row r="4730">
          <cell r="A4730">
            <v>1</v>
          </cell>
          <cell r="B4730">
            <v>3701</v>
          </cell>
          <cell r="C4730">
            <v>1856</v>
          </cell>
          <cell r="D4730">
            <v>5</v>
          </cell>
          <cell r="E4730">
            <v>1</v>
          </cell>
          <cell r="F4730">
            <v>9140</v>
          </cell>
          <cell r="G4730">
            <v>3</v>
          </cell>
          <cell r="H4730">
            <v>464</v>
          </cell>
          <cell r="I4730">
            <v>4672</v>
          </cell>
          <cell r="J4730">
            <v>0</v>
          </cell>
          <cell r="K4730">
            <v>0</v>
          </cell>
          <cell r="L4730">
            <v>0</v>
          </cell>
          <cell r="M4730">
            <v>109</v>
          </cell>
          <cell r="N4730">
            <v>109</v>
          </cell>
          <cell r="O4730">
            <v>0</v>
          </cell>
          <cell r="P4730">
            <v>12</v>
          </cell>
          <cell r="Q4730">
            <v>0</v>
          </cell>
          <cell r="R4730">
            <v>0</v>
          </cell>
          <cell r="S4730">
            <v>204</v>
          </cell>
          <cell r="T4730">
            <v>86</v>
          </cell>
          <cell r="U4730">
            <v>0</v>
          </cell>
          <cell r="V4730">
            <v>0</v>
          </cell>
          <cell r="W4730">
            <v>38383</v>
          </cell>
          <cell r="X4730">
            <v>0</v>
          </cell>
        </row>
        <row r="4731">
          <cell r="A4731">
            <v>1</v>
          </cell>
          <cell r="B4731">
            <v>123505</v>
          </cell>
          <cell r="C4731">
            <v>1857</v>
          </cell>
          <cell r="D4731">
            <v>5</v>
          </cell>
          <cell r="E4731">
            <v>1</v>
          </cell>
          <cell r="F4731">
            <v>9105</v>
          </cell>
          <cell r="G4731">
            <v>3</v>
          </cell>
          <cell r="H4731">
            <v>332</v>
          </cell>
          <cell r="I4731">
            <v>333</v>
          </cell>
          <cell r="J4731">
            <v>0</v>
          </cell>
          <cell r="K4731">
            <v>0</v>
          </cell>
          <cell r="L4731">
            <v>0</v>
          </cell>
          <cell r="M4731">
            <v>46</v>
          </cell>
          <cell r="N4731">
            <v>46</v>
          </cell>
          <cell r="O4731">
            <v>0</v>
          </cell>
          <cell r="P4731">
            <v>8</v>
          </cell>
          <cell r="Q4731">
            <v>0</v>
          </cell>
          <cell r="R4731">
            <v>0</v>
          </cell>
          <cell r="S4731">
            <v>32</v>
          </cell>
          <cell r="T4731">
            <v>86</v>
          </cell>
          <cell r="U4731">
            <v>0</v>
          </cell>
          <cell r="V4731">
            <v>0</v>
          </cell>
          <cell r="W4731">
            <v>38383</v>
          </cell>
          <cell r="X4731">
            <v>0</v>
          </cell>
        </row>
        <row r="4732">
          <cell r="A4732">
            <v>1</v>
          </cell>
          <cell r="B4732">
            <v>3111</v>
          </cell>
          <cell r="C4732">
            <v>1855</v>
          </cell>
          <cell r="D4732">
            <v>5</v>
          </cell>
          <cell r="E4732">
            <v>1</v>
          </cell>
          <cell r="F4732">
            <v>9137</v>
          </cell>
          <cell r="G4732">
            <v>3</v>
          </cell>
          <cell r="H4732">
            <v>462</v>
          </cell>
          <cell r="I4732">
            <v>4523</v>
          </cell>
          <cell r="J4732">
            <v>0</v>
          </cell>
          <cell r="K4732">
            <v>0</v>
          </cell>
          <cell r="L4732">
            <v>0</v>
          </cell>
          <cell r="M4732">
            <v>143</v>
          </cell>
          <cell r="N4732">
            <v>143</v>
          </cell>
          <cell r="O4732">
            <v>0</v>
          </cell>
          <cell r="P4732">
            <v>10</v>
          </cell>
          <cell r="Q4732">
            <v>0</v>
          </cell>
          <cell r="R4732">
            <v>0</v>
          </cell>
          <cell r="S4732">
            <v>240</v>
          </cell>
          <cell r="T4732">
            <v>86</v>
          </cell>
          <cell r="U4732">
            <v>0</v>
          </cell>
          <cell r="V4732">
            <v>0</v>
          </cell>
          <cell r="W4732">
            <v>38383</v>
          </cell>
          <cell r="X4732">
            <v>1</v>
          </cell>
        </row>
        <row r="4733">
          <cell r="A4733">
            <v>1</v>
          </cell>
          <cell r="B4733">
            <v>843</v>
          </cell>
          <cell r="C4733">
            <v>1856</v>
          </cell>
          <cell r="D4733">
            <v>5</v>
          </cell>
          <cell r="E4733">
            <v>1</v>
          </cell>
          <cell r="F4733">
            <v>123</v>
          </cell>
          <cell r="G4733">
            <v>2</v>
          </cell>
          <cell r="H4733">
            <v>2519</v>
          </cell>
          <cell r="I4733">
            <v>135</v>
          </cell>
          <cell r="J4733">
            <v>0</v>
          </cell>
          <cell r="K4733">
            <v>0</v>
          </cell>
          <cell r="L4733">
            <v>8</v>
          </cell>
          <cell r="M4733">
            <v>72</v>
          </cell>
          <cell r="N4733">
            <v>60</v>
          </cell>
          <cell r="O4733">
            <v>0</v>
          </cell>
          <cell r="P4733">
            <v>11</v>
          </cell>
          <cell r="Q4733">
            <v>0</v>
          </cell>
          <cell r="R4733">
            <v>0</v>
          </cell>
          <cell r="S4733">
            <v>0</v>
          </cell>
          <cell r="T4733">
            <v>86</v>
          </cell>
          <cell r="U4733">
            <v>0</v>
          </cell>
          <cell r="V4733">
            <v>0</v>
          </cell>
          <cell r="W4733">
            <v>38383</v>
          </cell>
          <cell r="X4733">
            <v>1</v>
          </cell>
        </row>
        <row r="4734">
          <cell r="A4734">
            <v>1</v>
          </cell>
          <cell r="B4734">
            <v>855</v>
          </cell>
          <cell r="C4734">
            <v>1855</v>
          </cell>
          <cell r="D4734">
            <v>5</v>
          </cell>
          <cell r="E4734">
            <v>1</v>
          </cell>
          <cell r="F4734">
            <v>9014</v>
          </cell>
          <cell r="G4734">
            <v>2</v>
          </cell>
          <cell r="H4734">
            <v>2512</v>
          </cell>
          <cell r="I4734">
            <v>3406</v>
          </cell>
          <cell r="J4734">
            <v>0</v>
          </cell>
          <cell r="K4734">
            <v>0</v>
          </cell>
          <cell r="L4734">
            <v>8</v>
          </cell>
          <cell r="M4734">
            <v>83</v>
          </cell>
          <cell r="N4734">
            <v>35</v>
          </cell>
          <cell r="O4734">
            <v>0</v>
          </cell>
          <cell r="P4734">
            <v>11</v>
          </cell>
          <cell r="Q4734">
            <v>0</v>
          </cell>
          <cell r="R4734">
            <v>0</v>
          </cell>
          <cell r="S4734">
            <v>0</v>
          </cell>
          <cell r="T4734">
            <v>86</v>
          </cell>
          <cell r="U4734">
            <v>0</v>
          </cell>
          <cell r="V4734">
            <v>0</v>
          </cell>
          <cell r="W4734">
            <v>38383</v>
          </cell>
          <cell r="X4734">
            <v>0</v>
          </cell>
        </row>
        <row r="4735">
          <cell r="A4735">
            <v>1</v>
          </cell>
          <cell r="B4735">
            <v>1620</v>
          </cell>
          <cell r="C4735">
            <v>1857</v>
          </cell>
          <cell r="D4735">
            <v>5</v>
          </cell>
          <cell r="E4735">
            <v>1</v>
          </cell>
          <cell r="F4735">
            <v>123</v>
          </cell>
          <cell r="G4735">
            <v>2</v>
          </cell>
          <cell r="H4735">
            <v>2519</v>
          </cell>
          <cell r="I4735">
            <v>135</v>
          </cell>
          <cell r="J4735">
            <v>0</v>
          </cell>
          <cell r="K4735">
            <v>0</v>
          </cell>
          <cell r="L4735">
            <v>4</v>
          </cell>
          <cell r="M4735">
            <v>55</v>
          </cell>
          <cell r="N4735">
            <v>50</v>
          </cell>
          <cell r="O4735">
            <v>0</v>
          </cell>
          <cell r="P4735">
            <v>11</v>
          </cell>
          <cell r="Q4735">
            <v>0</v>
          </cell>
          <cell r="R4735">
            <v>0</v>
          </cell>
          <cell r="S4735">
            <v>34</v>
          </cell>
          <cell r="T4735">
            <v>86</v>
          </cell>
          <cell r="U4735">
            <v>0</v>
          </cell>
          <cell r="V4735">
            <v>0</v>
          </cell>
          <cell r="W4735">
            <v>38383</v>
          </cell>
          <cell r="X4735">
            <v>0</v>
          </cell>
        </row>
        <row r="4736">
          <cell r="A4736">
            <v>1</v>
          </cell>
          <cell r="B4736">
            <v>3398</v>
          </cell>
          <cell r="C4736">
            <v>1856</v>
          </cell>
          <cell r="D4736">
            <v>5</v>
          </cell>
          <cell r="E4736">
            <v>1</v>
          </cell>
          <cell r="F4736">
            <v>9014</v>
          </cell>
          <cell r="G4736">
            <v>2</v>
          </cell>
          <cell r="H4736">
            <v>2512</v>
          </cell>
          <cell r="I4736">
            <v>3406</v>
          </cell>
          <cell r="J4736">
            <v>0</v>
          </cell>
          <cell r="K4736">
            <v>0</v>
          </cell>
          <cell r="L4736">
            <v>8</v>
          </cell>
          <cell r="M4736">
            <v>79</v>
          </cell>
          <cell r="N4736">
            <v>25</v>
          </cell>
          <cell r="O4736">
            <v>0</v>
          </cell>
          <cell r="P4736">
            <v>11</v>
          </cell>
          <cell r="Q4736">
            <v>0</v>
          </cell>
          <cell r="R4736">
            <v>0</v>
          </cell>
          <cell r="S4736">
            <v>0</v>
          </cell>
          <cell r="T4736">
            <v>86</v>
          </cell>
          <cell r="U4736">
            <v>0</v>
          </cell>
          <cell r="V4736">
            <v>0</v>
          </cell>
          <cell r="W4736">
            <v>38383</v>
          </cell>
          <cell r="X4736">
            <v>0</v>
          </cell>
        </row>
        <row r="4737">
          <cell r="A4737">
            <v>1</v>
          </cell>
          <cell r="B4737">
            <v>219</v>
          </cell>
          <cell r="C4737">
            <v>1855</v>
          </cell>
          <cell r="D4737">
            <v>5</v>
          </cell>
          <cell r="E4737">
            <v>1</v>
          </cell>
          <cell r="F4737">
            <v>9030</v>
          </cell>
          <cell r="G4737">
            <v>2</v>
          </cell>
          <cell r="H4737">
            <v>2520</v>
          </cell>
          <cell r="I4737">
            <v>985</v>
          </cell>
          <cell r="J4737">
            <v>0</v>
          </cell>
          <cell r="K4737">
            <v>0</v>
          </cell>
          <cell r="L4737">
            <v>8</v>
          </cell>
          <cell r="M4737">
            <v>75</v>
          </cell>
          <cell r="N4737">
            <v>55</v>
          </cell>
          <cell r="O4737">
            <v>0</v>
          </cell>
          <cell r="P4737">
            <v>11</v>
          </cell>
          <cell r="Q4737">
            <v>0</v>
          </cell>
          <cell r="R4737">
            <v>0</v>
          </cell>
          <cell r="S4737">
            <v>0</v>
          </cell>
          <cell r="T4737">
            <v>86</v>
          </cell>
          <cell r="U4737">
            <v>0</v>
          </cell>
          <cell r="V4737">
            <v>0</v>
          </cell>
          <cell r="W4737">
            <v>38383</v>
          </cell>
          <cell r="X4737">
            <v>0</v>
          </cell>
        </row>
        <row r="4738">
          <cell r="A4738">
            <v>1</v>
          </cell>
          <cell r="B4738">
            <v>221</v>
          </cell>
          <cell r="C4738">
            <v>1855</v>
          </cell>
          <cell r="D4738">
            <v>5</v>
          </cell>
          <cell r="E4738">
            <v>1</v>
          </cell>
          <cell r="F4738">
            <v>9032</v>
          </cell>
          <cell r="G4738">
            <v>2</v>
          </cell>
          <cell r="H4738">
            <v>2520</v>
          </cell>
          <cell r="I4738">
            <v>384</v>
          </cell>
          <cell r="J4738">
            <v>0</v>
          </cell>
          <cell r="K4738">
            <v>0</v>
          </cell>
          <cell r="L4738">
            <v>0</v>
          </cell>
          <cell r="M4738">
            <v>38</v>
          </cell>
          <cell r="N4738">
            <v>40</v>
          </cell>
          <cell r="O4738">
            <v>0</v>
          </cell>
          <cell r="P4738">
            <v>11</v>
          </cell>
          <cell r="Q4738">
            <v>0</v>
          </cell>
          <cell r="R4738">
            <v>0</v>
          </cell>
          <cell r="S4738">
            <v>0</v>
          </cell>
          <cell r="T4738">
            <v>86</v>
          </cell>
          <cell r="U4738">
            <v>0</v>
          </cell>
          <cell r="V4738">
            <v>0</v>
          </cell>
          <cell r="W4738">
            <v>38383</v>
          </cell>
          <cell r="X4738">
            <v>0</v>
          </cell>
        </row>
        <row r="4739">
          <cell r="A4739">
            <v>1</v>
          </cell>
          <cell r="B4739">
            <v>223</v>
          </cell>
          <cell r="C4739">
            <v>1855</v>
          </cell>
          <cell r="D4739">
            <v>5</v>
          </cell>
          <cell r="E4739">
            <v>1</v>
          </cell>
          <cell r="F4739">
            <v>9027</v>
          </cell>
          <cell r="G4739">
            <v>2</v>
          </cell>
          <cell r="H4739">
            <v>2520</v>
          </cell>
          <cell r="I4739">
            <v>383</v>
          </cell>
          <cell r="J4739">
            <v>0</v>
          </cell>
          <cell r="K4739">
            <v>0</v>
          </cell>
          <cell r="L4739">
            <v>8</v>
          </cell>
          <cell r="M4739">
            <v>85</v>
          </cell>
          <cell r="N4739">
            <v>45</v>
          </cell>
          <cell r="O4739">
            <v>0</v>
          </cell>
          <cell r="P4739">
            <v>11</v>
          </cell>
          <cell r="Q4739">
            <v>0</v>
          </cell>
          <cell r="R4739">
            <v>0</v>
          </cell>
          <cell r="S4739">
            <v>0</v>
          </cell>
          <cell r="T4739">
            <v>86</v>
          </cell>
          <cell r="U4739">
            <v>0</v>
          </cell>
          <cell r="V4739">
            <v>0</v>
          </cell>
          <cell r="W4739">
            <v>38383</v>
          </cell>
          <cell r="X4739">
            <v>1</v>
          </cell>
        </row>
        <row r="4740">
          <cell r="A4740">
            <v>1</v>
          </cell>
          <cell r="B4740">
            <v>225</v>
          </cell>
          <cell r="C4740">
            <v>1855</v>
          </cell>
          <cell r="D4740">
            <v>5</v>
          </cell>
          <cell r="E4740">
            <v>1</v>
          </cell>
          <cell r="F4740">
            <v>241</v>
          </cell>
          <cell r="G4740">
            <v>2</v>
          </cell>
          <cell r="H4740">
            <v>2519</v>
          </cell>
          <cell r="I4740">
            <v>2760</v>
          </cell>
          <cell r="J4740">
            <v>0</v>
          </cell>
          <cell r="K4740">
            <v>0</v>
          </cell>
          <cell r="L4740">
            <v>6</v>
          </cell>
          <cell r="M4740">
            <v>58</v>
          </cell>
          <cell r="N4740">
            <v>40</v>
          </cell>
          <cell r="O4740">
            <v>0</v>
          </cell>
          <cell r="P4740">
            <v>11</v>
          </cell>
          <cell r="Q4740">
            <v>0</v>
          </cell>
          <cell r="R4740">
            <v>0</v>
          </cell>
          <cell r="S4740">
            <v>0</v>
          </cell>
          <cell r="T4740">
            <v>86</v>
          </cell>
          <cell r="U4740">
            <v>0</v>
          </cell>
          <cell r="V4740">
            <v>0</v>
          </cell>
          <cell r="W4740">
            <v>38383</v>
          </cell>
          <cell r="X4740">
            <v>0</v>
          </cell>
        </row>
        <row r="4741">
          <cell r="A4741">
            <v>1</v>
          </cell>
          <cell r="B4741">
            <v>256</v>
          </cell>
          <cell r="C4741">
            <v>1856</v>
          </cell>
          <cell r="D4741">
            <v>5</v>
          </cell>
          <cell r="E4741">
            <v>1</v>
          </cell>
          <cell r="F4741">
            <v>9030</v>
          </cell>
          <cell r="G4741">
            <v>2</v>
          </cell>
          <cell r="H4741">
            <v>2520</v>
          </cell>
          <cell r="I4741">
            <v>985</v>
          </cell>
          <cell r="J4741">
            <v>0</v>
          </cell>
          <cell r="K4741">
            <v>0</v>
          </cell>
          <cell r="L4741">
            <v>9</v>
          </cell>
          <cell r="M4741">
            <v>82</v>
          </cell>
          <cell r="N4741">
            <v>40</v>
          </cell>
          <cell r="O4741">
            <v>0</v>
          </cell>
          <cell r="P4741">
            <v>11</v>
          </cell>
          <cell r="Q4741">
            <v>0</v>
          </cell>
          <cell r="R4741">
            <v>0</v>
          </cell>
          <cell r="S4741">
            <v>0</v>
          </cell>
          <cell r="T4741">
            <v>86</v>
          </cell>
          <cell r="U4741">
            <v>0</v>
          </cell>
          <cell r="V4741">
            <v>0</v>
          </cell>
          <cell r="W4741">
            <v>38383</v>
          </cell>
          <cell r="X4741">
            <v>0</v>
          </cell>
        </row>
        <row r="4742">
          <cell r="A4742">
            <v>1</v>
          </cell>
          <cell r="B4742">
            <v>260</v>
          </cell>
          <cell r="C4742">
            <v>1856</v>
          </cell>
          <cell r="D4742">
            <v>5</v>
          </cell>
          <cell r="E4742">
            <v>1</v>
          </cell>
          <cell r="F4742">
            <v>9027</v>
          </cell>
          <cell r="G4742">
            <v>2</v>
          </cell>
          <cell r="H4742">
            <v>2520</v>
          </cell>
          <cell r="I4742">
            <v>383</v>
          </cell>
          <cell r="J4742">
            <v>0</v>
          </cell>
          <cell r="K4742">
            <v>0</v>
          </cell>
          <cell r="L4742">
            <v>7</v>
          </cell>
          <cell r="M4742">
            <v>69</v>
          </cell>
          <cell r="N4742">
            <v>40</v>
          </cell>
          <cell r="O4742">
            <v>0</v>
          </cell>
          <cell r="P4742">
            <v>11</v>
          </cell>
          <cell r="Q4742">
            <v>0</v>
          </cell>
          <cell r="R4742">
            <v>0</v>
          </cell>
          <cell r="S4742">
            <v>0</v>
          </cell>
          <cell r="T4742">
            <v>86</v>
          </cell>
          <cell r="U4742">
            <v>0</v>
          </cell>
          <cell r="V4742">
            <v>0</v>
          </cell>
          <cell r="W4742">
            <v>38383</v>
          </cell>
          <cell r="X4742">
            <v>0</v>
          </cell>
        </row>
        <row r="4743">
          <cell r="A4743">
            <v>1</v>
          </cell>
          <cell r="B4743">
            <v>262</v>
          </cell>
          <cell r="C4743">
            <v>1856</v>
          </cell>
          <cell r="D4743">
            <v>5</v>
          </cell>
          <cell r="E4743">
            <v>1</v>
          </cell>
          <cell r="F4743">
            <v>241</v>
          </cell>
          <cell r="G4743">
            <v>2</v>
          </cell>
          <cell r="H4743">
            <v>2519</v>
          </cell>
          <cell r="I4743">
            <v>2760</v>
          </cell>
          <cell r="J4743">
            <v>0</v>
          </cell>
          <cell r="K4743">
            <v>0</v>
          </cell>
          <cell r="L4743">
            <v>7</v>
          </cell>
          <cell r="M4743">
            <v>63</v>
          </cell>
          <cell r="N4743">
            <v>60</v>
          </cell>
          <cell r="O4743">
            <v>0</v>
          </cell>
          <cell r="P4743">
            <v>11</v>
          </cell>
          <cell r="Q4743">
            <v>0</v>
          </cell>
          <cell r="R4743">
            <v>0</v>
          </cell>
          <cell r="S4743">
            <v>0</v>
          </cell>
          <cell r="T4743">
            <v>86</v>
          </cell>
          <cell r="U4743">
            <v>0</v>
          </cell>
          <cell r="V4743">
            <v>0</v>
          </cell>
          <cell r="W4743">
            <v>38383</v>
          </cell>
          <cell r="X4743">
            <v>0</v>
          </cell>
        </row>
        <row r="4744">
          <cell r="A4744">
            <v>1</v>
          </cell>
          <cell r="B4744">
            <v>589</v>
          </cell>
          <cell r="C4744">
            <v>1856</v>
          </cell>
          <cell r="D4744">
            <v>5</v>
          </cell>
          <cell r="E4744">
            <v>1</v>
          </cell>
          <cell r="F4744">
            <v>9072</v>
          </cell>
          <cell r="G4744">
            <v>2</v>
          </cell>
          <cell r="H4744">
            <v>986</v>
          </cell>
          <cell r="I4744">
            <v>4517</v>
          </cell>
          <cell r="J4744">
            <v>0</v>
          </cell>
          <cell r="K4744">
            <v>0</v>
          </cell>
          <cell r="L4744">
            <v>0</v>
          </cell>
          <cell r="M4744">
            <v>40</v>
          </cell>
          <cell r="N4744">
            <v>40</v>
          </cell>
          <cell r="O4744">
            <v>0</v>
          </cell>
          <cell r="P4744">
            <v>11</v>
          </cell>
          <cell r="Q4744">
            <v>0</v>
          </cell>
          <cell r="R4744">
            <v>0</v>
          </cell>
          <cell r="S4744">
            <v>162</v>
          </cell>
          <cell r="T4744">
            <v>86</v>
          </cell>
          <cell r="U4744">
            <v>0</v>
          </cell>
          <cell r="V4744">
            <v>0</v>
          </cell>
          <cell r="W4744">
            <v>38383</v>
          </cell>
          <cell r="X4744">
            <v>0</v>
          </cell>
        </row>
        <row r="4745">
          <cell r="A4745">
            <v>1</v>
          </cell>
          <cell r="B4745">
            <v>591</v>
          </cell>
          <cell r="C4745">
            <v>1856</v>
          </cell>
          <cell r="D4745">
            <v>5</v>
          </cell>
          <cell r="E4745">
            <v>1</v>
          </cell>
          <cell r="F4745">
            <v>9067</v>
          </cell>
          <cell r="G4745">
            <v>2</v>
          </cell>
          <cell r="H4745">
            <v>986</v>
          </cell>
          <cell r="I4745">
            <v>4172</v>
          </cell>
          <cell r="J4745">
            <v>0</v>
          </cell>
          <cell r="K4745">
            <v>0</v>
          </cell>
          <cell r="L4745">
            <v>0</v>
          </cell>
          <cell r="M4745">
            <v>38</v>
          </cell>
          <cell r="N4745">
            <v>38</v>
          </cell>
          <cell r="O4745">
            <v>0</v>
          </cell>
          <cell r="P4745">
            <v>11</v>
          </cell>
          <cell r="Q4745">
            <v>0</v>
          </cell>
          <cell r="R4745">
            <v>0</v>
          </cell>
          <cell r="S4745">
            <v>145</v>
          </cell>
          <cell r="T4745">
            <v>86</v>
          </cell>
          <cell r="U4745">
            <v>0</v>
          </cell>
          <cell r="V4745">
            <v>0</v>
          </cell>
          <cell r="W4745">
            <v>38383</v>
          </cell>
          <cell r="X4745">
            <v>0</v>
          </cell>
        </row>
        <row r="4746">
          <cell r="A4746">
            <v>1</v>
          </cell>
          <cell r="B4746">
            <v>631</v>
          </cell>
          <cell r="C4746">
            <v>1857</v>
          </cell>
          <cell r="D4746">
            <v>5</v>
          </cell>
          <cell r="E4746">
            <v>1</v>
          </cell>
          <cell r="F4746">
            <v>9072</v>
          </cell>
          <cell r="G4746">
            <v>2</v>
          </cell>
          <cell r="H4746">
            <v>986</v>
          </cell>
          <cell r="I4746">
            <v>4517</v>
          </cell>
          <cell r="J4746">
            <v>0</v>
          </cell>
          <cell r="K4746">
            <v>0</v>
          </cell>
          <cell r="L4746">
            <v>0</v>
          </cell>
          <cell r="M4746">
            <v>40</v>
          </cell>
          <cell r="N4746">
            <v>40</v>
          </cell>
          <cell r="O4746">
            <v>0</v>
          </cell>
          <cell r="P4746">
            <v>11</v>
          </cell>
          <cell r="Q4746">
            <v>0</v>
          </cell>
          <cell r="R4746">
            <v>0</v>
          </cell>
          <cell r="S4746">
            <v>174</v>
          </cell>
          <cell r="T4746">
            <v>86</v>
          </cell>
          <cell r="U4746">
            <v>0</v>
          </cell>
          <cell r="V4746">
            <v>0</v>
          </cell>
          <cell r="W4746">
            <v>38383</v>
          </cell>
          <cell r="X4746">
            <v>0</v>
          </cell>
        </row>
        <row r="4747">
          <cell r="A4747">
            <v>1</v>
          </cell>
          <cell r="B4747">
            <v>633</v>
          </cell>
          <cell r="C4747">
            <v>1857</v>
          </cell>
          <cell r="D4747">
            <v>5</v>
          </cell>
          <cell r="E4747">
            <v>1</v>
          </cell>
          <cell r="F4747">
            <v>9067</v>
          </cell>
          <cell r="G4747">
            <v>2</v>
          </cell>
          <cell r="H4747">
            <v>986</v>
          </cell>
          <cell r="I4747">
            <v>4172</v>
          </cell>
          <cell r="J4747">
            <v>0</v>
          </cell>
          <cell r="K4747">
            <v>0</v>
          </cell>
          <cell r="L4747">
            <v>0</v>
          </cell>
          <cell r="M4747">
            <v>37</v>
          </cell>
          <cell r="N4747">
            <v>37</v>
          </cell>
          <cell r="O4747">
            <v>0</v>
          </cell>
          <cell r="P4747">
            <v>11</v>
          </cell>
          <cell r="Q4747">
            <v>0</v>
          </cell>
          <cell r="R4747">
            <v>0</v>
          </cell>
          <cell r="S4747">
            <v>150</v>
          </cell>
          <cell r="T4747">
            <v>86</v>
          </cell>
          <cell r="U4747">
            <v>0</v>
          </cell>
          <cell r="V4747">
            <v>0</v>
          </cell>
          <cell r="W4747">
            <v>38383</v>
          </cell>
          <cell r="X4747">
            <v>0</v>
          </cell>
        </row>
        <row r="4748">
          <cell r="A4748">
            <v>1</v>
          </cell>
          <cell r="B4748">
            <v>1641</v>
          </cell>
          <cell r="C4748">
            <v>1857</v>
          </cell>
          <cell r="D4748">
            <v>5</v>
          </cell>
          <cell r="E4748">
            <v>1</v>
          </cell>
          <cell r="F4748">
            <v>2652</v>
          </cell>
          <cell r="G4748">
            <v>2</v>
          </cell>
          <cell r="H4748">
            <v>1646</v>
          </cell>
          <cell r="I4748">
            <v>479</v>
          </cell>
          <cell r="J4748">
            <v>0</v>
          </cell>
          <cell r="K4748">
            <v>0</v>
          </cell>
          <cell r="L4748">
            <v>0</v>
          </cell>
          <cell r="M4748">
            <v>81</v>
          </cell>
          <cell r="N4748">
            <v>81</v>
          </cell>
          <cell r="O4748">
            <v>0</v>
          </cell>
          <cell r="P4748">
            <v>12</v>
          </cell>
          <cell r="Q4748">
            <v>0</v>
          </cell>
          <cell r="R4748">
            <v>0</v>
          </cell>
          <cell r="S4748">
            <v>143</v>
          </cell>
          <cell r="T4748">
            <v>86</v>
          </cell>
          <cell r="U4748">
            <v>0</v>
          </cell>
          <cell r="V4748">
            <v>0</v>
          </cell>
          <cell r="W4748">
            <v>38383</v>
          </cell>
          <cell r="X4748">
            <v>0</v>
          </cell>
        </row>
        <row r="4749">
          <cell r="A4749">
            <v>1</v>
          </cell>
          <cell r="B4749">
            <v>145369</v>
          </cell>
          <cell r="C4749">
            <v>1856</v>
          </cell>
          <cell r="D4749">
            <v>5</v>
          </cell>
          <cell r="E4749">
            <v>1</v>
          </cell>
          <cell r="F4749">
            <v>9389</v>
          </cell>
          <cell r="G4749">
            <v>2</v>
          </cell>
          <cell r="H4749">
            <v>4524</v>
          </cell>
          <cell r="I4749">
            <v>635</v>
          </cell>
          <cell r="J4749">
            <v>0</v>
          </cell>
          <cell r="K4749">
            <v>0</v>
          </cell>
          <cell r="L4749">
            <v>0</v>
          </cell>
          <cell r="M4749">
            <v>41</v>
          </cell>
          <cell r="N4749">
            <v>41</v>
          </cell>
          <cell r="O4749">
            <v>0</v>
          </cell>
          <cell r="P4749">
            <v>8</v>
          </cell>
          <cell r="Q4749">
            <v>0</v>
          </cell>
          <cell r="R4749">
            <v>0</v>
          </cell>
          <cell r="S4749">
            <v>143</v>
          </cell>
          <cell r="T4749">
            <v>86</v>
          </cell>
          <cell r="U4749">
            <v>0</v>
          </cell>
          <cell r="V4749">
            <v>0</v>
          </cell>
          <cell r="W4749">
            <v>38383</v>
          </cell>
          <cell r="X4749">
            <v>0</v>
          </cell>
        </row>
        <row r="4750">
          <cell r="A4750">
            <v>1</v>
          </cell>
          <cell r="B4750">
            <v>171</v>
          </cell>
          <cell r="C4750">
            <v>1854</v>
          </cell>
          <cell r="D4750">
            <v>5</v>
          </cell>
          <cell r="E4750">
            <v>1</v>
          </cell>
          <cell r="F4750">
            <v>2693</v>
          </cell>
          <cell r="G4750">
            <v>3</v>
          </cell>
          <cell r="H4750">
            <v>332</v>
          </cell>
          <cell r="I4750">
            <v>3211</v>
          </cell>
          <cell r="J4750">
            <v>0</v>
          </cell>
          <cell r="K4750">
            <v>0</v>
          </cell>
          <cell r="L4750">
            <v>0</v>
          </cell>
          <cell r="M4750">
            <v>104</v>
          </cell>
          <cell r="N4750">
            <v>104</v>
          </cell>
          <cell r="O4750">
            <v>0</v>
          </cell>
          <cell r="P4750">
            <v>11</v>
          </cell>
          <cell r="Q4750">
            <v>0</v>
          </cell>
          <cell r="R4750">
            <v>0</v>
          </cell>
          <cell r="S4750">
            <v>113</v>
          </cell>
          <cell r="T4750">
            <v>86</v>
          </cell>
          <cell r="U4750">
            <v>0</v>
          </cell>
          <cell r="V4750">
            <v>0</v>
          </cell>
          <cell r="W4750">
            <v>38383</v>
          </cell>
          <cell r="X4750">
            <v>0</v>
          </cell>
        </row>
        <row r="4751">
          <cell r="A4751">
            <v>1</v>
          </cell>
          <cell r="B4751">
            <v>195</v>
          </cell>
          <cell r="C4751">
            <v>1855</v>
          </cell>
          <cell r="D4751">
            <v>5</v>
          </cell>
          <cell r="E4751">
            <v>1</v>
          </cell>
          <cell r="F4751">
            <v>9088</v>
          </cell>
          <cell r="G4751">
            <v>3</v>
          </cell>
          <cell r="H4751">
            <v>307</v>
          </cell>
          <cell r="I4751">
            <v>5004</v>
          </cell>
          <cell r="J4751">
            <v>0</v>
          </cell>
          <cell r="K4751">
            <v>0</v>
          </cell>
          <cell r="L4751">
            <v>0</v>
          </cell>
          <cell r="M4751">
            <v>36</v>
          </cell>
          <cell r="N4751">
            <v>36</v>
          </cell>
          <cell r="O4751">
            <v>0</v>
          </cell>
          <cell r="P4751">
            <v>11</v>
          </cell>
          <cell r="Q4751">
            <v>0</v>
          </cell>
          <cell r="R4751">
            <v>0</v>
          </cell>
          <cell r="S4751">
            <v>36</v>
          </cell>
          <cell r="T4751">
            <v>86</v>
          </cell>
          <cell r="U4751">
            <v>0</v>
          </cell>
          <cell r="V4751">
            <v>0</v>
          </cell>
          <cell r="W4751">
            <v>38383</v>
          </cell>
          <cell r="X4751">
            <v>0</v>
          </cell>
        </row>
        <row r="4752">
          <cell r="A4752">
            <v>1</v>
          </cell>
          <cell r="B4752">
            <v>196</v>
          </cell>
          <cell r="C4752">
            <v>1855</v>
          </cell>
          <cell r="D4752">
            <v>5</v>
          </cell>
          <cell r="E4752">
            <v>1</v>
          </cell>
          <cell r="F4752">
            <v>9094</v>
          </cell>
          <cell r="G4752">
            <v>3</v>
          </cell>
          <cell r="H4752">
            <v>312</v>
          </cell>
          <cell r="I4752">
            <v>4153</v>
          </cell>
          <cell r="J4752">
            <v>0</v>
          </cell>
          <cell r="K4752">
            <v>0</v>
          </cell>
          <cell r="L4752">
            <v>0</v>
          </cell>
          <cell r="M4752">
            <v>41</v>
          </cell>
          <cell r="N4752">
            <v>41</v>
          </cell>
          <cell r="O4752">
            <v>0</v>
          </cell>
          <cell r="P4752">
            <v>11</v>
          </cell>
          <cell r="Q4752">
            <v>0</v>
          </cell>
          <cell r="R4752">
            <v>0</v>
          </cell>
          <cell r="S4752">
            <v>49</v>
          </cell>
          <cell r="T4752">
            <v>86</v>
          </cell>
          <cell r="U4752">
            <v>0</v>
          </cell>
          <cell r="V4752">
            <v>0</v>
          </cell>
          <cell r="W4752">
            <v>38383</v>
          </cell>
          <cell r="X4752">
            <v>0</v>
          </cell>
        </row>
        <row r="4753">
          <cell r="A4753">
            <v>1</v>
          </cell>
          <cell r="B4753">
            <v>199</v>
          </cell>
          <cell r="C4753">
            <v>1855</v>
          </cell>
          <cell r="D4753">
            <v>5</v>
          </cell>
          <cell r="E4753">
            <v>1</v>
          </cell>
          <cell r="F4753">
            <v>9136</v>
          </cell>
          <cell r="G4753">
            <v>3</v>
          </cell>
          <cell r="H4753">
            <v>462</v>
          </cell>
          <cell r="I4753">
            <v>375</v>
          </cell>
          <cell r="J4753">
            <v>0</v>
          </cell>
          <cell r="K4753">
            <v>0</v>
          </cell>
          <cell r="L4753">
            <v>0</v>
          </cell>
          <cell r="M4753">
            <v>43</v>
          </cell>
          <cell r="N4753">
            <v>43</v>
          </cell>
          <cell r="O4753">
            <v>0</v>
          </cell>
          <cell r="P4753">
            <v>11</v>
          </cell>
          <cell r="Q4753">
            <v>0</v>
          </cell>
          <cell r="R4753">
            <v>0</v>
          </cell>
          <cell r="S4753">
            <v>45</v>
          </cell>
          <cell r="T4753">
            <v>86</v>
          </cell>
          <cell r="U4753">
            <v>0</v>
          </cell>
          <cell r="V4753">
            <v>0</v>
          </cell>
          <cell r="W4753">
            <v>38383</v>
          </cell>
          <cell r="X4753">
            <v>0</v>
          </cell>
        </row>
        <row r="4754">
          <cell r="A4754">
            <v>1</v>
          </cell>
          <cell r="B4754">
            <v>200</v>
          </cell>
          <cell r="C4754">
            <v>1855</v>
          </cell>
          <cell r="D4754">
            <v>5</v>
          </cell>
          <cell r="E4754">
            <v>1</v>
          </cell>
          <cell r="F4754">
            <v>9120</v>
          </cell>
          <cell r="G4754">
            <v>3</v>
          </cell>
          <cell r="H4754">
            <v>504</v>
          </cell>
          <cell r="I4754">
            <v>8082</v>
          </cell>
          <cell r="J4754">
            <v>0</v>
          </cell>
          <cell r="K4754">
            <v>0</v>
          </cell>
          <cell r="L4754">
            <v>0</v>
          </cell>
          <cell r="M4754">
            <v>40</v>
          </cell>
          <cell r="N4754">
            <v>40</v>
          </cell>
          <cell r="O4754">
            <v>0</v>
          </cell>
          <cell r="P4754">
            <v>11</v>
          </cell>
          <cell r="Q4754">
            <v>0</v>
          </cell>
          <cell r="R4754">
            <v>0</v>
          </cell>
          <cell r="S4754">
            <v>42</v>
          </cell>
          <cell r="T4754">
            <v>86</v>
          </cell>
          <cell r="U4754">
            <v>0</v>
          </cell>
          <cell r="V4754">
            <v>0</v>
          </cell>
          <cell r="W4754">
            <v>38383</v>
          </cell>
          <cell r="X4754">
            <v>0</v>
          </cell>
        </row>
        <row r="4755">
          <cell r="A4755">
            <v>1</v>
          </cell>
          <cell r="B4755">
            <v>202</v>
          </cell>
          <cell r="C4755">
            <v>1855</v>
          </cell>
          <cell r="D4755">
            <v>5</v>
          </cell>
          <cell r="E4755">
            <v>1</v>
          </cell>
          <cell r="F4755">
            <v>9142</v>
          </cell>
          <cell r="G4755">
            <v>3</v>
          </cell>
          <cell r="H4755">
            <v>4367</v>
          </cell>
          <cell r="I4755">
            <v>8529</v>
          </cell>
          <cell r="J4755">
            <v>0</v>
          </cell>
          <cell r="K4755">
            <v>0</v>
          </cell>
          <cell r="L4755">
            <v>0</v>
          </cell>
          <cell r="M4755">
            <v>57</v>
          </cell>
          <cell r="N4755">
            <v>56</v>
          </cell>
          <cell r="O4755">
            <v>0</v>
          </cell>
          <cell r="P4755">
            <v>11</v>
          </cell>
          <cell r="Q4755">
            <v>0</v>
          </cell>
          <cell r="R4755">
            <v>0</v>
          </cell>
          <cell r="S4755">
            <v>80</v>
          </cell>
          <cell r="T4755">
            <v>86</v>
          </cell>
          <cell r="U4755">
            <v>0</v>
          </cell>
          <cell r="V4755">
            <v>0</v>
          </cell>
          <cell r="W4755">
            <v>38383</v>
          </cell>
          <cell r="X4755">
            <v>0</v>
          </cell>
        </row>
        <row r="4756">
          <cell r="A4756">
            <v>1</v>
          </cell>
          <cell r="B4756">
            <v>204</v>
          </cell>
          <cell r="C4756">
            <v>1855</v>
          </cell>
          <cell r="D4756">
            <v>5</v>
          </cell>
          <cell r="E4756">
            <v>1</v>
          </cell>
          <cell r="F4756">
            <v>2693</v>
          </cell>
          <cell r="G4756">
            <v>3</v>
          </cell>
          <cell r="H4756">
            <v>332</v>
          </cell>
          <cell r="I4756">
            <v>3211</v>
          </cell>
          <cell r="J4756">
            <v>0</v>
          </cell>
          <cell r="K4756">
            <v>0</v>
          </cell>
          <cell r="L4756">
            <v>0</v>
          </cell>
          <cell r="M4756">
            <v>69</v>
          </cell>
          <cell r="N4756">
            <v>69</v>
          </cell>
          <cell r="O4756">
            <v>0</v>
          </cell>
          <cell r="P4756">
            <v>11</v>
          </cell>
          <cell r="Q4756">
            <v>0</v>
          </cell>
          <cell r="R4756">
            <v>0</v>
          </cell>
          <cell r="S4756">
            <v>62</v>
          </cell>
          <cell r="T4756">
            <v>86</v>
          </cell>
          <cell r="U4756">
            <v>0</v>
          </cell>
          <cell r="V4756">
            <v>0</v>
          </cell>
          <cell r="W4756">
            <v>38383</v>
          </cell>
          <cell r="X4756">
            <v>0</v>
          </cell>
        </row>
        <row r="4757">
          <cell r="A4757">
            <v>1</v>
          </cell>
          <cell r="B4757">
            <v>238</v>
          </cell>
          <cell r="C4757">
            <v>1856</v>
          </cell>
          <cell r="D4757">
            <v>5</v>
          </cell>
          <cell r="E4757">
            <v>1</v>
          </cell>
          <cell r="F4757">
            <v>9120</v>
          </cell>
          <cell r="G4757">
            <v>3</v>
          </cell>
          <cell r="H4757">
            <v>504</v>
          </cell>
          <cell r="I4757">
            <v>8082</v>
          </cell>
          <cell r="J4757">
            <v>0</v>
          </cell>
          <cell r="K4757">
            <v>0</v>
          </cell>
          <cell r="L4757">
            <v>0</v>
          </cell>
          <cell r="M4757">
            <v>30</v>
          </cell>
          <cell r="N4757">
            <v>30</v>
          </cell>
          <cell r="O4757">
            <v>0</v>
          </cell>
          <cell r="P4757">
            <v>11</v>
          </cell>
          <cell r="Q4757">
            <v>0</v>
          </cell>
          <cell r="R4757">
            <v>0</v>
          </cell>
          <cell r="S4757">
            <v>24</v>
          </cell>
          <cell r="T4757">
            <v>86</v>
          </cell>
          <cell r="U4757">
            <v>0</v>
          </cell>
          <cell r="V4757">
            <v>0</v>
          </cell>
          <cell r="W4757">
            <v>38383</v>
          </cell>
          <cell r="X4757">
            <v>0</v>
          </cell>
        </row>
        <row r="4758">
          <cell r="A4758">
            <v>1</v>
          </cell>
          <cell r="B4758">
            <v>240</v>
          </cell>
          <cell r="C4758">
            <v>1856</v>
          </cell>
          <cell r="D4758">
            <v>5</v>
          </cell>
          <cell r="E4758">
            <v>1</v>
          </cell>
          <cell r="F4758">
            <v>9094</v>
          </cell>
          <cell r="G4758">
            <v>3</v>
          </cell>
          <cell r="H4758">
            <v>312</v>
          </cell>
          <cell r="I4758">
            <v>4153</v>
          </cell>
          <cell r="J4758">
            <v>0</v>
          </cell>
          <cell r="K4758">
            <v>0</v>
          </cell>
          <cell r="L4758">
            <v>0</v>
          </cell>
          <cell r="M4758">
            <v>34</v>
          </cell>
          <cell r="N4758">
            <v>34</v>
          </cell>
          <cell r="O4758">
            <v>0</v>
          </cell>
          <cell r="P4758">
            <v>11</v>
          </cell>
          <cell r="Q4758">
            <v>0</v>
          </cell>
          <cell r="R4758">
            <v>0</v>
          </cell>
          <cell r="S4758">
            <v>35</v>
          </cell>
          <cell r="T4758">
            <v>86</v>
          </cell>
          <cell r="U4758">
            <v>0</v>
          </cell>
          <cell r="V4758">
            <v>0</v>
          </cell>
          <cell r="W4758">
            <v>38383</v>
          </cell>
          <cell r="X4758">
            <v>0</v>
          </cell>
        </row>
        <row r="4759">
          <cell r="A4759">
            <v>1</v>
          </cell>
          <cell r="B4759">
            <v>241</v>
          </cell>
          <cell r="C4759">
            <v>1856</v>
          </cell>
          <cell r="D4759">
            <v>5</v>
          </cell>
          <cell r="E4759">
            <v>1</v>
          </cell>
          <cell r="F4759">
            <v>9088</v>
          </cell>
          <cell r="G4759">
            <v>3</v>
          </cell>
          <cell r="H4759">
            <v>307</v>
          </cell>
          <cell r="I4759">
            <v>5004</v>
          </cell>
          <cell r="J4759">
            <v>0</v>
          </cell>
          <cell r="K4759">
            <v>0</v>
          </cell>
          <cell r="L4759">
            <v>0</v>
          </cell>
          <cell r="M4759">
            <v>32</v>
          </cell>
          <cell r="N4759">
            <v>32</v>
          </cell>
          <cell r="O4759">
            <v>0</v>
          </cell>
          <cell r="P4759">
            <v>11</v>
          </cell>
          <cell r="Q4759">
            <v>0</v>
          </cell>
          <cell r="R4759">
            <v>0</v>
          </cell>
          <cell r="S4759">
            <v>30</v>
          </cell>
          <cell r="T4759">
            <v>86</v>
          </cell>
          <cell r="U4759">
            <v>0</v>
          </cell>
          <cell r="V4759">
            <v>0</v>
          </cell>
          <cell r="W4759">
            <v>38383</v>
          </cell>
          <cell r="X4759">
            <v>0</v>
          </cell>
        </row>
        <row r="4760">
          <cell r="A4760">
            <v>1</v>
          </cell>
          <cell r="B4760">
            <v>267</v>
          </cell>
          <cell r="C4760">
            <v>1856</v>
          </cell>
          <cell r="D4760">
            <v>5</v>
          </cell>
          <cell r="E4760">
            <v>1</v>
          </cell>
          <cell r="F4760">
            <v>9142</v>
          </cell>
          <cell r="G4760">
            <v>3</v>
          </cell>
          <cell r="H4760">
            <v>4367</v>
          </cell>
          <cell r="I4760">
            <v>8529</v>
          </cell>
          <cell r="J4760">
            <v>0</v>
          </cell>
          <cell r="K4760">
            <v>0</v>
          </cell>
          <cell r="L4760">
            <v>0</v>
          </cell>
          <cell r="M4760">
            <v>59</v>
          </cell>
          <cell r="N4760">
            <v>59</v>
          </cell>
          <cell r="O4760">
            <v>0</v>
          </cell>
          <cell r="P4760">
            <v>11</v>
          </cell>
          <cell r="Q4760">
            <v>0</v>
          </cell>
          <cell r="R4760">
            <v>0</v>
          </cell>
          <cell r="S4760">
            <v>77</v>
          </cell>
          <cell r="T4760">
            <v>86</v>
          </cell>
          <cell r="U4760">
            <v>0</v>
          </cell>
          <cell r="V4760">
            <v>0</v>
          </cell>
          <cell r="W4760">
            <v>38383</v>
          </cell>
          <cell r="X4760">
            <v>0</v>
          </cell>
        </row>
        <row r="4761">
          <cell r="A4761">
            <v>1</v>
          </cell>
          <cell r="B4761">
            <v>298</v>
          </cell>
          <cell r="C4761">
            <v>1857</v>
          </cell>
          <cell r="D4761">
            <v>5</v>
          </cell>
          <cell r="E4761">
            <v>1</v>
          </cell>
          <cell r="F4761">
            <v>9088</v>
          </cell>
          <cell r="G4761">
            <v>3</v>
          </cell>
          <cell r="H4761">
            <v>307</v>
          </cell>
          <cell r="I4761">
            <v>5004</v>
          </cell>
          <cell r="J4761">
            <v>0</v>
          </cell>
          <cell r="K4761">
            <v>0</v>
          </cell>
          <cell r="L4761">
            <v>0</v>
          </cell>
          <cell r="M4761">
            <v>30</v>
          </cell>
          <cell r="N4761">
            <v>30</v>
          </cell>
          <cell r="O4761">
            <v>0</v>
          </cell>
          <cell r="P4761">
            <v>11</v>
          </cell>
          <cell r="Q4761">
            <v>0</v>
          </cell>
          <cell r="R4761">
            <v>0</v>
          </cell>
          <cell r="S4761">
            <v>27</v>
          </cell>
          <cell r="T4761">
            <v>86</v>
          </cell>
          <cell r="U4761">
            <v>0</v>
          </cell>
          <cell r="V4761">
            <v>0</v>
          </cell>
          <cell r="W4761">
            <v>38383</v>
          </cell>
          <cell r="X4761">
            <v>0</v>
          </cell>
        </row>
        <row r="4762">
          <cell r="A4762">
            <v>1</v>
          </cell>
          <cell r="B4762">
            <v>299</v>
          </cell>
          <cell r="C4762">
            <v>1857</v>
          </cell>
          <cell r="D4762">
            <v>5</v>
          </cell>
          <cell r="E4762">
            <v>1</v>
          </cell>
          <cell r="F4762">
            <v>9094</v>
          </cell>
          <cell r="G4762">
            <v>3</v>
          </cell>
          <cell r="H4762">
            <v>312</v>
          </cell>
          <cell r="I4762">
            <v>4153</v>
          </cell>
          <cell r="J4762">
            <v>0</v>
          </cell>
          <cell r="K4762">
            <v>0</v>
          </cell>
          <cell r="L4762">
            <v>0</v>
          </cell>
          <cell r="M4762">
            <v>26</v>
          </cell>
          <cell r="N4762">
            <v>26</v>
          </cell>
          <cell r="O4762">
            <v>0</v>
          </cell>
          <cell r="P4762">
            <v>11</v>
          </cell>
          <cell r="Q4762">
            <v>0</v>
          </cell>
          <cell r="R4762">
            <v>0</v>
          </cell>
          <cell r="S4762">
            <v>20</v>
          </cell>
          <cell r="T4762">
            <v>86</v>
          </cell>
          <cell r="U4762">
            <v>0</v>
          </cell>
          <cell r="V4762">
            <v>0</v>
          </cell>
          <cell r="W4762">
            <v>38383</v>
          </cell>
          <cell r="X4762">
            <v>0</v>
          </cell>
        </row>
        <row r="4763">
          <cell r="A4763">
            <v>1</v>
          </cell>
          <cell r="B4763">
            <v>302</v>
          </cell>
          <cell r="C4763">
            <v>1857</v>
          </cell>
          <cell r="D4763">
            <v>5</v>
          </cell>
          <cell r="E4763">
            <v>1</v>
          </cell>
          <cell r="F4763">
            <v>9120</v>
          </cell>
          <cell r="G4763">
            <v>3</v>
          </cell>
          <cell r="H4763">
            <v>504</v>
          </cell>
          <cell r="I4763">
            <v>8082</v>
          </cell>
          <cell r="J4763">
            <v>0</v>
          </cell>
          <cell r="K4763">
            <v>0</v>
          </cell>
          <cell r="L4763">
            <v>0</v>
          </cell>
          <cell r="M4763">
            <v>23</v>
          </cell>
          <cell r="N4763">
            <v>23</v>
          </cell>
          <cell r="O4763">
            <v>0</v>
          </cell>
          <cell r="P4763">
            <v>11</v>
          </cell>
          <cell r="Q4763">
            <v>0</v>
          </cell>
          <cell r="R4763">
            <v>0</v>
          </cell>
          <cell r="S4763">
            <v>16</v>
          </cell>
          <cell r="T4763">
            <v>86</v>
          </cell>
          <cell r="U4763">
            <v>0</v>
          </cell>
          <cell r="V4763">
            <v>0</v>
          </cell>
          <cell r="W4763">
            <v>38383</v>
          </cell>
          <cell r="X4763">
            <v>0</v>
          </cell>
        </row>
        <row r="4764">
          <cell r="A4764">
            <v>1</v>
          </cell>
          <cell r="B4764">
            <v>323</v>
          </cell>
          <cell r="C4764">
            <v>1857</v>
          </cell>
          <cell r="D4764">
            <v>5</v>
          </cell>
          <cell r="E4764">
            <v>1</v>
          </cell>
          <cell r="F4764">
            <v>9089</v>
          </cell>
          <cell r="G4764">
            <v>3</v>
          </cell>
          <cell r="H4764">
            <v>307</v>
          </cell>
          <cell r="I4764">
            <v>4064</v>
          </cell>
          <cell r="J4764">
            <v>0</v>
          </cell>
          <cell r="K4764">
            <v>0</v>
          </cell>
          <cell r="L4764">
            <v>0</v>
          </cell>
          <cell r="M4764">
            <v>26</v>
          </cell>
          <cell r="N4764">
            <v>26</v>
          </cell>
          <cell r="O4764">
            <v>0</v>
          </cell>
          <cell r="P4764">
            <v>11</v>
          </cell>
          <cell r="Q4764">
            <v>0</v>
          </cell>
          <cell r="R4764">
            <v>0</v>
          </cell>
          <cell r="S4764">
            <v>15</v>
          </cell>
          <cell r="T4764">
            <v>86</v>
          </cell>
          <cell r="U4764">
            <v>0</v>
          </cell>
          <cell r="V4764">
            <v>0</v>
          </cell>
          <cell r="W4764">
            <v>38383</v>
          </cell>
          <cell r="X4764">
            <v>0</v>
          </cell>
        </row>
        <row r="4765">
          <cell r="A4765">
            <v>1</v>
          </cell>
          <cell r="B4765">
            <v>541</v>
          </cell>
          <cell r="C4765">
            <v>1855</v>
          </cell>
          <cell r="D4765">
            <v>5</v>
          </cell>
          <cell r="E4765">
            <v>1</v>
          </cell>
          <cell r="F4765">
            <v>2616</v>
          </cell>
          <cell r="G4765">
            <v>3</v>
          </cell>
          <cell r="H4765">
            <v>332</v>
          </cell>
          <cell r="I4765">
            <v>477</v>
          </cell>
          <cell r="J4765">
            <v>0</v>
          </cell>
          <cell r="K4765">
            <v>0</v>
          </cell>
          <cell r="L4765">
            <v>0</v>
          </cell>
          <cell r="M4765">
            <v>89</v>
          </cell>
          <cell r="N4765">
            <v>89</v>
          </cell>
          <cell r="O4765">
            <v>0</v>
          </cell>
          <cell r="P4765">
            <v>8</v>
          </cell>
          <cell r="Q4765">
            <v>0</v>
          </cell>
          <cell r="R4765">
            <v>0</v>
          </cell>
          <cell r="S4765">
            <v>88</v>
          </cell>
          <cell r="T4765">
            <v>86</v>
          </cell>
          <cell r="U4765">
            <v>0</v>
          </cell>
          <cell r="V4765">
            <v>0</v>
          </cell>
          <cell r="W4765">
            <v>38383</v>
          </cell>
          <cell r="X4765">
            <v>0</v>
          </cell>
        </row>
        <row r="4766">
          <cell r="A4766">
            <v>1</v>
          </cell>
          <cell r="B4766">
            <v>3081</v>
          </cell>
          <cell r="C4766">
            <v>1855</v>
          </cell>
          <cell r="D4766">
            <v>5</v>
          </cell>
          <cell r="E4766">
            <v>1</v>
          </cell>
          <cell r="F4766">
            <v>9118</v>
          </cell>
          <cell r="G4766">
            <v>3</v>
          </cell>
          <cell r="H4766">
            <v>318</v>
          </cell>
          <cell r="I4766">
            <v>4401</v>
          </cell>
          <cell r="J4766">
            <v>0</v>
          </cell>
          <cell r="K4766">
            <v>0</v>
          </cell>
          <cell r="L4766">
            <v>0</v>
          </cell>
          <cell r="M4766">
            <v>48</v>
          </cell>
          <cell r="N4766">
            <v>47</v>
          </cell>
          <cell r="O4766">
            <v>0</v>
          </cell>
          <cell r="P4766">
            <v>8</v>
          </cell>
          <cell r="Q4766">
            <v>0</v>
          </cell>
          <cell r="R4766">
            <v>0</v>
          </cell>
          <cell r="S4766">
            <v>96</v>
          </cell>
          <cell r="T4766">
            <v>86</v>
          </cell>
          <cell r="U4766">
            <v>0</v>
          </cell>
          <cell r="V4766">
            <v>0</v>
          </cell>
          <cell r="W4766">
            <v>38383</v>
          </cell>
          <cell r="X4766">
            <v>0</v>
          </cell>
        </row>
        <row r="4767">
          <cell r="A4767">
            <v>1</v>
          </cell>
          <cell r="B4767">
            <v>3450</v>
          </cell>
          <cell r="C4767">
            <v>1856</v>
          </cell>
          <cell r="D4767">
            <v>5</v>
          </cell>
          <cell r="E4767">
            <v>1</v>
          </cell>
          <cell r="F4767">
            <v>9111</v>
          </cell>
          <cell r="G4767">
            <v>3</v>
          </cell>
          <cell r="H4767">
            <v>316</v>
          </cell>
          <cell r="I4767">
            <v>4511</v>
          </cell>
          <cell r="J4767">
            <v>0</v>
          </cell>
          <cell r="K4767">
            <v>0</v>
          </cell>
          <cell r="L4767">
            <v>0</v>
          </cell>
          <cell r="M4767">
            <v>84</v>
          </cell>
          <cell r="N4767">
            <v>84</v>
          </cell>
          <cell r="O4767">
            <v>0</v>
          </cell>
          <cell r="P4767">
            <v>8</v>
          </cell>
          <cell r="Q4767">
            <v>0</v>
          </cell>
          <cell r="R4767">
            <v>0</v>
          </cell>
          <cell r="S4767">
            <v>184</v>
          </cell>
          <cell r="T4767">
            <v>86</v>
          </cell>
          <cell r="U4767">
            <v>0</v>
          </cell>
          <cell r="V4767">
            <v>0</v>
          </cell>
          <cell r="W4767">
            <v>38383</v>
          </cell>
          <cell r="X4767">
            <v>0</v>
          </cell>
        </row>
        <row r="4768">
          <cell r="A4768">
            <v>1</v>
          </cell>
          <cell r="B4768">
            <v>3484</v>
          </cell>
          <cell r="C4768">
            <v>1857</v>
          </cell>
          <cell r="D4768">
            <v>5</v>
          </cell>
          <cell r="E4768">
            <v>1</v>
          </cell>
          <cell r="F4768">
            <v>9139</v>
          </cell>
          <cell r="G4768">
            <v>3</v>
          </cell>
          <cell r="H4768">
            <v>464</v>
          </cell>
          <cell r="I4768">
            <v>5403</v>
          </cell>
          <cell r="J4768">
            <v>0</v>
          </cell>
          <cell r="K4768">
            <v>0</v>
          </cell>
          <cell r="L4768">
            <v>0</v>
          </cell>
          <cell r="M4768">
            <v>37</v>
          </cell>
          <cell r="N4768">
            <v>37</v>
          </cell>
          <cell r="O4768">
            <v>0</v>
          </cell>
          <cell r="P4768">
            <v>8</v>
          </cell>
          <cell r="Q4768">
            <v>0</v>
          </cell>
          <cell r="R4768">
            <v>0</v>
          </cell>
          <cell r="S4768">
            <v>58</v>
          </cell>
          <cell r="T4768">
            <v>86</v>
          </cell>
          <cell r="U4768">
            <v>0</v>
          </cell>
          <cell r="V4768">
            <v>0</v>
          </cell>
          <cell r="W4768">
            <v>38383</v>
          </cell>
          <cell r="X4768">
            <v>0</v>
          </cell>
        </row>
        <row r="4769">
          <cell r="A4769">
            <v>1</v>
          </cell>
          <cell r="B4769">
            <v>3700</v>
          </cell>
          <cell r="C4769">
            <v>1856</v>
          </cell>
          <cell r="D4769">
            <v>5</v>
          </cell>
          <cell r="E4769">
            <v>1</v>
          </cell>
          <cell r="F4769">
            <v>9109</v>
          </cell>
          <cell r="G4769">
            <v>3</v>
          </cell>
          <cell r="H4769">
            <v>316</v>
          </cell>
          <cell r="I4769">
            <v>4016</v>
          </cell>
          <cell r="J4769">
            <v>0</v>
          </cell>
          <cell r="K4769">
            <v>0</v>
          </cell>
          <cell r="L4769">
            <v>0</v>
          </cell>
          <cell r="M4769">
            <v>104</v>
          </cell>
          <cell r="N4769">
            <v>102</v>
          </cell>
          <cell r="O4769">
            <v>0</v>
          </cell>
          <cell r="P4769">
            <v>10</v>
          </cell>
          <cell r="Q4769">
            <v>0</v>
          </cell>
          <cell r="R4769">
            <v>0</v>
          </cell>
          <cell r="S4769">
            <v>185</v>
          </cell>
          <cell r="T4769">
            <v>86</v>
          </cell>
          <cell r="U4769">
            <v>0</v>
          </cell>
          <cell r="V4769">
            <v>0</v>
          </cell>
          <cell r="W4769">
            <v>38383</v>
          </cell>
          <cell r="X4769">
            <v>0</v>
          </cell>
        </row>
        <row r="4770">
          <cell r="A4770">
            <v>1</v>
          </cell>
          <cell r="B4770">
            <v>3707</v>
          </cell>
          <cell r="C4770">
            <v>1856</v>
          </cell>
          <cell r="D4770">
            <v>5</v>
          </cell>
          <cell r="E4770">
            <v>1</v>
          </cell>
          <cell r="F4770">
            <v>9089</v>
          </cell>
          <cell r="G4770">
            <v>3</v>
          </cell>
          <cell r="H4770">
            <v>307</v>
          </cell>
          <cell r="I4770">
            <v>4064</v>
          </cell>
          <cell r="J4770">
            <v>0</v>
          </cell>
          <cell r="K4770">
            <v>0</v>
          </cell>
          <cell r="L4770">
            <v>0</v>
          </cell>
          <cell r="M4770">
            <v>133</v>
          </cell>
          <cell r="N4770">
            <v>133</v>
          </cell>
          <cell r="O4770">
            <v>0</v>
          </cell>
          <cell r="P4770">
            <v>11</v>
          </cell>
          <cell r="Q4770">
            <v>0</v>
          </cell>
          <cell r="R4770">
            <v>0</v>
          </cell>
          <cell r="S4770">
            <v>232</v>
          </cell>
          <cell r="T4770">
            <v>86</v>
          </cell>
          <cell r="U4770">
            <v>0</v>
          </cell>
          <cell r="V4770">
            <v>0</v>
          </cell>
          <cell r="W4770">
            <v>38383</v>
          </cell>
          <cell r="X4770">
            <v>0</v>
          </cell>
        </row>
        <row r="4771">
          <cell r="A4771">
            <v>1</v>
          </cell>
          <cell r="B4771">
            <v>593</v>
          </cell>
          <cell r="C4771">
            <v>1858</v>
          </cell>
          <cell r="D4771">
            <v>5</v>
          </cell>
          <cell r="E4771">
            <v>1</v>
          </cell>
          <cell r="F4771">
            <v>2616</v>
          </cell>
          <cell r="G4771">
            <v>3</v>
          </cell>
          <cell r="H4771">
            <v>332</v>
          </cell>
          <cell r="I4771">
            <v>477</v>
          </cell>
          <cell r="J4771">
            <v>0</v>
          </cell>
          <cell r="K4771">
            <v>0</v>
          </cell>
          <cell r="L4771">
            <v>0</v>
          </cell>
          <cell r="M4771">
            <v>91</v>
          </cell>
          <cell r="N4771">
            <v>91</v>
          </cell>
          <cell r="O4771">
            <v>0</v>
          </cell>
          <cell r="P4771">
            <v>8</v>
          </cell>
          <cell r="Q4771">
            <v>0</v>
          </cell>
          <cell r="R4771">
            <v>0</v>
          </cell>
          <cell r="S4771">
            <v>99</v>
          </cell>
          <cell r="T4771">
            <v>86</v>
          </cell>
          <cell r="U4771">
            <v>0</v>
          </cell>
          <cell r="V4771">
            <v>0</v>
          </cell>
          <cell r="W4771">
            <v>38384</v>
          </cell>
          <cell r="X4771">
            <v>0</v>
          </cell>
        </row>
        <row r="4772">
          <cell r="A4772">
            <v>1</v>
          </cell>
          <cell r="B4772">
            <v>143259</v>
          </cell>
          <cell r="C4772">
            <v>1855</v>
          </cell>
          <cell r="D4772">
            <v>5</v>
          </cell>
          <cell r="E4772">
            <v>1</v>
          </cell>
          <cell r="F4772">
            <v>9100</v>
          </cell>
          <cell r="G4772">
            <v>3</v>
          </cell>
          <cell r="H4772">
            <v>312</v>
          </cell>
          <cell r="I4772">
            <v>994</v>
          </cell>
          <cell r="J4772">
            <v>0</v>
          </cell>
          <cell r="K4772">
            <v>0</v>
          </cell>
          <cell r="L4772">
            <v>0</v>
          </cell>
          <cell r="M4772">
            <v>17</v>
          </cell>
          <cell r="N4772">
            <v>17</v>
          </cell>
          <cell r="O4772">
            <v>0</v>
          </cell>
          <cell r="P4772">
            <v>11</v>
          </cell>
          <cell r="Q4772">
            <v>0</v>
          </cell>
          <cell r="R4772">
            <v>0</v>
          </cell>
          <cell r="S4772">
            <v>12</v>
          </cell>
          <cell r="T4772">
            <v>86</v>
          </cell>
          <cell r="U4772">
            <v>0</v>
          </cell>
          <cell r="V4772">
            <v>0</v>
          </cell>
          <cell r="W4772">
            <v>38384</v>
          </cell>
          <cell r="X4772">
            <v>0</v>
          </cell>
        </row>
        <row r="4773">
          <cell r="A4773">
            <v>1</v>
          </cell>
          <cell r="B4773">
            <v>143272</v>
          </cell>
          <cell r="C4773">
            <v>1855</v>
          </cell>
          <cell r="D4773">
            <v>5</v>
          </cell>
          <cell r="E4773">
            <v>1</v>
          </cell>
          <cell r="F4773">
            <v>1665</v>
          </cell>
          <cell r="G4773">
            <v>3</v>
          </cell>
          <cell r="H4773">
            <v>165</v>
          </cell>
          <cell r="I4773">
            <v>62</v>
          </cell>
          <cell r="J4773">
            <v>0</v>
          </cell>
          <cell r="K4773">
            <v>0</v>
          </cell>
          <cell r="L4773">
            <v>0</v>
          </cell>
          <cell r="M4773">
            <v>90</v>
          </cell>
          <cell r="N4773">
            <v>90</v>
          </cell>
          <cell r="O4773">
            <v>0</v>
          </cell>
          <cell r="P4773">
            <v>11</v>
          </cell>
          <cell r="Q4773">
            <v>0</v>
          </cell>
          <cell r="R4773">
            <v>0</v>
          </cell>
          <cell r="S4773">
            <v>179</v>
          </cell>
          <cell r="T4773">
            <v>86</v>
          </cell>
          <cell r="U4773">
            <v>0</v>
          </cell>
          <cell r="V4773">
            <v>0</v>
          </cell>
          <cell r="W4773">
            <v>38384</v>
          </cell>
          <cell r="X4773">
            <v>0</v>
          </cell>
        </row>
        <row r="4774">
          <cell r="A4774">
            <v>1</v>
          </cell>
          <cell r="B4774">
            <v>143276</v>
          </cell>
          <cell r="C4774">
            <v>1856</v>
          </cell>
          <cell r="D4774">
            <v>5</v>
          </cell>
          <cell r="E4774">
            <v>1</v>
          </cell>
          <cell r="F4774">
            <v>9090</v>
          </cell>
          <cell r="G4774">
            <v>3</v>
          </cell>
          <cell r="H4774">
            <v>307</v>
          </cell>
          <cell r="I4774">
            <v>465</v>
          </cell>
          <cell r="J4774">
            <v>0</v>
          </cell>
          <cell r="K4774">
            <v>0</v>
          </cell>
          <cell r="L4774">
            <v>0</v>
          </cell>
          <cell r="M4774">
            <v>82</v>
          </cell>
          <cell r="N4774">
            <v>82</v>
          </cell>
          <cell r="O4774">
            <v>0</v>
          </cell>
          <cell r="P4774">
            <v>11</v>
          </cell>
          <cell r="Q4774">
            <v>0</v>
          </cell>
          <cell r="R4774">
            <v>0</v>
          </cell>
          <cell r="S4774">
            <v>55</v>
          </cell>
          <cell r="T4774">
            <v>86</v>
          </cell>
          <cell r="U4774">
            <v>0</v>
          </cell>
          <cell r="V4774">
            <v>0</v>
          </cell>
          <cell r="W4774">
            <v>38384</v>
          </cell>
          <cell r="X4774">
            <v>0</v>
          </cell>
        </row>
        <row r="4775">
          <cell r="A4775">
            <v>1</v>
          </cell>
          <cell r="B4775">
            <v>143283</v>
          </cell>
          <cell r="C4775">
            <v>1856</v>
          </cell>
          <cell r="D4775">
            <v>5</v>
          </cell>
          <cell r="E4775">
            <v>1</v>
          </cell>
          <cell r="F4775">
            <v>9100</v>
          </cell>
          <cell r="G4775">
            <v>3</v>
          </cell>
          <cell r="H4775">
            <v>312</v>
          </cell>
          <cell r="I4775">
            <v>994</v>
          </cell>
          <cell r="J4775">
            <v>0</v>
          </cell>
          <cell r="K4775">
            <v>0</v>
          </cell>
          <cell r="L4775">
            <v>0</v>
          </cell>
          <cell r="M4775">
            <v>121</v>
          </cell>
          <cell r="N4775">
            <v>121</v>
          </cell>
          <cell r="O4775">
            <v>0</v>
          </cell>
          <cell r="P4775">
            <v>11</v>
          </cell>
          <cell r="Q4775">
            <v>0</v>
          </cell>
          <cell r="R4775">
            <v>0</v>
          </cell>
          <cell r="S4775">
            <v>225</v>
          </cell>
          <cell r="T4775">
            <v>86</v>
          </cell>
          <cell r="U4775">
            <v>0</v>
          </cell>
          <cell r="V4775">
            <v>0</v>
          </cell>
          <cell r="W4775">
            <v>38384</v>
          </cell>
          <cell r="X4775">
            <v>0</v>
          </cell>
        </row>
        <row r="4776">
          <cell r="A4776">
            <v>1</v>
          </cell>
          <cell r="B4776">
            <v>143285</v>
          </cell>
          <cell r="C4776">
            <v>1856</v>
          </cell>
          <cell r="D4776">
            <v>5</v>
          </cell>
          <cell r="E4776">
            <v>1</v>
          </cell>
          <cell r="F4776">
            <v>9095</v>
          </cell>
          <cell r="G4776">
            <v>3</v>
          </cell>
          <cell r="H4776">
            <v>312</v>
          </cell>
          <cell r="I4776">
            <v>5001</v>
          </cell>
          <cell r="J4776">
            <v>0</v>
          </cell>
          <cell r="K4776">
            <v>0</v>
          </cell>
          <cell r="L4776">
            <v>0</v>
          </cell>
          <cell r="M4776">
            <v>100</v>
          </cell>
          <cell r="N4776">
            <v>101</v>
          </cell>
          <cell r="O4776">
            <v>0</v>
          </cell>
          <cell r="P4776">
            <v>11</v>
          </cell>
          <cell r="Q4776">
            <v>0</v>
          </cell>
          <cell r="R4776">
            <v>0</v>
          </cell>
          <cell r="S4776">
            <v>180</v>
          </cell>
          <cell r="T4776">
            <v>86</v>
          </cell>
          <cell r="U4776">
            <v>0</v>
          </cell>
          <cell r="V4776">
            <v>0</v>
          </cell>
          <cell r="W4776">
            <v>38384</v>
          </cell>
          <cell r="X4776">
            <v>0</v>
          </cell>
        </row>
        <row r="4777">
          <cell r="A4777">
            <v>1</v>
          </cell>
          <cell r="B4777">
            <v>143296</v>
          </cell>
          <cell r="C4777">
            <v>1856</v>
          </cell>
          <cell r="D4777">
            <v>5</v>
          </cell>
          <cell r="E4777">
            <v>1</v>
          </cell>
          <cell r="F4777">
            <v>1665</v>
          </cell>
          <cell r="G4777">
            <v>3</v>
          </cell>
          <cell r="H4777">
            <v>165</v>
          </cell>
          <cell r="I4777">
            <v>62</v>
          </cell>
          <cell r="J4777">
            <v>0</v>
          </cell>
          <cell r="K4777">
            <v>0</v>
          </cell>
          <cell r="L4777">
            <v>0</v>
          </cell>
          <cell r="M4777">
            <v>160</v>
          </cell>
          <cell r="N4777">
            <v>160</v>
          </cell>
          <cell r="O4777">
            <v>0</v>
          </cell>
          <cell r="P4777">
            <v>11</v>
          </cell>
          <cell r="Q4777">
            <v>0</v>
          </cell>
          <cell r="R4777">
            <v>0</v>
          </cell>
          <cell r="S4777">
            <v>346</v>
          </cell>
          <cell r="T4777">
            <v>86</v>
          </cell>
          <cell r="U4777">
            <v>0</v>
          </cell>
          <cell r="V4777">
            <v>0</v>
          </cell>
          <cell r="W4777">
            <v>38384</v>
          </cell>
          <cell r="X4777">
            <v>0</v>
          </cell>
        </row>
        <row r="4778">
          <cell r="A4778">
            <v>1</v>
          </cell>
          <cell r="B4778">
            <v>143298</v>
          </cell>
          <cell r="C4778">
            <v>1857</v>
          </cell>
          <cell r="D4778">
            <v>5</v>
          </cell>
          <cell r="E4778">
            <v>1</v>
          </cell>
          <cell r="F4778">
            <v>9090</v>
          </cell>
          <cell r="G4778">
            <v>3</v>
          </cell>
          <cell r="H4778">
            <v>307</v>
          </cell>
          <cell r="I4778">
            <v>465</v>
          </cell>
          <cell r="J4778">
            <v>0</v>
          </cell>
          <cell r="K4778">
            <v>0</v>
          </cell>
          <cell r="L4778">
            <v>0</v>
          </cell>
          <cell r="M4778">
            <v>72</v>
          </cell>
          <cell r="N4778">
            <v>72</v>
          </cell>
          <cell r="O4778">
            <v>0</v>
          </cell>
          <cell r="P4778">
            <v>11</v>
          </cell>
          <cell r="Q4778">
            <v>0</v>
          </cell>
          <cell r="R4778">
            <v>0</v>
          </cell>
          <cell r="S4778">
            <v>48</v>
          </cell>
          <cell r="T4778">
            <v>86</v>
          </cell>
          <cell r="U4778">
            <v>0</v>
          </cell>
          <cell r="V4778">
            <v>0</v>
          </cell>
          <cell r="W4778">
            <v>38384</v>
          </cell>
          <cell r="X4778">
            <v>0</v>
          </cell>
        </row>
        <row r="4779">
          <cell r="A4779">
            <v>1</v>
          </cell>
          <cell r="B4779">
            <v>3440</v>
          </cell>
          <cell r="C4779">
            <v>1858</v>
          </cell>
          <cell r="D4779">
            <v>5</v>
          </cell>
          <cell r="E4779">
            <v>1</v>
          </cell>
          <cell r="F4779">
            <v>9079</v>
          </cell>
          <cell r="G4779">
            <v>3</v>
          </cell>
          <cell r="H4779">
            <v>146</v>
          </cell>
          <cell r="I4779">
            <v>4677</v>
          </cell>
          <cell r="J4779">
            <v>0</v>
          </cell>
          <cell r="K4779">
            <v>0</v>
          </cell>
          <cell r="L4779">
            <v>0</v>
          </cell>
          <cell r="M4779">
            <v>2</v>
          </cell>
          <cell r="N4779">
            <v>2</v>
          </cell>
          <cell r="O4779">
            <v>0</v>
          </cell>
          <cell r="P4779">
            <v>0</v>
          </cell>
          <cell r="Q4779">
            <v>0</v>
          </cell>
          <cell r="R4779">
            <v>0</v>
          </cell>
          <cell r="S4779">
            <v>6</v>
          </cell>
          <cell r="T4779">
            <v>86</v>
          </cell>
          <cell r="U4779">
            <v>0</v>
          </cell>
          <cell r="V4779">
            <v>0</v>
          </cell>
          <cell r="W4779">
            <v>38384</v>
          </cell>
          <cell r="X4779">
            <v>0</v>
          </cell>
        </row>
        <row r="4780">
          <cell r="A4780">
            <v>1</v>
          </cell>
          <cell r="B4780">
            <v>144544</v>
          </cell>
          <cell r="C4780">
            <v>1851</v>
          </cell>
          <cell r="D4780">
            <v>5</v>
          </cell>
          <cell r="E4780">
            <v>1</v>
          </cell>
          <cell r="F4780">
            <v>9075</v>
          </cell>
          <cell r="G4780">
            <v>3</v>
          </cell>
          <cell r="H4780">
            <v>146</v>
          </cell>
          <cell r="I4780">
            <v>5204</v>
          </cell>
          <cell r="J4780">
            <v>0</v>
          </cell>
          <cell r="K4780">
            <v>0</v>
          </cell>
          <cell r="L4780">
            <v>0</v>
          </cell>
          <cell r="M4780">
            <v>69</v>
          </cell>
          <cell r="N4780">
            <v>68</v>
          </cell>
          <cell r="O4780">
            <v>0</v>
          </cell>
          <cell r="P4780">
            <v>8</v>
          </cell>
          <cell r="Q4780">
            <v>0</v>
          </cell>
          <cell r="R4780">
            <v>0</v>
          </cell>
          <cell r="S4780">
            <v>173</v>
          </cell>
          <cell r="T4780">
            <v>86</v>
          </cell>
          <cell r="U4780">
            <v>0</v>
          </cell>
          <cell r="V4780">
            <v>0</v>
          </cell>
          <cell r="W4780">
            <v>38384</v>
          </cell>
          <cell r="X4780">
            <v>0</v>
          </cell>
        </row>
        <row r="4781">
          <cell r="A4781">
            <v>1</v>
          </cell>
          <cell r="B4781">
            <v>1291</v>
          </cell>
          <cell r="C4781">
            <v>1858</v>
          </cell>
          <cell r="D4781">
            <v>5</v>
          </cell>
          <cell r="E4781">
            <v>1</v>
          </cell>
          <cell r="F4781">
            <v>821</v>
          </cell>
          <cell r="G4781">
            <v>2</v>
          </cell>
          <cell r="H4781">
            <v>1625</v>
          </cell>
          <cell r="I4781">
            <v>36</v>
          </cell>
          <cell r="J4781">
            <v>0</v>
          </cell>
          <cell r="K4781">
            <v>0</v>
          </cell>
          <cell r="L4781">
            <v>0</v>
          </cell>
          <cell r="M4781">
            <v>70</v>
          </cell>
          <cell r="N4781">
            <v>70</v>
          </cell>
          <cell r="O4781">
            <v>0</v>
          </cell>
          <cell r="P4781">
            <v>8</v>
          </cell>
          <cell r="Q4781">
            <v>0</v>
          </cell>
          <cell r="R4781">
            <v>0</v>
          </cell>
          <cell r="S4781">
            <v>171</v>
          </cell>
          <cell r="T4781">
            <v>86</v>
          </cell>
          <cell r="U4781">
            <v>0</v>
          </cell>
          <cell r="V4781">
            <v>0</v>
          </cell>
          <cell r="W4781">
            <v>38384</v>
          </cell>
          <cell r="X4781">
            <v>0</v>
          </cell>
        </row>
        <row r="4782">
          <cell r="A4782">
            <v>1</v>
          </cell>
          <cell r="B4782">
            <v>1294</v>
          </cell>
          <cell r="C4782">
            <v>1858</v>
          </cell>
          <cell r="D4782">
            <v>5</v>
          </cell>
          <cell r="E4782">
            <v>1</v>
          </cell>
          <cell r="F4782">
            <v>9063</v>
          </cell>
          <cell r="G4782">
            <v>2</v>
          </cell>
          <cell r="H4782">
            <v>4539</v>
          </cell>
          <cell r="I4782">
            <v>2711</v>
          </cell>
          <cell r="J4782">
            <v>0</v>
          </cell>
          <cell r="K4782">
            <v>0</v>
          </cell>
          <cell r="L4782">
            <v>0</v>
          </cell>
          <cell r="M4782">
            <v>37</v>
          </cell>
          <cell r="N4782">
            <v>37</v>
          </cell>
          <cell r="O4782">
            <v>0</v>
          </cell>
          <cell r="P4782">
            <v>7</v>
          </cell>
          <cell r="Q4782">
            <v>0</v>
          </cell>
          <cell r="R4782">
            <v>0</v>
          </cell>
          <cell r="S4782">
            <v>384</v>
          </cell>
          <cell r="T4782">
            <v>86</v>
          </cell>
          <cell r="U4782">
            <v>0</v>
          </cell>
          <cell r="V4782">
            <v>0</v>
          </cell>
          <cell r="W4782">
            <v>38384</v>
          </cell>
          <cell r="X4782">
            <v>0</v>
          </cell>
        </row>
        <row r="4783">
          <cell r="A4783">
            <v>1</v>
          </cell>
          <cell r="B4783">
            <v>1414</v>
          </cell>
          <cell r="C4783">
            <v>1858</v>
          </cell>
          <cell r="D4783">
            <v>5</v>
          </cell>
          <cell r="E4783">
            <v>1</v>
          </cell>
          <cell r="F4783">
            <v>2652</v>
          </cell>
          <cell r="G4783">
            <v>2</v>
          </cell>
          <cell r="H4783">
            <v>1646</v>
          </cell>
          <cell r="I4783">
            <v>479</v>
          </cell>
          <cell r="J4783">
            <v>0</v>
          </cell>
          <cell r="K4783">
            <v>0</v>
          </cell>
          <cell r="L4783">
            <v>0</v>
          </cell>
          <cell r="M4783">
            <v>88</v>
          </cell>
          <cell r="N4783">
            <v>88</v>
          </cell>
          <cell r="O4783">
            <v>0</v>
          </cell>
          <cell r="P4783">
            <v>12</v>
          </cell>
          <cell r="Q4783">
            <v>0</v>
          </cell>
          <cell r="R4783">
            <v>0</v>
          </cell>
          <cell r="S4783">
            <v>151</v>
          </cell>
          <cell r="T4783">
            <v>86</v>
          </cell>
          <cell r="U4783">
            <v>0</v>
          </cell>
          <cell r="V4783">
            <v>0</v>
          </cell>
          <cell r="W4783">
            <v>38384</v>
          </cell>
          <cell r="X4783">
            <v>0</v>
          </cell>
        </row>
        <row r="4784">
          <cell r="A4784">
            <v>1</v>
          </cell>
          <cell r="B4784">
            <v>1416</v>
          </cell>
          <cell r="C4784">
            <v>1858</v>
          </cell>
          <cell r="D4784">
            <v>5</v>
          </cell>
          <cell r="E4784">
            <v>1</v>
          </cell>
          <cell r="F4784">
            <v>4360</v>
          </cell>
          <cell r="G4784">
            <v>2</v>
          </cell>
          <cell r="H4784">
            <v>1625</v>
          </cell>
          <cell r="I4784">
            <v>8611</v>
          </cell>
          <cell r="J4784">
            <v>0</v>
          </cell>
          <cell r="K4784">
            <v>0</v>
          </cell>
          <cell r="L4784">
            <v>0</v>
          </cell>
          <cell r="M4784">
            <v>71</v>
          </cell>
          <cell r="N4784">
            <v>71</v>
          </cell>
          <cell r="O4784">
            <v>0</v>
          </cell>
          <cell r="P4784">
            <v>11</v>
          </cell>
          <cell r="Q4784">
            <v>0</v>
          </cell>
          <cell r="R4784">
            <v>0</v>
          </cell>
          <cell r="S4784">
            <v>188</v>
          </cell>
          <cell r="T4784">
            <v>86</v>
          </cell>
          <cell r="U4784">
            <v>0</v>
          </cell>
          <cell r="V4784">
            <v>0</v>
          </cell>
          <cell r="W4784">
            <v>38384</v>
          </cell>
          <cell r="X4784">
            <v>0</v>
          </cell>
        </row>
        <row r="4785">
          <cell r="A4785">
            <v>1</v>
          </cell>
          <cell r="B4785">
            <v>1629</v>
          </cell>
          <cell r="C4785">
            <v>1857</v>
          </cell>
          <cell r="D4785">
            <v>5</v>
          </cell>
          <cell r="E4785">
            <v>1</v>
          </cell>
          <cell r="F4785">
            <v>9008</v>
          </cell>
          <cell r="G4785">
            <v>2</v>
          </cell>
          <cell r="H4785">
            <v>2512</v>
          </cell>
          <cell r="I4785">
            <v>579</v>
          </cell>
          <cell r="J4785">
            <v>0</v>
          </cell>
          <cell r="K4785">
            <v>0</v>
          </cell>
          <cell r="L4785">
            <v>2</v>
          </cell>
          <cell r="M4785">
            <v>55</v>
          </cell>
          <cell r="N4785">
            <v>65</v>
          </cell>
          <cell r="O4785">
            <v>0</v>
          </cell>
          <cell r="P4785">
            <v>11</v>
          </cell>
          <cell r="Q4785">
            <v>0</v>
          </cell>
          <cell r="R4785">
            <v>0</v>
          </cell>
          <cell r="S4785">
            <v>79</v>
          </cell>
          <cell r="T4785">
            <v>86</v>
          </cell>
          <cell r="U4785">
            <v>0</v>
          </cell>
          <cell r="V4785">
            <v>0</v>
          </cell>
          <cell r="W4785">
            <v>38384</v>
          </cell>
          <cell r="X4785">
            <v>0</v>
          </cell>
        </row>
        <row r="4786">
          <cell r="A4786">
            <v>1</v>
          </cell>
          <cell r="B4786">
            <v>1632</v>
          </cell>
          <cell r="C4786">
            <v>1857</v>
          </cell>
          <cell r="D4786">
            <v>5</v>
          </cell>
          <cell r="E4786">
            <v>1</v>
          </cell>
          <cell r="F4786">
            <v>9014</v>
          </cell>
          <cell r="G4786">
            <v>2</v>
          </cell>
          <cell r="H4786">
            <v>2512</v>
          </cell>
          <cell r="I4786">
            <v>3406</v>
          </cell>
          <cell r="J4786">
            <v>0</v>
          </cell>
          <cell r="K4786">
            <v>0</v>
          </cell>
          <cell r="L4786">
            <v>8</v>
          </cell>
          <cell r="M4786">
            <v>83</v>
          </cell>
          <cell r="N4786">
            <v>40</v>
          </cell>
          <cell r="O4786">
            <v>0</v>
          </cell>
          <cell r="P4786">
            <v>11</v>
          </cell>
          <cell r="Q4786">
            <v>0</v>
          </cell>
          <cell r="R4786">
            <v>0</v>
          </cell>
          <cell r="S4786">
            <v>0</v>
          </cell>
          <cell r="T4786">
            <v>86</v>
          </cell>
          <cell r="U4786">
            <v>0</v>
          </cell>
          <cell r="V4786">
            <v>0</v>
          </cell>
          <cell r="W4786">
            <v>38384</v>
          </cell>
          <cell r="X4786">
            <v>0</v>
          </cell>
        </row>
        <row r="4787">
          <cell r="A4787">
            <v>1</v>
          </cell>
          <cell r="B4787">
            <v>3395</v>
          </cell>
          <cell r="C4787">
            <v>1856</v>
          </cell>
          <cell r="D4787">
            <v>5</v>
          </cell>
          <cell r="E4787">
            <v>1</v>
          </cell>
          <cell r="F4787">
            <v>9008</v>
          </cell>
          <cell r="G4787">
            <v>2</v>
          </cell>
          <cell r="H4787">
            <v>2512</v>
          </cell>
          <cell r="I4787">
            <v>579</v>
          </cell>
          <cell r="J4787">
            <v>0</v>
          </cell>
          <cell r="K4787">
            <v>0</v>
          </cell>
          <cell r="L4787">
            <v>2</v>
          </cell>
          <cell r="M4787">
            <v>51</v>
          </cell>
          <cell r="N4787">
            <v>35</v>
          </cell>
          <cell r="O4787">
            <v>0</v>
          </cell>
          <cell r="P4787">
            <v>11</v>
          </cell>
          <cell r="Q4787">
            <v>0</v>
          </cell>
          <cell r="R4787">
            <v>0</v>
          </cell>
          <cell r="S4787">
            <v>0</v>
          </cell>
          <cell r="T4787">
            <v>86</v>
          </cell>
          <cell r="U4787">
            <v>0</v>
          </cell>
          <cell r="V4787">
            <v>0</v>
          </cell>
          <cell r="W4787">
            <v>38384</v>
          </cell>
          <cell r="X4787">
            <v>0</v>
          </cell>
        </row>
        <row r="4788">
          <cell r="A4788">
            <v>1</v>
          </cell>
          <cell r="B4788">
            <v>3402</v>
          </cell>
          <cell r="C4788">
            <v>1856</v>
          </cell>
          <cell r="D4788">
            <v>5</v>
          </cell>
          <cell r="E4788">
            <v>1</v>
          </cell>
          <cell r="F4788">
            <v>9001</v>
          </cell>
          <cell r="G4788">
            <v>2</v>
          </cell>
          <cell r="H4788">
            <v>2519</v>
          </cell>
          <cell r="I4788">
            <v>328</v>
          </cell>
          <cell r="J4788">
            <v>0</v>
          </cell>
          <cell r="K4788">
            <v>0</v>
          </cell>
          <cell r="L4788">
            <v>7</v>
          </cell>
          <cell r="M4788">
            <v>78</v>
          </cell>
          <cell r="N4788">
            <v>60</v>
          </cell>
          <cell r="O4788">
            <v>0</v>
          </cell>
          <cell r="P4788">
            <v>11</v>
          </cell>
          <cell r="Q4788">
            <v>0</v>
          </cell>
          <cell r="R4788">
            <v>0</v>
          </cell>
          <cell r="S4788">
            <v>0</v>
          </cell>
          <cell r="T4788">
            <v>86</v>
          </cell>
          <cell r="U4788">
            <v>0</v>
          </cell>
          <cell r="V4788">
            <v>0</v>
          </cell>
          <cell r="W4788">
            <v>38384</v>
          </cell>
          <cell r="X4788">
            <v>0</v>
          </cell>
        </row>
        <row r="4789">
          <cell r="A4789">
            <v>1</v>
          </cell>
          <cell r="B4789">
            <v>3497</v>
          </cell>
          <cell r="C4789">
            <v>1858</v>
          </cell>
          <cell r="D4789">
            <v>5</v>
          </cell>
          <cell r="E4789">
            <v>1</v>
          </cell>
          <cell r="F4789">
            <v>4404</v>
          </cell>
          <cell r="G4789">
            <v>2</v>
          </cell>
          <cell r="H4789">
            <v>1625</v>
          </cell>
          <cell r="I4789">
            <v>288</v>
          </cell>
          <cell r="J4789">
            <v>0</v>
          </cell>
          <cell r="K4789">
            <v>0</v>
          </cell>
          <cell r="L4789">
            <v>0</v>
          </cell>
          <cell r="M4789">
            <v>83</v>
          </cell>
          <cell r="N4789">
            <v>83</v>
          </cell>
          <cell r="O4789">
            <v>0</v>
          </cell>
          <cell r="P4789">
            <v>8</v>
          </cell>
          <cell r="Q4789">
            <v>0</v>
          </cell>
          <cell r="R4789">
            <v>0</v>
          </cell>
          <cell r="S4789">
            <v>184</v>
          </cell>
          <cell r="T4789">
            <v>86</v>
          </cell>
          <cell r="U4789">
            <v>0</v>
          </cell>
          <cell r="V4789">
            <v>0</v>
          </cell>
          <cell r="W4789">
            <v>38384</v>
          </cell>
          <cell r="X4789">
            <v>0</v>
          </cell>
        </row>
        <row r="4790">
          <cell r="A4790">
            <v>1</v>
          </cell>
          <cell r="B4790">
            <v>3504</v>
          </cell>
          <cell r="C4790">
            <v>1856</v>
          </cell>
          <cell r="D4790">
            <v>5</v>
          </cell>
          <cell r="E4790">
            <v>1</v>
          </cell>
          <cell r="F4790">
            <v>9063</v>
          </cell>
          <cell r="G4790">
            <v>2</v>
          </cell>
          <cell r="H4790">
            <v>4539</v>
          </cell>
          <cell r="I4790">
            <v>2711</v>
          </cell>
          <cell r="J4790">
            <v>0</v>
          </cell>
          <cell r="K4790">
            <v>0</v>
          </cell>
          <cell r="L4790">
            <v>0</v>
          </cell>
          <cell r="M4790">
            <v>40</v>
          </cell>
          <cell r="N4790">
            <v>40</v>
          </cell>
          <cell r="O4790">
            <v>0</v>
          </cell>
          <cell r="P4790">
            <v>5</v>
          </cell>
          <cell r="Q4790">
            <v>0</v>
          </cell>
          <cell r="R4790">
            <v>0</v>
          </cell>
          <cell r="S4790">
            <v>392</v>
          </cell>
          <cell r="T4790">
            <v>86</v>
          </cell>
          <cell r="U4790">
            <v>0</v>
          </cell>
          <cell r="V4790">
            <v>0</v>
          </cell>
          <cell r="W4790">
            <v>38384</v>
          </cell>
          <cell r="X4790">
            <v>0</v>
          </cell>
        </row>
        <row r="4791">
          <cell r="A4791">
            <v>1</v>
          </cell>
          <cell r="B4791">
            <v>3508</v>
          </cell>
          <cell r="C4791">
            <v>1856</v>
          </cell>
          <cell r="D4791">
            <v>5</v>
          </cell>
          <cell r="E4791">
            <v>1</v>
          </cell>
          <cell r="F4791">
            <v>9068</v>
          </cell>
          <cell r="G4791">
            <v>2</v>
          </cell>
          <cell r="H4791">
            <v>986</v>
          </cell>
          <cell r="I4791">
            <v>5414</v>
          </cell>
          <cell r="J4791">
            <v>0</v>
          </cell>
          <cell r="K4791">
            <v>0</v>
          </cell>
          <cell r="L4791">
            <v>0</v>
          </cell>
          <cell r="M4791">
            <v>39</v>
          </cell>
          <cell r="N4791">
            <v>39</v>
          </cell>
          <cell r="O4791">
            <v>0</v>
          </cell>
          <cell r="P4791">
            <v>8</v>
          </cell>
          <cell r="Q4791">
            <v>0</v>
          </cell>
          <cell r="R4791">
            <v>0</v>
          </cell>
          <cell r="S4791">
            <v>156</v>
          </cell>
          <cell r="T4791">
            <v>86</v>
          </cell>
          <cell r="U4791">
            <v>0</v>
          </cell>
          <cell r="V4791">
            <v>0</v>
          </cell>
          <cell r="W4791">
            <v>38384</v>
          </cell>
          <cell r="X4791">
            <v>0</v>
          </cell>
        </row>
        <row r="4792">
          <cell r="A4792">
            <v>1</v>
          </cell>
          <cell r="B4792">
            <v>3510</v>
          </cell>
          <cell r="C4792">
            <v>1856</v>
          </cell>
          <cell r="D4792">
            <v>5</v>
          </cell>
          <cell r="E4792">
            <v>1</v>
          </cell>
          <cell r="F4792">
            <v>2633</v>
          </cell>
          <cell r="G4792">
            <v>2</v>
          </cell>
          <cell r="H4792">
            <v>986</v>
          </cell>
          <cell r="I4792">
            <v>4603</v>
          </cell>
          <cell r="J4792">
            <v>0</v>
          </cell>
          <cell r="K4792">
            <v>0</v>
          </cell>
          <cell r="L4792">
            <v>0</v>
          </cell>
          <cell r="M4792">
            <v>15</v>
          </cell>
          <cell r="N4792">
            <v>15</v>
          </cell>
          <cell r="O4792">
            <v>0</v>
          </cell>
          <cell r="P4792">
            <v>5</v>
          </cell>
          <cell r="Q4792">
            <v>0</v>
          </cell>
          <cell r="R4792">
            <v>0</v>
          </cell>
          <cell r="S4792">
            <v>46</v>
          </cell>
          <cell r="T4792">
            <v>86</v>
          </cell>
          <cell r="U4792">
            <v>0</v>
          </cell>
          <cell r="V4792">
            <v>0</v>
          </cell>
          <cell r="W4792">
            <v>38384</v>
          </cell>
          <cell r="X4792">
            <v>0</v>
          </cell>
        </row>
        <row r="4793">
          <cell r="A4793">
            <v>1</v>
          </cell>
          <cell r="B4793">
            <v>3511</v>
          </cell>
          <cell r="C4793">
            <v>1858</v>
          </cell>
          <cell r="D4793">
            <v>5</v>
          </cell>
          <cell r="E4793">
            <v>1</v>
          </cell>
          <cell r="F4793">
            <v>9065</v>
          </cell>
          <cell r="G4793">
            <v>2</v>
          </cell>
          <cell r="H4793">
            <v>986</v>
          </cell>
          <cell r="I4793">
            <v>487</v>
          </cell>
          <cell r="J4793">
            <v>0</v>
          </cell>
          <cell r="K4793">
            <v>0</v>
          </cell>
          <cell r="L4793">
            <v>0</v>
          </cell>
          <cell r="M4793">
            <v>37</v>
          </cell>
          <cell r="N4793">
            <v>37</v>
          </cell>
          <cell r="O4793">
            <v>0</v>
          </cell>
          <cell r="P4793">
            <v>10</v>
          </cell>
          <cell r="Q4793">
            <v>0</v>
          </cell>
          <cell r="R4793">
            <v>0</v>
          </cell>
          <cell r="S4793">
            <v>195</v>
          </cell>
          <cell r="T4793">
            <v>86</v>
          </cell>
          <cell r="U4793">
            <v>0</v>
          </cell>
          <cell r="V4793">
            <v>0</v>
          </cell>
          <cell r="W4793">
            <v>38384</v>
          </cell>
          <cell r="X4793">
            <v>0</v>
          </cell>
        </row>
        <row r="4794">
          <cell r="A4794">
            <v>1</v>
          </cell>
          <cell r="B4794">
            <v>143162</v>
          </cell>
          <cell r="C4794">
            <v>1851</v>
          </cell>
          <cell r="D4794">
            <v>5</v>
          </cell>
          <cell r="E4794">
            <v>1</v>
          </cell>
          <cell r="F4794">
            <v>4394</v>
          </cell>
          <cell r="G4794">
            <v>2</v>
          </cell>
          <cell r="H4794">
            <v>2608</v>
          </cell>
          <cell r="I4794">
            <v>3434</v>
          </cell>
          <cell r="J4794">
            <v>0</v>
          </cell>
          <cell r="K4794">
            <v>0</v>
          </cell>
          <cell r="L4794">
            <v>0</v>
          </cell>
          <cell r="M4794">
            <v>4</v>
          </cell>
          <cell r="N4794">
            <v>4</v>
          </cell>
          <cell r="O4794">
            <v>0</v>
          </cell>
          <cell r="P4794">
            <v>11</v>
          </cell>
          <cell r="Q4794">
            <v>0</v>
          </cell>
          <cell r="R4794">
            <v>0</v>
          </cell>
          <cell r="S4794">
            <v>7</v>
          </cell>
          <cell r="T4794">
            <v>86</v>
          </cell>
          <cell r="U4794">
            <v>0</v>
          </cell>
          <cell r="V4794">
            <v>0</v>
          </cell>
          <cell r="W4794">
            <v>38384</v>
          </cell>
          <cell r="X4794">
            <v>0</v>
          </cell>
        </row>
        <row r="4795">
          <cell r="A4795">
            <v>1</v>
          </cell>
          <cell r="B4795">
            <v>143204</v>
          </cell>
          <cell r="C4795">
            <v>1852</v>
          </cell>
          <cell r="D4795">
            <v>5</v>
          </cell>
          <cell r="E4795">
            <v>1</v>
          </cell>
          <cell r="F4795">
            <v>4394</v>
          </cell>
          <cell r="G4795">
            <v>2</v>
          </cell>
          <cell r="H4795">
            <v>2608</v>
          </cell>
          <cell r="I4795">
            <v>3434</v>
          </cell>
          <cell r="J4795">
            <v>0</v>
          </cell>
          <cell r="K4795">
            <v>0</v>
          </cell>
          <cell r="L4795">
            <v>1</v>
          </cell>
          <cell r="M4795">
            <v>50</v>
          </cell>
          <cell r="N4795">
            <v>50</v>
          </cell>
          <cell r="O4795">
            <v>0</v>
          </cell>
          <cell r="P4795">
            <v>11</v>
          </cell>
          <cell r="Q4795">
            <v>0</v>
          </cell>
          <cell r="R4795">
            <v>0</v>
          </cell>
          <cell r="S4795">
            <v>8</v>
          </cell>
          <cell r="T4795">
            <v>86</v>
          </cell>
          <cell r="U4795">
            <v>0</v>
          </cell>
          <cell r="V4795">
            <v>0</v>
          </cell>
          <cell r="W4795">
            <v>38384</v>
          </cell>
          <cell r="X4795">
            <v>0</v>
          </cell>
        </row>
        <row r="4796">
          <cell r="A4796">
            <v>1</v>
          </cell>
          <cell r="B4796">
            <v>143224</v>
          </cell>
          <cell r="C4796">
            <v>1853</v>
          </cell>
          <cell r="D4796">
            <v>5</v>
          </cell>
          <cell r="E4796">
            <v>1</v>
          </cell>
          <cell r="F4796">
            <v>4394</v>
          </cell>
          <cell r="G4796">
            <v>2</v>
          </cell>
          <cell r="H4796">
            <v>2608</v>
          </cell>
          <cell r="I4796">
            <v>3434</v>
          </cell>
          <cell r="J4796">
            <v>0</v>
          </cell>
          <cell r="K4796">
            <v>0</v>
          </cell>
          <cell r="L4796">
            <v>1</v>
          </cell>
          <cell r="M4796">
            <v>50</v>
          </cell>
          <cell r="N4796">
            <v>50</v>
          </cell>
          <cell r="O4796">
            <v>0</v>
          </cell>
          <cell r="P4796">
            <v>11</v>
          </cell>
          <cell r="Q4796">
            <v>0</v>
          </cell>
          <cell r="R4796">
            <v>0</v>
          </cell>
          <cell r="S4796">
            <v>8</v>
          </cell>
          <cell r="T4796">
            <v>86</v>
          </cell>
          <cell r="U4796">
            <v>0</v>
          </cell>
          <cell r="V4796">
            <v>0</v>
          </cell>
          <cell r="W4796">
            <v>38384</v>
          </cell>
          <cell r="X4796">
            <v>0</v>
          </cell>
        </row>
        <row r="4797">
          <cell r="A4797">
            <v>1</v>
          </cell>
          <cell r="B4797">
            <v>143245</v>
          </cell>
          <cell r="C4797">
            <v>1854</v>
          </cell>
          <cell r="D4797">
            <v>5</v>
          </cell>
          <cell r="E4797">
            <v>1</v>
          </cell>
          <cell r="F4797">
            <v>4394</v>
          </cell>
          <cell r="G4797">
            <v>2</v>
          </cell>
          <cell r="H4797">
            <v>2608</v>
          </cell>
          <cell r="I4797">
            <v>3434</v>
          </cell>
          <cell r="J4797">
            <v>0</v>
          </cell>
          <cell r="K4797">
            <v>0</v>
          </cell>
          <cell r="L4797">
            <v>0</v>
          </cell>
          <cell r="M4797">
            <v>0</v>
          </cell>
          <cell r="N4797">
            <v>0</v>
          </cell>
          <cell r="O4797">
            <v>0</v>
          </cell>
          <cell r="P4797">
            <v>11</v>
          </cell>
          <cell r="Q4797">
            <v>0</v>
          </cell>
          <cell r="R4797">
            <v>0</v>
          </cell>
          <cell r="S4797">
            <v>0</v>
          </cell>
          <cell r="T4797">
            <v>86</v>
          </cell>
          <cell r="U4797">
            <v>0</v>
          </cell>
          <cell r="V4797">
            <v>0</v>
          </cell>
          <cell r="W4797">
            <v>38384</v>
          </cell>
          <cell r="X4797">
            <v>0</v>
          </cell>
        </row>
        <row r="4798">
          <cell r="A4798">
            <v>1</v>
          </cell>
          <cell r="B4798">
            <v>143262</v>
          </cell>
          <cell r="C4798">
            <v>1855</v>
          </cell>
          <cell r="D4798">
            <v>5</v>
          </cell>
          <cell r="E4798">
            <v>1</v>
          </cell>
          <cell r="F4798">
            <v>4394</v>
          </cell>
          <cell r="G4798">
            <v>2</v>
          </cell>
          <cell r="H4798">
            <v>2608</v>
          </cell>
          <cell r="I4798">
            <v>3434</v>
          </cell>
          <cell r="J4798">
            <v>0</v>
          </cell>
          <cell r="K4798">
            <v>0</v>
          </cell>
          <cell r="L4798">
            <v>5</v>
          </cell>
          <cell r="M4798">
            <v>245</v>
          </cell>
          <cell r="N4798">
            <v>244</v>
          </cell>
          <cell r="O4798">
            <v>0</v>
          </cell>
          <cell r="P4798">
            <v>11</v>
          </cell>
          <cell r="Q4798">
            <v>0</v>
          </cell>
          <cell r="R4798">
            <v>0</v>
          </cell>
          <cell r="S4798">
            <v>35</v>
          </cell>
          <cell r="T4798">
            <v>86</v>
          </cell>
          <cell r="U4798">
            <v>0</v>
          </cell>
          <cell r="V4798">
            <v>0</v>
          </cell>
          <cell r="W4798">
            <v>38384</v>
          </cell>
          <cell r="X4798">
            <v>0</v>
          </cell>
        </row>
        <row r="4799">
          <cell r="A4799">
            <v>1</v>
          </cell>
          <cell r="B4799">
            <v>143286</v>
          </cell>
          <cell r="C4799">
            <v>1856</v>
          </cell>
          <cell r="D4799">
            <v>5</v>
          </cell>
          <cell r="E4799">
            <v>1</v>
          </cell>
          <cell r="F4799">
            <v>4394</v>
          </cell>
          <cell r="G4799">
            <v>2</v>
          </cell>
          <cell r="H4799">
            <v>2608</v>
          </cell>
          <cell r="I4799">
            <v>3434</v>
          </cell>
          <cell r="J4799">
            <v>0</v>
          </cell>
          <cell r="K4799">
            <v>0</v>
          </cell>
          <cell r="L4799">
            <v>0</v>
          </cell>
          <cell r="M4799">
            <v>0</v>
          </cell>
          <cell r="N4799">
            <v>0</v>
          </cell>
          <cell r="O4799">
            <v>0</v>
          </cell>
          <cell r="P4799">
            <v>11</v>
          </cell>
          <cell r="Q4799">
            <v>0</v>
          </cell>
          <cell r="R4799">
            <v>0</v>
          </cell>
          <cell r="S4799">
            <v>0</v>
          </cell>
          <cell r="T4799">
            <v>86</v>
          </cell>
          <cell r="U4799">
            <v>0</v>
          </cell>
          <cell r="V4799">
            <v>0</v>
          </cell>
          <cell r="W4799">
            <v>38384</v>
          </cell>
          <cell r="X4799">
            <v>0</v>
          </cell>
        </row>
        <row r="4800">
          <cell r="A4800">
            <v>1</v>
          </cell>
          <cell r="B4800">
            <v>143308</v>
          </cell>
          <cell r="C4800">
            <v>1857</v>
          </cell>
          <cell r="D4800">
            <v>5</v>
          </cell>
          <cell r="E4800">
            <v>1</v>
          </cell>
          <cell r="F4800">
            <v>4394</v>
          </cell>
          <cell r="G4800">
            <v>2</v>
          </cell>
          <cell r="H4800">
            <v>2608</v>
          </cell>
          <cell r="I4800">
            <v>3434</v>
          </cell>
          <cell r="J4800">
            <v>0</v>
          </cell>
          <cell r="K4800">
            <v>0</v>
          </cell>
          <cell r="L4800">
            <v>0</v>
          </cell>
          <cell r="M4800">
            <v>5</v>
          </cell>
          <cell r="N4800">
            <v>5</v>
          </cell>
          <cell r="O4800">
            <v>0</v>
          </cell>
          <cell r="P4800">
            <v>11</v>
          </cell>
          <cell r="Q4800">
            <v>0</v>
          </cell>
          <cell r="R4800">
            <v>0</v>
          </cell>
          <cell r="S4800">
            <v>10</v>
          </cell>
          <cell r="T4800">
            <v>86</v>
          </cell>
          <cell r="U4800">
            <v>0</v>
          </cell>
          <cell r="V4800">
            <v>0</v>
          </cell>
          <cell r="W4800">
            <v>38384</v>
          </cell>
          <cell r="X4800">
            <v>0</v>
          </cell>
        </row>
        <row r="4801">
          <cell r="A4801">
            <v>1</v>
          </cell>
          <cell r="B4801">
            <v>1692</v>
          </cell>
          <cell r="C4801">
            <v>1858</v>
          </cell>
          <cell r="D4801">
            <v>5</v>
          </cell>
          <cell r="E4801">
            <v>1</v>
          </cell>
          <cell r="F4801">
            <v>9109</v>
          </cell>
          <cell r="G4801">
            <v>3</v>
          </cell>
          <cell r="H4801">
            <v>316</v>
          </cell>
          <cell r="I4801">
            <v>4016</v>
          </cell>
          <cell r="J4801">
            <v>0</v>
          </cell>
          <cell r="K4801">
            <v>0</v>
          </cell>
          <cell r="L4801">
            <v>0</v>
          </cell>
          <cell r="M4801">
            <v>88</v>
          </cell>
          <cell r="N4801">
            <v>88</v>
          </cell>
          <cell r="O4801">
            <v>0</v>
          </cell>
          <cell r="P4801">
            <v>11</v>
          </cell>
          <cell r="Q4801">
            <v>0</v>
          </cell>
          <cell r="R4801">
            <v>0</v>
          </cell>
          <cell r="S4801">
            <v>163</v>
          </cell>
          <cell r="T4801">
            <v>86</v>
          </cell>
          <cell r="U4801">
            <v>0</v>
          </cell>
          <cell r="V4801">
            <v>0</v>
          </cell>
          <cell r="W4801">
            <v>38384</v>
          </cell>
          <cell r="X4801">
            <v>0</v>
          </cell>
        </row>
        <row r="4802">
          <cell r="A4802">
            <v>1</v>
          </cell>
          <cell r="B4802">
            <v>1700</v>
          </cell>
          <cell r="C4802">
            <v>1858</v>
          </cell>
          <cell r="D4802">
            <v>5</v>
          </cell>
          <cell r="E4802">
            <v>1</v>
          </cell>
          <cell r="F4802">
            <v>9107</v>
          </cell>
          <cell r="G4802">
            <v>3</v>
          </cell>
          <cell r="H4802">
            <v>329</v>
          </cell>
          <cell r="I4802">
            <v>4758</v>
          </cell>
          <cell r="J4802">
            <v>0</v>
          </cell>
          <cell r="K4802">
            <v>0</v>
          </cell>
          <cell r="L4802">
            <v>0</v>
          </cell>
          <cell r="M4802">
            <v>81</v>
          </cell>
          <cell r="N4802">
            <v>81</v>
          </cell>
          <cell r="O4802">
            <v>0</v>
          </cell>
          <cell r="P4802">
            <v>11</v>
          </cell>
          <cell r="Q4802">
            <v>0</v>
          </cell>
          <cell r="R4802">
            <v>0</v>
          </cell>
          <cell r="S4802">
            <v>152</v>
          </cell>
          <cell r="T4802">
            <v>86</v>
          </cell>
          <cell r="U4802">
            <v>0</v>
          </cell>
          <cell r="V4802">
            <v>0</v>
          </cell>
          <cell r="W4802">
            <v>38384</v>
          </cell>
          <cell r="X4802">
            <v>0</v>
          </cell>
        </row>
        <row r="4803">
          <cell r="A4803">
            <v>1</v>
          </cell>
          <cell r="B4803">
            <v>1721</v>
          </cell>
          <cell r="C4803">
            <v>1858</v>
          </cell>
          <cell r="D4803">
            <v>5</v>
          </cell>
          <cell r="E4803">
            <v>1</v>
          </cell>
          <cell r="F4803">
            <v>9102</v>
          </cell>
          <cell r="G4803">
            <v>3</v>
          </cell>
          <cell r="H4803">
            <v>332</v>
          </cell>
          <cell r="I4803">
            <v>4522</v>
          </cell>
          <cell r="J4803">
            <v>0</v>
          </cell>
          <cell r="K4803">
            <v>0</v>
          </cell>
          <cell r="L4803">
            <v>0</v>
          </cell>
          <cell r="M4803">
            <v>128</v>
          </cell>
          <cell r="N4803">
            <v>128</v>
          </cell>
          <cell r="O4803">
            <v>0</v>
          </cell>
          <cell r="P4803">
            <v>8</v>
          </cell>
          <cell r="Q4803">
            <v>0</v>
          </cell>
          <cell r="R4803">
            <v>0</v>
          </cell>
          <cell r="S4803">
            <v>127</v>
          </cell>
          <cell r="T4803">
            <v>86</v>
          </cell>
          <cell r="U4803">
            <v>0</v>
          </cell>
          <cell r="V4803">
            <v>0</v>
          </cell>
          <cell r="W4803">
            <v>38384</v>
          </cell>
          <cell r="X4803">
            <v>0</v>
          </cell>
        </row>
        <row r="4804">
          <cell r="A4804">
            <v>1</v>
          </cell>
          <cell r="B4804">
            <v>1722</v>
          </cell>
          <cell r="C4804">
            <v>1858</v>
          </cell>
          <cell r="D4804">
            <v>5</v>
          </cell>
          <cell r="E4804">
            <v>1</v>
          </cell>
          <cell r="F4804">
            <v>9104</v>
          </cell>
          <cell r="G4804">
            <v>3</v>
          </cell>
          <cell r="H4804">
            <v>332</v>
          </cell>
          <cell r="I4804">
            <v>4259</v>
          </cell>
          <cell r="J4804">
            <v>0</v>
          </cell>
          <cell r="K4804">
            <v>0</v>
          </cell>
          <cell r="L4804">
            <v>0</v>
          </cell>
          <cell r="M4804">
            <v>111</v>
          </cell>
          <cell r="N4804">
            <v>110</v>
          </cell>
          <cell r="O4804">
            <v>0</v>
          </cell>
          <cell r="P4804">
            <v>10</v>
          </cell>
          <cell r="Q4804">
            <v>0</v>
          </cell>
          <cell r="R4804">
            <v>0</v>
          </cell>
          <cell r="S4804">
            <v>152</v>
          </cell>
          <cell r="T4804">
            <v>86</v>
          </cell>
          <cell r="U4804">
            <v>0</v>
          </cell>
          <cell r="V4804">
            <v>0</v>
          </cell>
          <cell r="W4804">
            <v>38384</v>
          </cell>
          <cell r="X4804">
            <v>0</v>
          </cell>
        </row>
        <row r="4805">
          <cell r="A4805">
            <v>1</v>
          </cell>
          <cell r="B4805">
            <v>1728</v>
          </cell>
          <cell r="C4805">
            <v>1858</v>
          </cell>
          <cell r="D4805">
            <v>5</v>
          </cell>
          <cell r="E4805">
            <v>1</v>
          </cell>
          <cell r="F4805">
            <v>9134</v>
          </cell>
          <cell r="G4805">
            <v>3</v>
          </cell>
          <cell r="H4805">
            <v>472</v>
          </cell>
          <cell r="I4805">
            <v>4658</v>
          </cell>
          <cell r="J4805">
            <v>0</v>
          </cell>
          <cell r="K4805">
            <v>0</v>
          </cell>
          <cell r="L4805">
            <v>0</v>
          </cell>
          <cell r="M4805">
            <v>126</v>
          </cell>
          <cell r="N4805">
            <v>127</v>
          </cell>
          <cell r="O4805">
            <v>0</v>
          </cell>
          <cell r="P4805">
            <v>11</v>
          </cell>
          <cell r="Q4805">
            <v>0</v>
          </cell>
          <cell r="R4805">
            <v>0</v>
          </cell>
          <cell r="S4805">
            <v>218</v>
          </cell>
          <cell r="T4805">
            <v>86</v>
          </cell>
          <cell r="U4805">
            <v>0</v>
          </cell>
          <cell r="V4805">
            <v>0</v>
          </cell>
          <cell r="W4805">
            <v>38384</v>
          </cell>
          <cell r="X4805">
            <v>0</v>
          </cell>
        </row>
        <row r="4806">
          <cell r="A4806">
            <v>1</v>
          </cell>
          <cell r="B4806">
            <v>1729</v>
          </cell>
          <cell r="C4806">
            <v>1858</v>
          </cell>
          <cell r="D4806">
            <v>5</v>
          </cell>
          <cell r="E4806">
            <v>1</v>
          </cell>
          <cell r="F4806">
            <v>9135</v>
          </cell>
          <cell r="G4806">
            <v>3</v>
          </cell>
          <cell r="H4806">
            <v>472</v>
          </cell>
          <cell r="I4806">
            <v>5261</v>
          </cell>
          <cell r="J4806">
            <v>0</v>
          </cell>
          <cell r="K4806">
            <v>0</v>
          </cell>
          <cell r="L4806">
            <v>0</v>
          </cell>
          <cell r="M4806">
            <v>132</v>
          </cell>
          <cell r="N4806">
            <v>131</v>
          </cell>
          <cell r="O4806">
            <v>0</v>
          </cell>
          <cell r="P4806">
            <v>11</v>
          </cell>
          <cell r="Q4806">
            <v>0</v>
          </cell>
          <cell r="R4806">
            <v>0</v>
          </cell>
          <cell r="S4806">
            <v>234</v>
          </cell>
          <cell r="T4806">
            <v>86</v>
          </cell>
          <cell r="U4806">
            <v>0</v>
          </cell>
          <cell r="V4806">
            <v>0</v>
          </cell>
          <cell r="W4806">
            <v>38384</v>
          </cell>
          <cell r="X4806">
            <v>0</v>
          </cell>
        </row>
        <row r="4807">
          <cell r="A4807">
            <v>1</v>
          </cell>
          <cell r="B4807">
            <v>1732</v>
          </cell>
          <cell r="C4807">
            <v>1858</v>
          </cell>
          <cell r="D4807">
            <v>5</v>
          </cell>
          <cell r="E4807">
            <v>1</v>
          </cell>
          <cell r="F4807">
            <v>9131</v>
          </cell>
          <cell r="G4807">
            <v>3</v>
          </cell>
          <cell r="H4807">
            <v>463</v>
          </cell>
          <cell r="I4807">
            <v>4865</v>
          </cell>
          <cell r="J4807">
            <v>0</v>
          </cell>
          <cell r="K4807">
            <v>0</v>
          </cell>
          <cell r="L4807">
            <v>0</v>
          </cell>
          <cell r="M4807">
            <v>35</v>
          </cell>
          <cell r="N4807">
            <v>35</v>
          </cell>
          <cell r="O4807">
            <v>0</v>
          </cell>
          <cell r="P4807">
            <v>8</v>
          </cell>
          <cell r="Q4807">
            <v>0</v>
          </cell>
          <cell r="R4807">
            <v>0</v>
          </cell>
          <cell r="S4807">
            <v>72</v>
          </cell>
          <cell r="T4807">
            <v>86</v>
          </cell>
          <cell r="U4807">
            <v>0</v>
          </cell>
          <cell r="V4807">
            <v>0</v>
          </cell>
          <cell r="W4807">
            <v>38384</v>
          </cell>
          <cell r="X4807">
            <v>0</v>
          </cell>
        </row>
        <row r="4808">
          <cell r="A4808">
            <v>1</v>
          </cell>
          <cell r="B4808">
            <v>1762</v>
          </cell>
          <cell r="C4808">
            <v>1858</v>
          </cell>
          <cell r="D4808">
            <v>5</v>
          </cell>
          <cell r="E4808">
            <v>1</v>
          </cell>
          <cell r="F4808">
            <v>9105</v>
          </cell>
          <cell r="G4808">
            <v>3</v>
          </cell>
          <cell r="H4808">
            <v>332</v>
          </cell>
          <cell r="I4808">
            <v>333</v>
          </cell>
          <cell r="J4808">
            <v>0</v>
          </cell>
          <cell r="K4808">
            <v>0</v>
          </cell>
          <cell r="L4808">
            <v>0</v>
          </cell>
          <cell r="M4808">
            <v>132</v>
          </cell>
          <cell r="N4808">
            <v>138</v>
          </cell>
          <cell r="O4808">
            <v>0</v>
          </cell>
          <cell r="P4808">
            <v>8</v>
          </cell>
          <cell r="Q4808">
            <v>0</v>
          </cell>
          <cell r="R4808">
            <v>0</v>
          </cell>
          <cell r="S4808">
            <v>158</v>
          </cell>
          <cell r="T4808">
            <v>86</v>
          </cell>
          <cell r="U4808">
            <v>0</v>
          </cell>
          <cell r="V4808">
            <v>0</v>
          </cell>
          <cell r="W4808">
            <v>38384</v>
          </cell>
          <cell r="X4808">
            <v>0</v>
          </cell>
        </row>
        <row r="4809">
          <cell r="A4809">
            <v>1</v>
          </cell>
          <cell r="B4809">
            <v>3069</v>
          </cell>
          <cell r="C4809">
            <v>1858</v>
          </cell>
          <cell r="D4809">
            <v>5</v>
          </cell>
          <cell r="E4809">
            <v>1</v>
          </cell>
          <cell r="F4809">
            <v>9081</v>
          </cell>
          <cell r="G4809">
            <v>3</v>
          </cell>
          <cell r="H4809">
            <v>147</v>
          </cell>
          <cell r="I4809">
            <v>4541</v>
          </cell>
          <cell r="J4809">
            <v>0</v>
          </cell>
          <cell r="K4809">
            <v>0</v>
          </cell>
          <cell r="L4809">
            <v>0</v>
          </cell>
          <cell r="M4809">
            <v>76</v>
          </cell>
          <cell r="N4809">
            <v>76</v>
          </cell>
          <cell r="O4809">
            <v>0</v>
          </cell>
          <cell r="P4809">
            <v>8</v>
          </cell>
          <cell r="Q4809">
            <v>0</v>
          </cell>
          <cell r="R4809">
            <v>0</v>
          </cell>
          <cell r="S4809">
            <v>215</v>
          </cell>
          <cell r="T4809">
            <v>86</v>
          </cell>
          <cell r="U4809">
            <v>0</v>
          </cell>
          <cell r="V4809">
            <v>0</v>
          </cell>
          <cell r="W4809">
            <v>38384</v>
          </cell>
          <cell r="X4809">
            <v>0</v>
          </cell>
        </row>
        <row r="4810">
          <cell r="A4810">
            <v>1</v>
          </cell>
          <cell r="B4810">
            <v>3441</v>
          </cell>
          <cell r="C4810">
            <v>1858</v>
          </cell>
          <cell r="D4810">
            <v>5</v>
          </cell>
          <cell r="E4810">
            <v>1</v>
          </cell>
          <cell r="F4810">
            <v>9076</v>
          </cell>
          <cell r="G4810">
            <v>3</v>
          </cell>
          <cell r="H4810">
            <v>146</v>
          </cell>
          <cell r="I4810">
            <v>4101</v>
          </cell>
          <cell r="J4810">
            <v>0</v>
          </cell>
          <cell r="K4810">
            <v>0</v>
          </cell>
          <cell r="L4810">
            <v>0</v>
          </cell>
          <cell r="M4810">
            <v>73</v>
          </cell>
          <cell r="N4810">
            <v>73</v>
          </cell>
          <cell r="O4810">
            <v>0</v>
          </cell>
          <cell r="P4810">
            <v>8</v>
          </cell>
          <cell r="Q4810">
            <v>0</v>
          </cell>
          <cell r="R4810">
            <v>0</v>
          </cell>
          <cell r="S4810">
            <v>166</v>
          </cell>
          <cell r="T4810">
            <v>86</v>
          </cell>
          <cell r="U4810">
            <v>0</v>
          </cell>
          <cell r="V4810">
            <v>0</v>
          </cell>
          <cell r="W4810">
            <v>38384</v>
          </cell>
          <cell r="X4810">
            <v>0</v>
          </cell>
        </row>
        <row r="4811">
          <cell r="A4811">
            <v>1</v>
          </cell>
          <cell r="B4811">
            <v>3445</v>
          </cell>
          <cell r="C4811">
            <v>1858</v>
          </cell>
          <cell r="D4811">
            <v>5</v>
          </cell>
          <cell r="E4811">
            <v>1</v>
          </cell>
          <cell r="F4811">
            <v>3898</v>
          </cell>
          <cell r="G4811">
            <v>3</v>
          </cell>
          <cell r="H4811">
            <v>146</v>
          </cell>
          <cell r="I4811">
            <v>3</v>
          </cell>
          <cell r="J4811">
            <v>0</v>
          </cell>
          <cell r="K4811">
            <v>0</v>
          </cell>
          <cell r="L4811">
            <v>0</v>
          </cell>
          <cell r="M4811">
            <v>72</v>
          </cell>
          <cell r="N4811">
            <v>72</v>
          </cell>
          <cell r="O4811">
            <v>0</v>
          </cell>
          <cell r="P4811">
            <v>10</v>
          </cell>
          <cell r="Q4811">
            <v>0</v>
          </cell>
          <cell r="R4811">
            <v>0</v>
          </cell>
          <cell r="S4811">
            <v>193</v>
          </cell>
          <cell r="T4811">
            <v>86</v>
          </cell>
          <cell r="U4811">
            <v>0</v>
          </cell>
          <cell r="V4811">
            <v>0</v>
          </cell>
          <cell r="W4811">
            <v>38384</v>
          </cell>
          <cell r="X4811">
            <v>0</v>
          </cell>
        </row>
        <row r="4812">
          <cell r="A4812">
            <v>1</v>
          </cell>
          <cell r="B4812">
            <v>1333</v>
          </cell>
          <cell r="C4812">
            <v>1858</v>
          </cell>
          <cell r="D4812">
            <v>5</v>
          </cell>
          <cell r="E4812">
            <v>1</v>
          </cell>
          <cell r="F4812">
            <v>9099</v>
          </cell>
          <cell r="G4812">
            <v>3</v>
          </cell>
          <cell r="H4812">
            <v>312</v>
          </cell>
          <cell r="I4812">
            <v>4605</v>
          </cell>
          <cell r="J4812">
            <v>0</v>
          </cell>
          <cell r="K4812">
            <v>0</v>
          </cell>
          <cell r="L4812">
            <v>0</v>
          </cell>
          <cell r="M4812">
            <v>135</v>
          </cell>
          <cell r="N4812">
            <v>134</v>
          </cell>
          <cell r="O4812">
            <v>0</v>
          </cell>
          <cell r="P4812">
            <v>10</v>
          </cell>
          <cell r="Q4812">
            <v>0</v>
          </cell>
          <cell r="R4812">
            <v>0</v>
          </cell>
          <cell r="S4812">
            <v>215</v>
          </cell>
          <cell r="T4812">
            <v>86</v>
          </cell>
          <cell r="U4812">
            <v>0</v>
          </cell>
          <cell r="V4812">
            <v>0</v>
          </cell>
          <cell r="W4812">
            <v>38384</v>
          </cell>
          <cell r="X4812">
            <v>0</v>
          </cell>
        </row>
        <row r="4813">
          <cell r="A4813">
            <v>1</v>
          </cell>
          <cell r="B4813">
            <v>1698</v>
          </cell>
          <cell r="C4813">
            <v>1858</v>
          </cell>
          <cell r="D4813">
            <v>5</v>
          </cell>
          <cell r="E4813">
            <v>1</v>
          </cell>
          <cell r="F4813">
            <v>9114</v>
          </cell>
          <cell r="G4813">
            <v>3</v>
          </cell>
          <cell r="H4813">
            <v>318</v>
          </cell>
          <cell r="I4813">
            <v>4852</v>
          </cell>
          <cell r="J4813">
            <v>0</v>
          </cell>
          <cell r="K4813">
            <v>0</v>
          </cell>
          <cell r="L4813">
            <v>0</v>
          </cell>
          <cell r="M4813">
            <v>99</v>
          </cell>
          <cell r="N4813">
            <v>99</v>
          </cell>
          <cell r="O4813">
            <v>0</v>
          </cell>
          <cell r="P4813">
            <v>9</v>
          </cell>
          <cell r="Q4813">
            <v>0</v>
          </cell>
          <cell r="R4813">
            <v>0</v>
          </cell>
          <cell r="S4813">
            <v>192</v>
          </cell>
          <cell r="T4813">
            <v>86</v>
          </cell>
          <cell r="U4813">
            <v>0</v>
          </cell>
          <cell r="V4813">
            <v>0</v>
          </cell>
          <cell r="W4813">
            <v>38384</v>
          </cell>
          <cell r="X4813">
            <v>0</v>
          </cell>
        </row>
        <row r="4814">
          <cell r="A4814">
            <v>1</v>
          </cell>
          <cell r="B4814">
            <v>144561</v>
          </cell>
          <cell r="C4814">
            <v>1858</v>
          </cell>
          <cell r="D4814">
            <v>5</v>
          </cell>
          <cell r="E4814">
            <v>1</v>
          </cell>
          <cell r="F4814">
            <v>9084</v>
          </cell>
          <cell r="G4814">
            <v>3</v>
          </cell>
          <cell r="H4814">
            <v>307</v>
          </cell>
          <cell r="I4814">
            <v>324</v>
          </cell>
          <cell r="J4814">
            <v>0</v>
          </cell>
          <cell r="K4814">
            <v>0</v>
          </cell>
          <cell r="L4814">
            <v>0</v>
          </cell>
          <cell r="M4814">
            <v>118</v>
          </cell>
          <cell r="N4814">
            <v>118</v>
          </cell>
          <cell r="O4814">
            <v>0</v>
          </cell>
          <cell r="P4814">
            <v>8</v>
          </cell>
          <cell r="Q4814">
            <v>0</v>
          </cell>
          <cell r="R4814">
            <v>0</v>
          </cell>
          <cell r="S4814">
            <v>176</v>
          </cell>
          <cell r="T4814">
            <v>86</v>
          </cell>
          <cell r="U4814">
            <v>0</v>
          </cell>
          <cell r="V4814">
            <v>0</v>
          </cell>
          <cell r="W4814">
            <v>38384</v>
          </cell>
          <cell r="X4814">
            <v>0</v>
          </cell>
        </row>
        <row r="4815">
          <cell r="A4815">
            <v>1</v>
          </cell>
          <cell r="B4815">
            <v>144689</v>
          </cell>
          <cell r="C4815">
            <v>1851</v>
          </cell>
          <cell r="D4815">
            <v>5</v>
          </cell>
          <cell r="E4815">
            <v>1</v>
          </cell>
          <cell r="F4815">
            <v>9106</v>
          </cell>
          <cell r="G4815">
            <v>3</v>
          </cell>
          <cell r="H4815">
            <v>340</v>
          </cell>
          <cell r="I4815">
            <v>5037</v>
          </cell>
          <cell r="J4815">
            <v>0</v>
          </cell>
          <cell r="K4815">
            <v>0</v>
          </cell>
          <cell r="L4815">
            <v>0</v>
          </cell>
          <cell r="M4815">
            <v>139</v>
          </cell>
          <cell r="N4815">
            <v>139</v>
          </cell>
          <cell r="O4815">
            <v>0</v>
          </cell>
          <cell r="P4815">
            <v>7</v>
          </cell>
          <cell r="Q4815">
            <v>0</v>
          </cell>
          <cell r="R4815">
            <v>0</v>
          </cell>
          <cell r="S4815">
            <v>125</v>
          </cell>
          <cell r="T4815">
            <v>86</v>
          </cell>
          <cell r="U4815">
            <v>0</v>
          </cell>
          <cell r="V4815">
            <v>0</v>
          </cell>
          <cell r="W4815">
            <v>38384</v>
          </cell>
          <cell r="X4815">
            <v>0</v>
          </cell>
        </row>
        <row r="4816">
          <cell r="A4816">
            <v>1</v>
          </cell>
          <cell r="B4816">
            <v>1295</v>
          </cell>
          <cell r="C4816">
            <v>1858</v>
          </cell>
          <cell r="D4816">
            <v>5</v>
          </cell>
          <cell r="E4816">
            <v>1</v>
          </cell>
          <cell r="F4816">
            <v>9061</v>
          </cell>
          <cell r="G4816">
            <v>2</v>
          </cell>
          <cell r="H4816">
            <v>4531</v>
          </cell>
          <cell r="I4816">
            <v>5035</v>
          </cell>
          <cell r="J4816">
            <v>0</v>
          </cell>
          <cell r="K4816">
            <v>0</v>
          </cell>
          <cell r="L4816">
            <v>0</v>
          </cell>
          <cell r="M4816">
            <v>35</v>
          </cell>
          <cell r="N4816">
            <v>35</v>
          </cell>
          <cell r="O4816">
            <v>0</v>
          </cell>
          <cell r="P4816">
            <v>7</v>
          </cell>
          <cell r="Q4816">
            <v>0</v>
          </cell>
          <cell r="R4816">
            <v>0</v>
          </cell>
          <cell r="S4816">
            <v>228</v>
          </cell>
          <cell r="T4816">
            <v>86</v>
          </cell>
          <cell r="U4816">
            <v>0</v>
          </cell>
          <cell r="V4816">
            <v>0</v>
          </cell>
          <cell r="W4816">
            <v>38384</v>
          </cell>
          <cell r="X4816">
            <v>0</v>
          </cell>
        </row>
        <row r="4817">
          <cell r="A4817">
            <v>1</v>
          </cell>
          <cell r="B4817">
            <v>1399</v>
          </cell>
          <cell r="C4817">
            <v>1858</v>
          </cell>
          <cell r="D4817">
            <v>5</v>
          </cell>
          <cell r="E4817">
            <v>1</v>
          </cell>
          <cell r="F4817">
            <v>137</v>
          </cell>
          <cell r="G4817">
            <v>2</v>
          </cell>
          <cell r="H4817">
            <v>2519</v>
          </cell>
          <cell r="I4817">
            <v>32</v>
          </cell>
          <cell r="J4817">
            <v>0</v>
          </cell>
          <cell r="K4817">
            <v>0</v>
          </cell>
          <cell r="L4817">
            <v>6</v>
          </cell>
          <cell r="M4817">
            <v>65</v>
          </cell>
          <cell r="N4817">
            <v>60</v>
          </cell>
          <cell r="O4817">
            <v>0</v>
          </cell>
          <cell r="P4817">
            <v>11</v>
          </cell>
          <cell r="Q4817">
            <v>0</v>
          </cell>
          <cell r="R4817">
            <v>0</v>
          </cell>
          <cell r="S4817">
            <v>0</v>
          </cell>
          <cell r="T4817">
            <v>86</v>
          </cell>
          <cell r="U4817">
            <v>0</v>
          </cell>
          <cell r="V4817">
            <v>0</v>
          </cell>
          <cell r="W4817">
            <v>38384</v>
          </cell>
          <cell r="X4817">
            <v>0</v>
          </cell>
        </row>
        <row r="4818">
          <cell r="A4818">
            <v>1</v>
          </cell>
          <cell r="B4818">
            <v>1401</v>
          </cell>
          <cell r="C4818">
            <v>1858</v>
          </cell>
          <cell r="D4818">
            <v>5</v>
          </cell>
          <cell r="E4818">
            <v>1</v>
          </cell>
          <cell r="F4818">
            <v>9009</v>
          </cell>
          <cell r="G4818">
            <v>2</v>
          </cell>
          <cell r="H4818">
            <v>2512</v>
          </cell>
          <cell r="I4818">
            <v>720</v>
          </cell>
          <cell r="J4818">
            <v>0</v>
          </cell>
          <cell r="K4818">
            <v>0</v>
          </cell>
          <cell r="L4818">
            <v>8</v>
          </cell>
          <cell r="M4818">
            <v>83</v>
          </cell>
          <cell r="N4818">
            <v>50</v>
          </cell>
          <cell r="O4818">
            <v>0</v>
          </cell>
          <cell r="P4818">
            <v>11</v>
          </cell>
          <cell r="Q4818">
            <v>0</v>
          </cell>
          <cell r="R4818">
            <v>0</v>
          </cell>
          <cell r="S4818">
            <v>0</v>
          </cell>
          <cell r="T4818">
            <v>86</v>
          </cell>
          <cell r="U4818">
            <v>0</v>
          </cell>
          <cell r="V4818">
            <v>0</v>
          </cell>
          <cell r="W4818">
            <v>38384</v>
          </cell>
          <cell r="X4818">
            <v>0</v>
          </cell>
        </row>
        <row r="4819">
          <cell r="A4819">
            <v>1</v>
          </cell>
          <cell r="B4819">
            <v>1403</v>
          </cell>
          <cell r="C4819">
            <v>1858</v>
          </cell>
          <cell r="D4819">
            <v>5</v>
          </cell>
          <cell r="E4819">
            <v>1</v>
          </cell>
          <cell r="F4819">
            <v>9008</v>
          </cell>
          <cell r="G4819">
            <v>2</v>
          </cell>
          <cell r="H4819">
            <v>2512</v>
          </cell>
          <cell r="I4819">
            <v>579</v>
          </cell>
          <cell r="J4819">
            <v>0</v>
          </cell>
          <cell r="K4819">
            <v>0</v>
          </cell>
          <cell r="L4819">
            <v>5</v>
          </cell>
          <cell r="M4819">
            <v>71</v>
          </cell>
          <cell r="N4819">
            <v>50</v>
          </cell>
          <cell r="O4819">
            <v>0</v>
          </cell>
          <cell r="P4819">
            <v>11</v>
          </cell>
          <cell r="Q4819">
            <v>0</v>
          </cell>
          <cell r="R4819">
            <v>0</v>
          </cell>
          <cell r="S4819">
            <v>0</v>
          </cell>
          <cell r="T4819">
            <v>86</v>
          </cell>
          <cell r="U4819">
            <v>0</v>
          </cell>
          <cell r="V4819">
            <v>0</v>
          </cell>
          <cell r="W4819">
            <v>38384</v>
          </cell>
          <cell r="X4819">
            <v>0</v>
          </cell>
        </row>
        <row r="4820">
          <cell r="A4820">
            <v>1</v>
          </cell>
          <cell r="B4820">
            <v>1408</v>
          </cell>
          <cell r="C4820">
            <v>1858</v>
          </cell>
          <cell r="D4820">
            <v>5</v>
          </cell>
          <cell r="E4820">
            <v>1</v>
          </cell>
          <cell r="F4820">
            <v>9016</v>
          </cell>
          <cell r="G4820">
            <v>2</v>
          </cell>
          <cell r="H4820">
            <v>2512</v>
          </cell>
          <cell r="I4820">
            <v>8581</v>
          </cell>
          <cell r="J4820">
            <v>0</v>
          </cell>
          <cell r="K4820">
            <v>0</v>
          </cell>
          <cell r="L4820">
            <v>8</v>
          </cell>
          <cell r="M4820">
            <v>79</v>
          </cell>
          <cell r="N4820">
            <v>70</v>
          </cell>
          <cell r="O4820">
            <v>0</v>
          </cell>
          <cell r="P4820">
            <v>11</v>
          </cell>
          <cell r="Q4820">
            <v>0</v>
          </cell>
          <cell r="R4820">
            <v>0</v>
          </cell>
          <cell r="S4820">
            <v>0</v>
          </cell>
          <cell r="T4820">
            <v>86</v>
          </cell>
          <cell r="U4820">
            <v>0</v>
          </cell>
          <cell r="V4820">
            <v>0</v>
          </cell>
          <cell r="W4820">
            <v>38384</v>
          </cell>
          <cell r="X4820">
            <v>0</v>
          </cell>
        </row>
        <row r="4821">
          <cell r="A4821">
            <v>1</v>
          </cell>
          <cell r="B4821">
            <v>1410</v>
          </cell>
          <cell r="C4821">
            <v>1858</v>
          </cell>
          <cell r="D4821">
            <v>5</v>
          </cell>
          <cell r="E4821">
            <v>1</v>
          </cell>
          <cell r="F4821">
            <v>9001</v>
          </cell>
          <cell r="G4821">
            <v>2</v>
          </cell>
          <cell r="H4821">
            <v>2519</v>
          </cell>
          <cell r="I4821">
            <v>2713</v>
          </cell>
          <cell r="J4821">
            <v>0</v>
          </cell>
          <cell r="K4821">
            <v>0</v>
          </cell>
          <cell r="L4821">
            <v>7</v>
          </cell>
          <cell r="M4821">
            <v>74</v>
          </cell>
          <cell r="N4821">
            <v>50</v>
          </cell>
          <cell r="O4821">
            <v>0</v>
          </cell>
          <cell r="P4821">
            <v>11</v>
          </cell>
          <cell r="Q4821">
            <v>0</v>
          </cell>
          <cell r="R4821">
            <v>0</v>
          </cell>
          <cell r="S4821">
            <v>0</v>
          </cell>
          <cell r="T4821">
            <v>86</v>
          </cell>
          <cell r="U4821">
            <v>0</v>
          </cell>
          <cell r="V4821">
            <v>0</v>
          </cell>
          <cell r="W4821">
            <v>38384</v>
          </cell>
          <cell r="X4821">
            <v>0</v>
          </cell>
        </row>
        <row r="4822">
          <cell r="A4822">
            <v>1</v>
          </cell>
          <cell r="B4822">
            <v>1413</v>
          </cell>
          <cell r="C4822">
            <v>1858</v>
          </cell>
          <cell r="D4822">
            <v>5</v>
          </cell>
          <cell r="E4822">
            <v>1</v>
          </cell>
          <cell r="F4822">
            <v>9004</v>
          </cell>
          <cell r="G4822">
            <v>2</v>
          </cell>
          <cell r="H4822">
            <v>2519</v>
          </cell>
          <cell r="I4822">
            <v>1043</v>
          </cell>
          <cell r="J4822">
            <v>0</v>
          </cell>
          <cell r="K4822">
            <v>0</v>
          </cell>
          <cell r="L4822">
            <v>6</v>
          </cell>
          <cell r="M4822">
            <v>65</v>
          </cell>
          <cell r="N4822">
            <v>75</v>
          </cell>
          <cell r="O4822">
            <v>0</v>
          </cell>
          <cell r="P4822">
            <v>11</v>
          </cell>
          <cell r="Q4822">
            <v>0</v>
          </cell>
          <cell r="R4822">
            <v>0</v>
          </cell>
          <cell r="S4822">
            <v>0</v>
          </cell>
          <cell r="T4822">
            <v>86</v>
          </cell>
          <cell r="U4822">
            <v>0</v>
          </cell>
          <cell r="V4822">
            <v>0</v>
          </cell>
          <cell r="W4822">
            <v>38384</v>
          </cell>
          <cell r="X4822">
            <v>0</v>
          </cell>
        </row>
        <row r="4823">
          <cell r="A4823">
            <v>1</v>
          </cell>
          <cell r="B4823">
            <v>1625</v>
          </cell>
          <cell r="C4823">
            <v>1857</v>
          </cell>
          <cell r="D4823">
            <v>5</v>
          </cell>
          <cell r="E4823">
            <v>1</v>
          </cell>
          <cell r="F4823">
            <v>137</v>
          </cell>
          <cell r="G4823">
            <v>2</v>
          </cell>
          <cell r="H4823">
            <v>2519</v>
          </cell>
          <cell r="I4823">
            <v>32</v>
          </cell>
          <cell r="J4823">
            <v>0</v>
          </cell>
          <cell r="K4823">
            <v>0</v>
          </cell>
          <cell r="L4823">
            <v>7</v>
          </cell>
          <cell r="M4823">
            <v>70</v>
          </cell>
          <cell r="N4823">
            <v>60</v>
          </cell>
          <cell r="O4823">
            <v>0</v>
          </cell>
          <cell r="P4823">
            <v>11</v>
          </cell>
          <cell r="Q4823">
            <v>0</v>
          </cell>
          <cell r="R4823">
            <v>0</v>
          </cell>
          <cell r="S4823">
            <v>0</v>
          </cell>
          <cell r="T4823">
            <v>86</v>
          </cell>
          <cell r="U4823">
            <v>0</v>
          </cell>
          <cell r="V4823">
            <v>0</v>
          </cell>
          <cell r="W4823">
            <v>38384</v>
          </cell>
          <cell r="X4823">
            <v>0</v>
          </cell>
        </row>
        <row r="4824">
          <cell r="A4824">
            <v>1</v>
          </cell>
          <cell r="B4824">
            <v>1627</v>
          </cell>
          <cell r="C4824">
            <v>1857</v>
          </cell>
          <cell r="D4824">
            <v>5</v>
          </cell>
          <cell r="E4824">
            <v>1</v>
          </cell>
          <cell r="F4824">
            <v>9009</v>
          </cell>
          <cell r="G4824">
            <v>2</v>
          </cell>
          <cell r="H4824">
            <v>2512</v>
          </cell>
          <cell r="I4824">
            <v>720</v>
          </cell>
          <cell r="J4824">
            <v>0</v>
          </cell>
          <cell r="K4824">
            <v>0</v>
          </cell>
          <cell r="L4824">
            <v>4</v>
          </cell>
          <cell r="M4824">
            <v>56</v>
          </cell>
          <cell r="N4824">
            <v>40</v>
          </cell>
          <cell r="O4824">
            <v>0</v>
          </cell>
          <cell r="P4824">
            <v>11</v>
          </cell>
          <cell r="Q4824">
            <v>0</v>
          </cell>
          <cell r="R4824">
            <v>0</v>
          </cell>
          <cell r="S4824">
            <v>0</v>
          </cell>
          <cell r="T4824">
            <v>86</v>
          </cell>
          <cell r="U4824">
            <v>0</v>
          </cell>
          <cell r="V4824">
            <v>0</v>
          </cell>
          <cell r="W4824">
            <v>38384</v>
          </cell>
          <cell r="X4824">
            <v>0</v>
          </cell>
        </row>
        <row r="4825">
          <cell r="A4825">
            <v>1</v>
          </cell>
          <cell r="B4825">
            <v>1634</v>
          </cell>
          <cell r="C4825">
            <v>1857</v>
          </cell>
          <cell r="D4825">
            <v>5</v>
          </cell>
          <cell r="E4825">
            <v>1</v>
          </cell>
          <cell r="F4825">
            <v>9016</v>
          </cell>
          <cell r="G4825">
            <v>2</v>
          </cell>
          <cell r="H4825">
            <v>2512</v>
          </cell>
          <cell r="I4825">
            <v>8581</v>
          </cell>
          <cell r="J4825">
            <v>0</v>
          </cell>
          <cell r="K4825">
            <v>0</v>
          </cell>
          <cell r="L4825">
            <v>3</v>
          </cell>
          <cell r="M4825">
            <v>49</v>
          </cell>
          <cell r="N4825">
            <v>40</v>
          </cell>
          <cell r="O4825">
            <v>0</v>
          </cell>
          <cell r="P4825">
            <v>11</v>
          </cell>
          <cell r="Q4825">
            <v>0</v>
          </cell>
          <cell r="R4825">
            <v>0</v>
          </cell>
          <cell r="S4825">
            <v>0</v>
          </cell>
          <cell r="T4825">
            <v>86</v>
          </cell>
          <cell r="U4825">
            <v>0</v>
          </cell>
          <cell r="V4825">
            <v>0</v>
          </cell>
          <cell r="W4825">
            <v>38384</v>
          </cell>
          <cell r="X4825">
            <v>0</v>
          </cell>
        </row>
        <row r="4826">
          <cell r="A4826">
            <v>1</v>
          </cell>
          <cell r="B4826">
            <v>1639</v>
          </cell>
          <cell r="C4826">
            <v>1857</v>
          </cell>
          <cell r="D4826">
            <v>5</v>
          </cell>
          <cell r="E4826">
            <v>1</v>
          </cell>
          <cell r="F4826">
            <v>9004</v>
          </cell>
          <cell r="G4826">
            <v>2</v>
          </cell>
          <cell r="H4826">
            <v>2519</v>
          </cell>
          <cell r="I4826">
            <v>1043</v>
          </cell>
          <cell r="J4826">
            <v>0</v>
          </cell>
          <cell r="K4826">
            <v>0</v>
          </cell>
          <cell r="L4826">
            <v>2</v>
          </cell>
          <cell r="M4826">
            <v>92</v>
          </cell>
          <cell r="N4826">
            <v>55</v>
          </cell>
          <cell r="O4826">
            <v>0</v>
          </cell>
          <cell r="P4826">
            <v>11</v>
          </cell>
          <cell r="Q4826">
            <v>0</v>
          </cell>
          <cell r="R4826">
            <v>0</v>
          </cell>
          <cell r="S4826">
            <v>72</v>
          </cell>
          <cell r="T4826">
            <v>86</v>
          </cell>
          <cell r="U4826">
            <v>0</v>
          </cell>
          <cell r="V4826">
            <v>0</v>
          </cell>
          <cell r="W4826">
            <v>38384</v>
          </cell>
          <cell r="X4826">
            <v>0</v>
          </cell>
        </row>
        <row r="4827">
          <cell r="A4827">
            <v>1</v>
          </cell>
          <cell r="B4827">
            <v>3496</v>
          </cell>
          <cell r="C4827">
            <v>1858</v>
          </cell>
          <cell r="D4827">
            <v>5</v>
          </cell>
          <cell r="E4827">
            <v>1</v>
          </cell>
          <cell r="F4827">
            <v>2020</v>
          </cell>
          <cell r="G4827">
            <v>2</v>
          </cell>
          <cell r="H4827">
            <v>2608</v>
          </cell>
          <cell r="I4827">
            <v>684</v>
          </cell>
          <cell r="J4827">
            <v>0</v>
          </cell>
          <cell r="K4827">
            <v>0</v>
          </cell>
          <cell r="L4827">
            <v>4</v>
          </cell>
          <cell r="M4827">
            <v>246</v>
          </cell>
          <cell r="N4827">
            <v>262</v>
          </cell>
          <cell r="O4827">
            <v>0</v>
          </cell>
          <cell r="P4827">
            <v>8</v>
          </cell>
          <cell r="Q4827">
            <v>0</v>
          </cell>
          <cell r="R4827">
            <v>0</v>
          </cell>
          <cell r="S4827">
            <v>118</v>
          </cell>
          <cell r="T4827">
            <v>86</v>
          </cell>
          <cell r="U4827">
            <v>0</v>
          </cell>
          <cell r="V4827">
            <v>0</v>
          </cell>
          <cell r="W4827">
            <v>38384</v>
          </cell>
          <cell r="X4827">
            <v>0</v>
          </cell>
        </row>
        <row r="4828">
          <cell r="A4828">
            <v>1</v>
          </cell>
          <cell r="B4828">
            <v>880</v>
          </cell>
          <cell r="C4828">
            <v>1854</v>
          </cell>
          <cell r="D4828">
            <v>5</v>
          </cell>
          <cell r="E4828">
            <v>1</v>
          </cell>
          <cell r="F4828">
            <v>9029</v>
          </cell>
          <cell r="G4828">
            <v>2</v>
          </cell>
          <cell r="H4828">
            <v>2520</v>
          </cell>
          <cell r="I4828">
            <v>248</v>
          </cell>
          <cell r="J4828">
            <v>0</v>
          </cell>
          <cell r="K4828">
            <v>0</v>
          </cell>
          <cell r="L4828">
            <v>7</v>
          </cell>
          <cell r="M4828">
            <v>68</v>
          </cell>
          <cell r="N4828">
            <v>70</v>
          </cell>
          <cell r="O4828">
            <v>0</v>
          </cell>
          <cell r="P4828">
            <v>11</v>
          </cell>
          <cell r="Q4828">
            <v>0</v>
          </cell>
          <cell r="R4828">
            <v>0</v>
          </cell>
          <cell r="S4828">
            <v>0</v>
          </cell>
          <cell r="T4828">
            <v>86</v>
          </cell>
          <cell r="U4828">
            <v>0</v>
          </cell>
          <cell r="V4828">
            <v>0</v>
          </cell>
          <cell r="W4828">
            <v>38384</v>
          </cell>
          <cell r="X4828">
            <v>0</v>
          </cell>
        </row>
        <row r="4829">
          <cell r="A4829">
            <v>1</v>
          </cell>
          <cell r="B4829">
            <v>1293</v>
          </cell>
          <cell r="C4829">
            <v>1858</v>
          </cell>
          <cell r="D4829">
            <v>5</v>
          </cell>
          <cell r="E4829">
            <v>1</v>
          </cell>
          <cell r="F4829">
            <v>9</v>
          </cell>
          <cell r="G4829">
            <v>2</v>
          </cell>
          <cell r="H4829">
            <v>4531</v>
          </cell>
          <cell r="I4829">
            <v>5407</v>
          </cell>
          <cell r="J4829">
            <v>0</v>
          </cell>
          <cell r="K4829">
            <v>0</v>
          </cell>
          <cell r="L4829">
            <v>0</v>
          </cell>
          <cell r="M4829">
            <v>20</v>
          </cell>
          <cell r="N4829">
            <v>20</v>
          </cell>
          <cell r="O4829">
            <v>0</v>
          </cell>
          <cell r="P4829">
            <v>7</v>
          </cell>
          <cell r="Q4829">
            <v>0</v>
          </cell>
          <cell r="R4829">
            <v>0</v>
          </cell>
          <cell r="S4829">
            <v>131</v>
          </cell>
          <cell r="T4829">
            <v>86</v>
          </cell>
          <cell r="U4829">
            <v>0</v>
          </cell>
          <cell r="V4829">
            <v>0</v>
          </cell>
          <cell r="W4829">
            <v>38384</v>
          </cell>
          <cell r="X4829">
            <v>0</v>
          </cell>
        </row>
        <row r="4830">
          <cell r="A4830">
            <v>1</v>
          </cell>
          <cell r="B4830">
            <v>1299</v>
          </cell>
          <cell r="C4830">
            <v>1858</v>
          </cell>
          <cell r="D4830">
            <v>5</v>
          </cell>
          <cell r="E4830">
            <v>1</v>
          </cell>
          <cell r="F4830">
            <v>2633</v>
          </cell>
          <cell r="G4830">
            <v>2</v>
          </cell>
          <cell r="H4830">
            <v>986</v>
          </cell>
          <cell r="I4830">
            <v>4603</v>
          </cell>
          <cell r="J4830">
            <v>0</v>
          </cell>
          <cell r="K4830">
            <v>0</v>
          </cell>
          <cell r="L4830">
            <v>0</v>
          </cell>
          <cell r="M4830">
            <v>44</v>
          </cell>
          <cell r="N4830">
            <v>44</v>
          </cell>
          <cell r="O4830">
            <v>0</v>
          </cell>
          <cell r="P4830">
            <v>8</v>
          </cell>
          <cell r="Q4830">
            <v>0</v>
          </cell>
          <cell r="R4830">
            <v>0</v>
          </cell>
          <cell r="S4830">
            <v>211</v>
          </cell>
          <cell r="T4830">
            <v>86</v>
          </cell>
          <cell r="U4830">
            <v>0</v>
          </cell>
          <cell r="V4830">
            <v>0</v>
          </cell>
          <cell r="W4830">
            <v>38384</v>
          </cell>
          <cell r="X4830">
            <v>0</v>
          </cell>
        </row>
        <row r="4831">
          <cell r="A4831">
            <v>1</v>
          </cell>
          <cell r="B4831">
            <v>1387</v>
          </cell>
          <cell r="C4831">
            <v>1858</v>
          </cell>
          <cell r="D4831">
            <v>5</v>
          </cell>
          <cell r="E4831">
            <v>1</v>
          </cell>
          <cell r="F4831">
            <v>9028</v>
          </cell>
          <cell r="G4831">
            <v>2</v>
          </cell>
          <cell r="H4831">
            <v>2520</v>
          </cell>
          <cell r="I4831">
            <v>1022</v>
          </cell>
          <cell r="J4831">
            <v>0</v>
          </cell>
          <cell r="K4831">
            <v>0</v>
          </cell>
          <cell r="L4831">
            <v>2</v>
          </cell>
          <cell r="M4831">
            <v>69</v>
          </cell>
          <cell r="N4831">
            <v>45</v>
          </cell>
          <cell r="O4831">
            <v>0</v>
          </cell>
          <cell r="P4831">
            <v>11</v>
          </cell>
          <cell r="Q4831">
            <v>0</v>
          </cell>
          <cell r="R4831">
            <v>0</v>
          </cell>
          <cell r="S4831">
            <v>58</v>
          </cell>
          <cell r="T4831">
            <v>86</v>
          </cell>
          <cell r="U4831">
            <v>0</v>
          </cell>
          <cell r="V4831">
            <v>0</v>
          </cell>
          <cell r="W4831">
            <v>38384</v>
          </cell>
          <cell r="X4831">
            <v>0</v>
          </cell>
        </row>
        <row r="4832">
          <cell r="A4832">
            <v>1</v>
          </cell>
          <cell r="B4832">
            <v>1388</v>
          </cell>
          <cell r="C4832">
            <v>1858</v>
          </cell>
          <cell r="D4832">
            <v>5</v>
          </cell>
          <cell r="E4832">
            <v>1</v>
          </cell>
          <cell r="F4832">
            <v>9029</v>
          </cell>
          <cell r="G4832">
            <v>2</v>
          </cell>
          <cell r="H4832">
            <v>2520</v>
          </cell>
          <cell r="I4832">
            <v>96</v>
          </cell>
          <cell r="J4832">
            <v>0</v>
          </cell>
          <cell r="K4832">
            <v>0</v>
          </cell>
          <cell r="L4832">
            <v>8</v>
          </cell>
          <cell r="M4832">
            <v>72</v>
          </cell>
          <cell r="N4832">
            <v>70</v>
          </cell>
          <cell r="O4832">
            <v>0</v>
          </cell>
          <cell r="P4832">
            <v>11</v>
          </cell>
          <cell r="Q4832">
            <v>0</v>
          </cell>
          <cell r="R4832">
            <v>0</v>
          </cell>
          <cell r="S4832">
            <v>0</v>
          </cell>
          <cell r="T4832">
            <v>86</v>
          </cell>
          <cell r="U4832">
            <v>0</v>
          </cell>
          <cell r="V4832">
            <v>0</v>
          </cell>
          <cell r="W4832">
            <v>38384</v>
          </cell>
          <cell r="X4832">
            <v>0</v>
          </cell>
        </row>
        <row r="4833">
          <cell r="A4833">
            <v>1</v>
          </cell>
          <cell r="B4833">
            <v>1390</v>
          </cell>
          <cell r="C4833">
            <v>1858</v>
          </cell>
          <cell r="D4833">
            <v>5</v>
          </cell>
          <cell r="E4833">
            <v>1</v>
          </cell>
          <cell r="F4833">
            <v>4892</v>
          </cell>
          <cell r="G4833">
            <v>2</v>
          </cell>
          <cell r="H4833">
            <v>2515</v>
          </cell>
          <cell r="I4833">
            <v>4163</v>
          </cell>
          <cell r="J4833">
            <v>0</v>
          </cell>
          <cell r="K4833">
            <v>0</v>
          </cell>
          <cell r="L4833">
            <v>0</v>
          </cell>
          <cell r="M4833">
            <v>48</v>
          </cell>
          <cell r="N4833">
            <v>80</v>
          </cell>
          <cell r="O4833">
            <v>0</v>
          </cell>
          <cell r="P4833">
            <v>11</v>
          </cell>
          <cell r="Q4833">
            <v>0</v>
          </cell>
          <cell r="R4833">
            <v>0</v>
          </cell>
          <cell r="S4833">
            <v>0</v>
          </cell>
          <cell r="T4833">
            <v>86</v>
          </cell>
          <cell r="U4833">
            <v>0</v>
          </cell>
          <cell r="V4833">
            <v>0</v>
          </cell>
          <cell r="W4833">
            <v>38384</v>
          </cell>
          <cell r="X4833">
            <v>0</v>
          </cell>
        </row>
        <row r="4834">
          <cell r="A4834">
            <v>1</v>
          </cell>
          <cell r="B4834">
            <v>1392</v>
          </cell>
          <cell r="C4834">
            <v>1858</v>
          </cell>
          <cell r="D4834">
            <v>5</v>
          </cell>
          <cell r="E4834">
            <v>1</v>
          </cell>
          <cell r="F4834">
            <v>1449</v>
          </cell>
          <cell r="G4834">
            <v>2</v>
          </cell>
          <cell r="H4834">
            <v>2517</v>
          </cell>
          <cell r="I4834">
            <v>710</v>
          </cell>
          <cell r="J4834">
            <v>0</v>
          </cell>
          <cell r="K4834">
            <v>0</v>
          </cell>
          <cell r="L4834">
            <v>3</v>
          </cell>
          <cell r="M4834">
            <v>66</v>
          </cell>
          <cell r="N4834">
            <v>70</v>
          </cell>
          <cell r="O4834">
            <v>0</v>
          </cell>
          <cell r="P4834">
            <v>11</v>
          </cell>
          <cell r="Q4834">
            <v>0</v>
          </cell>
          <cell r="R4834">
            <v>0</v>
          </cell>
          <cell r="S4834">
            <v>0</v>
          </cell>
          <cell r="T4834">
            <v>86</v>
          </cell>
          <cell r="U4834">
            <v>0</v>
          </cell>
          <cell r="V4834">
            <v>0</v>
          </cell>
          <cell r="W4834">
            <v>38384</v>
          </cell>
          <cell r="X4834">
            <v>0</v>
          </cell>
        </row>
        <row r="4835">
          <cell r="A4835">
            <v>1</v>
          </cell>
          <cell r="B4835">
            <v>1394</v>
          </cell>
          <cell r="C4835">
            <v>1858</v>
          </cell>
          <cell r="D4835">
            <v>5</v>
          </cell>
          <cell r="E4835">
            <v>1</v>
          </cell>
          <cell r="F4835">
            <v>123</v>
          </cell>
          <cell r="G4835">
            <v>2</v>
          </cell>
          <cell r="H4835">
            <v>2519</v>
          </cell>
          <cell r="I4835">
            <v>135</v>
          </cell>
          <cell r="J4835">
            <v>0</v>
          </cell>
          <cell r="K4835">
            <v>0</v>
          </cell>
          <cell r="L4835">
            <v>2</v>
          </cell>
          <cell r="M4835">
            <v>44</v>
          </cell>
          <cell r="N4835">
            <v>40</v>
          </cell>
          <cell r="O4835">
            <v>0</v>
          </cell>
          <cell r="P4835">
            <v>11</v>
          </cell>
          <cell r="Q4835">
            <v>0</v>
          </cell>
          <cell r="R4835">
            <v>0</v>
          </cell>
          <cell r="S4835">
            <v>0</v>
          </cell>
          <cell r="T4835">
            <v>86</v>
          </cell>
          <cell r="U4835">
            <v>0</v>
          </cell>
          <cell r="V4835">
            <v>0</v>
          </cell>
          <cell r="W4835">
            <v>38384</v>
          </cell>
          <cell r="X4835">
            <v>0</v>
          </cell>
        </row>
        <row r="4836">
          <cell r="A4836">
            <v>1</v>
          </cell>
          <cell r="B4836">
            <v>1397</v>
          </cell>
          <cell r="C4836">
            <v>1858</v>
          </cell>
          <cell r="D4836">
            <v>5</v>
          </cell>
          <cell r="E4836">
            <v>1</v>
          </cell>
          <cell r="F4836">
            <v>4835</v>
          </cell>
          <cell r="G4836">
            <v>2</v>
          </cell>
          <cell r="H4836">
            <v>2515</v>
          </cell>
          <cell r="I4836">
            <v>83</v>
          </cell>
          <cell r="J4836">
            <v>0</v>
          </cell>
          <cell r="K4836">
            <v>0</v>
          </cell>
          <cell r="L4836">
            <v>7</v>
          </cell>
          <cell r="M4836">
            <v>85</v>
          </cell>
          <cell r="N4836">
            <v>75</v>
          </cell>
          <cell r="O4836">
            <v>0</v>
          </cell>
          <cell r="P4836">
            <v>11</v>
          </cell>
          <cell r="Q4836">
            <v>0</v>
          </cell>
          <cell r="R4836">
            <v>0</v>
          </cell>
          <cell r="S4836">
            <v>0</v>
          </cell>
          <cell r="T4836">
            <v>86</v>
          </cell>
          <cell r="U4836">
            <v>0</v>
          </cell>
          <cell r="V4836">
            <v>0</v>
          </cell>
          <cell r="W4836">
            <v>38384</v>
          </cell>
          <cell r="X4836">
            <v>0</v>
          </cell>
        </row>
        <row r="4837">
          <cell r="A4837">
            <v>1</v>
          </cell>
          <cell r="B4837">
            <v>1406</v>
          </cell>
          <cell r="C4837">
            <v>1858</v>
          </cell>
          <cell r="D4837">
            <v>5</v>
          </cell>
          <cell r="E4837">
            <v>1</v>
          </cell>
          <cell r="F4837">
            <v>9014</v>
          </cell>
          <cell r="G4837">
            <v>2</v>
          </cell>
          <cell r="H4837">
            <v>2512</v>
          </cell>
          <cell r="I4837">
            <v>3406</v>
          </cell>
          <cell r="J4837">
            <v>0</v>
          </cell>
          <cell r="K4837">
            <v>0</v>
          </cell>
          <cell r="L4837">
            <v>0</v>
          </cell>
          <cell r="M4837">
            <v>38</v>
          </cell>
          <cell r="N4837">
            <v>30</v>
          </cell>
          <cell r="O4837">
            <v>0</v>
          </cell>
          <cell r="P4837">
            <v>11</v>
          </cell>
          <cell r="Q4837">
            <v>0</v>
          </cell>
          <cell r="R4837">
            <v>0</v>
          </cell>
          <cell r="S4837">
            <v>3</v>
          </cell>
          <cell r="T4837">
            <v>86</v>
          </cell>
          <cell r="U4837">
            <v>0</v>
          </cell>
          <cell r="V4837">
            <v>0</v>
          </cell>
          <cell r="W4837">
            <v>38384</v>
          </cell>
          <cell r="X4837">
            <v>0</v>
          </cell>
        </row>
        <row r="4838">
          <cell r="A4838">
            <v>1</v>
          </cell>
          <cell r="B4838">
            <v>1418</v>
          </cell>
          <cell r="C4838">
            <v>1858</v>
          </cell>
          <cell r="D4838">
            <v>5</v>
          </cell>
          <cell r="E4838">
            <v>1</v>
          </cell>
          <cell r="F4838">
            <v>9069</v>
          </cell>
          <cell r="G4838">
            <v>2</v>
          </cell>
          <cell r="H4838">
            <v>986</v>
          </cell>
          <cell r="I4838">
            <v>4503</v>
          </cell>
          <cell r="J4838">
            <v>0</v>
          </cell>
          <cell r="K4838">
            <v>0</v>
          </cell>
          <cell r="L4838">
            <v>0</v>
          </cell>
          <cell r="M4838">
            <v>35</v>
          </cell>
          <cell r="N4838">
            <v>35</v>
          </cell>
          <cell r="O4838">
            <v>0</v>
          </cell>
          <cell r="P4838">
            <v>11</v>
          </cell>
          <cell r="Q4838">
            <v>0</v>
          </cell>
          <cell r="R4838">
            <v>0</v>
          </cell>
          <cell r="S4838">
            <v>87</v>
          </cell>
          <cell r="T4838">
            <v>86</v>
          </cell>
          <cell r="U4838">
            <v>0</v>
          </cell>
          <cell r="V4838">
            <v>0</v>
          </cell>
          <cell r="W4838">
            <v>38384</v>
          </cell>
          <cell r="X4838">
            <v>0</v>
          </cell>
        </row>
        <row r="4839">
          <cell r="A4839">
            <v>1</v>
          </cell>
          <cell r="B4839">
            <v>1495</v>
          </cell>
          <cell r="C4839">
            <v>1858</v>
          </cell>
          <cell r="D4839">
            <v>5</v>
          </cell>
          <cell r="E4839">
            <v>1</v>
          </cell>
          <cell r="F4839">
            <v>9389</v>
          </cell>
          <cell r="G4839">
            <v>2</v>
          </cell>
          <cell r="H4839">
            <v>4524</v>
          </cell>
          <cell r="I4839">
            <v>635</v>
          </cell>
          <cell r="J4839">
            <v>0</v>
          </cell>
          <cell r="K4839">
            <v>0</v>
          </cell>
          <cell r="L4839">
            <v>0</v>
          </cell>
          <cell r="M4839">
            <v>67</v>
          </cell>
          <cell r="N4839">
            <v>67</v>
          </cell>
          <cell r="O4839">
            <v>0</v>
          </cell>
          <cell r="P4839">
            <v>8</v>
          </cell>
          <cell r="Q4839">
            <v>0</v>
          </cell>
          <cell r="R4839">
            <v>0</v>
          </cell>
          <cell r="S4839">
            <v>276</v>
          </cell>
          <cell r="T4839">
            <v>86</v>
          </cell>
          <cell r="U4839">
            <v>0</v>
          </cell>
          <cell r="V4839">
            <v>0</v>
          </cell>
          <cell r="W4839">
            <v>38384</v>
          </cell>
          <cell r="X4839">
            <v>0</v>
          </cell>
        </row>
        <row r="4840">
          <cell r="A4840">
            <v>1</v>
          </cell>
          <cell r="B4840">
            <v>1613</v>
          </cell>
          <cell r="C4840">
            <v>1857</v>
          </cell>
          <cell r="D4840">
            <v>5</v>
          </cell>
          <cell r="E4840">
            <v>1</v>
          </cell>
          <cell r="F4840">
            <v>9028</v>
          </cell>
          <cell r="G4840">
            <v>2</v>
          </cell>
          <cell r="H4840">
            <v>2520</v>
          </cell>
          <cell r="I4840">
            <v>1022</v>
          </cell>
          <cell r="J4840">
            <v>0</v>
          </cell>
          <cell r="K4840">
            <v>0</v>
          </cell>
          <cell r="L4840">
            <v>8</v>
          </cell>
          <cell r="M4840">
            <v>78</v>
          </cell>
          <cell r="N4840">
            <v>40</v>
          </cell>
          <cell r="O4840">
            <v>0</v>
          </cell>
          <cell r="P4840">
            <v>11</v>
          </cell>
          <cell r="Q4840">
            <v>0</v>
          </cell>
          <cell r="R4840">
            <v>0</v>
          </cell>
          <cell r="S4840">
            <v>0</v>
          </cell>
          <cell r="T4840">
            <v>86</v>
          </cell>
          <cell r="U4840">
            <v>0</v>
          </cell>
          <cell r="V4840">
            <v>0</v>
          </cell>
          <cell r="W4840">
            <v>38384</v>
          </cell>
          <cell r="X4840">
            <v>0</v>
          </cell>
        </row>
        <row r="4841">
          <cell r="A4841">
            <v>1</v>
          </cell>
          <cell r="B4841">
            <v>1614</v>
          </cell>
          <cell r="C4841">
            <v>1857</v>
          </cell>
          <cell r="D4841">
            <v>5</v>
          </cell>
          <cell r="E4841">
            <v>1</v>
          </cell>
          <cell r="F4841">
            <v>9029</v>
          </cell>
          <cell r="G4841">
            <v>2</v>
          </cell>
          <cell r="H4841">
            <v>2520</v>
          </cell>
          <cell r="I4841">
            <v>96</v>
          </cell>
          <cell r="J4841">
            <v>0</v>
          </cell>
          <cell r="K4841">
            <v>0</v>
          </cell>
          <cell r="L4841">
            <v>4</v>
          </cell>
          <cell r="M4841">
            <v>36</v>
          </cell>
          <cell r="N4841">
            <v>40</v>
          </cell>
          <cell r="O4841">
            <v>0</v>
          </cell>
          <cell r="P4841">
            <v>11</v>
          </cell>
          <cell r="Q4841">
            <v>0</v>
          </cell>
          <cell r="R4841">
            <v>0</v>
          </cell>
          <cell r="S4841">
            <v>0</v>
          </cell>
          <cell r="T4841">
            <v>86</v>
          </cell>
          <cell r="U4841">
            <v>0</v>
          </cell>
          <cell r="V4841">
            <v>0</v>
          </cell>
          <cell r="W4841">
            <v>38384</v>
          </cell>
          <cell r="X4841">
            <v>0</v>
          </cell>
        </row>
        <row r="4842">
          <cell r="A4842">
            <v>1</v>
          </cell>
          <cell r="B4842">
            <v>1616</v>
          </cell>
          <cell r="C4842">
            <v>1857</v>
          </cell>
          <cell r="D4842">
            <v>5</v>
          </cell>
          <cell r="E4842">
            <v>1</v>
          </cell>
          <cell r="F4842">
            <v>4892</v>
          </cell>
          <cell r="G4842">
            <v>2</v>
          </cell>
          <cell r="H4842">
            <v>2515</v>
          </cell>
          <cell r="I4842">
            <v>4163</v>
          </cell>
          <cell r="J4842">
            <v>0</v>
          </cell>
          <cell r="K4842">
            <v>0</v>
          </cell>
          <cell r="L4842">
            <v>8</v>
          </cell>
          <cell r="M4842">
            <v>104</v>
          </cell>
          <cell r="N4842">
            <v>70</v>
          </cell>
          <cell r="O4842">
            <v>0</v>
          </cell>
          <cell r="P4842">
            <v>11</v>
          </cell>
          <cell r="Q4842">
            <v>0</v>
          </cell>
          <cell r="R4842">
            <v>0</v>
          </cell>
          <cell r="S4842">
            <v>0</v>
          </cell>
          <cell r="T4842">
            <v>86</v>
          </cell>
          <cell r="U4842">
            <v>0</v>
          </cell>
          <cell r="V4842">
            <v>0</v>
          </cell>
          <cell r="W4842">
            <v>38384</v>
          </cell>
          <cell r="X4842">
            <v>0</v>
          </cell>
        </row>
        <row r="4843">
          <cell r="A4843">
            <v>1</v>
          </cell>
          <cell r="B4843">
            <v>1618</v>
          </cell>
          <cell r="C4843">
            <v>1857</v>
          </cell>
          <cell r="D4843">
            <v>5</v>
          </cell>
          <cell r="E4843">
            <v>1</v>
          </cell>
          <cell r="F4843">
            <v>1449</v>
          </cell>
          <cell r="G4843">
            <v>2</v>
          </cell>
          <cell r="H4843">
            <v>2517</v>
          </cell>
          <cell r="I4843">
            <v>710</v>
          </cell>
          <cell r="J4843">
            <v>0</v>
          </cell>
          <cell r="K4843">
            <v>0</v>
          </cell>
          <cell r="L4843">
            <v>8</v>
          </cell>
          <cell r="M4843">
            <v>103</v>
          </cell>
          <cell r="N4843">
            <v>70</v>
          </cell>
          <cell r="O4843">
            <v>0</v>
          </cell>
          <cell r="P4843">
            <v>11</v>
          </cell>
          <cell r="Q4843">
            <v>0</v>
          </cell>
          <cell r="R4843">
            <v>0</v>
          </cell>
          <cell r="S4843">
            <v>0</v>
          </cell>
          <cell r="T4843">
            <v>86</v>
          </cell>
          <cell r="U4843">
            <v>0</v>
          </cell>
          <cell r="V4843">
            <v>0</v>
          </cell>
          <cell r="W4843">
            <v>38384</v>
          </cell>
          <cell r="X4843">
            <v>0</v>
          </cell>
        </row>
        <row r="4844">
          <cell r="A4844">
            <v>1</v>
          </cell>
          <cell r="B4844">
            <v>1623</v>
          </cell>
          <cell r="C4844">
            <v>1857</v>
          </cell>
          <cell r="D4844">
            <v>5</v>
          </cell>
          <cell r="E4844">
            <v>1</v>
          </cell>
          <cell r="F4844">
            <v>4835</v>
          </cell>
          <cell r="G4844">
            <v>2</v>
          </cell>
          <cell r="H4844">
            <v>2515</v>
          </cell>
          <cell r="I4844">
            <v>83</v>
          </cell>
          <cell r="J4844">
            <v>0</v>
          </cell>
          <cell r="K4844">
            <v>0</v>
          </cell>
          <cell r="L4844">
            <v>7</v>
          </cell>
          <cell r="M4844">
            <v>85</v>
          </cell>
          <cell r="N4844">
            <v>75</v>
          </cell>
          <cell r="O4844">
            <v>0</v>
          </cell>
          <cell r="P4844">
            <v>11</v>
          </cell>
          <cell r="Q4844">
            <v>0</v>
          </cell>
          <cell r="R4844">
            <v>0</v>
          </cell>
          <cell r="S4844">
            <v>0</v>
          </cell>
          <cell r="T4844">
            <v>86</v>
          </cell>
          <cell r="U4844">
            <v>0</v>
          </cell>
          <cell r="V4844">
            <v>0</v>
          </cell>
          <cell r="W4844">
            <v>38384</v>
          </cell>
          <cell r="X4844">
            <v>0</v>
          </cell>
        </row>
        <row r="4845">
          <cell r="A4845">
            <v>1</v>
          </cell>
          <cell r="B4845">
            <v>3378</v>
          </cell>
          <cell r="C4845">
            <v>1856</v>
          </cell>
          <cell r="D4845">
            <v>5</v>
          </cell>
          <cell r="E4845">
            <v>1</v>
          </cell>
          <cell r="F4845">
            <v>9028</v>
          </cell>
          <cell r="G4845">
            <v>2</v>
          </cell>
          <cell r="H4845">
            <v>2520</v>
          </cell>
          <cell r="I4845">
            <v>1022</v>
          </cell>
          <cell r="J4845">
            <v>0</v>
          </cell>
          <cell r="K4845">
            <v>0</v>
          </cell>
          <cell r="L4845">
            <v>6</v>
          </cell>
          <cell r="M4845">
            <v>63</v>
          </cell>
          <cell r="N4845">
            <v>50</v>
          </cell>
          <cell r="O4845">
            <v>0</v>
          </cell>
          <cell r="P4845">
            <v>11</v>
          </cell>
          <cell r="Q4845">
            <v>0</v>
          </cell>
          <cell r="R4845">
            <v>0</v>
          </cell>
          <cell r="S4845">
            <v>0</v>
          </cell>
          <cell r="T4845">
            <v>86</v>
          </cell>
          <cell r="U4845">
            <v>0</v>
          </cell>
          <cell r="V4845">
            <v>0</v>
          </cell>
          <cell r="W4845">
            <v>38384</v>
          </cell>
          <cell r="X4845">
            <v>0</v>
          </cell>
        </row>
        <row r="4846">
          <cell r="A4846">
            <v>1</v>
          </cell>
          <cell r="B4846">
            <v>1695</v>
          </cell>
          <cell r="C4846">
            <v>1858</v>
          </cell>
          <cell r="D4846">
            <v>5</v>
          </cell>
          <cell r="E4846">
            <v>1</v>
          </cell>
          <cell r="F4846">
            <v>9118</v>
          </cell>
          <cell r="G4846">
            <v>3</v>
          </cell>
          <cell r="H4846">
            <v>318</v>
          </cell>
          <cell r="I4846">
            <v>4401</v>
          </cell>
          <cell r="J4846">
            <v>0</v>
          </cell>
          <cell r="K4846">
            <v>0</v>
          </cell>
          <cell r="L4846">
            <v>0</v>
          </cell>
          <cell r="M4846">
            <v>24</v>
          </cell>
          <cell r="N4846">
            <v>23</v>
          </cell>
          <cell r="O4846">
            <v>0</v>
          </cell>
          <cell r="P4846">
            <v>8</v>
          </cell>
          <cell r="Q4846">
            <v>0</v>
          </cell>
          <cell r="R4846">
            <v>0</v>
          </cell>
          <cell r="S4846">
            <v>50</v>
          </cell>
          <cell r="T4846">
            <v>86</v>
          </cell>
          <cell r="U4846">
            <v>0</v>
          </cell>
          <cell r="V4846">
            <v>0</v>
          </cell>
          <cell r="W4846">
            <v>38384</v>
          </cell>
          <cell r="X4846">
            <v>0</v>
          </cell>
        </row>
        <row r="4847">
          <cell r="A4847">
            <v>1</v>
          </cell>
          <cell r="B4847">
            <v>1697</v>
          </cell>
          <cell r="C4847">
            <v>1858</v>
          </cell>
          <cell r="D4847">
            <v>5</v>
          </cell>
          <cell r="E4847">
            <v>1</v>
          </cell>
          <cell r="F4847">
            <v>9115</v>
          </cell>
          <cell r="G4847">
            <v>3</v>
          </cell>
          <cell r="H4847">
            <v>318</v>
          </cell>
          <cell r="I4847">
            <v>5019</v>
          </cell>
          <cell r="J4847">
            <v>0</v>
          </cell>
          <cell r="K4847">
            <v>0</v>
          </cell>
          <cell r="L4847">
            <v>0</v>
          </cell>
          <cell r="M4847">
            <v>29</v>
          </cell>
          <cell r="N4847">
            <v>28</v>
          </cell>
          <cell r="O4847">
            <v>0</v>
          </cell>
          <cell r="P4847">
            <v>8</v>
          </cell>
          <cell r="Q4847">
            <v>0</v>
          </cell>
          <cell r="R4847">
            <v>0</v>
          </cell>
          <cell r="S4847">
            <v>47</v>
          </cell>
          <cell r="T4847">
            <v>86</v>
          </cell>
          <cell r="U4847">
            <v>0</v>
          </cell>
          <cell r="V4847">
            <v>0</v>
          </cell>
          <cell r="W4847">
            <v>38384</v>
          </cell>
          <cell r="X4847">
            <v>0</v>
          </cell>
        </row>
        <row r="4848">
          <cell r="A4848">
            <v>1</v>
          </cell>
          <cell r="B4848">
            <v>3507</v>
          </cell>
          <cell r="C4848">
            <v>1858</v>
          </cell>
          <cell r="D4848">
            <v>5</v>
          </cell>
          <cell r="E4848">
            <v>1</v>
          </cell>
          <cell r="F4848">
            <v>9073</v>
          </cell>
          <cell r="G4848">
            <v>2</v>
          </cell>
          <cell r="H4848">
            <v>104</v>
          </cell>
          <cell r="I4848">
            <v>68</v>
          </cell>
          <cell r="J4848">
            <v>0</v>
          </cell>
          <cell r="K4848">
            <v>0</v>
          </cell>
          <cell r="L4848">
            <v>0</v>
          </cell>
          <cell r="M4848">
            <v>61</v>
          </cell>
          <cell r="N4848">
            <v>61</v>
          </cell>
          <cell r="O4848">
            <v>0</v>
          </cell>
          <cell r="P4848">
            <v>8</v>
          </cell>
          <cell r="Q4848">
            <v>0</v>
          </cell>
          <cell r="R4848">
            <v>0</v>
          </cell>
          <cell r="S4848">
            <v>350</v>
          </cell>
          <cell r="T4848">
            <v>86</v>
          </cell>
          <cell r="U4848">
            <v>0</v>
          </cell>
          <cell r="V4848">
            <v>0</v>
          </cell>
          <cell r="W4848">
            <v>38384</v>
          </cell>
          <cell r="X4848">
            <v>0</v>
          </cell>
        </row>
        <row r="4849">
          <cell r="A4849">
            <v>1</v>
          </cell>
          <cell r="B4849">
            <v>143331</v>
          </cell>
          <cell r="C4849">
            <v>1858</v>
          </cell>
          <cell r="D4849">
            <v>5</v>
          </cell>
          <cell r="E4849">
            <v>1</v>
          </cell>
          <cell r="F4849">
            <v>4394</v>
          </cell>
          <cell r="G4849">
            <v>2</v>
          </cell>
          <cell r="H4849">
            <v>2608</v>
          </cell>
          <cell r="I4849">
            <v>3434</v>
          </cell>
          <cell r="J4849">
            <v>0</v>
          </cell>
          <cell r="K4849">
            <v>0</v>
          </cell>
          <cell r="L4849">
            <v>0</v>
          </cell>
          <cell r="M4849">
            <v>55</v>
          </cell>
          <cell r="N4849">
            <v>55</v>
          </cell>
          <cell r="O4849">
            <v>0</v>
          </cell>
          <cell r="P4849">
            <v>11</v>
          </cell>
          <cell r="Q4849">
            <v>0</v>
          </cell>
          <cell r="R4849">
            <v>0</v>
          </cell>
          <cell r="S4849">
            <v>18</v>
          </cell>
          <cell r="T4849">
            <v>86</v>
          </cell>
          <cell r="U4849">
            <v>0</v>
          </cell>
          <cell r="V4849">
            <v>0</v>
          </cell>
          <cell r="W4849">
            <v>38384</v>
          </cell>
          <cell r="X4849">
            <v>0</v>
          </cell>
        </row>
        <row r="4850">
          <cell r="A4850">
            <v>1</v>
          </cell>
          <cell r="B4850">
            <v>143305</v>
          </cell>
          <cell r="C4850">
            <v>1857</v>
          </cell>
          <cell r="D4850">
            <v>5</v>
          </cell>
          <cell r="E4850">
            <v>1</v>
          </cell>
          <cell r="F4850">
            <v>9100</v>
          </cell>
          <cell r="G4850">
            <v>3</v>
          </cell>
          <cell r="H4850">
            <v>312</v>
          </cell>
          <cell r="I4850">
            <v>994</v>
          </cell>
          <cell r="J4850">
            <v>0</v>
          </cell>
          <cell r="K4850">
            <v>0</v>
          </cell>
          <cell r="L4850">
            <v>0</v>
          </cell>
          <cell r="M4850">
            <v>96</v>
          </cell>
          <cell r="N4850">
            <v>96</v>
          </cell>
          <cell r="O4850">
            <v>0</v>
          </cell>
          <cell r="P4850">
            <v>11</v>
          </cell>
          <cell r="Q4850">
            <v>0</v>
          </cell>
          <cell r="R4850">
            <v>0</v>
          </cell>
          <cell r="S4850">
            <v>150</v>
          </cell>
          <cell r="T4850">
            <v>86</v>
          </cell>
          <cell r="U4850">
            <v>0</v>
          </cell>
          <cell r="V4850">
            <v>0</v>
          </cell>
          <cell r="W4850">
            <v>38384</v>
          </cell>
          <cell r="X4850">
            <v>0</v>
          </cell>
        </row>
        <row r="4851">
          <cell r="A4851">
            <v>1</v>
          </cell>
          <cell r="B4851">
            <v>143307</v>
          </cell>
          <cell r="C4851">
            <v>1857</v>
          </cell>
          <cell r="D4851">
            <v>5</v>
          </cell>
          <cell r="E4851">
            <v>1</v>
          </cell>
          <cell r="F4851">
            <v>9095</v>
          </cell>
          <cell r="G4851">
            <v>3</v>
          </cell>
          <cell r="H4851">
            <v>312</v>
          </cell>
          <cell r="I4851">
            <v>5001</v>
          </cell>
          <cell r="J4851">
            <v>0</v>
          </cell>
          <cell r="K4851">
            <v>0</v>
          </cell>
          <cell r="L4851">
            <v>0</v>
          </cell>
          <cell r="M4851">
            <v>102</v>
          </cell>
          <cell r="N4851">
            <v>102</v>
          </cell>
          <cell r="O4851">
            <v>0</v>
          </cell>
          <cell r="P4851">
            <v>11</v>
          </cell>
          <cell r="Q4851">
            <v>0</v>
          </cell>
          <cell r="R4851">
            <v>0</v>
          </cell>
          <cell r="S4851">
            <v>171</v>
          </cell>
          <cell r="T4851">
            <v>86</v>
          </cell>
          <cell r="U4851">
            <v>0</v>
          </cell>
          <cell r="V4851">
            <v>0</v>
          </cell>
          <cell r="W4851">
            <v>38384</v>
          </cell>
          <cell r="X4851">
            <v>0</v>
          </cell>
        </row>
        <row r="4852">
          <cell r="A4852">
            <v>1</v>
          </cell>
          <cell r="B4852">
            <v>143316</v>
          </cell>
          <cell r="C4852">
            <v>1857</v>
          </cell>
          <cell r="D4852">
            <v>5</v>
          </cell>
          <cell r="E4852">
            <v>1</v>
          </cell>
          <cell r="F4852">
            <v>1665</v>
          </cell>
          <cell r="G4852">
            <v>3</v>
          </cell>
          <cell r="H4852">
            <v>165</v>
          </cell>
          <cell r="I4852">
            <v>62</v>
          </cell>
          <cell r="J4852">
            <v>0</v>
          </cell>
          <cell r="K4852">
            <v>0</v>
          </cell>
          <cell r="L4852">
            <v>0</v>
          </cell>
          <cell r="M4852">
            <v>123</v>
          </cell>
          <cell r="N4852">
            <v>123</v>
          </cell>
          <cell r="O4852">
            <v>0</v>
          </cell>
          <cell r="P4852">
            <v>11</v>
          </cell>
          <cell r="Q4852">
            <v>0</v>
          </cell>
          <cell r="R4852">
            <v>0</v>
          </cell>
          <cell r="S4852">
            <v>273</v>
          </cell>
          <cell r="T4852">
            <v>86</v>
          </cell>
          <cell r="U4852">
            <v>0</v>
          </cell>
          <cell r="V4852">
            <v>0</v>
          </cell>
          <cell r="W4852">
            <v>38384</v>
          </cell>
          <cell r="X4852">
            <v>0</v>
          </cell>
        </row>
        <row r="4853">
          <cell r="A4853">
            <v>1</v>
          </cell>
          <cell r="B4853">
            <v>143321</v>
          </cell>
          <cell r="C4853">
            <v>1858</v>
          </cell>
          <cell r="D4853">
            <v>5</v>
          </cell>
          <cell r="E4853">
            <v>1</v>
          </cell>
          <cell r="F4853">
            <v>9090</v>
          </cell>
          <cell r="G4853">
            <v>3</v>
          </cell>
          <cell r="H4853">
            <v>307</v>
          </cell>
          <cell r="I4853">
            <v>465</v>
          </cell>
          <cell r="J4853">
            <v>0</v>
          </cell>
          <cell r="K4853">
            <v>0</v>
          </cell>
          <cell r="L4853">
            <v>0</v>
          </cell>
          <cell r="M4853">
            <v>82</v>
          </cell>
          <cell r="N4853">
            <v>82</v>
          </cell>
          <cell r="O4853">
            <v>0</v>
          </cell>
          <cell r="P4853">
            <v>11</v>
          </cell>
          <cell r="Q4853">
            <v>0</v>
          </cell>
          <cell r="R4853">
            <v>0</v>
          </cell>
          <cell r="S4853">
            <v>55</v>
          </cell>
          <cell r="T4853">
            <v>86</v>
          </cell>
          <cell r="U4853">
            <v>0</v>
          </cell>
          <cell r="V4853">
            <v>0</v>
          </cell>
          <cell r="W4853">
            <v>38384</v>
          </cell>
          <cell r="X4853">
            <v>0</v>
          </cell>
        </row>
        <row r="4854">
          <cell r="A4854">
            <v>1</v>
          </cell>
          <cell r="B4854">
            <v>143328</v>
          </cell>
          <cell r="C4854">
            <v>1858</v>
          </cell>
          <cell r="D4854">
            <v>5</v>
          </cell>
          <cell r="E4854">
            <v>1</v>
          </cell>
          <cell r="F4854">
            <v>9100</v>
          </cell>
          <cell r="G4854">
            <v>3</v>
          </cell>
          <cell r="H4854">
            <v>312</v>
          </cell>
          <cell r="I4854">
            <v>994</v>
          </cell>
          <cell r="J4854">
            <v>0</v>
          </cell>
          <cell r="K4854">
            <v>0</v>
          </cell>
          <cell r="L4854">
            <v>0</v>
          </cell>
          <cell r="M4854">
            <v>44</v>
          </cell>
          <cell r="N4854">
            <v>44</v>
          </cell>
          <cell r="O4854">
            <v>0</v>
          </cell>
          <cell r="P4854">
            <v>11</v>
          </cell>
          <cell r="Q4854">
            <v>0</v>
          </cell>
          <cell r="R4854">
            <v>0</v>
          </cell>
          <cell r="S4854">
            <v>60</v>
          </cell>
          <cell r="T4854">
            <v>86</v>
          </cell>
          <cell r="U4854">
            <v>0</v>
          </cell>
          <cell r="V4854">
            <v>0</v>
          </cell>
          <cell r="W4854">
            <v>38384</v>
          </cell>
          <cell r="X4854">
            <v>0</v>
          </cell>
        </row>
        <row r="4855">
          <cell r="A4855">
            <v>1</v>
          </cell>
          <cell r="B4855">
            <v>143330</v>
          </cell>
          <cell r="C4855">
            <v>1858</v>
          </cell>
          <cell r="D4855">
            <v>5</v>
          </cell>
          <cell r="E4855">
            <v>1</v>
          </cell>
          <cell r="F4855">
            <v>9095</v>
          </cell>
          <cell r="G4855">
            <v>3</v>
          </cell>
          <cell r="H4855">
            <v>312</v>
          </cell>
          <cell r="I4855">
            <v>5001</v>
          </cell>
          <cell r="J4855">
            <v>0</v>
          </cell>
          <cell r="K4855">
            <v>0</v>
          </cell>
          <cell r="L4855">
            <v>0</v>
          </cell>
          <cell r="M4855">
            <v>79</v>
          </cell>
          <cell r="N4855">
            <v>79</v>
          </cell>
          <cell r="O4855">
            <v>0</v>
          </cell>
          <cell r="P4855">
            <v>11</v>
          </cell>
          <cell r="Q4855">
            <v>0</v>
          </cell>
          <cell r="R4855">
            <v>0</v>
          </cell>
          <cell r="S4855">
            <v>122</v>
          </cell>
          <cell r="T4855">
            <v>86</v>
          </cell>
          <cell r="U4855">
            <v>0</v>
          </cell>
          <cell r="V4855">
            <v>0</v>
          </cell>
          <cell r="W4855">
            <v>38384</v>
          </cell>
          <cell r="X4855">
            <v>0</v>
          </cell>
        </row>
        <row r="4856">
          <cell r="A4856">
            <v>1</v>
          </cell>
          <cell r="B4856">
            <v>143339</v>
          </cell>
          <cell r="C4856">
            <v>1858</v>
          </cell>
          <cell r="D4856">
            <v>5</v>
          </cell>
          <cell r="E4856">
            <v>1</v>
          </cell>
          <cell r="F4856">
            <v>1665</v>
          </cell>
          <cell r="G4856">
            <v>3</v>
          </cell>
          <cell r="H4856">
            <v>165</v>
          </cell>
          <cell r="I4856">
            <v>62</v>
          </cell>
          <cell r="J4856">
            <v>0</v>
          </cell>
          <cell r="K4856">
            <v>0</v>
          </cell>
          <cell r="L4856">
            <v>0</v>
          </cell>
          <cell r="M4856">
            <v>132</v>
          </cell>
          <cell r="N4856">
            <v>132</v>
          </cell>
          <cell r="O4856">
            <v>0</v>
          </cell>
          <cell r="P4856">
            <v>11</v>
          </cell>
          <cell r="Q4856">
            <v>0</v>
          </cell>
          <cell r="R4856">
            <v>0</v>
          </cell>
          <cell r="S4856">
            <v>279</v>
          </cell>
          <cell r="T4856">
            <v>86</v>
          </cell>
          <cell r="U4856">
            <v>0</v>
          </cell>
          <cell r="V4856">
            <v>0</v>
          </cell>
          <cell r="W4856">
            <v>38384</v>
          </cell>
          <cell r="X4856">
            <v>0</v>
          </cell>
        </row>
        <row r="4857">
          <cell r="A4857">
            <v>1</v>
          </cell>
          <cell r="B4857">
            <v>1405</v>
          </cell>
          <cell r="C4857">
            <v>1858</v>
          </cell>
          <cell r="D4857">
            <v>5</v>
          </cell>
          <cell r="E4857">
            <v>1</v>
          </cell>
          <cell r="F4857">
            <v>9015</v>
          </cell>
          <cell r="G4857">
            <v>2</v>
          </cell>
          <cell r="H4857">
            <v>2512</v>
          </cell>
          <cell r="I4857">
            <v>598</v>
          </cell>
          <cell r="J4857">
            <v>0</v>
          </cell>
          <cell r="K4857">
            <v>0</v>
          </cell>
          <cell r="L4857">
            <v>7</v>
          </cell>
          <cell r="M4857">
            <v>63</v>
          </cell>
          <cell r="N4857">
            <v>45</v>
          </cell>
          <cell r="O4857">
            <v>0</v>
          </cell>
          <cell r="P4857">
            <v>11</v>
          </cell>
          <cell r="Q4857">
            <v>0</v>
          </cell>
          <cell r="R4857">
            <v>0</v>
          </cell>
          <cell r="S4857">
            <v>0</v>
          </cell>
          <cell r="T4857">
            <v>86</v>
          </cell>
          <cell r="U4857">
            <v>0</v>
          </cell>
          <cell r="V4857">
            <v>0</v>
          </cell>
          <cell r="W4857">
            <v>38384</v>
          </cell>
          <cell r="X4857">
            <v>0</v>
          </cell>
        </row>
        <row r="4858">
          <cell r="A4858">
            <v>1</v>
          </cell>
          <cell r="B4858">
            <v>1631</v>
          </cell>
          <cell r="C4858">
            <v>1857</v>
          </cell>
          <cell r="D4858">
            <v>5</v>
          </cell>
          <cell r="E4858">
            <v>1</v>
          </cell>
          <cell r="F4858">
            <v>9015</v>
          </cell>
          <cell r="G4858">
            <v>2</v>
          </cell>
          <cell r="H4858">
            <v>2512</v>
          </cell>
          <cell r="I4858">
            <v>598</v>
          </cell>
          <cell r="J4858">
            <v>0</v>
          </cell>
          <cell r="K4858">
            <v>0</v>
          </cell>
          <cell r="L4858">
            <v>7</v>
          </cell>
          <cell r="M4858">
            <v>63</v>
          </cell>
          <cell r="N4858">
            <v>65</v>
          </cell>
          <cell r="O4858">
            <v>0</v>
          </cell>
          <cell r="P4858">
            <v>11</v>
          </cell>
          <cell r="Q4858">
            <v>0</v>
          </cell>
          <cell r="R4858">
            <v>0</v>
          </cell>
          <cell r="S4858">
            <v>0</v>
          </cell>
          <cell r="T4858">
            <v>86</v>
          </cell>
          <cell r="U4858">
            <v>0</v>
          </cell>
          <cell r="V4858">
            <v>0</v>
          </cell>
          <cell r="W4858">
            <v>38384</v>
          </cell>
          <cell r="X4858">
            <v>0</v>
          </cell>
        </row>
        <row r="4859">
          <cell r="A4859">
            <v>1</v>
          </cell>
          <cell r="B4859">
            <v>1636</v>
          </cell>
          <cell r="C4859">
            <v>1857</v>
          </cell>
          <cell r="D4859">
            <v>5</v>
          </cell>
          <cell r="E4859">
            <v>1</v>
          </cell>
          <cell r="F4859">
            <v>9001</v>
          </cell>
          <cell r="G4859">
            <v>2</v>
          </cell>
          <cell r="H4859">
            <v>2519</v>
          </cell>
          <cell r="I4859">
            <v>328</v>
          </cell>
          <cell r="J4859">
            <v>0</v>
          </cell>
          <cell r="K4859">
            <v>0</v>
          </cell>
          <cell r="L4859">
            <v>6</v>
          </cell>
          <cell r="M4859">
            <v>72</v>
          </cell>
          <cell r="N4859">
            <v>55</v>
          </cell>
          <cell r="O4859">
            <v>0</v>
          </cell>
          <cell r="P4859">
            <v>11</v>
          </cell>
          <cell r="Q4859">
            <v>0</v>
          </cell>
          <cell r="R4859">
            <v>0</v>
          </cell>
          <cell r="S4859">
            <v>0</v>
          </cell>
          <cell r="T4859">
            <v>86</v>
          </cell>
          <cell r="U4859">
            <v>0</v>
          </cell>
          <cell r="V4859">
            <v>0</v>
          </cell>
          <cell r="W4859">
            <v>38384</v>
          </cell>
          <cell r="X4859">
            <v>0</v>
          </cell>
        </row>
        <row r="4860">
          <cell r="A4860">
            <v>1</v>
          </cell>
          <cell r="B4860">
            <v>34</v>
          </cell>
          <cell r="C4860">
            <v>1857</v>
          </cell>
          <cell r="D4860">
            <v>5</v>
          </cell>
          <cell r="E4860">
            <v>1</v>
          </cell>
          <cell r="F4860">
            <v>9126</v>
          </cell>
          <cell r="G4860">
            <v>3</v>
          </cell>
          <cell r="H4860">
            <v>443</v>
          </cell>
          <cell r="I4860">
            <v>4406</v>
          </cell>
          <cell r="J4860">
            <v>0</v>
          </cell>
          <cell r="K4860">
            <v>0</v>
          </cell>
          <cell r="L4860">
            <v>0</v>
          </cell>
          <cell r="M4860">
            <v>111</v>
          </cell>
          <cell r="N4860">
            <v>111</v>
          </cell>
          <cell r="O4860">
            <v>0</v>
          </cell>
          <cell r="P4860">
            <v>10</v>
          </cell>
          <cell r="Q4860">
            <v>0</v>
          </cell>
          <cell r="R4860">
            <v>0</v>
          </cell>
          <cell r="S4860">
            <v>218</v>
          </cell>
          <cell r="T4860">
            <v>86</v>
          </cell>
          <cell r="U4860">
            <v>0</v>
          </cell>
          <cell r="V4860">
            <v>0</v>
          </cell>
          <cell r="W4860">
            <v>38384</v>
          </cell>
          <cell r="X4860">
            <v>1</v>
          </cell>
        </row>
        <row r="4861">
          <cell r="A4861">
            <v>1</v>
          </cell>
          <cell r="B4861">
            <v>1726</v>
          </cell>
          <cell r="C4861">
            <v>1858</v>
          </cell>
          <cell r="D4861">
            <v>5</v>
          </cell>
          <cell r="E4861">
            <v>1</v>
          </cell>
          <cell r="F4861">
            <v>9140</v>
          </cell>
          <cell r="G4861">
            <v>3</v>
          </cell>
          <cell r="H4861">
            <v>464</v>
          </cell>
          <cell r="I4861">
            <v>4672</v>
          </cell>
          <cell r="J4861">
            <v>0</v>
          </cell>
          <cell r="K4861">
            <v>0</v>
          </cell>
          <cell r="L4861">
            <v>0</v>
          </cell>
          <cell r="M4861">
            <v>97</v>
          </cell>
          <cell r="N4861">
            <v>94</v>
          </cell>
          <cell r="O4861">
            <v>0</v>
          </cell>
          <cell r="P4861">
            <v>10</v>
          </cell>
          <cell r="Q4861">
            <v>0</v>
          </cell>
          <cell r="R4861">
            <v>0</v>
          </cell>
          <cell r="S4861">
            <v>191</v>
          </cell>
          <cell r="T4861">
            <v>86</v>
          </cell>
          <cell r="U4861">
            <v>0</v>
          </cell>
          <cell r="V4861">
            <v>0</v>
          </cell>
          <cell r="W4861">
            <v>38384</v>
          </cell>
          <cell r="X4861">
            <v>0</v>
          </cell>
        </row>
        <row r="4862">
          <cell r="A4862">
            <v>1</v>
          </cell>
          <cell r="B4862">
            <v>1727</v>
          </cell>
          <cell r="C4862">
            <v>1858</v>
          </cell>
          <cell r="D4862">
            <v>5</v>
          </cell>
          <cell r="E4862">
            <v>1</v>
          </cell>
          <cell r="F4862">
            <v>9127</v>
          </cell>
          <cell r="G4862">
            <v>3</v>
          </cell>
          <cell r="H4862">
            <v>462</v>
          </cell>
          <cell r="I4862">
            <v>4103</v>
          </cell>
          <cell r="J4862">
            <v>0</v>
          </cell>
          <cell r="K4862">
            <v>0</v>
          </cell>
          <cell r="L4862">
            <v>0</v>
          </cell>
          <cell r="M4862">
            <v>74</v>
          </cell>
          <cell r="N4862">
            <v>74</v>
          </cell>
          <cell r="O4862">
            <v>0</v>
          </cell>
          <cell r="P4862">
            <v>11</v>
          </cell>
          <cell r="Q4862">
            <v>0</v>
          </cell>
          <cell r="R4862">
            <v>0</v>
          </cell>
          <cell r="S4862">
            <v>131</v>
          </cell>
          <cell r="T4862">
            <v>86</v>
          </cell>
          <cell r="U4862">
            <v>0</v>
          </cell>
          <cell r="V4862">
            <v>0</v>
          </cell>
          <cell r="W4862">
            <v>38384</v>
          </cell>
          <cell r="X4862">
            <v>0</v>
          </cell>
        </row>
        <row r="4863">
          <cell r="A4863">
            <v>1</v>
          </cell>
          <cell r="B4863">
            <v>1734</v>
          </cell>
          <cell r="C4863">
            <v>1858</v>
          </cell>
          <cell r="D4863">
            <v>5</v>
          </cell>
          <cell r="E4863">
            <v>1</v>
          </cell>
          <cell r="F4863">
            <v>9125</v>
          </cell>
          <cell r="G4863">
            <v>3</v>
          </cell>
          <cell r="H4863">
            <v>443</v>
          </cell>
          <cell r="I4863">
            <v>5503</v>
          </cell>
          <cell r="J4863">
            <v>0</v>
          </cell>
          <cell r="K4863">
            <v>0</v>
          </cell>
          <cell r="L4863">
            <v>0</v>
          </cell>
          <cell r="M4863">
            <v>119</v>
          </cell>
          <cell r="N4863">
            <v>119</v>
          </cell>
          <cell r="O4863">
            <v>0</v>
          </cell>
          <cell r="P4863">
            <v>11</v>
          </cell>
          <cell r="Q4863">
            <v>0</v>
          </cell>
          <cell r="R4863">
            <v>0</v>
          </cell>
          <cell r="S4863">
            <v>221</v>
          </cell>
          <cell r="T4863">
            <v>86</v>
          </cell>
          <cell r="U4863">
            <v>0</v>
          </cell>
          <cell r="V4863">
            <v>0</v>
          </cell>
          <cell r="W4863">
            <v>38384</v>
          </cell>
          <cell r="X4863">
            <v>1</v>
          </cell>
        </row>
        <row r="4864">
          <cell r="A4864">
            <v>1</v>
          </cell>
          <cell r="B4864">
            <v>3481</v>
          </cell>
          <cell r="C4864">
            <v>1858</v>
          </cell>
          <cell r="D4864">
            <v>5</v>
          </cell>
          <cell r="E4864">
            <v>1</v>
          </cell>
          <cell r="F4864">
            <v>9137</v>
          </cell>
          <cell r="G4864">
            <v>3</v>
          </cell>
          <cell r="H4864">
            <v>462</v>
          </cell>
          <cell r="I4864">
            <v>4523</v>
          </cell>
          <cell r="J4864">
            <v>0</v>
          </cell>
          <cell r="K4864">
            <v>0</v>
          </cell>
          <cell r="L4864">
            <v>0</v>
          </cell>
          <cell r="M4864">
            <v>150</v>
          </cell>
          <cell r="N4864">
            <v>150</v>
          </cell>
          <cell r="O4864">
            <v>0</v>
          </cell>
          <cell r="P4864">
            <v>11</v>
          </cell>
          <cell r="Q4864">
            <v>0</v>
          </cell>
          <cell r="R4864">
            <v>0</v>
          </cell>
          <cell r="S4864">
            <v>237</v>
          </cell>
          <cell r="T4864">
            <v>86</v>
          </cell>
          <cell r="U4864">
            <v>0</v>
          </cell>
          <cell r="V4864">
            <v>0</v>
          </cell>
          <cell r="W4864">
            <v>38384</v>
          </cell>
          <cell r="X4864">
            <v>0</v>
          </cell>
        </row>
        <row r="4865">
          <cell r="A4865">
            <v>1</v>
          </cell>
          <cell r="B4865">
            <v>132534</v>
          </cell>
          <cell r="C4865">
            <v>1839</v>
          </cell>
          <cell r="D4865">
            <v>5</v>
          </cell>
          <cell r="E4865">
            <v>1</v>
          </cell>
          <cell r="F4865">
            <v>9128</v>
          </cell>
          <cell r="G4865">
            <v>3</v>
          </cell>
          <cell r="H4865">
            <v>465</v>
          </cell>
          <cell r="I4865">
            <v>4063</v>
          </cell>
          <cell r="J4865">
            <v>0</v>
          </cell>
          <cell r="K4865">
            <v>0</v>
          </cell>
          <cell r="L4865">
            <v>0</v>
          </cell>
          <cell r="M4865">
            <v>76</v>
          </cell>
          <cell r="N4865">
            <v>76</v>
          </cell>
          <cell r="O4865">
            <v>0</v>
          </cell>
          <cell r="P4865">
            <v>11</v>
          </cell>
          <cell r="Q4865">
            <v>0</v>
          </cell>
          <cell r="R4865">
            <v>0</v>
          </cell>
          <cell r="S4865">
            <v>114</v>
          </cell>
          <cell r="T4865">
            <v>86</v>
          </cell>
          <cell r="U4865">
            <v>0</v>
          </cell>
          <cell r="V4865">
            <v>0</v>
          </cell>
          <cell r="W4865">
            <v>38384</v>
          </cell>
          <cell r="X4865">
            <v>0</v>
          </cell>
        </row>
        <row r="4866">
          <cell r="A4866">
            <v>1</v>
          </cell>
          <cell r="B4866">
            <v>132535</v>
          </cell>
          <cell r="C4866">
            <v>1840</v>
          </cell>
          <cell r="D4866">
            <v>5</v>
          </cell>
          <cell r="E4866">
            <v>1</v>
          </cell>
          <cell r="F4866">
            <v>9128</v>
          </cell>
          <cell r="G4866">
            <v>3</v>
          </cell>
          <cell r="H4866">
            <v>465</v>
          </cell>
          <cell r="I4866">
            <v>4063</v>
          </cell>
          <cell r="J4866">
            <v>0</v>
          </cell>
          <cell r="K4866">
            <v>0</v>
          </cell>
          <cell r="L4866">
            <v>0</v>
          </cell>
          <cell r="M4866">
            <v>77</v>
          </cell>
          <cell r="N4866">
            <v>77</v>
          </cell>
          <cell r="O4866">
            <v>0</v>
          </cell>
          <cell r="P4866">
            <v>11</v>
          </cell>
          <cell r="Q4866">
            <v>0</v>
          </cell>
          <cell r="R4866">
            <v>0</v>
          </cell>
          <cell r="S4866">
            <v>116</v>
          </cell>
          <cell r="T4866">
            <v>86</v>
          </cell>
          <cell r="U4866">
            <v>0</v>
          </cell>
          <cell r="V4866">
            <v>0</v>
          </cell>
          <cell r="W4866">
            <v>38384</v>
          </cell>
          <cell r="X4866">
            <v>0</v>
          </cell>
        </row>
        <row r="4867">
          <cell r="A4867">
            <v>1</v>
          </cell>
          <cell r="B4867">
            <v>132536</v>
          </cell>
          <cell r="C4867">
            <v>1841</v>
          </cell>
          <cell r="D4867">
            <v>5</v>
          </cell>
          <cell r="E4867">
            <v>1</v>
          </cell>
          <cell r="F4867">
            <v>9128</v>
          </cell>
          <cell r="G4867">
            <v>3</v>
          </cell>
          <cell r="H4867">
            <v>465</v>
          </cell>
          <cell r="I4867">
            <v>4063</v>
          </cell>
          <cell r="J4867">
            <v>0</v>
          </cell>
          <cell r="K4867">
            <v>0</v>
          </cell>
          <cell r="L4867">
            <v>0</v>
          </cell>
          <cell r="M4867">
            <v>74</v>
          </cell>
          <cell r="N4867">
            <v>73</v>
          </cell>
          <cell r="O4867">
            <v>0</v>
          </cell>
          <cell r="P4867">
            <v>11</v>
          </cell>
          <cell r="Q4867">
            <v>0</v>
          </cell>
          <cell r="R4867">
            <v>0</v>
          </cell>
          <cell r="S4867">
            <v>112</v>
          </cell>
          <cell r="T4867">
            <v>86</v>
          </cell>
          <cell r="U4867">
            <v>0</v>
          </cell>
          <cell r="V4867">
            <v>0</v>
          </cell>
          <cell r="W4867">
            <v>38384</v>
          </cell>
          <cell r="X4867">
            <v>0</v>
          </cell>
        </row>
        <row r="4868">
          <cell r="A4868">
            <v>1</v>
          </cell>
          <cell r="B4868">
            <v>139190</v>
          </cell>
          <cell r="C4868">
            <v>1842</v>
          </cell>
          <cell r="D4868">
            <v>5</v>
          </cell>
          <cell r="E4868">
            <v>1</v>
          </cell>
          <cell r="F4868">
            <v>9128</v>
          </cell>
          <cell r="G4868">
            <v>3</v>
          </cell>
          <cell r="H4868">
            <v>465</v>
          </cell>
          <cell r="I4868">
            <v>4063</v>
          </cell>
          <cell r="J4868">
            <v>0</v>
          </cell>
          <cell r="K4868">
            <v>0</v>
          </cell>
          <cell r="L4868">
            <v>0</v>
          </cell>
          <cell r="M4868">
            <v>55</v>
          </cell>
          <cell r="N4868">
            <v>54</v>
          </cell>
          <cell r="O4868">
            <v>0</v>
          </cell>
          <cell r="P4868">
            <v>11</v>
          </cell>
          <cell r="Q4868">
            <v>0</v>
          </cell>
          <cell r="R4868">
            <v>0</v>
          </cell>
          <cell r="S4868">
            <v>80</v>
          </cell>
          <cell r="T4868">
            <v>86</v>
          </cell>
          <cell r="U4868">
            <v>0</v>
          </cell>
          <cell r="V4868">
            <v>0</v>
          </cell>
          <cell r="W4868">
            <v>38384</v>
          </cell>
          <cell r="X4868">
            <v>0</v>
          </cell>
        </row>
        <row r="4869">
          <cell r="A4869">
            <v>1</v>
          </cell>
          <cell r="B4869">
            <v>139191</v>
          </cell>
          <cell r="C4869">
            <v>1843</v>
          </cell>
          <cell r="D4869">
            <v>5</v>
          </cell>
          <cell r="E4869">
            <v>1</v>
          </cell>
          <cell r="F4869">
            <v>9128</v>
          </cell>
          <cell r="G4869">
            <v>3</v>
          </cell>
          <cell r="H4869">
            <v>465</v>
          </cell>
          <cell r="I4869">
            <v>4063</v>
          </cell>
          <cell r="J4869">
            <v>0</v>
          </cell>
          <cell r="K4869">
            <v>0</v>
          </cell>
          <cell r="L4869">
            <v>0</v>
          </cell>
          <cell r="M4869">
            <v>36</v>
          </cell>
          <cell r="N4869">
            <v>36</v>
          </cell>
          <cell r="O4869">
            <v>0</v>
          </cell>
          <cell r="P4869">
            <v>11</v>
          </cell>
          <cell r="Q4869">
            <v>0</v>
          </cell>
          <cell r="R4869">
            <v>0</v>
          </cell>
          <cell r="S4869">
            <v>62</v>
          </cell>
          <cell r="T4869">
            <v>86</v>
          </cell>
          <cell r="U4869">
            <v>0</v>
          </cell>
          <cell r="V4869">
            <v>0</v>
          </cell>
          <cell r="W4869">
            <v>38384</v>
          </cell>
          <cell r="X4869">
            <v>0</v>
          </cell>
        </row>
        <row r="4870">
          <cell r="A4870">
            <v>1</v>
          </cell>
          <cell r="B4870">
            <v>139192</v>
          </cell>
          <cell r="C4870">
            <v>1844</v>
          </cell>
          <cell r="D4870">
            <v>5</v>
          </cell>
          <cell r="E4870">
            <v>1</v>
          </cell>
          <cell r="F4870">
            <v>9128</v>
          </cell>
          <cell r="G4870">
            <v>3</v>
          </cell>
          <cell r="H4870">
            <v>465</v>
          </cell>
          <cell r="I4870">
            <v>4063</v>
          </cell>
          <cell r="J4870">
            <v>0</v>
          </cell>
          <cell r="K4870">
            <v>0</v>
          </cell>
          <cell r="L4870">
            <v>0</v>
          </cell>
          <cell r="M4870">
            <v>38</v>
          </cell>
          <cell r="N4870">
            <v>37</v>
          </cell>
          <cell r="O4870">
            <v>0</v>
          </cell>
          <cell r="P4870">
            <v>11</v>
          </cell>
          <cell r="Q4870">
            <v>0</v>
          </cell>
          <cell r="R4870">
            <v>0</v>
          </cell>
          <cell r="S4870">
            <v>64</v>
          </cell>
          <cell r="T4870">
            <v>86</v>
          </cell>
          <cell r="U4870">
            <v>0</v>
          </cell>
          <cell r="V4870">
            <v>0</v>
          </cell>
          <cell r="W4870">
            <v>38384</v>
          </cell>
          <cell r="X4870">
            <v>0</v>
          </cell>
        </row>
        <row r="4871">
          <cell r="A4871">
            <v>1</v>
          </cell>
          <cell r="B4871">
            <v>139193</v>
          </cell>
          <cell r="C4871">
            <v>1845</v>
          </cell>
          <cell r="D4871">
            <v>5</v>
          </cell>
          <cell r="E4871">
            <v>1</v>
          </cell>
          <cell r="F4871">
            <v>9128</v>
          </cell>
          <cell r="G4871">
            <v>3</v>
          </cell>
          <cell r="H4871">
            <v>465</v>
          </cell>
          <cell r="I4871">
            <v>4063</v>
          </cell>
          <cell r="J4871">
            <v>0</v>
          </cell>
          <cell r="K4871">
            <v>0</v>
          </cell>
          <cell r="L4871">
            <v>0</v>
          </cell>
          <cell r="M4871">
            <v>69</v>
          </cell>
          <cell r="N4871">
            <v>69</v>
          </cell>
          <cell r="O4871">
            <v>0</v>
          </cell>
          <cell r="P4871">
            <v>11</v>
          </cell>
          <cell r="Q4871">
            <v>0</v>
          </cell>
          <cell r="R4871">
            <v>0</v>
          </cell>
          <cell r="S4871">
            <v>114</v>
          </cell>
          <cell r="T4871">
            <v>86</v>
          </cell>
          <cell r="U4871">
            <v>0</v>
          </cell>
          <cell r="V4871">
            <v>0</v>
          </cell>
          <cell r="W4871">
            <v>38384</v>
          </cell>
          <cell r="X4871">
            <v>0</v>
          </cell>
        </row>
        <row r="4872">
          <cell r="A4872">
            <v>1</v>
          </cell>
          <cell r="B4872">
            <v>139194</v>
          </cell>
          <cell r="C4872">
            <v>1846</v>
          </cell>
          <cell r="D4872">
            <v>5</v>
          </cell>
          <cell r="E4872">
            <v>1</v>
          </cell>
          <cell r="F4872">
            <v>9128</v>
          </cell>
          <cell r="G4872">
            <v>3</v>
          </cell>
          <cell r="H4872">
            <v>465</v>
          </cell>
          <cell r="I4872">
            <v>4063</v>
          </cell>
          <cell r="J4872">
            <v>0</v>
          </cell>
          <cell r="K4872">
            <v>0</v>
          </cell>
          <cell r="L4872">
            <v>0</v>
          </cell>
          <cell r="M4872">
            <v>41</v>
          </cell>
          <cell r="N4872">
            <v>40</v>
          </cell>
          <cell r="O4872">
            <v>0</v>
          </cell>
          <cell r="P4872">
            <v>11</v>
          </cell>
          <cell r="Q4872">
            <v>0</v>
          </cell>
          <cell r="R4872">
            <v>0</v>
          </cell>
          <cell r="S4872">
            <v>56</v>
          </cell>
          <cell r="T4872">
            <v>86</v>
          </cell>
          <cell r="U4872">
            <v>0</v>
          </cell>
          <cell r="V4872">
            <v>0</v>
          </cell>
          <cell r="W4872">
            <v>38384</v>
          </cell>
          <cell r="X4872">
            <v>0</v>
          </cell>
        </row>
        <row r="4873">
          <cell r="A4873">
            <v>1</v>
          </cell>
          <cell r="B4873">
            <v>141403</v>
          </cell>
          <cell r="C4873">
            <v>1853</v>
          </cell>
          <cell r="D4873">
            <v>5</v>
          </cell>
          <cell r="E4873">
            <v>1</v>
          </cell>
          <cell r="F4873">
            <v>9128</v>
          </cell>
          <cell r="G4873">
            <v>3</v>
          </cell>
          <cell r="H4873">
            <v>465</v>
          </cell>
          <cell r="I4873">
            <v>4063</v>
          </cell>
          <cell r="J4873">
            <v>0</v>
          </cell>
          <cell r="K4873">
            <v>0</v>
          </cell>
          <cell r="L4873">
            <v>0</v>
          </cell>
          <cell r="M4873">
            <v>63</v>
          </cell>
          <cell r="N4873">
            <v>63</v>
          </cell>
          <cell r="O4873">
            <v>0</v>
          </cell>
          <cell r="P4873">
            <v>11</v>
          </cell>
          <cell r="Q4873">
            <v>0</v>
          </cell>
          <cell r="R4873">
            <v>0</v>
          </cell>
          <cell r="S4873">
            <v>90</v>
          </cell>
          <cell r="T4873">
            <v>86</v>
          </cell>
          <cell r="U4873">
            <v>0</v>
          </cell>
          <cell r="V4873">
            <v>0</v>
          </cell>
          <cell r="W4873">
            <v>38384</v>
          </cell>
          <cell r="X4873">
            <v>0</v>
          </cell>
        </row>
        <row r="4874">
          <cell r="A4874">
            <v>1</v>
          </cell>
          <cell r="B4874">
            <v>141404</v>
          </cell>
          <cell r="C4874">
            <v>1852</v>
          </cell>
          <cell r="D4874">
            <v>5</v>
          </cell>
          <cell r="E4874">
            <v>1</v>
          </cell>
          <cell r="F4874">
            <v>9128</v>
          </cell>
          <cell r="G4874">
            <v>3</v>
          </cell>
          <cell r="H4874">
            <v>465</v>
          </cell>
          <cell r="I4874">
            <v>4063</v>
          </cell>
          <cell r="J4874">
            <v>0</v>
          </cell>
          <cell r="K4874">
            <v>0</v>
          </cell>
          <cell r="L4874">
            <v>0</v>
          </cell>
          <cell r="M4874">
            <v>26</v>
          </cell>
          <cell r="N4874">
            <v>26</v>
          </cell>
          <cell r="O4874">
            <v>0</v>
          </cell>
          <cell r="P4874">
            <v>11</v>
          </cell>
          <cell r="Q4874">
            <v>0</v>
          </cell>
          <cell r="R4874">
            <v>0</v>
          </cell>
          <cell r="S4874">
            <v>30</v>
          </cell>
          <cell r="T4874">
            <v>86</v>
          </cell>
          <cell r="U4874">
            <v>0</v>
          </cell>
          <cell r="V4874">
            <v>0</v>
          </cell>
          <cell r="W4874">
            <v>38384</v>
          </cell>
          <cell r="X4874">
            <v>0</v>
          </cell>
        </row>
        <row r="4875">
          <cell r="A4875">
            <v>1</v>
          </cell>
          <cell r="B4875">
            <v>141405</v>
          </cell>
          <cell r="C4875">
            <v>1851</v>
          </cell>
          <cell r="D4875">
            <v>5</v>
          </cell>
          <cell r="E4875">
            <v>1</v>
          </cell>
          <cell r="F4875">
            <v>9128</v>
          </cell>
          <cell r="G4875">
            <v>3</v>
          </cell>
          <cell r="H4875">
            <v>465</v>
          </cell>
          <cell r="I4875">
            <v>4063</v>
          </cell>
          <cell r="J4875">
            <v>0</v>
          </cell>
          <cell r="K4875">
            <v>0</v>
          </cell>
          <cell r="L4875">
            <v>0</v>
          </cell>
          <cell r="M4875">
            <v>40</v>
          </cell>
          <cell r="N4875">
            <v>40</v>
          </cell>
          <cell r="O4875">
            <v>0</v>
          </cell>
          <cell r="P4875">
            <v>11</v>
          </cell>
          <cell r="Q4875">
            <v>0</v>
          </cell>
          <cell r="R4875">
            <v>0</v>
          </cell>
          <cell r="S4875">
            <v>52</v>
          </cell>
          <cell r="T4875">
            <v>86</v>
          </cell>
          <cell r="U4875">
            <v>0</v>
          </cell>
          <cell r="V4875">
            <v>0</v>
          </cell>
          <cell r="W4875">
            <v>38384</v>
          </cell>
          <cell r="X4875">
            <v>0</v>
          </cell>
        </row>
        <row r="4876">
          <cell r="A4876">
            <v>1</v>
          </cell>
          <cell r="B4876">
            <v>141408</v>
          </cell>
          <cell r="C4876">
            <v>1850</v>
          </cell>
          <cell r="D4876">
            <v>5</v>
          </cell>
          <cell r="E4876">
            <v>1</v>
          </cell>
          <cell r="F4876">
            <v>9128</v>
          </cell>
          <cell r="G4876">
            <v>3</v>
          </cell>
          <cell r="H4876">
            <v>465</v>
          </cell>
          <cell r="I4876">
            <v>4063</v>
          </cell>
          <cell r="J4876">
            <v>0</v>
          </cell>
          <cell r="K4876">
            <v>0</v>
          </cell>
          <cell r="L4876">
            <v>0</v>
          </cell>
          <cell r="M4876">
            <v>70</v>
          </cell>
          <cell r="N4876">
            <v>70</v>
          </cell>
          <cell r="O4876">
            <v>0</v>
          </cell>
          <cell r="P4876">
            <v>11</v>
          </cell>
          <cell r="Q4876">
            <v>0</v>
          </cell>
          <cell r="R4876">
            <v>0</v>
          </cell>
          <cell r="S4876">
            <v>110</v>
          </cell>
          <cell r="T4876">
            <v>86</v>
          </cell>
          <cell r="U4876">
            <v>0</v>
          </cell>
          <cell r="V4876">
            <v>0</v>
          </cell>
          <cell r="W4876">
            <v>38384</v>
          </cell>
          <cell r="X4876">
            <v>0</v>
          </cell>
        </row>
        <row r="4877">
          <cell r="A4877">
            <v>1</v>
          </cell>
          <cell r="B4877">
            <v>141591</v>
          </cell>
          <cell r="C4877">
            <v>1847</v>
          </cell>
          <cell r="D4877">
            <v>5</v>
          </cell>
          <cell r="E4877">
            <v>1</v>
          </cell>
          <cell r="F4877">
            <v>9128</v>
          </cell>
          <cell r="G4877">
            <v>3</v>
          </cell>
          <cell r="H4877">
            <v>465</v>
          </cell>
          <cell r="I4877">
            <v>4063</v>
          </cell>
          <cell r="J4877">
            <v>0</v>
          </cell>
          <cell r="K4877">
            <v>0</v>
          </cell>
          <cell r="L4877">
            <v>0</v>
          </cell>
          <cell r="M4877">
            <v>81</v>
          </cell>
          <cell r="N4877">
            <v>81</v>
          </cell>
          <cell r="O4877">
            <v>0</v>
          </cell>
          <cell r="P4877">
            <v>11</v>
          </cell>
          <cell r="Q4877">
            <v>0</v>
          </cell>
          <cell r="R4877">
            <v>0</v>
          </cell>
          <cell r="S4877">
            <v>118</v>
          </cell>
          <cell r="T4877">
            <v>86</v>
          </cell>
          <cell r="U4877">
            <v>0</v>
          </cell>
          <cell r="V4877">
            <v>0</v>
          </cell>
          <cell r="W4877">
            <v>38384</v>
          </cell>
          <cell r="X4877">
            <v>0</v>
          </cell>
        </row>
        <row r="4878">
          <cell r="A4878">
            <v>1</v>
          </cell>
          <cell r="B4878">
            <v>141592</v>
          </cell>
          <cell r="C4878">
            <v>1848</v>
          </cell>
          <cell r="D4878">
            <v>5</v>
          </cell>
          <cell r="E4878">
            <v>1</v>
          </cell>
          <cell r="F4878">
            <v>9128</v>
          </cell>
          <cell r="G4878">
            <v>3</v>
          </cell>
          <cell r="H4878">
            <v>465</v>
          </cell>
          <cell r="I4878">
            <v>4063</v>
          </cell>
          <cell r="J4878">
            <v>0</v>
          </cell>
          <cell r="K4878">
            <v>0</v>
          </cell>
          <cell r="L4878">
            <v>0</v>
          </cell>
          <cell r="M4878">
            <v>71</v>
          </cell>
          <cell r="N4878">
            <v>71</v>
          </cell>
          <cell r="O4878">
            <v>0</v>
          </cell>
          <cell r="P4878">
            <v>11</v>
          </cell>
          <cell r="Q4878">
            <v>0</v>
          </cell>
          <cell r="R4878">
            <v>0</v>
          </cell>
          <cell r="S4878">
            <v>112</v>
          </cell>
          <cell r="T4878">
            <v>86</v>
          </cell>
          <cell r="U4878">
            <v>0</v>
          </cell>
          <cell r="V4878">
            <v>0</v>
          </cell>
          <cell r="W4878">
            <v>38384</v>
          </cell>
          <cell r="X4878">
            <v>0</v>
          </cell>
        </row>
        <row r="4879">
          <cell r="A4879">
            <v>1</v>
          </cell>
          <cell r="B4879">
            <v>141593</v>
          </cell>
          <cell r="C4879">
            <v>1849</v>
          </cell>
          <cell r="D4879">
            <v>5</v>
          </cell>
          <cell r="E4879">
            <v>1</v>
          </cell>
          <cell r="F4879">
            <v>9128</v>
          </cell>
          <cell r="G4879">
            <v>3</v>
          </cell>
          <cell r="H4879">
            <v>465</v>
          </cell>
          <cell r="I4879">
            <v>4063</v>
          </cell>
          <cell r="J4879">
            <v>0</v>
          </cell>
          <cell r="K4879">
            <v>0</v>
          </cell>
          <cell r="L4879">
            <v>0</v>
          </cell>
          <cell r="M4879">
            <v>82</v>
          </cell>
          <cell r="N4879">
            <v>82</v>
          </cell>
          <cell r="O4879">
            <v>0</v>
          </cell>
          <cell r="P4879">
            <v>11</v>
          </cell>
          <cell r="Q4879">
            <v>0</v>
          </cell>
          <cell r="R4879">
            <v>0</v>
          </cell>
          <cell r="S4879">
            <v>118</v>
          </cell>
          <cell r="T4879">
            <v>86</v>
          </cell>
          <cell r="U4879">
            <v>0</v>
          </cell>
          <cell r="V4879">
            <v>0</v>
          </cell>
          <cell r="W4879">
            <v>38384</v>
          </cell>
          <cell r="X4879">
            <v>0</v>
          </cell>
        </row>
        <row r="4880">
          <cell r="A4880">
            <v>1</v>
          </cell>
          <cell r="B4880">
            <v>1296</v>
          </cell>
          <cell r="C4880">
            <v>1858</v>
          </cell>
          <cell r="D4880">
            <v>5</v>
          </cell>
          <cell r="E4880">
            <v>1</v>
          </cell>
          <cell r="F4880">
            <v>9062</v>
          </cell>
          <cell r="G4880">
            <v>2</v>
          </cell>
          <cell r="H4880">
            <v>4513</v>
          </cell>
          <cell r="I4880">
            <v>5018</v>
          </cell>
          <cell r="J4880">
            <v>0</v>
          </cell>
          <cell r="K4880">
            <v>0</v>
          </cell>
          <cell r="L4880">
            <v>0</v>
          </cell>
          <cell r="M4880">
            <v>80</v>
          </cell>
          <cell r="N4880">
            <v>80</v>
          </cell>
          <cell r="O4880">
            <v>0</v>
          </cell>
          <cell r="P4880">
            <v>15</v>
          </cell>
          <cell r="Q4880">
            <v>0</v>
          </cell>
          <cell r="R4880">
            <v>0</v>
          </cell>
          <cell r="S4880">
            <v>604</v>
          </cell>
          <cell r="T4880">
            <v>86</v>
          </cell>
          <cell r="U4880">
            <v>0</v>
          </cell>
          <cell r="V4880">
            <v>0</v>
          </cell>
          <cell r="W4880">
            <v>38384</v>
          </cell>
          <cell r="X4880">
            <v>0</v>
          </cell>
        </row>
        <row r="4881">
          <cell r="A4881">
            <v>1</v>
          </cell>
          <cell r="B4881">
            <v>1699</v>
          </cell>
          <cell r="C4881">
            <v>1858</v>
          </cell>
          <cell r="D4881">
            <v>5</v>
          </cell>
          <cell r="E4881">
            <v>1</v>
          </cell>
          <cell r="F4881">
            <v>9117</v>
          </cell>
          <cell r="G4881">
            <v>3</v>
          </cell>
          <cell r="H4881">
            <v>318</v>
          </cell>
          <cell r="I4881">
            <v>4853</v>
          </cell>
          <cell r="J4881">
            <v>0</v>
          </cell>
          <cell r="K4881">
            <v>0</v>
          </cell>
          <cell r="L4881">
            <v>0</v>
          </cell>
          <cell r="M4881">
            <v>101</v>
          </cell>
          <cell r="N4881">
            <v>101</v>
          </cell>
          <cell r="O4881">
            <v>0</v>
          </cell>
          <cell r="P4881">
            <v>8</v>
          </cell>
          <cell r="Q4881">
            <v>0</v>
          </cell>
          <cell r="R4881">
            <v>0</v>
          </cell>
          <cell r="S4881">
            <v>188</v>
          </cell>
          <cell r="T4881">
            <v>86</v>
          </cell>
          <cell r="U4881">
            <v>0</v>
          </cell>
          <cell r="V4881">
            <v>0</v>
          </cell>
          <cell r="W4881">
            <v>38384</v>
          </cell>
          <cell r="X4881">
            <v>0</v>
          </cell>
        </row>
        <row r="4882">
          <cell r="A4882">
            <v>1</v>
          </cell>
          <cell r="B4882">
            <v>3107</v>
          </cell>
          <cell r="C4882">
            <v>1855</v>
          </cell>
          <cell r="D4882">
            <v>5</v>
          </cell>
          <cell r="E4882">
            <v>1</v>
          </cell>
          <cell r="F4882">
            <v>9133</v>
          </cell>
          <cell r="G4882">
            <v>3</v>
          </cell>
          <cell r="H4882">
            <v>472</v>
          </cell>
          <cell r="I4882">
            <v>5262</v>
          </cell>
          <cell r="J4882">
            <v>0</v>
          </cell>
          <cell r="K4882">
            <v>0</v>
          </cell>
          <cell r="L4882">
            <v>0</v>
          </cell>
          <cell r="M4882">
            <v>113</v>
          </cell>
          <cell r="N4882">
            <v>113</v>
          </cell>
          <cell r="O4882">
            <v>0</v>
          </cell>
          <cell r="P4882">
            <v>9</v>
          </cell>
          <cell r="Q4882">
            <v>0</v>
          </cell>
          <cell r="R4882">
            <v>0</v>
          </cell>
          <cell r="S4882">
            <v>194</v>
          </cell>
          <cell r="T4882">
            <v>86</v>
          </cell>
          <cell r="U4882">
            <v>0</v>
          </cell>
          <cell r="V4882">
            <v>0</v>
          </cell>
          <cell r="W4882">
            <v>38384</v>
          </cell>
          <cell r="X4882">
            <v>0</v>
          </cell>
        </row>
        <row r="4883">
          <cell r="A4883">
            <v>1</v>
          </cell>
          <cell r="B4883">
            <v>3477</v>
          </cell>
          <cell r="C4883">
            <v>1858</v>
          </cell>
          <cell r="D4883">
            <v>5</v>
          </cell>
          <cell r="E4883">
            <v>1</v>
          </cell>
          <cell r="F4883">
            <v>9133</v>
          </cell>
          <cell r="G4883">
            <v>3</v>
          </cell>
          <cell r="H4883">
            <v>472</v>
          </cell>
          <cell r="I4883">
            <v>5262</v>
          </cell>
          <cell r="J4883">
            <v>0</v>
          </cell>
          <cell r="K4883">
            <v>0</v>
          </cell>
          <cell r="L4883">
            <v>0</v>
          </cell>
          <cell r="M4883">
            <v>109</v>
          </cell>
          <cell r="N4883">
            <v>109</v>
          </cell>
          <cell r="O4883">
            <v>0</v>
          </cell>
          <cell r="P4883">
            <v>8</v>
          </cell>
          <cell r="Q4883">
            <v>0</v>
          </cell>
          <cell r="R4883">
            <v>0</v>
          </cell>
          <cell r="S4883">
            <v>198</v>
          </cell>
          <cell r="T4883">
            <v>86</v>
          </cell>
          <cell r="U4883">
            <v>0</v>
          </cell>
          <cell r="V4883">
            <v>0</v>
          </cell>
          <cell r="W4883">
            <v>38384</v>
          </cell>
          <cell r="X4883">
            <v>0</v>
          </cell>
        </row>
        <row r="4884">
          <cell r="A4884">
            <v>1</v>
          </cell>
          <cell r="B4884">
            <v>673</v>
          </cell>
          <cell r="C4884">
            <v>1858</v>
          </cell>
          <cell r="D4884">
            <v>5</v>
          </cell>
          <cell r="E4884">
            <v>1</v>
          </cell>
          <cell r="F4884">
            <v>9072</v>
          </cell>
          <cell r="G4884">
            <v>2</v>
          </cell>
          <cell r="H4884">
            <v>986</v>
          </cell>
          <cell r="I4884">
            <v>4517</v>
          </cell>
          <cell r="J4884">
            <v>0</v>
          </cell>
          <cell r="K4884">
            <v>0</v>
          </cell>
          <cell r="L4884">
            <v>0</v>
          </cell>
          <cell r="M4884">
            <v>41</v>
          </cell>
          <cell r="N4884">
            <v>41</v>
          </cell>
          <cell r="O4884">
            <v>0</v>
          </cell>
          <cell r="P4884">
            <v>11</v>
          </cell>
          <cell r="Q4884">
            <v>0</v>
          </cell>
          <cell r="R4884">
            <v>0</v>
          </cell>
          <cell r="S4884">
            <v>172</v>
          </cell>
          <cell r="T4884">
            <v>86</v>
          </cell>
          <cell r="U4884">
            <v>0</v>
          </cell>
          <cell r="V4884">
            <v>0</v>
          </cell>
          <cell r="W4884">
            <v>38384</v>
          </cell>
          <cell r="X4884">
            <v>0</v>
          </cell>
        </row>
        <row r="4885">
          <cell r="A4885">
            <v>1</v>
          </cell>
          <cell r="B4885">
            <v>675</v>
          </cell>
          <cell r="C4885">
            <v>1858</v>
          </cell>
          <cell r="D4885">
            <v>5</v>
          </cell>
          <cell r="E4885">
            <v>1</v>
          </cell>
          <cell r="F4885">
            <v>9067</v>
          </cell>
          <cell r="G4885">
            <v>2</v>
          </cell>
          <cell r="H4885">
            <v>986</v>
          </cell>
          <cell r="I4885">
            <v>4106</v>
          </cell>
          <cell r="J4885">
            <v>0</v>
          </cell>
          <cell r="K4885">
            <v>0</v>
          </cell>
          <cell r="L4885">
            <v>0</v>
          </cell>
          <cell r="M4885">
            <v>35</v>
          </cell>
          <cell r="N4885">
            <v>35</v>
          </cell>
          <cell r="O4885">
            <v>0</v>
          </cell>
          <cell r="P4885">
            <v>11</v>
          </cell>
          <cell r="Q4885">
            <v>0</v>
          </cell>
          <cell r="R4885">
            <v>0</v>
          </cell>
          <cell r="S4885">
            <v>144</v>
          </cell>
          <cell r="T4885">
            <v>86</v>
          </cell>
          <cell r="U4885">
            <v>0</v>
          </cell>
          <cell r="V4885">
            <v>0</v>
          </cell>
          <cell r="W4885">
            <v>38384</v>
          </cell>
          <cell r="X4885">
            <v>0</v>
          </cell>
        </row>
        <row r="4886">
          <cell r="A4886">
            <v>1</v>
          </cell>
          <cell r="B4886">
            <v>258</v>
          </cell>
          <cell r="C4886">
            <v>1856</v>
          </cell>
          <cell r="D4886">
            <v>5</v>
          </cell>
          <cell r="E4886">
            <v>1</v>
          </cell>
          <cell r="F4886">
            <v>9032</v>
          </cell>
          <cell r="G4886">
            <v>2</v>
          </cell>
          <cell r="H4886">
            <v>2520</v>
          </cell>
          <cell r="I4886">
            <v>384</v>
          </cell>
          <cell r="J4886">
            <v>0</v>
          </cell>
          <cell r="K4886">
            <v>0</v>
          </cell>
          <cell r="L4886">
            <v>0</v>
          </cell>
          <cell r="M4886">
            <v>38</v>
          </cell>
          <cell r="N4886">
            <v>30</v>
          </cell>
          <cell r="O4886">
            <v>0</v>
          </cell>
          <cell r="P4886">
            <v>11</v>
          </cell>
          <cell r="Q4886">
            <v>0</v>
          </cell>
          <cell r="R4886">
            <v>0</v>
          </cell>
          <cell r="S4886">
            <v>0</v>
          </cell>
          <cell r="T4886">
            <v>86</v>
          </cell>
          <cell r="U4886">
            <v>0</v>
          </cell>
          <cell r="V4886">
            <v>0</v>
          </cell>
          <cell r="W4886">
            <v>38384</v>
          </cell>
          <cell r="X4886">
            <v>0</v>
          </cell>
        </row>
        <row r="4887">
          <cell r="A4887">
            <v>1</v>
          </cell>
          <cell r="B4887">
            <v>287</v>
          </cell>
          <cell r="C4887">
            <v>1857</v>
          </cell>
          <cell r="D4887">
            <v>5</v>
          </cell>
          <cell r="E4887">
            <v>1</v>
          </cell>
          <cell r="F4887">
            <v>9030</v>
          </cell>
          <cell r="G4887">
            <v>2</v>
          </cell>
          <cell r="H4887">
            <v>2520</v>
          </cell>
          <cell r="I4887">
            <v>985</v>
          </cell>
          <cell r="J4887">
            <v>0</v>
          </cell>
          <cell r="K4887">
            <v>0</v>
          </cell>
          <cell r="L4887">
            <v>2</v>
          </cell>
          <cell r="M4887">
            <v>76</v>
          </cell>
          <cell r="N4887">
            <v>50</v>
          </cell>
          <cell r="O4887">
            <v>0</v>
          </cell>
          <cell r="P4887">
            <v>11</v>
          </cell>
          <cell r="Q4887">
            <v>0</v>
          </cell>
          <cell r="R4887">
            <v>0</v>
          </cell>
          <cell r="S4887">
            <v>52</v>
          </cell>
          <cell r="T4887">
            <v>86</v>
          </cell>
          <cell r="U4887">
            <v>0</v>
          </cell>
          <cell r="V4887">
            <v>0</v>
          </cell>
          <cell r="W4887">
            <v>38384</v>
          </cell>
          <cell r="X4887">
            <v>0</v>
          </cell>
        </row>
        <row r="4888">
          <cell r="A4888">
            <v>1</v>
          </cell>
          <cell r="B4888">
            <v>289</v>
          </cell>
          <cell r="C4888">
            <v>1857</v>
          </cell>
          <cell r="D4888">
            <v>5</v>
          </cell>
          <cell r="E4888">
            <v>1</v>
          </cell>
          <cell r="F4888">
            <v>9032</v>
          </cell>
          <cell r="G4888">
            <v>2</v>
          </cell>
          <cell r="H4888">
            <v>2520</v>
          </cell>
          <cell r="I4888">
            <v>384</v>
          </cell>
          <cell r="J4888">
            <v>0</v>
          </cell>
          <cell r="K4888">
            <v>0</v>
          </cell>
          <cell r="L4888">
            <v>0</v>
          </cell>
          <cell r="M4888">
            <v>35</v>
          </cell>
          <cell r="N4888">
            <v>40</v>
          </cell>
          <cell r="O4888">
            <v>0</v>
          </cell>
          <cell r="P4888">
            <v>11</v>
          </cell>
          <cell r="Q4888">
            <v>0</v>
          </cell>
          <cell r="R4888">
            <v>0</v>
          </cell>
          <cell r="S4888">
            <v>0</v>
          </cell>
          <cell r="T4888">
            <v>86</v>
          </cell>
          <cell r="U4888">
            <v>0</v>
          </cell>
          <cell r="V4888">
            <v>0</v>
          </cell>
          <cell r="W4888">
            <v>38384</v>
          </cell>
          <cell r="X4888">
            <v>0</v>
          </cell>
        </row>
        <row r="4889">
          <cell r="A4889">
            <v>1</v>
          </cell>
          <cell r="B4889">
            <v>291</v>
          </cell>
          <cell r="C4889">
            <v>1857</v>
          </cell>
          <cell r="D4889">
            <v>5</v>
          </cell>
          <cell r="E4889">
            <v>1</v>
          </cell>
          <cell r="F4889">
            <v>9027</v>
          </cell>
          <cell r="G4889">
            <v>2</v>
          </cell>
          <cell r="H4889">
            <v>2520</v>
          </cell>
          <cell r="I4889">
            <v>383</v>
          </cell>
          <cell r="J4889">
            <v>0</v>
          </cell>
          <cell r="K4889">
            <v>0</v>
          </cell>
          <cell r="L4889">
            <v>5</v>
          </cell>
          <cell r="M4889">
            <v>70</v>
          </cell>
          <cell r="N4889">
            <v>35</v>
          </cell>
          <cell r="O4889">
            <v>0</v>
          </cell>
          <cell r="P4889">
            <v>11</v>
          </cell>
          <cell r="Q4889">
            <v>0</v>
          </cell>
          <cell r="R4889">
            <v>0</v>
          </cell>
          <cell r="S4889">
            <v>11</v>
          </cell>
          <cell r="T4889">
            <v>86</v>
          </cell>
          <cell r="U4889">
            <v>0</v>
          </cell>
          <cell r="V4889">
            <v>0</v>
          </cell>
          <cell r="W4889">
            <v>38384</v>
          </cell>
          <cell r="X4889">
            <v>0</v>
          </cell>
        </row>
        <row r="4890">
          <cell r="A4890">
            <v>1</v>
          </cell>
          <cell r="B4890">
            <v>293</v>
          </cell>
          <cell r="C4890">
            <v>1857</v>
          </cell>
          <cell r="D4890">
            <v>5</v>
          </cell>
          <cell r="E4890">
            <v>1</v>
          </cell>
          <cell r="F4890">
            <v>241</v>
          </cell>
          <cell r="G4890">
            <v>2</v>
          </cell>
          <cell r="H4890">
            <v>2519</v>
          </cell>
          <cell r="I4890">
            <v>2760</v>
          </cell>
          <cell r="J4890">
            <v>0</v>
          </cell>
          <cell r="K4890">
            <v>0</v>
          </cell>
          <cell r="L4890">
            <v>6</v>
          </cell>
          <cell r="M4890">
            <v>54</v>
          </cell>
          <cell r="N4890">
            <v>30</v>
          </cell>
          <cell r="O4890">
            <v>0</v>
          </cell>
          <cell r="P4890">
            <v>11</v>
          </cell>
          <cell r="Q4890">
            <v>0</v>
          </cell>
          <cell r="R4890">
            <v>0</v>
          </cell>
          <cell r="S4890">
            <v>0</v>
          </cell>
          <cell r="T4890">
            <v>86</v>
          </cell>
          <cell r="U4890">
            <v>0</v>
          </cell>
          <cell r="V4890">
            <v>0</v>
          </cell>
          <cell r="W4890">
            <v>38384</v>
          </cell>
          <cell r="X4890">
            <v>0</v>
          </cell>
        </row>
        <row r="4891">
          <cell r="A4891">
            <v>1</v>
          </cell>
          <cell r="B4891">
            <v>356</v>
          </cell>
          <cell r="C4891">
            <v>1858</v>
          </cell>
          <cell r="D4891">
            <v>5</v>
          </cell>
          <cell r="E4891">
            <v>1</v>
          </cell>
          <cell r="F4891">
            <v>241</v>
          </cell>
          <cell r="G4891">
            <v>2</v>
          </cell>
          <cell r="H4891">
            <v>2519</v>
          </cell>
          <cell r="I4891">
            <v>2760</v>
          </cell>
          <cell r="J4891">
            <v>0</v>
          </cell>
          <cell r="K4891">
            <v>0</v>
          </cell>
          <cell r="L4891">
            <v>5</v>
          </cell>
          <cell r="M4891">
            <v>48</v>
          </cell>
          <cell r="N4891">
            <v>30</v>
          </cell>
          <cell r="O4891">
            <v>0</v>
          </cell>
          <cell r="P4891">
            <v>11</v>
          </cell>
          <cell r="Q4891">
            <v>0</v>
          </cell>
          <cell r="R4891">
            <v>0</v>
          </cell>
          <cell r="S4891">
            <v>0</v>
          </cell>
          <cell r="T4891">
            <v>86</v>
          </cell>
          <cell r="U4891">
            <v>0</v>
          </cell>
          <cell r="V4891">
            <v>0</v>
          </cell>
          <cell r="W4891">
            <v>38384</v>
          </cell>
          <cell r="X4891">
            <v>0</v>
          </cell>
        </row>
        <row r="4892">
          <cell r="A4892">
            <v>1</v>
          </cell>
          <cell r="B4892">
            <v>360</v>
          </cell>
          <cell r="C4892">
            <v>1858</v>
          </cell>
          <cell r="D4892">
            <v>5</v>
          </cell>
          <cell r="E4892">
            <v>1</v>
          </cell>
          <cell r="F4892">
            <v>9027</v>
          </cell>
          <cell r="G4892">
            <v>2</v>
          </cell>
          <cell r="H4892">
            <v>2520</v>
          </cell>
          <cell r="I4892">
            <v>383</v>
          </cell>
          <cell r="J4892">
            <v>0</v>
          </cell>
          <cell r="K4892">
            <v>0</v>
          </cell>
          <cell r="L4892">
            <v>8</v>
          </cell>
          <cell r="M4892">
            <v>75</v>
          </cell>
          <cell r="N4892">
            <v>50</v>
          </cell>
          <cell r="O4892">
            <v>0</v>
          </cell>
          <cell r="P4892">
            <v>11</v>
          </cell>
          <cell r="Q4892">
            <v>0</v>
          </cell>
          <cell r="R4892">
            <v>0</v>
          </cell>
          <cell r="S4892">
            <v>0</v>
          </cell>
          <cell r="T4892">
            <v>86</v>
          </cell>
          <cell r="U4892">
            <v>0</v>
          </cell>
          <cell r="V4892">
            <v>0</v>
          </cell>
          <cell r="W4892">
            <v>38384</v>
          </cell>
          <cell r="X4892">
            <v>0</v>
          </cell>
        </row>
        <row r="4893">
          <cell r="A4893">
            <v>1</v>
          </cell>
          <cell r="B4893">
            <v>363</v>
          </cell>
          <cell r="C4893">
            <v>1858</v>
          </cell>
          <cell r="D4893">
            <v>5</v>
          </cell>
          <cell r="E4893">
            <v>1</v>
          </cell>
          <cell r="F4893">
            <v>9032</v>
          </cell>
          <cell r="G4893">
            <v>2</v>
          </cell>
          <cell r="H4893">
            <v>2520</v>
          </cell>
          <cell r="I4893">
            <v>384</v>
          </cell>
          <cell r="J4893">
            <v>0</v>
          </cell>
          <cell r="K4893">
            <v>0</v>
          </cell>
          <cell r="L4893">
            <v>0</v>
          </cell>
          <cell r="M4893">
            <v>38</v>
          </cell>
          <cell r="N4893">
            <v>40</v>
          </cell>
          <cell r="O4893">
            <v>0</v>
          </cell>
          <cell r="P4893">
            <v>11</v>
          </cell>
          <cell r="Q4893">
            <v>0</v>
          </cell>
          <cell r="R4893">
            <v>0</v>
          </cell>
          <cell r="S4893">
            <v>0</v>
          </cell>
          <cell r="T4893">
            <v>86</v>
          </cell>
          <cell r="U4893">
            <v>0</v>
          </cell>
          <cell r="V4893">
            <v>0</v>
          </cell>
          <cell r="W4893">
            <v>38384</v>
          </cell>
          <cell r="X4893">
            <v>0</v>
          </cell>
        </row>
        <row r="4894">
          <cell r="A4894">
            <v>1</v>
          </cell>
          <cell r="B4894">
            <v>367</v>
          </cell>
          <cell r="C4894">
            <v>1858</v>
          </cell>
          <cell r="D4894">
            <v>5</v>
          </cell>
          <cell r="E4894">
            <v>1</v>
          </cell>
          <cell r="F4894">
            <v>9030</v>
          </cell>
          <cell r="G4894">
            <v>2</v>
          </cell>
          <cell r="H4894">
            <v>2520</v>
          </cell>
          <cell r="I4894">
            <v>985</v>
          </cell>
          <cell r="J4894">
            <v>0</v>
          </cell>
          <cell r="K4894">
            <v>0</v>
          </cell>
          <cell r="L4894">
            <v>6</v>
          </cell>
          <cell r="M4894">
            <v>73</v>
          </cell>
          <cell r="N4894">
            <v>60</v>
          </cell>
          <cell r="O4894">
            <v>0</v>
          </cell>
          <cell r="P4894">
            <v>11</v>
          </cell>
          <cell r="Q4894">
            <v>0</v>
          </cell>
          <cell r="R4894">
            <v>0</v>
          </cell>
          <cell r="S4894">
            <v>0</v>
          </cell>
          <cell r="T4894">
            <v>86</v>
          </cell>
          <cell r="U4894">
            <v>0</v>
          </cell>
          <cell r="V4894">
            <v>0</v>
          </cell>
          <cell r="W4894">
            <v>38384</v>
          </cell>
          <cell r="X4894">
            <v>0</v>
          </cell>
        </row>
        <row r="4895">
          <cell r="A4895">
            <v>1</v>
          </cell>
          <cell r="B4895">
            <v>243</v>
          </cell>
          <cell r="C4895">
            <v>1856</v>
          </cell>
          <cell r="D4895">
            <v>5</v>
          </cell>
          <cell r="E4895">
            <v>1</v>
          </cell>
          <cell r="F4895">
            <v>2693</v>
          </cell>
          <cell r="G4895">
            <v>3</v>
          </cell>
          <cell r="H4895">
            <v>332</v>
          </cell>
          <cell r="I4895">
            <v>3211</v>
          </cell>
          <cell r="J4895">
            <v>0</v>
          </cell>
          <cell r="K4895">
            <v>0</v>
          </cell>
          <cell r="L4895">
            <v>0</v>
          </cell>
          <cell r="M4895">
            <v>71</v>
          </cell>
          <cell r="N4895">
            <v>71</v>
          </cell>
          <cell r="O4895">
            <v>0</v>
          </cell>
          <cell r="P4895">
            <v>11</v>
          </cell>
          <cell r="Q4895">
            <v>0</v>
          </cell>
          <cell r="R4895">
            <v>0</v>
          </cell>
          <cell r="S4895">
            <v>66</v>
          </cell>
          <cell r="T4895">
            <v>86</v>
          </cell>
          <cell r="U4895">
            <v>0</v>
          </cell>
          <cell r="V4895">
            <v>0</v>
          </cell>
          <cell r="W4895">
            <v>38384</v>
          </cell>
          <cell r="X4895">
            <v>0</v>
          </cell>
        </row>
        <row r="4896">
          <cell r="A4896">
            <v>1</v>
          </cell>
          <cell r="B4896">
            <v>294</v>
          </cell>
          <cell r="C4896">
            <v>1857</v>
          </cell>
          <cell r="D4896">
            <v>5</v>
          </cell>
          <cell r="E4896">
            <v>1</v>
          </cell>
          <cell r="F4896">
            <v>2693</v>
          </cell>
          <cell r="G4896">
            <v>3</v>
          </cell>
          <cell r="H4896">
            <v>332</v>
          </cell>
          <cell r="I4896">
            <v>3211</v>
          </cell>
          <cell r="J4896">
            <v>0</v>
          </cell>
          <cell r="K4896">
            <v>0</v>
          </cell>
          <cell r="L4896">
            <v>0</v>
          </cell>
          <cell r="M4896">
            <v>134</v>
          </cell>
          <cell r="N4896">
            <v>134</v>
          </cell>
          <cell r="O4896">
            <v>0</v>
          </cell>
          <cell r="P4896">
            <v>11</v>
          </cell>
          <cell r="Q4896">
            <v>0</v>
          </cell>
          <cell r="R4896">
            <v>0</v>
          </cell>
          <cell r="S4896">
            <v>174</v>
          </cell>
          <cell r="T4896">
            <v>86</v>
          </cell>
          <cell r="U4896">
            <v>0</v>
          </cell>
          <cell r="V4896">
            <v>0</v>
          </cell>
          <cell r="W4896">
            <v>38384</v>
          </cell>
          <cell r="X4896">
            <v>0</v>
          </cell>
        </row>
        <row r="4897">
          <cell r="A4897">
            <v>1</v>
          </cell>
          <cell r="B4897">
            <v>295</v>
          </cell>
          <cell r="C4897">
            <v>1856</v>
          </cell>
          <cell r="D4897">
            <v>5</v>
          </cell>
          <cell r="E4897">
            <v>1</v>
          </cell>
          <cell r="F4897">
            <v>9092</v>
          </cell>
          <cell r="G4897">
            <v>3</v>
          </cell>
          <cell r="H4897">
            <v>312</v>
          </cell>
          <cell r="I4897">
            <v>4261</v>
          </cell>
          <cell r="J4897">
            <v>0</v>
          </cell>
          <cell r="K4897">
            <v>0</v>
          </cell>
          <cell r="L4897">
            <v>0</v>
          </cell>
          <cell r="M4897">
            <v>87</v>
          </cell>
          <cell r="N4897">
            <v>87</v>
          </cell>
          <cell r="O4897">
            <v>0</v>
          </cell>
          <cell r="P4897">
            <v>11</v>
          </cell>
          <cell r="Q4897">
            <v>0</v>
          </cell>
          <cell r="R4897">
            <v>0</v>
          </cell>
          <cell r="S4897">
            <v>82</v>
          </cell>
          <cell r="T4897">
            <v>86</v>
          </cell>
          <cell r="U4897">
            <v>0</v>
          </cell>
          <cell r="V4897">
            <v>0</v>
          </cell>
          <cell r="W4897">
            <v>38384</v>
          </cell>
          <cell r="X4897">
            <v>0</v>
          </cell>
        </row>
        <row r="4898">
          <cell r="A4898">
            <v>1</v>
          </cell>
          <cell r="B4898">
            <v>304</v>
          </cell>
          <cell r="C4898">
            <v>1857</v>
          </cell>
          <cell r="D4898">
            <v>5</v>
          </cell>
          <cell r="E4898">
            <v>1</v>
          </cell>
          <cell r="F4898">
            <v>9142</v>
          </cell>
          <cell r="G4898">
            <v>3</v>
          </cell>
          <cell r="H4898">
            <v>4367</v>
          </cell>
          <cell r="I4898">
            <v>8529</v>
          </cell>
          <cell r="J4898">
            <v>0</v>
          </cell>
          <cell r="K4898">
            <v>0</v>
          </cell>
          <cell r="L4898">
            <v>0</v>
          </cell>
          <cell r="M4898">
            <v>114</v>
          </cell>
          <cell r="N4898">
            <v>114</v>
          </cell>
          <cell r="O4898">
            <v>0</v>
          </cell>
          <cell r="P4898">
            <v>11</v>
          </cell>
          <cell r="Q4898">
            <v>0</v>
          </cell>
          <cell r="R4898">
            <v>0</v>
          </cell>
          <cell r="S4898">
            <v>210</v>
          </cell>
          <cell r="T4898">
            <v>86</v>
          </cell>
          <cell r="U4898">
            <v>0</v>
          </cell>
          <cell r="V4898">
            <v>0</v>
          </cell>
          <cell r="W4898">
            <v>38384</v>
          </cell>
          <cell r="X4898">
            <v>0</v>
          </cell>
        </row>
        <row r="4899">
          <cell r="A4899">
            <v>1</v>
          </cell>
          <cell r="B4899">
            <v>325</v>
          </cell>
          <cell r="C4899">
            <v>1858</v>
          </cell>
          <cell r="D4899">
            <v>5</v>
          </cell>
          <cell r="E4899">
            <v>1</v>
          </cell>
          <cell r="F4899">
            <v>9089</v>
          </cell>
          <cell r="G4899">
            <v>3</v>
          </cell>
          <cell r="H4899">
            <v>307</v>
          </cell>
          <cell r="I4899">
            <v>4064</v>
          </cell>
          <cell r="J4899">
            <v>0</v>
          </cell>
          <cell r="K4899">
            <v>0</v>
          </cell>
          <cell r="L4899">
            <v>0</v>
          </cell>
          <cell r="M4899">
            <v>27</v>
          </cell>
          <cell r="N4899">
            <v>27</v>
          </cell>
          <cell r="O4899">
            <v>0</v>
          </cell>
          <cell r="P4899">
            <v>11</v>
          </cell>
          <cell r="Q4899">
            <v>0</v>
          </cell>
          <cell r="R4899">
            <v>0</v>
          </cell>
          <cell r="S4899">
            <v>18</v>
          </cell>
          <cell r="T4899">
            <v>86</v>
          </cell>
          <cell r="U4899">
            <v>0</v>
          </cell>
          <cell r="V4899">
            <v>0</v>
          </cell>
          <cell r="W4899">
            <v>38384</v>
          </cell>
          <cell r="X4899">
            <v>0</v>
          </cell>
        </row>
        <row r="4900">
          <cell r="A4900">
            <v>1</v>
          </cell>
          <cell r="B4900">
            <v>338</v>
          </cell>
          <cell r="C4900">
            <v>1858</v>
          </cell>
          <cell r="D4900">
            <v>5</v>
          </cell>
          <cell r="E4900">
            <v>1</v>
          </cell>
          <cell r="F4900">
            <v>9142</v>
          </cell>
          <cell r="G4900">
            <v>3</v>
          </cell>
          <cell r="H4900">
            <v>4367</v>
          </cell>
          <cell r="I4900">
            <v>8529</v>
          </cell>
          <cell r="J4900">
            <v>0</v>
          </cell>
          <cell r="K4900">
            <v>0</v>
          </cell>
          <cell r="L4900">
            <v>0</v>
          </cell>
          <cell r="M4900">
            <v>44</v>
          </cell>
          <cell r="N4900">
            <v>44</v>
          </cell>
          <cell r="O4900">
            <v>0</v>
          </cell>
          <cell r="P4900">
            <v>11</v>
          </cell>
          <cell r="Q4900">
            <v>0</v>
          </cell>
          <cell r="R4900">
            <v>0</v>
          </cell>
          <cell r="S4900">
            <v>47</v>
          </cell>
          <cell r="T4900">
            <v>86</v>
          </cell>
          <cell r="U4900">
            <v>0</v>
          </cell>
          <cell r="V4900">
            <v>0</v>
          </cell>
          <cell r="W4900">
            <v>38384</v>
          </cell>
          <cell r="X4900">
            <v>0</v>
          </cell>
        </row>
        <row r="4901">
          <cell r="A4901">
            <v>1</v>
          </cell>
          <cell r="B4901">
            <v>341</v>
          </cell>
          <cell r="C4901">
            <v>1858</v>
          </cell>
          <cell r="D4901">
            <v>5</v>
          </cell>
          <cell r="E4901">
            <v>1</v>
          </cell>
          <cell r="F4901">
            <v>9120</v>
          </cell>
          <cell r="G4901">
            <v>3</v>
          </cell>
          <cell r="H4901">
            <v>504</v>
          </cell>
          <cell r="I4901">
            <v>8082</v>
          </cell>
          <cell r="J4901">
            <v>0</v>
          </cell>
          <cell r="K4901">
            <v>0</v>
          </cell>
          <cell r="L4901">
            <v>0</v>
          </cell>
          <cell r="M4901">
            <v>28</v>
          </cell>
          <cell r="N4901">
            <v>28</v>
          </cell>
          <cell r="O4901">
            <v>0</v>
          </cell>
          <cell r="P4901">
            <v>11</v>
          </cell>
          <cell r="Q4901">
            <v>0</v>
          </cell>
          <cell r="R4901">
            <v>0</v>
          </cell>
          <cell r="S4901">
            <v>17</v>
          </cell>
          <cell r="T4901">
            <v>86</v>
          </cell>
          <cell r="U4901">
            <v>0</v>
          </cell>
          <cell r="V4901">
            <v>0</v>
          </cell>
          <cell r="W4901">
            <v>38384</v>
          </cell>
          <cell r="X4901">
            <v>0</v>
          </cell>
        </row>
        <row r="4902">
          <cell r="A4902">
            <v>1</v>
          </cell>
          <cell r="B4902">
            <v>344</v>
          </cell>
          <cell r="C4902">
            <v>1858</v>
          </cell>
          <cell r="D4902">
            <v>5</v>
          </cell>
          <cell r="E4902">
            <v>1</v>
          </cell>
          <cell r="F4902">
            <v>9094</v>
          </cell>
          <cell r="G4902">
            <v>3</v>
          </cell>
          <cell r="H4902">
            <v>312</v>
          </cell>
          <cell r="I4902">
            <v>4153</v>
          </cell>
          <cell r="J4902">
            <v>0</v>
          </cell>
          <cell r="K4902">
            <v>0</v>
          </cell>
          <cell r="L4902">
            <v>0</v>
          </cell>
          <cell r="M4902">
            <v>24</v>
          </cell>
          <cell r="N4902">
            <v>24</v>
          </cell>
          <cell r="O4902">
            <v>0</v>
          </cell>
          <cell r="P4902">
            <v>11</v>
          </cell>
          <cell r="Q4902">
            <v>0</v>
          </cell>
          <cell r="R4902">
            <v>0</v>
          </cell>
          <cell r="S4902">
            <v>20</v>
          </cell>
          <cell r="T4902">
            <v>86</v>
          </cell>
          <cell r="U4902">
            <v>0</v>
          </cell>
          <cell r="V4902">
            <v>0</v>
          </cell>
          <cell r="W4902">
            <v>38384</v>
          </cell>
          <cell r="X4902">
            <v>0</v>
          </cell>
        </row>
        <row r="4903">
          <cell r="A4903">
            <v>1</v>
          </cell>
          <cell r="B4903">
            <v>347</v>
          </cell>
          <cell r="C4903">
            <v>1858</v>
          </cell>
          <cell r="D4903">
            <v>5</v>
          </cell>
          <cell r="E4903">
            <v>1</v>
          </cell>
          <cell r="F4903">
            <v>9088</v>
          </cell>
          <cell r="G4903">
            <v>3</v>
          </cell>
          <cell r="H4903">
            <v>307</v>
          </cell>
          <cell r="I4903">
            <v>5004</v>
          </cell>
          <cell r="J4903">
            <v>0</v>
          </cell>
          <cell r="K4903">
            <v>0</v>
          </cell>
          <cell r="L4903">
            <v>0</v>
          </cell>
          <cell r="M4903">
            <v>22</v>
          </cell>
          <cell r="N4903">
            <v>22</v>
          </cell>
          <cell r="O4903">
            <v>0</v>
          </cell>
          <cell r="P4903">
            <v>11</v>
          </cell>
          <cell r="Q4903">
            <v>0</v>
          </cell>
          <cell r="R4903">
            <v>0</v>
          </cell>
          <cell r="S4903">
            <v>18</v>
          </cell>
          <cell r="T4903">
            <v>86</v>
          </cell>
          <cell r="U4903">
            <v>0</v>
          </cell>
          <cell r="V4903">
            <v>0</v>
          </cell>
          <cell r="W4903">
            <v>38384</v>
          </cell>
          <cell r="X4903">
            <v>0</v>
          </cell>
        </row>
        <row r="4904">
          <cell r="A4904">
            <v>1</v>
          </cell>
          <cell r="B4904">
            <v>350</v>
          </cell>
          <cell r="C4904">
            <v>1858</v>
          </cell>
          <cell r="D4904">
            <v>5</v>
          </cell>
          <cell r="E4904">
            <v>1</v>
          </cell>
          <cell r="F4904">
            <v>9092</v>
          </cell>
          <cell r="G4904">
            <v>3</v>
          </cell>
          <cell r="H4904">
            <v>312</v>
          </cell>
          <cell r="I4904">
            <v>4261</v>
          </cell>
          <cell r="J4904">
            <v>0</v>
          </cell>
          <cell r="K4904">
            <v>0</v>
          </cell>
          <cell r="L4904">
            <v>0</v>
          </cell>
          <cell r="M4904">
            <v>37</v>
          </cell>
          <cell r="N4904">
            <v>36</v>
          </cell>
          <cell r="O4904">
            <v>0</v>
          </cell>
          <cell r="P4904">
            <v>11</v>
          </cell>
          <cell r="Q4904">
            <v>0</v>
          </cell>
          <cell r="R4904">
            <v>0</v>
          </cell>
          <cell r="S4904">
            <v>36</v>
          </cell>
          <cell r="T4904">
            <v>86</v>
          </cell>
          <cell r="U4904">
            <v>0</v>
          </cell>
          <cell r="V4904">
            <v>0</v>
          </cell>
          <cell r="W4904">
            <v>38384</v>
          </cell>
          <cell r="X4904">
            <v>0</v>
          </cell>
        </row>
        <row r="4905">
          <cell r="A4905">
            <v>1</v>
          </cell>
          <cell r="B4905">
            <v>352</v>
          </cell>
          <cell r="C4905">
            <v>1858</v>
          </cell>
          <cell r="D4905">
            <v>5</v>
          </cell>
          <cell r="E4905">
            <v>1</v>
          </cell>
          <cell r="F4905">
            <v>2693</v>
          </cell>
          <cell r="G4905">
            <v>3</v>
          </cell>
          <cell r="H4905">
            <v>332</v>
          </cell>
          <cell r="I4905">
            <v>3211</v>
          </cell>
          <cell r="J4905">
            <v>0</v>
          </cell>
          <cell r="K4905">
            <v>0</v>
          </cell>
          <cell r="L4905">
            <v>0</v>
          </cell>
          <cell r="M4905">
            <v>108</v>
          </cell>
          <cell r="N4905">
            <v>105</v>
          </cell>
          <cell r="O4905">
            <v>0</v>
          </cell>
          <cell r="P4905">
            <v>11</v>
          </cell>
          <cell r="Q4905">
            <v>0</v>
          </cell>
          <cell r="R4905">
            <v>0</v>
          </cell>
          <cell r="S4905">
            <v>128</v>
          </cell>
          <cell r="T4905">
            <v>86</v>
          </cell>
          <cell r="U4905">
            <v>0</v>
          </cell>
          <cell r="V4905">
            <v>0</v>
          </cell>
          <cell r="W4905">
            <v>38384</v>
          </cell>
          <cell r="X4905">
            <v>0</v>
          </cell>
        </row>
        <row r="4906">
          <cell r="A4906">
            <v>1</v>
          </cell>
          <cell r="B4906">
            <v>354</v>
          </cell>
          <cell r="C4906">
            <v>1857</v>
          </cell>
          <cell r="D4906">
            <v>5</v>
          </cell>
          <cell r="E4906">
            <v>1</v>
          </cell>
          <cell r="F4906">
            <v>9092</v>
          </cell>
          <cell r="G4906">
            <v>3</v>
          </cell>
          <cell r="H4906">
            <v>312</v>
          </cell>
          <cell r="I4906">
            <v>4261</v>
          </cell>
          <cell r="J4906">
            <v>0</v>
          </cell>
          <cell r="K4906">
            <v>0</v>
          </cell>
          <cell r="L4906">
            <v>0</v>
          </cell>
          <cell r="M4906">
            <v>52</v>
          </cell>
          <cell r="N4906">
            <v>52</v>
          </cell>
          <cell r="O4906">
            <v>0</v>
          </cell>
          <cell r="P4906">
            <v>11</v>
          </cell>
          <cell r="Q4906">
            <v>0</v>
          </cell>
          <cell r="R4906">
            <v>0</v>
          </cell>
          <cell r="S4906">
            <v>56</v>
          </cell>
          <cell r="T4906">
            <v>86</v>
          </cell>
          <cell r="U4906">
            <v>0</v>
          </cell>
          <cell r="V4906">
            <v>0</v>
          </cell>
          <cell r="W4906">
            <v>38384</v>
          </cell>
          <cell r="X4906">
            <v>0</v>
          </cell>
        </row>
        <row r="4907">
          <cell r="A4907">
            <v>1</v>
          </cell>
          <cell r="B4907">
            <v>1678</v>
          </cell>
          <cell r="C4907">
            <v>1858</v>
          </cell>
          <cell r="D4907">
            <v>5</v>
          </cell>
          <cell r="E4907">
            <v>1</v>
          </cell>
          <cell r="F4907">
            <v>9080</v>
          </cell>
          <cell r="G4907">
            <v>3</v>
          </cell>
          <cell r="H4907">
            <v>148</v>
          </cell>
          <cell r="I4907">
            <v>4871</v>
          </cell>
          <cell r="J4907">
            <v>0</v>
          </cell>
          <cell r="K4907">
            <v>0</v>
          </cell>
          <cell r="L4907">
            <v>0</v>
          </cell>
          <cell r="M4907">
            <v>90</v>
          </cell>
          <cell r="N4907">
            <v>90</v>
          </cell>
          <cell r="O4907">
            <v>0</v>
          </cell>
          <cell r="P4907">
            <v>8</v>
          </cell>
          <cell r="Q4907">
            <v>0</v>
          </cell>
          <cell r="R4907">
            <v>0</v>
          </cell>
          <cell r="S4907">
            <v>265</v>
          </cell>
          <cell r="T4907">
            <v>86</v>
          </cell>
          <cell r="U4907">
            <v>0</v>
          </cell>
          <cell r="V4907">
            <v>0</v>
          </cell>
          <cell r="W4907">
            <v>38385</v>
          </cell>
          <cell r="X4907">
            <v>0</v>
          </cell>
        </row>
        <row r="4908">
          <cell r="A4908">
            <v>1</v>
          </cell>
          <cell r="B4908">
            <v>3448</v>
          </cell>
          <cell r="C4908">
            <v>1858</v>
          </cell>
          <cell r="D4908">
            <v>5</v>
          </cell>
          <cell r="E4908">
            <v>1</v>
          </cell>
          <cell r="F4908">
            <v>3900</v>
          </cell>
          <cell r="G4908">
            <v>3</v>
          </cell>
          <cell r="H4908">
            <v>146</v>
          </cell>
          <cell r="I4908">
            <v>4677</v>
          </cell>
          <cell r="J4908">
            <v>0</v>
          </cell>
          <cell r="K4908">
            <v>0</v>
          </cell>
          <cell r="L4908">
            <v>0</v>
          </cell>
          <cell r="M4908">
            <v>2</v>
          </cell>
          <cell r="N4908">
            <v>2</v>
          </cell>
          <cell r="O4908">
            <v>0</v>
          </cell>
          <cell r="P4908">
            <v>0</v>
          </cell>
          <cell r="Q4908">
            <v>0</v>
          </cell>
          <cell r="R4908">
            <v>0</v>
          </cell>
          <cell r="S4908">
            <v>4</v>
          </cell>
          <cell r="T4908">
            <v>86</v>
          </cell>
          <cell r="U4908">
            <v>0</v>
          </cell>
          <cell r="V4908">
            <v>0</v>
          </cell>
          <cell r="W4908">
            <v>38385</v>
          </cell>
          <cell r="X4908">
            <v>0</v>
          </cell>
        </row>
        <row r="4909">
          <cell r="A4909">
            <v>1</v>
          </cell>
          <cell r="B4909">
            <v>112302</v>
          </cell>
          <cell r="C4909">
            <v>1828</v>
          </cell>
          <cell r="D4909">
            <v>5</v>
          </cell>
          <cell r="E4909">
            <v>1</v>
          </cell>
          <cell r="F4909">
            <v>3833</v>
          </cell>
          <cell r="G4909">
            <v>5</v>
          </cell>
          <cell r="H4909">
            <v>2153</v>
          </cell>
          <cell r="I4909">
            <v>8225</v>
          </cell>
          <cell r="J4909">
            <v>0</v>
          </cell>
          <cell r="K4909">
            <v>0</v>
          </cell>
          <cell r="L4909">
            <v>6</v>
          </cell>
          <cell r="M4909">
            <v>46</v>
          </cell>
          <cell r="N4909">
            <v>46</v>
          </cell>
          <cell r="O4909">
            <v>0</v>
          </cell>
          <cell r="P4909">
            <v>11</v>
          </cell>
          <cell r="Q4909">
            <v>0</v>
          </cell>
          <cell r="R4909">
            <v>0</v>
          </cell>
          <cell r="S4909">
            <v>10</v>
          </cell>
          <cell r="T4909">
            <v>168</v>
          </cell>
          <cell r="U4909">
            <v>0</v>
          </cell>
          <cell r="V4909">
            <v>0</v>
          </cell>
          <cell r="W4909">
            <v>38351</v>
          </cell>
          <cell r="X4909">
            <v>0</v>
          </cell>
        </row>
        <row r="4910">
          <cell r="A4910">
            <v>1</v>
          </cell>
          <cell r="B4910">
            <v>112304</v>
          </cell>
          <cell r="C4910">
            <v>1829</v>
          </cell>
          <cell r="D4910">
            <v>5</v>
          </cell>
          <cell r="E4910">
            <v>1</v>
          </cell>
          <cell r="F4910">
            <v>9279</v>
          </cell>
          <cell r="G4910">
            <v>5</v>
          </cell>
          <cell r="H4910">
            <v>2155</v>
          </cell>
          <cell r="I4910">
            <v>5010</v>
          </cell>
          <cell r="J4910">
            <v>0</v>
          </cell>
          <cell r="K4910">
            <v>0</v>
          </cell>
          <cell r="L4910">
            <v>2</v>
          </cell>
          <cell r="M4910">
            <v>70</v>
          </cell>
          <cell r="N4910">
            <v>70</v>
          </cell>
          <cell r="O4910">
            <v>0</v>
          </cell>
          <cell r="P4910">
            <v>11</v>
          </cell>
          <cell r="Q4910">
            <v>0</v>
          </cell>
          <cell r="R4910">
            <v>0</v>
          </cell>
          <cell r="S4910">
            <v>106</v>
          </cell>
          <cell r="T4910">
            <v>168</v>
          </cell>
          <cell r="U4910">
            <v>0</v>
          </cell>
          <cell r="V4910">
            <v>0</v>
          </cell>
          <cell r="W4910">
            <v>38351</v>
          </cell>
          <cell r="X4910">
            <v>0</v>
          </cell>
        </row>
        <row r="4911">
          <cell r="A4911">
            <v>1</v>
          </cell>
          <cell r="B4911">
            <v>112305</v>
          </cell>
          <cell r="C4911">
            <v>1829</v>
          </cell>
          <cell r="D4911">
            <v>5</v>
          </cell>
          <cell r="E4911">
            <v>1</v>
          </cell>
          <cell r="F4911">
            <v>3833</v>
          </cell>
          <cell r="G4911">
            <v>5</v>
          </cell>
          <cell r="H4911">
            <v>2153</v>
          </cell>
          <cell r="I4911">
            <v>8225</v>
          </cell>
          <cell r="J4911">
            <v>0</v>
          </cell>
          <cell r="K4911">
            <v>0</v>
          </cell>
          <cell r="L4911">
            <v>6</v>
          </cell>
          <cell r="M4911">
            <v>51</v>
          </cell>
          <cell r="N4911">
            <v>51</v>
          </cell>
          <cell r="O4911">
            <v>0</v>
          </cell>
          <cell r="P4911">
            <v>11</v>
          </cell>
          <cell r="Q4911">
            <v>0</v>
          </cell>
          <cell r="R4911">
            <v>0</v>
          </cell>
          <cell r="S4911">
            <v>20</v>
          </cell>
          <cell r="T4911">
            <v>168</v>
          </cell>
          <cell r="U4911">
            <v>0</v>
          </cell>
          <cell r="V4911">
            <v>0</v>
          </cell>
          <cell r="W4911">
            <v>38351</v>
          </cell>
          <cell r="X4911">
            <v>0</v>
          </cell>
        </row>
        <row r="4912">
          <cell r="A4912">
            <v>1</v>
          </cell>
          <cell r="B4912">
            <v>112313</v>
          </cell>
          <cell r="C4912">
            <v>1830</v>
          </cell>
          <cell r="D4912">
            <v>5</v>
          </cell>
          <cell r="E4912">
            <v>1</v>
          </cell>
          <cell r="F4912">
            <v>9279</v>
          </cell>
          <cell r="G4912">
            <v>5</v>
          </cell>
          <cell r="H4912">
            <v>2155</v>
          </cell>
          <cell r="I4912">
            <v>5010</v>
          </cell>
          <cell r="J4912">
            <v>0</v>
          </cell>
          <cell r="K4912">
            <v>0</v>
          </cell>
          <cell r="L4912">
            <v>2</v>
          </cell>
          <cell r="M4912">
            <v>28</v>
          </cell>
          <cell r="N4912">
            <v>30</v>
          </cell>
          <cell r="O4912">
            <v>0</v>
          </cell>
          <cell r="P4912">
            <v>11</v>
          </cell>
          <cell r="Q4912">
            <v>0</v>
          </cell>
          <cell r="R4912">
            <v>0</v>
          </cell>
          <cell r="S4912">
            <v>9</v>
          </cell>
          <cell r="T4912">
            <v>168</v>
          </cell>
          <cell r="U4912">
            <v>0</v>
          </cell>
          <cell r="V4912">
            <v>0</v>
          </cell>
          <cell r="W4912">
            <v>38351</v>
          </cell>
          <cell r="X4912">
            <v>0</v>
          </cell>
        </row>
        <row r="4913">
          <cell r="A4913">
            <v>1</v>
          </cell>
          <cell r="B4913">
            <v>112314</v>
          </cell>
          <cell r="C4913">
            <v>1830</v>
          </cell>
          <cell r="D4913">
            <v>5</v>
          </cell>
          <cell r="E4913">
            <v>1</v>
          </cell>
          <cell r="F4913">
            <v>3833</v>
          </cell>
          <cell r="G4913">
            <v>5</v>
          </cell>
          <cell r="H4913">
            <v>2153</v>
          </cell>
          <cell r="I4913">
            <v>8225</v>
          </cell>
          <cell r="J4913">
            <v>0</v>
          </cell>
          <cell r="K4913">
            <v>0</v>
          </cell>
          <cell r="L4913">
            <v>6</v>
          </cell>
          <cell r="M4913">
            <v>46</v>
          </cell>
          <cell r="N4913">
            <v>46</v>
          </cell>
          <cell r="O4913">
            <v>0</v>
          </cell>
          <cell r="P4913">
            <v>11</v>
          </cell>
          <cell r="Q4913">
            <v>0</v>
          </cell>
          <cell r="R4913">
            <v>0</v>
          </cell>
          <cell r="S4913">
            <v>10</v>
          </cell>
          <cell r="T4913">
            <v>168</v>
          </cell>
          <cell r="U4913">
            <v>0</v>
          </cell>
          <cell r="V4913">
            <v>0</v>
          </cell>
          <cell r="W4913">
            <v>38351</v>
          </cell>
          <cell r="X4913">
            <v>0</v>
          </cell>
        </row>
        <row r="4914">
          <cell r="A4914">
            <v>1</v>
          </cell>
          <cell r="B4914">
            <v>129138</v>
          </cell>
          <cell r="C4914">
            <v>1829</v>
          </cell>
          <cell r="D4914">
            <v>5</v>
          </cell>
          <cell r="E4914">
            <v>1</v>
          </cell>
          <cell r="F4914">
            <v>9281</v>
          </cell>
          <cell r="G4914">
            <v>5</v>
          </cell>
          <cell r="H4914">
            <v>2155</v>
          </cell>
          <cell r="I4914">
            <v>4866</v>
          </cell>
          <cell r="J4914">
            <v>0</v>
          </cell>
          <cell r="K4914">
            <v>0</v>
          </cell>
          <cell r="L4914">
            <v>3</v>
          </cell>
          <cell r="M4914">
            <v>37</v>
          </cell>
          <cell r="N4914">
            <v>37</v>
          </cell>
          <cell r="O4914">
            <v>0</v>
          </cell>
          <cell r="P4914">
            <v>11</v>
          </cell>
          <cell r="Q4914">
            <v>0</v>
          </cell>
          <cell r="R4914">
            <v>0</v>
          </cell>
          <cell r="S4914">
            <v>40</v>
          </cell>
          <cell r="T4914">
            <v>168</v>
          </cell>
          <cell r="U4914">
            <v>0</v>
          </cell>
          <cell r="V4914">
            <v>0</v>
          </cell>
          <cell r="W4914">
            <v>38351</v>
          </cell>
          <cell r="X4914">
            <v>0</v>
          </cell>
        </row>
        <row r="4915">
          <cell r="A4915">
            <v>1</v>
          </cell>
          <cell r="B4915">
            <v>129758</v>
          </cell>
          <cell r="C4915">
            <v>1829</v>
          </cell>
          <cell r="D4915">
            <v>5</v>
          </cell>
          <cell r="E4915">
            <v>1</v>
          </cell>
          <cell r="F4915">
            <v>9271</v>
          </cell>
          <cell r="G4915">
            <v>5</v>
          </cell>
          <cell r="H4915">
            <v>2141</v>
          </cell>
          <cell r="I4915">
            <v>4159</v>
          </cell>
          <cell r="J4915">
            <v>0</v>
          </cell>
          <cell r="K4915">
            <v>0</v>
          </cell>
          <cell r="L4915">
            <v>4</v>
          </cell>
          <cell r="M4915">
            <v>94</v>
          </cell>
          <cell r="N4915">
            <v>94</v>
          </cell>
          <cell r="O4915">
            <v>0</v>
          </cell>
          <cell r="P4915">
            <v>8</v>
          </cell>
          <cell r="Q4915">
            <v>0</v>
          </cell>
          <cell r="R4915">
            <v>0</v>
          </cell>
          <cell r="S4915">
            <v>195</v>
          </cell>
          <cell r="T4915">
            <v>168</v>
          </cell>
          <cell r="U4915">
            <v>0</v>
          </cell>
          <cell r="V4915">
            <v>0</v>
          </cell>
          <cell r="W4915">
            <v>38351</v>
          </cell>
          <cell r="X4915">
            <v>0</v>
          </cell>
        </row>
        <row r="4916">
          <cell r="A4916">
            <v>1</v>
          </cell>
          <cell r="B4916">
            <v>129761</v>
          </cell>
          <cell r="C4916">
            <v>1829</v>
          </cell>
          <cell r="D4916">
            <v>5</v>
          </cell>
          <cell r="E4916">
            <v>1</v>
          </cell>
          <cell r="F4916">
            <v>9278</v>
          </cell>
          <cell r="G4916">
            <v>5</v>
          </cell>
          <cell r="H4916">
            <v>2153</v>
          </cell>
          <cell r="I4916">
            <v>4659</v>
          </cell>
          <cell r="J4916">
            <v>0</v>
          </cell>
          <cell r="K4916">
            <v>0</v>
          </cell>
          <cell r="L4916">
            <v>1</v>
          </cell>
          <cell r="M4916">
            <v>155</v>
          </cell>
          <cell r="N4916">
            <v>152</v>
          </cell>
          <cell r="O4916">
            <v>0</v>
          </cell>
          <cell r="P4916">
            <v>16</v>
          </cell>
          <cell r="Q4916">
            <v>0</v>
          </cell>
          <cell r="R4916">
            <v>0</v>
          </cell>
          <cell r="S4916">
            <v>0</v>
          </cell>
          <cell r="T4916">
            <v>168</v>
          </cell>
          <cell r="U4916">
            <v>0</v>
          </cell>
          <cell r="V4916">
            <v>0</v>
          </cell>
          <cell r="W4916">
            <v>38351</v>
          </cell>
          <cell r="X4916">
            <v>0</v>
          </cell>
        </row>
        <row r="4917">
          <cell r="A4917">
            <v>1</v>
          </cell>
          <cell r="B4917">
            <v>129765</v>
          </cell>
          <cell r="C4917">
            <v>1830</v>
          </cell>
          <cell r="D4917">
            <v>5</v>
          </cell>
          <cell r="E4917">
            <v>1</v>
          </cell>
          <cell r="F4917">
            <v>9271</v>
          </cell>
          <cell r="G4917">
            <v>5</v>
          </cell>
          <cell r="H4917">
            <v>2141</v>
          </cell>
          <cell r="I4917">
            <v>4159</v>
          </cell>
          <cell r="J4917">
            <v>0</v>
          </cell>
          <cell r="K4917">
            <v>0</v>
          </cell>
          <cell r="L4917">
            <v>2</v>
          </cell>
          <cell r="M4917">
            <v>35</v>
          </cell>
          <cell r="N4917">
            <v>35</v>
          </cell>
          <cell r="O4917">
            <v>0</v>
          </cell>
          <cell r="P4917">
            <v>8</v>
          </cell>
          <cell r="Q4917">
            <v>0</v>
          </cell>
          <cell r="R4917">
            <v>0</v>
          </cell>
          <cell r="S4917">
            <v>65</v>
          </cell>
          <cell r="T4917">
            <v>168</v>
          </cell>
          <cell r="U4917">
            <v>0</v>
          </cell>
          <cell r="V4917">
            <v>0</v>
          </cell>
          <cell r="W4917">
            <v>38351</v>
          </cell>
          <cell r="X4917">
            <v>0</v>
          </cell>
        </row>
        <row r="4918">
          <cell r="A4918">
            <v>1</v>
          </cell>
          <cell r="B4918">
            <v>129766</v>
          </cell>
          <cell r="C4918">
            <v>1830</v>
          </cell>
          <cell r="D4918">
            <v>5</v>
          </cell>
          <cell r="E4918">
            <v>1</v>
          </cell>
          <cell r="F4918">
            <v>2649</v>
          </cell>
          <cell r="G4918">
            <v>5</v>
          </cell>
          <cell r="H4918">
            <v>2155</v>
          </cell>
          <cell r="I4918">
            <v>423</v>
          </cell>
          <cell r="J4918">
            <v>0</v>
          </cell>
          <cell r="K4918">
            <v>0</v>
          </cell>
          <cell r="L4918">
            <v>1</v>
          </cell>
          <cell r="M4918">
            <v>108</v>
          </cell>
          <cell r="N4918">
            <v>104</v>
          </cell>
          <cell r="O4918">
            <v>0</v>
          </cell>
          <cell r="P4918">
            <v>9</v>
          </cell>
          <cell r="Q4918">
            <v>0</v>
          </cell>
          <cell r="R4918">
            <v>0</v>
          </cell>
          <cell r="S4918">
            <v>229</v>
          </cell>
          <cell r="T4918">
            <v>168</v>
          </cell>
          <cell r="U4918">
            <v>0</v>
          </cell>
          <cell r="V4918">
            <v>0</v>
          </cell>
          <cell r="W4918">
            <v>38351</v>
          </cell>
          <cell r="X4918">
            <v>0</v>
          </cell>
        </row>
        <row r="4919">
          <cell r="A4919">
            <v>1</v>
          </cell>
          <cell r="B4919">
            <v>129771</v>
          </cell>
          <cell r="C4919">
            <v>1830</v>
          </cell>
          <cell r="D4919">
            <v>5</v>
          </cell>
          <cell r="E4919">
            <v>1</v>
          </cell>
          <cell r="F4919">
            <v>9285</v>
          </cell>
          <cell r="G4919">
            <v>5</v>
          </cell>
          <cell r="H4919">
            <v>2174</v>
          </cell>
          <cell r="I4919">
            <v>4171</v>
          </cell>
          <cell r="J4919">
            <v>0</v>
          </cell>
          <cell r="K4919">
            <v>0</v>
          </cell>
          <cell r="L4919">
            <v>4</v>
          </cell>
          <cell r="M4919">
            <v>64</v>
          </cell>
          <cell r="N4919">
            <v>64</v>
          </cell>
          <cell r="O4919">
            <v>0</v>
          </cell>
          <cell r="P4919">
            <v>8</v>
          </cell>
          <cell r="Q4919">
            <v>0</v>
          </cell>
          <cell r="R4919">
            <v>0</v>
          </cell>
          <cell r="S4919">
            <v>0</v>
          </cell>
          <cell r="T4919">
            <v>168</v>
          </cell>
          <cell r="U4919">
            <v>0</v>
          </cell>
          <cell r="V4919">
            <v>0</v>
          </cell>
          <cell r="W4919">
            <v>38351</v>
          </cell>
          <cell r="X4919">
            <v>0</v>
          </cell>
        </row>
        <row r="4920">
          <cell r="A4920">
            <v>1</v>
          </cell>
          <cell r="B4920">
            <v>129773</v>
          </cell>
          <cell r="C4920">
            <v>1831</v>
          </cell>
          <cell r="D4920">
            <v>5</v>
          </cell>
          <cell r="E4920">
            <v>1</v>
          </cell>
          <cell r="F4920">
            <v>2649</v>
          </cell>
          <cell r="G4920">
            <v>5</v>
          </cell>
          <cell r="H4920">
            <v>2155</v>
          </cell>
          <cell r="I4920">
            <v>423</v>
          </cell>
          <cell r="J4920">
            <v>0</v>
          </cell>
          <cell r="K4920">
            <v>0</v>
          </cell>
          <cell r="L4920">
            <v>2</v>
          </cell>
          <cell r="M4920">
            <v>85</v>
          </cell>
          <cell r="N4920">
            <v>78</v>
          </cell>
          <cell r="O4920">
            <v>0</v>
          </cell>
          <cell r="P4920">
            <v>8</v>
          </cell>
          <cell r="Q4920">
            <v>0</v>
          </cell>
          <cell r="R4920">
            <v>0</v>
          </cell>
          <cell r="S4920">
            <v>154</v>
          </cell>
          <cell r="T4920">
            <v>168</v>
          </cell>
          <cell r="U4920">
            <v>0</v>
          </cell>
          <cell r="V4920">
            <v>0</v>
          </cell>
          <cell r="W4920">
            <v>38351</v>
          </cell>
          <cell r="X4920">
            <v>1</v>
          </cell>
        </row>
        <row r="4921">
          <cell r="A4921">
            <v>1</v>
          </cell>
          <cell r="B4921">
            <v>129774</v>
          </cell>
          <cell r="C4921">
            <v>1831</v>
          </cell>
          <cell r="D4921">
            <v>5</v>
          </cell>
          <cell r="E4921">
            <v>1</v>
          </cell>
          <cell r="F4921">
            <v>9271</v>
          </cell>
          <cell r="G4921">
            <v>5</v>
          </cell>
          <cell r="H4921">
            <v>2141</v>
          </cell>
          <cell r="I4921">
            <v>4159</v>
          </cell>
          <cell r="J4921">
            <v>0</v>
          </cell>
          <cell r="K4921">
            <v>0</v>
          </cell>
          <cell r="L4921">
            <v>3</v>
          </cell>
          <cell r="M4921">
            <v>83</v>
          </cell>
          <cell r="N4921">
            <v>83</v>
          </cell>
          <cell r="O4921">
            <v>0</v>
          </cell>
          <cell r="P4921">
            <v>8</v>
          </cell>
          <cell r="Q4921">
            <v>0</v>
          </cell>
          <cell r="R4921">
            <v>0</v>
          </cell>
          <cell r="S4921">
            <v>186</v>
          </cell>
          <cell r="T4921">
            <v>168</v>
          </cell>
          <cell r="U4921">
            <v>0</v>
          </cell>
          <cell r="V4921">
            <v>0</v>
          </cell>
          <cell r="W4921">
            <v>38351</v>
          </cell>
          <cell r="X4921">
            <v>0</v>
          </cell>
        </row>
        <row r="4922">
          <cell r="A4922">
            <v>1</v>
          </cell>
          <cell r="B4922">
            <v>129777</v>
          </cell>
          <cell r="C4922">
            <v>1831</v>
          </cell>
          <cell r="D4922">
            <v>5</v>
          </cell>
          <cell r="E4922">
            <v>1</v>
          </cell>
          <cell r="F4922">
            <v>9285</v>
          </cell>
          <cell r="G4922">
            <v>5</v>
          </cell>
          <cell r="H4922">
            <v>2174</v>
          </cell>
          <cell r="I4922">
            <v>4171</v>
          </cell>
          <cell r="J4922">
            <v>0</v>
          </cell>
          <cell r="K4922">
            <v>0</v>
          </cell>
          <cell r="L4922">
            <v>4</v>
          </cell>
          <cell r="M4922">
            <v>64</v>
          </cell>
          <cell r="N4922">
            <v>64</v>
          </cell>
          <cell r="O4922">
            <v>0</v>
          </cell>
          <cell r="P4922">
            <v>8</v>
          </cell>
          <cell r="Q4922">
            <v>0</v>
          </cell>
          <cell r="R4922">
            <v>0</v>
          </cell>
          <cell r="S4922">
            <v>0</v>
          </cell>
          <cell r="T4922">
            <v>168</v>
          </cell>
          <cell r="U4922">
            <v>0</v>
          </cell>
          <cell r="V4922">
            <v>0</v>
          </cell>
          <cell r="W4922">
            <v>38351</v>
          </cell>
          <cell r="X4922">
            <v>1</v>
          </cell>
        </row>
        <row r="4923">
          <cell r="A4923">
            <v>1</v>
          </cell>
          <cell r="B4923">
            <v>129788</v>
          </cell>
          <cell r="C4923">
            <v>1833</v>
          </cell>
          <cell r="D4923">
            <v>5</v>
          </cell>
          <cell r="E4923">
            <v>1</v>
          </cell>
          <cell r="F4923">
            <v>9283</v>
          </cell>
          <cell r="G4923">
            <v>5</v>
          </cell>
          <cell r="H4923">
            <v>2169</v>
          </cell>
          <cell r="I4923">
            <v>5003</v>
          </cell>
          <cell r="J4923">
            <v>0</v>
          </cell>
          <cell r="K4923">
            <v>0</v>
          </cell>
          <cell r="L4923">
            <v>4</v>
          </cell>
          <cell r="M4923">
            <v>106</v>
          </cell>
          <cell r="N4923">
            <v>106</v>
          </cell>
          <cell r="O4923">
            <v>0</v>
          </cell>
          <cell r="P4923">
            <v>8</v>
          </cell>
          <cell r="Q4923">
            <v>0</v>
          </cell>
          <cell r="R4923">
            <v>0</v>
          </cell>
          <cell r="S4923">
            <v>81</v>
          </cell>
          <cell r="T4923">
            <v>168</v>
          </cell>
          <cell r="U4923">
            <v>0</v>
          </cell>
          <cell r="V4923">
            <v>0</v>
          </cell>
          <cell r="W4923">
            <v>38351</v>
          </cell>
          <cell r="X4923">
            <v>0</v>
          </cell>
        </row>
        <row r="4924">
          <cell r="A4924">
            <v>1</v>
          </cell>
          <cell r="B4924">
            <v>129813</v>
          </cell>
          <cell r="C4924">
            <v>1834</v>
          </cell>
          <cell r="D4924">
            <v>5</v>
          </cell>
          <cell r="E4924">
            <v>1</v>
          </cell>
          <cell r="F4924">
            <v>9283</v>
          </cell>
          <cell r="G4924">
            <v>5</v>
          </cell>
          <cell r="H4924">
            <v>2169</v>
          </cell>
          <cell r="I4924">
            <v>5003</v>
          </cell>
          <cell r="J4924">
            <v>0</v>
          </cell>
          <cell r="K4924">
            <v>0</v>
          </cell>
          <cell r="L4924">
            <v>5</v>
          </cell>
          <cell r="M4924">
            <v>124</v>
          </cell>
          <cell r="N4924">
            <v>124</v>
          </cell>
          <cell r="O4924">
            <v>0</v>
          </cell>
          <cell r="P4924">
            <v>11</v>
          </cell>
          <cell r="Q4924">
            <v>0</v>
          </cell>
          <cell r="R4924">
            <v>0</v>
          </cell>
          <cell r="S4924">
            <v>204</v>
          </cell>
          <cell r="T4924">
            <v>168</v>
          </cell>
          <cell r="U4924">
            <v>0</v>
          </cell>
          <cell r="V4924">
            <v>0</v>
          </cell>
          <cell r="W4924">
            <v>38351</v>
          </cell>
          <cell r="X4924">
            <v>1</v>
          </cell>
        </row>
        <row r="4925">
          <cell r="A4925">
            <v>1</v>
          </cell>
          <cell r="B4925">
            <v>129814</v>
          </cell>
          <cell r="C4925">
            <v>1834</v>
          </cell>
          <cell r="D4925">
            <v>5</v>
          </cell>
          <cell r="E4925">
            <v>1</v>
          </cell>
          <cell r="F4925">
            <v>9278</v>
          </cell>
          <cell r="G4925">
            <v>5</v>
          </cell>
          <cell r="H4925">
            <v>2153</v>
          </cell>
          <cell r="I4925">
            <v>4659</v>
          </cell>
          <cell r="J4925">
            <v>0</v>
          </cell>
          <cell r="K4925">
            <v>0</v>
          </cell>
          <cell r="L4925">
            <v>3</v>
          </cell>
          <cell r="M4925">
            <v>133</v>
          </cell>
          <cell r="N4925">
            <v>130</v>
          </cell>
          <cell r="O4925">
            <v>0</v>
          </cell>
          <cell r="P4925">
            <v>11</v>
          </cell>
          <cell r="Q4925">
            <v>0</v>
          </cell>
          <cell r="R4925">
            <v>0</v>
          </cell>
          <cell r="S4925">
            <v>0</v>
          </cell>
          <cell r="T4925">
            <v>168</v>
          </cell>
          <cell r="U4925">
            <v>0</v>
          </cell>
          <cell r="V4925">
            <v>0</v>
          </cell>
          <cell r="W4925">
            <v>38351</v>
          </cell>
          <cell r="X4925">
            <v>1</v>
          </cell>
        </row>
        <row r="4926">
          <cell r="A4926">
            <v>1</v>
          </cell>
          <cell r="B4926">
            <v>129822</v>
          </cell>
          <cell r="C4926">
            <v>1835</v>
          </cell>
          <cell r="D4926">
            <v>5</v>
          </cell>
          <cell r="E4926">
            <v>1</v>
          </cell>
          <cell r="F4926">
            <v>9278</v>
          </cell>
          <cell r="G4926">
            <v>5</v>
          </cell>
          <cell r="H4926">
            <v>2153</v>
          </cell>
          <cell r="I4926">
            <v>4659</v>
          </cell>
          <cell r="J4926">
            <v>0</v>
          </cell>
          <cell r="K4926">
            <v>0</v>
          </cell>
          <cell r="L4926">
            <v>1</v>
          </cell>
          <cell r="M4926">
            <v>119</v>
          </cell>
          <cell r="N4926">
            <v>120</v>
          </cell>
          <cell r="O4926">
            <v>0</v>
          </cell>
          <cell r="P4926">
            <v>8</v>
          </cell>
          <cell r="Q4926">
            <v>0</v>
          </cell>
          <cell r="R4926">
            <v>0</v>
          </cell>
          <cell r="S4926">
            <v>0</v>
          </cell>
          <cell r="T4926">
            <v>168</v>
          </cell>
          <cell r="U4926">
            <v>0</v>
          </cell>
          <cell r="V4926">
            <v>0</v>
          </cell>
          <cell r="W4926">
            <v>38351</v>
          </cell>
          <cell r="X4926">
            <v>1</v>
          </cell>
        </row>
        <row r="4927">
          <cell r="A4927">
            <v>1</v>
          </cell>
          <cell r="B4927">
            <v>133203</v>
          </cell>
          <cell r="C4927">
            <v>1828</v>
          </cell>
          <cell r="D4927">
            <v>5</v>
          </cell>
          <cell r="E4927">
            <v>1</v>
          </cell>
          <cell r="F4927">
            <v>2356</v>
          </cell>
          <cell r="G4927">
            <v>5</v>
          </cell>
          <cell r="H4927">
            <v>8255</v>
          </cell>
          <cell r="I4927">
            <v>8107</v>
          </cell>
          <cell r="J4927">
            <v>0</v>
          </cell>
          <cell r="K4927">
            <v>0</v>
          </cell>
          <cell r="L4927">
            <v>2</v>
          </cell>
          <cell r="M4927">
            <v>31</v>
          </cell>
          <cell r="N4927">
            <v>34</v>
          </cell>
          <cell r="O4927">
            <v>0</v>
          </cell>
          <cell r="P4927">
            <v>11</v>
          </cell>
          <cell r="Q4927">
            <v>0</v>
          </cell>
          <cell r="R4927">
            <v>0</v>
          </cell>
          <cell r="S4927">
            <v>2</v>
          </cell>
          <cell r="T4927">
            <v>168</v>
          </cell>
          <cell r="U4927">
            <v>0</v>
          </cell>
          <cell r="V4927">
            <v>0</v>
          </cell>
          <cell r="W4927">
            <v>38351</v>
          </cell>
          <cell r="X4927">
            <v>1</v>
          </cell>
        </row>
        <row r="4928">
          <cell r="A4928">
            <v>1</v>
          </cell>
          <cell r="B4928">
            <v>133215</v>
          </cell>
          <cell r="C4928">
            <v>1830</v>
          </cell>
          <cell r="D4928">
            <v>5</v>
          </cell>
          <cell r="E4928">
            <v>1</v>
          </cell>
          <cell r="F4928">
            <v>9316</v>
          </cell>
          <cell r="G4928">
            <v>5</v>
          </cell>
          <cell r="H4928">
            <v>8260</v>
          </cell>
          <cell r="I4928">
            <v>4453</v>
          </cell>
          <cell r="J4928">
            <v>0</v>
          </cell>
          <cell r="K4928">
            <v>0</v>
          </cell>
          <cell r="L4928">
            <v>0</v>
          </cell>
          <cell r="M4928">
            <v>0</v>
          </cell>
          <cell r="N4928">
            <v>0</v>
          </cell>
          <cell r="O4928">
            <v>0</v>
          </cell>
          <cell r="P4928">
            <v>11</v>
          </cell>
          <cell r="Q4928">
            <v>0</v>
          </cell>
          <cell r="R4928">
            <v>0</v>
          </cell>
          <cell r="S4928">
            <v>0</v>
          </cell>
          <cell r="T4928">
            <v>168</v>
          </cell>
          <cell r="U4928">
            <v>0</v>
          </cell>
          <cell r="V4928">
            <v>0</v>
          </cell>
          <cell r="W4928">
            <v>38351</v>
          </cell>
          <cell r="X4928">
            <v>1</v>
          </cell>
        </row>
        <row r="4929">
          <cell r="A4929">
            <v>1</v>
          </cell>
          <cell r="B4929">
            <v>133216</v>
          </cell>
          <cell r="C4929">
            <v>1829</v>
          </cell>
          <cell r="D4929">
            <v>5</v>
          </cell>
          <cell r="E4929">
            <v>1</v>
          </cell>
          <cell r="F4929">
            <v>9316</v>
          </cell>
          <cell r="G4929">
            <v>5</v>
          </cell>
          <cell r="H4929">
            <v>8260</v>
          </cell>
          <cell r="I4929">
            <v>4453</v>
          </cell>
          <cell r="J4929">
            <v>0</v>
          </cell>
          <cell r="K4929">
            <v>0</v>
          </cell>
          <cell r="L4929">
            <v>2</v>
          </cell>
          <cell r="M4929">
            <v>40</v>
          </cell>
          <cell r="N4929">
            <v>40</v>
          </cell>
          <cell r="O4929">
            <v>0</v>
          </cell>
          <cell r="P4929">
            <v>11</v>
          </cell>
          <cell r="Q4929">
            <v>0</v>
          </cell>
          <cell r="R4929">
            <v>0</v>
          </cell>
          <cell r="S4929">
            <v>2</v>
          </cell>
          <cell r="T4929">
            <v>168</v>
          </cell>
          <cell r="U4929">
            <v>0</v>
          </cell>
          <cell r="V4929">
            <v>0</v>
          </cell>
          <cell r="W4929">
            <v>38351</v>
          </cell>
          <cell r="X4929">
            <v>1</v>
          </cell>
        </row>
        <row r="4930">
          <cell r="A4930">
            <v>1</v>
          </cell>
          <cell r="B4930">
            <v>133220</v>
          </cell>
          <cell r="C4930">
            <v>1829</v>
          </cell>
          <cell r="D4930">
            <v>5</v>
          </cell>
          <cell r="E4930">
            <v>1</v>
          </cell>
          <cell r="F4930">
            <v>2356</v>
          </cell>
          <cell r="G4930">
            <v>5</v>
          </cell>
          <cell r="H4930">
            <v>8255</v>
          </cell>
          <cell r="I4930">
            <v>8107</v>
          </cell>
          <cell r="J4930">
            <v>0</v>
          </cell>
          <cell r="K4930">
            <v>0</v>
          </cell>
          <cell r="L4930">
            <v>2</v>
          </cell>
          <cell r="M4930">
            <v>30</v>
          </cell>
          <cell r="N4930">
            <v>33</v>
          </cell>
          <cell r="O4930">
            <v>0</v>
          </cell>
          <cell r="P4930">
            <v>11</v>
          </cell>
          <cell r="Q4930">
            <v>0</v>
          </cell>
          <cell r="R4930">
            <v>0</v>
          </cell>
          <cell r="S4930">
            <v>2</v>
          </cell>
          <cell r="T4930">
            <v>168</v>
          </cell>
          <cell r="U4930">
            <v>0</v>
          </cell>
          <cell r="V4930">
            <v>0</v>
          </cell>
          <cell r="W4930">
            <v>38351</v>
          </cell>
          <cell r="X4930">
            <v>1</v>
          </cell>
        </row>
        <row r="4931">
          <cell r="A4931">
            <v>1</v>
          </cell>
          <cell r="B4931">
            <v>135654</v>
          </cell>
          <cell r="C4931">
            <v>1829</v>
          </cell>
          <cell r="D4931">
            <v>5</v>
          </cell>
          <cell r="E4931">
            <v>1</v>
          </cell>
          <cell r="F4931">
            <v>261</v>
          </cell>
          <cell r="G4931">
            <v>5</v>
          </cell>
          <cell r="H4931">
            <v>8229</v>
          </cell>
          <cell r="I4931">
            <v>959</v>
          </cell>
          <cell r="J4931">
            <v>0</v>
          </cell>
          <cell r="K4931">
            <v>0</v>
          </cell>
          <cell r="L4931">
            <v>3</v>
          </cell>
          <cell r="M4931">
            <v>44</v>
          </cell>
          <cell r="N4931">
            <v>36</v>
          </cell>
          <cell r="O4931">
            <v>0</v>
          </cell>
          <cell r="P4931">
            <v>11</v>
          </cell>
          <cell r="Q4931">
            <v>0</v>
          </cell>
          <cell r="R4931">
            <v>0</v>
          </cell>
          <cell r="S4931">
            <v>0</v>
          </cell>
          <cell r="T4931">
            <v>168</v>
          </cell>
          <cell r="U4931">
            <v>0</v>
          </cell>
          <cell r="V4931">
            <v>0</v>
          </cell>
          <cell r="W4931">
            <v>38351</v>
          </cell>
          <cell r="X4931">
            <v>1</v>
          </cell>
        </row>
        <row r="4932">
          <cell r="A4932">
            <v>1</v>
          </cell>
          <cell r="B4932">
            <v>137968</v>
          </cell>
          <cell r="C4932">
            <v>1828</v>
          </cell>
          <cell r="D4932">
            <v>5</v>
          </cell>
          <cell r="E4932">
            <v>1</v>
          </cell>
          <cell r="F4932">
            <v>220</v>
          </cell>
          <cell r="G4932">
            <v>5</v>
          </cell>
          <cell r="H4932">
            <v>3227</v>
          </cell>
          <cell r="I4932">
            <v>2128</v>
          </cell>
          <cell r="J4932">
            <v>0</v>
          </cell>
          <cell r="K4932">
            <v>0</v>
          </cell>
          <cell r="L4932">
            <v>5</v>
          </cell>
          <cell r="M4932">
            <v>94</v>
          </cell>
          <cell r="N4932">
            <v>94</v>
          </cell>
          <cell r="O4932">
            <v>0</v>
          </cell>
          <cell r="P4932">
            <v>11</v>
          </cell>
          <cell r="Q4932">
            <v>0</v>
          </cell>
          <cell r="R4932">
            <v>0</v>
          </cell>
          <cell r="S4932">
            <v>0</v>
          </cell>
          <cell r="T4932">
            <v>168</v>
          </cell>
          <cell r="U4932">
            <v>0</v>
          </cell>
          <cell r="V4932">
            <v>0</v>
          </cell>
          <cell r="W4932">
            <v>38351</v>
          </cell>
          <cell r="X4932">
            <v>1</v>
          </cell>
        </row>
        <row r="4933">
          <cell r="A4933">
            <v>1</v>
          </cell>
          <cell r="B4933">
            <v>138141</v>
          </cell>
          <cell r="C4933">
            <v>1829</v>
          </cell>
          <cell r="D4933">
            <v>5</v>
          </cell>
          <cell r="E4933">
            <v>1</v>
          </cell>
          <cell r="F4933">
            <v>220</v>
          </cell>
          <cell r="G4933">
            <v>5</v>
          </cell>
          <cell r="H4933">
            <v>3227</v>
          </cell>
          <cell r="I4933">
            <v>2128</v>
          </cell>
          <cell r="J4933">
            <v>0</v>
          </cell>
          <cell r="K4933">
            <v>0</v>
          </cell>
          <cell r="L4933">
            <v>5</v>
          </cell>
          <cell r="M4933">
            <v>100</v>
          </cell>
          <cell r="N4933">
            <v>100</v>
          </cell>
          <cell r="O4933">
            <v>0</v>
          </cell>
          <cell r="P4933">
            <v>9</v>
          </cell>
          <cell r="Q4933">
            <v>0</v>
          </cell>
          <cell r="R4933">
            <v>0</v>
          </cell>
          <cell r="S4933">
            <v>0</v>
          </cell>
          <cell r="T4933">
            <v>168</v>
          </cell>
          <cell r="U4933">
            <v>0</v>
          </cell>
          <cell r="V4933">
            <v>0</v>
          </cell>
          <cell r="W4933">
            <v>38351</v>
          </cell>
          <cell r="X4933">
            <v>1</v>
          </cell>
        </row>
        <row r="4934">
          <cell r="A4934">
            <v>1</v>
          </cell>
          <cell r="B4934">
            <v>138146</v>
          </cell>
          <cell r="C4934">
            <v>1829</v>
          </cell>
          <cell r="D4934">
            <v>5</v>
          </cell>
          <cell r="E4934">
            <v>1</v>
          </cell>
          <cell r="F4934">
            <v>3732</v>
          </cell>
          <cell r="G4934">
            <v>5</v>
          </cell>
          <cell r="H4934">
            <v>8255</v>
          </cell>
          <cell r="I4934">
            <v>1200</v>
          </cell>
          <cell r="J4934">
            <v>0</v>
          </cell>
          <cell r="K4934">
            <v>0</v>
          </cell>
          <cell r="L4934">
            <v>4</v>
          </cell>
          <cell r="M4934">
            <v>60</v>
          </cell>
          <cell r="N4934">
            <v>60</v>
          </cell>
          <cell r="O4934">
            <v>0</v>
          </cell>
          <cell r="P4934">
            <v>8</v>
          </cell>
          <cell r="Q4934">
            <v>0</v>
          </cell>
          <cell r="R4934">
            <v>0</v>
          </cell>
          <cell r="S4934">
            <v>4</v>
          </cell>
          <cell r="T4934">
            <v>168</v>
          </cell>
          <cell r="U4934">
            <v>0</v>
          </cell>
          <cell r="V4934">
            <v>0</v>
          </cell>
          <cell r="W4934">
            <v>38351</v>
          </cell>
          <cell r="X4934">
            <v>1</v>
          </cell>
        </row>
        <row r="4935">
          <cell r="A4935">
            <v>1</v>
          </cell>
          <cell r="B4935">
            <v>138147</v>
          </cell>
          <cell r="C4935">
            <v>1829</v>
          </cell>
          <cell r="D4935">
            <v>5</v>
          </cell>
          <cell r="E4935">
            <v>1</v>
          </cell>
          <cell r="F4935">
            <v>9298</v>
          </cell>
          <cell r="G4935">
            <v>5</v>
          </cell>
          <cell r="H4935">
            <v>8238</v>
          </cell>
          <cell r="I4935">
            <v>5036</v>
          </cell>
          <cell r="J4935">
            <v>0</v>
          </cell>
          <cell r="K4935">
            <v>0</v>
          </cell>
          <cell r="L4935">
            <v>6</v>
          </cell>
          <cell r="M4935">
            <v>84</v>
          </cell>
          <cell r="N4935">
            <v>85</v>
          </cell>
          <cell r="O4935">
            <v>0</v>
          </cell>
          <cell r="P4935">
            <v>11</v>
          </cell>
          <cell r="Q4935">
            <v>0</v>
          </cell>
          <cell r="R4935">
            <v>0</v>
          </cell>
          <cell r="S4935">
            <v>6</v>
          </cell>
          <cell r="T4935">
            <v>168</v>
          </cell>
          <cell r="U4935">
            <v>0</v>
          </cell>
          <cell r="V4935">
            <v>0</v>
          </cell>
          <cell r="W4935">
            <v>38351</v>
          </cell>
          <cell r="X4935">
            <v>1</v>
          </cell>
        </row>
        <row r="4936">
          <cell r="A4936">
            <v>1</v>
          </cell>
          <cell r="B4936">
            <v>138154</v>
          </cell>
          <cell r="C4936">
            <v>1829</v>
          </cell>
          <cell r="D4936">
            <v>5</v>
          </cell>
          <cell r="E4936">
            <v>1</v>
          </cell>
          <cell r="F4936">
            <v>1678</v>
          </cell>
          <cell r="G4936">
            <v>5</v>
          </cell>
          <cell r="H4936">
            <v>8255</v>
          </cell>
          <cell r="I4936">
            <v>1433</v>
          </cell>
          <cell r="J4936">
            <v>0</v>
          </cell>
          <cell r="K4936">
            <v>0</v>
          </cell>
          <cell r="L4936">
            <v>4</v>
          </cell>
          <cell r="M4936">
            <v>60</v>
          </cell>
          <cell r="N4936">
            <v>60</v>
          </cell>
          <cell r="O4936">
            <v>0</v>
          </cell>
          <cell r="P4936">
            <v>8</v>
          </cell>
          <cell r="Q4936">
            <v>0</v>
          </cell>
          <cell r="R4936">
            <v>0</v>
          </cell>
          <cell r="S4936">
            <v>4</v>
          </cell>
          <cell r="T4936">
            <v>168</v>
          </cell>
          <cell r="U4936">
            <v>0</v>
          </cell>
          <cell r="V4936">
            <v>0</v>
          </cell>
          <cell r="W4936">
            <v>38351</v>
          </cell>
          <cell r="X4936">
            <v>1</v>
          </cell>
        </row>
        <row r="4937">
          <cell r="A4937">
            <v>1</v>
          </cell>
          <cell r="B4937">
            <v>138397</v>
          </cell>
          <cell r="C4937">
            <v>1836</v>
          </cell>
          <cell r="D4937">
            <v>5</v>
          </cell>
          <cell r="E4937">
            <v>1</v>
          </cell>
          <cell r="F4937">
            <v>261</v>
          </cell>
          <cell r="G4937">
            <v>5</v>
          </cell>
          <cell r="H4937">
            <v>8229</v>
          </cell>
          <cell r="I4937">
            <v>959</v>
          </cell>
          <cell r="J4937">
            <v>0</v>
          </cell>
          <cell r="K4937">
            <v>0</v>
          </cell>
          <cell r="L4937">
            <v>4</v>
          </cell>
          <cell r="M4937">
            <v>56</v>
          </cell>
          <cell r="N4937">
            <v>49</v>
          </cell>
          <cell r="O4937">
            <v>0</v>
          </cell>
          <cell r="P4937">
            <v>11</v>
          </cell>
          <cell r="Q4937">
            <v>0</v>
          </cell>
          <cell r="R4937">
            <v>0</v>
          </cell>
          <cell r="S4937">
            <v>0</v>
          </cell>
          <cell r="T4937">
            <v>168</v>
          </cell>
          <cell r="U4937">
            <v>0</v>
          </cell>
          <cell r="V4937">
            <v>0</v>
          </cell>
          <cell r="W4937">
            <v>38351</v>
          </cell>
          <cell r="X4937">
            <v>1</v>
          </cell>
        </row>
        <row r="4938">
          <cell r="A4938">
            <v>1</v>
          </cell>
          <cell r="B4938">
            <v>138851</v>
          </cell>
          <cell r="C4938">
            <v>1830</v>
          </cell>
          <cell r="D4938">
            <v>5</v>
          </cell>
          <cell r="E4938">
            <v>1</v>
          </cell>
          <cell r="F4938">
            <v>3732</v>
          </cell>
          <cell r="G4938">
            <v>5</v>
          </cell>
          <cell r="H4938">
            <v>8255</v>
          </cell>
          <cell r="I4938">
            <v>1200</v>
          </cell>
          <cell r="J4938">
            <v>0</v>
          </cell>
          <cell r="K4938">
            <v>0</v>
          </cell>
          <cell r="L4938">
            <v>3</v>
          </cell>
          <cell r="M4938">
            <v>44</v>
          </cell>
          <cell r="N4938">
            <v>44</v>
          </cell>
          <cell r="O4938">
            <v>0</v>
          </cell>
          <cell r="P4938">
            <v>8</v>
          </cell>
          <cell r="Q4938">
            <v>0</v>
          </cell>
          <cell r="R4938">
            <v>0</v>
          </cell>
          <cell r="S4938">
            <v>3</v>
          </cell>
          <cell r="T4938">
            <v>168</v>
          </cell>
          <cell r="U4938">
            <v>0</v>
          </cell>
          <cell r="V4938">
            <v>0</v>
          </cell>
          <cell r="W4938">
            <v>38351</v>
          </cell>
          <cell r="X4938">
            <v>1</v>
          </cell>
        </row>
        <row r="4939">
          <cell r="A4939">
            <v>1</v>
          </cell>
          <cell r="B4939">
            <v>138852</v>
          </cell>
          <cell r="C4939">
            <v>1830</v>
          </cell>
          <cell r="D4939">
            <v>5</v>
          </cell>
          <cell r="E4939">
            <v>1</v>
          </cell>
          <cell r="F4939">
            <v>9298</v>
          </cell>
          <cell r="G4939">
            <v>5</v>
          </cell>
          <cell r="H4939">
            <v>8238</v>
          </cell>
          <cell r="I4939">
            <v>5036</v>
          </cell>
          <cell r="J4939">
            <v>0</v>
          </cell>
          <cell r="K4939">
            <v>0</v>
          </cell>
          <cell r="L4939">
            <v>3</v>
          </cell>
          <cell r="M4939">
            <v>42</v>
          </cell>
          <cell r="N4939">
            <v>42</v>
          </cell>
          <cell r="O4939">
            <v>0</v>
          </cell>
          <cell r="P4939">
            <v>8</v>
          </cell>
          <cell r="Q4939">
            <v>0</v>
          </cell>
          <cell r="R4939">
            <v>0</v>
          </cell>
          <cell r="S4939">
            <v>3</v>
          </cell>
          <cell r="T4939">
            <v>168</v>
          </cell>
          <cell r="U4939">
            <v>0</v>
          </cell>
          <cell r="V4939">
            <v>0</v>
          </cell>
          <cell r="W4939">
            <v>38351</v>
          </cell>
          <cell r="X4939">
            <v>1</v>
          </cell>
        </row>
        <row r="4940">
          <cell r="A4940">
            <v>1</v>
          </cell>
          <cell r="B4940">
            <v>138857</v>
          </cell>
          <cell r="C4940">
            <v>1830</v>
          </cell>
          <cell r="D4940">
            <v>5</v>
          </cell>
          <cell r="E4940">
            <v>1</v>
          </cell>
          <cell r="F4940">
            <v>1310</v>
          </cell>
          <cell r="G4940">
            <v>5</v>
          </cell>
          <cell r="H4940">
            <v>7478</v>
          </cell>
          <cell r="I4940">
            <v>3448</v>
          </cell>
          <cell r="J4940">
            <v>0</v>
          </cell>
          <cell r="K4940">
            <v>0</v>
          </cell>
          <cell r="L4940">
            <v>1</v>
          </cell>
          <cell r="M4940">
            <v>14</v>
          </cell>
          <cell r="N4940">
            <v>14</v>
          </cell>
          <cell r="O4940">
            <v>0</v>
          </cell>
          <cell r="P4940">
            <v>8</v>
          </cell>
          <cell r="Q4940">
            <v>0</v>
          </cell>
          <cell r="R4940">
            <v>0</v>
          </cell>
          <cell r="S4940">
            <v>1</v>
          </cell>
          <cell r="T4940">
            <v>168</v>
          </cell>
          <cell r="U4940">
            <v>0</v>
          </cell>
          <cell r="V4940">
            <v>0</v>
          </cell>
          <cell r="W4940">
            <v>38351</v>
          </cell>
          <cell r="X4940">
            <v>1</v>
          </cell>
        </row>
        <row r="4941">
          <cell r="A4941">
            <v>1</v>
          </cell>
          <cell r="B4941">
            <v>138859</v>
          </cell>
          <cell r="C4941">
            <v>1830</v>
          </cell>
          <cell r="D4941">
            <v>5</v>
          </cell>
          <cell r="E4941">
            <v>1</v>
          </cell>
          <cell r="F4941">
            <v>1678</v>
          </cell>
          <cell r="G4941">
            <v>5</v>
          </cell>
          <cell r="H4941">
            <v>8255</v>
          </cell>
          <cell r="I4941">
            <v>1433</v>
          </cell>
          <cell r="J4941">
            <v>0</v>
          </cell>
          <cell r="K4941">
            <v>0</v>
          </cell>
          <cell r="L4941">
            <v>0</v>
          </cell>
          <cell r="M4941">
            <v>58</v>
          </cell>
          <cell r="N4941">
            <v>58</v>
          </cell>
          <cell r="O4941">
            <v>0</v>
          </cell>
          <cell r="P4941">
            <v>8</v>
          </cell>
          <cell r="Q4941">
            <v>0</v>
          </cell>
          <cell r="R4941">
            <v>0</v>
          </cell>
          <cell r="S4941">
            <v>4</v>
          </cell>
          <cell r="T4941">
            <v>168</v>
          </cell>
          <cell r="U4941">
            <v>0</v>
          </cell>
          <cell r="V4941">
            <v>0</v>
          </cell>
          <cell r="W4941">
            <v>38351</v>
          </cell>
          <cell r="X4941">
            <v>1</v>
          </cell>
        </row>
        <row r="4942">
          <cell r="A4942">
            <v>1</v>
          </cell>
          <cell r="B4942">
            <v>138867</v>
          </cell>
          <cell r="C4942">
            <v>1831</v>
          </cell>
          <cell r="D4942">
            <v>5</v>
          </cell>
          <cell r="E4942">
            <v>1</v>
          </cell>
          <cell r="F4942">
            <v>9298</v>
          </cell>
          <cell r="G4942">
            <v>5</v>
          </cell>
          <cell r="H4942">
            <v>8238</v>
          </cell>
          <cell r="I4942">
            <v>5036</v>
          </cell>
          <cell r="J4942">
            <v>0</v>
          </cell>
          <cell r="K4942">
            <v>0</v>
          </cell>
          <cell r="L4942">
            <v>4</v>
          </cell>
          <cell r="M4942">
            <v>56</v>
          </cell>
          <cell r="N4942">
            <v>56</v>
          </cell>
          <cell r="O4942">
            <v>0</v>
          </cell>
          <cell r="P4942">
            <v>8</v>
          </cell>
          <cell r="Q4942">
            <v>0</v>
          </cell>
          <cell r="R4942">
            <v>0</v>
          </cell>
          <cell r="S4942">
            <v>4</v>
          </cell>
          <cell r="T4942">
            <v>168</v>
          </cell>
          <cell r="U4942">
            <v>0</v>
          </cell>
          <cell r="V4942">
            <v>0</v>
          </cell>
          <cell r="W4942">
            <v>38351</v>
          </cell>
          <cell r="X4942">
            <v>1</v>
          </cell>
        </row>
        <row r="4943">
          <cell r="A4943">
            <v>1</v>
          </cell>
          <cell r="B4943">
            <v>138873</v>
          </cell>
          <cell r="C4943">
            <v>1831</v>
          </cell>
          <cell r="D4943">
            <v>5</v>
          </cell>
          <cell r="E4943">
            <v>1</v>
          </cell>
          <cell r="F4943">
            <v>1310</v>
          </cell>
          <cell r="G4943">
            <v>5</v>
          </cell>
          <cell r="H4943">
            <v>7478</v>
          </cell>
          <cell r="I4943">
            <v>3448</v>
          </cell>
          <cell r="J4943">
            <v>0</v>
          </cell>
          <cell r="K4943">
            <v>0</v>
          </cell>
          <cell r="L4943">
            <v>0</v>
          </cell>
          <cell r="M4943">
            <v>0</v>
          </cell>
          <cell r="N4943">
            <v>0</v>
          </cell>
          <cell r="O4943">
            <v>0</v>
          </cell>
          <cell r="P4943">
            <v>8</v>
          </cell>
          <cell r="Q4943">
            <v>0</v>
          </cell>
          <cell r="R4943">
            <v>0</v>
          </cell>
          <cell r="S4943">
            <v>0</v>
          </cell>
          <cell r="T4943">
            <v>168</v>
          </cell>
          <cell r="U4943">
            <v>0</v>
          </cell>
          <cell r="V4943">
            <v>0</v>
          </cell>
          <cell r="W4943">
            <v>38351</v>
          </cell>
          <cell r="X4943">
            <v>1</v>
          </cell>
        </row>
        <row r="4944">
          <cell r="A4944">
            <v>1</v>
          </cell>
          <cell r="B4944">
            <v>139336</v>
          </cell>
          <cell r="C4944">
            <v>1832</v>
          </cell>
          <cell r="D4944">
            <v>5</v>
          </cell>
          <cell r="E4944">
            <v>1</v>
          </cell>
          <cell r="F4944">
            <v>9314</v>
          </cell>
          <cell r="G4944">
            <v>5</v>
          </cell>
          <cell r="H4944">
            <v>9333</v>
          </cell>
          <cell r="I4944">
            <v>4872</v>
          </cell>
          <cell r="J4944">
            <v>0</v>
          </cell>
          <cell r="K4944">
            <v>0</v>
          </cell>
          <cell r="L4944">
            <v>5</v>
          </cell>
          <cell r="M4944">
            <v>121</v>
          </cell>
          <cell r="N4944">
            <v>105</v>
          </cell>
          <cell r="O4944">
            <v>0</v>
          </cell>
          <cell r="P4944">
            <v>8</v>
          </cell>
          <cell r="Q4944">
            <v>0</v>
          </cell>
          <cell r="R4944">
            <v>0</v>
          </cell>
          <cell r="S4944">
            <v>5</v>
          </cell>
          <cell r="T4944">
            <v>168</v>
          </cell>
          <cell r="U4944">
            <v>0</v>
          </cell>
          <cell r="V4944">
            <v>0</v>
          </cell>
          <cell r="W4944">
            <v>38351</v>
          </cell>
          <cell r="X4944">
            <v>1</v>
          </cell>
        </row>
        <row r="4945">
          <cell r="A4945">
            <v>1</v>
          </cell>
          <cell r="B4945">
            <v>140113</v>
          </cell>
          <cell r="C4945">
            <v>1834</v>
          </cell>
          <cell r="D4945">
            <v>5</v>
          </cell>
          <cell r="E4945">
            <v>1</v>
          </cell>
          <cell r="F4945">
            <v>220</v>
          </cell>
          <cell r="G4945">
            <v>5</v>
          </cell>
          <cell r="H4945">
            <v>3227</v>
          </cell>
          <cell r="I4945">
            <v>2128</v>
          </cell>
          <cell r="J4945">
            <v>0</v>
          </cell>
          <cell r="K4945">
            <v>0</v>
          </cell>
          <cell r="L4945">
            <v>5</v>
          </cell>
          <cell r="M4945">
            <v>110</v>
          </cell>
          <cell r="N4945">
            <v>110</v>
          </cell>
          <cell r="O4945">
            <v>0</v>
          </cell>
          <cell r="P4945">
            <v>11</v>
          </cell>
          <cell r="Q4945">
            <v>0</v>
          </cell>
          <cell r="R4945">
            <v>0</v>
          </cell>
          <cell r="S4945">
            <v>0</v>
          </cell>
          <cell r="T4945">
            <v>168</v>
          </cell>
          <cell r="U4945">
            <v>0</v>
          </cell>
          <cell r="V4945">
            <v>0</v>
          </cell>
          <cell r="W4945">
            <v>38351</v>
          </cell>
          <cell r="X4945">
            <v>1</v>
          </cell>
        </row>
        <row r="4946">
          <cell r="A4946">
            <v>1</v>
          </cell>
          <cell r="B4946">
            <v>140114</v>
          </cell>
          <cell r="C4946">
            <v>1834</v>
          </cell>
          <cell r="D4946">
            <v>5</v>
          </cell>
          <cell r="E4946">
            <v>1</v>
          </cell>
          <cell r="F4946">
            <v>3732</v>
          </cell>
          <cell r="G4946">
            <v>5</v>
          </cell>
          <cell r="H4946">
            <v>8255</v>
          </cell>
          <cell r="I4946">
            <v>5405</v>
          </cell>
          <cell r="J4946">
            <v>0</v>
          </cell>
          <cell r="K4946">
            <v>0</v>
          </cell>
          <cell r="L4946">
            <v>3</v>
          </cell>
          <cell r="M4946">
            <v>42</v>
          </cell>
          <cell r="N4946">
            <v>42</v>
          </cell>
          <cell r="O4946">
            <v>0</v>
          </cell>
          <cell r="P4946">
            <v>8</v>
          </cell>
          <cell r="Q4946">
            <v>0</v>
          </cell>
          <cell r="R4946">
            <v>0</v>
          </cell>
          <cell r="S4946">
            <v>3</v>
          </cell>
          <cell r="T4946">
            <v>168</v>
          </cell>
          <cell r="U4946">
            <v>0</v>
          </cell>
          <cell r="V4946">
            <v>0</v>
          </cell>
          <cell r="W4946">
            <v>38351</v>
          </cell>
          <cell r="X4946">
            <v>1</v>
          </cell>
        </row>
        <row r="4947">
          <cell r="A4947">
            <v>1</v>
          </cell>
          <cell r="B4947">
            <v>140116</v>
          </cell>
          <cell r="C4947">
            <v>1834</v>
          </cell>
          <cell r="D4947">
            <v>5</v>
          </cell>
          <cell r="E4947">
            <v>1</v>
          </cell>
          <cell r="F4947">
            <v>1389</v>
          </cell>
          <cell r="G4947">
            <v>5</v>
          </cell>
          <cell r="H4947">
            <v>7478</v>
          </cell>
          <cell r="I4947">
            <v>1252</v>
          </cell>
          <cell r="J4947">
            <v>0</v>
          </cell>
          <cell r="K4947">
            <v>0</v>
          </cell>
          <cell r="L4947">
            <v>2</v>
          </cell>
          <cell r="M4947">
            <v>28</v>
          </cell>
          <cell r="N4947">
            <v>28</v>
          </cell>
          <cell r="O4947">
            <v>0</v>
          </cell>
          <cell r="P4947">
            <v>8</v>
          </cell>
          <cell r="Q4947">
            <v>0</v>
          </cell>
          <cell r="R4947">
            <v>0</v>
          </cell>
          <cell r="S4947">
            <v>2</v>
          </cell>
          <cell r="T4947">
            <v>168</v>
          </cell>
          <cell r="U4947">
            <v>0</v>
          </cell>
          <cell r="V4947">
            <v>0</v>
          </cell>
          <cell r="W4947">
            <v>38351</v>
          </cell>
          <cell r="X4947">
            <v>1</v>
          </cell>
        </row>
        <row r="4948">
          <cell r="A4948">
            <v>1</v>
          </cell>
          <cell r="B4948">
            <v>133221</v>
          </cell>
          <cell r="C4948">
            <v>1830</v>
          </cell>
          <cell r="D4948">
            <v>5</v>
          </cell>
          <cell r="E4948">
            <v>1</v>
          </cell>
          <cell r="F4948">
            <v>2356</v>
          </cell>
          <cell r="G4948">
            <v>5</v>
          </cell>
          <cell r="H4948">
            <v>8255</v>
          </cell>
          <cell r="I4948">
            <v>8107</v>
          </cell>
          <cell r="J4948">
            <v>0</v>
          </cell>
          <cell r="K4948">
            <v>0</v>
          </cell>
          <cell r="L4948">
            <v>1</v>
          </cell>
          <cell r="M4948">
            <v>14</v>
          </cell>
          <cell r="N4948">
            <v>18</v>
          </cell>
          <cell r="O4948">
            <v>0</v>
          </cell>
          <cell r="P4948">
            <v>11</v>
          </cell>
          <cell r="Q4948">
            <v>0</v>
          </cell>
          <cell r="R4948">
            <v>0</v>
          </cell>
          <cell r="S4948">
            <v>1</v>
          </cell>
          <cell r="T4948">
            <v>168</v>
          </cell>
          <cell r="U4948">
            <v>0</v>
          </cell>
          <cell r="V4948">
            <v>0</v>
          </cell>
          <cell r="W4948">
            <v>38364</v>
          </cell>
          <cell r="X4948">
            <v>1</v>
          </cell>
        </row>
        <row r="4949">
          <cell r="A4949">
            <v>1</v>
          </cell>
          <cell r="B4949">
            <v>133241</v>
          </cell>
          <cell r="C4949">
            <v>1829</v>
          </cell>
          <cell r="D4949">
            <v>5</v>
          </cell>
          <cell r="E4949">
            <v>1</v>
          </cell>
          <cell r="F4949">
            <v>258</v>
          </cell>
          <cell r="G4949">
            <v>5</v>
          </cell>
          <cell r="H4949">
            <v>8255</v>
          </cell>
          <cell r="I4949">
            <v>2016</v>
          </cell>
          <cell r="J4949">
            <v>0</v>
          </cell>
          <cell r="K4949">
            <v>0</v>
          </cell>
          <cell r="L4949">
            <v>3</v>
          </cell>
          <cell r="M4949">
            <v>45</v>
          </cell>
          <cell r="N4949">
            <v>47</v>
          </cell>
          <cell r="O4949">
            <v>0</v>
          </cell>
          <cell r="P4949">
            <v>11</v>
          </cell>
          <cell r="Q4949">
            <v>0</v>
          </cell>
          <cell r="R4949">
            <v>0</v>
          </cell>
          <cell r="S4949">
            <v>3</v>
          </cell>
          <cell r="T4949">
            <v>168</v>
          </cell>
          <cell r="U4949">
            <v>0</v>
          </cell>
          <cell r="V4949">
            <v>0</v>
          </cell>
          <cell r="W4949">
            <v>38364</v>
          </cell>
          <cell r="X4949">
            <v>1</v>
          </cell>
        </row>
        <row r="4950">
          <cell r="A4950">
            <v>1</v>
          </cell>
          <cell r="B4950">
            <v>133242</v>
          </cell>
          <cell r="C4950">
            <v>1830</v>
          </cell>
          <cell r="D4950">
            <v>5</v>
          </cell>
          <cell r="E4950">
            <v>1</v>
          </cell>
          <cell r="F4950">
            <v>258</v>
          </cell>
          <cell r="G4950">
            <v>5</v>
          </cell>
          <cell r="H4950">
            <v>8255</v>
          </cell>
          <cell r="I4950">
            <v>2016</v>
          </cell>
          <cell r="J4950">
            <v>0</v>
          </cell>
          <cell r="K4950">
            <v>0</v>
          </cell>
          <cell r="L4950">
            <v>3</v>
          </cell>
          <cell r="M4950">
            <v>44</v>
          </cell>
          <cell r="N4950">
            <v>46</v>
          </cell>
          <cell r="O4950">
            <v>0</v>
          </cell>
          <cell r="P4950">
            <v>11</v>
          </cell>
          <cell r="Q4950">
            <v>0</v>
          </cell>
          <cell r="R4950">
            <v>0</v>
          </cell>
          <cell r="S4950">
            <v>3</v>
          </cell>
          <cell r="T4950">
            <v>168</v>
          </cell>
          <cell r="U4950">
            <v>0</v>
          </cell>
          <cell r="V4950">
            <v>0</v>
          </cell>
          <cell r="W4950">
            <v>38364</v>
          </cell>
          <cell r="X4950">
            <v>1</v>
          </cell>
        </row>
        <row r="4951">
          <cell r="A4951">
            <v>1</v>
          </cell>
          <cell r="B4951">
            <v>136941</v>
          </cell>
          <cell r="C4951">
            <v>1830</v>
          </cell>
          <cell r="D4951">
            <v>5</v>
          </cell>
          <cell r="E4951">
            <v>1</v>
          </cell>
          <cell r="F4951">
            <v>261</v>
          </cell>
          <cell r="G4951">
            <v>5</v>
          </cell>
          <cell r="H4951">
            <v>8229</v>
          </cell>
          <cell r="I4951">
            <v>959</v>
          </cell>
          <cell r="J4951">
            <v>0</v>
          </cell>
          <cell r="K4951">
            <v>0</v>
          </cell>
          <cell r="L4951">
            <v>1</v>
          </cell>
          <cell r="M4951">
            <v>14</v>
          </cell>
          <cell r="N4951">
            <v>12</v>
          </cell>
          <cell r="O4951">
            <v>0</v>
          </cell>
          <cell r="P4951">
            <v>11</v>
          </cell>
          <cell r="Q4951">
            <v>0</v>
          </cell>
          <cell r="R4951">
            <v>0</v>
          </cell>
          <cell r="S4951">
            <v>1</v>
          </cell>
          <cell r="T4951">
            <v>168</v>
          </cell>
          <cell r="U4951">
            <v>0</v>
          </cell>
          <cell r="V4951">
            <v>0</v>
          </cell>
          <cell r="W4951">
            <v>38364</v>
          </cell>
          <cell r="X4951">
            <v>0</v>
          </cell>
        </row>
        <row r="4952">
          <cell r="A4952">
            <v>1</v>
          </cell>
          <cell r="B4952">
            <v>136972</v>
          </cell>
          <cell r="C4952">
            <v>1828</v>
          </cell>
          <cell r="D4952">
            <v>5</v>
          </cell>
          <cell r="E4952">
            <v>1</v>
          </cell>
          <cell r="F4952">
            <v>9331</v>
          </cell>
          <cell r="G4952">
            <v>5</v>
          </cell>
          <cell r="H4952">
            <v>9358</v>
          </cell>
          <cell r="I4952">
            <v>377</v>
          </cell>
          <cell r="J4952">
            <v>0</v>
          </cell>
          <cell r="K4952">
            <v>0</v>
          </cell>
          <cell r="L4952">
            <v>4</v>
          </cell>
          <cell r="M4952">
            <v>36</v>
          </cell>
          <cell r="N4952">
            <v>36</v>
          </cell>
          <cell r="O4952">
            <v>0</v>
          </cell>
          <cell r="P4952">
            <v>11</v>
          </cell>
          <cell r="Q4952">
            <v>0</v>
          </cell>
          <cell r="R4952">
            <v>0</v>
          </cell>
          <cell r="S4952">
            <v>0</v>
          </cell>
          <cell r="T4952">
            <v>168</v>
          </cell>
          <cell r="U4952">
            <v>0</v>
          </cell>
          <cell r="V4952">
            <v>0</v>
          </cell>
          <cell r="W4952">
            <v>38364</v>
          </cell>
          <cell r="X4952">
            <v>1</v>
          </cell>
        </row>
        <row r="4953">
          <cell r="A4953">
            <v>1</v>
          </cell>
          <cell r="B4953">
            <v>137002</v>
          </cell>
          <cell r="C4953">
            <v>1829</v>
          </cell>
          <cell r="D4953">
            <v>5</v>
          </cell>
          <cell r="E4953">
            <v>1</v>
          </cell>
          <cell r="F4953">
            <v>850</v>
          </cell>
          <cell r="G4953">
            <v>5</v>
          </cell>
          <cell r="H4953">
            <v>8238</v>
          </cell>
          <cell r="I4953">
            <v>1306</v>
          </cell>
          <cell r="J4953">
            <v>0</v>
          </cell>
          <cell r="K4953">
            <v>0</v>
          </cell>
          <cell r="L4953">
            <v>0</v>
          </cell>
          <cell r="M4953">
            <v>57</v>
          </cell>
          <cell r="N4953">
            <v>57</v>
          </cell>
          <cell r="O4953">
            <v>0</v>
          </cell>
          <cell r="P4953">
            <v>11</v>
          </cell>
          <cell r="Q4953">
            <v>0</v>
          </cell>
          <cell r="R4953">
            <v>0</v>
          </cell>
          <cell r="S4953">
            <v>0</v>
          </cell>
          <cell r="T4953">
            <v>168</v>
          </cell>
          <cell r="U4953">
            <v>0</v>
          </cell>
          <cell r="V4953">
            <v>0</v>
          </cell>
          <cell r="W4953">
            <v>38364</v>
          </cell>
          <cell r="X4953">
            <v>1</v>
          </cell>
        </row>
        <row r="4954">
          <cell r="A4954">
            <v>1</v>
          </cell>
          <cell r="B4954">
            <v>137038</v>
          </cell>
          <cell r="C4954">
            <v>1830</v>
          </cell>
          <cell r="D4954">
            <v>5</v>
          </cell>
          <cell r="E4954">
            <v>1</v>
          </cell>
          <cell r="F4954">
            <v>2354</v>
          </cell>
          <cell r="G4954">
            <v>5</v>
          </cell>
          <cell r="H4954">
            <v>7478</v>
          </cell>
          <cell r="I4954">
            <v>1058</v>
          </cell>
          <cell r="J4954">
            <v>0</v>
          </cell>
          <cell r="K4954">
            <v>0</v>
          </cell>
          <cell r="L4954">
            <v>4</v>
          </cell>
          <cell r="M4954">
            <v>55</v>
          </cell>
          <cell r="N4954">
            <v>55</v>
          </cell>
          <cell r="O4954">
            <v>0</v>
          </cell>
          <cell r="P4954">
            <v>11</v>
          </cell>
          <cell r="Q4954">
            <v>0</v>
          </cell>
          <cell r="R4954">
            <v>0</v>
          </cell>
          <cell r="S4954">
            <v>0</v>
          </cell>
          <cell r="T4954">
            <v>168</v>
          </cell>
          <cell r="U4954">
            <v>0</v>
          </cell>
          <cell r="V4954">
            <v>0</v>
          </cell>
          <cell r="W4954">
            <v>38364</v>
          </cell>
          <cell r="X4954">
            <v>1</v>
          </cell>
        </row>
        <row r="4955">
          <cell r="A4955">
            <v>1</v>
          </cell>
          <cell r="B4955">
            <v>137039</v>
          </cell>
          <cell r="C4955">
            <v>1830</v>
          </cell>
          <cell r="D4955">
            <v>5</v>
          </cell>
          <cell r="E4955">
            <v>1</v>
          </cell>
          <cell r="F4955">
            <v>850</v>
          </cell>
          <cell r="G4955">
            <v>5</v>
          </cell>
          <cell r="H4955">
            <v>8238</v>
          </cell>
          <cell r="I4955">
            <v>1306</v>
          </cell>
          <cell r="J4955">
            <v>0</v>
          </cell>
          <cell r="K4955">
            <v>0</v>
          </cell>
          <cell r="L4955">
            <v>4</v>
          </cell>
          <cell r="M4955">
            <v>55</v>
          </cell>
          <cell r="N4955">
            <v>55</v>
          </cell>
          <cell r="O4955">
            <v>0</v>
          </cell>
          <cell r="P4955">
            <v>11</v>
          </cell>
          <cell r="Q4955">
            <v>0</v>
          </cell>
          <cell r="R4955">
            <v>0</v>
          </cell>
          <cell r="S4955">
            <v>0</v>
          </cell>
          <cell r="T4955">
            <v>168</v>
          </cell>
          <cell r="U4955">
            <v>0</v>
          </cell>
          <cell r="V4955">
            <v>0</v>
          </cell>
          <cell r="W4955">
            <v>38364</v>
          </cell>
          <cell r="X4955">
            <v>0</v>
          </cell>
        </row>
        <row r="4956">
          <cell r="A4956">
            <v>1</v>
          </cell>
          <cell r="B4956">
            <v>137040</v>
          </cell>
          <cell r="C4956">
            <v>1830</v>
          </cell>
          <cell r="D4956">
            <v>5</v>
          </cell>
          <cell r="E4956">
            <v>1</v>
          </cell>
          <cell r="F4956">
            <v>9331</v>
          </cell>
          <cell r="G4956">
            <v>5</v>
          </cell>
          <cell r="H4956">
            <v>9358</v>
          </cell>
          <cell r="I4956">
            <v>377</v>
          </cell>
          <cell r="J4956">
            <v>0</v>
          </cell>
          <cell r="K4956">
            <v>0</v>
          </cell>
          <cell r="L4956">
            <v>4</v>
          </cell>
          <cell r="M4956">
            <v>35</v>
          </cell>
          <cell r="N4956">
            <v>35</v>
          </cell>
          <cell r="O4956">
            <v>0</v>
          </cell>
          <cell r="P4956">
            <v>11</v>
          </cell>
          <cell r="Q4956">
            <v>0</v>
          </cell>
          <cell r="R4956">
            <v>0</v>
          </cell>
          <cell r="S4956">
            <v>0</v>
          </cell>
          <cell r="T4956">
            <v>168</v>
          </cell>
          <cell r="U4956">
            <v>0</v>
          </cell>
          <cell r="V4956">
            <v>0</v>
          </cell>
          <cell r="W4956">
            <v>38364</v>
          </cell>
          <cell r="X4956">
            <v>1</v>
          </cell>
        </row>
        <row r="4957">
          <cell r="A4957">
            <v>1</v>
          </cell>
          <cell r="B4957">
            <v>137076</v>
          </cell>
          <cell r="C4957">
            <v>1831</v>
          </cell>
          <cell r="D4957">
            <v>5</v>
          </cell>
          <cell r="E4957">
            <v>1</v>
          </cell>
          <cell r="F4957">
            <v>2354</v>
          </cell>
          <cell r="G4957">
            <v>5</v>
          </cell>
          <cell r="H4957">
            <v>7478</v>
          </cell>
          <cell r="I4957">
            <v>1058</v>
          </cell>
          <cell r="J4957">
            <v>0</v>
          </cell>
          <cell r="K4957">
            <v>0</v>
          </cell>
          <cell r="L4957">
            <v>5</v>
          </cell>
          <cell r="M4957">
            <v>68</v>
          </cell>
          <cell r="N4957">
            <v>68</v>
          </cell>
          <cell r="O4957">
            <v>0</v>
          </cell>
          <cell r="P4957">
            <v>11</v>
          </cell>
          <cell r="Q4957">
            <v>0</v>
          </cell>
          <cell r="R4957">
            <v>0</v>
          </cell>
          <cell r="S4957">
            <v>0</v>
          </cell>
          <cell r="T4957">
            <v>168</v>
          </cell>
          <cell r="U4957">
            <v>0</v>
          </cell>
          <cell r="V4957">
            <v>0</v>
          </cell>
          <cell r="W4957">
            <v>38364</v>
          </cell>
          <cell r="X4957">
            <v>1</v>
          </cell>
        </row>
        <row r="4958">
          <cell r="A4958">
            <v>1</v>
          </cell>
          <cell r="B4958">
            <v>137078</v>
          </cell>
          <cell r="C4958">
            <v>1831</v>
          </cell>
          <cell r="D4958">
            <v>5</v>
          </cell>
          <cell r="E4958">
            <v>1</v>
          </cell>
          <cell r="F4958">
            <v>850</v>
          </cell>
          <cell r="G4958">
            <v>5</v>
          </cell>
          <cell r="H4958">
            <v>8238</v>
          </cell>
          <cell r="I4958">
            <v>1306</v>
          </cell>
          <cell r="J4958">
            <v>0</v>
          </cell>
          <cell r="K4958">
            <v>0</v>
          </cell>
          <cell r="L4958">
            <v>4</v>
          </cell>
          <cell r="M4958">
            <v>55</v>
          </cell>
          <cell r="N4958">
            <v>55</v>
          </cell>
          <cell r="O4958">
            <v>0</v>
          </cell>
          <cell r="P4958">
            <v>11</v>
          </cell>
          <cell r="Q4958">
            <v>0</v>
          </cell>
          <cell r="R4958">
            <v>0</v>
          </cell>
          <cell r="S4958">
            <v>0</v>
          </cell>
          <cell r="T4958">
            <v>168</v>
          </cell>
          <cell r="U4958">
            <v>0</v>
          </cell>
          <cell r="V4958">
            <v>0</v>
          </cell>
          <cell r="W4958">
            <v>38364</v>
          </cell>
          <cell r="X4958">
            <v>0</v>
          </cell>
        </row>
        <row r="4959">
          <cell r="A4959">
            <v>1</v>
          </cell>
          <cell r="B4959">
            <v>137123</v>
          </cell>
          <cell r="C4959">
            <v>1832</v>
          </cell>
          <cell r="D4959">
            <v>5</v>
          </cell>
          <cell r="E4959">
            <v>1</v>
          </cell>
          <cell r="F4959">
            <v>2354</v>
          </cell>
          <cell r="G4959">
            <v>5</v>
          </cell>
          <cell r="H4959">
            <v>7478</v>
          </cell>
          <cell r="I4959">
            <v>1058</v>
          </cell>
          <cell r="J4959">
            <v>0</v>
          </cell>
          <cell r="K4959">
            <v>0</v>
          </cell>
          <cell r="L4959">
            <v>4</v>
          </cell>
          <cell r="M4959">
            <v>55</v>
          </cell>
          <cell r="N4959">
            <v>55</v>
          </cell>
          <cell r="O4959">
            <v>0</v>
          </cell>
          <cell r="P4959">
            <v>11</v>
          </cell>
          <cell r="Q4959">
            <v>0</v>
          </cell>
          <cell r="R4959">
            <v>0</v>
          </cell>
          <cell r="S4959">
            <v>0</v>
          </cell>
          <cell r="T4959">
            <v>168</v>
          </cell>
          <cell r="U4959">
            <v>0</v>
          </cell>
          <cell r="V4959">
            <v>0</v>
          </cell>
          <cell r="W4959">
            <v>38364</v>
          </cell>
          <cell r="X4959">
            <v>1</v>
          </cell>
        </row>
        <row r="4960">
          <cell r="A4960">
            <v>1</v>
          </cell>
          <cell r="B4960">
            <v>137125</v>
          </cell>
          <cell r="C4960">
            <v>1832</v>
          </cell>
          <cell r="D4960">
            <v>5</v>
          </cell>
          <cell r="E4960">
            <v>1</v>
          </cell>
          <cell r="F4960">
            <v>850</v>
          </cell>
          <cell r="G4960">
            <v>5</v>
          </cell>
          <cell r="H4960">
            <v>8238</v>
          </cell>
          <cell r="I4960">
            <v>1306</v>
          </cell>
          <cell r="J4960">
            <v>0</v>
          </cell>
          <cell r="K4960">
            <v>0</v>
          </cell>
          <cell r="L4960">
            <v>1</v>
          </cell>
          <cell r="M4960">
            <v>14</v>
          </cell>
          <cell r="N4960">
            <v>14</v>
          </cell>
          <cell r="O4960">
            <v>0</v>
          </cell>
          <cell r="P4960">
            <v>11</v>
          </cell>
          <cell r="Q4960">
            <v>0</v>
          </cell>
          <cell r="R4960">
            <v>0</v>
          </cell>
          <cell r="S4960">
            <v>0</v>
          </cell>
          <cell r="T4960">
            <v>168</v>
          </cell>
          <cell r="U4960">
            <v>0</v>
          </cell>
          <cell r="V4960">
            <v>0</v>
          </cell>
          <cell r="W4960">
            <v>38364</v>
          </cell>
          <cell r="X4960">
            <v>1</v>
          </cell>
        </row>
        <row r="4961">
          <cell r="A4961">
            <v>1</v>
          </cell>
          <cell r="B4961">
            <v>137156</v>
          </cell>
          <cell r="C4961">
            <v>1833</v>
          </cell>
          <cell r="D4961">
            <v>5</v>
          </cell>
          <cell r="E4961">
            <v>1</v>
          </cell>
          <cell r="F4961">
            <v>850</v>
          </cell>
          <cell r="G4961">
            <v>5</v>
          </cell>
          <cell r="H4961">
            <v>8238</v>
          </cell>
          <cell r="I4961">
            <v>1306</v>
          </cell>
          <cell r="J4961">
            <v>0</v>
          </cell>
          <cell r="K4961">
            <v>0</v>
          </cell>
          <cell r="L4961">
            <v>4</v>
          </cell>
          <cell r="M4961">
            <v>55</v>
          </cell>
          <cell r="N4961">
            <v>55</v>
          </cell>
          <cell r="O4961">
            <v>0</v>
          </cell>
          <cell r="P4961">
            <v>11</v>
          </cell>
          <cell r="Q4961">
            <v>0</v>
          </cell>
          <cell r="R4961">
            <v>0</v>
          </cell>
          <cell r="S4961">
            <v>0</v>
          </cell>
          <cell r="T4961">
            <v>168</v>
          </cell>
          <cell r="U4961">
            <v>0</v>
          </cell>
          <cell r="V4961">
            <v>0</v>
          </cell>
          <cell r="W4961">
            <v>38364</v>
          </cell>
          <cell r="X4961">
            <v>1</v>
          </cell>
        </row>
        <row r="4962">
          <cell r="A4962">
            <v>1</v>
          </cell>
          <cell r="B4962">
            <v>137293</v>
          </cell>
          <cell r="C4962">
            <v>1831</v>
          </cell>
          <cell r="D4962">
            <v>5</v>
          </cell>
          <cell r="E4962">
            <v>1</v>
          </cell>
          <cell r="F4962">
            <v>261</v>
          </cell>
          <cell r="G4962">
            <v>5</v>
          </cell>
          <cell r="H4962">
            <v>8229</v>
          </cell>
          <cell r="I4962">
            <v>959</v>
          </cell>
          <cell r="J4962">
            <v>0</v>
          </cell>
          <cell r="K4962">
            <v>0</v>
          </cell>
          <cell r="L4962">
            <v>3</v>
          </cell>
          <cell r="M4962">
            <v>42</v>
          </cell>
          <cell r="N4962">
            <v>36</v>
          </cell>
          <cell r="O4962">
            <v>0</v>
          </cell>
          <cell r="P4962">
            <v>11</v>
          </cell>
          <cell r="Q4962">
            <v>0</v>
          </cell>
          <cell r="R4962">
            <v>0</v>
          </cell>
          <cell r="S4962">
            <v>0</v>
          </cell>
          <cell r="T4962">
            <v>168</v>
          </cell>
          <cell r="U4962">
            <v>0</v>
          </cell>
          <cell r="V4962">
            <v>0</v>
          </cell>
          <cell r="W4962">
            <v>38364</v>
          </cell>
          <cell r="X4962">
            <v>0</v>
          </cell>
        </row>
        <row r="4963">
          <cell r="A4963">
            <v>1</v>
          </cell>
          <cell r="B4963">
            <v>137329</v>
          </cell>
          <cell r="C4963">
            <v>1832</v>
          </cell>
          <cell r="D4963">
            <v>5</v>
          </cell>
          <cell r="E4963">
            <v>1</v>
          </cell>
          <cell r="F4963">
            <v>261</v>
          </cell>
          <cell r="G4963">
            <v>5</v>
          </cell>
          <cell r="H4963">
            <v>8229</v>
          </cell>
          <cell r="I4963">
            <v>959</v>
          </cell>
          <cell r="J4963">
            <v>0</v>
          </cell>
          <cell r="K4963">
            <v>0</v>
          </cell>
          <cell r="L4963">
            <v>4</v>
          </cell>
          <cell r="M4963">
            <v>60</v>
          </cell>
          <cell r="N4963">
            <v>49</v>
          </cell>
          <cell r="O4963">
            <v>0</v>
          </cell>
          <cell r="P4963">
            <v>11</v>
          </cell>
          <cell r="Q4963">
            <v>0</v>
          </cell>
          <cell r="R4963">
            <v>0</v>
          </cell>
          <cell r="S4963">
            <v>0</v>
          </cell>
          <cell r="T4963">
            <v>168</v>
          </cell>
          <cell r="U4963">
            <v>0</v>
          </cell>
          <cell r="V4963">
            <v>0</v>
          </cell>
          <cell r="W4963">
            <v>38364</v>
          </cell>
          <cell r="X4963">
            <v>0</v>
          </cell>
        </row>
        <row r="4964">
          <cell r="A4964">
            <v>1</v>
          </cell>
          <cell r="B4964">
            <v>138145</v>
          </cell>
          <cell r="C4964">
            <v>1829</v>
          </cell>
          <cell r="D4964">
            <v>5</v>
          </cell>
          <cell r="E4964">
            <v>1</v>
          </cell>
          <cell r="F4964">
            <v>2203</v>
          </cell>
          <cell r="G4964">
            <v>5</v>
          </cell>
          <cell r="H4964">
            <v>8116</v>
          </cell>
          <cell r="I4964">
            <v>727</v>
          </cell>
          <cell r="J4964">
            <v>0</v>
          </cell>
          <cell r="K4964">
            <v>0</v>
          </cell>
          <cell r="L4964">
            <v>0</v>
          </cell>
          <cell r="M4964">
            <v>0</v>
          </cell>
          <cell r="N4964">
            <v>0</v>
          </cell>
          <cell r="O4964">
            <v>0</v>
          </cell>
          <cell r="P4964">
            <v>8</v>
          </cell>
          <cell r="Q4964">
            <v>0</v>
          </cell>
          <cell r="R4964">
            <v>0</v>
          </cell>
          <cell r="S4964">
            <v>0</v>
          </cell>
          <cell r="T4964">
            <v>168</v>
          </cell>
          <cell r="U4964">
            <v>0</v>
          </cell>
          <cell r="V4964">
            <v>0</v>
          </cell>
          <cell r="W4964">
            <v>38364</v>
          </cell>
          <cell r="X4964">
            <v>1</v>
          </cell>
        </row>
        <row r="4965">
          <cell r="A4965">
            <v>1</v>
          </cell>
          <cell r="B4965">
            <v>138149</v>
          </cell>
          <cell r="C4965">
            <v>1829</v>
          </cell>
          <cell r="D4965">
            <v>5</v>
          </cell>
          <cell r="E4965">
            <v>1</v>
          </cell>
          <cell r="F4965">
            <v>1310</v>
          </cell>
          <cell r="G4965">
            <v>5</v>
          </cell>
          <cell r="H4965">
            <v>7478</v>
          </cell>
          <cell r="I4965">
            <v>3448</v>
          </cell>
          <cell r="J4965">
            <v>0</v>
          </cell>
          <cell r="K4965">
            <v>0</v>
          </cell>
          <cell r="L4965">
            <v>2</v>
          </cell>
          <cell r="M4965">
            <v>30</v>
          </cell>
          <cell r="N4965">
            <v>28</v>
          </cell>
          <cell r="O4965">
            <v>0</v>
          </cell>
          <cell r="P4965">
            <v>10</v>
          </cell>
          <cell r="Q4965">
            <v>0</v>
          </cell>
          <cell r="R4965">
            <v>0</v>
          </cell>
          <cell r="S4965">
            <v>2</v>
          </cell>
          <cell r="T4965">
            <v>168</v>
          </cell>
          <cell r="U4965">
            <v>0</v>
          </cell>
          <cell r="V4965">
            <v>0</v>
          </cell>
          <cell r="W4965">
            <v>38364</v>
          </cell>
          <cell r="X4965">
            <v>0</v>
          </cell>
        </row>
        <row r="4966">
          <cell r="A4966">
            <v>1</v>
          </cell>
          <cell r="B4966">
            <v>138367</v>
          </cell>
          <cell r="C4966">
            <v>1835</v>
          </cell>
          <cell r="D4966">
            <v>5</v>
          </cell>
          <cell r="E4966">
            <v>1</v>
          </cell>
          <cell r="F4966">
            <v>261</v>
          </cell>
          <cell r="G4966">
            <v>5</v>
          </cell>
          <cell r="H4966">
            <v>8229</v>
          </cell>
          <cell r="I4966">
            <v>959</v>
          </cell>
          <cell r="J4966">
            <v>0</v>
          </cell>
          <cell r="K4966">
            <v>0</v>
          </cell>
          <cell r="L4966">
            <v>4</v>
          </cell>
          <cell r="M4966">
            <v>56</v>
          </cell>
          <cell r="N4966">
            <v>49</v>
          </cell>
          <cell r="O4966">
            <v>0</v>
          </cell>
          <cell r="P4966">
            <v>11</v>
          </cell>
          <cell r="Q4966">
            <v>0</v>
          </cell>
          <cell r="R4966">
            <v>0</v>
          </cell>
          <cell r="S4966">
            <v>0</v>
          </cell>
          <cell r="T4966">
            <v>168</v>
          </cell>
          <cell r="U4966">
            <v>0</v>
          </cell>
          <cell r="V4966">
            <v>0</v>
          </cell>
          <cell r="W4966">
            <v>38364</v>
          </cell>
          <cell r="X4966">
            <v>1</v>
          </cell>
        </row>
        <row r="4967">
          <cell r="A4967">
            <v>1</v>
          </cell>
          <cell r="B4967">
            <v>138446</v>
          </cell>
          <cell r="C4967">
            <v>1831</v>
          </cell>
          <cell r="D4967">
            <v>5</v>
          </cell>
          <cell r="E4967">
            <v>1</v>
          </cell>
          <cell r="F4967">
            <v>2356</v>
          </cell>
          <cell r="G4967">
            <v>5</v>
          </cell>
          <cell r="H4967">
            <v>8255</v>
          </cell>
          <cell r="I4967">
            <v>8107</v>
          </cell>
          <cell r="J4967">
            <v>0</v>
          </cell>
          <cell r="K4967">
            <v>0</v>
          </cell>
          <cell r="L4967">
            <v>1</v>
          </cell>
          <cell r="M4967">
            <v>15</v>
          </cell>
          <cell r="N4967">
            <v>18</v>
          </cell>
          <cell r="O4967">
            <v>0</v>
          </cell>
          <cell r="P4967">
            <v>11</v>
          </cell>
          <cell r="Q4967">
            <v>0</v>
          </cell>
          <cell r="R4967">
            <v>0</v>
          </cell>
          <cell r="S4967">
            <v>1</v>
          </cell>
          <cell r="T4967">
            <v>168</v>
          </cell>
          <cell r="U4967">
            <v>0</v>
          </cell>
          <cell r="V4967">
            <v>0</v>
          </cell>
          <cell r="W4967">
            <v>38364</v>
          </cell>
          <cell r="X4967">
            <v>1</v>
          </cell>
        </row>
        <row r="4968">
          <cell r="A4968">
            <v>1</v>
          </cell>
          <cell r="B4968">
            <v>138469</v>
          </cell>
          <cell r="C4968">
            <v>1833</v>
          </cell>
          <cell r="D4968">
            <v>5</v>
          </cell>
          <cell r="E4968">
            <v>1</v>
          </cell>
          <cell r="F4968">
            <v>9316</v>
          </cell>
          <cell r="G4968">
            <v>5</v>
          </cell>
          <cell r="H4968">
            <v>8260</v>
          </cell>
          <cell r="I4968">
            <v>4453</v>
          </cell>
          <cell r="J4968">
            <v>0</v>
          </cell>
          <cell r="K4968">
            <v>0</v>
          </cell>
          <cell r="L4968">
            <v>2</v>
          </cell>
          <cell r="M4968">
            <v>40</v>
          </cell>
          <cell r="N4968">
            <v>40</v>
          </cell>
          <cell r="O4968">
            <v>0</v>
          </cell>
          <cell r="P4968">
            <v>11</v>
          </cell>
          <cell r="Q4968">
            <v>0</v>
          </cell>
          <cell r="R4968">
            <v>0</v>
          </cell>
          <cell r="S4968">
            <v>2</v>
          </cell>
          <cell r="T4968">
            <v>168</v>
          </cell>
          <cell r="U4968">
            <v>0</v>
          </cell>
          <cell r="V4968">
            <v>0</v>
          </cell>
          <cell r="W4968">
            <v>38364</v>
          </cell>
          <cell r="X4968">
            <v>1</v>
          </cell>
        </row>
        <row r="4969">
          <cell r="A4969">
            <v>1</v>
          </cell>
          <cell r="B4969">
            <v>138849</v>
          </cell>
          <cell r="C4969">
            <v>1830</v>
          </cell>
          <cell r="D4969">
            <v>5</v>
          </cell>
          <cell r="E4969">
            <v>1</v>
          </cell>
          <cell r="F4969">
            <v>1389</v>
          </cell>
          <cell r="G4969">
            <v>5</v>
          </cell>
          <cell r="H4969">
            <v>7478</v>
          </cell>
          <cell r="I4969">
            <v>1925</v>
          </cell>
          <cell r="J4969">
            <v>0</v>
          </cell>
          <cell r="K4969">
            <v>0</v>
          </cell>
          <cell r="L4969">
            <v>0</v>
          </cell>
          <cell r="M4969">
            <v>0</v>
          </cell>
          <cell r="N4969">
            <v>0</v>
          </cell>
          <cell r="O4969">
            <v>0</v>
          </cell>
          <cell r="P4969">
            <v>8</v>
          </cell>
          <cell r="Q4969">
            <v>0</v>
          </cell>
          <cell r="R4969">
            <v>0</v>
          </cell>
          <cell r="S4969">
            <v>0</v>
          </cell>
          <cell r="T4969">
            <v>168</v>
          </cell>
          <cell r="U4969">
            <v>0</v>
          </cell>
          <cell r="V4969">
            <v>0</v>
          </cell>
          <cell r="W4969">
            <v>38364</v>
          </cell>
          <cell r="X4969">
            <v>1</v>
          </cell>
        </row>
        <row r="4970">
          <cell r="A4970">
            <v>1</v>
          </cell>
          <cell r="B4970">
            <v>138853</v>
          </cell>
          <cell r="C4970">
            <v>1830</v>
          </cell>
          <cell r="D4970">
            <v>5</v>
          </cell>
          <cell r="E4970">
            <v>1</v>
          </cell>
          <cell r="F4970">
            <v>3796</v>
          </cell>
          <cell r="G4970">
            <v>5</v>
          </cell>
          <cell r="H4970">
            <v>8255</v>
          </cell>
          <cell r="I4970">
            <v>38</v>
          </cell>
          <cell r="J4970">
            <v>0</v>
          </cell>
          <cell r="K4970">
            <v>0</v>
          </cell>
          <cell r="L4970">
            <v>5</v>
          </cell>
          <cell r="M4970">
            <v>70</v>
          </cell>
          <cell r="N4970">
            <v>70</v>
          </cell>
          <cell r="O4970">
            <v>0</v>
          </cell>
          <cell r="P4970">
            <v>8</v>
          </cell>
          <cell r="Q4970">
            <v>0</v>
          </cell>
          <cell r="R4970">
            <v>0</v>
          </cell>
          <cell r="S4970">
            <v>5</v>
          </cell>
          <cell r="T4970">
            <v>168</v>
          </cell>
          <cell r="U4970">
            <v>0</v>
          </cell>
          <cell r="V4970">
            <v>0</v>
          </cell>
          <cell r="W4970">
            <v>38364</v>
          </cell>
          <cell r="X4970">
            <v>1</v>
          </cell>
        </row>
        <row r="4971">
          <cell r="A4971">
            <v>1</v>
          </cell>
          <cell r="B4971">
            <v>138855</v>
          </cell>
          <cell r="C4971">
            <v>1830</v>
          </cell>
          <cell r="D4971">
            <v>5</v>
          </cell>
          <cell r="E4971">
            <v>1</v>
          </cell>
          <cell r="F4971">
            <v>9333</v>
          </cell>
          <cell r="G4971">
            <v>5</v>
          </cell>
          <cell r="H4971">
            <v>8111</v>
          </cell>
          <cell r="I4971">
            <v>4867</v>
          </cell>
          <cell r="J4971">
            <v>0</v>
          </cell>
          <cell r="K4971">
            <v>0</v>
          </cell>
          <cell r="L4971">
            <v>3</v>
          </cell>
          <cell r="M4971">
            <v>20</v>
          </cell>
          <cell r="N4971">
            <v>19</v>
          </cell>
          <cell r="O4971">
            <v>0</v>
          </cell>
          <cell r="P4971">
            <v>8</v>
          </cell>
          <cell r="Q4971">
            <v>0</v>
          </cell>
          <cell r="R4971">
            <v>0</v>
          </cell>
          <cell r="S4971">
            <v>3</v>
          </cell>
          <cell r="T4971">
            <v>168</v>
          </cell>
          <cell r="U4971">
            <v>0</v>
          </cell>
          <cell r="V4971">
            <v>0</v>
          </cell>
          <cell r="W4971">
            <v>38364</v>
          </cell>
          <cell r="X4971">
            <v>0</v>
          </cell>
        </row>
        <row r="4972">
          <cell r="A4972">
            <v>1</v>
          </cell>
          <cell r="B4972">
            <v>138865</v>
          </cell>
          <cell r="C4972">
            <v>1831</v>
          </cell>
          <cell r="D4972">
            <v>5</v>
          </cell>
          <cell r="E4972">
            <v>1</v>
          </cell>
          <cell r="F4972">
            <v>2203</v>
          </cell>
          <cell r="G4972">
            <v>5</v>
          </cell>
          <cell r="H4972">
            <v>8116</v>
          </cell>
          <cell r="I4972">
            <v>727</v>
          </cell>
          <cell r="J4972">
            <v>0</v>
          </cell>
          <cell r="K4972">
            <v>0</v>
          </cell>
          <cell r="L4972">
            <v>0</v>
          </cell>
          <cell r="M4972">
            <v>0</v>
          </cell>
          <cell r="N4972">
            <v>0</v>
          </cell>
          <cell r="O4972">
            <v>0</v>
          </cell>
          <cell r="P4972">
            <v>8</v>
          </cell>
          <cell r="Q4972">
            <v>0</v>
          </cell>
          <cell r="R4972">
            <v>0</v>
          </cell>
          <cell r="S4972">
            <v>0</v>
          </cell>
          <cell r="T4972">
            <v>168</v>
          </cell>
          <cell r="U4972">
            <v>0</v>
          </cell>
          <cell r="V4972">
            <v>0</v>
          </cell>
          <cell r="W4972">
            <v>38364</v>
          </cell>
          <cell r="X4972">
            <v>1</v>
          </cell>
        </row>
        <row r="4973">
          <cell r="A4973">
            <v>1</v>
          </cell>
          <cell r="B4973">
            <v>138869</v>
          </cell>
          <cell r="C4973">
            <v>1831</v>
          </cell>
          <cell r="D4973">
            <v>5</v>
          </cell>
          <cell r="E4973">
            <v>1</v>
          </cell>
          <cell r="F4973">
            <v>3796</v>
          </cell>
          <cell r="G4973">
            <v>5</v>
          </cell>
          <cell r="H4973">
            <v>8255</v>
          </cell>
          <cell r="I4973">
            <v>38</v>
          </cell>
          <cell r="J4973">
            <v>0</v>
          </cell>
          <cell r="K4973">
            <v>0</v>
          </cell>
          <cell r="L4973">
            <v>4</v>
          </cell>
          <cell r="M4973">
            <v>56</v>
          </cell>
          <cell r="N4973">
            <v>56</v>
          </cell>
          <cell r="O4973">
            <v>0</v>
          </cell>
          <cell r="P4973">
            <v>8</v>
          </cell>
          <cell r="Q4973">
            <v>0</v>
          </cell>
          <cell r="R4973">
            <v>0</v>
          </cell>
          <cell r="S4973">
            <v>4</v>
          </cell>
          <cell r="T4973">
            <v>168</v>
          </cell>
          <cell r="U4973">
            <v>0</v>
          </cell>
          <cell r="V4973">
            <v>0</v>
          </cell>
          <cell r="W4973">
            <v>38364</v>
          </cell>
          <cell r="X4973">
            <v>1</v>
          </cell>
        </row>
        <row r="4974">
          <cell r="A4974">
            <v>1</v>
          </cell>
          <cell r="B4974">
            <v>138870</v>
          </cell>
          <cell r="C4974">
            <v>1831</v>
          </cell>
          <cell r="D4974">
            <v>5</v>
          </cell>
          <cell r="E4974">
            <v>1</v>
          </cell>
          <cell r="F4974">
            <v>9372</v>
          </cell>
          <cell r="G4974">
            <v>5</v>
          </cell>
          <cell r="H4974">
            <v>8138</v>
          </cell>
          <cell r="I4974">
            <v>210</v>
          </cell>
          <cell r="J4974">
            <v>0</v>
          </cell>
          <cell r="K4974">
            <v>0</v>
          </cell>
          <cell r="L4974">
            <v>3</v>
          </cell>
          <cell r="M4974">
            <v>66</v>
          </cell>
          <cell r="N4974">
            <v>66</v>
          </cell>
          <cell r="O4974">
            <v>0</v>
          </cell>
          <cell r="P4974">
            <v>8</v>
          </cell>
          <cell r="Q4974">
            <v>0</v>
          </cell>
          <cell r="R4974">
            <v>0</v>
          </cell>
          <cell r="S4974">
            <v>3</v>
          </cell>
          <cell r="T4974">
            <v>168</v>
          </cell>
          <cell r="U4974">
            <v>0</v>
          </cell>
          <cell r="V4974">
            <v>0</v>
          </cell>
          <cell r="W4974">
            <v>38364</v>
          </cell>
          <cell r="X4974">
            <v>1</v>
          </cell>
        </row>
        <row r="4975">
          <cell r="A4975">
            <v>1</v>
          </cell>
          <cell r="B4975">
            <v>138874</v>
          </cell>
          <cell r="C4975">
            <v>1831</v>
          </cell>
          <cell r="D4975">
            <v>5</v>
          </cell>
          <cell r="E4975">
            <v>1</v>
          </cell>
          <cell r="F4975">
            <v>9314</v>
          </cell>
          <cell r="G4975">
            <v>5</v>
          </cell>
          <cell r="H4975">
            <v>9333</v>
          </cell>
          <cell r="I4975">
            <v>4872</v>
          </cell>
          <cell r="J4975">
            <v>0</v>
          </cell>
          <cell r="K4975">
            <v>0</v>
          </cell>
          <cell r="L4975">
            <v>5</v>
          </cell>
          <cell r="M4975">
            <v>121</v>
          </cell>
          <cell r="N4975">
            <v>105</v>
          </cell>
          <cell r="O4975">
            <v>0</v>
          </cell>
          <cell r="P4975">
            <v>8</v>
          </cell>
          <cell r="Q4975">
            <v>0</v>
          </cell>
          <cell r="R4975">
            <v>0</v>
          </cell>
          <cell r="S4975">
            <v>5</v>
          </cell>
          <cell r="T4975">
            <v>168</v>
          </cell>
          <cell r="U4975">
            <v>0</v>
          </cell>
          <cell r="V4975">
            <v>0</v>
          </cell>
          <cell r="W4975">
            <v>38364</v>
          </cell>
          <cell r="X4975">
            <v>1</v>
          </cell>
        </row>
        <row r="4976">
          <cell r="A4976">
            <v>1</v>
          </cell>
          <cell r="B4976">
            <v>138875</v>
          </cell>
          <cell r="C4976">
            <v>1831</v>
          </cell>
          <cell r="D4976">
            <v>5</v>
          </cell>
          <cell r="E4976">
            <v>1</v>
          </cell>
          <cell r="F4976">
            <v>9303</v>
          </cell>
          <cell r="G4976">
            <v>5</v>
          </cell>
          <cell r="H4976">
            <v>8238</v>
          </cell>
          <cell r="I4976">
            <v>4521</v>
          </cell>
          <cell r="J4976">
            <v>0</v>
          </cell>
          <cell r="K4976">
            <v>0</v>
          </cell>
          <cell r="L4976">
            <v>2</v>
          </cell>
          <cell r="M4976">
            <v>28</v>
          </cell>
          <cell r="N4976">
            <v>28</v>
          </cell>
          <cell r="O4976">
            <v>0</v>
          </cell>
          <cell r="P4976">
            <v>8</v>
          </cell>
          <cell r="Q4976">
            <v>0</v>
          </cell>
          <cell r="R4976">
            <v>0</v>
          </cell>
          <cell r="S4976">
            <v>2</v>
          </cell>
          <cell r="T4976">
            <v>168</v>
          </cell>
          <cell r="U4976">
            <v>0</v>
          </cell>
          <cell r="V4976">
            <v>0</v>
          </cell>
          <cell r="W4976">
            <v>38364</v>
          </cell>
          <cell r="X4976">
            <v>1</v>
          </cell>
        </row>
        <row r="4977">
          <cell r="A4977">
            <v>1</v>
          </cell>
          <cell r="B4977">
            <v>138922</v>
          </cell>
          <cell r="C4977">
            <v>1830</v>
          </cell>
          <cell r="D4977">
            <v>5</v>
          </cell>
          <cell r="E4977">
            <v>1</v>
          </cell>
          <cell r="F4977">
            <v>9372</v>
          </cell>
          <cell r="G4977">
            <v>5</v>
          </cell>
          <cell r="H4977">
            <v>8138</v>
          </cell>
          <cell r="I4977">
            <v>210</v>
          </cell>
          <cell r="J4977">
            <v>0</v>
          </cell>
          <cell r="K4977">
            <v>0</v>
          </cell>
          <cell r="L4977">
            <v>3</v>
          </cell>
          <cell r="M4977">
            <v>66</v>
          </cell>
          <cell r="N4977">
            <v>66</v>
          </cell>
          <cell r="O4977">
            <v>0</v>
          </cell>
          <cell r="P4977">
            <v>8</v>
          </cell>
          <cell r="Q4977">
            <v>0</v>
          </cell>
          <cell r="R4977">
            <v>0</v>
          </cell>
          <cell r="S4977">
            <v>3</v>
          </cell>
          <cell r="T4977">
            <v>168</v>
          </cell>
          <cell r="U4977">
            <v>0</v>
          </cell>
          <cell r="V4977">
            <v>0</v>
          </cell>
          <cell r="W4977">
            <v>38364</v>
          </cell>
          <cell r="X4977">
            <v>1</v>
          </cell>
        </row>
        <row r="4978">
          <cell r="A4978">
            <v>1</v>
          </cell>
          <cell r="B4978">
            <v>139323</v>
          </cell>
          <cell r="C4978">
            <v>1832</v>
          </cell>
          <cell r="D4978">
            <v>5</v>
          </cell>
          <cell r="E4978">
            <v>1</v>
          </cell>
          <cell r="F4978">
            <v>1389</v>
          </cell>
          <cell r="G4978">
            <v>5</v>
          </cell>
          <cell r="H4978">
            <v>7478</v>
          </cell>
          <cell r="I4978">
            <v>1925</v>
          </cell>
          <cell r="J4978">
            <v>0</v>
          </cell>
          <cell r="K4978">
            <v>0</v>
          </cell>
          <cell r="L4978">
            <v>4</v>
          </cell>
          <cell r="M4978">
            <v>59</v>
          </cell>
          <cell r="N4978">
            <v>56</v>
          </cell>
          <cell r="O4978">
            <v>0</v>
          </cell>
          <cell r="P4978">
            <v>8</v>
          </cell>
          <cell r="Q4978">
            <v>0</v>
          </cell>
          <cell r="R4978">
            <v>0</v>
          </cell>
          <cell r="S4978">
            <v>4</v>
          </cell>
          <cell r="T4978">
            <v>168</v>
          </cell>
          <cell r="U4978">
            <v>0</v>
          </cell>
          <cell r="V4978">
            <v>0</v>
          </cell>
          <cell r="W4978">
            <v>38364</v>
          </cell>
          <cell r="X4978">
            <v>1</v>
          </cell>
        </row>
        <row r="4979">
          <cell r="A4979">
            <v>1</v>
          </cell>
          <cell r="B4979">
            <v>139329</v>
          </cell>
          <cell r="C4979">
            <v>1832</v>
          </cell>
          <cell r="D4979">
            <v>5</v>
          </cell>
          <cell r="E4979">
            <v>1</v>
          </cell>
          <cell r="F4979">
            <v>9302</v>
          </cell>
          <cell r="G4979">
            <v>5</v>
          </cell>
          <cell r="H4979">
            <v>8255</v>
          </cell>
          <cell r="I4979">
            <v>285</v>
          </cell>
          <cell r="J4979">
            <v>0</v>
          </cell>
          <cell r="K4979">
            <v>0</v>
          </cell>
          <cell r="L4979">
            <v>2</v>
          </cell>
          <cell r="M4979">
            <v>29</v>
          </cell>
          <cell r="N4979">
            <v>28</v>
          </cell>
          <cell r="O4979">
            <v>0</v>
          </cell>
          <cell r="P4979">
            <v>8</v>
          </cell>
          <cell r="Q4979">
            <v>0</v>
          </cell>
          <cell r="R4979">
            <v>0</v>
          </cell>
          <cell r="S4979">
            <v>2</v>
          </cell>
          <cell r="T4979">
            <v>168</v>
          </cell>
          <cell r="U4979">
            <v>0</v>
          </cell>
          <cell r="V4979">
            <v>0</v>
          </cell>
          <cell r="W4979">
            <v>38364</v>
          </cell>
          <cell r="X4979">
            <v>0</v>
          </cell>
        </row>
        <row r="4980">
          <cell r="A4980">
            <v>1</v>
          </cell>
          <cell r="B4980">
            <v>139335</v>
          </cell>
          <cell r="C4980">
            <v>1832</v>
          </cell>
          <cell r="D4980">
            <v>5</v>
          </cell>
          <cell r="E4980">
            <v>1</v>
          </cell>
          <cell r="F4980">
            <v>1678</v>
          </cell>
          <cell r="G4980">
            <v>5</v>
          </cell>
          <cell r="H4980">
            <v>8255</v>
          </cell>
          <cell r="I4980">
            <v>1433</v>
          </cell>
          <cell r="J4980">
            <v>0</v>
          </cell>
          <cell r="K4980">
            <v>0</v>
          </cell>
          <cell r="L4980">
            <v>4</v>
          </cell>
          <cell r="M4980">
            <v>59</v>
          </cell>
          <cell r="N4980">
            <v>59</v>
          </cell>
          <cell r="O4980">
            <v>0</v>
          </cell>
          <cell r="P4980">
            <v>8</v>
          </cell>
          <cell r="Q4980">
            <v>0</v>
          </cell>
          <cell r="R4980">
            <v>0</v>
          </cell>
          <cell r="S4980">
            <v>4</v>
          </cell>
          <cell r="T4980">
            <v>168</v>
          </cell>
          <cell r="U4980">
            <v>0</v>
          </cell>
          <cell r="V4980">
            <v>0</v>
          </cell>
          <cell r="W4980">
            <v>38364</v>
          </cell>
          <cell r="X4980">
            <v>1</v>
          </cell>
        </row>
        <row r="4981">
          <cell r="A4981">
            <v>1</v>
          </cell>
          <cell r="B4981">
            <v>139406</v>
          </cell>
          <cell r="C4981">
            <v>1833</v>
          </cell>
          <cell r="D4981">
            <v>5</v>
          </cell>
          <cell r="E4981">
            <v>1</v>
          </cell>
          <cell r="F4981">
            <v>2203</v>
          </cell>
          <cell r="G4981">
            <v>5</v>
          </cell>
          <cell r="H4981">
            <v>8116</v>
          </cell>
          <cell r="I4981">
            <v>727</v>
          </cell>
          <cell r="J4981">
            <v>0</v>
          </cell>
          <cell r="K4981">
            <v>0</v>
          </cell>
          <cell r="L4981">
            <v>1</v>
          </cell>
          <cell r="M4981">
            <v>8</v>
          </cell>
          <cell r="N4981">
            <v>8</v>
          </cell>
          <cell r="O4981">
            <v>0</v>
          </cell>
          <cell r="P4981">
            <v>8</v>
          </cell>
          <cell r="Q4981">
            <v>0</v>
          </cell>
          <cell r="R4981">
            <v>0</v>
          </cell>
          <cell r="S4981">
            <v>1</v>
          </cell>
          <cell r="T4981">
            <v>168</v>
          </cell>
          <cell r="U4981">
            <v>0</v>
          </cell>
          <cell r="V4981">
            <v>0</v>
          </cell>
          <cell r="W4981">
            <v>38364</v>
          </cell>
          <cell r="X4981">
            <v>1</v>
          </cell>
        </row>
        <row r="4982">
          <cell r="A4982">
            <v>1</v>
          </cell>
          <cell r="B4982">
            <v>139413</v>
          </cell>
          <cell r="C4982">
            <v>1833</v>
          </cell>
          <cell r="D4982">
            <v>5</v>
          </cell>
          <cell r="E4982">
            <v>1</v>
          </cell>
          <cell r="F4982">
            <v>1282</v>
          </cell>
          <cell r="G4982">
            <v>5</v>
          </cell>
          <cell r="H4982">
            <v>7466</v>
          </cell>
          <cell r="I4982">
            <v>607</v>
          </cell>
          <cell r="J4982">
            <v>0</v>
          </cell>
          <cell r="K4982">
            <v>0</v>
          </cell>
          <cell r="L4982">
            <v>0</v>
          </cell>
          <cell r="M4982">
            <v>0</v>
          </cell>
          <cell r="N4982">
            <v>0</v>
          </cell>
          <cell r="O4982">
            <v>0</v>
          </cell>
          <cell r="P4982">
            <v>8</v>
          </cell>
          <cell r="Q4982">
            <v>0</v>
          </cell>
          <cell r="R4982">
            <v>0</v>
          </cell>
          <cell r="S4982">
            <v>0</v>
          </cell>
          <cell r="T4982">
            <v>168</v>
          </cell>
          <cell r="U4982">
            <v>0</v>
          </cell>
          <cell r="V4982">
            <v>0</v>
          </cell>
          <cell r="W4982">
            <v>38364</v>
          </cell>
          <cell r="X4982">
            <v>1</v>
          </cell>
        </row>
        <row r="4983">
          <cell r="A4983">
            <v>1</v>
          </cell>
          <cell r="B4983">
            <v>139629</v>
          </cell>
          <cell r="C4983">
            <v>1834</v>
          </cell>
          <cell r="D4983">
            <v>5</v>
          </cell>
          <cell r="E4983">
            <v>1</v>
          </cell>
          <cell r="F4983">
            <v>9314</v>
          </cell>
          <cell r="G4983">
            <v>5</v>
          </cell>
          <cell r="H4983">
            <v>9333</v>
          </cell>
          <cell r="I4983">
            <v>4872</v>
          </cell>
          <cell r="J4983">
            <v>0</v>
          </cell>
          <cell r="K4983">
            <v>0</v>
          </cell>
          <cell r="L4983">
            <v>4</v>
          </cell>
          <cell r="M4983">
            <v>96</v>
          </cell>
          <cell r="N4983">
            <v>90</v>
          </cell>
          <cell r="O4983">
            <v>0</v>
          </cell>
          <cell r="P4983">
            <v>8</v>
          </cell>
          <cell r="Q4983">
            <v>0</v>
          </cell>
          <cell r="R4983">
            <v>0</v>
          </cell>
          <cell r="S4983">
            <v>4</v>
          </cell>
          <cell r="T4983">
            <v>168</v>
          </cell>
          <cell r="U4983">
            <v>0</v>
          </cell>
          <cell r="V4983">
            <v>0</v>
          </cell>
          <cell r="W4983">
            <v>38364</v>
          </cell>
          <cell r="X4983">
            <v>1</v>
          </cell>
        </row>
        <row r="4984">
          <cell r="A4984">
            <v>1</v>
          </cell>
          <cell r="B4984">
            <v>139633</v>
          </cell>
          <cell r="C4984">
            <v>1833</v>
          </cell>
          <cell r="D4984">
            <v>5</v>
          </cell>
          <cell r="E4984">
            <v>1</v>
          </cell>
          <cell r="F4984">
            <v>1389</v>
          </cell>
          <cell r="G4984">
            <v>5</v>
          </cell>
          <cell r="H4984">
            <v>7478</v>
          </cell>
          <cell r="I4984">
            <v>1252</v>
          </cell>
          <cell r="J4984">
            <v>0</v>
          </cell>
          <cell r="K4984">
            <v>0</v>
          </cell>
          <cell r="L4984">
            <v>4</v>
          </cell>
          <cell r="M4984">
            <v>56</v>
          </cell>
          <cell r="N4984">
            <v>56</v>
          </cell>
          <cell r="O4984">
            <v>0</v>
          </cell>
          <cell r="P4984">
            <v>8</v>
          </cell>
          <cell r="Q4984">
            <v>0</v>
          </cell>
          <cell r="R4984">
            <v>0</v>
          </cell>
          <cell r="S4984">
            <v>4</v>
          </cell>
          <cell r="T4984">
            <v>168</v>
          </cell>
          <cell r="U4984">
            <v>0</v>
          </cell>
          <cell r="V4984">
            <v>0</v>
          </cell>
          <cell r="W4984">
            <v>38364</v>
          </cell>
          <cell r="X4984">
            <v>1</v>
          </cell>
        </row>
        <row r="4985">
          <cell r="A4985">
            <v>1</v>
          </cell>
          <cell r="B4985">
            <v>140117</v>
          </cell>
          <cell r="C4985">
            <v>1834</v>
          </cell>
          <cell r="D4985">
            <v>5</v>
          </cell>
          <cell r="E4985">
            <v>1</v>
          </cell>
          <cell r="F4985">
            <v>1674</v>
          </cell>
          <cell r="G4985">
            <v>5</v>
          </cell>
          <cell r="H4985">
            <v>8255</v>
          </cell>
          <cell r="I4985">
            <v>1154</v>
          </cell>
          <cell r="J4985">
            <v>0</v>
          </cell>
          <cell r="K4985">
            <v>0</v>
          </cell>
          <cell r="L4985">
            <v>0</v>
          </cell>
          <cell r="M4985">
            <v>0</v>
          </cell>
          <cell r="N4985">
            <v>0</v>
          </cell>
          <cell r="O4985">
            <v>0</v>
          </cell>
          <cell r="P4985">
            <v>8</v>
          </cell>
          <cell r="Q4985">
            <v>0</v>
          </cell>
          <cell r="R4985">
            <v>0</v>
          </cell>
          <cell r="S4985">
            <v>0</v>
          </cell>
          <cell r="T4985">
            <v>168</v>
          </cell>
          <cell r="U4985">
            <v>0</v>
          </cell>
          <cell r="V4985">
            <v>0</v>
          </cell>
          <cell r="W4985">
            <v>38364</v>
          </cell>
          <cell r="X4985">
            <v>0</v>
          </cell>
        </row>
        <row r="4986">
          <cell r="A4986">
            <v>1</v>
          </cell>
          <cell r="B4986">
            <v>140119</v>
          </cell>
          <cell r="C4986">
            <v>1834</v>
          </cell>
          <cell r="D4986">
            <v>5</v>
          </cell>
          <cell r="E4986">
            <v>1</v>
          </cell>
          <cell r="F4986">
            <v>1282</v>
          </cell>
          <cell r="G4986">
            <v>5</v>
          </cell>
          <cell r="H4986">
            <v>7466</v>
          </cell>
          <cell r="I4986">
            <v>607</v>
          </cell>
          <cell r="J4986">
            <v>0</v>
          </cell>
          <cell r="K4986">
            <v>0</v>
          </cell>
          <cell r="L4986">
            <v>3</v>
          </cell>
          <cell r="M4986">
            <v>42</v>
          </cell>
          <cell r="N4986">
            <v>41</v>
          </cell>
          <cell r="O4986">
            <v>0</v>
          </cell>
          <cell r="P4986">
            <v>8</v>
          </cell>
          <cell r="Q4986">
            <v>0</v>
          </cell>
          <cell r="R4986">
            <v>0</v>
          </cell>
          <cell r="S4986">
            <v>3</v>
          </cell>
          <cell r="T4986">
            <v>168</v>
          </cell>
          <cell r="U4986">
            <v>0</v>
          </cell>
          <cell r="V4986">
            <v>0</v>
          </cell>
          <cell r="W4986">
            <v>38364</v>
          </cell>
          <cell r="X4986">
            <v>1</v>
          </cell>
        </row>
        <row r="4987">
          <cell r="A4987">
            <v>1</v>
          </cell>
          <cell r="B4987">
            <v>138506</v>
          </cell>
          <cell r="C4987">
            <v>1828</v>
          </cell>
          <cell r="D4987">
            <v>5</v>
          </cell>
          <cell r="E4987">
            <v>1</v>
          </cell>
          <cell r="F4987">
            <v>258</v>
          </cell>
          <cell r="G4987">
            <v>5</v>
          </cell>
          <cell r="H4987">
            <v>8255</v>
          </cell>
          <cell r="I4987">
            <v>2016</v>
          </cell>
          <cell r="J4987">
            <v>0</v>
          </cell>
          <cell r="K4987">
            <v>0</v>
          </cell>
          <cell r="L4987">
            <v>0</v>
          </cell>
          <cell r="M4987">
            <v>0</v>
          </cell>
          <cell r="N4987">
            <v>0</v>
          </cell>
          <cell r="O4987">
            <v>0</v>
          </cell>
          <cell r="P4987">
            <v>11</v>
          </cell>
          <cell r="Q4987">
            <v>0</v>
          </cell>
          <cell r="R4987">
            <v>0</v>
          </cell>
          <cell r="S4987">
            <v>0</v>
          </cell>
          <cell r="T4987">
            <v>168</v>
          </cell>
          <cell r="U4987">
            <v>0</v>
          </cell>
          <cell r="V4987">
            <v>0</v>
          </cell>
          <cell r="W4987">
            <v>38364</v>
          </cell>
          <cell r="X4987">
            <v>1</v>
          </cell>
        </row>
        <row r="4988">
          <cell r="A4988">
            <v>1</v>
          </cell>
          <cell r="B4988">
            <v>112306</v>
          </cell>
          <cell r="C4988">
            <v>1836</v>
          </cell>
          <cell r="D4988">
            <v>5</v>
          </cell>
          <cell r="E4988">
            <v>1</v>
          </cell>
          <cell r="F4988">
            <v>9003</v>
          </cell>
          <cell r="G4988">
            <v>5</v>
          </cell>
          <cell r="H4988">
            <v>2155</v>
          </cell>
          <cell r="I4988">
            <v>354</v>
          </cell>
          <cell r="J4988">
            <v>0</v>
          </cell>
          <cell r="K4988">
            <v>0</v>
          </cell>
          <cell r="L4988">
            <v>1</v>
          </cell>
          <cell r="M4988">
            <v>11</v>
          </cell>
          <cell r="N4988">
            <v>10</v>
          </cell>
          <cell r="O4988">
            <v>0</v>
          </cell>
          <cell r="P4988">
            <v>11</v>
          </cell>
          <cell r="Q4988">
            <v>0</v>
          </cell>
          <cell r="R4988">
            <v>0</v>
          </cell>
          <cell r="S4988">
            <v>10</v>
          </cell>
          <cell r="T4988">
            <v>168</v>
          </cell>
          <cell r="U4988">
            <v>0</v>
          </cell>
          <cell r="V4988">
            <v>0</v>
          </cell>
          <cell r="W4988">
            <v>38364</v>
          </cell>
          <cell r="X4988">
            <v>1</v>
          </cell>
        </row>
        <row r="4989">
          <cell r="A4989">
            <v>1</v>
          </cell>
          <cell r="B4989">
            <v>112315</v>
          </cell>
          <cell r="C4989">
            <v>1830</v>
          </cell>
          <cell r="D4989">
            <v>5</v>
          </cell>
          <cell r="E4989">
            <v>1</v>
          </cell>
          <cell r="F4989">
            <v>9003</v>
          </cell>
          <cell r="G4989">
            <v>5</v>
          </cell>
          <cell r="H4989">
            <v>2155</v>
          </cell>
          <cell r="I4989">
            <v>5401</v>
          </cell>
          <cell r="J4989">
            <v>0</v>
          </cell>
          <cell r="K4989">
            <v>0</v>
          </cell>
          <cell r="L4989">
            <v>6</v>
          </cell>
          <cell r="M4989">
            <v>64</v>
          </cell>
          <cell r="N4989">
            <v>65</v>
          </cell>
          <cell r="O4989">
            <v>0</v>
          </cell>
          <cell r="P4989">
            <v>11</v>
          </cell>
          <cell r="Q4989">
            <v>0</v>
          </cell>
          <cell r="R4989">
            <v>0</v>
          </cell>
          <cell r="S4989">
            <v>40</v>
          </cell>
          <cell r="T4989">
            <v>168</v>
          </cell>
          <cell r="U4989">
            <v>0</v>
          </cell>
          <cell r="V4989">
            <v>0</v>
          </cell>
          <cell r="W4989">
            <v>38364</v>
          </cell>
          <cell r="X4989">
            <v>0</v>
          </cell>
        </row>
        <row r="4990">
          <cell r="A4990">
            <v>1</v>
          </cell>
          <cell r="B4990">
            <v>112318</v>
          </cell>
          <cell r="C4990">
            <v>1831</v>
          </cell>
          <cell r="D4990">
            <v>5</v>
          </cell>
          <cell r="E4990">
            <v>1</v>
          </cell>
          <cell r="F4990">
            <v>9279</v>
          </cell>
          <cell r="G4990">
            <v>5</v>
          </cell>
          <cell r="H4990">
            <v>2155</v>
          </cell>
          <cell r="I4990">
            <v>5010</v>
          </cell>
          <cell r="J4990">
            <v>0</v>
          </cell>
          <cell r="K4990">
            <v>0</v>
          </cell>
          <cell r="L4990">
            <v>3</v>
          </cell>
          <cell r="M4990">
            <v>60</v>
          </cell>
          <cell r="N4990">
            <v>59</v>
          </cell>
          <cell r="O4990">
            <v>0</v>
          </cell>
          <cell r="P4990">
            <v>11</v>
          </cell>
          <cell r="Q4990">
            <v>0</v>
          </cell>
          <cell r="R4990">
            <v>0</v>
          </cell>
          <cell r="S4990">
            <v>55</v>
          </cell>
          <cell r="T4990">
            <v>168</v>
          </cell>
          <cell r="U4990">
            <v>0</v>
          </cell>
          <cell r="V4990">
            <v>0</v>
          </cell>
          <cell r="W4990">
            <v>38364</v>
          </cell>
          <cell r="X4990">
            <v>1</v>
          </cell>
        </row>
        <row r="4991">
          <cell r="A4991">
            <v>1</v>
          </cell>
          <cell r="B4991">
            <v>112319</v>
          </cell>
          <cell r="C4991">
            <v>1831</v>
          </cell>
          <cell r="D4991">
            <v>5</v>
          </cell>
          <cell r="E4991">
            <v>1</v>
          </cell>
          <cell r="F4991">
            <v>3833</v>
          </cell>
          <cell r="G4991">
            <v>5</v>
          </cell>
          <cell r="H4991">
            <v>2153</v>
          </cell>
          <cell r="I4991">
            <v>8225</v>
          </cell>
          <cell r="J4991">
            <v>0</v>
          </cell>
          <cell r="K4991">
            <v>0</v>
          </cell>
          <cell r="L4991">
            <v>6</v>
          </cell>
          <cell r="M4991">
            <v>50</v>
          </cell>
          <cell r="N4991">
            <v>50</v>
          </cell>
          <cell r="O4991">
            <v>0</v>
          </cell>
          <cell r="P4991">
            <v>11</v>
          </cell>
          <cell r="Q4991">
            <v>0</v>
          </cell>
          <cell r="R4991">
            <v>0</v>
          </cell>
          <cell r="S4991">
            <v>20</v>
          </cell>
          <cell r="T4991">
            <v>168</v>
          </cell>
          <cell r="U4991">
            <v>0</v>
          </cell>
          <cell r="V4991">
            <v>0</v>
          </cell>
          <cell r="W4991">
            <v>38364</v>
          </cell>
          <cell r="X4991">
            <v>1</v>
          </cell>
        </row>
        <row r="4992">
          <cell r="A4992">
            <v>1</v>
          </cell>
          <cell r="B4992">
            <v>112321</v>
          </cell>
          <cell r="C4992">
            <v>1831</v>
          </cell>
          <cell r="D4992">
            <v>5</v>
          </cell>
          <cell r="E4992">
            <v>1</v>
          </cell>
          <cell r="F4992">
            <v>9003</v>
          </cell>
          <cell r="G4992">
            <v>5</v>
          </cell>
          <cell r="H4992">
            <v>2155</v>
          </cell>
          <cell r="I4992">
            <v>5401</v>
          </cell>
          <cell r="J4992">
            <v>0</v>
          </cell>
          <cell r="K4992">
            <v>0</v>
          </cell>
          <cell r="L4992">
            <v>5</v>
          </cell>
          <cell r="M4992">
            <v>57</v>
          </cell>
          <cell r="N4992">
            <v>56</v>
          </cell>
          <cell r="O4992">
            <v>0</v>
          </cell>
          <cell r="P4992">
            <v>11</v>
          </cell>
          <cell r="Q4992">
            <v>0</v>
          </cell>
          <cell r="R4992">
            <v>0</v>
          </cell>
          <cell r="S4992">
            <v>34</v>
          </cell>
          <cell r="T4992">
            <v>168</v>
          </cell>
          <cell r="U4992">
            <v>0</v>
          </cell>
          <cell r="V4992">
            <v>0</v>
          </cell>
          <cell r="W4992">
            <v>38364</v>
          </cell>
          <cell r="X4992">
            <v>0</v>
          </cell>
        </row>
        <row r="4993">
          <cell r="A4993">
            <v>1</v>
          </cell>
          <cell r="B4993">
            <v>112324</v>
          </cell>
          <cell r="C4993">
            <v>1832</v>
          </cell>
          <cell r="D4993">
            <v>5</v>
          </cell>
          <cell r="E4993">
            <v>1</v>
          </cell>
          <cell r="F4993">
            <v>9279</v>
          </cell>
          <cell r="G4993">
            <v>5</v>
          </cell>
          <cell r="H4993">
            <v>2155</v>
          </cell>
          <cell r="I4993">
            <v>5010</v>
          </cell>
          <cell r="J4993">
            <v>0</v>
          </cell>
          <cell r="K4993">
            <v>0</v>
          </cell>
          <cell r="L4993">
            <v>2</v>
          </cell>
          <cell r="M4993">
            <v>39</v>
          </cell>
          <cell r="N4993">
            <v>39</v>
          </cell>
          <cell r="O4993">
            <v>0</v>
          </cell>
          <cell r="P4993">
            <v>11</v>
          </cell>
          <cell r="Q4993">
            <v>0</v>
          </cell>
          <cell r="R4993">
            <v>0</v>
          </cell>
          <cell r="S4993">
            <v>23</v>
          </cell>
          <cell r="T4993">
            <v>168</v>
          </cell>
          <cell r="U4993">
            <v>0</v>
          </cell>
          <cell r="V4993">
            <v>0</v>
          </cell>
          <cell r="W4993">
            <v>38364</v>
          </cell>
          <cell r="X4993">
            <v>1</v>
          </cell>
        </row>
        <row r="4994">
          <cell r="A4994">
            <v>1</v>
          </cell>
          <cell r="B4994">
            <v>112325</v>
          </cell>
          <cell r="C4994">
            <v>1832</v>
          </cell>
          <cell r="D4994">
            <v>5</v>
          </cell>
          <cell r="E4994">
            <v>1</v>
          </cell>
          <cell r="F4994">
            <v>3833</v>
          </cell>
          <cell r="G4994">
            <v>5</v>
          </cell>
          <cell r="H4994">
            <v>2153</v>
          </cell>
          <cell r="I4994">
            <v>8225</v>
          </cell>
          <cell r="J4994">
            <v>0</v>
          </cell>
          <cell r="K4994">
            <v>0</v>
          </cell>
          <cell r="L4994">
            <v>6</v>
          </cell>
          <cell r="M4994">
            <v>55</v>
          </cell>
          <cell r="N4994">
            <v>56</v>
          </cell>
          <cell r="O4994">
            <v>0</v>
          </cell>
          <cell r="P4994">
            <v>11</v>
          </cell>
          <cell r="Q4994">
            <v>0</v>
          </cell>
          <cell r="R4994">
            <v>0</v>
          </cell>
          <cell r="S4994">
            <v>30</v>
          </cell>
          <cell r="T4994">
            <v>168</v>
          </cell>
          <cell r="U4994">
            <v>0</v>
          </cell>
          <cell r="V4994">
            <v>0</v>
          </cell>
          <cell r="W4994">
            <v>38364</v>
          </cell>
          <cell r="X4994">
            <v>0</v>
          </cell>
        </row>
        <row r="4995">
          <cell r="A4995">
            <v>1</v>
          </cell>
          <cell r="B4995">
            <v>112327</v>
          </cell>
          <cell r="C4995">
            <v>1832</v>
          </cell>
          <cell r="D4995">
            <v>5</v>
          </cell>
          <cell r="E4995">
            <v>1</v>
          </cell>
          <cell r="F4995">
            <v>9003</v>
          </cell>
          <cell r="G4995">
            <v>5</v>
          </cell>
          <cell r="H4995">
            <v>2155</v>
          </cell>
          <cell r="I4995">
            <v>5401</v>
          </cell>
          <cell r="J4995">
            <v>0</v>
          </cell>
          <cell r="K4995">
            <v>0</v>
          </cell>
          <cell r="L4995">
            <v>6</v>
          </cell>
          <cell r="M4995">
            <v>64</v>
          </cell>
          <cell r="N4995">
            <v>64</v>
          </cell>
          <cell r="O4995">
            <v>0</v>
          </cell>
          <cell r="P4995">
            <v>11</v>
          </cell>
          <cell r="Q4995">
            <v>0</v>
          </cell>
          <cell r="R4995">
            <v>0</v>
          </cell>
          <cell r="S4995">
            <v>40</v>
          </cell>
          <cell r="T4995">
            <v>168</v>
          </cell>
          <cell r="U4995">
            <v>0</v>
          </cell>
          <cell r="V4995">
            <v>0</v>
          </cell>
          <cell r="W4995">
            <v>38364</v>
          </cell>
          <cell r="X4995">
            <v>0</v>
          </cell>
        </row>
        <row r="4996">
          <cell r="A4996">
            <v>1</v>
          </cell>
          <cell r="B4996">
            <v>112330</v>
          </cell>
          <cell r="C4996">
            <v>1833</v>
          </cell>
          <cell r="D4996">
            <v>5</v>
          </cell>
          <cell r="E4996">
            <v>1</v>
          </cell>
          <cell r="F4996">
            <v>9003</v>
          </cell>
          <cell r="G4996">
            <v>5</v>
          </cell>
          <cell r="H4996">
            <v>2155</v>
          </cell>
          <cell r="I4996">
            <v>5401</v>
          </cell>
          <cell r="J4996">
            <v>0</v>
          </cell>
          <cell r="K4996">
            <v>0</v>
          </cell>
          <cell r="L4996">
            <v>5</v>
          </cell>
          <cell r="M4996">
            <v>53</v>
          </cell>
          <cell r="N4996">
            <v>52</v>
          </cell>
          <cell r="O4996">
            <v>0</v>
          </cell>
          <cell r="P4996">
            <v>11</v>
          </cell>
          <cell r="Q4996">
            <v>0</v>
          </cell>
          <cell r="R4996">
            <v>0</v>
          </cell>
          <cell r="S4996">
            <v>24</v>
          </cell>
          <cell r="T4996">
            <v>168</v>
          </cell>
          <cell r="U4996">
            <v>0</v>
          </cell>
          <cell r="V4996">
            <v>0</v>
          </cell>
          <cell r="W4996">
            <v>38364</v>
          </cell>
          <cell r="X4996">
            <v>1</v>
          </cell>
        </row>
        <row r="4997">
          <cell r="A4997">
            <v>1</v>
          </cell>
          <cell r="B4997">
            <v>112331</v>
          </cell>
          <cell r="C4997">
            <v>1833</v>
          </cell>
          <cell r="D4997">
            <v>5</v>
          </cell>
          <cell r="E4997">
            <v>1</v>
          </cell>
          <cell r="F4997">
            <v>3833</v>
          </cell>
          <cell r="G4997">
            <v>5</v>
          </cell>
          <cell r="H4997">
            <v>2153</v>
          </cell>
          <cell r="I4997">
            <v>8225</v>
          </cell>
          <cell r="J4997">
            <v>0</v>
          </cell>
          <cell r="K4997">
            <v>0</v>
          </cell>
          <cell r="L4997">
            <v>6</v>
          </cell>
          <cell r="M4997">
            <v>50</v>
          </cell>
          <cell r="N4997">
            <v>50</v>
          </cell>
          <cell r="O4997">
            <v>0</v>
          </cell>
          <cell r="P4997">
            <v>11</v>
          </cell>
          <cell r="Q4997">
            <v>0</v>
          </cell>
          <cell r="R4997">
            <v>0</v>
          </cell>
          <cell r="S4997">
            <v>20</v>
          </cell>
          <cell r="T4997">
            <v>168</v>
          </cell>
          <cell r="U4997">
            <v>0</v>
          </cell>
          <cell r="V4997">
            <v>0</v>
          </cell>
          <cell r="W4997">
            <v>38364</v>
          </cell>
          <cell r="X4997">
            <v>1</v>
          </cell>
        </row>
        <row r="4998">
          <cell r="A4998">
            <v>1</v>
          </cell>
          <cell r="B4998">
            <v>112332</v>
          </cell>
          <cell r="C4998">
            <v>1833</v>
          </cell>
          <cell r="D4998">
            <v>5</v>
          </cell>
          <cell r="E4998">
            <v>1</v>
          </cell>
          <cell r="F4998">
            <v>9279</v>
          </cell>
          <cell r="G4998">
            <v>5</v>
          </cell>
          <cell r="H4998">
            <v>2155</v>
          </cell>
          <cell r="I4998">
            <v>5010</v>
          </cell>
          <cell r="J4998">
            <v>0</v>
          </cell>
          <cell r="K4998">
            <v>0</v>
          </cell>
          <cell r="L4998">
            <v>3</v>
          </cell>
          <cell r="M4998">
            <v>92</v>
          </cell>
          <cell r="N4998">
            <v>92</v>
          </cell>
          <cell r="O4998">
            <v>0</v>
          </cell>
          <cell r="P4998">
            <v>11</v>
          </cell>
          <cell r="Q4998">
            <v>0</v>
          </cell>
          <cell r="R4998">
            <v>0</v>
          </cell>
          <cell r="S4998">
            <v>144</v>
          </cell>
          <cell r="T4998">
            <v>168</v>
          </cell>
          <cell r="U4998">
            <v>0</v>
          </cell>
          <cell r="V4998">
            <v>0</v>
          </cell>
          <cell r="W4998">
            <v>38364</v>
          </cell>
          <cell r="X4998">
            <v>1</v>
          </cell>
        </row>
        <row r="4999">
          <cell r="A4999">
            <v>1</v>
          </cell>
          <cell r="B4999">
            <v>112336</v>
          </cell>
          <cell r="C4999">
            <v>1834</v>
          </cell>
          <cell r="D4999">
            <v>5</v>
          </cell>
          <cell r="E4999">
            <v>1</v>
          </cell>
          <cell r="F4999">
            <v>9279</v>
          </cell>
          <cell r="G4999">
            <v>5</v>
          </cell>
          <cell r="H4999">
            <v>2155</v>
          </cell>
          <cell r="I4999">
            <v>5010</v>
          </cell>
          <cell r="J4999">
            <v>0</v>
          </cell>
          <cell r="K4999">
            <v>0</v>
          </cell>
          <cell r="L4999">
            <v>1</v>
          </cell>
          <cell r="M4999">
            <v>29</v>
          </cell>
          <cell r="N4999">
            <v>29</v>
          </cell>
          <cell r="O4999">
            <v>0</v>
          </cell>
          <cell r="P4999">
            <v>11</v>
          </cell>
          <cell r="Q4999">
            <v>0</v>
          </cell>
          <cell r="R4999">
            <v>0</v>
          </cell>
          <cell r="S4999">
            <v>25</v>
          </cell>
          <cell r="T4999">
            <v>168</v>
          </cell>
          <cell r="U4999">
            <v>0</v>
          </cell>
          <cell r="V4999">
            <v>0</v>
          </cell>
          <cell r="W4999">
            <v>38364</v>
          </cell>
          <cell r="X4999">
            <v>1</v>
          </cell>
        </row>
        <row r="5000">
          <cell r="A5000">
            <v>1</v>
          </cell>
          <cell r="B5000">
            <v>112337</v>
          </cell>
          <cell r="C5000">
            <v>1834</v>
          </cell>
          <cell r="D5000">
            <v>5</v>
          </cell>
          <cell r="E5000">
            <v>1</v>
          </cell>
          <cell r="F5000">
            <v>3833</v>
          </cell>
          <cell r="G5000">
            <v>5</v>
          </cell>
          <cell r="H5000">
            <v>2153</v>
          </cell>
          <cell r="I5000">
            <v>8225</v>
          </cell>
          <cell r="J5000">
            <v>0</v>
          </cell>
          <cell r="K5000">
            <v>0</v>
          </cell>
          <cell r="L5000">
            <v>6</v>
          </cell>
          <cell r="M5000">
            <v>55</v>
          </cell>
          <cell r="N5000">
            <v>55</v>
          </cell>
          <cell r="O5000">
            <v>0</v>
          </cell>
          <cell r="P5000">
            <v>11</v>
          </cell>
          <cell r="Q5000">
            <v>0</v>
          </cell>
          <cell r="R5000">
            <v>0</v>
          </cell>
          <cell r="S5000">
            <v>30</v>
          </cell>
          <cell r="T5000">
            <v>168</v>
          </cell>
          <cell r="U5000">
            <v>0</v>
          </cell>
          <cell r="V5000">
            <v>0</v>
          </cell>
          <cell r="W5000">
            <v>38364</v>
          </cell>
          <cell r="X5000">
            <v>0</v>
          </cell>
        </row>
        <row r="5001">
          <cell r="A5001">
            <v>1</v>
          </cell>
          <cell r="B5001">
            <v>112339</v>
          </cell>
          <cell r="C5001">
            <v>1834</v>
          </cell>
          <cell r="D5001">
            <v>5</v>
          </cell>
          <cell r="E5001">
            <v>1</v>
          </cell>
          <cell r="F5001">
            <v>9003</v>
          </cell>
          <cell r="G5001">
            <v>5</v>
          </cell>
          <cell r="H5001">
            <v>2155</v>
          </cell>
          <cell r="I5001">
            <v>5401</v>
          </cell>
          <cell r="J5001">
            <v>0</v>
          </cell>
          <cell r="K5001">
            <v>0</v>
          </cell>
          <cell r="L5001">
            <v>5</v>
          </cell>
          <cell r="M5001">
            <v>56</v>
          </cell>
          <cell r="N5001">
            <v>55</v>
          </cell>
          <cell r="O5001">
            <v>0</v>
          </cell>
          <cell r="P5001">
            <v>11</v>
          </cell>
          <cell r="Q5001">
            <v>0</v>
          </cell>
          <cell r="R5001">
            <v>0</v>
          </cell>
          <cell r="S5001">
            <v>30</v>
          </cell>
          <cell r="T5001">
            <v>168</v>
          </cell>
          <cell r="U5001">
            <v>0</v>
          </cell>
          <cell r="V5001">
            <v>0</v>
          </cell>
          <cell r="W5001">
            <v>38364</v>
          </cell>
          <cell r="X5001">
            <v>0</v>
          </cell>
        </row>
        <row r="5002">
          <cell r="A5002">
            <v>1</v>
          </cell>
          <cell r="B5002">
            <v>112342</v>
          </cell>
          <cell r="C5002">
            <v>1835</v>
          </cell>
          <cell r="D5002">
            <v>5</v>
          </cell>
          <cell r="E5002">
            <v>1</v>
          </cell>
          <cell r="F5002">
            <v>9279</v>
          </cell>
          <cell r="G5002">
            <v>5</v>
          </cell>
          <cell r="H5002">
            <v>2155</v>
          </cell>
          <cell r="I5002">
            <v>5010</v>
          </cell>
          <cell r="J5002">
            <v>0</v>
          </cell>
          <cell r="K5002">
            <v>0</v>
          </cell>
          <cell r="L5002">
            <v>2</v>
          </cell>
          <cell r="M5002">
            <v>36</v>
          </cell>
          <cell r="N5002">
            <v>36</v>
          </cell>
          <cell r="O5002">
            <v>0</v>
          </cell>
          <cell r="P5002">
            <v>11</v>
          </cell>
          <cell r="Q5002">
            <v>0</v>
          </cell>
          <cell r="R5002">
            <v>0</v>
          </cell>
          <cell r="S5002">
            <v>11</v>
          </cell>
          <cell r="T5002">
            <v>168</v>
          </cell>
          <cell r="U5002">
            <v>0</v>
          </cell>
          <cell r="V5002">
            <v>0</v>
          </cell>
          <cell r="W5002">
            <v>38364</v>
          </cell>
          <cell r="X5002">
            <v>1</v>
          </cell>
        </row>
        <row r="5003">
          <cell r="A5003">
            <v>1</v>
          </cell>
          <cell r="B5003">
            <v>112343</v>
          </cell>
          <cell r="C5003">
            <v>1835</v>
          </cell>
          <cell r="D5003">
            <v>5</v>
          </cell>
          <cell r="E5003">
            <v>1</v>
          </cell>
          <cell r="F5003">
            <v>3833</v>
          </cell>
          <cell r="G5003">
            <v>5</v>
          </cell>
          <cell r="H5003">
            <v>2153</v>
          </cell>
          <cell r="I5003">
            <v>8225</v>
          </cell>
          <cell r="J5003">
            <v>0</v>
          </cell>
          <cell r="K5003">
            <v>0</v>
          </cell>
          <cell r="L5003">
            <v>7</v>
          </cell>
          <cell r="M5003">
            <v>52</v>
          </cell>
          <cell r="N5003">
            <v>52</v>
          </cell>
          <cell r="O5003">
            <v>0</v>
          </cell>
          <cell r="P5003">
            <v>11</v>
          </cell>
          <cell r="Q5003">
            <v>0</v>
          </cell>
          <cell r="R5003">
            <v>0</v>
          </cell>
          <cell r="S5003">
            <v>10</v>
          </cell>
          <cell r="T5003">
            <v>168</v>
          </cell>
          <cell r="U5003">
            <v>0</v>
          </cell>
          <cell r="V5003">
            <v>0</v>
          </cell>
          <cell r="W5003">
            <v>38364</v>
          </cell>
          <cell r="X5003">
            <v>0</v>
          </cell>
        </row>
        <row r="5004">
          <cell r="A5004">
            <v>1</v>
          </cell>
          <cell r="B5004">
            <v>112345</v>
          </cell>
          <cell r="C5004">
            <v>1835</v>
          </cell>
          <cell r="D5004">
            <v>5</v>
          </cell>
          <cell r="E5004">
            <v>1</v>
          </cell>
          <cell r="F5004">
            <v>9003</v>
          </cell>
          <cell r="G5004">
            <v>5</v>
          </cell>
          <cell r="H5004">
            <v>2155</v>
          </cell>
          <cell r="I5004">
            <v>5401</v>
          </cell>
          <cell r="J5004">
            <v>0</v>
          </cell>
          <cell r="K5004">
            <v>0</v>
          </cell>
          <cell r="L5004">
            <v>6</v>
          </cell>
          <cell r="M5004">
            <v>65</v>
          </cell>
          <cell r="N5004">
            <v>64</v>
          </cell>
          <cell r="O5004">
            <v>0</v>
          </cell>
          <cell r="P5004">
            <v>11</v>
          </cell>
          <cell r="Q5004">
            <v>0</v>
          </cell>
          <cell r="R5004">
            <v>0</v>
          </cell>
          <cell r="S5004">
            <v>41</v>
          </cell>
          <cell r="T5004">
            <v>168</v>
          </cell>
          <cell r="U5004">
            <v>0</v>
          </cell>
          <cell r="V5004">
            <v>0</v>
          </cell>
          <cell r="W5004">
            <v>38364</v>
          </cell>
          <cell r="X5004">
            <v>0</v>
          </cell>
        </row>
        <row r="5005">
          <cell r="A5005">
            <v>1</v>
          </cell>
          <cell r="B5005">
            <v>112349</v>
          </cell>
          <cell r="C5005">
            <v>1836</v>
          </cell>
          <cell r="D5005">
            <v>5</v>
          </cell>
          <cell r="E5005">
            <v>1</v>
          </cell>
          <cell r="F5005">
            <v>3833</v>
          </cell>
          <cell r="G5005">
            <v>5</v>
          </cell>
          <cell r="H5005">
            <v>2153</v>
          </cell>
          <cell r="I5005">
            <v>8225</v>
          </cell>
          <cell r="J5005">
            <v>0</v>
          </cell>
          <cell r="K5005">
            <v>0</v>
          </cell>
          <cell r="L5005">
            <v>4</v>
          </cell>
          <cell r="M5005">
            <v>31</v>
          </cell>
          <cell r="N5005">
            <v>31</v>
          </cell>
          <cell r="O5005">
            <v>0</v>
          </cell>
          <cell r="P5005">
            <v>11</v>
          </cell>
          <cell r="Q5005">
            <v>0</v>
          </cell>
          <cell r="R5005">
            <v>0</v>
          </cell>
          <cell r="S5005">
            <v>5</v>
          </cell>
          <cell r="T5005">
            <v>168</v>
          </cell>
          <cell r="U5005">
            <v>0</v>
          </cell>
          <cell r="V5005">
            <v>0</v>
          </cell>
          <cell r="W5005">
            <v>38364</v>
          </cell>
          <cell r="X5005">
            <v>1</v>
          </cell>
        </row>
        <row r="5006">
          <cell r="A5006">
            <v>1</v>
          </cell>
          <cell r="B5006">
            <v>129151</v>
          </cell>
          <cell r="C5006">
            <v>1830</v>
          </cell>
          <cell r="D5006">
            <v>5</v>
          </cell>
          <cell r="E5006">
            <v>1</v>
          </cell>
          <cell r="F5006">
            <v>9281</v>
          </cell>
          <cell r="G5006">
            <v>5</v>
          </cell>
          <cell r="H5006">
            <v>2155</v>
          </cell>
          <cell r="I5006">
            <v>4866</v>
          </cell>
          <cell r="J5006">
            <v>0</v>
          </cell>
          <cell r="K5006">
            <v>0</v>
          </cell>
          <cell r="L5006">
            <v>6</v>
          </cell>
          <cell r="M5006">
            <v>13</v>
          </cell>
          <cell r="N5006">
            <v>13</v>
          </cell>
          <cell r="O5006">
            <v>0</v>
          </cell>
          <cell r="P5006">
            <v>11</v>
          </cell>
          <cell r="Q5006">
            <v>0</v>
          </cell>
          <cell r="R5006">
            <v>0</v>
          </cell>
          <cell r="S5006">
            <v>15</v>
          </cell>
          <cell r="T5006">
            <v>168</v>
          </cell>
          <cell r="U5006">
            <v>0</v>
          </cell>
          <cell r="V5006">
            <v>0</v>
          </cell>
          <cell r="W5006">
            <v>38364</v>
          </cell>
          <cell r="X5006">
            <v>1</v>
          </cell>
        </row>
        <row r="5007">
          <cell r="A5007">
            <v>1</v>
          </cell>
          <cell r="B5007">
            <v>129159</v>
          </cell>
          <cell r="C5007">
            <v>1831</v>
          </cell>
          <cell r="D5007">
            <v>5</v>
          </cell>
          <cell r="E5007">
            <v>1</v>
          </cell>
          <cell r="F5007">
            <v>9281</v>
          </cell>
          <cell r="G5007">
            <v>5</v>
          </cell>
          <cell r="H5007">
            <v>2155</v>
          </cell>
          <cell r="I5007">
            <v>4866</v>
          </cell>
          <cell r="J5007">
            <v>0</v>
          </cell>
          <cell r="K5007">
            <v>0</v>
          </cell>
          <cell r="L5007">
            <v>2</v>
          </cell>
          <cell r="M5007">
            <v>45</v>
          </cell>
          <cell r="N5007">
            <v>45</v>
          </cell>
          <cell r="O5007">
            <v>0</v>
          </cell>
          <cell r="P5007">
            <v>11</v>
          </cell>
          <cell r="Q5007">
            <v>0</v>
          </cell>
          <cell r="R5007">
            <v>0</v>
          </cell>
          <cell r="S5007">
            <v>72</v>
          </cell>
          <cell r="T5007">
            <v>168</v>
          </cell>
          <cell r="U5007">
            <v>0</v>
          </cell>
          <cell r="V5007">
            <v>0</v>
          </cell>
          <cell r="W5007">
            <v>38364</v>
          </cell>
          <cell r="X5007">
            <v>1</v>
          </cell>
        </row>
        <row r="5008">
          <cell r="A5008">
            <v>1</v>
          </cell>
          <cell r="B5008">
            <v>129176</v>
          </cell>
          <cell r="C5008">
            <v>1834</v>
          </cell>
          <cell r="D5008">
            <v>5</v>
          </cell>
          <cell r="E5008">
            <v>1</v>
          </cell>
          <cell r="F5008">
            <v>9281</v>
          </cell>
          <cell r="G5008">
            <v>5</v>
          </cell>
          <cell r="H5008">
            <v>2155</v>
          </cell>
          <cell r="I5008">
            <v>4866</v>
          </cell>
          <cell r="J5008">
            <v>0</v>
          </cell>
          <cell r="K5008">
            <v>0</v>
          </cell>
          <cell r="L5008">
            <v>2</v>
          </cell>
          <cell r="M5008">
            <v>26</v>
          </cell>
          <cell r="N5008">
            <v>26</v>
          </cell>
          <cell r="O5008">
            <v>0</v>
          </cell>
          <cell r="P5008">
            <v>11</v>
          </cell>
          <cell r="Q5008">
            <v>0</v>
          </cell>
          <cell r="R5008">
            <v>0</v>
          </cell>
          <cell r="S5008">
            <v>30</v>
          </cell>
          <cell r="T5008">
            <v>168</v>
          </cell>
          <cell r="U5008">
            <v>0</v>
          </cell>
          <cell r="V5008">
            <v>0</v>
          </cell>
          <cell r="W5008">
            <v>38364</v>
          </cell>
          <cell r="X5008">
            <v>1</v>
          </cell>
        </row>
        <row r="5009">
          <cell r="A5009">
            <v>1</v>
          </cell>
          <cell r="B5009">
            <v>129757</v>
          </cell>
          <cell r="C5009">
            <v>1829</v>
          </cell>
          <cell r="D5009">
            <v>5</v>
          </cell>
          <cell r="E5009">
            <v>1</v>
          </cell>
          <cell r="F5009">
            <v>2649</v>
          </cell>
          <cell r="G5009">
            <v>5</v>
          </cell>
          <cell r="H5009">
            <v>2155</v>
          </cell>
          <cell r="I5009">
            <v>423</v>
          </cell>
          <cell r="J5009">
            <v>0</v>
          </cell>
          <cell r="K5009">
            <v>0</v>
          </cell>
          <cell r="L5009">
            <v>1</v>
          </cell>
          <cell r="M5009">
            <v>98</v>
          </cell>
          <cell r="N5009">
            <v>98</v>
          </cell>
          <cell r="O5009">
            <v>0</v>
          </cell>
          <cell r="P5009">
            <v>8</v>
          </cell>
          <cell r="Q5009">
            <v>0</v>
          </cell>
          <cell r="R5009">
            <v>0</v>
          </cell>
          <cell r="S5009">
            <v>212</v>
          </cell>
          <cell r="T5009">
            <v>168</v>
          </cell>
          <cell r="U5009">
            <v>0</v>
          </cell>
          <cell r="V5009">
            <v>0</v>
          </cell>
          <cell r="W5009">
            <v>38364</v>
          </cell>
          <cell r="X5009">
            <v>0</v>
          </cell>
        </row>
        <row r="5010">
          <cell r="A5010">
            <v>1</v>
          </cell>
          <cell r="B5010">
            <v>129770</v>
          </cell>
          <cell r="C5010">
            <v>1833</v>
          </cell>
          <cell r="D5010">
            <v>5</v>
          </cell>
          <cell r="E5010">
            <v>1</v>
          </cell>
          <cell r="F5010">
            <v>9278</v>
          </cell>
          <cell r="G5010">
            <v>5</v>
          </cell>
          <cell r="H5010">
            <v>2153</v>
          </cell>
          <cell r="I5010">
            <v>4659</v>
          </cell>
          <cell r="J5010">
            <v>0</v>
          </cell>
          <cell r="K5010">
            <v>0</v>
          </cell>
          <cell r="L5010">
            <v>3</v>
          </cell>
          <cell r="M5010">
            <v>136</v>
          </cell>
          <cell r="N5010">
            <v>138</v>
          </cell>
          <cell r="O5010">
            <v>0</v>
          </cell>
          <cell r="P5010">
            <v>11</v>
          </cell>
          <cell r="Q5010">
            <v>0</v>
          </cell>
          <cell r="R5010">
            <v>0</v>
          </cell>
          <cell r="S5010">
            <v>249</v>
          </cell>
          <cell r="T5010">
            <v>168</v>
          </cell>
          <cell r="U5010">
            <v>0</v>
          </cell>
          <cell r="V5010">
            <v>0</v>
          </cell>
          <cell r="W5010">
            <v>38364</v>
          </cell>
          <cell r="X5010">
            <v>0</v>
          </cell>
        </row>
        <row r="5011">
          <cell r="A5011">
            <v>1</v>
          </cell>
          <cell r="B5011">
            <v>129776</v>
          </cell>
          <cell r="C5011">
            <v>1831</v>
          </cell>
          <cell r="D5011">
            <v>5</v>
          </cell>
          <cell r="E5011">
            <v>1</v>
          </cell>
          <cell r="F5011">
            <v>9276</v>
          </cell>
          <cell r="G5011">
            <v>5</v>
          </cell>
          <cell r="H5011">
            <v>2153</v>
          </cell>
          <cell r="I5011">
            <v>4533</v>
          </cell>
          <cell r="J5011">
            <v>0</v>
          </cell>
          <cell r="K5011">
            <v>0</v>
          </cell>
          <cell r="L5011">
            <v>3</v>
          </cell>
          <cell r="M5011">
            <v>108</v>
          </cell>
          <cell r="N5011">
            <v>108</v>
          </cell>
          <cell r="O5011">
            <v>0</v>
          </cell>
          <cell r="P5011">
            <v>12</v>
          </cell>
          <cell r="Q5011">
            <v>0</v>
          </cell>
          <cell r="R5011">
            <v>0</v>
          </cell>
          <cell r="S5011">
            <v>187</v>
          </cell>
          <cell r="T5011">
            <v>168</v>
          </cell>
          <cell r="U5011">
            <v>0</v>
          </cell>
          <cell r="V5011">
            <v>0</v>
          </cell>
          <cell r="W5011">
            <v>38364</v>
          </cell>
          <cell r="X5011">
            <v>1</v>
          </cell>
        </row>
        <row r="5012">
          <cell r="A5012">
            <v>1</v>
          </cell>
          <cell r="B5012">
            <v>129782</v>
          </cell>
          <cell r="C5012">
            <v>1832</v>
          </cell>
          <cell r="D5012">
            <v>5</v>
          </cell>
          <cell r="E5012">
            <v>1</v>
          </cell>
          <cell r="F5012">
            <v>2649</v>
          </cell>
          <cell r="G5012">
            <v>5</v>
          </cell>
          <cell r="H5012">
            <v>2155</v>
          </cell>
          <cell r="I5012">
            <v>423</v>
          </cell>
          <cell r="J5012">
            <v>0</v>
          </cell>
          <cell r="K5012">
            <v>0</v>
          </cell>
          <cell r="L5012">
            <v>1</v>
          </cell>
          <cell r="M5012">
            <v>23</v>
          </cell>
          <cell r="N5012">
            <v>22</v>
          </cell>
          <cell r="O5012">
            <v>0</v>
          </cell>
          <cell r="P5012">
            <v>9</v>
          </cell>
          <cell r="Q5012">
            <v>0</v>
          </cell>
          <cell r="R5012">
            <v>0</v>
          </cell>
          <cell r="S5012">
            <v>36</v>
          </cell>
          <cell r="T5012">
            <v>168</v>
          </cell>
          <cell r="U5012">
            <v>0</v>
          </cell>
          <cell r="V5012">
            <v>0</v>
          </cell>
          <cell r="W5012">
            <v>38364</v>
          </cell>
          <cell r="X5012">
            <v>0</v>
          </cell>
        </row>
        <row r="5013">
          <cell r="A5013">
            <v>1</v>
          </cell>
          <cell r="B5013">
            <v>129783</v>
          </cell>
          <cell r="C5013">
            <v>1832</v>
          </cell>
          <cell r="D5013">
            <v>5</v>
          </cell>
          <cell r="E5013">
            <v>1</v>
          </cell>
          <cell r="F5013">
            <v>9271</v>
          </cell>
          <cell r="G5013">
            <v>5</v>
          </cell>
          <cell r="H5013">
            <v>2141</v>
          </cell>
          <cell r="I5013">
            <v>4159</v>
          </cell>
          <cell r="J5013">
            <v>0</v>
          </cell>
          <cell r="K5013">
            <v>0</v>
          </cell>
          <cell r="L5013">
            <v>3</v>
          </cell>
          <cell r="M5013">
            <v>84</v>
          </cell>
          <cell r="N5013">
            <v>84</v>
          </cell>
          <cell r="O5013">
            <v>0</v>
          </cell>
          <cell r="P5013">
            <v>8</v>
          </cell>
          <cell r="Q5013">
            <v>0</v>
          </cell>
          <cell r="R5013">
            <v>0</v>
          </cell>
          <cell r="S5013">
            <v>188</v>
          </cell>
          <cell r="T5013">
            <v>168</v>
          </cell>
          <cell r="U5013">
            <v>0</v>
          </cell>
          <cell r="V5013">
            <v>0</v>
          </cell>
          <cell r="W5013">
            <v>38364</v>
          </cell>
          <cell r="X5013">
            <v>1</v>
          </cell>
        </row>
        <row r="5014">
          <cell r="A5014">
            <v>1</v>
          </cell>
          <cell r="B5014">
            <v>129790</v>
          </cell>
          <cell r="C5014">
            <v>1832</v>
          </cell>
          <cell r="D5014">
            <v>5</v>
          </cell>
          <cell r="E5014">
            <v>1</v>
          </cell>
          <cell r="F5014">
            <v>4596</v>
          </cell>
          <cell r="G5014">
            <v>5</v>
          </cell>
          <cell r="H5014">
            <v>2153</v>
          </cell>
          <cell r="I5014">
            <v>566</v>
          </cell>
          <cell r="J5014">
            <v>0</v>
          </cell>
          <cell r="K5014">
            <v>0</v>
          </cell>
          <cell r="L5014">
            <v>0</v>
          </cell>
          <cell r="M5014">
            <v>51</v>
          </cell>
          <cell r="N5014">
            <v>50</v>
          </cell>
          <cell r="O5014">
            <v>0</v>
          </cell>
          <cell r="P5014">
            <v>8</v>
          </cell>
          <cell r="Q5014">
            <v>0</v>
          </cell>
          <cell r="R5014">
            <v>0</v>
          </cell>
          <cell r="S5014">
            <v>85</v>
          </cell>
          <cell r="T5014">
            <v>168</v>
          </cell>
          <cell r="U5014">
            <v>0</v>
          </cell>
          <cell r="V5014">
            <v>0</v>
          </cell>
          <cell r="W5014">
            <v>38364</v>
          </cell>
          <cell r="X5014">
            <v>1</v>
          </cell>
        </row>
        <row r="5015">
          <cell r="A5015">
            <v>1</v>
          </cell>
          <cell r="B5015">
            <v>129795</v>
          </cell>
          <cell r="C5015">
            <v>1833</v>
          </cell>
          <cell r="D5015">
            <v>5</v>
          </cell>
          <cell r="E5015">
            <v>1</v>
          </cell>
          <cell r="F5015">
            <v>9271</v>
          </cell>
          <cell r="G5015">
            <v>5</v>
          </cell>
          <cell r="H5015">
            <v>2141</v>
          </cell>
          <cell r="I5015">
            <v>4159</v>
          </cell>
          <cell r="J5015">
            <v>0</v>
          </cell>
          <cell r="K5015">
            <v>0</v>
          </cell>
          <cell r="L5015">
            <v>2</v>
          </cell>
          <cell r="M5015">
            <v>88</v>
          </cell>
          <cell r="N5015">
            <v>88</v>
          </cell>
          <cell r="O5015">
            <v>0</v>
          </cell>
          <cell r="P5015">
            <v>11</v>
          </cell>
          <cell r="Q5015">
            <v>0</v>
          </cell>
          <cell r="R5015">
            <v>0</v>
          </cell>
          <cell r="S5015">
            <v>215</v>
          </cell>
          <cell r="T5015">
            <v>168</v>
          </cell>
          <cell r="U5015">
            <v>0</v>
          </cell>
          <cell r="V5015">
            <v>0</v>
          </cell>
          <cell r="W5015">
            <v>38364</v>
          </cell>
          <cell r="X5015">
            <v>1</v>
          </cell>
        </row>
        <row r="5016">
          <cell r="A5016">
            <v>1</v>
          </cell>
          <cell r="B5016">
            <v>129796</v>
          </cell>
          <cell r="C5016">
            <v>1832</v>
          </cell>
          <cell r="D5016">
            <v>5</v>
          </cell>
          <cell r="E5016">
            <v>1</v>
          </cell>
          <cell r="F5016">
            <v>9285</v>
          </cell>
          <cell r="G5016">
            <v>5</v>
          </cell>
          <cell r="H5016">
            <v>2174</v>
          </cell>
          <cell r="I5016">
            <v>4171</v>
          </cell>
          <cell r="J5016">
            <v>0</v>
          </cell>
          <cell r="K5016">
            <v>0</v>
          </cell>
          <cell r="L5016">
            <v>4</v>
          </cell>
          <cell r="M5016">
            <v>64</v>
          </cell>
          <cell r="N5016">
            <v>64</v>
          </cell>
          <cell r="O5016">
            <v>0</v>
          </cell>
          <cell r="P5016">
            <v>8</v>
          </cell>
          <cell r="Q5016">
            <v>0</v>
          </cell>
          <cell r="R5016">
            <v>0</v>
          </cell>
          <cell r="S5016">
            <v>0</v>
          </cell>
          <cell r="T5016">
            <v>1</v>
          </cell>
          <cell r="U5016">
            <v>0</v>
          </cell>
          <cell r="V5016">
            <v>0</v>
          </cell>
          <cell r="W5016">
            <v>38364</v>
          </cell>
          <cell r="X5016">
            <v>1</v>
          </cell>
        </row>
        <row r="5017">
          <cell r="A5017">
            <v>1</v>
          </cell>
          <cell r="B5017">
            <v>129797</v>
          </cell>
          <cell r="C5017">
            <v>1833</v>
          </cell>
          <cell r="D5017">
            <v>5</v>
          </cell>
          <cell r="E5017">
            <v>1</v>
          </cell>
          <cell r="F5017">
            <v>9285</v>
          </cell>
          <cell r="G5017">
            <v>5</v>
          </cell>
          <cell r="H5017">
            <v>2174</v>
          </cell>
          <cell r="I5017">
            <v>4171</v>
          </cell>
          <cell r="J5017">
            <v>0</v>
          </cell>
          <cell r="K5017">
            <v>0</v>
          </cell>
          <cell r="L5017">
            <v>4</v>
          </cell>
          <cell r="M5017">
            <v>64</v>
          </cell>
          <cell r="N5017">
            <v>64</v>
          </cell>
          <cell r="O5017">
            <v>0</v>
          </cell>
          <cell r="P5017">
            <v>8</v>
          </cell>
          <cell r="Q5017">
            <v>0</v>
          </cell>
          <cell r="R5017">
            <v>0</v>
          </cell>
          <cell r="S5017">
            <v>0</v>
          </cell>
          <cell r="T5017">
            <v>168</v>
          </cell>
          <cell r="U5017">
            <v>0</v>
          </cell>
          <cell r="V5017">
            <v>0</v>
          </cell>
          <cell r="W5017">
            <v>38364</v>
          </cell>
          <cell r="X5017">
            <v>1</v>
          </cell>
        </row>
        <row r="5018">
          <cell r="A5018">
            <v>1</v>
          </cell>
          <cell r="B5018">
            <v>129815</v>
          </cell>
          <cell r="C5018">
            <v>1834</v>
          </cell>
          <cell r="D5018">
            <v>5</v>
          </cell>
          <cell r="E5018">
            <v>1</v>
          </cell>
          <cell r="F5018">
            <v>4596</v>
          </cell>
          <cell r="G5018">
            <v>5</v>
          </cell>
          <cell r="H5018">
            <v>2153</v>
          </cell>
          <cell r="I5018">
            <v>566</v>
          </cell>
          <cell r="J5018">
            <v>0</v>
          </cell>
          <cell r="K5018">
            <v>0</v>
          </cell>
          <cell r="L5018">
            <v>4</v>
          </cell>
          <cell r="M5018">
            <v>113</v>
          </cell>
          <cell r="N5018">
            <v>98</v>
          </cell>
          <cell r="O5018">
            <v>0</v>
          </cell>
          <cell r="P5018">
            <v>8</v>
          </cell>
          <cell r="Q5018">
            <v>0</v>
          </cell>
          <cell r="R5018">
            <v>0</v>
          </cell>
          <cell r="S5018">
            <v>185</v>
          </cell>
          <cell r="T5018">
            <v>168</v>
          </cell>
          <cell r="U5018">
            <v>0</v>
          </cell>
          <cell r="V5018">
            <v>0</v>
          </cell>
          <cell r="W5018">
            <v>38364</v>
          </cell>
          <cell r="X5018">
            <v>1</v>
          </cell>
        </row>
        <row r="5019">
          <cell r="A5019">
            <v>1</v>
          </cell>
          <cell r="B5019">
            <v>129819</v>
          </cell>
          <cell r="C5019">
            <v>1834</v>
          </cell>
          <cell r="D5019">
            <v>5</v>
          </cell>
          <cell r="E5019">
            <v>1</v>
          </cell>
          <cell r="F5019">
            <v>9271</v>
          </cell>
          <cell r="G5019">
            <v>5</v>
          </cell>
          <cell r="H5019">
            <v>2141</v>
          </cell>
          <cell r="I5019">
            <v>4159</v>
          </cell>
          <cell r="J5019">
            <v>0</v>
          </cell>
          <cell r="K5019">
            <v>0</v>
          </cell>
          <cell r="L5019">
            <v>3</v>
          </cell>
          <cell r="M5019">
            <v>83</v>
          </cell>
          <cell r="N5019">
            <v>83</v>
          </cell>
          <cell r="O5019">
            <v>0</v>
          </cell>
          <cell r="P5019">
            <v>11</v>
          </cell>
          <cell r="Q5019">
            <v>0</v>
          </cell>
          <cell r="R5019">
            <v>0</v>
          </cell>
          <cell r="S5019">
            <v>186</v>
          </cell>
          <cell r="T5019">
            <v>168</v>
          </cell>
          <cell r="U5019">
            <v>0</v>
          </cell>
          <cell r="V5019">
            <v>0</v>
          </cell>
          <cell r="W5019">
            <v>38364</v>
          </cell>
          <cell r="X5019">
            <v>1</v>
          </cell>
        </row>
        <row r="5020">
          <cell r="A5020">
            <v>1</v>
          </cell>
          <cell r="B5020">
            <v>129850</v>
          </cell>
          <cell r="C5020">
            <v>1837</v>
          </cell>
          <cell r="D5020">
            <v>5</v>
          </cell>
          <cell r="E5020">
            <v>1</v>
          </cell>
          <cell r="F5020">
            <v>9271</v>
          </cell>
          <cell r="G5020">
            <v>5</v>
          </cell>
          <cell r="H5020">
            <v>2141</v>
          </cell>
          <cell r="I5020">
            <v>4159</v>
          </cell>
          <cell r="J5020">
            <v>0</v>
          </cell>
          <cell r="K5020">
            <v>0</v>
          </cell>
          <cell r="L5020">
            <v>2</v>
          </cell>
          <cell r="M5020">
            <v>84</v>
          </cell>
          <cell r="N5020">
            <v>84</v>
          </cell>
          <cell r="O5020">
            <v>0</v>
          </cell>
          <cell r="P5020">
            <v>10</v>
          </cell>
          <cell r="Q5020">
            <v>0</v>
          </cell>
          <cell r="R5020">
            <v>0</v>
          </cell>
          <cell r="S5020">
            <v>205</v>
          </cell>
          <cell r="T5020">
            <v>168</v>
          </cell>
          <cell r="U5020">
            <v>0</v>
          </cell>
          <cell r="V5020">
            <v>0</v>
          </cell>
          <cell r="W5020">
            <v>38364</v>
          </cell>
          <cell r="X5020">
            <v>1</v>
          </cell>
        </row>
        <row r="5021">
          <cell r="A5021">
            <v>1</v>
          </cell>
          <cell r="B5021">
            <v>129851</v>
          </cell>
          <cell r="C5021">
            <v>1838</v>
          </cell>
          <cell r="D5021">
            <v>5</v>
          </cell>
          <cell r="E5021">
            <v>1</v>
          </cell>
          <cell r="F5021">
            <v>9271</v>
          </cell>
          <cell r="G5021">
            <v>5</v>
          </cell>
          <cell r="H5021">
            <v>2141</v>
          </cell>
          <cell r="I5021">
            <v>4159</v>
          </cell>
          <cell r="J5021">
            <v>0</v>
          </cell>
          <cell r="K5021">
            <v>0</v>
          </cell>
          <cell r="L5021">
            <v>3</v>
          </cell>
          <cell r="M5021">
            <v>88</v>
          </cell>
          <cell r="N5021">
            <v>88</v>
          </cell>
          <cell r="O5021">
            <v>0</v>
          </cell>
          <cell r="P5021">
            <v>10</v>
          </cell>
          <cell r="Q5021">
            <v>0</v>
          </cell>
          <cell r="R5021">
            <v>0</v>
          </cell>
          <cell r="S5021">
            <v>205</v>
          </cell>
          <cell r="T5021">
            <v>168</v>
          </cell>
          <cell r="U5021">
            <v>0</v>
          </cell>
          <cell r="V5021">
            <v>0</v>
          </cell>
          <cell r="W5021">
            <v>38364</v>
          </cell>
          <cell r="X5021">
            <v>1</v>
          </cell>
        </row>
        <row r="5022">
          <cell r="A5022">
            <v>1</v>
          </cell>
          <cell r="B5022">
            <v>119797</v>
          </cell>
          <cell r="C5022">
            <v>1838</v>
          </cell>
          <cell r="D5022">
            <v>5</v>
          </cell>
          <cell r="E5022">
            <v>1</v>
          </cell>
          <cell r="F5022">
            <v>9333</v>
          </cell>
          <cell r="G5022">
            <v>5</v>
          </cell>
          <cell r="H5022">
            <v>8111</v>
          </cell>
          <cell r="I5022">
            <v>5415</v>
          </cell>
          <cell r="J5022">
            <v>0</v>
          </cell>
          <cell r="K5022">
            <v>0</v>
          </cell>
          <cell r="L5022">
            <v>3</v>
          </cell>
          <cell r="M5022">
            <v>19</v>
          </cell>
          <cell r="N5022">
            <v>19</v>
          </cell>
          <cell r="O5022">
            <v>0</v>
          </cell>
          <cell r="P5022">
            <v>8</v>
          </cell>
          <cell r="Q5022">
            <v>0</v>
          </cell>
          <cell r="R5022">
            <v>0</v>
          </cell>
          <cell r="S5022">
            <v>3</v>
          </cell>
          <cell r="T5022">
            <v>168</v>
          </cell>
          <cell r="U5022">
            <v>0</v>
          </cell>
          <cell r="V5022">
            <v>0</v>
          </cell>
          <cell r="W5022">
            <v>38364</v>
          </cell>
          <cell r="X5022">
            <v>1</v>
          </cell>
        </row>
        <row r="5023">
          <cell r="A5023">
            <v>1</v>
          </cell>
          <cell r="B5023">
            <v>128447</v>
          </cell>
          <cell r="C5023">
            <v>1832</v>
          </cell>
          <cell r="D5023">
            <v>5</v>
          </cell>
          <cell r="E5023">
            <v>1</v>
          </cell>
          <cell r="F5023">
            <v>2356</v>
          </cell>
          <cell r="G5023">
            <v>5</v>
          </cell>
          <cell r="H5023">
            <v>8255</v>
          </cell>
          <cell r="I5023">
            <v>8107</v>
          </cell>
          <cell r="J5023">
            <v>0</v>
          </cell>
          <cell r="K5023">
            <v>0</v>
          </cell>
          <cell r="L5023">
            <v>2</v>
          </cell>
          <cell r="M5023">
            <v>31</v>
          </cell>
          <cell r="N5023">
            <v>34</v>
          </cell>
          <cell r="O5023">
            <v>0</v>
          </cell>
          <cell r="P5023">
            <v>11</v>
          </cell>
          <cell r="Q5023">
            <v>0</v>
          </cell>
          <cell r="R5023">
            <v>0</v>
          </cell>
          <cell r="S5023">
            <v>2</v>
          </cell>
          <cell r="T5023">
            <v>168</v>
          </cell>
          <cell r="U5023">
            <v>0</v>
          </cell>
          <cell r="V5023">
            <v>0</v>
          </cell>
          <cell r="W5023">
            <v>38364</v>
          </cell>
          <cell r="X5023">
            <v>1</v>
          </cell>
        </row>
        <row r="5024">
          <cell r="A5024">
            <v>1</v>
          </cell>
          <cell r="B5024">
            <v>138155</v>
          </cell>
          <cell r="C5024">
            <v>1829</v>
          </cell>
          <cell r="D5024">
            <v>5</v>
          </cell>
          <cell r="E5024">
            <v>1</v>
          </cell>
          <cell r="F5024">
            <v>1389</v>
          </cell>
          <cell r="G5024">
            <v>5</v>
          </cell>
          <cell r="H5024">
            <v>7478</v>
          </cell>
          <cell r="I5024">
            <v>1925</v>
          </cell>
          <cell r="J5024">
            <v>0</v>
          </cell>
          <cell r="K5024">
            <v>0</v>
          </cell>
          <cell r="L5024">
            <v>0</v>
          </cell>
          <cell r="M5024">
            <v>0</v>
          </cell>
          <cell r="N5024">
            <v>0</v>
          </cell>
          <cell r="O5024">
            <v>0</v>
          </cell>
          <cell r="P5024">
            <v>8</v>
          </cell>
          <cell r="Q5024">
            <v>0</v>
          </cell>
          <cell r="R5024">
            <v>0</v>
          </cell>
          <cell r="S5024">
            <v>0</v>
          </cell>
          <cell r="T5024">
            <v>168</v>
          </cell>
          <cell r="U5024">
            <v>0</v>
          </cell>
          <cell r="V5024">
            <v>0</v>
          </cell>
          <cell r="W5024">
            <v>38364</v>
          </cell>
          <cell r="X5024">
            <v>1</v>
          </cell>
        </row>
        <row r="5025">
          <cell r="A5025">
            <v>1</v>
          </cell>
          <cell r="B5025">
            <v>138294</v>
          </cell>
          <cell r="C5025">
            <v>1833</v>
          </cell>
          <cell r="D5025">
            <v>5</v>
          </cell>
          <cell r="E5025">
            <v>1</v>
          </cell>
          <cell r="F5025">
            <v>261</v>
          </cell>
          <cell r="G5025">
            <v>5</v>
          </cell>
          <cell r="H5025">
            <v>8229</v>
          </cell>
          <cell r="I5025">
            <v>959</v>
          </cell>
          <cell r="J5025">
            <v>0</v>
          </cell>
          <cell r="K5025">
            <v>0</v>
          </cell>
          <cell r="L5025">
            <v>3</v>
          </cell>
          <cell r="M5025">
            <v>43</v>
          </cell>
          <cell r="N5025">
            <v>35</v>
          </cell>
          <cell r="O5025">
            <v>0</v>
          </cell>
          <cell r="P5025">
            <v>11</v>
          </cell>
          <cell r="Q5025">
            <v>0</v>
          </cell>
          <cell r="R5025">
            <v>0</v>
          </cell>
          <cell r="S5025">
            <v>0</v>
          </cell>
          <cell r="T5025">
            <v>168</v>
          </cell>
          <cell r="U5025">
            <v>0</v>
          </cell>
          <cell r="V5025">
            <v>0</v>
          </cell>
          <cell r="W5025">
            <v>38364</v>
          </cell>
          <cell r="X5025">
            <v>1</v>
          </cell>
        </row>
        <row r="5026">
          <cell r="A5026">
            <v>1</v>
          </cell>
          <cell r="B5026">
            <v>138332</v>
          </cell>
          <cell r="C5026">
            <v>1834</v>
          </cell>
          <cell r="D5026">
            <v>5</v>
          </cell>
          <cell r="E5026">
            <v>1</v>
          </cell>
          <cell r="F5026">
            <v>261</v>
          </cell>
          <cell r="G5026">
            <v>5</v>
          </cell>
          <cell r="H5026">
            <v>8229</v>
          </cell>
          <cell r="I5026">
            <v>959</v>
          </cell>
          <cell r="J5026">
            <v>0</v>
          </cell>
          <cell r="K5026">
            <v>0</v>
          </cell>
          <cell r="L5026">
            <v>2</v>
          </cell>
          <cell r="M5026">
            <v>28</v>
          </cell>
          <cell r="N5026">
            <v>24</v>
          </cell>
          <cell r="O5026">
            <v>0</v>
          </cell>
          <cell r="P5026">
            <v>11</v>
          </cell>
          <cell r="Q5026">
            <v>0</v>
          </cell>
          <cell r="R5026">
            <v>0</v>
          </cell>
          <cell r="S5026">
            <v>0</v>
          </cell>
          <cell r="T5026">
            <v>168</v>
          </cell>
          <cell r="U5026">
            <v>0</v>
          </cell>
          <cell r="V5026">
            <v>0</v>
          </cell>
          <cell r="W5026">
            <v>38364</v>
          </cell>
          <cell r="X5026">
            <v>1</v>
          </cell>
        </row>
        <row r="5027">
          <cell r="A5027">
            <v>1</v>
          </cell>
          <cell r="B5027">
            <v>138467</v>
          </cell>
          <cell r="C5027">
            <v>1831</v>
          </cell>
          <cell r="D5027">
            <v>5</v>
          </cell>
          <cell r="E5027">
            <v>1</v>
          </cell>
          <cell r="F5027">
            <v>258</v>
          </cell>
          <cell r="G5027">
            <v>5</v>
          </cell>
          <cell r="H5027">
            <v>8255</v>
          </cell>
          <cell r="I5027">
            <v>2016</v>
          </cell>
          <cell r="J5027">
            <v>0</v>
          </cell>
          <cell r="K5027">
            <v>0</v>
          </cell>
          <cell r="L5027">
            <v>4</v>
          </cell>
          <cell r="M5027">
            <v>62</v>
          </cell>
          <cell r="N5027">
            <v>62</v>
          </cell>
          <cell r="O5027">
            <v>0</v>
          </cell>
          <cell r="P5027">
            <v>11</v>
          </cell>
          <cell r="Q5027">
            <v>0</v>
          </cell>
          <cell r="R5027">
            <v>0</v>
          </cell>
          <cell r="S5027">
            <v>4</v>
          </cell>
          <cell r="T5027">
            <v>168</v>
          </cell>
          <cell r="U5027">
            <v>0</v>
          </cell>
          <cell r="V5027">
            <v>0</v>
          </cell>
          <cell r="W5027">
            <v>38364</v>
          </cell>
          <cell r="X5027">
            <v>1</v>
          </cell>
        </row>
        <row r="5028">
          <cell r="A5028">
            <v>1</v>
          </cell>
          <cell r="B5028">
            <v>138468</v>
          </cell>
          <cell r="C5028">
            <v>1832</v>
          </cell>
          <cell r="D5028">
            <v>5</v>
          </cell>
          <cell r="E5028">
            <v>1</v>
          </cell>
          <cell r="F5028">
            <v>258</v>
          </cell>
          <cell r="G5028">
            <v>5</v>
          </cell>
          <cell r="H5028">
            <v>8255</v>
          </cell>
          <cell r="I5028">
            <v>2016</v>
          </cell>
          <cell r="J5028">
            <v>0</v>
          </cell>
          <cell r="K5028">
            <v>0</v>
          </cell>
          <cell r="L5028">
            <v>3</v>
          </cell>
          <cell r="M5028">
            <v>46</v>
          </cell>
          <cell r="N5028">
            <v>49</v>
          </cell>
          <cell r="O5028">
            <v>0</v>
          </cell>
          <cell r="P5028">
            <v>11</v>
          </cell>
          <cell r="Q5028">
            <v>0</v>
          </cell>
          <cell r="R5028">
            <v>0</v>
          </cell>
          <cell r="S5028">
            <v>3</v>
          </cell>
          <cell r="T5028">
            <v>168</v>
          </cell>
          <cell r="U5028">
            <v>0</v>
          </cell>
          <cell r="V5028">
            <v>0</v>
          </cell>
          <cell r="W5028">
            <v>38364</v>
          </cell>
          <cell r="X5028">
            <v>1</v>
          </cell>
        </row>
        <row r="5029">
          <cell r="A5029">
            <v>1</v>
          </cell>
          <cell r="B5029">
            <v>138485</v>
          </cell>
          <cell r="C5029">
            <v>1833</v>
          </cell>
          <cell r="D5029">
            <v>5</v>
          </cell>
          <cell r="E5029">
            <v>1</v>
          </cell>
          <cell r="F5029">
            <v>2356</v>
          </cell>
          <cell r="G5029">
            <v>5</v>
          </cell>
          <cell r="H5029">
            <v>8255</v>
          </cell>
          <cell r="I5029">
            <v>8107</v>
          </cell>
          <cell r="J5029">
            <v>0</v>
          </cell>
          <cell r="K5029">
            <v>0</v>
          </cell>
          <cell r="L5029">
            <v>3</v>
          </cell>
          <cell r="M5029">
            <v>44</v>
          </cell>
          <cell r="N5029">
            <v>47</v>
          </cell>
          <cell r="O5029">
            <v>0</v>
          </cell>
          <cell r="P5029">
            <v>11</v>
          </cell>
          <cell r="Q5029">
            <v>0</v>
          </cell>
          <cell r="R5029">
            <v>0</v>
          </cell>
          <cell r="S5029">
            <v>3</v>
          </cell>
          <cell r="T5029">
            <v>168</v>
          </cell>
          <cell r="U5029">
            <v>0</v>
          </cell>
          <cell r="V5029">
            <v>0</v>
          </cell>
          <cell r="W5029">
            <v>38364</v>
          </cell>
          <cell r="X5029">
            <v>1</v>
          </cell>
        </row>
        <row r="5030">
          <cell r="A5030">
            <v>1</v>
          </cell>
          <cell r="B5030">
            <v>138850</v>
          </cell>
          <cell r="C5030">
            <v>1830</v>
          </cell>
          <cell r="D5030">
            <v>5</v>
          </cell>
          <cell r="E5030">
            <v>1</v>
          </cell>
          <cell r="F5030">
            <v>220</v>
          </cell>
          <cell r="G5030">
            <v>5</v>
          </cell>
          <cell r="H5030">
            <v>3227</v>
          </cell>
          <cell r="I5030">
            <v>2128</v>
          </cell>
          <cell r="J5030">
            <v>0</v>
          </cell>
          <cell r="K5030">
            <v>0</v>
          </cell>
          <cell r="L5030">
            <v>5</v>
          </cell>
          <cell r="M5030">
            <v>118</v>
          </cell>
          <cell r="N5030">
            <v>117</v>
          </cell>
          <cell r="O5030">
            <v>0</v>
          </cell>
          <cell r="P5030">
            <v>11</v>
          </cell>
          <cell r="Q5030">
            <v>0</v>
          </cell>
          <cell r="R5030">
            <v>0</v>
          </cell>
          <cell r="S5030">
            <v>0</v>
          </cell>
          <cell r="T5030">
            <v>168</v>
          </cell>
          <cell r="U5030">
            <v>0</v>
          </cell>
          <cell r="V5030">
            <v>0</v>
          </cell>
          <cell r="W5030">
            <v>38364</v>
          </cell>
          <cell r="X5030">
            <v>1</v>
          </cell>
        </row>
        <row r="5031">
          <cell r="A5031">
            <v>1</v>
          </cell>
          <cell r="B5031">
            <v>138856</v>
          </cell>
          <cell r="C5031">
            <v>1830</v>
          </cell>
          <cell r="D5031">
            <v>5</v>
          </cell>
          <cell r="E5031">
            <v>1</v>
          </cell>
          <cell r="F5031">
            <v>9302</v>
          </cell>
          <cell r="G5031">
            <v>5</v>
          </cell>
          <cell r="H5031">
            <v>8255</v>
          </cell>
          <cell r="I5031">
            <v>285</v>
          </cell>
          <cell r="J5031">
            <v>0</v>
          </cell>
          <cell r="K5031">
            <v>0</v>
          </cell>
          <cell r="L5031">
            <v>2</v>
          </cell>
          <cell r="M5031">
            <v>29</v>
          </cell>
          <cell r="N5031">
            <v>28</v>
          </cell>
          <cell r="O5031">
            <v>0</v>
          </cell>
          <cell r="P5031">
            <v>8</v>
          </cell>
          <cell r="Q5031">
            <v>0</v>
          </cell>
          <cell r="R5031">
            <v>0</v>
          </cell>
          <cell r="S5031">
            <v>2</v>
          </cell>
          <cell r="T5031">
            <v>168</v>
          </cell>
          <cell r="U5031">
            <v>0</v>
          </cell>
          <cell r="V5031">
            <v>0</v>
          </cell>
          <cell r="W5031">
            <v>38364</v>
          </cell>
          <cell r="X5031">
            <v>1</v>
          </cell>
        </row>
        <row r="5032">
          <cell r="A5032">
            <v>1</v>
          </cell>
          <cell r="B5032">
            <v>138860</v>
          </cell>
          <cell r="C5032">
            <v>1830</v>
          </cell>
          <cell r="D5032">
            <v>5</v>
          </cell>
          <cell r="E5032">
            <v>1</v>
          </cell>
          <cell r="F5032">
            <v>9311</v>
          </cell>
          <cell r="G5032">
            <v>5</v>
          </cell>
          <cell r="H5032">
            <v>8139</v>
          </cell>
          <cell r="I5032">
            <v>4457</v>
          </cell>
          <cell r="J5032">
            <v>0</v>
          </cell>
          <cell r="K5032">
            <v>0</v>
          </cell>
          <cell r="L5032">
            <v>5</v>
          </cell>
          <cell r="M5032">
            <v>44</v>
          </cell>
          <cell r="N5032">
            <v>40</v>
          </cell>
          <cell r="O5032">
            <v>0</v>
          </cell>
          <cell r="P5032">
            <v>8</v>
          </cell>
          <cell r="Q5032">
            <v>0</v>
          </cell>
          <cell r="R5032">
            <v>0</v>
          </cell>
          <cell r="S5032">
            <v>5</v>
          </cell>
          <cell r="T5032">
            <v>168</v>
          </cell>
          <cell r="U5032">
            <v>0</v>
          </cell>
          <cell r="V5032">
            <v>0</v>
          </cell>
          <cell r="W5032">
            <v>38364</v>
          </cell>
          <cell r="X5032">
            <v>1</v>
          </cell>
        </row>
        <row r="5033">
          <cell r="A5033">
            <v>1</v>
          </cell>
          <cell r="B5033">
            <v>138861</v>
          </cell>
          <cell r="C5033">
            <v>1831</v>
          </cell>
          <cell r="D5033">
            <v>5</v>
          </cell>
          <cell r="E5033">
            <v>1</v>
          </cell>
          <cell r="F5033">
            <v>1389</v>
          </cell>
          <cell r="G5033">
            <v>5</v>
          </cell>
          <cell r="H5033">
            <v>7478</v>
          </cell>
          <cell r="I5033">
            <v>1925</v>
          </cell>
          <cell r="J5033">
            <v>0</v>
          </cell>
          <cell r="K5033">
            <v>0</v>
          </cell>
          <cell r="L5033">
            <v>2</v>
          </cell>
          <cell r="M5033">
            <v>29</v>
          </cell>
          <cell r="N5033">
            <v>28</v>
          </cell>
          <cell r="O5033">
            <v>0</v>
          </cell>
          <cell r="P5033">
            <v>8</v>
          </cell>
          <cell r="Q5033">
            <v>0</v>
          </cell>
          <cell r="R5033">
            <v>0</v>
          </cell>
          <cell r="S5033">
            <v>2</v>
          </cell>
          <cell r="T5033">
            <v>168</v>
          </cell>
          <cell r="U5033">
            <v>0</v>
          </cell>
          <cell r="V5033">
            <v>0</v>
          </cell>
          <cell r="W5033">
            <v>38364</v>
          </cell>
          <cell r="X5033">
            <v>1</v>
          </cell>
        </row>
        <row r="5034">
          <cell r="A5034">
            <v>1</v>
          </cell>
          <cell r="B5034">
            <v>138862</v>
          </cell>
          <cell r="C5034">
            <v>1831</v>
          </cell>
          <cell r="D5034">
            <v>5</v>
          </cell>
          <cell r="E5034">
            <v>1</v>
          </cell>
          <cell r="F5034">
            <v>220</v>
          </cell>
          <cell r="G5034">
            <v>5</v>
          </cell>
          <cell r="H5034">
            <v>3227</v>
          </cell>
          <cell r="I5034">
            <v>2128</v>
          </cell>
          <cell r="J5034">
            <v>0</v>
          </cell>
          <cell r="K5034">
            <v>0</v>
          </cell>
          <cell r="L5034">
            <v>5</v>
          </cell>
          <cell r="M5034">
            <v>124</v>
          </cell>
          <cell r="N5034">
            <v>123</v>
          </cell>
          <cell r="O5034">
            <v>0</v>
          </cell>
          <cell r="P5034">
            <v>11</v>
          </cell>
          <cell r="Q5034">
            <v>0</v>
          </cell>
          <cell r="R5034">
            <v>0</v>
          </cell>
          <cell r="S5034">
            <v>0</v>
          </cell>
          <cell r="T5034">
            <v>168</v>
          </cell>
          <cell r="U5034">
            <v>0</v>
          </cell>
          <cell r="V5034">
            <v>0</v>
          </cell>
          <cell r="W5034">
            <v>38364</v>
          </cell>
          <cell r="X5034">
            <v>1</v>
          </cell>
        </row>
        <row r="5035">
          <cell r="A5035">
            <v>1</v>
          </cell>
          <cell r="B5035">
            <v>138866</v>
          </cell>
          <cell r="C5035">
            <v>1831</v>
          </cell>
          <cell r="D5035">
            <v>5</v>
          </cell>
          <cell r="E5035">
            <v>1</v>
          </cell>
          <cell r="F5035">
            <v>3732</v>
          </cell>
          <cell r="G5035">
            <v>5</v>
          </cell>
          <cell r="H5035">
            <v>8255</v>
          </cell>
          <cell r="I5035">
            <v>1200</v>
          </cell>
          <cell r="J5035">
            <v>0</v>
          </cell>
          <cell r="K5035">
            <v>0</v>
          </cell>
          <cell r="L5035">
            <v>4</v>
          </cell>
          <cell r="M5035">
            <v>59</v>
          </cell>
          <cell r="N5035">
            <v>58</v>
          </cell>
          <cell r="O5035">
            <v>0</v>
          </cell>
          <cell r="P5035">
            <v>8</v>
          </cell>
          <cell r="Q5035">
            <v>0</v>
          </cell>
          <cell r="R5035">
            <v>0</v>
          </cell>
          <cell r="S5035">
            <v>4</v>
          </cell>
          <cell r="T5035">
            <v>168</v>
          </cell>
          <cell r="U5035">
            <v>0</v>
          </cell>
          <cell r="V5035">
            <v>0</v>
          </cell>
          <cell r="W5035">
            <v>38364</v>
          </cell>
          <cell r="X5035">
            <v>1</v>
          </cell>
        </row>
        <row r="5036">
          <cell r="A5036">
            <v>1</v>
          </cell>
          <cell r="B5036">
            <v>138871</v>
          </cell>
          <cell r="C5036">
            <v>1831</v>
          </cell>
          <cell r="D5036">
            <v>5</v>
          </cell>
          <cell r="E5036">
            <v>1</v>
          </cell>
          <cell r="F5036">
            <v>1456</v>
          </cell>
          <cell r="G5036">
            <v>5</v>
          </cell>
          <cell r="H5036">
            <v>7478</v>
          </cell>
          <cell r="I5036">
            <v>264</v>
          </cell>
          <cell r="J5036">
            <v>0</v>
          </cell>
          <cell r="K5036">
            <v>0</v>
          </cell>
          <cell r="L5036">
            <v>2</v>
          </cell>
          <cell r="M5036">
            <v>29</v>
          </cell>
          <cell r="N5036">
            <v>27</v>
          </cell>
          <cell r="O5036">
            <v>0</v>
          </cell>
          <cell r="P5036">
            <v>8</v>
          </cell>
          <cell r="Q5036">
            <v>0</v>
          </cell>
          <cell r="R5036">
            <v>0</v>
          </cell>
          <cell r="S5036">
            <v>2</v>
          </cell>
          <cell r="T5036">
            <v>168</v>
          </cell>
          <cell r="U5036">
            <v>0</v>
          </cell>
          <cell r="V5036">
            <v>0</v>
          </cell>
          <cell r="W5036">
            <v>38364</v>
          </cell>
          <cell r="X5036">
            <v>1</v>
          </cell>
        </row>
        <row r="5037">
          <cell r="A5037">
            <v>1</v>
          </cell>
          <cell r="B5037">
            <v>138964</v>
          </cell>
          <cell r="C5037">
            <v>1834</v>
          </cell>
          <cell r="D5037">
            <v>5</v>
          </cell>
          <cell r="E5037">
            <v>1</v>
          </cell>
          <cell r="F5037">
            <v>850</v>
          </cell>
          <cell r="G5037">
            <v>5</v>
          </cell>
          <cell r="H5037">
            <v>8238</v>
          </cell>
          <cell r="I5037">
            <v>1306</v>
          </cell>
          <cell r="J5037">
            <v>0</v>
          </cell>
          <cell r="K5037">
            <v>0</v>
          </cell>
          <cell r="L5037">
            <v>4</v>
          </cell>
          <cell r="M5037">
            <v>56</v>
          </cell>
          <cell r="N5037">
            <v>56</v>
          </cell>
          <cell r="O5037">
            <v>0</v>
          </cell>
          <cell r="P5037">
            <v>11</v>
          </cell>
          <cell r="Q5037">
            <v>0</v>
          </cell>
          <cell r="R5037">
            <v>0</v>
          </cell>
          <cell r="S5037">
            <v>0</v>
          </cell>
          <cell r="T5037">
            <v>168</v>
          </cell>
          <cell r="U5037">
            <v>0</v>
          </cell>
          <cell r="V5037">
            <v>0</v>
          </cell>
          <cell r="W5037">
            <v>38364</v>
          </cell>
          <cell r="X5037">
            <v>1</v>
          </cell>
        </row>
        <row r="5038">
          <cell r="A5038">
            <v>1</v>
          </cell>
          <cell r="B5038">
            <v>139004</v>
          </cell>
          <cell r="C5038">
            <v>1835</v>
          </cell>
          <cell r="D5038">
            <v>5</v>
          </cell>
          <cell r="E5038">
            <v>1</v>
          </cell>
          <cell r="F5038">
            <v>850</v>
          </cell>
          <cell r="G5038">
            <v>5</v>
          </cell>
          <cell r="H5038">
            <v>8238</v>
          </cell>
          <cell r="I5038">
            <v>1306</v>
          </cell>
          <cell r="J5038">
            <v>0</v>
          </cell>
          <cell r="K5038">
            <v>0</v>
          </cell>
          <cell r="L5038">
            <v>2</v>
          </cell>
          <cell r="M5038">
            <v>28</v>
          </cell>
          <cell r="N5038">
            <v>28</v>
          </cell>
          <cell r="O5038">
            <v>0</v>
          </cell>
          <cell r="P5038">
            <v>11</v>
          </cell>
          <cell r="Q5038">
            <v>0</v>
          </cell>
          <cell r="R5038">
            <v>0</v>
          </cell>
          <cell r="S5038">
            <v>0</v>
          </cell>
          <cell r="T5038">
            <v>168</v>
          </cell>
          <cell r="U5038">
            <v>0</v>
          </cell>
          <cell r="V5038">
            <v>0</v>
          </cell>
          <cell r="W5038">
            <v>38364</v>
          </cell>
          <cell r="X5038">
            <v>1</v>
          </cell>
        </row>
        <row r="5039">
          <cell r="A5039">
            <v>1</v>
          </cell>
          <cell r="B5039">
            <v>139325</v>
          </cell>
          <cell r="C5039">
            <v>1832</v>
          </cell>
          <cell r="D5039">
            <v>5</v>
          </cell>
          <cell r="E5039">
            <v>1</v>
          </cell>
          <cell r="F5039">
            <v>220</v>
          </cell>
          <cell r="G5039">
            <v>5</v>
          </cell>
          <cell r="H5039">
            <v>3227</v>
          </cell>
          <cell r="I5039">
            <v>2128</v>
          </cell>
          <cell r="J5039">
            <v>0</v>
          </cell>
          <cell r="K5039">
            <v>0</v>
          </cell>
          <cell r="L5039">
            <v>5</v>
          </cell>
          <cell r="M5039">
            <v>124</v>
          </cell>
          <cell r="N5039">
            <v>123</v>
          </cell>
          <cell r="O5039">
            <v>0</v>
          </cell>
          <cell r="P5039">
            <v>11</v>
          </cell>
          <cell r="Q5039">
            <v>0</v>
          </cell>
          <cell r="R5039">
            <v>0</v>
          </cell>
          <cell r="S5039">
            <v>0</v>
          </cell>
          <cell r="T5039">
            <v>168</v>
          </cell>
          <cell r="U5039">
            <v>0</v>
          </cell>
          <cell r="V5039">
            <v>0</v>
          </cell>
          <cell r="W5039">
            <v>38364</v>
          </cell>
          <cell r="X5039">
            <v>1</v>
          </cell>
        </row>
        <row r="5040">
          <cell r="A5040">
            <v>1</v>
          </cell>
          <cell r="B5040">
            <v>139327</v>
          </cell>
          <cell r="C5040">
            <v>1832</v>
          </cell>
          <cell r="D5040">
            <v>5</v>
          </cell>
          <cell r="E5040">
            <v>1</v>
          </cell>
          <cell r="F5040">
            <v>9298</v>
          </cell>
          <cell r="G5040">
            <v>5</v>
          </cell>
          <cell r="H5040">
            <v>8238</v>
          </cell>
          <cell r="I5040">
            <v>5036</v>
          </cell>
          <cell r="J5040">
            <v>0</v>
          </cell>
          <cell r="K5040">
            <v>0</v>
          </cell>
          <cell r="L5040">
            <v>3</v>
          </cell>
          <cell r="M5040">
            <v>44</v>
          </cell>
          <cell r="N5040">
            <v>42</v>
          </cell>
          <cell r="O5040">
            <v>0</v>
          </cell>
          <cell r="P5040">
            <v>10</v>
          </cell>
          <cell r="Q5040">
            <v>0</v>
          </cell>
          <cell r="R5040">
            <v>0</v>
          </cell>
          <cell r="S5040">
            <v>3</v>
          </cell>
          <cell r="T5040">
            <v>168</v>
          </cell>
          <cell r="U5040">
            <v>0</v>
          </cell>
          <cell r="V5040">
            <v>0</v>
          </cell>
          <cell r="W5040">
            <v>38364</v>
          </cell>
          <cell r="X5040">
            <v>1</v>
          </cell>
        </row>
        <row r="5041">
          <cell r="A5041">
            <v>1</v>
          </cell>
          <cell r="B5041">
            <v>139328</v>
          </cell>
          <cell r="C5041">
            <v>1832</v>
          </cell>
          <cell r="D5041">
            <v>5</v>
          </cell>
          <cell r="E5041">
            <v>1</v>
          </cell>
          <cell r="F5041">
            <v>3796</v>
          </cell>
          <cell r="G5041">
            <v>5</v>
          </cell>
          <cell r="H5041">
            <v>8255</v>
          </cell>
          <cell r="I5041">
            <v>38</v>
          </cell>
          <cell r="J5041">
            <v>0</v>
          </cell>
          <cell r="K5041">
            <v>0</v>
          </cell>
          <cell r="L5041">
            <v>5</v>
          </cell>
          <cell r="M5041">
            <v>70</v>
          </cell>
          <cell r="N5041">
            <v>70</v>
          </cell>
          <cell r="O5041">
            <v>0</v>
          </cell>
          <cell r="P5041">
            <v>8</v>
          </cell>
          <cell r="Q5041">
            <v>0</v>
          </cell>
          <cell r="R5041">
            <v>0</v>
          </cell>
          <cell r="S5041">
            <v>5</v>
          </cell>
          <cell r="T5041">
            <v>168</v>
          </cell>
          <cell r="U5041">
            <v>0</v>
          </cell>
          <cell r="V5041">
            <v>0</v>
          </cell>
          <cell r="W5041">
            <v>38364</v>
          </cell>
          <cell r="X5041">
            <v>1</v>
          </cell>
        </row>
        <row r="5042">
          <cell r="A5042">
            <v>1</v>
          </cell>
          <cell r="B5042">
            <v>139331</v>
          </cell>
          <cell r="C5042">
            <v>1835</v>
          </cell>
          <cell r="D5042">
            <v>5</v>
          </cell>
          <cell r="E5042">
            <v>1</v>
          </cell>
          <cell r="F5042">
            <v>9372</v>
          </cell>
          <cell r="G5042">
            <v>5</v>
          </cell>
          <cell r="H5042">
            <v>8138</v>
          </cell>
          <cell r="I5042">
            <v>210</v>
          </cell>
          <cell r="J5042">
            <v>0</v>
          </cell>
          <cell r="K5042">
            <v>0</v>
          </cell>
          <cell r="L5042">
            <v>3</v>
          </cell>
          <cell r="M5042">
            <v>66</v>
          </cell>
          <cell r="N5042">
            <v>66</v>
          </cell>
          <cell r="O5042">
            <v>0</v>
          </cell>
          <cell r="P5042">
            <v>8</v>
          </cell>
          <cell r="Q5042">
            <v>0</v>
          </cell>
          <cell r="R5042">
            <v>0</v>
          </cell>
          <cell r="S5042">
            <v>3</v>
          </cell>
          <cell r="T5042">
            <v>168</v>
          </cell>
          <cell r="U5042">
            <v>0</v>
          </cell>
          <cell r="V5042">
            <v>0</v>
          </cell>
          <cell r="W5042">
            <v>38364</v>
          </cell>
          <cell r="X5042">
            <v>1</v>
          </cell>
        </row>
        <row r="5043">
          <cell r="A5043">
            <v>1</v>
          </cell>
          <cell r="B5043">
            <v>139339</v>
          </cell>
          <cell r="C5043">
            <v>1831</v>
          </cell>
          <cell r="D5043">
            <v>5</v>
          </cell>
          <cell r="E5043">
            <v>1</v>
          </cell>
          <cell r="F5043">
            <v>9315</v>
          </cell>
          <cell r="G5043">
            <v>5</v>
          </cell>
          <cell r="H5043">
            <v>9333</v>
          </cell>
          <cell r="I5043">
            <v>4179</v>
          </cell>
          <cell r="J5043">
            <v>0</v>
          </cell>
          <cell r="K5043">
            <v>0</v>
          </cell>
          <cell r="L5043">
            <v>6</v>
          </cell>
          <cell r="M5043">
            <v>145</v>
          </cell>
          <cell r="N5043">
            <v>95</v>
          </cell>
          <cell r="O5043">
            <v>0</v>
          </cell>
          <cell r="P5043">
            <v>7</v>
          </cell>
          <cell r="Q5043">
            <v>0</v>
          </cell>
          <cell r="R5043">
            <v>0</v>
          </cell>
          <cell r="S5043">
            <v>6</v>
          </cell>
          <cell r="T5043">
            <v>168</v>
          </cell>
          <cell r="U5043">
            <v>0</v>
          </cell>
          <cell r="V5043">
            <v>0</v>
          </cell>
          <cell r="W5043">
            <v>38364</v>
          </cell>
          <cell r="X5043">
            <v>1</v>
          </cell>
        </row>
        <row r="5044">
          <cell r="A5044">
            <v>1</v>
          </cell>
          <cell r="B5044">
            <v>139400</v>
          </cell>
          <cell r="C5044">
            <v>1833</v>
          </cell>
          <cell r="D5044">
            <v>5</v>
          </cell>
          <cell r="E5044">
            <v>1</v>
          </cell>
          <cell r="F5044">
            <v>220</v>
          </cell>
          <cell r="G5044">
            <v>5</v>
          </cell>
          <cell r="H5044">
            <v>3227</v>
          </cell>
          <cell r="I5044">
            <v>2128</v>
          </cell>
          <cell r="J5044">
            <v>0</v>
          </cell>
          <cell r="K5044">
            <v>0</v>
          </cell>
          <cell r="L5044">
            <v>5</v>
          </cell>
          <cell r="M5044">
            <v>105</v>
          </cell>
          <cell r="N5044">
            <v>105</v>
          </cell>
          <cell r="O5044">
            <v>0</v>
          </cell>
          <cell r="P5044">
            <v>11</v>
          </cell>
          <cell r="Q5044">
            <v>0</v>
          </cell>
          <cell r="R5044">
            <v>0</v>
          </cell>
          <cell r="S5044">
            <v>0</v>
          </cell>
          <cell r="T5044">
            <v>168</v>
          </cell>
          <cell r="U5044">
            <v>0</v>
          </cell>
          <cell r="V5044">
            <v>0</v>
          </cell>
          <cell r="W5044">
            <v>38364</v>
          </cell>
          <cell r="X5044">
            <v>1</v>
          </cell>
        </row>
        <row r="5045">
          <cell r="A5045">
            <v>1</v>
          </cell>
          <cell r="B5045">
            <v>139404</v>
          </cell>
          <cell r="C5045">
            <v>1833</v>
          </cell>
          <cell r="D5045">
            <v>5</v>
          </cell>
          <cell r="E5045">
            <v>1</v>
          </cell>
          <cell r="F5045">
            <v>9388</v>
          </cell>
          <cell r="G5045">
            <v>5</v>
          </cell>
          <cell r="H5045">
            <v>7201</v>
          </cell>
          <cell r="I5045">
            <v>4604</v>
          </cell>
          <cell r="J5045">
            <v>0</v>
          </cell>
          <cell r="K5045">
            <v>0</v>
          </cell>
          <cell r="L5045">
            <v>0</v>
          </cell>
          <cell r="M5045">
            <v>21</v>
          </cell>
          <cell r="N5045">
            <v>21</v>
          </cell>
          <cell r="O5045">
            <v>0</v>
          </cell>
          <cell r="P5045">
            <v>8</v>
          </cell>
          <cell r="Q5045">
            <v>0</v>
          </cell>
          <cell r="R5045">
            <v>0</v>
          </cell>
          <cell r="S5045">
            <v>30</v>
          </cell>
          <cell r="T5045">
            <v>168</v>
          </cell>
          <cell r="U5045">
            <v>0</v>
          </cell>
          <cell r="V5045">
            <v>0</v>
          </cell>
          <cell r="W5045">
            <v>38364</v>
          </cell>
          <cell r="X5045">
            <v>1</v>
          </cell>
        </row>
        <row r="5046">
          <cell r="A5046">
            <v>1</v>
          </cell>
          <cell r="B5046">
            <v>139405</v>
          </cell>
          <cell r="C5046">
            <v>1833</v>
          </cell>
          <cell r="D5046">
            <v>5</v>
          </cell>
          <cell r="E5046">
            <v>1</v>
          </cell>
          <cell r="F5046">
            <v>2630</v>
          </cell>
          <cell r="G5046">
            <v>5</v>
          </cell>
          <cell r="H5046">
            <v>7305</v>
          </cell>
          <cell r="I5046">
            <v>1041</v>
          </cell>
          <cell r="J5046">
            <v>0</v>
          </cell>
          <cell r="K5046">
            <v>0</v>
          </cell>
          <cell r="L5046">
            <v>1</v>
          </cell>
          <cell r="M5046">
            <v>63</v>
          </cell>
          <cell r="N5046">
            <v>60</v>
          </cell>
          <cell r="O5046">
            <v>0</v>
          </cell>
          <cell r="P5046">
            <v>8</v>
          </cell>
          <cell r="Q5046">
            <v>0</v>
          </cell>
          <cell r="R5046">
            <v>0</v>
          </cell>
          <cell r="S5046">
            <v>1</v>
          </cell>
          <cell r="T5046">
            <v>168</v>
          </cell>
          <cell r="U5046">
            <v>0</v>
          </cell>
          <cell r="V5046">
            <v>0</v>
          </cell>
          <cell r="W5046">
            <v>38364</v>
          </cell>
          <cell r="X5046">
            <v>1</v>
          </cell>
        </row>
        <row r="5047">
          <cell r="A5047">
            <v>1</v>
          </cell>
          <cell r="B5047">
            <v>139409</v>
          </cell>
          <cell r="C5047">
            <v>1833</v>
          </cell>
          <cell r="D5047">
            <v>5</v>
          </cell>
          <cell r="E5047">
            <v>1</v>
          </cell>
          <cell r="F5047">
            <v>3732</v>
          </cell>
          <cell r="G5047">
            <v>5</v>
          </cell>
          <cell r="H5047">
            <v>8255</v>
          </cell>
          <cell r="I5047">
            <v>5405</v>
          </cell>
          <cell r="J5047">
            <v>0</v>
          </cell>
          <cell r="K5047">
            <v>0</v>
          </cell>
          <cell r="L5047">
            <v>3</v>
          </cell>
          <cell r="M5047">
            <v>44</v>
          </cell>
          <cell r="N5047">
            <v>43</v>
          </cell>
          <cell r="O5047">
            <v>0</v>
          </cell>
          <cell r="P5047">
            <v>8</v>
          </cell>
          <cell r="Q5047">
            <v>0</v>
          </cell>
          <cell r="R5047">
            <v>0</v>
          </cell>
          <cell r="S5047">
            <v>3</v>
          </cell>
          <cell r="T5047">
            <v>168</v>
          </cell>
          <cell r="U5047">
            <v>0</v>
          </cell>
          <cell r="V5047">
            <v>0</v>
          </cell>
          <cell r="W5047">
            <v>38364</v>
          </cell>
          <cell r="X5047">
            <v>1</v>
          </cell>
        </row>
        <row r="5048">
          <cell r="A5048">
            <v>1</v>
          </cell>
          <cell r="B5048">
            <v>139410</v>
          </cell>
          <cell r="C5048">
            <v>1833</v>
          </cell>
          <cell r="D5048">
            <v>5</v>
          </cell>
          <cell r="E5048">
            <v>1</v>
          </cell>
          <cell r="F5048">
            <v>9298</v>
          </cell>
          <cell r="G5048">
            <v>5</v>
          </cell>
          <cell r="H5048">
            <v>8238</v>
          </cell>
          <cell r="I5048">
            <v>5415</v>
          </cell>
          <cell r="J5048">
            <v>0</v>
          </cell>
          <cell r="K5048">
            <v>0</v>
          </cell>
          <cell r="L5048">
            <v>0</v>
          </cell>
          <cell r="M5048">
            <v>0</v>
          </cell>
          <cell r="N5048">
            <v>0</v>
          </cell>
          <cell r="O5048">
            <v>0</v>
          </cell>
          <cell r="P5048">
            <v>8</v>
          </cell>
          <cell r="Q5048">
            <v>0</v>
          </cell>
          <cell r="R5048">
            <v>0</v>
          </cell>
          <cell r="S5048">
            <v>0</v>
          </cell>
          <cell r="T5048">
            <v>168</v>
          </cell>
          <cell r="U5048">
            <v>0</v>
          </cell>
          <cell r="V5048">
            <v>0</v>
          </cell>
          <cell r="W5048">
            <v>38364</v>
          </cell>
          <cell r="X5048">
            <v>1</v>
          </cell>
        </row>
        <row r="5049">
          <cell r="A5049">
            <v>1</v>
          </cell>
          <cell r="B5049">
            <v>139415</v>
          </cell>
          <cell r="C5049">
            <v>1833</v>
          </cell>
          <cell r="D5049">
            <v>5</v>
          </cell>
          <cell r="E5049">
            <v>1</v>
          </cell>
          <cell r="F5049">
            <v>9314</v>
          </cell>
          <cell r="G5049">
            <v>5</v>
          </cell>
          <cell r="H5049">
            <v>9333</v>
          </cell>
          <cell r="I5049">
            <v>4872</v>
          </cell>
          <cell r="J5049">
            <v>0</v>
          </cell>
          <cell r="K5049">
            <v>0</v>
          </cell>
          <cell r="L5049">
            <v>0</v>
          </cell>
          <cell r="M5049">
            <v>121</v>
          </cell>
          <cell r="N5049">
            <v>90</v>
          </cell>
          <cell r="O5049">
            <v>0</v>
          </cell>
          <cell r="P5049">
            <v>8</v>
          </cell>
          <cell r="Q5049">
            <v>0</v>
          </cell>
          <cell r="R5049">
            <v>0</v>
          </cell>
          <cell r="S5049">
            <v>5</v>
          </cell>
          <cell r="T5049">
            <v>168</v>
          </cell>
          <cell r="U5049">
            <v>0</v>
          </cell>
          <cell r="V5049">
            <v>0</v>
          </cell>
          <cell r="W5049">
            <v>38364</v>
          </cell>
          <cell r="X5049">
            <v>1</v>
          </cell>
        </row>
        <row r="5050">
          <cell r="A5050">
            <v>1</v>
          </cell>
          <cell r="B5050">
            <v>139416</v>
          </cell>
          <cell r="C5050">
            <v>1833</v>
          </cell>
          <cell r="D5050">
            <v>5</v>
          </cell>
          <cell r="E5050">
            <v>1</v>
          </cell>
          <cell r="F5050">
            <v>1678</v>
          </cell>
          <cell r="G5050">
            <v>5</v>
          </cell>
          <cell r="H5050">
            <v>8255</v>
          </cell>
          <cell r="I5050">
            <v>1433</v>
          </cell>
          <cell r="J5050">
            <v>0</v>
          </cell>
          <cell r="K5050">
            <v>0</v>
          </cell>
          <cell r="L5050">
            <v>0</v>
          </cell>
          <cell r="M5050">
            <v>0</v>
          </cell>
          <cell r="N5050">
            <v>0</v>
          </cell>
          <cell r="O5050">
            <v>0</v>
          </cell>
          <cell r="P5050">
            <v>8</v>
          </cell>
          <cell r="Q5050">
            <v>0</v>
          </cell>
          <cell r="R5050">
            <v>0</v>
          </cell>
          <cell r="S5050">
            <v>0</v>
          </cell>
          <cell r="T5050">
            <v>168</v>
          </cell>
          <cell r="U5050">
            <v>0</v>
          </cell>
          <cell r="V5050">
            <v>0</v>
          </cell>
          <cell r="W5050">
            <v>38364</v>
          </cell>
          <cell r="X5050">
            <v>1</v>
          </cell>
        </row>
        <row r="5051">
          <cell r="A5051">
            <v>1</v>
          </cell>
          <cell r="B5051">
            <v>139417</v>
          </cell>
          <cell r="C5051">
            <v>1832</v>
          </cell>
          <cell r="D5051">
            <v>5</v>
          </cell>
          <cell r="E5051">
            <v>1</v>
          </cell>
          <cell r="F5051">
            <v>9372</v>
          </cell>
          <cell r="G5051">
            <v>5</v>
          </cell>
          <cell r="H5051">
            <v>8138</v>
          </cell>
          <cell r="I5051">
            <v>210</v>
          </cell>
          <cell r="J5051">
            <v>0</v>
          </cell>
          <cell r="K5051">
            <v>0</v>
          </cell>
          <cell r="L5051">
            <v>3</v>
          </cell>
          <cell r="M5051">
            <v>66</v>
          </cell>
          <cell r="N5051">
            <v>66</v>
          </cell>
          <cell r="O5051">
            <v>0</v>
          </cell>
          <cell r="P5051">
            <v>8</v>
          </cell>
          <cell r="Q5051">
            <v>0</v>
          </cell>
          <cell r="R5051">
            <v>0</v>
          </cell>
          <cell r="S5051">
            <v>3</v>
          </cell>
          <cell r="T5051">
            <v>168</v>
          </cell>
          <cell r="U5051">
            <v>0</v>
          </cell>
          <cell r="V5051">
            <v>0</v>
          </cell>
          <cell r="W5051">
            <v>38364</v>
          </cell>
          <cell r="X5051">
            <v>1</v>
          </cell>
        </row>
        <row r="5052">
          <cell r="A5052">
            <v>1</v>
          </cell>
          <cell r="B5052">
            <v>140115</v>
          </cell>
          <cell r="C5052">
            <v>1834</v>
          </cell>
          <cell r="D5052">
            <v>5</v>
          </cell>
          <cell r="E5052">
            <v>1</v>
          </cell>
          <cell r="F5052">
            <v>9298</v>
          </cell>
          <cell r="G5052">
            <v>5</v>
          </cell>
          <cell r="H5052">
            <v>8238</v>
          </cell>
          <cell r="I5052">
            <v>5415</v>
          </cell>
          <cell r="J5052">
            <v>0</v>
          </cell>
          <cell r="K5052">
            <v>0</v>
          </cell>
          <cell r="L5052">
            <v>1</v>
          </cell>
          <cell r="M5052">
            <v>15</v>
          </cell>
          <cell r="N5052">
            <v>14</v>
          </cell>
          <cell r="O5052">
            <v>0</v>
          </cell>
          <cell r="P5052">
            <v>8</v>
          </cell>
          <cell r="Q5052">
            <v>0</v>
          </cell>
          <cell r="R5052">
            <v>0</v>
          </cell>
          <cell r="S5052">
            <v>1</v>
          </cell>
          <cell r="T5052">
            <v>168</v>
          </cell>
          <cell r="U5052">
            <v>0</v>
          </cell>
          <cell r="V5052">
            <v>0</v>
          </cell>
          <cell r="W5052">
            <v>38364</v>
          </cell>
          <cell r="X5052">
            <v>1</v>
          </cell>
        </row>
        <row r="5053">
          <cell r="A5053">
            <v>1</v>
          </cell>
          <cell r="B5053">
            <v>140126</v>
          </cell>
          <cell r="C5053">
            <v>1835</v>
          </cell>
          <cell r="D5053">
            <v>5</v>
          </cell>
          <cell r="E5053">
            <v>1</v>
          </cell>
          <cell r="F5053">
            <v>3732</v>
          </cell>
          <cell r="G5053">
            <v>5</v>
          </cell>
          <cell r="H5053">
            <v>8255</v>
          </cell>
          <cell r="I5053">
            <v>5405</v>
          </cell>
          <cell r="J5053">
            <v>0</v>
          </cell>
          <cell r="K5053">
            <v>0</v>
          </cell>
          <cell r="L5053">
            <v>3</v>
          </cell>
          <cell r="M5053">
            <v>44</v>
          </cell>
          <cell r="N5053">
            <v>42</v>
          </cell>
          <cell r="O5053">
            <v>0</v>
          </cell>
          <cell r="P5053">
            <v>8</v>
          </cell>
          <cell r="Q5053">
            <v>0</v>
          </cell>
          <cell r="R5053">
            <v>0</v>
          </cell>
          <cell r="S5053">
            <v>3</v>
          </cell>
          <cell r="T5053">
            <v>168</v>
          </cell>
          <cell r="U5053">
            <v>0</v>
          </cell>
          <cell r="V5053">
            <v>0</v>
          </cell>
          <cell r="W5053">
            <v>38364</v>
          </cell>
          <cell r="X5053">
            <v>1</v>
          </cell>
        </row>
        <row r="5054">
          <cell r="A5054">
            <v>1</v>
          </cell>
          <cell r="B5054">
            <v>140127</v>
          </cell>
          <cell r="C5054">
            <v>1835</v>
          </cell>
          <cell r="D5054">
            <v>5</v>
          </cell>
          <cell r="E5054">
            <v>1</v>
          </cell>
          <cell r="F5054">
            <v>9298</v>
          </cell>
          <cell r="G5054">
            <v>5</v>
          </cell>
          <cell r="H5054">
            <v>8238</v>
          </cell>
          <cell r="I5054">
            <v>5415</v>
          </cell>
          <cell r="J5054">
            <v>0</v>
          </cell>
          <cell r="K5054">
            <v>0</v>
          </cell>
          <cell r="L5054">
            <v>0</v>
          </cell>
          <cell r="M5054">
            <v>0</v>
          </cell>
          <cell r="N5054">
            <v>0</v>
          </cell>
          <cell r="O5054">
            <v>0</v>
          </cell>
          <cell r="P5054">
            <v>10</v>
          </cell>
          <cell r="Q5054">
            <v>0</v>
          </cell>
          <cell r="R5054">
            <v>0</v>
          </cell>
          <cell r="S5054">
            <v>0</v>
          </cell>
          <cell r="T5054">
            <v>168</v>
          </cell>
          <cell r="U5054">
            <v>0</v>
          </cell>
          <cell r="V5054">
            <v>0</v>
          </cell>
          <cell r="W5054">
            <v>38364</v>
          </cell>
          <cell r="X5054">
            <v>1</v>
          </cell>
        </row>
        <row r="5055">
          <cell r="A5055">
            <v>1</v>
          </cell>
          <cell r="B5055">
            <v>140129</v>
          </cell>
          <cell r="C5055">
            <v>1835</v>
          </cell>
          <cell r="D5055">
            <v>5</v>
          </cell>
          <cell r="E5055">
            <v>1</v>
          </cell>
          <cell r="F5055">
            <v>1389</v>
          </cell>
          <cell r="G5055">
            <v>5</v>
          </cell>
          <cell r="H5055">
            <v>7478</v>
          </cell>
          <cell r="I5055">
            <v>1252</v>
          </cell>
          <cell r="J5055">
            <v>0</v>
          </cell>
          <cell r="K5055">
            <v>0</v>
          </cell>
          <cell r="L5055">
            <v>4</v>
          </cell>
          <cell r="M5055">
            <v>59</v>
          </cell>
          <cell r="N5055">
            <v>56</v>
          </cell>
          <cell r="O5055">
            <v>0</v>
          </cell>
          <cell r="P5055">
            <v>8</v>
          </cell>
          <cell r="Q5055">
            <v>0</v>
          </cell>
          <cell r="R5055">
            <v>0</v>
          </cell>
          <cell r="S5055">
            <v>4</v>
          </cell>
          <cell r="T5055">
            <v>168</v>
          </cell>
          <cell r="U5055">
            <v>0</v>
          </cell>
          <cell r="V5055">
            <v>0</v>
          </cell>
          <cell r="W5055">
            <v>38364</v>
          </cell>
          <cell r="X5055">
            <v>1</v>
          </cell>
        </row>
        <row r="5056">
          <cell r="A5056">
            <v>1</v>
          </cell>
          <cell r="B5056">
            <v>140130</v>
          </cell>
          <cell r="C5056">
            <v>1835</v>
          </cell>
          <cell r="D5056">
            <v>5</v>
          </cell>
          <cell r="E5056">
            <v>1</v>
          </cell>
          <cell r="F5056">
            <v>1282</v>
          </cell>
          <cell r="G5056">
            <v>5</v>
          </cell>
          <cell r="H5056">
            <v>7466</v>
          </cell>
          <cell r="I5056">
            <v>607</v>
          </cell>
          <cell r="J5056">
            <v>0</v>
          </cell>
          <cell r="K5056">
            <v>0</v>
          </cell>
          <cell r="L5056">
            <v>3</v>
          </cell>
          <cell r="M5056">
            <v>44</v>
          </cell>
          <cell r="N5056">
            <v>42</v>
          </cell>
          <cell r="O5056">
            <v>0</v>
          </cell>
          <cell r="P5056">
            <v>8</v>
          </cell>
          <cell r="Q5056">
            <v>0</v>
          </cell>
          <cell r="R5056">
            <v>0</v>
          </cell>
          <cell r="S5056">
            <v>3</v>
          </cell>
          <cell r="T5056">
            <v>168</v>
          </cell>
          <cell r="U5056">
            <v>0</v>
          </cell>
          <cell r="V5056">
            <v>0</v>
          </cell>
          <cell r="W5056">
            <v>38364</v>
          </cell>
          <cell r="X5056">
            <v>1</v>
          </cell>
        </row>
        <row r="5057">
          <cell r="A5057">
            <v>1</v>
          </cell>
          <cell r="B5057">
            <v>140131</v>
          </cell>
          <cell r="C5057">
            <v>1835</v>
          </cell>
          <cell r="D5057">
            <v>5</v>
          </cell>
          <cell r="E5057">
            <v>1</v>
          </cell>
          <cell r="F5057">
            <v>3796</v>
          </cell>
          <cell r="G5057">
            <v>5</v>
          </cell>
          <cell r="H5057">
            <v>8255</v>
          </cell>
          <cell r="I5057">
            <v>38</v>
          </cell>
          <cell r="J5057">
            <v>0</v>
          </cell>
          <cell r="K5057">
            <v>0</v>
          </cell>
          <cell r="L5057">
            <v>6</v>
          </cell>
          <cell r="M5057">
            <v>84</v>
          </cell>
          <cell r="N5057">
            <v>84</v>
          </cell>
          <cell r="O5057">
            <v>0</v>
          </cell>
          <cell r="P5057">
            <v>8</v>
          </cell>
          <cell r="Q5057">
            <v>0</v>
          </cell>
          <cell r="R5057">
            <v>0</v>
          </cell>
          <cell r="S5057">
            <v>6</v>
          </cell>
          <cell r="T5057">
            <v>168</v>
          </cell>
          <cell r="U5057">
            <v>0</v>
          </cell>
          <cell r="V5057">
            <v>0</v>
          </cell>
          <cell r="W5057">
            <v>38364</v>
          </cell>
          <cell r="X5057">
            <v>1</v>
          </cell>
        </row>
        <row r="5058">
          <cell r="A5058">
            <v>1</v>
          </cell>
          <cell r="B5058">
            <v>140133</v>
          </cell>
          <cell r="C5058">
            <v>1835</v>
          </cell>
          <cell r="D5058">
            <v>5</v>
          </cell>
          <cell r="E5058">
            <v>1</v>
          </cell>
          <cell r="F5058">
            <v>1675</v>
          </cell>
          <cell r="G5058">
            <v>5</v>
          </cell>
          <cell r="H5058">
            <v>8255</v>
          </cell>
          <cell r="I5058">
            <v>1518</v>
          </cell>
          <cell r="J5058">
            <v>0</v>
          </cell>
          <cell r="K5058">
            <v>0</v>
          </cell>
          <cell r="L5058">
            <v>1</v>
          </cell>
          <cell r="M5058">
            <v>15</v>
          </cell>
          <cell r="N5058">
            <v>14</v>
          </cell>
          <cell r="O5058">
            <v>0</v>
          </cell>
          <cell r="P5058">
            <v>8</v>
          </cell>
          <cell r="Q5058">
            <v>0</v>
          </cell>
          <cell r="R5058">
            <v>0</v>
          </cell>
          <cell r="S5058">
            <v>1</v>
          </cell>
          <cell r="T5058">
            <v>168</v>
          </cell>
          <cell r="U5058">
            <v>0</v>
          </cell>
          <cell r="V5058">
            <v>0</v>
          </cell>
          <cell r="W5058">
            <v>38364</v>
          </cell>
          <cell r="X5058">
            <v>1</v>
          </cell>
        </row>
        <row r="5059">
          <cell r="A5059">
            <v>1</v>
          </cell>
          <cell r="B5059">
            <v>140386</v>
          </cell>
          <cell r="C5059">
            <v>1836</v>
          </cell>
          <cell r="D5059">
            <v>5</v>
          </cell>
          <cell r="E5059">
            <v>1</v>
          </cell>
          <cell r="F5059">
            <v>220</v>
          </cell>
          <cell r="G5059">
            <v>5</v>
          </cell>
          <cell r="H5059">
            <v>3227</v>
          </cell>
          <cell r="I5059">
            <v>2128</v>
          </cell>
          <cell r="J5059">
            <v>0</v>
          </cell>
          <cell r="K5059">
            <v>0</v>
          </cell>
          <cell r="L5059">
            <v>7</v>
          </cell>
          <cell r="M5059">
            <v>172</v>
          </cell>
          <cell r="N5059">
            <v>172</v>
          </cell>
          <cell r="O5059">
            <v>0</v>
          </cell>
          <cell r="P5059">
            <v>11</v>
          </cell>
          <cell r="Q5059">
            <v>0</v>
          </cell>
          <cell r="R5059">
            <v>0</v>
          </cell>
          <cell r="S5059">
            <v>0</v>
          </cell>
          <cell r="T5059">
            <v>168</v>
          </cell>
          <cell r="U5059">
            <v>0</v>
          </cell>
          <cell r="V5059">
            <v>0</v>
          </cell>
          <cell r="W5059">
            <v>38364</v>
          </cell>
          <cell r="X5059">
            <v>1</v>
          </cell>
        </row>
        <row r="5060">
          <cell r="A5060">
            <v>1</v>
          </cell>
          <cell r="B5060">
            <v>140388</v>
          </cell>
          <cell r="C5060">
            <v>1836</v>
          </cell>
          <cell r="D5060">
            <v>5</v>
          </cell>
          <cell r="E5060">
            <v>1</v>
          </cell>
          <cell r="F5060">
            <v>9298</v>
          </cell>
          <cell r="G5060">
            <v>5</v>
          </cell>
          <cell r="H5060">
            <v>8238</v>
          </cell>
          <cell r="I5060">
            <v>5415</v>
          </cell>
          <cell r="J5060">
            <v>0</v>
          </cell>
          <cell r="K5060">
            <v>0</v>
          </cell>
          <cell r="L5060">
            <v>1</v>
          </cell>
          <cell r="M5060">
            <v>15</v>
          </cell>
          <cell r="N5060">
            <v>14</v>
          </cell>
          <cell r="O5060">
            <v>0</v>
          </cell>
          <cell r="P5060">
            <v>10</v>
          </cell>
          <cell r="Q5060">
            <v>0</v>
          </cell>
          <cell r="R5060">
            <v>0</v>
          </cell>
          <cell r="S5060">
            <v>1</v>
          </cell>
          <cell r="T5060">
            <v>168</v>
          </cell>
          <cell r="U5060">
            <v>0</v>
          </cell>
          <cell r="V5060">
            <v>0</v>
          </cell>
          <cell r="W5060">
            <v>38364</v>
          </cell>
          <cell r="X5060">
            <v>1</v>
          </cell>
        </row>
        <row r="5061">
          <cell r="A5061">
            <v>1</v>
          </cell>
          <cell r="B5061">
            <v>140390</v>
          </cell>
          <cell r="C5061">
            <v>1836</v>
          </cell>
          <cell r="D5061">
            <v>5</v>
          </cell>
          <cell r="E5061">
            <v>1</v>
          </cell>
          <cell r="F5061">
            <v>1389</v>
          </cell>
          <cell r="G5061">
            <v>5</v>
          </cell>
          <cell r="H5061">
            <v>7478</v>
          </cell>
          <cell r="I5061">
            <v>1252</v>
          </cell>
          <cell r="J5061">
            <v>0</v>
          </cell>
          <cell r="K5061">
            <v>0</v>
          </cell>
          <cell r="L5061">
            <v>2</v>
          </cell>
          <cell r="M5061">
            <v>29</v>
          </cell>
          <cell r="N5061">
            <v>28</v>
          </cell>
          <cell r="O5061">
            <v>0</v>
          </cell>
          <cell r="P5061">
            <v>8</v>
          </cell>
          <cell r="Q5061">
            <v>0</v>
          </cell>
          <cell r="R5061">
            <v>0</v>
          </cell>
          <cell r="S5061">
            <v>2</v>
          </cell>
          <cell r="T5061">
            <v>168</v>
          </cell>
          <cell r="U5061">
            <v>0</v>
          </cell>
          <cell r="V5061">
            <v>0</v>
          </cell>
          <cell r="W5061">
            <v>38364</v>
          </cell>
          <cell r="X5061">
            <v>1</v>
          </cell>
        </row>
        <row r="5062">
          <cell r="A5062">
            <v>1</v>
          </cell>
          <cell r="B5062">
            <v>140394</v>
          </cell>
          <cell r="C5062">
            <v>1836</v>
          </cell>
          <cell r="D5062">
            <v>5</v>
          </cell>
          <cell r="E5062">
            <v>1</v>
          </cell>
          <cell r="F5062">
            <v>1675</v>
          </cell>
          <cell r="G5062">
            <v>5</v>
          </cell>
          <cell r="H5062">
            <v>8255</v>
          </cell>
          <cell r="I5062">
            <v>1518</v>
          </cell>
          <cell r="J5062">
            <v>0</v>
          </cell>
          <cell r="K5062">
            <v>0</v>
          </cell>
          <cell r="L5062">
            <v>3</v>
          </cell>
          <cell r="M5062">
            <v>44</v>
          </cell>
          <cell r="N5062">
            <v>42</v>
          </cell>
          <cell r="O5062">
            <v>0</v>
          </cell>
          <cell r="P5062">
            <v>8</v>
          </cell>
          <cell r="Q5062">
            <v>0</v>
          </cell>
          <cell r="R5062">
            <v>0</v>
          </cell>
          <cell r="S5062">
            <v>3</v>
          </cell>
          <cell r="T5062">
            <v>168</v>
          </cell>
          <cell r="U5062">
            <v>0</v>
          </cell>
          <cell r="V5062">
            <v>0</v>
          </cell>
          <cell r="W5062">
            <v>38364</v>
          </cell>
          <cell r="X5062">
            <v>1</v>
          </cell>
        </row>
        <row r="5063">
          <cell r="A5063">
            <v>1</v>
          </cell>
          <cell r="B5063">
            <v>140459</v>
          </cell>
          <cell r="C5063">
            <v>1837</v>
          </cell>
          <cell r="D5063">
            <v>5</v>
          </cell>
          <cell r="E5063">
            <v>1</v>
          </cell>
          <cell r="F5063">
            <v>1282</v>
          </cell>
          <cell r="G5063">
            <v>5</v>
          </cell>
          <cell r="H5063">
            <v>7466</v>
          </cell>
          <cell r="I5063">
            <v>607</v>
          </cell>
          <cell r="J5063">
            <v>0</v>
          </cell>
          <cell r="K5063">
            <v>0</v>
          </cell>
          <cell r="L5063">
            <v>1</v>
          </cell>
          <cell r="M5063">
            <v>14</v>
          </cell>
          <cell r="N5063">
            <v>14</v>
          </cell>
          <cell r="O5063">
            <v>0</v>
          </cell>
          <cell r="P5063">
            <v>8</v>
          </cell>
          <cell r="Q5063">
            <v>0</v>
          </cell>
          <cell r="R5063">
            <v>0</v>
          </cell>
          <cell r="S5063">
            <v>1</v>
          </cell>
          <cell r="T5063">
            <v>168</v>
          </cell>
          <cell r="U5063">
            <v>0</v>
          </cell>
          <cell r="V5063">
            <v>0</v>
          </cell>
          <cell r="W5063">
            <v>38364</v>
          </cell>
          <cell r="X5063">
            <v>1</v>
          </cell>
        </row>
        <row r="5064">
          <cell r="A5064">
            <v>1</v>
          </cell>
          <cell r="B5064">
            <v>141091</v>
          </cell>
          <cell r="C5064">
            <v>1838</v>
          </cell>
          <cell r="D5064">
            <v>5</v>
          </cell>
          <cell r="E5064">
            <v>1</v>
          </cell>
          <cell r="F5064">
            <v>1282</v>
          </cell>
          <cell r="G5064">
            <v>5</v>
          </cell>
          <cell r="H5064">
            <v>7466</v>
          </cell>
          <cell r="I5064">
            <v>607</v>
          </cell>
          <cell r="J5064">
            <v>0</v>
          </cell>
          <cell r="K5064">
            <v>0</v>
          </cell>
          <cell r="L5064">
            <v>4</v>
          </cell>
          <cell r="M5064">
            <v>54</v>
          </cell>
          <cell r="N5064">
            <v>53</v>
          </cell>
          <cell r="O5064">
            <v>0</v>
          </cell>
          <cell r="P5064">
            <v>8</v>
          </cell>
          <cell r="Q5064">
            <v>0</v>
          </cell>
          <cell r="R5064">
            <v>0</v>
          </cell>
          <cell r="S5064">
            <v>4</v>
          </cell>
          <cell r="T5064">
            <v>168</v>
          </cell>
          <cell r="U5064">
            <v>0</v>
          </cell>
          <cell r="V5064">
            <v>0</v>
          </cell>
          <cell r="W5064">
            <v>38364</v>
          </cell>
          <cell r="X5064">
            <v>1</v>
          </cell>
        </row>
        <row r="5065">
          <cell r="A5065">
            <v>1</v>
          </cell>
          <cell r="B5065">
            <v>141109</v>
          </cell>
          <cell r="C5065">
            <v>1838</v>
          </cell>
          <cell r="D5065">
            <v>5</v>
          </cell>
          <cell r="E5065">
            <v>1</v>
          </cell>
          <cell r="F5065">
            <v>720</v>
          </cell>
          <cell r="G5065">
            <v>5</v>
          </cell>
          <cell r="H5065">
            <v>7009</v>
          </cell>
          <cell r="I5065">
            <v>311</v>
          </cell>
          <cell r="J5065">
            <v>0</v>
          </cell>
          <cell r="K5065">
            <v>0</v>
          </cell>
          <cell r="L5065">
            <v>2</v>
          </cell>
          <cell r="M5065">
            <v>19</v>
          </cell>
          <cell r="N5065">
            <v>19</v>
          </cell>
          <cell r="O5065">
            <v>0</v>
          </cell>
          <cell r="P5065">
            <v>9</v>
          </cell>
          <cell r="Q5065">
            <v>0</v>
          </cell>
          <cell r="R5065">
            <v>0</v>
          </cell>
          <cell r="S5065">
            <v>2</v>
          </cell>
          <cell r="T5065">
            <v>168</v>
          </cell>
          <cell r="U5065">
            <v>0</v>
          </cell>
          <cell r="V5065">
            <v>0</v>
          </cell>
          <cell r="W5065">
            <v>38364</v>
          </cell>
          <cell r="X5065">
            <v>1</v>
          </cell>
        </row>
        <row r="5066">
          <cell r="A5066">
            <v>1</v>
          </cell>
          <cell r="B5066">
            <v>141115</v>
          </cell>
          <cell r="C5066">
            <v>1838</v>
          </cell>
          <cell r="D5066">
            <v>5</v>
          </cell>
          <cell r="E5066">
            <v>1</v>
          </cell>
          <cell r="F5066">
            <v>2359</v>
          </cell>
          <cell r="G5066">
            <v>5</v>
          </cell>
          <cell r="H5066">
            <v>7204</v>
          </cell>
          <cell r="I5066">
            <v>917</v>
          </cell>
          <cell r="J5066">
            <v>0</v>
          </cell>
          <cell r="K5066">
            <v>0</v>
          </cell>
          <cell r="L5066">
            <v>4</v>
          </cell>
          <cell r="M5066">
            <v>103</v>
          </cell>
          <cell r="N5066">
            <v>100</v>
          </cell>
          <cell r="O5066">
            <v>0</v>
          </cell>
          <cell r="P5066">
            <v>8</v>
          </cell>
          <cell r="Q5066">
            <v>0</v>
          </cell>
          <cell r="R5066">
            <v>0</v>
          </cell>
          <cell r="S5066">
            <v>4</v>
          </cell>
          <cell r="T5066">
            <v>168</v>
          </cell>
          <cell r="U5066">
            <v>0</v>
          </cell>
          <cell r="V5066">
            <v>0</v>
          </cell>
          <cell r="W5066">
            <v>38364</v>
          </cell>
          <cell r="X5066">
            <v>1</v>
          </cell>
        </row>
        <row r="5067">
          <cell r="A5067">
            <v>1</v>
          </cell>
          <cell r="B5067">
            <v>141121</v>
          </cell>
          <cell r="C5067">
            <v>1838</v>
          </cell>
          <cell r="D5067">
            <v>5</v>
          </cell>
          <cell r="E5067">
            <v>1</v>
          </cell>
          <cell r="F5067">
            <v>9388</v>
          </cell>
          <cell r="G5067">
            <v>5</v>
          </cell>
          <cell r="H5067">
            <v>7201</v>
          </cell>
          <cell r="I5067">
            <v>4604</v>
          </cell>
          <cell r="J5067">
            <v>0</v>
          </cell>
          <cell r="K5067">
            <v>0</v>
          </cell>
          <cell r="L5067">
            <v>0</v>
          </cell>
          <cell r="M5067">
            <v>20</v>
          </cell>
          <cell r="N5067">
            <v>20</v>
          </cell>
          <cell r="O5067">
            <v>0</v>
          </cell>
          <cell r="P5067">
            <v>8</v>
          </cell>
          <cell r="Q5067">
            <v>0</v>
          </cell>
          <cell r="R5067">
            <v>0</v>
          </cell>
          <cell r="S5067">
            <v>30</v>
          </cell>
          <cell r="T5067">
            <v>168</v>
          </cell>
          <cell r="U5067">
            <v>0</v>
          </cell>
          <cell r="V5067">
            <v>0</v>
          </cell>
          <cell r="W5067">
            <v>38364</v>
          </cell>
          <cell r="X5067">
            <v>1</v>
          </cell>
        </row>
        <row r="5068">
          <cell r="A5068">
            <v>1</v>
          </cell>
          <cell r="B5068">
            <v>112309</v>
          </cell>
          <cell r="C5068">
            <v>1837</v>
          </cell>
          <cell r="D5068">
            <v>5</v>
          </cell>
          <cell r="E5068">
            <v>1</v>
          </cell>
          <cell r="F5068">
            <v>9279</v>
          </cell>
          <cell r="G5068">
            <v>5</v>
          </cell>
          <cell r="H5068">
            <v>2155</v>
          </cell>
          <cell r="I5068">
            <v>5108</v>
          </cell>
          <cell r="J5068">
            <v>0</v>
          </cell>
          <cell r="K5068">
            <v>0</v>
          </cell>
          <cell r="L5068">
            <v>1</v>
          </cell>
          <cell r="M5068">
            <v>29</v>
          </cell>
          <cell r="N5068">
            <v>29</v>
          </cell>
          <cell r="O5068">
            <v>0</v>
          </cell>
          <cell r="P5068">
            <v>11</v>
          </cell>
          <cell r="Q5068">
            <v>0</v>
          </cell>
          <cell r="R5068">
            <v>0</v>
          </cell>
          <cell r="S5068">
            <v>20</v>
          </cell>
          <cell r="T5068">
            <v>168</v>
          </cell>
          <cell r="U5068">
            <v>0</v>
          </cell>
          <cell r="V5068">
            <v>0</v>
          </cell>
          <cell r="W5068">
            <v>38365</v>
          </cell>
          <cell r="X5068">
            <v>0</v>
          </cell>
        </row>
        <row r="5069">
          <cell r="A5069">
            <v>1</v>
          </cell>
          <cell r="B5069">
            <v>112310</v>
          </cell>
          <cell r="C5069">
            <v>1837</v>
          </cell>
          <cell r="D5069">
            <v>5</v>
          </cell>
          <cell r="E5069">
            <v>1</v>
          </cell>
          <cell r="F5069">
            <v>3833</v>
          </cell>
          <cell r="G5069">
            <v>5</v>
          </cell>
          <cell r="H5069">
            <v>2153</v>
          </cell>
          <cell r="I5069">
            <v>8225</v>
          </cell>
          <cell r="J5069">
            <v>0</v>
          </cell>
          <cell r="K5069">
            <v>0</v>
          </cell>
          <cell r="L5069">
            <v>6</v>
          </cell>
          <cell r="M5069">
            <v>56</v>
          </cell>
          <cell r="N5069">
            <v>56</v>
          </cell>
          <cell r="O5069">
            <v>0</v>
          </cell>
          <cell r="P5069">
            <v>11</v>
          </cell>
          <cell r="Q5069">
            <v>0</v>
          </cell>
          <cell r="R5069">
            <v>0</v>
          </cell>
          <cell r="S5069">
            <v>30</v>
          </cell>
          <cell r="T5069">
            <v>168</v>
          </cell>
          <cell r="U5069">
            <v>0</v>
          </cell>
          <cell r="V5069">
            <v>0</v>
          </cell>
          <cell r="W5069">
            <v>38365</v>
          </cell>
          <cell r="X5069">
            <v>0</v>
          </cell>
        </row>
        <row r="5070">
          <cell r="A5070">
            <v>1</v>
          </cell>
          <cell r="B5070">
            <v>112348</v>
          </cell>
          <cell r="C5070">
            <v>1836</v>
          </cell>
          <cell r="D5070">
            <v>5</v>
          </cell>
          <cell r="E5070">
            <v>1</v>
          </cell>
          <cell r="F5070">
            <v>9279</v>
          </cell>
          <cell r="G5070">
            <v>5</v>
          </cell>
          <cell r="H5070">
            <v>2155</v>
          </cell>
          <cell r="I5070">
            <v>5108</v>
          </cell>
          <cell r="J5070">
            <v>0</v>
          </cell>
          <cell r="K5070">
            <v>0</v>
          </cell>
          <cell r="L5070">
            <v>1</v>
          </cell>
          <cell r="M5070">
            <v>25</v>
          </cell>
          <cell r="N5070">
            <v>24</v>
          </cell>
          <cell r="O5070">
            <v>0</v>
          </cell>
          <cell r="P5070">
            <v>11</v>
          </cell>
          <cell r="Q5070">
            <v>0</v>
          </cell>
          <cell r="R5070">
            <v>0</v>
          </cell>
          <cell r="S5070">
            <v>10</v>
          </cell>
          <cell r="T5070">
            <v>168</v>
          </cell>
          <cell r="U5070">
            <v>0</v>
          </cell>
          <cell r="V5070">
            <v>0</v>
          </cell>
          <cell r="W5070">
            <v>38365</v>
          </cell>
          <cell r="X5070">
            <v>0</v>
          </cell>
        </row>
        <row r="5071">
          <cell r="A5071">
            <v>1</v>
          </cell>
          <cell r="B5071">
            <v>112352</v>
          </cell>
          <cell r="C5071">
            <v>1837</v>
          </cell>
          <cell r="D5071">
            <v>5</v>
          </cell>
          <cell r="E5071">
            <v>1</v>
          </cell>
          <cell r="F5071">
            <v>9003</v>
          </cell>
          <cell r="G5071">
            <v>5</v>
          </cell>
          <cell r="H5071">
            <v>2155</v>
          </cell>
          <cell r="I5071">
            <v>354</v>
          </cell>
          <cell r="J5071">
            <v>0</v>
          </cell>
          <cell r="K5071">
            <v>0</v>
          </cell>
          <cell r="L5071">
            <v>1</v>
          </cell>
          <cell r="M5071">
            <v>16</v>
          </cell>
          <cell r="N5071">
            <v>14</v>
          </cell>
          <cell r="O5071">
            <v>0</v>
          </cell>
          <cell r="P5071">
            <v>11</v>
          </cell>
          <cell r="Q5071">
            <v>0</v>
          </cell>
          <cell r="R5071">
            <v>0</v>
          </cell>
          <cell r="S5071">
            <v>20</v>
          </cell>
          <cell r="T5071">
            <v>168</v>
          </cell>
          <cell r="U5071">
            <v>0</v>
          </cell>
          <cell r="V5071">
            <v>0</v>
          </cell>
          <cell r="W5071">
            <v>38365</v>
          </cell>
          <cell r="X5071">
            <v>0</v>
          </cell>
        </row>
        <row r="5072">
          <cell r="A5072">
            <v>1</v>
          </cell>
          <cell r="B5072">
            <v>112356</v>
          </cell>
          <cell r="C5072">
            <v>1838</v>
          </cell>
          <cell r="D5072">
            <v>5</v>
          </cell>
          <cell r="E5072">
            <v>1</v>
          </cell>
          <cell r="F5072">
            <v>3833</v>
          </cell>
          <cell r="G5072">
            <v>5</v>
          </cell>
          <cell r="H5072">
            <v>2153</v>
          </cell>
          <cell r="I5072">
            <v>8225</v>
          </cell>
          <cell r="J5072">
            <v>0</v>
          </cell>
          <cell r="K5072">
            <v>0</v>
          </cell>
          <cell r="L5072">
            <v>6</v>
          </cell>
          <cell r="M5072">
            <v>46</v>
          </cell>
          <cell r="N5072">
            <v>46</v>
          </cell>
          <cell r="O5072">
            <v>0</v>
          </cell>
          <cell r="P5072">
            <v>11</v>
          </cell>
          <cell r="Q5072">
            <v>0</v>
          </cell>
          <cell r="R5072">
            <v>0</v>
          </cell>
          <cell r="S5072">
            <v>10</v>
          </cell>
          <cell r="T5072">
            <v>168</v>
          </cell>
          <cell r="U5072">
            <v>0</v>
          </cell>
          <cell r="V5072">
            <v>0</v>
          </cell>
          <cell r="W5072">
            <v>38365</v>
          </cell>
          <cell r="X5072">
            <v>0</v>
          </cell>
        </row>
        <row r="5073">
          <cell r="A5073">
            <v>1</v>
          </cell>
          <cell r="B5073">
            <v>129820</v>
          </cell>
          <cell r="C5073">
            <v>1834</v>
          </cell>
          <cell r="D5073">
            <v>5</v>
          </cell>
          <cell r="E5073">
            <v>1</v>
          </cell>
          <cell r="F5073">
            <v>9285</v>
          </cell>
          <cell r="G5073">
            <v>5</v>
          </cell>
          <cell r="H5073">
            <v>2174</v>
          </cell>
          <cell r="I5073">
            <v>4171</v>
          </cell>
          <cell r="J5073">
            <v>0</v>
          </cell>
          <cell r="K5073">
            <v>0</v>
          </cell>
          <cell r="L5073">
            <v>4</v>
          </cell>
          <cell r="M5073">
            <v>64</v>
          </cell>
          <cell r="N5073">
            <v>64</v>
          </cell>
          <cell r="O5073">
            <v>0</v>
          </cell>
          <cell r="P5073">
            <v>8</v>
          </cell>
          <cell r="Q5073">
            <v>0</v>
          </cell>
          <cell r="R5073">
            <v>0</v>
          </cell>
          <cell r="S5073">
            <v>0</v>
          </cell>
          <cell r="T5073">
            <v>168</v>
          </cell>
          <cell r="U5073">
            <v>0</v>
          </cell>
          <cell r="V5073">
            <v>0</v>
          </cell>
          <cell r="W5073">
            <v>38365</v>
          </cell>
          <cell r="X5073">
            <v>0</v>
          </cell>
        </row>
        <row r="5074">
          <cell r="A5074">
            <v>1</v>
          </cell>
          <cell r="B5074">
            <v>129823</v>
          </cell>
          <cell r="C5074">
            <v>1835</v>
          </cell>
          <cell r="D5074">
            <v>5</v>
          </cell>
          <cell r="E5074">
            <v>1</v>
          </cell>
          <cell r="F5074">
            <v>4596</v>
          </cell>
          <cell r="G5074">
            <v>5</v>
          </cell>
          <cell r="H5074">
            <v>2153</v>
          </cell>
          <cell r="I5074">
            <v>566</v>
          </cell>
          <cell r="J5074">
            <v>0</v>
          </cell>
          <cell r="K5074">
            <v>0</v>
          </cell>
          <cell r="L5074">
            <v>0</v>
          </cell>
          <cell r="M5074">
            <v>82</v>
          </cell>
          <cell r="N5074">
            <v>72</v>
          </cell>
          <cell r="O5074">
            <v>0</v>
          </cell>
          <cell r="P5074">
            <v>8</v>
          </cell>
          <cell r="Q5074">
            <v>0</v>
          </cell>
          <cell r="R5074">
            <v>0</v>
          </cell>
          <cell r="S5074">
            <v>143</v>
          </cell>
          <cell r="T5074">
            <v>168</v>
          </cell>
          <cell r="U5074">
            <v>0</v>
          </cell>
          <cell r="V5074">
            <v>0</v>
          </cell>
          <cell r="W5074">
            <v>38365</v>
          </cell>
          <cell r="X5074">
            <v>1</v>
          </cell>
        </row>
        <row r="5075">
          <cell r="A5075">
            <v>1</v>
          </cell>
          <cell r="B5075">
            <v>129827</v>
          </cell>
          <cell r="C5075">
            <v>1835</v>
          </cell>
          <cell r="D5075">
            <v>5</v>
          </cell>
          <cell r="E5075">
            <v>1</v>
          </cell>
          <cell r="F5075">
            <v>2649</v>
          </cell>
          <cell r="G5075">
            <v>5</v>
          </cell>
          <cell r="H5075">
            <v>2155</v>
          </cell>
          <cell r="I5075">
            <v>423</v>
          </cell>
          <cell r="J5075">
            <v>0</v>
          </cell>
          <cell r="K5075">
            <v>0</v>
          </cell>
          <cell r="L5075">
            <v>1</v>
          </cell>
          <cell r="M5075">
            <v>112</v>
          </cell>
          <cell r="N5075">
            <v>112</v>
          </cell>
          <cell r="O5075">
            <v>0</v>
          </cell>
          <cell r="P5075">
            <v>12</v>
          </cell>
          <cell r="Q5075">
            <v>0</v>
          </cell>
          <cell r="R5075">
            <v>0</v>
          </cell>
          <cell r="S5075">
            <v>249</v>
          </cell>
          <cell r="T5075">
            <v>168</v>
          </cell>
          <cell r="U5075">
            <v>0</v>
          </cell>
          <cell r="V5075">
            <v>0</v>
          </cell>
          <cell r="W5075">
            <v>38365</v>
          </cell>
          <cell r="X5075">
            <v>0</v>
          </cell>
        </row>
        <row r="5076">
          <cell r="A5076">
            <v>1</v>
          </cell>
          <cell r="B5076">
            <v>129837</v>
          </cell>
          <cell r="C5076">
            <v>1836</v>
          </cell>
          <cell r="D5076">
            <v>5</v>
          </cell>
          <cell r="E5076">
            <v>1</v>
          </cell>
          <cell r="F5076">
            <v>2649</v>
          </cell>
          <cell r="G5076">
            <v>5</v>
          </cell>
          <cell r="H5076">
            <v>2155</v>
          </cell>
          <cell r="I5076">
            <v>423</v>
          </cell>
          <cell r="J5076">
            <v>0</v>
          </cell>
          <cell r="K5076">
            <v>0</v>
          </cell>
          <cell r="L5076">
            <v>1</v>
          </cell>
          <cell r="M5076">
            <v>22</v>
          </cell>
          <cell r="N5076">
            <v>21</v>
          </cell>
          <cell r="O5076">
            <v>0</v>
          </cell>
          <cell r="P5076">
            <v>10</v>
          </cell>
          <cell r="Q5076">
            <v>0</v>
          </cell>
          <cell r="R5076">
            <v>0</v>
          </cell>
          <cell r="S5076">
            <v>34</v>
          </cell>
          <cell r="T5076">
            <v>168</v>
          </cell>
          <cell r="U5076">
            <v>0</v>
          </cell>
          <cell r="V5076">
            <v>0</v>
          </cell>
          <cell r="W5076">
            <v>38365</v>
          </cell>
          <cell r="X5076">
            <v>0</v>
          </cell>
        </row>
        <row r="5077">
          <cell r="A5077">
            <v>1</v>
          </cell>
          <cell r="B5077">
            <v>129847</v>
          </cell>
          <cell r="C5077">
            <v>1836</v>
          </cell>
          <cell r="D5077">
            <v>5</v>
          </cell>
          <cell r="E5077">
            <v>1</v>
          </cell>
          <cell r="F5077">
            <v>9278</v>
          </cell>
          <cell r="G5077">
            <v>5</v>
          </cell>
          <cell r="H5077">
            <v>2153</v>
          </cell>
          <cell r="I5077">
            <v>4659</v>
          </cell>
          <cell r="J5077">
            <v>0</v>
          </cell>
          <cell r="K5077">
            <v>0</v>
          </cell>
          <cell r="L5077">
            <v>2</v>
          </cell>
          <cell r="M5077">
            <v>110</v>
          </cell>
          <cell r="N5077">
            <v>110</v>
          </cell>
          <cell r="O5077">
            <v>0</v>
          </cell>
          <cell r="P5077">
            <v>8</v>
          </cell>
          <cell r="Q5077">
            <v>0</v>
          </cell>
          <cell r="R5077">
            <v>0</v>
          </cell>
          <cell r="S5077">
            <v>0</v>
          </cell>
          <cell r="T5077">
            <v>168</v>
          </cell>
          <cell r="U5077">
            <v>0</v>
          </cell>
          <cell r="V5077">
            <v>0</v>
          </cell>
          <cell r="W5077">
            <v>38365</v>
          </cell>
          <cell r="X5077">
            <v>0</v>
          </cell>
        </row>
        <row r="5078">
          <cell r="A5078">
            <v>1</v>
          </cell>
          <cell r="B5078">
            <v>129849</v>
          </cell>
          <cell r="C5078">
            <v>1837</v>
          </cell>
          <cell r="D5078">
            <v>5</v>
          </cell>
          <cell r="E5078">
            <v>1</v>
          </cell>
          <cell r="F5078">
            <v>9280</v>
          </cell>
          <cell r="G5078">
            <v>5</v>
          </cell>
          <cell r="H5078">
            <v>2155</v>
          </cell>
          <cell r="I5078">
            <v>4303</v>
          </cell>
          <cell r="J5078">
            <v>0</v>
          </cell>
          <cell r="K5078">
            <v>0</v>
          </cell>
          <cell r="L5078">
            <v>1</v>
          </cell>
          <cell r="M5078">
            <v>80</v>
          </cell>
          <cell r="N5078">
            <v>80</v>
          </cell>
          <cell r="O5078">
            <v>0</v>
          </cell>
          <cell r="P5078">
            <v>10</v>
          </cell>
          <cell r="Q5078">
            <v>0</v>
          </cell>
          <cell r="R5078">
            <v>0</v>
          </cell>
          <cell r="S5078">
            <v>156</v>
          </cell>
          <cell r="T5078">
            <v>168</v>
          </cell>
          <cell r="U5078">
            <v>0</v>
          </cell>
          <cell r="V5078">
            <v>0</v>
          </cell>
          <cell r="W5078">
            <v>38365</v>
          </cell>
          <cell r="X5078">
            <v>0</v>
          </cell>
        </row>
        <row r="5079">
          <cell r="A5079">
            <v>1</v>
          </cell>
          <cell r="B5079">
            <v>130038</v>
          </cell>
          <cell r="C5079">
            <v>1838</v>
          </cell>
          <cell r="D5079">
            <v>5</v>
          </cell>
          <cell r="E5079">
            <v>1</v>
          </cell>
          <cell r="F5079">
            <v>9285</v>
          </cell>
          <cell r="G5079">
            <v>5</v>
          </cell>
          <cell r="H5079">
            <v>2174</v>
          </cell>
          <cell r="I5079">
            <v>4171</v>
          </cell>
          <cell r="J5079">
            <v>0</v>
          </cell>
          <cell r="K5079">
            <v>0</v>
          </cell>
          <cell r="L5079">
            <v>4</v>
          </cell>
          <cell r="M5079">
            <v>64</v>
          </cell>
          <cell r="N5079">
            <v>64</v>
          </cell>
          <cell r="O5079">
            <v>0</v>
          </cell>
          <cell r="P5079">
            <v>8</v>
          </cell>
          <cell r="Q5079">
            <v>0</v>
          </cell>
          <cell r="R5079">
            <v>0</v>
          </cell>
          <cell r="S5079">
            <v>0</v>
          </cell>
          <cell r="T5079">
            <v>168</v>
          </cell>
          <cell r="U5079">
            <v>0</v>
          </cell>
          <cell r="V5079">
            <v>0</v>
          </cell>
          <cell r="W5079">
            <v>38365</v>
          </cell>
          <cell r="X5079">
            <v>0</v>
          </cell>
        </row>
        <row r="5080">
          <cell r="A5080">
            <v>1</v>
          </cell>
          <cell r="B5080">
            <v>136971</v>
          </cell>
          <cell r="C5080">
            <v>1829</v>
          </cell>
          <cell r="D5080">
            <v>5</v>
          </cell>
          <cell r="E5080">
            <v>1</v>
          </cell>
          <cell r="F5080">
            <v>2354</v>
          </cell>
          <cell r="G5080">
            <v>5</v>
          </cell>
          <cell r="H5080">
            <v>7478</v>
          </cell>
          <cell r="I5080">
            <v>1058</v>
          </cell>
          <cell r="J5080">
            <v>0</v>
          </cell>
          <cell r="K5080">
            <v>0</v>
          </cell>
          <cell r="L5080">
            <v>4</v>
          </cell>
          <cell r="M5080">
            <v>55</v>
          </cell>
          <cell r="N5080">
            <v>55</v>
          </cell>
          <cell r="O5080">
            <v>0</v>
          </cell>
          <cell r="P5080">
            <v>11</v>
          </cell>
          <cell r="Q5080">
            <v>0</v>
          </cell>
          <cell r="R5080">
            <v>0</v>
          </cell>
          <cell r="S5080">
            <v>0</v>
          </cell>
          <cell r="T5080">
            <v>168</v>
          </cell>
          <cell r="U5080">
            <v>0</v>
          </cell>
          <cell r="V5080">
            <v>0</v>
          </cell>
          <cell r="W5080">
            <v>38365</v>
          </cell>
          <cell r="X5080">
            <v>0</v>
          </cell>
        </row>
        <row r="5081">
          <cell r="A5081">
            <v>1</v>
          </cell>
          <cell r="B5081">
            <v>137079</v>
          </cell>
          <cell r="C5081">
            <v>1831</v>
          </cell>
          <cell r="D5081">
            <v>5</v>
          </cell>
          <cell r="E5081">
            <v>1</v>
          </cell>
          <cell r="F5081">
            <v>9331</v>
          </cell>
          <cell r="G5081">
            <v>5</v>
          </cell>
          <cell r="H5081">
            <v>9358</v>
          </cell>
          <cell r="I5081">
            <v>377</v>
          </cell>
          <cell r="J5081">
            <v>0</v>
          </cell>
          <cell r="K5081">
            <v>0</v>
          </cell>
          <cell r="L5081">
            <v>5</v>
          </cell>
          <cell r="M5081">
            <v>44</v>
          </cell>
          <cell r="N5081">
            <v>44</v>
          </cell>
          <cell r="O5081">
            <v>0</v>
          </cell>
          <cell r="P5081">
            <v>11</v>
          </cell>
          <cell r="Q5081">
            <v>0</v>
          </cell>
          <cell r="R5081">
            <v>0</v>
          </cell>
          <cell r="S5081">
            <v>0</v>
          </cell>
          <cell r="T5081">
            <v>168</v>
          </cell>
          <cell r="U5081">
            <v>0</v>
          </cell>
          <cell r="V5081">
            <v>0</v>
          </cell>
          <cell r="W5081">
            <v>38365</v>
          </cell>
          <cell r="X5081">
            <v>0</v>
          </cell>
        </row>
        <row r="5082">
          <cell r="A5082">
            <v>1</v>
          </cell>
          <cell r="B5082">
            <v>137124</v>
          </cell>
          <cell r="C5082">
            <v>1831</v>
          </cell>
          <cell r="D5082">
            <v>5</v>
          </cell>
          <cell r="E5082">
            <v>1</v>
          </cell>
          <cell r="F5082">
            <v>1681</v>
          </cell>
          <cell r="G5082">
            <v>5</v>
          </cell>
          <cell r="H5082">
            <v>8255</v>
          </cell>
          <cell r="I5082">
            <v>802</v>
          </cell>
          <cell r="J5082">
            <v>0</v>
          </cell>
          <cell r="K5082">
            <v>0</v>
          </cell>
          <cell r="L5082">
            <v>3</v>
          </cell>
          <cell r="M5082">
            <v>41</v>
          </cell>
          <cell r="N5082">
            <v>43</v>
          </cell>
          <cell r="O5082">
            <v>0</v>
          </cell>
          <cell r="P5082">
            <v>11</v>
          </cell>
          <cell r="Q5082">
            <v>0</v>
          </cell>
          <cell r="R5082">
            <v>0</v>
          </cell>
          <cell r="S5082">
            <v>0</v>
          </cell>
          <cell r="T5082">
            <v>168</v>
          </cell>
          <cell r="U5082">
            <v>0</v>
          </cell>
          <cell r="V5082">
            <v>0</v>
          </cell>
          <cell r="W5082">
            <v>38365</v>
          </cell>
          <cell r="X5082">
            <v>0</v>
          </cell>
        </row>
        <row r="5083">
          <cell r="A5083">
            <v>1</v>
          </cell>
          <cell r="B5083">
            <v>137154</v>
          </cell>
          <cell r="C5083">
            <v>1833</v>
          </cell>
          <cell r="D5083">
            <v>5</v>
          </cell>
          <cell r="E5083">
            <v>1</v>
          </cell>
          <cell r="F5083">
            <v>2354</v>
          </cell>
          <cell r="G5083">
            <v>5</v>
          </cell>
          <cell r="H5083">
            <v>7478</v>
          </cell>
          <cell r="I5083">
            <v>1058</v>
          </cell>
          <cell r="J5083">
            <v>0</v>
          </cell>
          <cell r="K5083">
            <v>0</v>
          </cell>
          <cell r="L5083">
            <v>0</v>
          </cell>
          <cell r="M5083">
            <v>69</v>
          </cell>
          <cell r="N5083">
            <v>68</v>
          </cell>
          <cell r="O5083">
            <v>0</v>
          </cell>
          <cell r="P5083">
            <v>11</v>
          </cell>
          <cell r="Q5083">
            <v>0</v>
          </cell>
          <cell r="R5083">
            <v>0</v>
          </cell>
          <cell r="S5083">
            <v>0</v>
          </cell>
          <cell r="T5083">
            <v>168</v>
          </cell>
          <cell r="U5083">
            <v>0</v>
          </cell>
          <cell r="V5083">
            <v>0</v>
          </cell>
          <cell r="W5083">
            <v>38365</v>
          </cell>
          <cell r="X5083">
            <v>0</v>
          </cell>
        </row>
        <row r="5084">
          <cell r="A5084">
            <v>1</v>
          </cell>
          <cell r="B5084">
            <v>137157</v>
          </cell>
          <cell r="C5084">
            <v>1833</v>
          </cell>
          <cell r="D5084">
            <v>5</v>
          </cell>
          <cell r="E5084">
            <v>1</v>
          </cell>
          <cell r="F5084">
            <v>9331</v>
          </cell>
          <cell r="G5084">
            <v>5</v>
          </cell>
          <cell r="H5084">
            <v>9358</v>
          </cell>
          <cell r="I5084">
            <v>377</v>
          </cell>
          <cell r="J5084">
            <v>0</v>
          </cell>
          <cell r="K5084">
            <v>0</v>
          </cell>
          <cell r="L5084">
            <v>4</v>
          </cell>
          <cell r="M5084">
            <v>35</v>
          </cell>
          <cell r="N5084">
            <v>35</v>
          </cell>
          <cell r="O5084">
            <v>0</v>
          </cell>
          <cell r="P5084">
            <v>11</v>
          </cell>
          <cell r="Q5084">
            <v>0</v>
          </cell>
          <cell r="R5084">
            <v>0</v>
          </cell>
          <cell r="S5084">
            <v>0</v>
          </cell>
          <cell r="T5084">
            <v>168</v>
          </cell>
          <cell r="U5084">
            <v>0</v>
          </cell>
          <cell r="V5084">
            <v>0</v>
          </cell>
          <cell r="W5084">
            <v>38365</v>
          </cell>
          <cell r="X5084">
            <v>0</v>
          </cell>
        </row>
        <row r="5085">
          <cell r="A5085">
            <v>1</v>
          </cell>
          <cell r="B5085">
            <v>137967</v>
          </cell>
          <cell r="C5085">
            <v>1828</v>
          </cell>
          <cell r="D5085">
            <v>5</v>
          </cell>
          <cell r="E5085">
            <v>1</v>
          </cell>
          <cell r="F5085">
            <v>1389</v>
          </cell>
          <cell r="G5085">
            <v>5</v>
          </cell>
          <cell r="H5085">
            <v>7478</v>
          </cell>
          <cell r="I5085">
            <v>1925</v>
          </cell>
          <cell r="J5085">
            <v>0</v>
          </cell>
          <cell r="K5085">
            <v>0</v>
          </cell>
          <cell r="L5085">
            <v>2</v>
          </cell>
          <cell r="M5085">
            <v>28</v>
          </cell>
          <cell r="N5085">
            <v>28</v>
          </cell>
          <cell r="O5085">
            <v>0</v>
          </cell>
          <cell r="P5085">
            <v>8</v>
          </cell>
          <cell r="Q5085">
            <v>0</v>
          </cell>
          <cell r="R5085">
            <v>0</v>
          </cell>
          <cell r="S5085">
            <v>2</v>
          </cell>
          <cell r="T5085">
            <v>168</v>
          </cell>
          <cell r="U5085">
            <v>0</v>
          </cell>
          <cell r="V5085">
            <v>0</v>
          </cell>
          <cell r="W5085">
            <v>38365</v>
          </cell>
          <cell r="X5085">
            <v>0</v>
          </cell>
        </row>
        <row r="5086">
          <cell r="A5086">
            <v>1</v>
          </cell>
          <cell r="B5086">
            <v>138144</v>
          </cell>
          <cell r="C5086">
            <v>1829</v>
          </cell>
          <cell r="D5086">
            <v>5</v>
          </cell>
          <cell r="E5086">
            <v>1</v>
          </cell>
          <cell r="F5086">
            <v>9313</v>
          </cell>
          <cell r="G5086">
            <v>5</v>
          </cell>
          <cell r="H5086">
            <v>7206</v>
          </cell>
          <cell r="I5086">
            <v>4873</v>
          </cell>
          <cell r="J5086">
            <v>0</v>
          </cell>
          <cell r="K5086">
            <v>0</v>
          </cell>
          <cell r="L5086">
            <v>0</v>
          </cell>
          <cell r="M5086">
            <v>0</v>
          </cell>
          <cell r="N5086">
            <v>0</v>
          </cell>
          <cell r="O5086">
            <v>0</v>
          </cell>
          <cell r="P5086">
            <v>8</v>
          </cell>
          <cell r="Q5086">
            <v>0</v>
          </cell>
          <cell r="R5086">
            <v>0</v>
          </cell>
          <cell r="S5086">
            <v>0</v>
          </cell>
          <cell r="T5086">
            <v>168</v>
          </cell>
          <cell r="U5086">
            <v>0</v>
          </cell>
          <cell r="V5086">
            <v>0</v>
          </cell>
          <cell r="W5086">
            <v>38365</v>
          </cell>
          <cell r="X5086">
            <v>0</v>
          </cell>
        </row>
        <row r="5087">
          <cell r="A5087">
            <v>1</v>
          </cell>
          <cell r="B5087">
            <v>138876</v>
          </cell>
          <cell r="C5087">
            <v>1831</v>
          </cell>
          <cell r="D5087">
            <v>5</v>
          </cell>
          <cell r="E5087">
            <v>1</v>
          </cell>
          <cell r="F5087">
            <v>1678</v>
          </cell>
          <cell r="G5087">
            <v>5</v>
          </cell>
          <cell r="H5087">
            <v>8255</v>
          </cell>
          <cell r="I5087">
            <v>1433</v>
          </cell>
          <cell r="J5087">
            <v>0</v>
          </cell>
          <cell r="K5087">
            <v>0</v>
          </cell>
          <cell r="L5087">
            <v>0</v>
          </cell>
          <cell r="M5087">
            <v>59</v>
          </cell>
          <cell r="N5087">
            <v>59</v>
          </cell>
          <cell r="O5087">
            <v>0</v>
          </cell>
          <cell r="P5087">
            <v>8</v>
          </cell>
          <cell r="Q5087">
            <v>0</v>
          </cell>
          <cell r="R5087">
            <v>0</v>
          </cell>
          <cell r="S5087">
            <v>4</v>
          </cell>
          <cell r="T5087">
            <v>168</v>
          </cell>
          <cell r="U5087">
            <v>0</v>
          </cell>
          <cell r="V5087">
            <v>0</v>
          </cell>
          <cell r="W5087">
            <v>38365</v>
          </cell>
          <cell r="X5087">
            <v>0</v>
          </cell>
        </row>
        <row r="5088">
          <cell r="A5088">
            <v>1</v>
          </cell>
          <cell r="B5088">
            <v>138962</v>
          </cell>
          <cell r="C5088">
            <v>1834</v>
          </cell>
          <cell r="D5088">
            <v>5</v>
          </cell>
          <cell r="E5088">
            <v>1</v>
          </cell>
          <cell r="F5088">
            <v>2354</v>
          </cell>
          <cell r="G5088">
            <v>5</v>
          </cell>
          <cell r="H5088">
            <v>7478</v>
          </cell>
          <cell r="I5088">
            <v>1058</v>
          </cell>
          <cell r="J5088">
            <v>0</v>
          </cell>
          <cell r="K5088">
            <v>0</v>
          </cell>
          <cell r="L5088">
            <v>0</v>
          </cell>
          <cell r="M5088">
            <v>56</v>
          </cell>
          <cell r="N5088">
            <v>56</v>
          </cell>
          <cell r="O5088">
            <v>0</v>
          </cell>
          <cell r="P5088">
            <v>11</v>
          </cell>
          <cell r="Q5088">
            <v>0</v>
          </cell>
          <cell r="R5088">
            <v>0</v>
          </cell>
          <cell r="S5088">
            <v>0</v>
          </cell>
          <cell r="T5088">
            <v>168</v>
          </cell>
          <cell r="U5088">
            <v>0</v>
          </cell>
          <cell r="V5088">
            <v>0</v>
          </cell>
          <cell r="W5088">
            <v>38365</v>
          </cell>
          <cell r="X5088">
            <v>0</v>
          </cell>
        </row>
        <row r="5089">
          <cell r="A5089">
            <v>1</v>
          </cell>
          <cell r="B5089">
            <v>138965</v>
          </cell>
          <cell r="C5089">
            <v>1834</v>
          </cell>
          <cell r="D5089">
            <v>5</v>
          </cell>
          <cell r="E5089">
            <v>1</v>
          </cell>
          <cell r="F5089">
            <v>9331</v>
          </cell>
          <cell r="G5089">
            <v>5</v>
          </cell>
          <cell r="H5089">
            <v>9358</v>
          </cell>
          <cell r="I5089">
            <v>377</v>
          </cell>
          <cell r="J5089">
            <v>0</v>
          </cell>
          <cell r="K5089">
            <v>0</v>
          </cell>
          <cell r="L5089">
            <v>2</v>
          </cell>
          <cell r="M5089">
            <v>44</v>
          </cell>
          <cell r="N5089">
            <v>44</v>
          </cell>
          <cell r="O5089">
            <v>0</v>
          </cell>
          <cell r="P5089">
            <v>11</v>
          </cell>
          <cell r="Q5089">
            <v>0</v>
          </cell>
          <cell r="R5089">
            <v>0</v>
          </cell>
          <cell r="S5089">
            <v>0</v>
          </cell>
          <cell r="T5089">
            <v>168</v>
          </cell>
          <cell r="U5089">
            <v>0</v>
          </cell>
          <cell r="V5089">
            <v>0</v>
          </cell>
          <cell r="W5089">
            <v>38365</v>
          </cell>
          <cell r="X5089">
            <v>0</v>
          </cell>
        </row>
        <row r="5090">
          <cell r="A5090">
            <v>1</v>
          </cell>
          <cell r="B5090">
            <v>139002</v>
          </cell>
          <cell r="C5090">
            <v>1835</v>
          </cell>
          <cell r="D5090">
            <v>5</v>
          </cell>
          <cell r="E5090">
            <v>1</v>
          </cell>
          <cell r="F5090">
            <v>2354</v>
          </cell>
          <cell r="G5090">
            <v>5</v>
          </cell>
          <cell r="H5090">
            <v>7478</v>
          </cell>
          <cell r="I5090">
            <v>1058</v>
          </cell>
          <cell r="J5090">
            <v>0</v>
          </cell>
          <cell r="K5090">
            <v>0</v>
          </cell>
          <cell r="L5090">
            <v>0</v>
          </cell>
          <cell r="M5090">
            <v>71</v>
          </cell>
          <cell r="N5090">
            <v>71</v>
          </cell>
          <cell r="O5090">
            <v>0</v>
          </cell>
          <cell r="P5090">
            <v>11</v>
          </cell>
          <cell r="Q5090">
            <v>0</v>
          </cell>
          <cell r="R5090">
            <v>0</v>
          </cell>
          <cell r="S5090">
            <v>0</v>
          </cell>
          <cell r="T5090">
            <v>168</v>
          </cell>
          <cell r="U5090">
            <v>0</v>
          </cell>
          <cell r="V5090">
            <v>0</v>
          </cell>
          <cell r="W5090">
            <v>38365</v>
          </cell>
          <cell r="X5090">
            <v>0</v>
          </cell>
        </row>
        <row r="5091">
          <cell r="A5091">
            <v>1</v>
          </cell>
          <cell r="B5091">
            <v>139005</v>
          </cell>
          <cell r="C5091">
            <v>1835</v>
          </cell>
          <cell r="D5091">
            <v>5</v>
          </cell>
          <cell r="E5091">
            <v>1</v>
          </cell>
          <cell r="F5091">
            <v>9331</v>
          </cell>
          <cell r="G5091">
            <v>5</v>
          </cell>
          <cell r="H5091">
            <v>9358</v>
          </cell>
          <cell r="I5091">
            <v>377</v>
          </cell>
          <cell r="J5091">
            <v>0</v>
          </cell>
          <cell r="K5091">
            <v>0</v>
          </cell>
          <cell r="L5091">
            <v>5</v>
          </cell>
          <cell r="M5091">
            <v>45</v>
          </cell>
          <cell r="N5091">
            <v>45</v>
          </cell>
          <cell r="O5091">
            <v>0</v>
          </cell>
          <cell r="P5091">
            <v>11</v>
          </cell>
          <cell r="Q5091">
            <v>0</v>
          </cell>
          <cell r="R5091">
            <v>0</v>
          </cell>
          <cell r="S5091">
            <v>0</v>
          </cell>
          <cell r="T5091">
            <v>168</v>
          </cell>
          <cell r="U5091">
            <v>0</v>
          </cell>
          <cell r="V5091">
            <v>0</v>
          </cell>
          <cell r="W5091">
            <v>38365</v>
          </cell>
          <cell r="X5091">
            <v>0</v>
          </cell>
        </row>
        <row r="5092">
          <cell r="A5092">
            <v>1</v>
          </cell>
          <cell r="B5092">
            <v>139041</v>
          </cell>
          <cell r="C5092">
            <v>1836</v>
          </cell>
          <cell r="D5092">
            <v>5</v>
          </cell>
          <cell r="E5092">
            <v>1</v>
          </cell>
          <cell r="F5092">
            <v>2354</v>
          </cell>
          <cell r="G5092">
            <v>5</v>
          </cell>
          <cell r="H5092">
            <v>7478</v>
          </cell>
          <cell r="I5092">
            <v>3508</v>
          </cell>
          <cell r="J5092">
            <v>0</v>
          </cell>
          <cell r="K5092">
            <v>0</v>
          </cell>
          <cell r="L5092">
            <v>3</v>
          </cell>
          <cell r="M5092">
            <v>43</v>
          </cell>
          <cell r="N5092">
            <v>43</v>
          </cell>
          <cell r="O5092">
            <v>0</v>
          </cell>
          <cell r="P5092">
            <v>11</v>
          </cell>
          <cell r="Q5092">
            <v>0</v>
          </cell>
          <cell r="R5092">
            <v>0</v>
          </cell>
          <cell r="S5092">
            <v>0</v>
          </cell>
          <cell r="T5092">
            <v>168</v>
          </cell>
          <cell r="U5092">
            <v>0</v>
          </cell>
          <cell r="V5092">
            <v>0</v>
          </cell>
          <cell r="W5092">
            <v>38365</v>
          </cell>
          <cell r="X5092">
            <v>0</v>
          </cell>
        </row>
        <row r="5093">
          <cell r="A5093">
            <v>1</v>
          </cell>
          <cell r="B5093">
            <v>139043</v>
          </cell>
          <cell r="C5093">
            <v>1836</v>
          </cell>
          <cell r="D5093">
            <v>5</v>
          </cell>
          <cell r="E5093">
            <v>1</v>
          </cell>
          <cell r="F5093">
            <v>850</v>
          </cell>
          <cell r="G5093">
            <v>5</v>
          </cell>
          <cell r="H5093">
            <v>8238</v>
          </cell>
          <cell r="I5093">
            <v>811</v>
          </cell>
          <cell r="J5093">
            <v>0</v>
          </cell>
          <cell r="K5093">
            <v>0</v>
          </cell>
          <cell r="L5093">
            <v>2</v>
          </cell>
          <cell r="M5093">
            <v>28</v>
          </cell>
          <cell r="N5093">
            <v>28</v>
          </cell>
          <cell r="O5093">
            <v>0</v>
          </cell>
          <cell r="P5093">
            <v>11</v>
          </cell>
          <cell r="Q5093">
            <v>0</v>
          </cell>
          <cell r="R5093">
            <v>0</v>
          </cell>
          <cell r="S5093">
            <v>0</v>
          </cell>
          <cell r="T5093">
            <v>168</v>
          </cell>
          <cell r="U5093">
            <v>0</v>
          </cell>
          <cell r="V5093">
            <v>0</v>
          </cell>
          <cell r="W5093">
            <v>38365</v>
          </cell>
          <cell r="X5093">
            <v>0</v>
          </cell>
        </row>
        <row r="5094">
          <cell r="A5094">
            <v>1</v>
          </cell>
          <cell r="B5094">
            <v>139089</v>
          </cell>
          <cell r="C5094">
            <v>1837</v>
          </cell>
          <cell r="D5094">
            <v>5</v>
          </cell>
          <cell r="E5094">
            <v>1</v>
          </cell>
          <cell r="F5094">
            <v>850</v>
          </cell>
          <cell r="G5094">
            <v>5</v>
          </cell>
          <cell r="H5094">
            <v>8238</v>
          </cell>
          <cell r="I5094">
            <v>811</v>
          </cell>
          <cell r="J5094">
            <v>0</v>
          </cell>
          <cell r="K5094">
            <v>0</v>
          </cell>
          <cell r="L5094">
            <v>2</v>
          </cell>
          <cell r="M5094">
            <v>28</v>
          </cell>
          <cell r="N5094">
            <v>28</v>
          </cell>
          <cell r="O5094">
            <v>0</v>
          </cell>
          <cell r="P5094">
            <v>11</v>
          </cell>
          <cell r="Q5094">
            <v>0</v>
          </cell>
          <cell r="R5094">
            <v>0</v>
          </cell>
          <cell r="S5094">
            <v>0</v>
          </cell>
          <cell r="T5094">
            <v>168</v>
          </cell>
          <cell r="U5094">
            <v>0</v>
          </cell>
          <cell r="V5094">
            <v>0</v>
          </cell>
          <cell r="W5094">
            <v>38365</v>
          </cell>
          <cell r="X5094">
            <v>0</v>
          </cell>
        </row>
        <row r="5095">
          <cell r="A5095">
            <v>1</v>
          </cell>
          <cell r="B5095">
            <v>139090</v>
          </cell>
          <cell r="C5095">
            <v>1837</v>
          </cell>
          <cell r="D5095">
            <v>5</v>
          </cell>
          <cell r="E5095">
            <v>1</v>
          </cell>
          <cell r="F5095">
            <v>9331</v>
          </cell>
          <cell r="G5095">
            <v>5</v>
          </cell>
          <cell r="H5095">
            <v>9358</v>
          </cell>
          <cell r="I5095">
            <v>4019</v>
          </cell>
          <cell r="J5095">
            <v>0</v>
          </cell>
          <cell r="K5095">
            <v>0</v>
          </cell>
          <cell r="L5095">
            <v>5</v>
          </cell>
          <cell r="M5095">
            <v>45</v>
          </cell>
          <cell r="N5095">
            <v>45</v>
          </cell>
          <cell r="O5095">
            <v>0</v>
          </cell>
          <cell r="P5095">
            <v>11</v>
          </cell>
          <cell r="Q5095">
            <v>0</v>
          </cell>
          <cell r="R5095">
            <v>0</v>
          </cell>
          <cell r="S5095">
            <v>5</v>
          </cell>
          <cell r="T5095">
            <v>168</v>
          </cell>
          <cell r="U5095">
            <v>0</v>
          </cell>
          <cell r="V5095">
            <v>0</v>
          </cell>
          <cell r="W5095">
            <v>38365</v>
          </cell>
          <cell r="X5095">
            <v>0</v>
          </cell>
        </row>
        <row r="5096">
          <cell r="A5096">
            <v>1</v>
          </cell>
          <cell r="B5096">
            <v>139122</v>
          </cell>
          <cell r="C5096">
            <v>1838</v>
          </cell>
          <cell r="D5096">
            <v>5</v>
          </cell>
          <cell r="E5096">
            <v>1</v>
          </cell>
          <cell r="F5096">
            <v>9331</v>
          </cell>
          <cell r="G5096">
            <v>5</v>
          </cell>
          <cell r="H5096">
            <v>9358</v>
          </cell>
          <cell r="I5096">
            <v>4019</v>
          </cell>
          <cell r="J5096">
            <v>0</v>
          </cell>
          <cell r="K5096">
            <v>0</v>
          </cell>
          <cell r="L5096">
            <v>5</v>
          </cell>
          <cell r="M5096">
            <v>43</v>
          </cell>
          <cell r="N5096">
            <v>43</v>
          </cell>
          <cell r="O5096">
            <v>0</v>
          </cell>
          <cell r="P5096">
            <v>11</v>
          </cell>
          <cell r="Q5096">
            <v>0</v>
          </cell>
          <cell r="R5096">
            <v>0</v>
          </cell>
          <cell r="S5096">
            <v>5</v>
          </cell>
          <cell r="T5096">
            <v>168</v>
          </cell>
          <cell r="U5096">
            <v>0</v>
          </cell>
          <cell r="V5096">
            <v>0</v>
          </cell>
          <cell r="W5096">
            <v>38365</v>
          </cell>
          <cell r="X5096">
            <v>0</v>
          </cell>
        </row>
        <row r="5097">
          <cell r="A5097">
            <v>1</v>
          </cell>
          <cell r="B5097">
            <v>139333</v>
          </cell>
          <cell r="C5097">
            <v>1832</v>
          </cell>
          <cell r="D5097">
            <v>5</v>
          </cell>
          <cell r="E5097">
            <v>1</v>
          </cell>
          <cell r="F5097">
            <v>9388</v>
          </cell>
          <cell r="G5097">
            <v>5</v>
          </cell>
          <cell r="H5097">
            <v>7201</v>
          </cell>
          <cell r="I5097">
            <v>4604</v>
          </cell>
          <cell r="J5097">
            <v>0</v>
          </cell>
          <cell r="K5097">
            <v>0</v>
          </cell>
          <cell r="L5097">
            <v>3</v>
          </cell>
          <cell r="M5097">
            <v>26</v>
          </cell>
          <cell r="N5097">
            <v>26</v>
          </cell>
          <cell r="O5097">
            <v>0</v>
          </cell>
          <cell r="P5097">
            <v>8</v>
          </cell>
          <cell r="Q5097">
            <v>0</v>
          </cell>
          <cell r="R5097">
            <v>0</v>
          </cell>
          <cell r="S5097">
            <v>40</v>
          </cell>
          <cell r="T5097">
            <v>168</v>
          </cell>
          <cell r="U5097">
            <v>0</v>
          </cell>
          <cell r="V5097">
            <v>0</v>
          </cell>
          <cell r="W5097">
            <v>38365</v>
          </cell>
          <cell r="X5097">
            <v>0</v>
          </cell>
        </row>
        <row r="5098">
          <cell r="A5098">
            <v>1</v>
          </cell>
          <cell r="B5098">
            <v>139337</v>
          </cell>
          <cell r="C5098">
            <v>1830</v>
          </cell>
          <cell r="D5098">
            <v>5</v>
          </cell>
          <cell r="E5098">
            <v>1</v>
          </cell>
          <cell r="F5098">
            <v>9305</v>
          </cell>
          <cell r="G5098">
            <v>5</v>
          </cell>
          <cell r="H5098">
            <v>8253</v>
          </cell>
          <cell r="I5098">
            <v>702</v>
          </cell>
          <cell r="J5098">
            <v>0</v>
          </cell>
          <cell r="K5098">
            <v>0</v>
          </cell>
          <cell r="L5098">
            <v>3</v>
          </cell>
          <cell r="M5098">
            <v>44</v>
          </cell>
          <cell r="N5098">
            <v>44</v>
          </cell>
          <cell r="O5098">
            <v>0</v>
          </cell>
          <cell r="P5098">
            <v>11</v>
          </cell>
          <cell r="Q5098">
            <v>0</v>
          </cell>
          <cell r="R5098">
            <v>0</v>
          </cell>
          <cell r="S5098">
            <v>3</v>
          </cell>
          <cell r="T5098">
            <v>168</v>
          </cell>
          <cell r="U5098">
            <v>0</v>
          </cell>
          <cell r="V5098">
            <v>0</v>
          </cell>
          <cell r="W5098">
            <v>38365</v>
          </cell>
          <cell r="X5098">
            <v>0</v>
          </cell>
        </row>
        <row r="5099">
          <cell r="A5099">
            <v>1</v>
          </cell>
          <cell r="B5099">
            <v>139403</v>
          </cell>
          <cell r="C5099">
            <v>1838</v>
          </cell>
          <cell r="D5099">
            <v>5</v>
          </cell>
          <cell r="E5099">
            <v>1</v>
          </cell>
          <cell r="F5099">
            <v>9295</v>
          </cell>
          <cell r="G5099">
            <v>5</v>
          </cell>
          <cell r="H5099">
            <v>7007</v>
          </cell>
          <cell r="I5099">
            <v>4761</v>
          </cell>
          <cell r="J5099">
            <v>0</v>
          </cell>
          <cell r="K5099">
            <v>0</v>
          </cell>
          <cell r="L5099">
            <v>0</v>
          </cell>
          <cell r="M5099">
            <v>38</v>
          </cell>
          <cell r="N5099">
            <v>36</v>
          </cell>
          <cell r="O5099">
            <v>0</v>
          </cell>
          <cell r="P5099">
            <v>8</v>
          </cell>
          <cell r="Q5099">
            <v>0</v>
          </cell>
          <cell r="R5099">
            <v>0</v>
          </cell>
          <cell r="S5099">
            <v>4</v>
          </cell>
          <cell r="T5099">
            <v>168</v>
          </cell>
          <cell r="U5099">
            <v>0</v>
          </cell>
          <cell r="V5099">
            <v>0</v>
          </cell>
          <cell r="W5099">
            <v>38365</v>
          </cell>
          <cell r="X5099">
            <v>0</v>
          </cell>
        </row>
        <row r="5100">
          <cell r="A5100">
            <v>1</v>
          </cell>
          <cell r="B5100">
            <v>140465</v>
          </cell>
          <cell r="C5100">
            <v>1837</v>
          </cell>
          <cell r="D5100">
            <v>5</v>
          </cell>
          <cell r="E5100">
            <v>1</v>
          </cell>
          <cell r="F5100">
            <v>2630</v>
          </cell>
          <cell r="G5100">
            <v>5</v>
          </cell>
          <cell r="H5100">
            <v>7305</v>
          </cell>
          <cell r="I5100">
            <v>1041</v>
          </cell>
          <cell r="J5100">
            <v>0</v>
          </cell>
          <cell r="K5100">
            <v>0</v>
          </cell>
          <cell r="L5100">
            <v>2</v>
          </cell>
          <cell r="M5100">
            <v>126</v>
          </cell>
          <cell r="N5100">
            <v>120</v>
          </cell>
          <cell r="O5100">
            <v>0</v>
          </cell>
          <cell r="P5100">
            <v>8</v>
          </cell>
          <cell r="Q5100">
            <v>0</v>
          </cell>
          <cell r="R5100">
            <v>0</v>
          </cell>
          <cell r="S5100">
            <v>2</v>
          </cell>
          <cell r="T5100">
            <v>168</v>
          </cell>
          <cell r="U5100">
            <v>0</v>
          </cell>
          <cell r="V5100">
            <v>0</v>
          </cell>
          <cell r="W5100">
            <v>38365</v>
          </cell>
          <cell r="X5100">
            <v>0</v>
          </cell>
        </row>
        <row r="5101">
          <cell r="A5101">
            <v>1</v>
          </cell>
          <cell r="B5101">
            <v>141101</v>
          </cell>
          <cell r="C5101">
            <v>1838</v>
          </cell>
          <cell r="D5101">
            <v>5</v>
          </cell>
          <cell r="E5101">
            <v>1</v>
          </cell>
          <cell r="F5101">
            <v>9372</v>
          </cell>
          <cell r="G5101">
            <v>5</v>
          </cell>
          <cell r="H5101">
            <v>8138</v>
          </cell>
          <cell r="I5101">
            <v>210</v>
          </cell>
          <cell r="J5101">
            <v>0</v>
          </cell>
          <cell r="K5101">
            <v>0</v>
          </cell>
          <cell r="L5101">
            <v>3</v>
          </cell>
          <cell r="M5101">
            <v>67</v>
          </cell>
          <cell r="N5101">
            <v>66</v>
          </cell>
          <cell r="O5101">
            <v>0</v>
          </cell>
          <cell r="P5101">
            <v>8</v>
          </cell>
          <cell r="Q5101">
            <v>0</v>
          </cell>
          <cell r="R5101">
            <v>0</v>
          </cell>
          <cell r="S5101">
            <v>3</v>
          </cell>
          <cell r="T5101">
            <v>168</v>
          </cell>
          <cell r="U5101">
            <v>0</v>
          </cell>
          <cell r="V5101">
            <v>0</v>
          </cell>
          <cell r="W5101">
            <v>38365</v>
          </cell>
          <cell r="X5101">
            <v>0</v>
          </cell>
        </row>
        <row r="5102">
          <cell r="A5102">
            <v>1</v>
          </cell>
          <cell r="B5102">
            <v>137126</v>
          </cell>
          <cell r="C5102">
            <v>1832</v>
          </cell>
          <cell r="D5102">
            <v>5</v>
          </cell>
          <cell r="E5102">
            <v>1</v>
          </cell>
          <cell r="F5102">
            <v>9331</v>
          </cell>
          <cell r="G5102">
            <v>5</v>
          </cell>
          <cell r="H5102">
            <v>9358</v>
          </cell>
          <cell r="I5102">
            <v>377</v>
          </cell>
          <cell r="J5102">
            <v>0</v>
          </cell>
          <cell r="K5102">
            <v>0</v>
          </cell>
          <cell r="L5102">
            <v>2</v>
          </cell>
          <cell r="M5102">
            <v>45</v>
          </cell>
          <cell r="N5102">
            <v>45</v>
          </cell>
          <cell r="O5102">
            <v>0</v>
          </cell>
          <cell r="P5102">
            <v>11</v>
          </cell>
          <cell r="Q5102">
            <v>0</v>
          </cell>
          <cell r="R5102">
            <v>0</v>
          </cell>
          <cell r="S5102">
            <v>0</v>
          </cell>
          <cell r="T5102">
            <v>168</v>
          </cell>
          <cell r="U5102">
            <v>0</v>
          </cell>
          <cell r="V5102">
            <v>0</v>
          </cell>
          <cell r="W5102">
            <v>38365</v>
          </cell>
          <cell r="X5102">
            <v>1</v>
          </cell>
        </row>
        <row r="5103">
          <cell r="A5103">
            <v>1</v>
          </cell>
          <cell r="B5103">
            <v>139334</v>
          </cell>
          <cell r="C5103">
            <v>1832</v>
          </cell>
          <cell r="D5103">
            <v>5</v>
          </cell>
          <cell r="E5103">
            <v>1</v>
          </cell>
          <cell r="F5103">
            <v>9303</v>
          </cell>
          <cell r="G5103">
            <v>5</v>
          </cell>
          <cell r="H5103">
            <v>8238</v>
          </cell>
          <cell r="I5103">
            <v>4521</v>
          </cell>
          <cell r="J5103">
            <v>0</v>
          </cell>
          <cell r="K5103">
            <v>0</v>
          </cell>
          <cell r="L5103">
            <v>3</v>
          </cell>
          <cell r="M5103">
            <v>44</v>
          </cell>
          <cell r="N5103">
            <v>42</v>
          </cell>
          <cell r="O5103">
            <v>0</v>
          </cell>
          <cell r="P5103">
            <v>8</v>
          </cell>
          <cell r="Q5103">
            <v>0</v>
          </cell>
          <cell r="R5103">
            <v>0</v>
          </cell>
          <cell r="S5103">
            <v>3</v>
          </cell>
          <cell r="T5103">
            <v>168</v>
          </cell>
          <cell r="U5103">
            <v>0</v>
          </cell>
          <cell r="V5103">
            <v>0</v>
          </cell>
          <cell r="W5103">
            <v>38365</v>
          </cell>
          <cell r="X5103">
            <v>1</v>
          </cell>
        </row>
        <row r="5104">
          <cell r="A5104">
            <v>1</v>
          </cell>
          <cell r="B5104">
            <v>140387</v>
          </cell>
          <cell r="C5104">
            <v>1836</v>
          </cell>
          <cell r="D5104">
            <v>5</v>
          </cell>
          <cell r="E5104">
            <v>1</v>
          </cell>
          <cell r="F5104">
            <v>3732</v>
          </cell>
          <cell r="G5104">
            <v>5</v>
          </cell>
          <cell r="H5104">
            <v>8255</v>
          </cell>
          <cell r="I5104">
            <v>5405</v>
          </cell>
          <cell r="J5104">
            <v>0</v>
          </cell>
          <cell r="K5104">
            <v>0</v>
          </cell>
          <cell r="L5104">
            <v>3</v>
          </cell>
          <cell r="M5104">
            <v>44</v>
          </cell>
          <cell r="N5104">
            <v>44</v>
          </cell>
          <cell r="O5104">
            <v>0</v>
          </cell>
          <cell r="P5104">
            <v>8</v>
          </cell>
          <cell r="Q5104">
            <v>0</v>
          </cell>
          <cell r="R5104">
            <v>0</v>
          </cell>
          <cell r="S5104">
            <v>3</v>
          </cell>
          <cell r="T5104">
            <v>168</v>
          </cell>
          <cell r="U5104">
            <v>0</v>
          </cell>
          <cell r="V5104">
            <v>0</v>
          </cell>
          <cell r="W5104">
            <v>38365</v>
          </cell>
          <cell r="X5104">
            <v>1</v>
          </cell>
        </row>
        <row r="5105">
          <cell r="A5105">
            <v>1</v>
          </cell>
          <cell r="B5105">
            <v>140391</v>
          </cell>
          <cell r="C5105">
            <v>1836</v>
          </cell>
          <cell r="D5105">
            <v>5</v>
          </cell>
          <cell r="E5105">
            <v>1</v>
          </cell>
          <cell r="F5105">
            <v>3796</v>
          </cell>
          <cell r="G5105">
            <v>5</v>
          </cell>
          <cell r="H5105">
            <v>8255</v>
          </cell>
          <cell r="I5105">
            <v>38</v>
          </cell>
          <cell r="J5105">
            <v>0</v>
          </cell>
          <cell r="K5105">
            <v>0</v>
          </cell>
          <cell r="L5105">
            <v>5</v>
          </cell>
          <cell r="M5105">
            <v>74</v>
          </cell>
          <cell r="N5105">
            <v>70</v>
          </cell>
          <cell r="O5105">
            <v>0</v>
          </cell>
          <cell r="P5105">
            <v>8</v>
          </cell>
          <cell r="Q5105">
            <v>0</v>
          </cell>
          <cell r="R5105">
            <v>0</v>
          </cell>
          <cell r="S5105">
            <v>5</v>
          </cell>
          <cell r="T5105">
            <v>168</v>
          </cell>
          <cell r="U5105">
            <v>0</v>
          </cell>
          <cell r="V5105">
            <v>0</v>
          </cell>
          <cell r="W5105">
            <v>38365</v>
          </cell>
          <cell r="X5105">
            <v>1</v>
          </cell>
        </row>
        <row r="5106">
          <cell r="A5106">
            <v>1</v>
          </cell>
          <cell r="B5106">
            <v>140392</v>
          </cell>
          <cell r="C5106">
            <v>1836</v>
          </cell>
          <cell r="D5106">
            <v>5</v>
          </cell>
          <cell r="E5106">
            <v>1</v>
          </cell>
          <cell r="F5106">
            <v>9372</v>
          </cell>
          <cell r="G5106">
            <v>5</v>
          </cell>
          <cell r="H5106">
            <v>8138</v>
          </cell>
          <cell r="I5106">
            <v>210</v>
          </cell>
          <cell r="J5106">
            <v>0</v>
          </cell>
          <cell r="K5106">
            <v>0</v>
          </cell>
          <cell r="L5106">
            <v>0</v>
          </cell>
          <cell r="M5106">
            <v>68</v>
          </cell>
          <cell r="N5106">
            <v>66</v>
          </cell>
          <cell r="O5106">
            <v>0</v>
          </cell>
          <cell r="P5106">
            <v>8</v>
          </cell>
          <cell r="Q5106">
            <v>0</v>
          </cell>
          <cell r="R5106">
            <v>0</v>
          </cell>
          <cell r="S5106">
            <v>3</v>
          </cell>
          <cell r="T5106">
            <v>168</v>
          </cell>
          <cell r="U5106">
            <v>0</v>
          </cell>
          <cell r="V5106">
            <v>0</v>
          </cell>
          <cell r="W5106">
            <v>38365</v>
          </cell>
          <cell r="X5106">
            <v>1</v>
          </cell>
        </row>
        <row r="5107">
          <cell r="A5107">
            <v>1</v>
          </cell>
          <cell r="B5107">
            <v>141081</v>
          </cell>
          <cell r="C5107">
            <v>1837</v>
          </cell>
          <cell r="D5107">
            <v>5</v>
          </cell>
          <cell r="E5107">
            <v>1</v>
          </cell>
          <cell r="F5107">
            <v>2203</v>
          </cell>
          <cell r="G5107">
            <v>5</v>
          </cell>
          <cell r="H5107">
            <v>8116</v>
          </cell>
          <cell r="I5107">
            <v>727</v>
          </cell>
          <cell r="J5107">
            <v>0</v>
          </cell>
          <cell r="K5107">
            <v>0</v>
          </cell>
          <cell r="L5107">
            <v>0</v>
          </cell>
          <cell r="M5107">
            <v>0</v>
          </cell>
          <cell r="N5107">
            <v>0</v>
          </cell>
          <cell r="O5107">
            <v>0</v>
          </cell>
          <cell r="P5107">
            <v>8</v>
          </cell>
          <cell r="Q5107">
            <v>0</v>
          </cell>
          <cell r="R5107">
            <v>0</v>
          </cell>
          <cell r="S5107">
            <v>0</v>
          </cell>
          <cell r="T5107">
            <v>168</v>
          </cell>
          <cell r="U5107">
            <v>0</v>
          </cell>
          <cell r="V5107">
            <v>0</v>
          </cell>
          <cell r="W5107">
            <v>38365</v>
          </cell>
          <cell r="X5107">
            <v>1</v>
          </cell>
        </row>
        <row r="5108">
          <cell r="A5108">
            <v>1</v>
          </cell>
          <cell r="B5108">
            <v>141105</v>
          </cell>
          <cell r="C5108">
            <v>1838</v>
          </cell>
          <cell r="D5108">
            <v>5</v>
          </cell>
          <cell r="E5108">
            <v>1</v>
          </cell>
          <cell r="F5108">
            <v>9303</v>
          </cell>
          <cell r="G5108">
            <v>5</v>
          </cell>
          <cell r="H5108">
            <v>8238</v>
          </cell>
          <cell r="I5108">
            <v>4521</v>
          </cell>
          <cell r="J5108">
            <v>0</v>
          </cell>
          <cell r="K5108">
            <v>0</v>
          </cell>
          <cell r="L5108">
            <v>1</v>
          </cell>
          <cell r="M5108">
            <v>14</v>
          </cell>
          <cell r="N5108">
            <v>14</v>
          </cell>
          <cell r="O5108">
            <v>0</v>
          </cell>
          <cell r="P5108">
            <v>8</v>
          </cell>
          <cell r="Q5108">
            <v>0</v>
          </cell>
          <cell r="R5108">
            <v>0</v>
          </cell>
          <cell r="S5108">
            <v>1</v>
          </cell>
          <cell r="T5108">
            <v>168</v>
          </cell>
          <cell r="U5108">
            <v>0</v>
          </cell>
          <cell r="V5108">
            <v>0</v>
          </cell>
          <cell r="W5108">
            <v>38365</v>
          </cell>
          <cell r="X5108">
            <v>1</v>
          </cell>
        </row>
        <row r="5109">
          <cell r="A5109">
            <v>1</v>
          </cell>
          <cell r="B5109">
            <v>140125</v>
          </cell>
          <cell r="C5109">
            <v>1835</v>
          </cell>
          <cell r="D5109">
            <v>5</v>
          </cell>
          <cell r="E5109">
            <v>1</v>
          </cell>
          <cell r="F5109">
            <v>2203</v>
          </cell>
          <cell r="G5109">
            <v>5</v>
          </cell>
          <cell r="H5109">
            <v>8116</v>
          </cell>
          <cell r="I5109">
            <v>727</v>
          </cell>
          <cell r="J5109">
            <v>0</v>
          </cell>
          <cell r="K5109">
            <v>0</v>
          </cell>
          <cell r="L5109">
            <v>0</v>
          </cell>
          <cell r="M5109">
            <v>0</v>
          </cell>
          <cell r="N5109">
            <v>0</v>
          </cell>
          <cell r="O5109">
            <v>0</v>
          </cell>
          <cell r="P5109">
            <v>8</v>
          </cell>
          <cell r="Q5109">
            <v>0</v>
          </cell>
          <cell r="R5109">
            <v>0</v>
          </cell>
          <cell r="S5109">
            <v>0</v>
          </cell>
          <cell r="T5109">
            <v>168</v>
          </cell>
          <cell r="U5109">
            <v>0</v>
          </cell>
          <cell r="V5109">
            <v>0</v>
          </cell>
          <cell r="W5109">
            <v>38365</v>
          </cell>
          <cell r="X5109">
            <v>1</v>
          </cell>
        </row>
        <row r="5110">
          <cell r="A5110">
            <v>1</v>
          </cell>
          <cell r="B5110">
            <v>129844</v>
          </cell>
          <cell r="C5110">
            <v>1837</v>
          </cell>
          <cell r="D5110">
            <v>5</v>
          </cell>
          <cell r="E5110">
            <v>1</v>
          </cell>
          <cell r="F5110">
            <v>2649</v>
          </cell>
          <cell r="G5110">
            <v>5</v>
          </cell>
          <cell r="H5110">
            <v>2155</v>
          </cell>
          <cell r="I5110">
            <v>423</v>
          </cell>
          <cell r="J5110">
            <v>0</v>
          </cell>
          <cell r="K5110">
            <v>0</v>
          </cell>
          <cell r="L5110">
            <v>1</v>
          </cell>
          <cell r="M5110">
            <v>106</v>
          </cell>
          <cell r="N5110">
            <v>105</v>
          </cell>
          <cell r="O5110">
            <v>0</v>
          </cell>
          <cell r="P5110">
            <v>10</v>
          </cell>
          <cell r="Q5110">
            <v>0</v>
          </cell>
          <cell r="R5110">
            <v>0</v>
          </cell>
          <cell r="S5110">
            <v>234</v>
          </cell>
          <cell r="T5110">
            <v>168</v>
          </cell>
          <cell r="U5110">
            <v>0</v>
          </cell>
          <cell r="V5110">
            <v>0</v>
          </cell>
          <cell r="W5110">
            <v>38357</v>
          </cell>
          <cell r="X5110">
            <v>1</v>
          </cell>
        </row>
        <row r="5111">
          <cell r="A5111">
            <v>1</v>
          </cell>
          <cell r="B5111">
            <v>136328</v>
          </cell>
          <cell r="C5111">
            <v>1838</v>
          </cell>
          <cell r="D5111">
            <v>5</v>
          </cell>
          <cell r="E5111">
            <v>1</v>
          </cell>
          <cell r="F5111">
            <v>9298</v>
          </cell>
          <cell r="G5111">
            <v>5</v>
          </cell>
          <cell r="H5111">
            <v>8238</v>
          </cell>
          <cell r="I5111">
            <v>5405</v>
          </cell>
          <cell r="J5111">
            <v>0</v>
          </cell>
          <cell r="K5111">
            <v>0</v>
          </cell>
          <cell r="L5111">
            <v>1</v>
          </cell>
          <cell r="M5111">
            <v>14</v>
          </cell>
          <cell r="N5111">
            <v>14</v>
          </cell>
          <cell r="O5111">
            <v>0</v>
          </cell>
          <cell r="P5111">
            <v>8</v>
          </cell>
          <cell r="Q5111">
            <v>0</v>
          </cell>
          <cell r="R5111">
            <v>0</v>
          </cell>
          <cell r="S5111">
            <v>1</v>
          </cell>
          <cell r="T5111">
            <v>168</v>
          </cell>
          <cell r="U5111">
            <v>0</v>
          </cell>
          <cell r="V5111">
            <v>0</v>
          </cell>
          <cell r="W5111">
            <v>38357</v>
          </cell>
          <cell r="X5111">
            <v>1</v>
          </cell>
        </row>
        <row r="5112">
          <cell r="A5112">
            <v>1</v>
          </cell>
          <cell r="B5112">
            <v>137691</v>
          </cell>
          <cell r="C5112">
            <v>1839</v>
          </cell>
          <cell r="D5112">
            <v>5</v>
          </cell>
          <cell r="E5112">
            <v>1</v>
          </cell>
          <cell r="F5112">
            <v>1675</v>
          </cell>
          <cell r="G5112">
            <v>5</v>
          </cell>
          <cell r="H5112">
            <v>8255</v>
          </cell>
          <cell r="I5112">
            <v>1518</v>
          </cell>
          <cell r="J5112">
            <v>0</v>
          </cell>
          <cell r="K5112">
            <v>0</v>
          </cell>
          <cell r="L5112">
            <v>3</v>
          </cell>
          <cell r="M5112">
            <v>43</v>
          </cell>
          <cell r="N5112">
            <v>42</v>
          </cell>
          <cell r="O5112">
            <v>0</v>
          </cell>
          <cell r="P5112">
            <v>8</v>
          </cell>
          <cell r="Q5112">
            <v>0</v>
          </cell>
          <cell r="R5112">
            <v>0</v>
          </cell>
          <cell r="S5112">
            <v>3</v>
          </cell>
          <cell r="T5112">
            <v>168</v>
          </cell>
          <cell r="U5112">
            <v>0</v>
          </cell>
          <cell r="V5112">
            <v>0</v>
          </cell>
          <cell r="W5112">
            <v>38357</v>
          </cell>
          <cell r="X5112">
            <v>1</v>
          </cell>
        </row>
        <row r="5113">
          <cell r="A5113">
            <v>1</v>
          </cell>
          <cell r="B5113">
            <v>137700</v>
          </cell>
          <cell r="C5113">
            <v>1839</v>
          </cell>
          <cell r="D5113">
            <v>5</v>
          </cell>
          <cell r="E5113">
            <v>1</v>
          </cell>
          <cell r="F5113">
            <v>2359</v>
          </cell>
          <cell r="G5113">
            <v>5</v>
          </cell>
          <cell r="H5113">
            <v>7204</v>
          </cell>
          <cell r="I5113">
            <v>917</v>
          </cell>
          <cell r="J5113">
            <v>0</v>
          </cell>
          <cell r="K5113">
            <v>0</v>
          </cell>
          <cell r="L5113">
            <v>4</v>
          </cell>
          <cell r="M5113">
            <v>103</v>
          </cell>
          <cell r="N5113">
            <v>100</v>
          </cell>
          <cell r="O5113">
            <v>0</v>
          </cell>
          <cell r="P5113">
            <v>8</v>
          </cell>
          <cell r="Q5113">
            <v>0</v>
          </cell>
          <cell r="R5113">
            <v>0</v>
          </cell>
          <cell r="S5113">
            <v>4</v>
          </cell>
          <cell r="T5113">
            <v>168</v>
          </cell>
          <cell r="U5113">
            <v>0</v>
          </cell>
          <cell r="V5113">
            <v>0</v>
          </cell>
          <cell r="W5113">
            <v>38357</v>
          </cell>
          <cell r="X5113">
            <v>1</v>
          </cell>
        </row>
        <row r="5114">
          <cell r="A5114">
            <v>1</v>
          </cell>
          <cell r="B5114">
            <v>137704</v>
          </cell>
          <cell r="C5114">
            <v>1838</v>
          </cell>
          <cell r="D5114">
            <v>5</v>
          </cell>
          <cell r="E5114">
            <v>1</v>
          </cell>
          <cell r="F5114">
            <v>9301</v>
          </cell>
          <cell r="G5114">
            <v>5</v>
          </cell>
          <cell r="H5114">
            <v>8253</v>
          </cell>
          <cell r="I5114">
            <v>4671</v>
          </cell>
          <cell r="J5114">
            <v>0</v>
          </cell>
          <cell r="K5114">
            <v>0</v>
          </cell>
          <cell r="L5114">
            <v>2</v>
          </cell>
          <cell r="M5114">
            <v>28</v>
          </cell>
          <cell r="N5114">
            <v>28</v>
          </cell>
          <cell r="O5114">
            <v>0</v>
          </cell>
          <cell r="P5114">
            <v>8</v>
          </cell>
          <cell r="Q5114">
            <v>0</v>
          </cell>
          <cell r="R5114">
            <v>0</v>
          </cell>
          <cell r="S5114">
            <v>2</v>
          </cell>
          <cell r="T5114">
            <v>168</v>
          </cell>
          <cell r="U5114">
            <v>0</v>
          </cell>
          <cell r="V5114">
            <v>0</v>
          </cell>
          <cell r="W5114">
            <v>38357</v>
          </cell>
          <cell r="X5114">
            <v>1</v>
          </cell>
        </row>
        <row r="5115">
          <cell r="A5115">
            <v>1</v>
          </cell>
          <cell r="B5115">
            <v>138854</v>
          </cell>
          <cell r="C5115">
            <v>1830</v>
          </cell>
          <cell r="D5115">
            <v>5</v>
          </cell>
          <cell r="E5115">
            <v>1</v>
          </cell>
          <cell r="F5115">
            <v>9301</v>
          </cell>
          <cell r="G5115">
            <v>5</v>
          </cell>
          <cell r="H5115">
            <v>8253</v>
          </cell>
          <cell r="I5115">
            <v>4671</v>
          </cell>
          <cell r="J5115">
            <v>0</v>
          </cell>
          <cell r="K5115">
            <v>0</v>
          </cell>
          <cell r="L5115">
            <v>3</v>
          </cell>
          <cell r="M5115">
            <v>42</v>
          </cell>
          <cell r="N5115">
            <v>42</v>
          </cell>
          <cell r="O5115">
            <v>0</v>
          </cell>
          <cell r="P5115">
            <v>8</v>
          </cell>
          <cell r="Q5115">
            <v>0</v>
          </cell>
          <cell r="R5115">
            <v>0</v>
          </cell>
          <cell r="S5115">
            <v>3</v>
          </cell>
          <cell r="T5115">
            <v>168</v>
          </cell>
          <cell r="U5115">
            <v>0</v>
          </cell>
          <cell r="V5115">
            <v>0</v>
          </cell>
          <cell r="W5115">
            <v>38357</v>
          </cell>
          <cell r="X5115">
            <v>1</v>
          </cell>
        </row>
        <row r="5116">
          <cell r="A5116">
            <v>1</v>
          </cell>
          <cell r="B5116">
            <v>139519</v>
          </cell>
          <cell r="C5116">
            <v>1833</v>
          </cell>
          <cell r="D5116">
            <v>5</v>
          </cell>
          <cell r="E5116">
            <v>1</v>
          </cell>
          <cell r="F5116">
            <v>9311</v>
          </cell>
          <cell r="G5116">
            <v>5</v>
          </cell>
          <cell r="H5116">
            <v>8139</v>
          </cell>
          <cell r="I5116">
            <v>4457</v>
          </cell>
          <cell r="J5116">
            <v>0</v>
          </cell>
          <cell r="K5116">
            <v>0</v>
          </cell>
          <cell r="L5116">
            <v>0</v>
          </cell>
          <cell r="M5116">
            <v>35</v>
          </cell>
          <cell r="N5116">
            <v>32</v>
          </cell>
          <cell r="O5116">
            <v>0</v>
          </cell>
          <cell r="P5116">
            <v>8</v>
          </cell>
          <cell r="Q5116">
            <v>0</v>
          </cell>
          <cell r="R5116">
            <v>0</v>
          </cell>
          <cell r="S5116">
            <v>4</v>
          </cell>
          <cell r="T5116">
            <v>168</v>
          </cell>
          <cell r="U5116">
            <v>0</v>
          </cell>
          <cell r="V5116">
            <v>0</v>
          </cell>
          <cell r="W5116">
            <v>38357</v>
          </cell>
          <cell r="X5116">
            <v>1</v>
          </cell>
        </row>
        <row r="5117">
          <cell r="A5117">
            <v>1</v>
          </cell>
          <cell r="B5117">
            <v>140458</v>
          </cell>
          <cell r="C5117">
            <v>1837</v>
          </cell>
          <cell r="D5117">
            <v>5</v>
          </cell>
          <cell r="E5117">
            <v>1</v>
          </cell>
          <cell r="F5117">
            <v>3732</v>
          </cell>
          <cell r="G5117">
            <v>5</v>
          </cell>
          <cell r="H5117">
            <v>8255</v>
          </cell>
          <cell r="I5117">
            <v>5405</v>
          </cell>
          <cell r="J5117">
            <v>0</v>
          </cell>
          <cell r="K5117">
            <v>0</v>
          </cell>
          <cell r="L5117">
            <v>0</v>
          </cell>
          <cell r="M5117">
            <v>0</v>
          </cell>
          <cell r="N5117">
            <v>0</v>
          </cell>
          <cell r="O5117">
            <v>0</v>
          </cell>
          <cell r="P5117">
            <v>8</v>
          </cell>
          <cell r="Q5117">
            <v>0</v>
          </cell>
          <cell r="R5117">
            <v>0</v>
          </cell>
          <cell r="S5117">
            <v>0</v>
          </cell>
          <cell r="T5117">
            <v>168</v>
          </cell>
          <cell r="U5117">
            <v>0</v>
          </cell>
          <cell r="V5117">
            <v>0</v>
          </cell>
          <cell r="W5117">
            <v>38357</v>
          </cell>
          <cell r="X5117">
            <v>1</v>
          </cell>
        </row>
        <row r="5118">
          <cell r="A5118">
            <v>1</v>
          </cell>
          <cell r="B5118">
            <v>141089</v>
          </cell>
          <cell r="C5118">
            <v>1838</v>
          </cell>
          <cell r="D5118">
            <v>5</v>
          </cell>
          <cell r="E5118">
            <v>1</v>
          </cell>
          <cell r="F5118">
            <v>9315</v>
          </cell>
          <cell r="G5118">
            <v>5</v>
          </cell>
          <cell r="H5118">
            <v>9333</v>
          </cell>
          <cell r="I5118">
            <v>4179</v>
          </cell>
          <cell r="J5118">
            <v>0</v>
          </cell>
          <cell r="K5118">
            <v>0</v>
          </cell>
          <cell r="L5118">
            <v>6</v>
          </cell>
          <cell r="M5118">
            <v>141</v>
          </cell>
          <cell r="N5118">
            <v>100</v>
          </cell>
          <cell r="O5118">
            <v>0</v>
          </cell>
          <cell r="P5118">
            <v>8</v>
          </cell>
          <cell r="Q5118">
            <v>0</v>
          </cell>
          <cell r="R5118">
            <v>0</v>
          </cell>
          <cell r="S5118">
            <v>6</v>
          </cell>
          <cell r="T5118">
            <v>168</v>
          </cell>
          <cell r="U5118">
            <v>0</v>
          </cell>
          <cell r="V5118">
            <v>0</v>
          </cell>
          <cell r="W5118">
            <v>38357</v>
          </cell>
          <cell r="X5118">
            <v>1</v>
          </cell>
        </row>
        <row r="5119">
          <cell r="A5119">
            <v>1</v>
          </cell>
          <cell r="B5119">
            <v>141092</v>
          </cell>
          <cell r="C5119">
            <v>1838</v>
          </cell>
          <cell r="D5119">
            <v>5</v>
          </cell>
          <cell r="E5119">
            <v>1</v>
          </cell>
          <cell r="F5119">
            <v>1674</v>
          </cell>
          <cell r="G5119">
            <v>5</v>
          </cell>
          <cell r="H5119">
            <v>8255</v>
          </cell>
          <cell r="I5119">
            <v>1154</v>
          </cell>
          <cell r="J5119">
            <v>0</v>
          </cell>
          <cell r="K5119">
            <v>0</v>
          </cell>
          <cell r="L5119">
            <v>3</v>
          </cell>
          <cell r="M5119">
            <v>42</v>
          </cell>
          <cell r="N5119">
            <v>42</v>
          </cell>
          <cell r="O5119">
            <v>0</v>
          </cell>
          <cell r="P5119">
            <v>8</v>
          </cell>
          <cell r="Q5119">
            <v>0</v>
          </cell>
          <cell r="R5119">
            <v>0</v>
          </cell>
          <cell r="S5119">
            <v>3</v>
          </cell>
          <cell r="T5119">
            <v>168</v>
          </cell>
          <cell r="U5119">
            <v>0</v>
          </cell>
          <cell r="V5119">
            <v>0</v>
          </cell>
          <cell r="W5119">
            <v>38357</v>
          </cell>
          <cell r="X5119">
            <v>1</v>
          </cell>
        </row>
        <row r="5120">
          <cell r="A5120">
            <v>1</v>
          </cell>
          <cell r="B5120">
            <v>141094</v>
          </cell>
          <cell r="C5120">
            <v>1838</v>
          </cell>
          <cell r="D5120">
            <v>5</v>
          </cell>
          <cell r="E5120">
            <v>1</v>
          </cell>
          <cell r="F5120">
            <v>3796</v>
          </cell>
          <cell r="G5120">
            <v>5</v>
          </cell>
          <cell r="H5120">
            <v>8255</v>
          </cell>
          <cell r="I5120">
            <v>38</v>
          </cell>
          <cell r="J5120">
            <v>0</v>
          </cell>
          <cell r="K5120">
            <v>0</v>
          </cell>
          <cell r="L5120">
            <v>5</v>
          </cell>
          <cell r="M5120">
            <v>70</v>
          </cell>
          <cell r="N5120">
            <v>70</v>
          </cell>
          <cell r="O5120">
            <v>0</v>
          </cell>
          <cell r="P5120">
            <v>8</v>
          </cell>
          <cell r="Q5120">
            <v>0</v>
          </cell>
          <cell r="R5120">
            <v>0</v>
          </cell>
          <cell r="S5120">
            <v>5</v>
          </cell>
          <cell r="T5120">
            <v>168</v>
          </cell>
          <cell r="U5120">
            <v>0</v>
          </cell>
          <cell r="V5120">
            <v>0</v>
          </cell>
          <cell r="W5120">
            <v>38357</v>
          </cell>
          <cell r="X5120">
            <v>1</v>
          </cell>
        </row>
        <row r="5121">
          <cell r="A5121">
            <v>1</v>
          </cell>
          <cell r="B5121">
            <v>141095</v>
          </cell>
          <cell r="C5121">
            <v>1838</v>
          </cell>
          <cell r="D5121">
            <v>5</v>
          </cell>
          <cell r="E5121">
            <v>1</v>
          </cell>
          <cell r="F5121">
            <v>1310</v>
          </cell>
          <cell r="G5121">
            <v>5</v>
          </cell>
          <cell r="H5121">
            <v>7478</v>
          </cell>
          <cell r="I5121">
            <v>3448</v>
          </cell>
          <cell r="J5121">
            <v>0</v>
          </cell>
          <cell r="K5121">
            <v>0</v>
          </cell>
          <cell r="L5121">
            <v>2</v>
          </cell>
          <cell r="M5121">
            <v>28</v>
          </cell>
          <cell r="N5121">
            <v>27</v>
          </cell>
          <cell r="O5121">
            <v>0</v>
          </cell>
          <cell r="P5121">
            <v>8</v>
          </cell>
          <cell r="Q5121">
            <v>0</v>
          </cell>
          <cell r="R5121">
            <v>0</v>
          </cell>
          <cell r="S5121">
            <v>2</v>
          </cell>
          <cell r="T5121">
            <v>168</v>
          </cell>
          <cell r="U5121">
            <v>0</v>
          </cell>
          <cell r="V5121">
            <v>0</v>
          </cell>
          <cell r="W5121">
            <v>38357</v>
          </cell>
          <cell r="X5121">
            <v>1</v>
          </cell>
        </row>
        <row r="5122">
          <cell r="A5122">
            <v>1</v>
          </cell>
          <cell r="B5122">
            <v>141097</v>
          </cell>
          <cell r="C5122">
            <v>1838</v>
          </cell>
          <cell r="D5122">
            <v>5</v>
          </cell>
          <cell r="E5122">
            <v>1</v>
          </cell>
          <cell r="F5122">
            <v>1456</v>
          </cell>
          <cell r="G5122">
            <v>5</v>
          </cell>
          <cell r="H5122">
            <v>7478</v>
          </cell>
          <cell r="I5122">
            <v>264</v>
          </cell>
          <cell r="J5122">
            <v>0</v>
          </cell>
          <cell r="K5122">
            <v>0</v>
          </cell>
          <cell r="L5122">
            <v>2</v>
          </cell>
          <cell r="M5122">
            <v>27</v>
          </cell>
          <cell r="N5122">
            <v>27</v>
          </cell>
          <cell r="O5122">
            <v>0</v>
          </cell>
          <cell r="P5122">
            <v>8</v>
          </cell>
          <cell r="Q5122">
            <v>0</v>
          </cell>
          <cell r="R5122">
            <v>0</v>
          </cell>
          <cell r="S5122">
            <v>2</v>
          </cell>
          <cell r="T5122">
            <v>168</v>
          </cell>
          <cell r="U5122">
            <v>0</v>
          </cell>
          <cell r="V5122">
            <v>0</v>
          </cell>
          <cell r="W5122">
            <v>38357</v>
          </cell>
          <cell r="X5122">
            <v>1</v>
          </cell>
        </row>
        <row r="5123">
          <cell r="A5123">
            <v>1</v>
          </cell>
          <cell r="B5123">
            <v>141100</v>
          </cell>
          <cell r="C5123">
            <v>1838</v>
          </cell>
          <cell r="D5123">
            <v>5</v>
          </cell>
          <cell r="E5123">
            <v>1</v>
          </cell>
          <cell r="F5123">
            <v>1389</v>
          </cell>
          <cell r="G5123">
            <v>5</v>
          </cell>
          <cell r="H5123">
            <v>7478</v>
          </cell>
          <cell r="I5123">
            <v>1925</v>
          </cell>
          <cell r="J5123">
            <v>0</v>
          </cell>
          <cell r="K5123">
            <v>0</v>
          </cell>
          <cell r="L5123">
            <v>0</v>
          </cell>
          <cell r="M5123">
            <v>0</v>
          </cell>
          <cell r="N5123">
            <v>0</v>
          </cell>
          <cell r="O5123">
            <v>0</v>
          </cell>
          <cell r="P5123">
            <v>8</v>
          </cell>
          <cell r="Q5123">
            <v>0</v>
          </cell>
          <cell r="R5123">
            <v>0</v>
          </cell>
          <cell r="S5123">
            <v>0</v>
          </cell>
          <cell r="T5123">
            <v>168</v>
          </cell>
          <cell r="U5123">
            <v>0</v>
          </cell>
          <cell r="V5123">
            <v>0</v>
          </cell>
          <cell r="W5123">
            <v>38357</v>
          </cell>
          <cell r="X5123">
            <v>1</v>
          </cell>
        </row>
        <row r="5124">
          <cell r="A5124">
            <v>1</v>
          </cell>
          <cell r="B5124">
            <v>141103</v>
          </cell>
          <cell r="C5124">
            <v>1838</v>
          </cell>
          <cell r="D5124">
            <v>5</v>
          </cell>
          <cell r="E5124">
            <v>1</v>
          </cell>
          <cell r="F5124">
            <v>9302</v>
          </cell>
          <cell r="G5124">
            <v>5</v>
          </cell>
          <cell r="H5124">
            <v>8255</v>
          </cell>
          <cell r="I5124">
            <v>285</v>
          </cell>
          <cell r="J5124">
            <v>0</v>
          </cell>
          <cell r="K5124">
            <v>0</v>
          </cell>
          <cell r="L5124">
            <v>1</v>
          </cell>
          <cell r="M5124">
            <v>14</v>
          </cell>
          <cell r="N5124">
            <v>14</v>
          </cell>
          <cell r="O5124">
            <v>0</v>
          </cell>
          <cell r="P5124">
            <v>8</v>
          </cell>
          <cell r="Q5124">
            <v>0</v>
          </cell>
          <cell r="R5124">
            <v>0</v>
          </cell>
          <cell r="S5124">
            <v>1</v>
          </cell>
          <cell r="T5124">
            <v>168</v>
          </cell>
          <cell r="U5124">
            <v>0</v>
          </cell>
          <cell r="V5124">
            <v>0</v>
          </cell>
          <cell r="W5124">
            <v>38357</v>
          </cell>
          <cell r="X5124">
            <v>1</v>
          </cell>
        </row>
        <row r="5125">
          <cell r="A5125">
            <v>1</v>
          </cell>
          <cell r="B5125">
            <v>141104</v>
          </cell>
          <cell r="C5125">
            <v>1838</v>
          </cell>
          <cell r="D5125">
            <v>5</v>
          </cell>
          <cell r="E5125">
            <v>1</v>
          </cell>
          <cell r="F5125">
            <v>1680</v>
          </cell>
          <cell r="G5125">
            <v>5</v>
          </cell>
          <cell r="H5125">
            <v>8255</v>
          </cell>
          <cell r="I5125">
            <v>1147</v>
          </cell>
          <cell r="J5125">
            <v>0</v>
          </cell>
          <cell r="K5125">
            <v>0</v>
          </cell>
          <cell r="L5125">
            <v>0</v>
          </cell>
          <cell r="M5125">
            <v>0</v>
          </cell>
          <cell r="N5125">
            <v>0</v>
          </cell>
          <cell r="O5125">
            <v>0</v>
          </cell>
          <cell r="P5125">
            <v>8</v>
          </cell>
          <cell r="Q5125">
            <v>0</v>
          </cell>
          <cell r="R5125">
            <v>0</v>
          </cell>
          <cell r="S5125">
            <v>0</v>
          </cell>
          <cell r="T5125">
            <v>168</v>
          </cell>
          <cell r="U5125">
            <v>0</v>
          </cell>
          <cell r="V5125">
            <v>0</v>
          </cell>
          <cell r="W5125">
            <v>38357</v>
          </cell>
          <cell r="X5125">
            <v>1</v>
          </cell>
        </row>
        <row r="5126">
          <cell r="A5126">
            <v>1</v>
          </cell>
          <cell r="B5126">
            <v>141106</v>
          </cell>
          <cell r="C5126">
            <v>1838</v>
          </cell>
          <cell r="D5126">
            <v>5</v>
          </cell>
          <cell r="E5126">
            <v>1</v>
          </cell>
          <cell r="F5126">
            <v>1675</v>
          </cell>
          <cell r="G5126">
            <v>5</v>
          </cell>
          <cell r="H5126">
            <v>8255</v>
          </cell>
          <cell r="I5126">
            <v>1518</v>
          </cell>
          <cell r="J5126">
            <v>0</v>
          </cell>
          <cell r="K5126">
            <v>0</v>
          </cell>
          <cell r="L5126">
            <v>3</v>
          </cell>
          <cell r="M5126">
            <v>43</v>
          </cell>
          <cell r="N5126">
            <v>42</v>
          </cell>
          <cell r="O5126">
            <v>0</v>
          </cell>
          <cell r="P5126">
            <v>8</v>
          </cell>
          <cell r="Q5126">
            <v>0</v>
          </cell>
          <cell r="R5126">
            <v>0</v>
          </cell>
          <cell r="S5126">
            <v>3</v>
          </cell>
          <cell r="T5126">
            <v>168</v>
          </cell>
          <cell r="U5126">
            <v>0</v>
          </cell>
          <cell r="V5126">
            <v>0</v>
          </cell>
          <cell r="W5126">
            <v>38357</v>
          </cell>
          <cell r="X5126">
            <v>1</v>
          </cell>
        </row>
        <row r="5127">
          <cell r="A5127">
            <v>1</v>
          </cell>
          <cell r="B5127">
            <v>141108</v>
          </cell>
          <cell r="C5127">
            <v>1838</v>
          </cell>
          <cell r="D5127">
            <v>5</v>
          </cell>
          <cell r="E5127">
            <v>1</v>
          </cell>
          <cell r="F5127">
            <v>908</v>
          </cell>
          <cell r="G5127">
            <v>5</v>
          </cell>
          <cell r="H5127">
            <v>8238</v>
          </cell>
          <cell r="I5127">
            <v>648</v>
          </cell>
          <cell r="J5127">
            <v>0</v>
          </cell>
          <cell r="K5127">
            <v>0</v>
          </cell>
          <cell r="L5127">
            <v>0</v>
          </cell>
          <cell r="M5127">
            <v>54</v>
          </cell>
          <cell r="N5127">
            <v>54</v>
          </cell>
          <cell r="O5127">
            <v>0</v>
          </cell>
          <cell r="P5127">
            <v>8</v>
          </cell>
          <cell r="Q5127">
            <v>0</v>
          </cell>
          <cell r="R5127">
            <v>0</v>
          </cell>
          <cell r="S5127">
            <v>4</v>
          </cell>
          <cell r="T5127">
            <v>168</v>
          </cell>
          <cell r="U5127">
            <v>0</v>
          </cell>
          <cell r="V5127">
            <v>0</v>
          </cell>
          <cell r="W5127">
            <v>38357</v>
          </cell>
          <cell r="X5127">
            <v>1</v>
          </cell>
        </row>
        <row r="5128">
          <cell r="A5128">
            <v>1</v>
          </cell>
          <cell r="B5128">
            <v>141111</v>
          </cell>
          <cell r="C5128">
            <v>1838</v>
          </cell>
          <cell r="D5128">
            <v>5</v>
          </cell>
          <cell r="E5128">
            <v>1</v>
          </cell>
          <cell r="F5128">
            <v>9296</v>
          </cell>
          <cell r="G5128">
            <v>5</v>
          </cell>
          <cell r="H5128">
            <v>7009</v>
          </cell>
          <cell r="I5128">
            <v>5002</v>
          </cell>
          <cell r="J5128">
            <v>0</v>
          </cell>
          <cell r="K5128">
            <v>0</v>
          </cell>
          <cell r="L5128">
            <v>6</v>
          </cell>
          <cell r="M5128">
            <v>48</v>
          </cell>
          <cell r="N5128">
            <v>48</v>
          </cell>
          <cell r="O5128">
            <v>0</v>
          </cell>
          <cell r="P5128">
            <v>8</v>
          </cell>
          <cell r="Q5128">
            <v>0</v>
          </cell>
          <cell r="R5128">
            <v>0</v>
          </cell>
          <cell r="S5128">
            <v>6</v>
          </cell>
          <cell r="T5128">
            <v>168</v>
          </cell>
          <cell r="U5128">
            <v>0</v>
          </cell>
          <cell r="V5128">
            <v>0</v>
          </cell>
          <cell r="W5128">
            <v>38357</v>
          </cell>
          <cell r="X5128">
            <v>1</v>
          </cell>
        </row>
        <row r="5129">
          <cell r="A5129">
            <v>1</v>
          </cell>
          <cell r="B5129">
            <v>141112</v>
          </cell>
          <cell r="C5129">
            <v>1838</v>
          </cell>
          <cell r="D5129">
            <v>5</v>
          </cell>
          <cell r="E5129">
            <v>1</v>
          </cell>
          <cell r="F5129">
            <v>9309</v>
          </cell>
          <cell r="G5129">
            <v>5</v>
          </cell>
          <cell r="H5129">
            <v>6833</v>
          </cell>
          <cell r="I5129">
            <v>4012</v>
          </cell>
          <cell r="J5129">
            <v>0</v>
          </cell>
          <cell r="K5129">
            <v>0</v>
          </cell>
          <cell r="L5129">
            <v>5</v>
          </cell>
          <cell r="M5129">
            <v>25</v>
          </cell>
          <cell r="N5129">
            <v>25</v>
          </cell>
          <cell r="O5129">
            <v>0</v>
          </cell>
          <cell r="P5129">
            <v>7</v>
          </cell>
          <cell r="Q5129">
            <v>0</v>
          </cell>
          <cell r="R5129">
            <v>0</v>
          </cell>
          <cell r="S5129">
            <v>5</v>
          </cell>
          <cell r="T5129">
            <v>168</v>
          </cell>
          <cell r="U5129">
            <v>0</v>
          </cell>
          <cell r="V5129">
            <v>0</v>
          </cell>
          <cell r="W5129">
            <v>38357</v>
          </cell>
          <cell r="X5129">
            <v>1</v>
          </cell>
        </row>
        <row r="5130">
          <cell r="A5130">
            <v>1</v>
          </cell>
          <cell r="B5130">
            <v>141113</v>
          </cell>
          <cell r="C5130">
            <v>1838</v>
          </cell>
          <cell r="D5130">
            <v>5</v>
          </cell>
          <cell r="E5130">
            <v>1</v>
          </cell>
          <cell r="F5130">
            <v>9311</v>
          </cell>
          <cell r="G5130">
            <v>5</v>
          </cell>
          <cell r="H5130">
            <v>8139</v>
          </cell>
          <cell r="I5130">
            <v>4457</v>
          </cell>
          <cell r="J5130">
            <v>0</v>
          </cell>
          <cell r="K5130">
            <v>0</v>
          </cell>
          <cell r="L5130">
            <v>4</v>
          </cell>
          <cell r="M5130">
            <v>34</v>
          </cell>
          <cell r="N5130">
            <v>32</v>
          </cell>
          <cell r="O5130">
            <v>0</v>
          </cell>
          <cell r="P5130">
            <v>8</v>
          </cell>
          <cell r="Q5130">
            <v>0</v>
          </cell>
          <cell r="R5130">
            <v>0</v>
          </cell>
          <cell r="S5130">
            <v>4</v>
          </cell>
          <cell r="T5130">
            <v>168</v>
          </cell>
          <cell r="U5130">
            <v>0</v>
          </cell>
          <cell r="V5130">
            <v>0</v>
          </cell>
          <cell r="W5130">
            <v>38357</v>
          </cell>
          <cell r="X5130">
            <v>1</v>
          </cell>
        </row>
        <row r="5131">
          <cell r="A5131">
            <v>1</v>
          </cell>
          <cell r="B5131">
            <v>141114</v>
          </cell>
          <cell r="C5131">
            <v>1838</v>
          </cell>
          <cell r="D5131">
            <v>5</v>
          </cell>
          <cell r="E5131">
            <v>1</v>
          </cell>
          <cell r="F5131">
            <v>9297</v>
          </cell>
          <cell r="G5131">
            <v>5</v>
          </cell>
          <cell r="H5131">
            <v>8711</v>
          </cell>
          <cell r="I5131">
            <v>5021</v>
          </cell>
          <cell r="J5131">
            <v>0</v>
          </cell>
          <cell r="K5131">
            <v>0</v>
          </cell>
          <cell r="L5131">
            <v>3</v>
          </cell>
          <cell r="M5131">
            <v>21</v>
          </cell>
          <cell r="N5131">
            <v>21</v>
          </cell>
          <cell r="O5131">
            <v>0</v>
          </cell>
          <cell r="P5131">
            <v>7</v>
          </cell>
          <cell r="Q5131">
            <v>0</v>
          </cell>
          <cell r="R5131">
            <v>0</v>
          </cell>
          <cell r="S5131">
            <v>0</v>
          </cell>
          <cell r="T5131">
            <v>168</v>
          </cell>
          <cell r="U5131">
            <v>0</v>
          </cell>
          <cell r="V5131">
            <v>0</v>
          </cell>
          <cell r="W5131">
            <v>38357</v>
          </cell>
          <cell r="X5131">
            <v>1</v>
          </cell>
        </row>
        <row r="5132">
          <cell r="A5132">
            <v>1</v>
          </cell>
          <cell r="B5132">
            <v>141116</v>
          </cell>
          <cell r="C5132">
            <v>1838</v>
          </cell>
          <cell r="D5132">
            <v>5</v>
          </cell>
          <cell r="E5132">
            <v>1</v>
          </cell>
          <cell r="F5132">
            <v>220</v>
          </cell>
          <cell r="G5132">
            <v>5</v>
          </cell>
          <cell r="H5132">
            <v>3227</v>
          </cell>
          <cell r="I5132">
            <v>485</v>
          </cell>
          <cell r="J5132">
            <v>0</v>
          </cell>
          <cell r="K5132">
            <v>0</v>
          </cell>
          <cell r="L5132">
            <v>6</v>
          </cell>
          <cell r="M5132">
            <v>116</v>
          </cell>
          <cell r="N5132">
            <v>116</v>
          </cell>
          <cell r="O5132">
            <v>0</v>
          </cell>
          <cell r="P5132">
            <v>11</v>
          </cell>
          <cell r="Q5132">
            <v>0</v>
          </cell>
          <cell r="R5132">
            <v>0</v>
          </cell>
          <cell r="S5132">
            <v>0</v>
          </cell>
          <cell r="T5132">
            <v>168</v>
          </cell>
          <cell r="U5132">
            <v>0</v>
          </cell>
          <cell r="V5132">
            <v>0</v>
          </cell>
          <cell r="W5132">
            <v>38357</v>
          </cell>
          <cell r="X5132">
            <v>1</v>
          </cell>
        </row>
        <row r="5133">
          <cell r="A5133">
            <v>1</v>
          </cell>
          <cell r="B5133">
            <v>141118</v>
          </cell>
          <cell r="C5133">
            <v>1838</v>
          </cell>
          <cell r="D5133">
            <v>5</v>
          </cell>
          <cell r="E5133">
            <v>1</v>
          </cell>
          <cell r="F5133">
            <v>2630</v>
          </cell>
          <cell r="G5133">
            <v>5</v>
          </cell>
          <cell r="H5133">
            <v>7305</v>
          </cell>
          <cell r="I5133">
            <v>1041</v>
          </cell>
          <cell r="J5133">
            <v>0</v>
          </cell>
          <cell r="K5133">
            <v>0</v>
          </cell>
          <cell r="L5133">
            <v>3</v>
          </cell>
          <cell r="M5133">
            <v>180</v>
          </cell>
          <cell r="N5133">
            <v>180</v>
          </cell>
          <cell r="O5133">
            <v>0</v>
          </cell>
          <cell r="P5133">
            <v>8</v>
          </cell>
          <cell r="Q5133">
            <v>0</v>
          </cell>
          <cell r="R5133">
            <v>0</v>
          </cell>
          <cell r="S5133">
            <v>3</v>
          </cell>
          <cell r="T5133">
            <v>168</v>
          </cell>
          <cell r="U5133">
            <v>0</v>
          </cell>
          <cell r="V5133">
            <v>0</v>
          </cell>
          <cell r="W5133">
            <v>38357</v>
          </cell>
          <cell r="X5133">
            <v>1</v>
          </cell>
        </row>
        <row r="5134">
          <cell r="A5134">
            <v>1</v>
          </cell>
          <cell r="B5134">
            <v>141122</v>
          </cell>
          <cell r="C5134">
            <v>1838</v>
          </cell>
          <cell r="D5134">
            <v>5</v>
          </cell>
          <cell r="E5134">
            <v>1</v>
          </cell>
          <cell r="F5134">
            <v>2203</v>
          </cell>
          <cell r="G5134">
            <v>5</v>
          </cell>
          <cell r="H5134">
            <v>8116</v>
          </cell>
          <cell r="I5134">
            <v>727</v>
          </cell>
          <cell r="J5134">
            <v>0</v>
          </cell>
          <cell r="K5134">
            <v>0</v>
          </cell>
          <cell r="L5134">
            <v>1</v>
          </cell>
          <cell r="M5134">
            <v>8</v>
          </cell>
          <cell r="N5134">
            <v>8</v>
          </cell>
          <cell r="O5134">
            <v>0</v>
          </cell>
          <cell r="P5134">
            <v>8</v>
          </cell>
          <cell r="Q5134">
            <v>0</v>
          </cell>
          <cell r="R5134">
            <v>0</v>
          </cell>
          <cell r="S5134">
            <v>1</v>
          </cell>
          <cell r="T5134">
            <v>168</v>
          </cell>
          <cell r="U5134">
            <v>0</v>
          </cell>
          <cell r="V5134">
            <v>0</v>
          </cell>
          <cell r="W5134">
            <v>38357</v>
          </cell>
          <cell r="X5134">
            <v>1</v>
          </cell>
        </row>
        <row r="5135">
          <cell r="A5135">
            <v>1</v>
          </cell>
          <cell r="B5135">
            <v>141124</v>
          </cell>
          <cell r="C5135">
            <v>1838</v>
          </cell>
          <cell r="D5135">
            <v>5</v>
          </cell>
          <cell r="E5135">
            <v>1</v>
          </cell>
          <cell r="F5135">
            <v>9299</v>
          </cell>
          <cell r="G5135">
            <v>5</v>
          </cell>
          <cell r="H5135">
            <v>8253</v>
          </cell>
          <cell r="I5135">
            <v>4353</v>
          </cell>
          <cell r="J5135">
            <v>0</v>
          </cell>
          <cell r="K5135">
            <v>0</v>
          </cell>
          <cell r="L5135">
            <v>3</v>
          </cell>
          <cell r="M5135">
            <v>43</v>
          </cell>
          <cell r="N5135">
            <v>43</v>
          </cell>
          <cell r="O5135">
            <v>0</v>
          </cell>
          <cell r="P5135">
            <v>8</v>
          </cell>
          <cell r="Q5135">
            <v>0</v>
          </cell>
          <cell r="R5135">
            <v>0</v>
          </cell>
          <cell r="S5135">
            <v>3</v>
          </cell>
          <cell r="T5135">
            <v>168</v>
          </cell>
          <cell r="U5135">
            <v>0</v>
          </cell>
          <cell r="V5135">
            <v>0</v>
          </cell>
          <cell r="W5135">
            <v>38357</v>
          </cell>
          <cell r="X5135">
            <v>1</v>
          </cell>
        </row>
        <row r="5136">
          <cell r="A5136">
            <v>1</v>
          </cell>
          <cell r="B5136">
            <v>141125</v>
          </cell>
          <cell r="C5136">
            <v>1838</v>
          </cell>
          <cell r="D5136">
            <v>5</v>
          </cell>
          <cell r="E5136">
            <v>1</v>
          </cell>
          <cell r="F5136">
            <v>3732</v>
          </cell>
          <cell r="G5136">
            <v>5</v>
          </cell>
          <cell r="H5136">
            <v>8255</v>
          </cell>
          <cell r="I5136">
            <v>1200</v>
          </cell>
          <cell r="J5136">
            <v>0</v>
          </cell>
          <cell r="K5136">
            <v>0</v>
          </cell>
          <cell r="L5136">
            <v>0</v>
          </cell>
          <cell r="M5136">
            <v>56</v>
          </cell>
          <cell r="N5136">
            <v>56</v>
          </cell>
          <cell r="O5136">
            <v>0</v>
          </cell>
          <cell r="P5136">
            <v>8</v>
          </cell>
          <cell r="Q5136">
            <v>0</v>
          </cell>
          <cell r="R5136">
            <v>0</v>
          </cell>
          <cell r="S5136">
            <v>4</v>
          </cell>
          <cell r="T5136">
            <v>168</v>
          </cell>
          <cell r="U5136">
            <v>0</v>
          </cell>
          <cell r="V5136">
            <v>0</v>
          </cell>
          <cell r="W5136">
            <v>38357</v>
          </cell>
          <cell r="X5136">
            <v>1</v>
          </cell>
        </row>
        <row r="5137">
          <cell r="A5137">
            <v>1</v>
          </cell>
          <cell r="B5137">
            <v>141126</v>
          </cell>
          <cell r="C5137">
            <v>1838</v>
          </cell>
          <cell r="D5137">
            <v>5</v>
          </cell>
          <cell r="E5137">
            <v>1</v>
          </cell>
          <cell r="F5137">
            <v>9314</v>
          </cell>
          <cell r="G5137">
            <v>5</v>
          </cell>
          <cell r="H5137">
            <v>9333</v>
          </cell>
          <cell r="I5137">
            <v>4872</v>
          </cell>
          <cell r="J5137">
            <v>0</v>
          </cell>
          <cell r="K5137">
            <v>0</v>
          </cell>
          <cell r="L5137">
            <v>8</v>
          </cell>
          <cell r="M5137">
            <v>188</v>
          </cell>
          <cell r="N5137">
            <v>110</v>
          </cell>
          <cell r="O5137">
            <v>0</v>
          </cell>
          <cell r="P5137">
            <v>8</v>
          </cell>
          <cell r="Q5137">
            <v>0</v>
          </cell>
          <cell r="R5137">
            <v>0</v>
          </cell>
          <cell r="S5137">
            <v>8</v>
          </cell>
          <cell r="T5137">
            <v>168</v>
          </cell>
          <cell r="U5137">
            <v>0</v>
          </cell>
          <cell r="V5137">
            <v>0</v>
          </cell>
          <cell r="W5137">
            <v>38357</v>
          </cell>
          <cell r="X5137">
            <v>1</v>
          </cell>
        </row>
        <row r="5138">
          <cell r="A5138">
            <v>1</v>
          </cell>
          <cell r="B5138">
            <v>141128</v>
          </cell>
          <cell r="C5138">
            <v>1839</v>
          </cell>
          <cell r="D5138">
            <v>5</v>
          </cell>
          <cell r="E5138">
            <v>1</v>
          </cell>
          <cell r="F5138">
            <v>9333</v>
          </cell>
          <cell r="G5138">
            <v>5</v>
          </cell>
          <cell r="H5138">
            <v>8111</v>
          </cell>
          <cell r="I5138">
            <v>5415</v>
          </cell>
          <cell r="J5138">
            <v>0</v>
          </cell>
          <cell r="K5138">
            <v>0</v>
          </cell>
          <cell r="L5138">
            <v>0</v>
          </cell>
          <cell r="M5138">
            <v>25</v>
          </cell>
          <cell r="N5138">
            <v>25</v>
          </cell>
          <cell r="O5138">
            <v>0</v>
          </cell>
          <cell r="P5138">
            <v>8</v>
          </cell>
          <cell r="Q5138">
            <v>0</v>
          </cell>
          <cell r="R5138">
            <v>0</v>
          </cell>
          <cell r="S5138">
            <v>4</v>
          </cell>
          <cell r="T5138">
            <v>168</v>
          </cell>
          <cell r="U5138">
            <v>0</v>
          </cell>
          <cell r="V5138">
            <v>0</v>
          </cell>
          <cell r="W5138">
            <v>38357</v>
          </cell>
          <cell r="X5138">
            <v>1</v>
          </cell>
        </row>
        <row r="5139">
          <cell r="A5139">
            <v>1</v>
          </cell>
          <cell r="B5139">
            <v>141133</v>
          </cell>
          <cell r="C5139">
            <v>1839</v>
          </cell>
          <cell r="D5139">
            <v>5</v>
          </cell>
          <cell r="E5139">
            <v>1</v>
          </cell>
          <cell r="F5139">
            <v>1282</v>
          </cell>
          <cell r="G5139">
            <v>5</v>
          </cell>
          <cell r="H5139">
            <v>7466</v>
          </cell>
          <cell r="I5139">
            <v>607</v>
          </cell>
          <cell r="J5139">
            <v>0</v>
          </cell>
          <cell r="K5139">
            <v>0</v>
          </cell>
          <cell r="L5139">
            <v>3</v>
          </cell>
          <cell r="M5139">
            <v>41</v>
          </cell>
          <cell r="N5139">
            <v>40</v>
          </cell>
          <cell r="O5139">
            <v>0</v>
          </cell>
          <cell r="P5139">
            <v>8</v>
          </cell>
          <cell r="Q5139">
            <v>0</v>
          </cell>
          <cell r="R5139">
            <v>0</v>
          </cell>
          <cell r="S5139">
            <v>3</v>
          </cell>
          <cell r="T5139">
            <v>1</v>
          </cell>
          <cell r="U5139">
            <v>0</v>
          </cell>
          <cell r="V5139">
            <v>0</v>
          </cell>
          <cell r="W5139">
            <v>38357</v>
          </cell>
          <cell r="X5139">
            <v>1</v>
          </cell>
        </row>
        <row r="5140">
          <cell r="A5140">
            <v>1</v>
          </cell>
          <cell r="B5140">
            <v>141134</v>
          </cell>
          <cell r="C5140">
            <v>1839</v>
          </cell>
          <cell r="D5140">
            <v>5</v>
          </cell>
          <cell r="E5140">
            <v>1</v>
          </cell>
          <cell r="F5140">
            <v>1674</v>
          </cell>
          <cell r="G5140">
            <v>5</v>
          </cell>
          <cell r="H5140">
            <v>8255</v>
          </cell>
          <cell r="I5140">
            <v>1154</v>
          </cell>
          <cell r="J5140">
            <v>0</v>
          </cell>
          <cell r="K5140">
            <v>0</v>
          </cell>
          <cell r="L5140">
            <v>2</v>
          </cell>
          <cell r="M5140">
            <v>29</v>
          </cell>
          <cell r="N5140">
            <v>28</v>
          </cell>
          <cell r="O5140">
            <v>0</v>
          </cell>
          <cell r="P5140">
            <v>8</v>
          </cell>
          <cell r="Q5140">
            <v>0</v>
          </cell>
          <cell r="R5140">
            <v>0</v>
          </cell>
          <cell r="S5140">
            <v>2</v>
          </cell>
          <cell r="T5140">
            <v>168</v>
          </cell>
          <cell r="U5140">
            <v>0</v>
          </cell>
          <cell r="V5140">
            <v>0</v>
          </cell>
          <cell r="W5140">
            <v>38357</v>
          </cell>
          <cell r="X5140">
            <v>1</v>
          </cell>
        </row>
        <row r="5141">
          <cell r="A5141">
            <v>1</v>
          </cell>
          <cell r="B5141">
            <v>141138</v>
          </cell>
          <cell r="C5141">
            <v>1839</v>
          </cell>
          <cell r="D5141">
            <v>5</v>
          </cell>
          <cell r="E5141">
            <v>1</v>
          </cell>
          <cell r="F5141">
            <v>1456</v>
          </cell>
          <cell r="G5141">
            <v>5</v>
          </cell>
          <cell r="H5141">
            <v>7478</v>
          </cell>
          <cell r="I5141">
            <v>264</v>
          </cell>
          <cell r="J5141">
            <v>0</v>
          </cell>
          <cell r="K5141">
            <v>0</v>
          </cell>
          <cell r="L5141">
            <v>0</v>
          </cell>
          <cell r="M5141">
            <v>27</v>
          </cell>
          <cell r="N5141">
            <v>27</v>
          </cell>
          <cell r="O5141">
            <v>0</v>
          </cell>
          <cell r="P5141">
            <v>8</v>
          </cell>
          <cell r="Q5141">
            <v>0</v>
          </cell>
          <cell r="R5141">
            <v>0</v>
          </cell>
          <cell r="S5141">
            <v>2</v>
          </cell>
          <cell r="T5141">
            <v>168</v>
          </cell>
          <cell r="U5141">
            <v>0</v>
          </cell>
          <cell r="V5141">
            <v>0</v>
          </cell>
          <cell r="W5141">
            <v>38357</v>
          </cell>
          <cell r="X5141">
            <v>1</v>
          </cell>
        </row>
        <row r="5142">
          <cell r="A5142">
            <v>1</v>
          </cell>
          <cell r="B5142">
            <v>141142</v>
          </cell>
          <cell r="C5142">
            <v>1839</v>
          </cell>
          <cell r="D5142">
            <v>5</v>
          </cell>
          <cell r="E5142">
            <v>1</v>
          </cell>
          <cell r="F5142">
            <v>908</v>
          </cell>
          <cell r="G5142">
            <v>5</v>
          </cell>
          <cell r="H5142">
            <v>8238</v>
          </cell>
          <cell r="I5142">
            <v>648</v>
          </cell>
          <cell r="J5142">
            <v>0</v>
          </cell>
          <cell r="K5142">
            <v>0</v>
          </cell>
          <cell r="L5142">
            <v>4</v>
          </cell>
          <cell r="M5142">
            <v>54</v>
          </cell>
          <cell r="N5142">
            <v>54</v>
          </cell>
          <cell r="O5142">
            <v>0</v>
          </cell>
          <cell r="P5142">
            <v>8</v>
          </cell>
          <cell r="Q5142">
            <v>0</v>
          </cell>
          <cell r="R5142">
            <v>0</v>
          </cell>
          <cell r="S5142">
            <v>4</v>
          </cell>
          <cell r="T5142">
            <v>168</v>
          </cell>
          <cell r="U5142">
            <v>0</v>
          </cell>
          <cell r="V5142">
            <v>0</v>
          </cell>
          <cell r="W5142">
            <v>38357</v>
          </cell>
          <cell r="X5142">
            <v>1</v>
          </cell>
        </row>
        <row r="5143">
          <cell r="A5143">
            <v>1</v>
          </cell>
          <cell r="B5143">
            <v>141143</v>
          </cell>
          <cell r="C5143">
            <v>1839</v>
          </cell>
          <cell r="D5143">
            <v>5</v>
          </cell>
          <cell r="E5143">
            <v>1</v>
          </cell>
          <cell r="F5143">
            <v>1680</v>
          </cell>
          <cell r="G5143">
            <v>5</v>
          </cell>
          <cell r="H5143">
            <v>8255</v>
          </cell>
          <cell r="I5143">
            <v>1147</v>
          </cell>
          <cell r="J5143">
            <v>0</v>
          </cell>
          <cell r="K5143">
            <v>0</v>
          </cell>
          <cell r="L5143">
            <v>4</v>
          </cell>
          <cell r="M5143">
            <v>57</v>
          </cell>
          <cell r="N5143">
            <v>57</v>
          </cell>
          <cell r="O5143">
            <v>0</v>
          </cell>
          <cell r="P5143">
            <v>8</v>
          </cell>
          <cell r="Q5143">
            <v>0</v>
          </cell>
          <cell r="R5143">
            <v>0</v>
          </cell>
          <cell r="S5143">
            <v>4</v>
          </cell>
          <cell r="T5143">
            <v>168</v>
          </cell>
          <cell r="U5143">
            <v>0</v>
          </cell>
          <cell r="V5143">
            <v>0</v>
          </cell>
          <cell r="W5143">
            <v>38357</v>
          </cell>
          <cell r="X5143">
            <v>1</v>
          </cell>
        </row>
        <row r="5144">
          <cell r="A5144">
            <v>1</v>
          </cell>
          <cell r="B5144">
            <v>141145</v>
          </cell>
          <cell r="C5144">
            <v>1839</v>
          </cell>
          <cell r="D5144">
            <v>5</v>
          </cell>
          <cell r="E5144">
            <v>1</v>
          </cell>
          <cell r="F5144">
            <v>9302</v>
          </cell>
          <cell r="G5144">
            <v>5</v>
          </cell>
          <cell r="H5144">
            <v>8255</v>
          </cell>
          <cell r="I5144">
            <v>285</v>
          </cell>
          <cell r="J5144">
            <v>0</v>
          </cell>
          <cell r="K5144">
            <v>0</v>
          </cell>
          <cell r="L5144">
            <v>1</v>
          </cell>
          <cell r="M5144">
            <v>14</v>
          </cell>
          <cell r="N5144">
            <v>14</v>
          </cell>
          <cell r="O5144">
            <v>0</v>
          </cell>
          <cell r="P5144">
            <v>8</v>
          </cell>
          <cell r="Q5144">
            <v>0</v>
          </cell>
          <cell r="R5144">
            <v>0</v>
          </cell>
          <cell r="S5144">
            <v>1</v>
          </cell>
          <cell r="T5144">
            <v>168</v>
          </cell>
          <cell r="U5144">
            <v>0</v>
          </cell>
          <cell r="V5144">
            <v>0</v>
          </cell>
          <cell r="W5144">
            <v>38357</v>
          </cell>
          <cell r="X5144">
            <v>1</v>
          </cell>
        </row>
        <row r="5145">
          <cell r="A5145">
            <v>1</v>
          </cell>
          <cell r="B5145">
            <v>141146</v>
          </cell>
          <cell r="C5145">
            <v>1839</v>
          </cell>
          <cell r="D5145">
            <v>5</v>
          </cell>
          <cell r="E5145">
            <v>1</v>
          </cell>
          <cell r="F5145">
            <v>720</v>
          </cell>
          <cell r="G5145">
            <v>5</v>
          </cell>
          <cell r="H5145">
            <v>7009</v>
          </cell>
          <cell r="I5145">
            <v>311</v>
          </cell>
          <cell r="J5145">
            <v>0</v>
          </cell>
          <cell r="K5145">
            <v>0</v>
          </cell>
          <cell r="L5145">
            <v>2</v>
          </cell>
          <cell r="M5145">
            <v>19</v>
          </cell>
          <cell r="N5145">
            <v>19</v>
          </cell>
          <cell r="O5145">
            <v>0</v>
          </cell>
          <cell r="P5145">
            <v>9</v>
          </cell>
          <cell r="Q5145">
            <v>0</v>
          </cell>
          <cell r="R5145">
            <v>0</v>
          </cell>
          <cell r="S5145">
            <v>2</v>
          </cell>
          <cell r="T5145">
            <v>168</v>
          </cell>
          <cell r="U5145">
            <v>0</v>
          </cell>
          <cell r="V5145">
            <v>0</v>
          </cell>
          <cell r="W5145">
            <v>38357</v>
          </cell>
          <cell r="X5145">
            <v>1</v>
          </cell>
        </row>
        <row r="5146">
          <cell r="A5146">
            <v>1</v>
          </cell>
          <cell r="B5146">
            <v>141149</v>
          </cell>
          <cell r="C5146">
            <v>1839</v>
          </cell>
          <cell r="D5146">
            <v>5</v>
          </cell>
          <cell r="E5146">
            <v>1</v>
          </cell>
          <cell r="F5146">
            <v>9311</v>
          </cell>
          <cell r="G5146">
            <v>5</v>
          </cell>
          <cell r="H5146">
            <v>8139</v>
          </cell>
          <cell r="I5146">
            <v>4457</v>
          </cell>
          <cell r="J5146">
            <v>0</v>
          </cell>
          <cell r="K5146">
            <v>0</v>
          </cell>
          <cell r="L5146">
            <v>2</v>
          </cell>
          <cell r="M5146">
            <v>17</v>
          </cell>
          <cell r="N5146">
            <v>16</v>
          </cell>
          <cell r="O5146">
            <v>0</v>
          </cell>
          <cell r="P5146">
            <v>8</v>
          </cell>
          <cell r="Q5146">
            <v>0</v>
          </cell>
          <cell r="R5146">
            <v>0</v>
          </cell>
          <cell r="S5146">
            <v>2</v>
          </cell>
          <cell r="T5146">
            <v>168</v>
          </cell>
          <cell r="U5146">
            <v>0</v>
          </cell>
          <cell r="V5146">
            <v>0</v>
          </cell>
          <cell r="W5146">
            <v>38357</v>
          </cell>
          <cell r="X5146">
            <v>1</v>
          </cell>
        </row>
        <row r="5147">
          <cell r="A5147">
            <v>1</v>
          </cell>
          <cell r="B5147">
            <v>141152</v>
          </cell>
          <cell r="C5147">
            <v>1839</v>
          </cell>
          <cell r="D5147">
            <v>5</v>
          </cell>
          <cell r="E5147">
            <v>1</v>
          </cell>
          <cell r="F5147">
            <v>9388</v>
          </cell>
          <cell r="G5147">
            <v>5</v>
          </cell>
          <cell r="H5147">
            <v>7201</v>
          </cell>
          <cell r="I5147">
            <v>4604</v>
          </cell>
          <cell r="J5147">
            <v>0</v>
          </cell>
          <cell r="K5147">
            <v>0</v>
          </cell>
          <cell r="L5147">
            <v>3</v>
          </cell>
          <cell r="M5147">
            <v>14</v>
          </cell>
          <cell r="N5147">
            <v>16</v>
          </cell>
          <cell r="O5147">
            <v>0</v>
          </cell>
          <cell r="P5147">
            <v>8</v>
          </cell>
          <cell r="Q5147">
            <v>0</v>
          </cell>
          <cell r="R5147">
            <v>0</v>
          </cell>
          <cell r="S5147">
            <v>20</v>
          </cell>
          <cell r="T5147">
            <v>168</v>
          </cell>
          <cell r="U5147">
            <v>0</v>
          </cell>
          <cell r="V5147">
            <v>0</v>
          </cell>
          <cell r="W5147">
            <v>38357</v>
          </cell>
          <cell r="X5147">
            <v>1</v>
          </cell>
        </row>
        <row r="5148">
          <cell r="A5148">
            <v>1</v>
          </cell>
          <cell r="B5148">
            <v>141529</v>
          </cell>
          <cell r="C5148">
            <v>1840</v>
          </cell>
          <cell r="D5148">
            <v>5</v>
          </cell>
          <cell r="E5148">
            <v>1</v>
          </cell>
          <cell r="F5148">
            <v>9314</v>
          </cell>
          <cell r="G5148">
            <v>5</v>
          </cell>
          <cell r="H5148">
            <v>9333</v>
          </cell>
          <cell r="I5148">
            <v>4872</v>
          </cell>
          <cell r="J5148">
            <v>0</v>
          </cell>
          <cell r="K5148">
            <v>0</v>
          </cell>
          <cell r="L5148">
            <v>4</v>
          </cell>
          <cell r="M5148">
            <v>95</v>
          </cell>
          <cell r="N5148">
            <v>105</v>
          </cell>
          <cell r="O5148">
            <v>0</v>
          </cell>
          <cell r="P5148">
            <v>8</v>
          </cell>
          <cell r="Q5148">
            <v>0</v>
          </cell>
          <cell r="R5148">
            <v>0</v>
          </cell>
          <cell r="S5148">
            <v>4</v>
          </cell>
          <cell r="T5148">
            <v>168</v>
          </cell>
          <cell r="U5148">
            <v>0</v>
          </cell>
          <cell r="V5148">
            <v>0</v>
          </cell>
          <cell r="W5148">
            <v>38357</v>
          </cell>
          <cell r="X5148">
            <v>1</v>
          </cell>
        </row>
        <row r="5149">
          <cell r="A5149">
            <v>1</v>
          </cell>
          <cell r="B5149">
            <v>141541</v>
          </cell>
          <cell r="C5149">
            <v>1840</v>
          </cell>
          <cell r="D5149">
            <v>5</v>
          </cell>
          <cell r="E5149">
            <v>1</v>
          </cell>
          <cell r="F5149">
            <v>908</v>
          </cell>
          <cell r="G5149">
            <v>5</v>
          </cell>
          <cell r="H5149">
            <v>8238</v>
          </cell>
          <cell r="I5149">
            <v>648</v>
          </cell>
          <cell r="J5149">
            <v>0</v>
          </cell>
          <cell r="K5149">
            <v>0</v>
          </cell>
          <cell r="L5149">
            <v>3</v>
          </cell>
          <cell r="M5149">
            <v>41</v>
          </cell>
          <cell r="N5149">
            <v>40</v>
          </cell>
          <cell r="O5149">
            <v>0</v>
          </cell>
          <cell r="P5149">
            <v>8</v>
          </cell>
          <cell r="Q5149">
            <v>0</v>
          </cell>
          <cell r="R5149">
            <v>0</v>
          </cell>
          <cell r="S5149">
            <v>3</v>
          </cell>
          <cell r="T5149">
            <v>168</v>
          </cell>
          <cell r="U5149">
            <v>0</v>
          </cell>
          <cell r="V5149">
            <v>0</v>
          </cell>
          <cell r="W5149">
            <v>38357</v>
          </cell>
          <cell r="X5149">
            <v>1</v>
          </cell>
        </row>
        <row r="5150">
          <cell r="A5150">
            <v>1</v>
          </cell>
          <cell r="B5150">
            <v>141542</v>
          </cell>
          <cell r="C5150">
            <v>1840</v>
          </cell>
          <cell r="D5150">
            <v>5</v>
          </cell>
          <cell r="E5150">
            <v>1</v>
          </cell>
          <cell r="F5150">
            <v>1680</v>
          </cell>
          <cell r="G5150">
            <v>5</v>
          </cell>
          <cell r="H5150">
            <v>8255</v>
          </cell>
          <cell r="I5150">
            <v>1147</v>
          </cell>
          <cell r="J5150">
            <v>0</v>
          </cell>
          <cell r="K5150">
            <v>0</v>
          </cell>
          <cell r="L5150">
            <v>5</v>
          </cell>
          <cell r="M5150">
            <v>72</v>
          </cell>
          <cell r="N5150">
            <v>72</v>
          </cell>
          <cell r="O5150">
            <v>0</v>
          </cell>
          <cell r="P5150">
            <v>9</v>
          </cell>
          <cell r="Q5150">
            <v>0</v>
          </cell>
          <cell r="R5150">
            <v>0</v>
          </cell>
          <cell r="S5150">
            <v>5</v>
          </cell>
          <cell r="T5150">
            <v>168</v>
          </cell>
          <cell r="U5150">
            <v>0</v>
          </cell>
          <cell r="V5150">
            <v>0</v>
          </cell>
          <cell r="W5150">
            <v>38357</v>
          </cell>
          <cell r="X5150">
            <v>1</v>
          </cell>
        </row>
        <row r="5151">
          <cell r="A5151">
            <v>1</v>
          </cell>
          <cell r="B5151">
            <v>141544</v>
          </cell>
          <cell r="C5151">
            <v>1840</v>
          </cell>
          <cell r="D5151">
            <v>5</v>
          </cell>
          <cell r="E5151">
            <v>1</v>
          </cell>
          <cell r="F5151">
            <v>720</v>
          </cell>
          <cell r="G5151">
            <v>5</v>
          </cell>
          <cell r="H5151">
            <v>7009</v>
          </cell>
          <cell r="I5151">
            <v>311</v>
          </cell>
          <cell r="J5151">
            <v>0</v>
          </cell>
          <cell r="K5151">
            <v>0</v>
          </cell>
          <cell r="L5151">
            <v>3</v>
          </cell>
          <cell r="M5151">
            <v>29</v>
          </cell>
          <cell r="N5151">
            <v>29</v>
          </cell>
          <cell r="O5151">
            <v>0</v>
          </cell>
          <cell r="P5151">
            <v>9</v>
          </cell>
          <cell r="Q5151">
            <v>0</v>
          </cell>
          <cell r="R5151">
            <v>0</v>
          </cell>
          <cell r="S5151">
            <v>3</v>
          </cell>
          <cell r="T5151">
            <v>168</v>
          </cell>
          <cell r="U5151">
            <v>0</v>
          </cell>
          <cell r="V5151">
            <v>0</v>
          </cell>
          <cell r="W5151">
            <v>38357</v>
          </cell>
          <cell r="X5151">
            <v>1</v>
          </cell>
        </row>
        <row r="5152">
          <cell r="A5152">
            <v>1</v>
          </cell>
          <cell r="B5152">
            <v>141545</v>
          </cell>
          <cell r="C5152">
            <v>1840</v>
          </cell>
          <cell r="D5152">
            <v>5</v>
          </cell>
          <cell r="E5152">
            <v>1</v>
          </cell>
          <cell r="F5152">
            <v>9296</v>
          </cell>
          <cell r="G5152">
            <v>5</v>
          </cell>
          <cell r="H5152">
            <v>7009</v>
          </cell>
          <cell r="I5152">
            <v>5002</v>
          </cell>
          <cell r="J5152">
            <v>0</v>
          </cell>
          <cell r="K5152">
            <v>0</v>
          </cell>
          <cell r="L5152">
            <v>5</v>
          </cell>
          <cell r="M5152">
            <v>48</v>
          </cell>
          <cell r="N5152">
            <v>41</v>
          </cell>
          <cell r="O5152">
            <v>0</v>
          </cell>
          <cell r="P5152">
            <v>8</v>
          </cell>
          <cell r="Q5152">
            <v>0</v>
          </cell>
          <cell r="R5152">
            <v>0</v>
          </cell>
          <cell r="S5152">
            <v>5</v>
          </cell>
          <cell r="T5152">
            <v>168</v>
          </cell>
          <cell r="U5152">
            <v>0</v>
          </cell>
          <cell r="V5152">
            <v>0</v>
          </cell>
          <cell r="W5152">
            <v>38357</v>
          </cell>
          <cell r="X5152">
            <v>1</v>
          </cell>
        </row>
        <row r="5153">
          <cell r="A5153">
            <v>1</v>
          </cell>
          <cell r="B5153">
            <v>141550</v>
          </cell>
          <cell r="C5153">
            <v>1840</v>
          </cell>
          <cell r="D5153">
            <v>5</v>
          </cell>
          <cell r="E5153">
            <v>1</v>
          </cell>
          <cell r="F5153">
            <v>9388</v>
          </cell>
          <cell r="G5153">
            <v>5</v>
          </cell>
          <cell r="H5153">
            <v>7201</v>
          </cell>
          <cell r="I5153">
            <v>4604</v>
          </cell>
          <cell r="J5153">
            <v>0</v>
          </cell>
          <cell r="K5153">
            <v>0</v>
          </cell>
          <cell r="L5153">
            <v>3</v>
          </cell>
          <cell r="M5153">
            <v>12</v>
          </cell>
          <cell r="N5153">
            <v>11</v>
          </cell>
          <cell r="O5153">
            <v>0</v>
          </cell>
          <cell r="P5153">
            <v>8</v>
          </cell>
          <cell r="Q5153">
            <v>0</v>
          </cell>
          <cell r="R5153">
            <v>0</v>
          </cell>
          <cell r="S5153">
            <v>10</v>
          </cell>
          <cell r="T5153">
            <v>168</v>
          </cell>
          <cell r="U5153">
            <v>0</v>
          </cell>
          <cell r="V5153">
            <v>0</v>
          </cell>
          <cell r="W5153">
            <v>38357</v>
          </cell>
          <cell r="X5153">
            <v>1</v>
          </cell>
        </row>
        <row r="5154">
          <cell r="A5154">
            <v>1</v>
          </cell>
          <cell r="B5154">
            <v>141563</v>
          </cell>
          <cell r="C5154">
            <v>1840</v>
          </cell>
          <cell r="D5154">
            <v>5</v>
          </cell>
          <cell r="E5154">
            <v>1</v>
          </cell>
          <cell r="F5154">
            <v>9333</v>
          </cell>
          <cell r="G5154">
            <v>5</v>
          </cell>
          <cell r="H5154">
            <v>8111</v>
          </cell>
          <cell r="I5154">
            <v>5415</v>
          </cell>
          <cell r="J5154">
            <v>0</v>
          </cell>
          <cell r="K5154">
            <v>0</v>
          </cell>
          <cell r="L5154">
            <v>4</v>
          </cell>
          <cell r="M5154">
            <v>26</v>
          </cell>
          <cell r="N5154">
            <v>25</v>
          </cell>
          <cell r="O5154">
            <v>0</v>
          </cell>
          <cell r="P5154">
            <v>8</v>
          </cell>
          <cell r="Q5154">
            <v>0</v>
          </cell>
          <cell r="R5154">
            <v>0</v>
          </cell>
          <cell r="S5154">
            <v>4</v>
          </cell>
          <cell r="T5154">
            <v>168</v>
          </cell>
          <cell r="U5154">
            <v>0</v>
          </cell>
          <cell r="V5154">
            <v>0</v>
          </cell>
          <cell r="W5154">
            <v>38357</v>
          </cell>
          <cell r="X5154">
            <v>1</v>
          </cell>
        </row>
        <row r="5155">
          <cell r="A5155">
            <v>1</v>
          </cell>
          <cell r="B5155">
            <v>112362</v>
          </cell>
          <cell r="C5155">
            <v>1839</v>
          </cell>
          <cell r="D5155">
            <v>5</v>
          </cell>
          <cell r="E5155">
            <v>1</v>
          </cell>
          <cell r="F5155">
            <v>9279</v>
          </cell>
          <cell r="G5155">
            <v>5</v>
          </cell>
          <cell r="H5155">
            <v>2155</v>
          </cell>
          <cell r="I5155">
            <v>5108</v>
          </cell>
          <cell r="J5155">
            <v>0</v>
          </cell>
          <cell r="K5155">
            <v>0</v>
          </cell>
          <cell r="L5155">
            <v>4</v>
          </cell>
          <cell r="M5155">
            <v>56</v>
          </cell>
          <cell r="N5155">
            <v>56</v>
          </cell>
          <cell r="O5155">
            <v>0</v>
          </cell>
          <cell r="P5155">
            <v>11</v>
          </cell>
          <cell r="Q5155">
            <v>0</v>
          </cell>
          <cell r="R5155">
            <v>0</v>
          </cell>
          <cell r="S5155">
            <v>70</v>
          </cell>
          <cell r="T5155">
            <v>168</v>
          </cell>
          <cell r="U5155">
            <v>0</v>
          </cell>
          <cell r="V5155">
            <v>0</v>
          </cell>
          <cell r="W5155">
            <v>38357</v>
          </cell>
          <cell r="X5155">
            <v>1</v>
          </cell>
        </row>
        <row r="5156">
          <cell r="A5156">
            <v>1</v>
          </cell>
          <cell r="B5156">
            <v>139119</v>
          </cell>
          <cell r="C5156">
            <v>1838</v>
          </cell>
          <cell r="D5156">
            <v>5</v>
          </cell>
          <cell r="E5156">
            <v>1</v>
          </cell>
          <cell r="F5156">
            <v>2354</v>
          </cell>
          <cell r="G5156">
            <v>5</v>
          </cell>
          <cell r="H5156">
            <v>7478</v>
          </cell>
          <cell r="I5156">
            <v>3508</v>
          </cell>
          <cell r="J5156">
            <v>0</v>
          </cell>
          <cell r="K5156">
            <v>0</v>
          </cell>
          <cell r="L5156">
            <v>3</v>
          </cell>
          <cell r="M5156">
            <v>41</v>
          </cell>
          <cell r="N5156">
            <v>41</v>
          </cell>
          <cell r="O5156">
            <v>0</v>
          </cell>
          <cell r="P5156">
            <v>11</v>
          </cell>
          <cell r="Q5156">
            <v>0</v>
          </cell>
          <cell r="R5156">
            <v>0</v>
          </cell>
          <cell r="S5156">
            <v>0</v>
          </cell>
          <cell r="T5156">
            <v>1</v>
          </cell>
          <cell r="U5156">
            <v>0</v>
          </cell>
          <cell r="V5156">
            <v>0</v>
          </cell>
          <cell r="W5156">
            <v>38357</v>
          </cell>
          <cell r="X5156">
            <v>1</v>
          </cell>
        </row>
        <row r="5157">
          <cell r="A5157">
            <v>1</v>
          </cell>
          <cell r="B5157">
            <v>140480</v>
          </cell>
          <cell r="C5157">
            <v>1839</v>
          </cell>
          <cell r="D5157">
            <v>5</v>
          </cell>
          <cell r="E5157">
            <v>1</v>
          </cell>
          <cell r="F5157">
            <v>9312</v>
          </cell>
          <cell r="G5157">
            <v>5</v>
          </cell>
          <cell r="H5157">
            <v>7206</v>
          </cell>
          <cell r="I5157">
            <v>4858</v>
          </cell>
          <cell r="J5157">
            <v>0</v>
          </cell>
          <cell r="K5157">
            <v>0</v>
          </cell>
          <cell r="L5157">
            <v>0</v>
          </cell>
          <cell r="M5157">
            <v>99</v>
          </cell>
          <cell r="N5157">
            <v>99</v>
          </cell>
          <cell r="O5157">
            <v>0</v>
          </cell>
          <cell r="P5157">
            <v>11</v>
          </cell>
          <cell r="Q5157">
            <v>0</v>
          </cell>
          <cell r="R5157">
            <v>0</v>
          </cell>
          <cell r="S5157">
            <v>87</v>
          </cell>
          <cell r="T5157">
            <v>168</v>
          </cell>
          <cell r="U5157">
            <v>0</v>
          </cell>
          <cell r="V5157">
            <v>0</v>
          </cell>
          <cell r="W5157">
            <v>38357</v>
          </cell>
          <cell r="X5157">
            <v>1</v>
          </cell>
        </row>
        <row r="5158">
          <cell r="A5158">
            <v>1</v>
          </cell>
          <cell r="B5158">
            <v>112300</v>
          </cell>
          <cell r="C5158">
            <v>1829</v>
          </cell>
          <cell r="D5158">
            <v>5</v>
          </cell>
          <cell r="E5158">
            <v>1</v>
          </cell>
          <cell r="F5158">
            <v>9003</v>
          </cell>
          <cell r="G5158">
            <v>5</v>
          </cell>
          <cell r="H5158">
            <v>2155</v>
          </cell>
          <cell r="I5158">
            <v>5401</v>
          </cell>
          <cell r="J5158">
            <v>0</v>
          </cell>
          <cell r="K5158">
            <v>0</v>
          </cell>
          <cell r="L5158">
            <v>5</v>
          </cell>
          <cell r="M5158">
            <v>61</v>
          </cell>
          <cell r="N5158">
            <v>60</v>
          </cell>
          <cell r="O5158">
            <v>0</v>
          </cell>
          <cell r="P5158">
            <v>11</v>
          </cell>
          <cell r="Q5158">
            <v>0</v>
          </cell>
          <cell r="R5158">
            <v>0</v>
          </cell>
          <cell r="S5158">
            <v>49</v>
          </cell>
          <cell r="T5158">
            <v>168</v>
          </cell>
          <cell r="U5158">
            <v>0</v>
          </cell>
          <cell r="V5158">
            <v>0</v>
          </cell>
          <cell r="W5158">
            <v>38357</v>
          </cell>
          <cell r="X5158">
            <v>1</v>
          </cell>
        </row>
        <row r="5159">
          <cell r="A5159">
            <v>1</v>
          </cell>
          <cell r="B5159">
            <v>112354</v>
          </cell>
          <cell r="C5159">
            <v>1838</v>
          </cell>
          <cell r="D5159">
            <v>5</v>
          </cell>
          <cell r="E5159">
            <v>1</v>
          </cell>
          <cell r="F5159">
            <v>9279</v>
          </cell>
          <cell r="G5159">
            <v>5</v>
          </cell>
          <cell r="H5159">
            <v>2155</v>
          </cell>
          <cell r="I5159">
            <v>5108</v>
          </cell>
          <cell r="J5159">
            <v>0</v>
          </cell>
          <cell r="K5159">
            <v>0</v>
          </cell>
          <cell r="L5159">
            <v>0</v>
          </cell>
          <cell r="M5159">
            <v>16</v>
          </cell>
          <cell r="N5159">
            <v>16</v>
          </cell>
          <cell r="O5159">
            <v>0</v>
          </cell>
          <cell r="P5159">
            <v>11</v>
          </cell>
          <cell r="Q5159">
            <v>0</v>
          </cell>
          <cell r="R5159">
            <v>0</v>
          </cell>
          <cell r="S5159">
            <v>10</v>
          </cell>
          <cell r="T5159">
            <v>168</v>
          </cell>
          <cell r="U5159">
            <v>0</v>
          </cell>
          <cell r="V5159">
            <v>0</v>
          </cell>
          <cell r="W5159">
            <v>38357</v>
          </cell>
          <cell r="X5159">
            <v>1</v>
          </cell>
        </row>
        <row r="5160">
          <cell r="A5160">
            <v>1</v>
          </cell>
          <cell r="B5160">
            <v>112363</v>
          </cell>
          <cell r="C5160">
            <v>1839</v>
          </cell>
          <cell r="D5160">
            <v>5</v>
          </cell>
          <cell r="E5160">
            <v>1</v>
          </cell>
          <cell r="F5160">
            <v>3833</v>
          </cell>
          <cell r="G5160">
            <v>5</v>
          </cell>
          <cell r="H5160">
            <v>2153</v>
          </cell>
          <cell r="I5160">
            <v>8225</v>
          </cell>
          <cell r="J5160">
            <v>0</v>
          </cell>
          <cell r="K5160">
            <v>0</v>
          </cell>
          <cell r="L5160">
            <v>5</v>
          </cell>
          <cell r="M5160">
            <v>44</v>
          </cell>
          <cell r="N5160">
            <v>44</v>
          </cell>
          <cell r="O5160">
            <v>0</v>
          </cell>
          <cell r="P5160">
            <v>11</v>
          </cell>
          <cell r="Q5160">
            <v>0</v>
          </cell>
          <cell r="R5160">
            <v>0</v>
          </cell>
          <cell r="S5160">
            <v>20</v>
          </cell>
          <cell r="T5160">
            <v>168</v>
          </cell>
          <cell r="U5160">
            <v>0</v>
          </cell>
          <cell r="V5160">
            <v>0</v>
          </cell>
          <cell r="W5160">
            <v>38357</v>
          </cell>
          <cell r="X5160">
            <v>1</v>
          </cell>
        </row>
        <row r="5161">
          <cell r="A5161">
            <v>1</v>
          </cell>
          <cell r="B5161">
            <v>112369</v>
          </cell>
          <cell r="C5161">
            <v>1840</v>
          </cell>
          <cell r="D5161">
            <v>5</v>
          </cell>
          <cell r="E5161">
            <v>1</v>
          </cell>
          <cell r="F5161">
            <v>9279</v>
          </cell>
          <cell r="G5161">
            <v>5</v>
          </cell>
          <cell r="H5161">
            <v>2155</v>
          </cell>
          <cell r="I5161">
            <v>5108</v>
          </cell>
          <cell r="J5161">
            <v>0</v>
          </cell>
          <cell r="K5161">
            <v>0</v>
          </cell>
          <cell r="L5161">
            <v>2</v>
          </cell>
          <cell r="M5161">
            <v>72</v>
          </cell>
          <cell r="N5161">
            <v>72</v>
          </cell>
          <cell r="O5161">
            <v>0</v>
          </cell>
          <cell r="P5161">
            <v>11</v>
          </cell>
          <cell r="Q5161">
            <v>0</v>
          </cell>
          <cell r="R5161">
            <v>0</v>
          </cell>
          <cell r="S5161">
            <v>130</v>
          </cell>
          <cell r="T5161">
            <v>168</v>
          </cell>
          <cell r="U5161">
            <v>0</v>
          </cell>
          <cell r="V5161">
            <v>0</v>
          </cell>
          <cell r="W5161">
            <v>38357</v>
          </cell>
          <cell r="X5161">
            <v>1</v>
          </cell>
        </row>
        <row r="5162">
          <cell r="A5162">
            <v>1</v>
          </cell>
          <cell r="B5162">
            <v>112371</v>
          </cell>
          <cell r="C5162">
            <v>1840</v>
          </cell>
          <cell r="D5162">
            <v>5</v>
          </cell>
          <cell r="E5162">
            <v>1</v>
          </cell>
          <cell r="F5162">
            <v>3833</v>
          </cell>
          <cell r="G5162">
            <v>5</v>
          </cell>
          <cell r="H5162">
            <v>2153</v>
          </cell>
          <cell r="I5162">
            <v>8225</v>
          </cell>
          <cell r="J5162">
            <v>0</v>
          </cell>
          <cell r="K5162">
            <v>0</v>
          </cell>
          <cell r="L5162">
            <v>6</v>
          </cell>
          <cell r="M5162">
            <v>46</v>
          </cell>
          <cell r="N5162">
            <v>46</v>
          </cell>
          <cell r="O5162">
            <v>0</v>
          </cell>
          <cell r="P5162">
            <v>10</v>
          </cell>
          <cell r="Q5162">
            <v>0</v>
          </cell>
          <cell r="R5162">
            <v>0</v>
          </cell>
          <cell r="S5162">
            <v>10</v>
          </cell>
          <cell r="T5162">
            <v>168</v>
          </cell>
          <cell r="U5162">
            <v>0</v>
          </cell>
          <cell r="V5162">
            <v>0</v>
          </cell>
          <cell r="W5162">
            <v>38357</v>
          </cell>
          <cell r="X5162">
            <v>1</v>
          </cell>
        </row>
        <row r="5163">
          <cell r="A5163">
            <v>1</v>
          </cell>
          <cell r="B5163">
            <v>112376</v>
          </cell>
          <cell r="C5163">
            <v>1840</v>
          </cell>
          <cell r="D5163">
            <v>5</v>
          </cell>
          <cell r="E5163">
            <v>1</v>
          </cell>
          <cell r="F5163">
            <v>9003</v>
          </cell>
          <cell r="G5163">
            <v>5</v>
          </cell>
          <cell r="H5163">
            <v>2155</v>
          </cell>
          <cell r="I5163">
            <v>354</v>
          </cell>
          <cell r="J5163">
            <v>0</v>
          </cell>
          <cell r="K5163">
            <v>0</v>
          </cell>
          <cell r="L5163">
            <v>6</v>
          </cell>
          <cell r="M5163">
            <v>50</v>
          </cell>
          <cell r="N5163">
            <v>48</v>
          </cell>
          <cell r="O5163">
            <v>0</v>
          </cell>
          <cell r="P5163">
            <v>11</v>
          </cell>
          <cell r="Q5163">
            <v>0</v>
          </cell>
          <cell r="R5163">
            <v>0</v>
          </cell>
          <cell r="S5163">
            <v>30</v>
          </cell>
          <cell r="T5163">
            <v>168</v>
          </cell>
          <cell r="U5163">
            <v>0</v>
          </cell>
          <cell r="V5163">
            <v>0</v>
          </cell>
          <cell r="W5163">
            <v>38357</v>
          </cell>
          <cell r="X5163">
            <v>1</v>
          </cell>
        </row>
        <row r="5164">
          <cell r="A5164">
            <v>1</v>
          </cell>
          <cell r="B5164">
            <v>129203</v>
          </cell>
          <cell r="C5164">
            <v>1837</v>
          </cell>
          <cell r="D5164">
            <v>5</v>
          </cell>
          <cell r="E5164">
            <v>1</v>
          </cell>
          <cell r="F5164">
            <v>9281</v>
          </cell>
          <cell r="G5164">
            <v>5</v>
          </cell>
          <cell r="H5164">
            <v>2155</v>
          </cell>
          <cell r="I5164">
            <v>4866</v>
          </cell>
          <cell r="J5164">
            <v>0</v>
          </cell>
          <cell r="K5164">
            <v>0</v>
          </cell>
          <cell r="L5164">
            <v>3</v>
          </cell>
          <cell r="M5164">
            <v>81</v>
          </cell>
          <cell r="N5164">
            <v>80</v>
          </cell>
          <cell r="O5164">
            <v>0</v>
          </cell>
          <cell r="P5164">
            <v>11</v>
          </cell>
          <cell r="Q5164">
            <v>0</v>
          </cell>
          <cell r="R5164">
            <v>0</v>
          </cell>
          <cell r="S5164">
            <v>130</v>
          </cell>
          <cell r="T5164">
            <v>168</v>
          </cell>
          <cell r="U5164">
            <v>0</v>
          </cell>
          <cell r="V5164">
            <v>0</v>
          </cell>
          <cell r="W5164">
            <v>38357</v>
          </cell>
          <cell r="X5164">
            <v>1</v>
          </cell>
        </row>
        <row r="5165">
          <cell r="A5165">
            <v>1</v>
          </cell>
          <cell r="B5165">
            <v>129791</v>
          </cell>
          <cell r="C5165">
            <v>1833</v>
          </cell>
          <cell r="D5165">
            <v>5</v>
          </cell>
          <cell r="E5165">
            <v>1</v>
          </cell>
          <cell r="F5165">
            <v>4596</v>
          </cell>
          <cell r="G5165">
            <v>5</v>
          </cell>
          <cell r="H5165">
            <v>2153</v>
          </cell>
          <cell r="I5165">
            <v>566</v>
          </cell>
          <cell r="J5165">
            <v>0</v>
          </cell>
          <cell r="K5165">
            <v>0</v>
          </cell>
          <cell r="L5165">
            <v>4</v>
          </cell>
          <cell r="M5165">
            <v>106</v>
          </cell>
          <cell r="N5165">
            <v>100</v>
          </cell>
          <cell r="O5165">
            <v>0</v>
          </cell>
          <cell r="P5165">
            <v>8</v>
          </cell>
          <cell r="Q5165">
            <v>0</v>
          </cell>
          <cell r="R5165">
            <v>0</v>
          </cell>
          <cell r="S5165">
            <v>170</v>
          </cell>
          <cell r="T5165">
            <v>168</v>
          </cell>
          <cell r="U5165">
            <v>0</v>
          </cell>
          <cell r="V5165">
            <v>0</v>
          </cell>
          <cell r="W5165">
            <v>38357</v>
          </cell>
          <cell r="X5165">
            <v>1</v>
          </cell>
        </row>
        <row r="5166">
          <cell r="A5166">
            <v>1</v>
          </cell>
          <cell r="B5166">
            <v>129821</v>
          </cell>
          <cell r="C5166">
            <v>1835</v>
          </cell>
          <cell r="D5166">
            <v>5</v>
          </cell>
          <cell r="E5166">
            <v>1</v>
          </cell>
          <cell r="F5166">
            <v>9283</v>
          </cell>
          <cell r="G5166">
            <v>5</v>
          </cell>
          <cell r="H5166">
            <v>2169</v>
          </cell>
          <cell r="I5166">
            <v>5003</v>
          </cell>
          <cell r="J5166">
            <v>0</v>
          </cell>
          <cell r="K5166">
            <v>0</v>
          </cell>
          <cell r="L5166">
            <v>5</v>
          </cell>
          <cell r="M5166">
            <v>78</v>
          </cell>
          <cell r="N5166">
            <v>78</v>
          </cell>
          <cell r="O5166">
            <v>0</v>
          </cell>
          <cell r="P5166">
            <v>8</v>
          </cell>
          <cell r="Q5166">
            <v>0</v>
          </cell>
          <cell r="R5166">
            <v>0</v>
          </cell>
          <cell r="S5166">
            <v>104</v>
          </cell>
          <cell r="T5166">
            <v>168</v>
          </cell>
          <cell r="U5166">
            <v>0</v>
          </cell>
          <cell r="V5166">
            <v>0</v>
          </cell>
          <cell r="W5166">
            <v>38357</v>
          </cell>
          <cell r="X5166">
            <v>1</v>
          </cell>
        </row>
        <row r="5167">
          <cell r="A5167">
            <v>1</v>
          </cell>
          <cell r="B5167">
            <v>129838</v>
          </cell>
          <cell r="C5167">
            <v>1836</v>
          </cell>
          <cell r="D5167">
            <v>5</v>
          </cell>
          <cell r="E5167">
            <v>1</v>
          </cell>
          <cell r="F5167">
            <v>9283</v>
          </cell>
          <cell r="G5167">
            <v>5</v>
          </cell>
          <cell r="H5167">
            <v>2169</v>
          </cell>
          <cell r="I5167">
            <v>5003</v>
          </cell>
          <cell r="J5167">
            <v>0</v>
          </cell>
          <cell r="K5167">
            <v>0</v>
          </cell>
          <cell r="L5167">
            <v>4</v>
          </cell>
          <cell r="M5167">
            <v>87</v>
          </cell>
          <cell r="N5167">
            <v>87</v>
          </cell>
          <cell r="O5167">
            <v>0</v>
          </cell>
          <cell r="P5167">
            <v>8</v>
          </cell>
          <cell r="Q5167">
            <v>0</v>
          </cell>
          <cell r="R5167">
            <v>0</v>
          </cell>
          <cell r="S5167">
            <v>137</v>
          </cell>
          <cell r="T5167">
            <v>168</v>
          </cell>
          <cell r="U5167">
            <v>0</v>
          </cell>
          <cell r="V5167">
            <v>0</v>
          </cell>
          <cell r="W5167">
            <v>38357</v>
          </cell>
          <cell r="X5167">
            <v>1</v>
          </cell>
        </row>
        <row r="5168">
          <cell r="A5168">
            <v>1</v>
          </cell>
          <cell r="B5168">
            <v>129845</v>
          </cell>
          <cell r="C5168">
            <v>1837</v>
          </cell>
          <cell r="D5168">
            <v>5</v>
          </cell>
          <cell r="E5168">
            <v>1</v>
          </cell>
          <cell r="F5168">
            <v>9278</v>
          </cell>
          <cell r="G5168">
            <v>5</v>
          </cell>
          <cell r="H5168">
            <v>2153</v>
          </cell>
          <cell r="I5168">
            <v>4659</v>
          </cell>
          <cell r="J5168">
            <v>0</v>
          </cell>
          <cell r="K5168">
            <v>0</v>
          </cell>
          <cell r="L5168">
            <v>6</v>
          </cell>
          <cell r="M5168">
            <v>120</v>
          </cell>
          <cell r="N5168">
            <v>120</v>
          </cell>
          <cell r="O5168">
            <v>0</v>
          </cell>
          <cell r="P5168">
            <v>14</v>
          </cell>
          <cell r="Q5168">
            <v>0</v>
          </cell>
          <cell r="R5168">
            <v>0</v>
          </cell>
          <cell r="S5168">
            <v>0</v>
          </cell>
          <cell r="T5168">
            <v>168</v>
          </cell>
          <cell r="U5168">
            <v>0</v>
          </cell>
          <cell r="V5168">
            <v>0</v>
          </cell>
          <cell r="W5168">
            <v>38357</v>
          </cell>
          <cell r="X5168">
            <v>1</v>
          </cell>
        </row>
        <row r="5169">
          <cell r="A5169">
            <v>1</v>
          </cell>
          <cell r="B5169">
            <v>129846</v>
          </cell>
          <cell r="C5169">
            <v>1837</v>
          </cell>
          <cell r="D5169">
            <v>5</v>
          </cell>
          <cell r="E5169">
            <v>1</v>
          </cell>
          <cell r="F5169">
            <v>9285</v>
          </cell>
          <cell r="G5169">
            <v>5</v>
          </cell>
          <cell r="H5169">
            <v>2174</v>
          </cell>
          <cell r="I5169">
            <v>4171</v>
          </cell>
          <cell r="J5169">
            <v>0</v>
          </cell>
          <cell r="K5169">
            <v>0</v>
          </cell>
          <cell r="L5169">
            <v>0</v>
          </cell>
          <cell r="M5169">
            <v>64</v>
          </cell>
          <cell r="N5169">
            <v>64</v>
          </cell>
          <cell r="O5169">
            <v>0</v>
          </cell>
          <cell r="P5169">
            <v>8</v>
          </cell>
          <cell r="Q5169">
            <v>0</v>
          </cell>
          <cell r="R5169">
            <v>0</v>
          </cell>
          <cell r="S5169">
            <v>0</v>
          </cell>
          <cell r="T5169">
            <v>168</v>
          </cell>
          <cell r="U5169">
            <v>0</v>
          </cell>
          <cell r="V5169">
            <v>0</v>
          </cell>
          <cell r="W5169">
            <v>38357</v>
          </cell>
          <cell r="X5169">
            <v>1</v>
          </cell>
        </row>
        <row r="5170">
          <cell r="A5170">
            <v>1</v>
          </cell>
          <cell r="B5170">
            <v>137000</v>
          </cell>
          <cell r="C5170">
            <v>1838</v>
          </cell>
          <cell r="D5170">
            <v>5</v>
          </cell>
          <cell r="E5170">
            <v>1</v>
          </cell>
          <cell r="F5170">
            <v>9300</v>
          </cell>
          <cell r="G5170">
            <v>5</v>
          </cell>
          <cell r="H5170">
            <v>8253</v>
          </cell>
          <cell r="I5170">
            <v>4656</v>
          </cell>
          <cell r="J5170">
            <v>0</v>
          </cell>
          <cell r="K5170">
            <v>0</v>
          </cell>
          <cell r="L5170">
            <v>2</v>
          </cell>
          <cell r="M5170">
            <v>29</v>
          </cell>
          <cell r="N5170">
            <v>29</v>
          </cell>
          <cell r="O5170">
            <v>0</v>
          </cell>
          <cell r="P5170">
            <v>11</v>
          </cell>
          <cell r="Q5170">
            <v>0</v>
          </cell>
          <cell r="R5170">
            <v>0</v>
          </cell>
          <cell r="S5170">
            <v>0</v>
          </cell>
          <cell r="T5170">
            <v>168</v>
          </cell>
          <cell r="U5170">
            <v>0</v>
          </cell>
          <cell r="V5170">
            <v>0</v>
          </cell>
          <cell r="W5170">
            <v>38357</v>
          </cell>
          <cell r="X5170">
            <v>1</v>
          </cell>
        </row>
        <row r="5171">
          <cell r="A5171">
            <v>1</v>
          </cell>
          <cell r="B5171">
            <v>137004</v>
          </cell>
          <cell r="C5171">
            <v>1838</v>
          </cell>
          <cell r="D5171">
            <v>5</v>
          </cell>
          <cell r="E5171">
            <v>1</v>
          </cell>
          <cell r="F5171">
            <v>9312</v>
          </cell>
          <cell r="G5171">
            <v>5</v>
          </cell>
          <cell r="H5171">
            <v>7206</v>
          </cell>
          <cell r="I5171">
            <v>4858</v>
          </cell>
          <cell r="J5171">
            <v>0</v>
          </cell>
          <cell r="K5171">
            <v>0</v>
          </cell>
          <cell r="L5171">
            <v>0</v>
          </cell>
          <cell r="M5171">
            <v>57</v>
          </cell>
          <cell r="N5171">
            <v>57</v>
          </cell>
          <cell r="O5171">
            <v>0</v>
          </cell>
          <cell r="P5171">
            <v>11</v>
          </cell>
          <cell r="Q5171">
            <v>0</v>
          </cell>
          <cell r="R5171">
            <v>0</v>
          </cell>
          <cell r="S5171">
            <v>51</v>
          </cell>
          <cell r="T5171">
            <v>168</v>
          </cell>
          <cell r="U5171">
            <v>0</v>
          </cell>
          <cell r="V5171">
            <v>0</v>
          </cell>
          <cell r="W5171">
            <v>38357</v>
          </cell>
          <cell r="X5171">
            <v>1</v>
          </cell>
        </row>
        <row r="5172">
          <cell r="A5172">
            <v>1</v>
          </cell>
          <cell r="B5172">
            <v>138148</v>
          </cell>
          <cell r="C5172">
            <v>1829</v>
          </cell>
          <cell r="D5172">
            <v>5</v>
          </cell>
          <cell r="E5172">
            <v>1</v>
          </cell>
          <cell r="F5172">
            <v>1680</v>
          </cell>
          <cell r="G5172">
            <v>5</v>
          </cell>
          <cell r="H5172">
            <v>8255</v>
          </cell>
          <cell r="I5172">
            <v>915</v>
          </cell>
          <cell r="J5172">
            <v>0</v>
          </cell>
          <cell r="K5172">
            <v>0</v>
          </cell>
          <cell r="L5172">
            <v>3</v>
          </cell>
          <cell r="M5172">
            <v>44</v>
          </cell>
          <cell r="N5172">
            <v>42</v>
          </cell>
          <cell r="O5172">
            <v>0</v>
          </cell>
          <cell r="P5172">
            <v>8</v>
          </cell>
          <cell r="Q5172">
            <v>0</v>
          </cell>
          <cell r="R5172">
            <v>0</v>
          </cell>
          <cell r="S5172">
            <v>0</v>
          </cell>
          <cell r="T5172">
            <v>168</v>
          </cell>
          <cell r="U5172">
            <v>0</v>
          </cell>
          <cell r="V5172">
            <v>0</v>
          </cell>
          <cell r="W5172">
            <v>38357</v>
          </cell>
          <cell r="X5172">
            <v>1</v>
          </cell>
        </row>
        <row r="5173">
          <cell r="A5173">
            <v>1</v>
          </cell>
          <cell r="B5173">
            <v>138864</v>
          </cell>
          <cell r="C5173">
            <v>1831</v>
          </cell>
          <cell r="D5173">
            <v>5</v>
          </cell>
          <cell r="E5173">
            <v>1</v>
          </cell>
          <cell r="F5173">
            <v>9313</v>
          </cell>
          <cell r="G5173">
            <v>5</v>
          </cell>
          <cell r="H5173">
            <v>7206</v>
          </cell>
          <cell r="I5173">
            <v>4873</v>
          </cell>
          <cell r="J5173">
            <v>0</v>
          </cell>
          <cell r="K5173">
            <v>0</v>
          </cell>
          <cell r="L5173">
            <v>0</v>
          </cell>
          <cell r="M5173">
            <v>0</v>
          </cell>
          <cell r="N5173">
            <v>0</v>
          </cell>
          <cell r="O5173">
            <v>0</v>
          </cell>
          <cell r="P5173">
            <v>8</v>
          </cell>
          <cell r="Q5173">
            <v>0</v>
          </cell>
          <cell r="R5173">
            <v>0</v>
          </cell>
          <cell r="S5173">
            <v>0</v>
          </cell>
          <cell r="T5173">
            <v>168</v>
          </cell>
          <cell r="U5173">
            <v>0</v>
          </cell>
          <cell r="V5173">
            <v>0</v>
          </cell>
          <cell r="W5173">
            <v>38357</v>
          </cell>
          <cell r="X5173">
            <v>1</v>
          </cell>
        </row>
        <row r="5174">
          <cell r="A5174">
            <v>1</v>
          </cell>
          <cell r="B5174">
            <v>138868</v>
          </cell>
          <cell r="C5174">
            <v>1831</v>
          </cell>
          <cell r="D5174">
            <v>5</v>
          </cell>
          <cell r="E5174">
            <v>1</v>
          </cell>
          <cell r="F5174">
            <v>1680</v>
          </cell>
          <cell r="G5174">
            <v>5</v>
          </cell>
          <cell r="H5174">
            <v>8255</v>
          </cell>
          <cell r="I5174">
            <v>915</v>
          </cell>
          <cell r="J5174">
            <v>0</v>
          </cell>
          <cell r="K5174">
            <v>0</v>
          </cell>
          <cell r="L5174">
            <v>4</v>
          </cell>
          <cell r="M5174">
            <v>59</v>
          </cell>
          <cell r="N5174">
            <v>56</v>
          </cell>
          <cell r="O5174">
            <v>0</v>
          </cell>
          <cell r="P5174">
            <v>8</v>
          </cell>
          <cell r="Q5174">
            <v>0</v>
          </cell>
          <cell r="R5174">
            <v>0</v>
          </cell>
          <cell r="S5174">
            <v>0</v>
          </cell>
          <cell r="T5174">
            <v>168</v>
          </cell>
          <cell r="U5174">
            <v>0</v>
          </cell>
          <cell r="V5174">
            <v>0</v>
          </cell>
          <cell r="W5174">
            <v>38357</v>
          </cell>
          <cell r="X5174">
            <v>1</v>
          </cell>
        </row>
        <row r="5175">
          <cell r="A5175">
            <v>1</v>
          </cell>
          <cell r="B5175">
            <v>138872</v>
          </cell>
          <cell r="C5175">
            <v>1831</v>
          </cell>
          <cell r="D5175">
            <v>5</v>
          </cell>
          <cell r="E5175">
            <v>1</v>
          </cell>
          <cell r="F5175">
            <v>9296</v>
          </cell>
          <cell r="G5175">
            <v>5</v>
          </cell>
          <cell r="H5175">
            <v>7009</v>
          </cell>
          <cell r="I5175">
            <v>5002</v>
          </cell>
          <cell r="J5175">
            <v>0</v>
          </cell>
          <cell r="K5175">
            <v>0</v>
          </cell>
          <cell r="L5175">
            <v>4</v>
          </cell>
          <cell r="M5175">
            <v>39</v>
          </cell>
          <cell r="N5175">
            <v>36</v>
          </cell>
          <cell r="O5175">
            <v>0</v>
          </cell>
          <cell r="P5175">
            <v>8</v>
          </cell>
          <cell r="Q5175">
            <v>0</v>
          </cell>
          <cell r="R5175">
            <v>0</v>
          </cell>
          <cell r="S5175">
            <v>4</v>
          </cell>
          <cell r="T5175">
            <v>168</v>
          </cell>
          <cell r="U5175">
            <v>0</v>
          </cell>
          <cell r="V5175">
            <v>0</v>
          </cell>
          <cell r="W5175">
            <v>38357</v>
          </cell>
          <cell r="X5175">
            <v>1</v>
          </cell>
        </row>
        <row r="5176">
          <cell r="A5176">
            <v>1</v>
          </cell>
          <cell r="B5176">
            <v>139087</v>
          </cell>
          <cell r="C5176">
            <v>1837</v>
          </cell>
          <cell r="D5176">
            <v>5</v>
          </cell>
          <cell r="E5176">
            <v>1</v>
          </cell>
          <cell r="F5176">
            <v>2354</v>
          </cell>
          <cell r="G5176">
            <v>5</v>
          </cell>
          <cell r="H5176">
            <v>7478</v>
          </cell>
          <cell r="I5176">
            <v>3508</v>
          </cell>
          <cell r="J5176">
            <v>0</v>
          </cell>
          <cell r="K5176">
            <v>0</v>
          </cell>
          <cell r="L5176">
            <v>4</v>
          </cell>
          <cell r="M5176">
            <v>57</v>
          </cell>
          <cell r="N5176">
            <v>57</v>
          </cell>
          <cell r="O5176">
            <v>0</v>
          </cell>
          <cell r="P5176">
            <v>11</v>
          </cell>
          <cell r="Q5176">
            <v>0</v>
          </cell>
          <cell r="R5176">
            <v>0</v>
          </cell>
          <cell r="S5176">
            <v>0</v>
          </cell>
          <cell r="T5176">
            <v>168</v>
          </cell>
          <cell r="U5176">
            <v>0</v>
          </cell>
          <cell r="V5176">
            <v>0</v>
          </cell>
          <cell r="W5176">
            <v>38357</v>
          </cell>
          <cell r="X5176">
            <v>1</v>
          </cell>
        </row>
        <row r="5177">
          <cell r="A5177">
            <v>1</v>
          </cell>
          <cell r="B5177">
            <v>139121</v>
          </cell>
          <cell r="C5177">
            <v>1838</v>
          </cell>
          <cell r="D5177">
            <v>5</v>
          </cell>
          <cell r="E5177">
            <v>1</v>
          </cell>
          <cell r="F5177">
            <v>850</v>
          </cell>
          <cell r="G5177">
            <v>5</v>
          </cell>
          <cell r="H5177">
            <v>8238</v>
          </cell>
          <cell r="I5177">
            <v>811</v>
          </cell>
          <cell r="J5177">
            <v>0</v>
          </cell>
          <cell r="K5177">
            <v>0</v>
          </cell>
          <cell r="L5177">
            <v>0</v>
          </cell>
          <cell r="M5177">
            <v>0</v>
          </cell>
          <cell r="N5177">
            <v>0</v>
          </cell>
          <cell r="O5177">
            <v>0</v>
          </cell>
          <cell r="P5177">
            <v>11</v>
          </cell>
          <cell r="Q5177">
            <v>0</v>
          </cell>
          <cell r="R5177">
            <v>0</v>
          </cell>
          <cell r="S5177">
            <v>0</v>
          </cell>
          <cell r="T5177">
            <v>168</v>
          </cell>
          <cell r="U5177">
            <v>0</v>
          </cell>
          <cell r="V5177">
            <v>0</v>
          </cell>
          <cell r="W5177">
            <v>38357</v>
          </cell>
          <cell r="X5177">
            <v>1</v>
          </cell>
        </row>
        <row r="5178">
          <cell r="A5178">
            <v>1</v>
          </cell>
          <cell r="B5178">
            <v>139159</v>
          </cell>
          <cell r="C5178">
            <v>1839</v>
          </cell>
          <cell r="D5178">
            <v>5</v>
          </cell>
          <cell r="E5178">
            <v>1</v>
          </cell>
          <cell r="F5178">
            <v>9300</v>
          </cell>
          <cell r="G5178">
            <v>5</v>
          </cell>
          <cell r="H5178">
            <v>8253</v>
          </cell>
          <cell r="I5178">
            <v>4656</v>
          </cell>
          <cell r="J5178">
            <v>0</v>
          </cell>
          <cell r="K5178">
            <v>0</v>
          </cell>
          <cell r="L5178">
            <v>5</v>
          </cell>
          <cell r="M5178">
            <v>72</v>
          </cell>
          <cell r="N5178">
            <v>72</v>
          </cell>
          <cell r="O5178">
            <v>0</v>
          </cell>
          <cell r="P5178">
            <v>11</v>
          </cell>
          <cell r="Q5178">
            <v>0</v>
          </cell>
          <cell r="R5178">
            <v>0</v>
          </cell>
          <cell r="S5178">
            <v>0</v>
          </cell>
          <cell r="T5178">
            <v>168</v>
          </cell>
          <cell r="U5178">
            <v>0</v>
          </cell>
          <cell r="V5178">
            <v>0</v>
          </cell>
          <cell r="W5178">
            <v>38357</v>
          </cell>
          <cell r="X5178">
            <v>1</v>
          </cell>
        </row>
        <row r="5179">
          <cell r="A5179">
            <v>1</v>
          </cell>
          <cell r="B5179">
            <v>139321</v>
          </cell>
          <cell r="C5179">
            <v>1832</v>
          </cell>
          <cell r="D5179">
            <v>5</v>
          </cell>
          <cell r="E5179">
            <v>1</v>
          </cell>
          <cell r="F5179">
            <v>908</v>
          </cell>
          <cell r="G5179">
            <v>5</v>
          </cell>
          <cell r="H5179">
            <v>8238</v>
          </cell>
          <cell r="I5179">
            <v>648</v>
          </cell>
          <cell r="J5179">
            <v>0</v>
          </cell>
          <cell r="K5179">
            <v>0</v>
          </cell>
          <cell r="L5179">
            <v>0</v>
          </cell>
          <cell r="M5179">
            <v>0</v>
          </cell>
          <cell r="N5179">
            <v>0</v>
          </cell>
          <cell r="O5179">
            <v>0</v>
          </cell>
          <cell r="P5179">
            <v>8</v>
          </cell>
          <cell r="Q5179">
            <v>0</v>
          </cell>
          <cell r="R5179">
            <v>0</v>
          </cell>
          <cell r="S5179">
            <v>0</v>
          </cell>
          <cell r="T5179">
            <v>168</v>
          </cell>
          <cell r="U5179">
            <v>0</v>
          </cell>
          <cell r="V5179">
            <v>0</v>
          </cell>
          <cell r="W5179">
            <v>38357</v>
          </cell>
          <cell r="X5179">
            <v>1</v>
          </cell>
        </row>
        <row r="5180">
          <cell r="A5180">
            <v>1</v>
          </cell>
          <cell r="B5180">
            <v>139322</v>
          </cell>
          <cell r="C5180">
            <v>1832</v>
          </cell>
          <cell r="D5180">
            <v>5</v>
          </cell>
          <cell r="E5180">
            <v>1</v>
          </cell>
          <cell r="F5180">
            <v>1310</v>
          </cell>
          <cell r="G5180">
            <v>5</v>
          </cell>
          <cell r="H5180">
            <v>7478</v>
          </cell>
          <cell r="I5180">
            <v>3448</v>
          </cell>
          <cell r="J5180">
            <v>0</v>
          </cell>
          <cell r="K5180">
            <v>0</v>
          </cell>
          <cell r="L5180">
            <v>1</v>
          </cell>
          <cell r="M5180">
            <v>15</v>
          </cell>
          <cell r="N5180">
            <v>14</v>
          </cell>
          <cell r="O5180">
            <v>0</v>
          </cell>
          <cell r="P5180">
            <v>8</v>
          </cell>
          <cell r="Q5180">
            <v>0</v>
          </cell>
          <cell r="R5180">
            <v>0</v>
          </cell>
          <cell r="S5180">
            <v>1</v>
          </cell>
          <cell r="T5180">
            <v>168</v>
          </cell>
          <cell r="U5180">
            <v>0</v>
          </cell>
          <cell r="V5180">
            <v>0</v>
          </cell>
          <cell r="W5180">
            <v>38357</v>
          </cell>
          <cell r="X5180">
            <v>1</v>
          </cell>
        </row>
        <row r="5181">
          <cell r="A5181">
            <v>1</v>
          </cell>
          <cell r="B5181">
            <v>139326</v>
          </cell>
          <cell r="C5181">
            <v>1832</v>
          </cell>
          <cell r="D5181">
            <v>5</v>
          </cell>
          <cell r="E5181">
            <v>1</v>
          </cell>
          <cell r="F5181">
            <v>3732</v>
          </cell>
          <cell r="G5181">
            <v>5</v>
          </cell>
          <cell r="H5181">
            <v>8255</v>
          </cell>
          <cell r="I5181">
            <v>1200</v>
          </cell>
          <cell r="J5181">
            <v>0</v>
          </cell>
          <cell r="K5181">
            <v>0</v>
          </cell>
          <cell r="L5181">
            <v>0</v>
          </cell>
          <cell r="M5181">
            <v>46</v>
          </cell>
          <cell r="N5181">
            <v>44</v>
          </cell>
          <cell r="O5181">
            <v>0</v>
          </cell>
          <cell r="P5181">
            <v>8</v>
          </cell>
          <cell r="Q5181">
            <v>0</v>
          </cell>
          <cell r="R5181">
            <v>0</v>
          </cell>
          <cell r="S5181">
            <v>3</v>
          </cell>
          <cell r="T5181">
            <v>168</v>
          </cell>
          <cell r="U5181">
            <v>0</v>
          </cell>
          <cell r="V5181">
            <v>0</v>
          </cell>
          <cell r="W5181">
            <v>38357</v>
          </cell>
          <cell r="X5181">
            <v>1</v>
          </cell>
        </row>
        <row r="5182">
          <cell r="A5182">
            <v>1</v>
          </cell>
          <cell r="B5182">
            <v>139402</v>
          </cell>
          <cell r="C5182">
            <v>1833</v>
          </cell>
          <cell r="D5182">
            <v>5</v>
          </cell>
          <cell r="E5182">
            <v>1</v>
          </cell>
          <cell r="F5182">
            <v>9313</v>
          </cell>
          <cell r="G5182">
            <v>5</v>
          </cell>
          <cell r="H5182">
            <v>7206</v>
          </cell>
          <cell r="I5182">
            <v>4873</v>
          </cell>
          <cell r="J5182">
            <v>0</v>
          </cell>
          <cell r="K5182">
            <v>0</v>
          </cell>
          <cell r="L5182">
            <v>0</v>
          </cell>
          <cell r="M5182">
            <v>0</v>
          </cell>
          <cell r="N5182">
            <v>0</v>
          </cell>
          <cell r="O5182">
            <v>0</v>
          </cell>
          <cell r="P5182">
            <v>8</v>
          </cell>
          <cell r="Q5182">
            <v>0</v>
          </cell>
          <cell r="R5182">
            <v>0</v>
          </cell>
          <cell r="S5182">
            <v>0</v>
          </cell>
          <cell r="T5182">
            <v>168</v>
          </cell>
          <cell r="U5182">
            <v>0</v>
          </cell>
          <cell r="V5182">
            <v>0</v>
          </cell>
          <cell r="W5182">
            <v>38357</v>
          </cell>
          <cell r="X5182">
            <v>1</v>
          </cell>
        </row>
        <row r="5183">
          <cell r="A5183">
            <v>1</v>
          </cell>
          <cell r="B5183">
            <v>139408</v>
          </cell>
          <cell r="C5183">
            <v>1833</v>
          </cell>
          <cell r="D5183">
            <v>5</v>
          </cell>
          <cell r="E5183">
            <v>1</v>
          </cell>
          <cell r="F5183">
            <v>720</v>
          </cell>
          <cell r="G5183">
            <v>5</v>
          </cell>
          <cell r="H5183">
            <v>7009</v>
          </cell>
          <cell r="I5183">
            <v>311</v>
          </cell>
          <cell r="J5183">
            <v>0</v>
          </cell>
          <cell r="K5183">
            <v>0</v>
          </cell>
          <cell r="L5183">
            <v>2</v>
          </cell>
          <cell r="M5183">
            <v>20</v>
          </cell>
          <cell r="N5183">
            <v>19</v>
          </cell>
          <cell r="O5183">
            <v>0</v>
          </cell>
          <cell r="P5183">
            <v>9</v>
          </cell>
          <cell r="Q5183">
            <v>0</v>
          </cell>
          <cell r="R5183">
            <v>0</v>
          </cell>
          <cell r="S5183">
            <v>2</v>
          </cell>
          <cell r="T5183">
            <v>168</v>
          </cell>
          <cell r="U5183">
            <v>0</v>
          </cell>
          <cell r="V5183">
            <v>0</v>
          </cell>
          <cell r="W5183">
            <v>38357</v>
          </cell>
          <cell r="X5183">
            <v>1</v>
          </cell>
        </row>
        <row r="5184">
          <cell r="A5184">
            <v>1</v>
          </cell>
          <cell r="B5184">
            <v>139411</v>
          </cell>
          <cell r="C5184">
            <v>1833</v>
          </cell>
          <cell r="D5184">
            <v>5</v>
          </cell>
          <cell r="E5184">
            <v>1</v>
          </cell>
          <cell r="F5184">
            <v>1680</v>
          </cell>
          <cell r="G5184">
            <v>5</v>
          </cell>
          <cell r="H5184">
            <v>8255</v>
          </cell>
          <cell r="I5184">
            <v>1147</v>
          </cell>
          <cell r="J5184">
            <v>0</v>
          </cell>
          <cell r="K5184">
            <v>0</v>
          </cell>
          <cell r="L5184">
            <v>5</v>
          </cell>
          <cell r="M5184">
            <v>72</v>
          </cell>
          <cell r="N5184">
            <v>72</v>
          </cell>
          <cell r="O5184">
            <v>0</v>
          </cell>
          <cell r="P5184">
            <v>9</v>
          </cell>
          <cell r="Q5184">
            <v>0</v>
          </cell>
          <cell r="R5184">
            <v>0</v>
          </cell>
          <cell r="S5184">
            <v>5</v>
          </cell>
          <cell r="T5184">
            <v>168</v>
          </cell>
          <cell r="U5184">
            <v>0</v>
          </cell>
          <cell r="V5184">
            <v>0</v>
          </cell>
          <cell r="W5184">
            <v>38357</v>
          </cell>
          <cell r="X5184">
            <v>1</v>
          </cell>
        </row>
        <row r="5185">
          <cell r="A5185">
            <v>1</v>
          </cell>
          <cell r="B5185">
            <v>139414</v>
          </cell>
          <cell r="C5185">
            <v>1833</v>
          </cell>
          <cell r="D5185">
            <v>5</v>
          </cell>
          <cell r="E5185">
            <v>1</v>
          </cell>
          <cell r="F5185">
            <v>9296</v>
          </cell>
          <cell r="G5185">
            <v>5</v>
          </cell>
          <cell r="H5185">
            <v>7009</v>
          </cell>
          <cell r="I5185">
            <v>5002</v>
          </cell>
          <cell r="J5185">
            <v>0</v>
          </cell>
          <cell r="K5185">
            <v>0</v>
          </cell>
          <cell r="L5185">
            <v>4</v>
          </cell>
          <cell r="M5185">
            <v>39</v>
          </cell>
          <cell r="N5185">
            <v>34</v>
          </cell>
          <cell r="O5185">
            <v>0</v>
          </cell>
          <cell r="P5185">
            <v>8</v>
          </cell>
          <cell r="Q5185">
            <v>0</v>
          </cell>
          <cell r="R5185">
            <v>0</v>
          </cell>
          <cell r="S5185">
            <v>4</v>
          </cell>
          <cell r="T5185">
            <v>168</v>
          </cell>
          <cell r="U5185">
            <v>0</v>
          </cell>
          <cell r="V5185">
            <v>0</v>
          </cell>
          <cell r="W5185">
            <v>38357</v>
          </cell>
          <cell r="X5185">
            <v>1</v>
          </cell>
        </row>
        <row r="5186">
          <cell r="A5186">
            <v>1</v>
          </cell>
          <cell r="B5186">
            <v>139705</v>
          </cell>
          <cell r="C5186">
            <v>1837</v>
          </cell>
          <cell r="D5186">
            <v>5</v>
          </cell>
          <cell r="E5186">
            <v>1</v>
          </cell>
          <cell r="F5186">
            <v>261</v>
          </cell>
          <cell r="G5186">
            <v>5</v>
          </cell>
          <cell r="H5186">
            <v>8229</v>
          </cell>
          <cell r="I5186">
            <v>959</v>
          </cell>
          <cell r="J5186">
            <v>0</v>
          </cell>
          <cell r="K5186">
            <v>0</v>
          </cell>
          <cell r="L5186">
            <v>4</v>
          </cell>
          <cell r="M5186">
            <v>59</v>
          </cell>
          <cell r="N5186">
            <v>48</v>
          </cell>
          <cell r="O5186">
            <v>0</v>
          </cell>
          <cell r="P5186">
            <v>11</v>
          </cell>
          <cell r="Q5186">
            <v>0</v>
          </cell>
          <cell r="R5186">
            <v>0</v>
          </cell>
          <cell r="S5186">
            <v>0</v>
          </cell>
          <cell r="T5186">
            <v>168</v>
          </cell>
          <cell r="U5186">
            <v>0</v>
          </cell>
          <cell r="V5186">
            <v>0</v>
          </cell>
          <cell r="W5186">
            <v>38357</v>
          </cell>
          <cell r="X5186">
            <v>1</v>
          </cell>
        </row>
        <row r="5187">
          <cell r="A5187">
            <v>1</v>
          </cell>
          <cell r="B5187">
            <v>139741</v>
          </cell>
          <cell r="C5187">
            <v>1838</v>
          </cell>
          <cell r="D5187">
            <v>5</v>
          </cell>
          <cell r="E5187">
            <v>1</v>
          </cell>
          <cell r="F5187">
            <v>261</v>
          </cell>
          <cell r="G5187">
            <v>5</v>
          </cell>
          <cell r="H5187">
            <v>8229</v>
          </cell>
          <cell r="I5187">
            <v>959</v>
          </cell>
          <cell r="J5187">
            <v>0</v>
          </cell>
          <cell r="K5187">
            <v>0</v>
          </cell>
          <cell r="L5187">
            <v>2</v>
          </cell>
          <cell r="M5187">
            <v>26</v>
          </cell>
          <cell r="N5187">
            <v>23</v>
          </cell>
          <cell r="O5187">
            <v>0</v>
          </cell>
          <cell r="P5187">
            <v>11</v>
          </cell>
          <cell r="Q5187">
            <v>0</v>
          </cell>
          <cell r="R5187">
            <v>0</v>
          </cell>
          <cell r="S5187">
            <v>0</v>
          </cell>
          <cell r="T5187">
            <v>168</v>
          </cell>
          <cell r="U5187">
            <v>0</v>
          </cell>
          <cell r="V5187">
            <v>0</v>
          </cell>
          <cell r="W5187">
            <v>38357</v>
          </cell>
          <cell r="X5187">
            <v>1</v>
          </cell>
        </row>
        <row r="5188">
          <cell r="A5188">
            <v>1</v>
          </cell>
          <cell r="B5188">
            <v>140118</v>
          </cell>
          <cell r="C5188">
            <v>1834</v>
          </cell>
          <cell r="D5188">
            <v>5</v>
          </cell>
          <cell r="E5188">
            <v>1</v>
          </cell>
          <cell r="F5188">
            <v>9302</v>
          </cell>
          <cell r="G5188">
            <v>5</v>
          </cell>
          <cell r="H5188">
            <v>8255</v>
          </cell>
          <cell r="I5188">
            <v>285</v>
          </cell>
          <cell r="J5188">
            <v>0</v>
          </cell>
          <cell r="K5188">
            <v>0</v>
          </cell>
          <cell r="L5188">
            <v>3</v>
          </cell>
          <cell r="M5188">
            <v>44</v>
          </cell>
          <cell r="N5188">
            <v>42</v>
          </cell>
          <cell r="O5188">
            <v>0</v>
          </cell>
          <cell r="P5188">
            <v>11</v>
          </cell>
          <cell r="Q5188">
            <v>0</v>
          </cell>
          <cell r="R5188">
            <v>0</v>
          </cell>
          <cell r="S5188">
            <v>0</v>
          </cell>
          <cell r="T5188">
            <v>168</v>
          </cell>
          <cell r="U5188">
            <v>0</v>
          </cell>
          <cell r="V5188">
            <v>0</v>
          </cell>
          <cell r="W5188">
            <v>38357</v>
          </cell>
          <cell r="X5188">
            <v>1</v>
          </cell>
        </row>
        <row r="5189">
          <cell r="A5189">
            <v>1</v>
          </cell>
          <cell r="B5189">
            <v>140120</v>
          </cell>
          <cell r="C5189">
            <v>1834</v>
          </cell>
          <cell r="D5189">
            <v>5</v>
          </cell>
          <cell r="E5189">
            <v>1</v>
          </cell>
          <cell r="F5189">
            <v>1678</v>
          </cell>
          <cell r="G5189">
            <v>5</v>
          </cell>
          <cell r="H5189">
            <v>8255</v>
          </cell>
          <cell r="I5189">
            <v>1433</v>
          </cell>
          <cell r="J5189">
            <v>0</v>
          </cell>
          <cell r="K5189">
            <v>0</v>
          </cell>
          <cell r="L5189">
            <v>4</v>
          </cell>
          <cell r="M5189">
            <v>59</v>
          </cell>
          <cell r="N5189">
            <v>59</v>
          </cell>
          <cell r="O5189">
            <v>0</v>
          </cell>
          <cell r="P5189">
            <v>8</v>
          </cell>
          <cell r="Q5189">
            <v>0</v>
          </cell>
          <cell r="R5189">
            <v>0</v>
          </cell>
          <cell r="S5189">
            <v>4</v>
          </cell>
          <cell r="T5189">
            <v>168</v>
          </cell>
          <cell r="U5189">
            <v>0</v>
          </cell>
          <cell r="V5189">
            <v>0</v>
          </cell>
          <cell r="W5189">
            <v>38357</v>
          </cell>
          <cell r="X5189">
            <v>1</v>
          </cell>
        </row>
        <row r="5190">
          <cell r="A5190">
            <v>1</v>
          </cell>
          <cell r="B5190">
            <v>140122</v>
          </cell>
          <cell r="C5190">
            <v>1835</v>
          </cell>
          <cell r="D5190">
            <v>5</v>
          </cell>
          <cell r="E5190">
            <v>1</v>
          </cell>
          <cell r="F5190">
            <v>220</v>
          </cell>
          <cell r="G5190">
            <v>5</v>
          </cell>
          <cell r="H5190">
            <v>3227</v>
          </cell>
          <cell r="I5190">
            <v>2128</v>
          </cell>
          <cell r="J5190">
            <v>0</v>
          </cell>
          <cell r="K5190">
            <v>0</v>
          </cell>
          <cell r="L5190">
            <v>3</v>
          </cell>
          <cell r="M5190">
            <v>108</v>
          </cell>
          <cell r="N5190">
            <v>109</v>
          </cell>
          <cell r="O5190">
            <v>0</v>
          </cell>
          <cell r="P5190">
            <v>11</v>
          </cell>
          <cell r="Q5190">
            <v>0</v>
          </cell>
          <cell r="R5190">
            <v>0</v>
          </cell>
          <cell r="S5190">
            <v>0</v>
          </cell>
          <cell r="T5190">
            <v>168</v>
          </cell>
          <cell r="U5190">
            <v>0</v>
          </cell>
          <cell r="V5190">
            <v>0</v>
          </cell>
          <cell r="W5190">
            <v>38357</v>
          </cell>
          <cell r="X5190">
            <v>1</v>
          </cell>
        </row>
        <row r="5191">
          <cell r="A5191">
            <v>1</v>
          </cell>
          <cell r="B5191">
            <v>140123</v>
          </cell>
          <cell r="C5191">
            <v>1835</v>
          </cell>
          <cell r="D5191">
            <v>5</v>
          </cell>
          <cell r="E5191">
            <v>1</v>
          </cell>
          <cell r="F5191">
            <v>9313</v>
          </cell>
          <cell r="G5191">
            <v>5</v>
          </cell>
          <cell r="H5191">
            <v>7206</v>
          </cell>
          <cell r="I5191">
            <v>4873</v>
          </cell>
          <cell r="J5191">
            <v>0</v>
          </cell>
          <cell r="K5191">
            <v>0</v>
          </cell>
          <cell r="L5191">
            <v>0</v>
          </cell>
          <cell r="M5191">
            <v>0</v>
          </cell>
          <cell r="N5191">
            <v>0</v>
          </cell>
          <cell r="O5191">
            <v>0</v>
          </cell>
          <cell r="P5191">
            <v>8</v>
          </cell>
          <cell r="Q5191">
            <v>0</v>
          </cell>
          <cell r="R5191">
            <v>0</v>
          </cell>
          <cell r="S5191">
            <v>0</v>
          </cell>
          <cell r="T5191">
            <v>168</v>
          </cell>
          <cell r="U5191">
            <v>0</v>
          </cell>
          <cell r="V5191">
            <v>0</v>
          </cell>
          <cell r="W5191">
            <v>38357</v>
          </cell>
          <cell r="X5191">
            <v>1</v>
          </cell>
        </row>
        <row r="5192">
          <cell r="A5192">
            <v>1</v>
          </cell>
          <cell r="B5192">
            <v>140124</v>
          </cell>
          <cell r="C5192">
            <v>1835</v>
          </cell>
          <cell r="D5192">
            <v>5</v>
          </cell>
          <cell r="E5192">
            <v>1</v>
          </cell>
          <cell r="F5192">
            <v>2630</v>
          </cell>
          <cell r="G5192">
            <v>5</v>
          </cell>
          <cell r="H5192">
            <v>7305</v>
          </cell>
          <cell r="I5192">
            <v>1041</v>
          </cell>
          <cell r="J5192">
            <v>0</v>
          </cell>
          <cell r="K5192">
            <v>0</v>
          </cell>
          <cell r="L5192">
            <v>2</v>
          </cell>
          <cell r="M5192">
            <v>124</v>
          </cell>
          <cell r="N5192">
            <v>120</v>
          </cell>
          <cell r="O5192">
            <v>0</v>
          </cell>
          <cell r="P5192">
            <v>8</v>
          </cell>
          <cell r="Q5192">
            <v>0</v>
          </cell>
          <cell r="R5192">
            <v>0</v>
          </cell>
          <cell r="S5192">
            <v>2</v>
          </cell>
          <cell r="T5192">
            <v>168</v>
          </cell>
          <cell r="U5192">
            <v>0</v>
          </cell>
          <cell r="V5192">
            <v>0</v>
          </cell>
          <cell r="W5192">
            <v>38357</v>
          </cell>
          <cell r="X5192">
            <v>1</v>
          </cell>
        </row>
        <row r="5193">
          <cell r="A5193">
            <v>1</v>
          </cell>
          <cell r="B5193">
            <v>140128</v>
          </cell>
          <cell r="C5193">
            <v>1835</v>
          </cell>
          <cell r="D5193">
            <v>5</v>
          </cell>
          <cell r="E5193">
            <v>1</v>
          </cell>
          <cell r="F5193">
            <v>1680</v>
          </cell>
          <cell r="G5193">
            <v>5</v>
          </cell>
          <cell r="H5193">
            <v>8255</v>
          </cell>
          <cell r="I5193">
            <v>1147</v>
          </cell>
          <cell r="J5193">
            <v>0</v>
          </cell>
          <cell r="K5193">
            <v>0</v>
          </cell>
          <cell r="L5193">
            <v>4</v>
          </cell>
          <cell r="M5193">
            <v>59</v>
          </cell>
          <cell r="N5193">
            <v>58</v>
          </cell>
          <cell r="O5193">
            <v>0</v>
          </cell>
          <cell r="P5193">
            <v>8</v>
          </cell>
          <cell r="Q5193">
            <v>0</v>
          </cell>
          <cell r="R5193">
            <v>0</v>
          </cell>
          <cell r="S5193">
            <v>4</v>
          </cell>
          <cell r="T5193">
            <v>168</v>
          </cell>
          <cell r="U5193">
            <v>0</v>
          </cell>
          <cell r="V5193">
            <v>0</v>
          </cell>
          <cell r="W5193">
            <v>38357</v>
          </cell>
          <cell r="X5193">
            <v>1</v>
          </cell>
        </row>
        <row r="5194">
          <cell r="A5194">
            <v>1</v>
          </cell>
          <cell r="B5194">
            <v>140132</v>
          </cell>
          <cell r="C5194">
            <v>1835</v>
          </cell>
          <cell r="D5194">
            <v>5</v>
          </cell>
          <cell r="E5194">
            <v>1</v>
          </cell>
          <cell r="F5194">
            <v>9314</v>
          </cell>
          <cell r="G5194">
            <v>5</v>
          </cell>
          <cell r="H5194">
            <v>9333</v>
          </cell>
          <cell r="I5194">
            <v>4872</v>
          </cell>
          <cell r="J5194">
            <v>0</v>
          </cell>
          <cell r="K5194">
            <v>0</v>
          </cell>
          <cell r="L5194">
            <v>5</v>
          </cell>
          <cell r="M5194">
            <v>118</v>
          </cell>
          <cell r="N5194">
            <v>100</v>
          </cell>
          <cell r="O5194">
            <v>0</v>
          </cell>
          <cell r="P5194">
            <v>8</v>
          </cell>
          <cell r="Q5194">
            <v>0</v>
          </cell>
          <cell r="R5194">
            <v>0</v>
          </cell>
          <cell r="S5194">
            <v>5</v>
          </cell>
          <cell r="T5194">
            <v>168</v>
          </cell>
          <cell r="U5194">
            <v>0</v>
          </cell>
          <cell r="V5194">
            <v>0</v>
          </cell>
          <cell r="W5194">
            <v>38357</v>
          </cell>
          <cell r="X5194">
            <v>1</v>
          </cell>
        </row>
        <row r="5195">
          <cell r="A5195">
            <v>1</v>
          </cell>
          <cell r="B5195">
            <v>140389</v>
          </cell>
          <cell r="C5195">
            <v>1836</v>
          </cell>
          <cell r="D5195">
            <v>5</v>
          </cell>
          <cell r="E5195">
            <v>1</v>
          </cell>
          <cell r="F5195">
            <v>1680</v>
          </cell>
          <cell r="G5195">
            <v>5</v>
          </cell>
          <cell r="H5195">
            <v>8255</v>
          </cell>
          <cell r="I5195">
            <v>1147</v>
          </cell>
          <cell r="J5195">
            <v>0</v>
          </cell>
          <cell r="K5195">
            <v>0</v>
          </cell>
          <cell r="L5195">
            <v>4</v>
          </cell>
          <cell r="M5195">
            <v>59</v>
          </cell>
          <cell r="N5195">
            <v>58</v>
          </cell>
          <cell r="O5195">
            <v>0</v>
          </cell>
          <cell r="P5195">
            <v>8</v>
          </cell>
          <cell r="Q5195">
            <v>0</v>
          </cell>
          <cell r="R5195">
            <v>0</v>
          </cell>
          <cell r="S5195">
            <v>4</v>
          </cell>
          <cell r="T5195">
            <v>168</v>
          </cell>
          <cell r="U5195">
            <v>0</v>
          </cell>
          <cell r="V5195">
            <v>0</v>
          </cell>
          <cell r="W5195">
            <v>38357</v>
          </cell>
          <cell r="X5195">
            <v>1</v>
          </cell>
        </row>
        <row r="5196">
          <cell r="A5196">
            <v>1</v>
          </cell>
          <cell r="B5196">
            <v>140393</v>
          </cell>
          <cell r="C5196">
            <v>1836</v>
          </cell>
          <cell r="D5196">
            <v>5</v>
          </cell>
          <cell r="E5196">
            <v>1</v>
          </cell>
          <cell r="F5196">
            <v>1678</v>
          </cell>
          <cell r="G5196">
            <v>5</v>
          </cell>
          <cell r="H5196">
            <v>8255</v>
          </cell>
          <cell r="I5196">
            <v>1433</v>
          </cell>
          <cell r="J5196">
            <v>0</v>
          </cell>
          <cell r="K5196">
            <v>0</v>
          </cell>
          <cell r="L5196">
            <v>4</v>
          </cell>
          <cell r="M5196">
            <v>59</v>
          </cell>
          <cell r="N5196">
            <v>59</v>
          </cell>
          <cell r="O5196">
            <v>0</v>
          </cell>
          <cell r="P5196">
            <v>8</v>
          </cell>
          <cell r="Q5196">
            <v>0</v>
          </cell>
          <cell r="R5196">
            <v>0</v>
          </cell>
          <cell r="S5196">
            <v>5</v>
          </cell>
          <cell r="T5196">
            <v>168</v>
          </cell>
          <cell r="U5196">
            <v>0</v>
          </cell>
          <cell r="V5196">
            <v>0</v>
          </cell>
          <cell r="W5196">
            <v>38357</v>
          </cell>
          <cell r="X5196">
            <v>1</v>
          </cell>
        </row>
        <row r="5197">
          <cell r="A5197">
            <v>1</v>
          </cell>
          <cell r="B5197">
            <v>140460</v>
          </cell>
          <cell r="C5197">
            <v>1837</v>
          </cell>
          <cell r="D5197">
            <v>5</v>
          </cell>
          <cell r="E5197">
            <v>1</v>
          </cell>
          <cell r="F5197">
            <v>1456</v>
          </cell>
          <cell r="G5197">
            <v>5</v>
          </cell>
          <cell r="H5197">
            <v>7478</v>
          </cell>
          <cell r="I5197">
            <v>264</v>
          </cell>
          <cell r="J5197">
            <v>0</v>
          </cell>
          <cell r="K5197">
            <v>0</v>
          </cell>
          <cell r="L5197">
            <v>0</v>
          </cell>
          <cell r="M5197">
            <v>28</v>
          </cell>
          <cell r="N5197">
            <v>37</v>
          </cell>
          <cell r="O5197">
            <v>0</v>
          </cell>
          <cell r="P5197">
            <v>8</v>
          </cell>
          <cell r="Q5197">
            <v>0</v>
          </cell>
          <cell r="R5197">
            <v>0</v>
          </cell>
          <cell r="S5197">
            <v>2</v>
          </cell>
          <cell r="T5197">
            <v>168</v>
          </cell>
          <cell r="U5197">
            <v>0</v>
          </cell>
          <cell r="V5197">
            <v>0</v>
          </cell>
          <cell r="W5197">
            <v>38357</v>
          </cell>
          <cell r="X5197">
            <v>1</v>
          </cell>
        </row>
        <row r="5198">
          <cell r="A5198">
            <v>1</v>
          </cell>
          <cell r="B5198">
            <v>140461</v>
          </cell>
          <cell r="C5198">
            <v>1837</v>
          </cell>
          <cell r="D5198">
            <v>5</v>
          </cell>
          <cell r="E5198">
            <v>1</v>
          </cell>
          <cell r="F5198">
            <v>1680</v>
          </cell>
          <cell r="G5198">
            <v>5</v>
          </cell>
          <cell r="H5198">
            <v>8255</v>
          </cell>
          <cell r="I5198">
            <v>1147</v>
          </cell>
          <cell r="J5198">
            <v>0</v>
          </cell>
          <cell r="K5198">
            <v>0</v>
          </cell>
          <cell r="L5198">
            <v>2</v>
          </cell>
          <cell r="M5198">
            <v>29</v>
          </cell>
          <cell r="N5198">
            <v>28</v>
          </cell>
          <cell r="O5198">
            <v>0</v>
          </cell>
          <cell r="P5198">
            <v>8</v>
          </cell>
          <cell r="Q5198">
            <v>0</v>
          </cell>
          <cell r="R5198">
            <v>0</v>
          </cell>
          <cell r="S5198">
            <v>2</v>
          </cell>
          <cell r="T5198">
            <v>168</v>
          </cell>
          <cell r="U5198">
            <v>0</v>
          </cell>
          <cell r="V5198">
            <v>0</v>
          </cell>
          <cell r="W5198">
            <v>38357</v>
          </cell>
          <cell r="X5198">
            <v>1</v>
          </cell>
        </row>
        <row r="5199">
          <cell r="A5199">
            <v>1</v>
          </cell>
          <cell r="B5199">
            <v>140462</v>
          </cell>
          <cell r="C5199">
            <v>1837</v>
          </cell>
          <cell r="D5199">
            <v>5</v>
          </cell>
          <cell r="E5199">
            <v>1</v>
          </cell>
          <cell r="F5199">
            <v>9296</v>
          </cell>
          <cell r="G5199">
            <v>5</v>
          </cell>
          <cell r="H5199">
            <v>7009</v>
          </cell>
          <cell r="I5199">
            <v>5002</v>
          </cell>
          <cell r="J5199">
            <v>0</v>
          </cell>
          <cell r="K5199">
            <v>0</v>
          </cell>
          <cell r="L5199">
            <v>5</v>
          </cell>
          <cell r="M5199">
            <v>49</v>
          </cell>
          <cell r="N5199">
            <v>45</v>
          </cell>
          <cell r="O5199">
            <v>0</v>
          </cell>
          <cell r="P5199">
            <v>8</v>
          </cell>
          <cell r="Q5199">
            <v>0</v>
          </cell>
          <cell r="R5199">
            <v>0</v>
          </cell>
          <cell r="S5199">
            <v>5</v>
          </cell>
          <cell r="T5199">
            <v>168</v>
          </cell>
          <cell r="U5199">
            <v>0</v>
          </cell>
          <cell r="V5199">
            <v>0</v>
          </cell>
          <cell r="W5199">
            <v>38357</v>
          </cell>
          <cell r="X5199">
            <v>1</v>
          </cell>
        </row>
        <row r="5200">
          <cell r="A5200">
            <v>1</v>
          </cell>
          <cell r="B5200">
            <v>140464</v>
          </cell>
          <cell r="C5200">
            <v>1837</v>
          </cell>
          <cell r="D5200">
            <v>5</v>
          </cell>
          <cell r="E5200">
            <v>1</v>
          </cell>
          <cell r="F5200">
            <v>220</v>
          </cell>
          <cell r="G5200">
            <v>5</v>
          </cell>
          <cell r="H5200">
            <v>3227</v>
          </cell>
          <cell r="I5200">
            <v>2128</v>
          </cell>
          <cell r="J5200">
            <v>0</v>
          </cell>
          <cell r="K5200">
            <v>0</v>
          </cell>
          <cell r="L5200">
            <v>2</v>
          </cell>
          <cell r="M5200">
            <v>87</v>
          </cell>
          <cell r="N5200">
            <v>87</v>
          </cell>
          <cell r="O5200">
            <v>0</v>
          </cell>
          <cell r="P5200">
            <v>11</v>
          </cell>
          <cell r="Q5200">
            <v>0</v>
          </cell>
          <cell r="R5200">
            <v>0</v>
          </cell>
          <cell r="S5200">
            <v>0</v>
          </cell>
          <cell r="T5200">
            <v>168</v>
          </cell>
          <cell r="U5200">
            <v>0</v>
          </cell>
          <cell r="V5200">
            <v>0</v>
          </cell>
          <cell r="W5200">
            <v>38357</v>
          </cell>
          <cell r="X5200">
            <v>1</v>
          </cell>
        </row>
        <row r="5201">
          <cell r="A5201">
            <v>1</v>
          </cell>
          <cell r="B5201">
            <v>140478</v>
          </cell>
          <cell r="C5201">
            <v>1839</v>
          </cell>
          <cell r="D5201">
            <v>5</v>
          </cell>
          <cell r="E5201">
            <v>1</v>
          </cell>
          <cell r="F5201">
            <v>850</v>
          </cell>
          <cell r="G5201">
            <v>5</v>
          </cell>
          <cell r="H5201">
            <v>8238</v>
          </cell>
          <cell r="I5201">
            <v>811</v>
          </cell>
          <cell r="J5201">
            <v>0</v>
          </cell>
          <cell r="K5201">
            <v>0</v>
          </cell>
          <cell r="L5201">
            <v>3</v>
          </cell>
          <cell r="M5201">
            <v>41</v>
          </cell>
          <cell r="N5201">
            <v>41</v>
          </cell>
          <cell r="O5201">
            <v>0</v>
          </cell>
          <cell r="P5201">
            <v>11</v>
          </cell>
          <cell r="Q5201">
            <v>0</v>
          </cell>
          <cell r="R5201">
            <v>0</v>
          </cell>
          <cell r="S5201">
            <v>0</v>
          </cell>
          <cell r="T5201">
            <v>168</v>
          </cell>
          <cell r="U5201">
            <v>0</v>
          </cell>
          <cell r="V5201">
            <v>0</v>
          </cell>
          <cell r="W5201">
            <v>38357</v>
          </cell>
          <cell r="X5201">
            <v>1</v>
          </cell>
        </row>
        <row r="5202">
          <cell r="A5202">
            <v>1</v>
          </cell>
          <cell r="B5202">
            <v>140479</v>
          </cell>
          <cell r="C5202">
            <v>1839</v>
          </cell>
          <cell r="D5202">
            <v>5</v>
          </cell>
          <cell r="E5202">
            <v>1</v>
          </cell>
          <cell r="F5202">
            <v>9331</v>
          </cell>
          <cell r="G5202">
            <v>5</v>
          </cell>
          <cell r="H5202">
            <v>9358</v>
          </cell>
          <cell r="I5202">
            <v>4019</v>
          </cell>
          <cell r="J5202">
            <v>0</v>
          </cell>
          <cell r="K5202">
            <v>0</v>
          </cell>
          <cell r="L5202">
            <v>5</v>
          </cell>
          <cell r="M5202">
            <v>44</v>
          </cell>
          <cell r="N5202">
            <v>43</v>
          </cell>
          <cell r="O5202">
            <v>0</v>
          </cell>
          <cell r="P5202">
            <v>11</v>
          </cell>
          <cell r="Q5202">
            <v>0</v>
          </cell>
          <cell r="R5202">
            <v>0</v>
          </cell>
          <cell r="S5202">
            <v>5</v>
          </cell>
          <cell r="T5202">
            <v>168</v>
          </cell>
          <cell r="U5202">
            <v>0</v>
          </cell>
          <cell r="V5202">
            <v>0</v>
          </cell>
          <cell r="W5202">
            <v>38357</v>
          </cell>
          <cell r="X5202">
            <v>1</v>
          </cell>
        </row>
        <row r="5203">
          <cell r="A5203">
            <v>1</v>
          </cell>
          <cell r="B5203">
            <v>140519</v>
          </cell>
          <cell r="C5203">
            <v>1840</v>
          </cell>
          <cell r="D5203">
            <v>5</v>
          </cell>
          <cell r="E5203">
            <v>1</v>
          </cell>
          <cell r="F5203">
            <v>850</v>
          </cell>
          <cell r="G5203">
            <v>5</v>
          </cell>
          <cell r="H5203">
            <v>8238</v>
          </cell>
          <cell r="I5203">
            <v>811</v>
          </cell>
          <cell r="J5203">
            <v>0</v>
          </cell>
          <cell r="K5203">
            <v>0</v>
          </cell>
          <cell r="L5203">
            <v>4</v>
          </cell>
          <cell r="M5203">
            <v>55</v>
          </cell>
          <cell r="N5203">
            <v>55</v>
          </cell>
          <cell r="O5203">
            <v>0</v>
          </cell>
          <cell r="P5203">
            <v>11</v>
          </cell>
          <cell r="Q5203">
            <v>0</v>
          </cell>
          <cell r="R5203">
            <v>0</v>
          </cell>
          <cell r="S5203">
            <v>0</v>
          </cell>
          <cell r="T5203">
            <v>168</v>
          </cell>
          <cell r="U5203">
            <v>0</v>
          </cell>
          <cell r="V5203">
            <v>0</v>
          </cell>
          <cell r="W5203">
            <v>38357</v>
          </cell>
          <cell r="X5203">
            <v>1</v>
          </cell>
        </row>
        <row r="5204">
          <cell r="A5204">
            <v>1</v>
          </cell>
          <cell r="B5204">
            <v>140520</v>
          </cell>
          <cell r="C5204">
            <v>1840</v>
          </cell>
          <cell r="D5204">
            <v>5</v>
          </cell>
          <cell r="E5204">
            <v>1</v>
          </cell>
          <cell r="F5204">
            <v>9331</v>
          </cell>
          <cell r="G5204">
            <v>5</v>
          </cell>
          <cell r="H5204">
            <v>9358</v>
          </cell>
          <cell r="I5204">
            <v>4019</v>
          </cell>
          <cell r="J5204">
            <v>0</v>
          </cell>
          <cell r="K5204">
            <v>0</v>
          </cell>
          <cell r="L5204">
            <v>5</v>
          </cell>
          <cell r="M5204">
            <v>44</v>
          </cell>
          <cell r="N5204">
            <v>43</v>
          </cell>
          <cell r="O5204">
            <v>0</v>
          </cell>
          <cell r="P5204">
            <v>11</v>
          </cell>
          <cell r="Q5204">
            <v>0</v>
          </cell>
          <cell r="R5204">
            <v>0</v>
          </cell>
          <cell r="S5204">
            <v>5</v>
          </cell>
          <cell r="T5204">
            <v>168</v>
          </cell>
          <cell r="U5204">
            <v>0</v>
          </cell>
          <cell r="V5204">
            <v>0</v>
          </cell>
          <cell r="W5204">
            <v>38357</v>
          </cell>
          <cell r="X5204">
            <v>1</v>
          </cell>
        </row>
        <row r="5205">
          <cell r="A5205">
            <v>1</v>
          </cell>
          <cell r="B5205">
            <v>140521</v>
          </cell>
          <cell r="C5205">
            <v>1840</v>
          </cell>
          <cell r="D5205">
            <v>5</v>
          </cell>
          <cell r="E5205">
            <v>1</v>
          </cell>
          <cell r="F5205">
            <v>9312</v>
          </cell>
          <cell r="G5205">
            <v>5</v>
          </cell>
          <cell r="H5205">
            <v>7206</v>
          </cell>
          <cell r="I5205">
            <v>4858</v>
          </cell>
          <cell r="J5205">
            <v>0</v>
          </cell>
          <cell r="K5205">
            <v>0</v>
          </cell>
          <cell r="L5205">
            <v>0</v>
          </cell>
          <cell r="M5205">
            <v>99</v>
          </cell>
          <cell r="N5205">
            <v>99</v>
          </cell>
          <cell r="O5205">
            <v>0</v>
          </cell>
          <cell r="P5205">
            <v>11</v>
          </cell>
          <cell r="Q5205">
            <v>0</v>
          </cell>
          <cell r="R5205">
            <v>0</v>
          </cell>
          <cell r="S5205">
            <v>87</v>
          </cell>
          <cell r="T5205">
            <v>168</v>
          </cell>
          <cell r="U5205">
            <v>0</v>
          </cell>
          <cell r="V5205">
            <v>0</v>
          </cell>
          <cell r="W5205">
            <v>38357</v>
          </cell>
          <cell r="X5205">
            <v>1</v>
          </cell>
        </row>
        <row r="5206">
          <cell r="A5206">
            <v>1</v>
          </cell>
          <cell r="B5206">
            <v>141079</v>
          </cell>
          <cell r="C5206">
            <v>1837</v>
          </cell>
          <cell r="D5206">
            <v>5</v>
          </cell>
          <cell r="E5206">
            <v>1</v>
          </cell>
          <cell r="F5206">
            <v>1389</v>
          </cell>
          <cell r="G5206">
            <v>5</v>
          </cell>
          <cell r="H5206">
            <v>7478</v>
          </cell>
          <cell r="I5206">
            <v>1252</v>
          </cell>
          <cell r="J5206">
            <v>0</v>
          </cell>
          <cell r="K5206">
            <v>0</v>
          </cell>
          <cell r="L5206">
            <v>2</v>
          </cell>
          <cell r="M5206">
            <v>28</v>
          </cell>
          <cell r="N5206">
            <v>28</v>
          </cell>
          <cell r="O5206">
            <v>0</v>
          </cell>
          <cell r="P5206">
            <v>8</v>
          </cell>
          <cell r="Q5206">
            <v>0</v>
          </cell>
          <cell r="R5206">
            <v>0</v>
          </cell>
          <cell r="S5206">
            <v>2</v>
          </cell>
          <cell r="T5206">
            <v>168</v>
          </cell>
          <cell r="U5206">
            <v>0</v>
          </cell>
          <cell r="V5206">
            <v>0</v>
          </cell>
          <cell r="W5206">
            <v>38357</v>
          </cell>
          <cell r="X5206">
            <v>1</v>
          </cell>
        </row>
        <row r="5207">
          <cell r="A5207">
            <v>1</v>
          </cell>
          <cell r="B5207">
            <v>141080</v>
          </cell>
          <cell r="C5207">
            <v>1837</v>
          </cell>
          <cell r="D5207">
            <v>5</v>
          </cell>
          <cell r="E5207">
            <v>1</v>
          </cell>
          <cell r="F5207">
            <v>9298</v>
          </cell>
          <cell r="G5207">
            <v>5</v>
          </cell>
          <cell r="H5207">
            <v>8238</v>
          </cell>
          <cell r="I5207">
            <v>5415</v>
          </cell>
          <cell r="J5207">
            <v>0</v>
          </cell>
          <cell r="K5207">
            <v>0</v>
          </cell>
          <cell r="L5207">
            <v>1</v>
          </cell>
          <cell r="M5207">
            <v>14</v>
          </cell>
          <cell r="N5207">
            <v>14</v>
          </cell>
          <cell r="O5207">
            <v>0</v>
          </cell>
          <cell r="P5207">
            <v>8</v>
          </cell>
          <cell r="Q5207">
            <v>0</v>
          </cell>
          <cell r="R5207">
            <v>0</v>
          </cell>
          <cell r="S5207">
            <v>1</v>
          </cell>
          <cell r="T5207">
            <v>168</v>
          </cell>
          <cell r="U5207">
            <v>0</v>
          </cell>
          <cell r="V5207">
            <v>0</v>
          </cell>
          <cell r="W5207">
            <v>38357</v>
          </cell>
          <cell r="X5207">
            <v>1</v>
          </cell>
        </row>
        <row r="5208">
          <cell r="A5208">
            <v>1</v>
          </cell>
          <cell r="B5208">
            <v>141130</v>
          </cell>
          <cell r="C5208">
            <v>1839</v>
          </cell>
          <cell r="D5208">
            <v>5</v>
          </cell>
          <cell r="E5208">
            <v>1</v>
          </cell>
          <cell r="F5208">
            <v>9314</v>
          </cell>
          <cell r="G5208">
            <v>5</v>
          </cell>
          <cell r="H5208">
            <v>9333</v>
          </cell>
          <cell r="I5208">
            <v>4872</v>
          </cell>
          <cell r="J5208">
            <v>0</v>
          </cell>
          <cell r="K5208">
            <v>0</v>
          </cell>
          <cell r="L5208">
            <v>4</v>
          </cell>
          <cell r="M5208">
            <v>94</v>
          </cell>
          <cell r="N5208">
            <v>80</v>
          </cell>
          <cell r="O5208">
            <v>0</v>
          </cell>
          <cell r="P5208">
            <v>8</v>
          </cell>
          <cell r="Q5208">
            <v>0</v>
          </cell>
          <cell r="R5208">
            <v>0</v>
          </cell>
          <cell r="S5208">
            <v>4</v>
          </cell>
          <cell r="T5208">
            <v>168</v>
          </cell>
          <cell r="U5208">
            <v>0</v>
          </cell>
          <cell r="V5208">
            <v>0</v>
          </cell>
          <cell r="W5208">
            <v>38357</v>
          </cell>
          <cell r="X5208">
            <v>1</v>
          </cell>
        </row>
        <row r="5209">
          <cell r="A5209">
            <v>1</v>
          </cell>
          <cell r="B5209">
            <v>112374</v>
          </cell>
          <cell r="C5209">
            <v>1841</v>
          </cell>
          <cell r="D5209">
            <v>5</v>
          </cell>
          <cell r="E5209">
            <v>1</v>
          </cell>
          <cell r="F5209">
            <v>9279</v>
          </cell>
          <cell r="G5209">
            <v>5</v>
          </cell>
          <cell r="H5209">
            <v>2155</v>
          </cell>
          <cell r="I5209">
            <v>5108</v>
          </cell>
          <cell r="J5209">
            <v>0</v>
          </cell>
          <cell r="K5209">
            <v>0</v>
          </cell>
          <cell r="L5209">
            <v>0</v>
          </cell>
          <cell r="M5209">
            <v>85</v>
          </cell>
          <cell r="N5209">
            <v>85</v>
          </cell>
          <cell r="O5209">
            <v>0</v>
          </cell>
          <cell r="P5209">
            <v>11</v>
          </cell>
          <cell r="Q5209">
            <v>0</v>
          </cell>
          <cell r="R5209">
            <v>0</v>
          </cell>
          <cell r="S5209">
            <v>170</v>
          </cell>
          <cell r="T5209">
            <v>168</v>
          </cell>
          <cell r="U5209">
            <v>0</v>
          </cell>
          <cell r="V5209">
            <v>0</v>
          </cell>
          <cell r="W5209">
            <v>38358</v>
          </cell>
          <cell r="X5209">
            <v>1</v>
          </cell>
        </row>
        <row r="5210">
          <cell r="A5210">
            <v>1</v>
          </cell>
          <cell r="B5210">
            <v>112375</v>
          </cell>
          <cell r="C5210">
            <v>1841</v>
          </cell>
          <cell r="D5210">
            <v>5</v>
          </cell>
          <cell r="E5210">
            <v>1</v>
          </cell>
          <cell r="F5210">
            <v>3833</v>
          </cell>
          <cell r="G5210">
            <v>5</v>
          </cell>
          <cell r="H5210">
            <v>2153</v>
          </cell>
          <cell r="I5210">
            <v>8225</v>
          </cell>
          <cell r="J5210">
            <v>0</v>
          </cell>
          <cell r="K5210">
            <v>0</v>
          </cell>
          <cell r="L5210">
            <v>0</v>
          </cell>
          <cell r="M5210">
            <v>40</v>
          </cell>
          <cell r="N5210">
            <v>40</v>
          </cell>
          <cell r="O5210">
            <v>0</v>
          </cell>
          <cell r="P5210">
            <v>11</v>
          </cell>
          <cell r="Q5210">
            <v>0</v>
          </cell>
          <cell r="R5210">
            <v>0</v>
          </cell>
          <cell r="S5210">
            <v>10</v>
          </cell>
          <cell r="T5210">
            <v>168</v>
          </cell>
          <cell r="U5210">
            <v>0</v>
          </cell>
          <cell r="V5210">
            <v>0</v>
          </cell>
          <cell r="W5210">
            <v>38358</v>
          </cell>
          <cell r="X5210">
            <v>1</v>
          </cell>
        </row>
        <row r="5211">
          <cell r="A5211">
            <v>1</v>
          </cell>
          <cell r="B5211">
            <v>112382</v>
          </cell>
          <cell r="C5211">
            <v>1842</v>
          </cell>
          <cell r="D5211">
            <v>5</v>
          </cell>
          <cell r="E5211">
            <v>1</v>
          </cell>
          <cell r="F5211">
            <v>3833</v>
          </cell>
          <cell r="G5211">
            <v>5</v>
          </cell>
          <cell r="H5211">
            <v>2153</v>
          </cell>
          <cell r="I5211">
            <v>8225</v>
          </cell>
          <cell r="J5211">
            <v>0</v>
          </cell>
          <cell r="K5211">
            <v>0</v>
          </cell>
          <cell r="L5211">
            <v>5</v>
          </cell>
          <cell r="M5211">
            <v>44</v>
          </cell>
          <cell r="N5211">
            <v>44</v>
          </cell>
          <cell r="O5211">
            <v>0</v>
          </cell>
          <cell r="P5211">
            <v>11</v>
          </cell>
          <cell r="Q5211">
            <v>0</v>
          </cell>
          <cell r="R5211">
            <v>0</v>
          </cell>
          <cell r="S5211">
            <v>20</v>
          </cell>
          <cell r="T5211">
            <v>168</v>
          </cell>
          <cell r="U5211">
            <v>0</v>
          </cell>
          <cell r="V5211">
            <v>0</v>
          </cell>
          <cell r="W5211">
            <v>38358</v>
          </cell>
          <cell r="X5211">
            <v>1</v>
          </cell>
        </row>
        <row r="5212">
          <cell r="A5212">
            <v>1</v>
          </cell>
          <cell r="B5212">
            <v>112383</v>
          </cell>
          <cell r="C5212">
            <v>1841</v>
          </cell>
          <cell r="D5212">
            <v>5</v>
          </cell>
          <cell r="E5212">
            <v>1</v>
          </cell>
          <cell r="F5212">
            <v>9003</v>
          </cell>
          <cell r="G5212">
            <v>5</v>
          </cell>
          <cell r="H5212">
            <v>2155</v>
          </cell>
          <cell r="I5212">
            <v>354</v>
          </cell>
          <cell r="J5212">
            <v>0</v>
          </cell>
          <cell r="K5212">
            <v>0</v>
          </cell>
          <cell r="L5212">
            <v>5</v>
          </cell>
          <cell r="M5212">
            <v>39</v>
          </cell>
          <cell r="N5212">
            <v>38</v>
          </cell>
          <cell r="O5212">
            <v>0</v>
          </cell>
          <cell r="P5212">
            <v>11</v>
          </cell>
          <cell r="Q5212">
            <v>0</v>
          </cell>
          <cell r="R5212">
            <v>0</v>
          </cell>
          <cell r="S5212">
            <v>20</v>
          </cell>
          <cell r="T5212">
            <v>168</v>
          </cell>
          <cell r="U5212">
            <v>0</v>
          </cell>
          <cell r="V5212">
            <v>0</v>
          </cell>
          <cell r="W5212">
            <v>38358</v>
          </cell>
          <cell r="X5212">
            <v>0</v>
          </cell>
        </row>
        <row r="5213">
          <cell r="A5213">
            <v>1</v>
          </cell>
          <cell r="B5213">
            <v>129785</v>
          </cell>
          <cell r="C5213">
            <v>1832</v>
          </cell>
          <cell r="D5213">
            <v>5</v>
          </cell>
          <cell r="E5213">
            <v>1</v>
          </cell>
          <cell r="F5213">
            <v>9276</v>
          </cell>
          <cell r="G5213">
            <v>5</v>
          </cell>
          <cell r="H5213">
            <v>2153</v>
          </cell>
          <cell r="I5213">
            <v>4533</v>
          </cell>
          <cell r="J5213">
            <v>0</v>
          </cell>
          <cell r="K5213">
            <v>0</v>
          </cell>
          <cell r="L5213">
            <v>3</v>
          </cell>
          <cell r="M5213">
            <v>102</v>
          </cell>
          <cell r="N5213">
            <v>102</v>
          </cell>
          <cell r="O5213">
            <v>0</v>
          </cell>
          <cell r="P5213">
            <v>10</v>
          </cell>
          <cell r="Q5213">
            <v>0</v>
          </cell>
          <cell r="R5213">
            <v>0</v>
          </cell>
          <cell r="S5213">
            <v>178</v>
          </cell>
          <cell r="T5213">
            <v>168</v>
          </cell>
          <cell r="U5213">
            <v>0</v>
          </cell>
          <cell r="V5213">
            <v>0</v>
          </cell>
          <cell r="W5213">
            <v>38358</v>
          </cell>
          <cell r="X5213">
            <v>0</v>
          </cell>
        </row>
        <row r="5214">
          <cell r="A5214">
            <v>1</v>
          </cell>
          <cell r="B5214">
            <v>129831</v>
          </cell>
          <cell r="C5214">
            <v>1836</v>
          </cell>
          <cell r="D5214">
            <v>5</v>
          </cell>
          <cell r="E5214">
            <v>1</v>
          </cell>
          <cell r="F5214">
            <v>4596</v>
          </cell>
          <cell r="G5214">
            <v>5</v>
          </cell>
          <cell r="H5214">
            <v>2153</v>
          </cell>
          <cell r="I5214">
            <v>566</v>
          </cell>
          <cell r="J5214">
            <v>0</v>
          </cell>
          <cell r="K5214">
            <v>0</v>
          </cell>
          <cell r="L5214">
            <v>0</v>
          </cell>
          <cell r="M5214">
            <v>18</v>
          </cell>
          <cell r="N5214">
            <v>13</v>
          </cell>
          <cell r="O5214">
            <v>0</v>
          </cell>
          <cell r="P5214">
            <v>8</v>
          </cell>
          <cell r="Q5214">
            <v>0</v>
          </cell>
          <cell r="R5214">
            <v>0</v>
          </cell>
          <cell r="S5214">
            <v>13</v>
          </cell>
          <cell r="T5214">
            <v>168</v>
          </cell>
          <cell r="U5214">
            <v>0</v>
          </cell>
          <cell r="V5214">
            <v>0</v>
          </cell>
          <cell r="W5214">
            <v>38358</v>
          </cell>
          <cell r="X5214">
            <v>0</v>
          </cell>
        </row>
        <row r="5215">
          <cell r="A5215">
            <v>1</v>
          </cell>
          <cell r="B5215">
            <v>130037</v>
          </cell>
          <cell r="C5215">
            <v>1839</v>
          </cell>
          <cell r="D5215">
            <v>5</v>
          </cell>
          <cell r="E5215">
            <v>1</v>
          </cell>
          <cell r="F5215">
            <v>9278</v>
          </cell>
          <cell r="G5215">
            <v>5</v>
          </cell>
          <cell r="H5215">
            <v>2153</v>
          </cell>
          <cell r="I5215">
            <v>4659</v>
          </cell>
          <cell r="J5215">
            <v>0</v>
          </cell>
          <cell r="K5215">
            <v>0</v>
          </cell>
          <cell r="L5215">
            <v>4</v>
          </cell>
          <cell r="M5215">
            <v>92</v>
          </cell>
          <cell r="N5215">
            <v>92</v>
          </cell>
          <cell r="O5215">
            <v>0</v>
          </cell>
          <cell r="P5215">
            <v>9</v>
          </cell>
          <cell r="Q5215">
            <v>0</v>
          </cell>
          <cell r="R5215">
            <v>0</v>
          </cell>
          <cell r="S5215">
            <v>0</v>
          </cell>
          <cell r="T5215">
            <v>168</v>
          </cell>
          <cell r="U5215">
            <v>0</v>
          </cell>
          <cell r="V5215">
            <v>0</v>
          </cell>
          <cell r="W5215">
            <v>38358</v>
          </cell>
          <cell r="X5215">
            <v>0</v>
          </cell>
        </row>
        <row r="5216">
          <cell r="A5216">
            <v>1</v>
          </cell>
          <cell r="B5216">
            <v>130039</v>
          </cell>
          <cell r="C5216">
            <v>1838</v>
          </cell>
          <cell r="D5216">
            <v>5</v>
          </cell>
          <cell r="E5216">
            <v>1</v>
          </cell>
          <cell r="F5216">
            <v>4596</v>
          </cell>
          <cell r="G5216">
            <v>5</v>
          </cell>
          <cell r="H5216">
            <v>2153</v>
          </cell>
          <cell r="I5216">
            <v>566</v>
          </cell>
          <cell r="J5216">
            <v>0</v>
          </cell>
          <cell r="K5216">
            <v>0</v>
          </cell>
          <cell r="L5216">
            <v>2</v>
          </cell>
          <cell r="M5216">
            <v>14</v>
          </cell>
          <cell r="N5216">
            <v>12</v>
          </cell>
          <cell r="O5216">
            <v>0</v>
          </cell>
          <cell r="P5216">
            <v>8</v>
          </cell>
          <cell r="Q5216">
            <v>0</v>
          </cell>
          <cell r="R5216">
            <v>0</v>
          </cell>
          <cell r="S5216">
            <v>5</v>
          </cell>
          <cell r="T5216">
            <v>168</v>
          </cell>
          <cell r="U5216">
            <v>0</v>
          </cell>
          <cell r="V5216">
            <v>0</v>
          </cell>
          <cell r="W5216">
            <v>38358</v>
          </cell>
          <cell r="X5216">
            <v>0</v>
          </cell>
        </row>
        <row r="5217">
          <cell r="A5217">
            <v>1</v>
          </cell>
          <cell r="B5217">
            <v>130042</v>
          </cell>
          <cell r="C5217">
            <v>1839</v>
          </cell>
          <cell r="D5217">
            <v>5</v>
          </cell>
          <cell r="E5217">
            <v>1</v>
          </cell>
          <cell r="F5217">
            <v>4596</v>
          </cell>
          <cell r="G5217">
            <v>5</v>
          </cell>
          <cell r="H5217">
            <v>2153</v>
          </cell>
          <cell r="I5217">
            <v>566</v>
          </cell>
          <cell r="J5217">
            <v>0</v>
          </cell>
          <cell r="K5217">
            <v>0</v>
          </cell>
          <cell r="L5217">
            <v>2</v>
          </cell>
          <cell r="M5217">
            <v>16</v>
          </cell>
          <cell r="N5217">
            <v>12</v>
          </cell>
          <cell r="O5217">
            <v>0</v>
          </cell>
          <cell r="P5217">
            <v>12</v>
          </cell>
          <cell r="Q5217">
            <v>0</v>
          </cell>
          <cell r="R5217">
            <v>0</v>
          </cell>
          <cell r="S5217">
            <v>9</v>
          </cell>
          <cell r="T5217">
            <v>168</v>
          </cell>
          <cell r="U5217">
            <v>0</v>
          </cell>
          <cell r="V5217">
            <v>0</v>
          </cell>
          <cell r="W5217">
            <v>38358</v>
          </cell>
          <cell r="X5217">
            <v>0</v>
          </cell>
        </row>
        <row r="5218">
          <cell r="A5218">
            <v>1</v>
          </cell>
          <cell r="B5218">
            <v>130047</v>
          </cell>
          <cell r="C5218">
            <v>1839</v>
          </cell>
          <cell r="D5218">
            <v>5</v>
          </cell>
          <cell r="E5218">
            <v>1</v>
          </cell>
          <cell r="F5218">
            <v>9285</v>
          </cell>
          <cell r="G5218">
            <v>5</v>
          </cell>
          <cell r="H5218">
            <v>2174</v>
          </cell>
          <cell r="I5218">
            <v>4171</v>
          </cell>
          <cell r="J5218">
            <v>0</v>
          </cell>
          <cell r="K5218">
            <v>0</v>
          </cell>
          <cell r="L5218">
            <v>4</v>
          </cell>
          <cell r="M5218">
            <v>64</v>
          </cell>
          <cell r="N5218">
            <v>64</v>
          </cell>
          <cell r="O5218">
            <v>0</v>
          </cell>
          <cell r="P5218">
            <v>8</v>
          </cell>
          <cell r="Q5218">
            <v>0</v>
          </cell>
          <cell r="R5218">
            <v>0</v>
          </cell>
          <cell r="S5218">
            <v>0</v>
          </cell>
          <cell r="T5218">
            <v>168</v>
          </cell>
          <cell r="U5218">
            <v>0</v>
          </cell>
          <cell r="V5218">
            <v>0</v>
          </cell>
          <cell r="W5218">
            <v>38358</v>
          </cell>
          <cell r="X5218">
            <v>0</v>
          </cell>
        </row>
        <row r="5219">
          <cell r="A5219">
            <v>1</v>
          </cell>
          <cell r="B5219">
            <v>130054</v>
          </cell>
          <cell r="C5219">
            <v>1840</v>
          </cell>
          <cell r="D5219">
            <v>5</v>
          </cell>
          <cell r="E5219">
            <v>1</v>
          </cell>
          <cell r="F5219">
            <v>4596</v>
          </cell>
          <cell r="G5219">
            <v>5</v>
          </cell>
          <cell r="H5219">
            <v>2153</v>
          </cell>
          <cell r="I5219">
            <v>566</v>
          </cell>
          <cell r="J5219">
            <v>0</v>
          </cell>
          <cell r="K5219">
            <v>0</v>
          </cell>
          <cell r="L5219">
            <v>2</v>
          </cell>
          <cell r="M5219">
            <v>92</v>
          </cell>
          <cell r="N5219">
            <v>86</v>
          </cell>
          <cell r="O5219">
            <v>0</v>
          </cell>
          <cell r="P5219">
            <v>9</v>
          </cell>
          <cell r="Q5219">
            <v>0</v>
          </cell>
          <cell r="R5219">
            <v>0</v>
          </cell>
          <cell r="S5219">
            <v>170</v>
          </cell>
          <cell r="T5219">
            <v>168</v>
          </cell>
          <cell r="U5219">
            <v>0</v>
          </cell>
          <cell r="V5219">
            <v>0</v>
          </cell>
          <cell r="W5219">
            <v>38358</v>
          </cell>
          <cell r="X5219">
            <v>0</v>
          </cell>
        </row>
        <row r="5220">
          <cell r="A5220">
            <v>1</v>
          </cell>
          <cell r="B5220">
            <v>130056</v>
          </cell>
          <cell r="C5220">
            <v>1840</v>
          </cell>
          <cell r="D5220">
            <v>5</v>
          </cell>
          <cell r="E5220">
            <v>1</v>
          </cell>
          <cell r="F5220">
            <v>9280</v>
          </cell>
          <cell r="G5220">
            <v>5</v>
          </cell>
          <cell r="H5220">
            <v>2155</v>
          </cell>
          <cell r="I5220">
            <v>4303</v>
          </cell>
          <cell r="J5220">
            <v>0</v>
          </cell>
          <cell r="K5220">
            <v>0</v>
          </cell>
          <cell r="L5220">
            <v>1</v>
          </cell>
          <cell r="M5220">
            <v>38</v>
          </cell>
          <cell r="N5220">
            <v>37</v>
          </cell>
          <cell r="O5220">
            <v>0</v>
          </cell>
          <cell r="P5220">
            <v>10</v>
          </cell>
          <cell r="Q5220">
            <v>0</v>
          </cell>
          <cell r="R5220">
            <v>0</v>
          </cell>
          <cell r="S5220">
            <v>68</v>
          </cell>
          <cell r="T5220">
            <v>168</v>
          </cell>
          <cell r="U5220">
            <v>0</v>
          </cell>
          <cell r="V5220">
            <v>0</v>
          </cell>
          <cell r="W5220">
            <v>38358</v>
          </cell>
          <cell r="X5220">
            <v>0</v>
          </cell>
        </row>
        <row r="5221">
          <cell r="A5221">
            <v>1</v>
          </cell>
          <cell r="B5221">
            <v>130060</v>
          </cell>
          <cell r="C5221">
            <v>1840</v>
          </cell>
          <cell r="D5221">
            <v>5</v>
          </cell>
          <cell r="E5221">
            <v>1</v>
          </cell>
          <cell r="F5221">
            <v>9278</v>
          </cell>
          <cell r="G5221">
            <v>5</v>
          </cell>
          <cell r="H5221">
            <v>2153</v>
          </cell>
          <cell r="I5221">
            <v>4659</v>
          </cell>
          <cell r="J5221">
            <v>0</v>
          </cell>
          <cell r="K5221">
            <v>0</v>
          </cell>
          <cell r="L5221">
            <v>1</v>
          </cell>
          <cell r="M5221">
            <v>111</v>
          </cell>
          <cell r="N5221">
            <v>111</v>
          </cell>
          <cell r="O5221">
            <v>0</v>
          </cell>
          <cell r="P5221">
            <v>8</v>
          </cell>
          <cell r="Q5221">
            <v>0</v>
          </cell>
          <cell r="R5221">
            <v>0</v>
          </cell>
          <cell r="S5221">
            <v>0</v>
          </cell>
          <cell r="T5221">
            <v>168</v>
          </cell>
          <cell r="U5221">
            <v>0</v>
          </cell>
          <cell r="V5221">
            <v>0</v>
          </cell>
          <cell r="W5221">
            <v>38358</v>
          </cell>
          <cell r="X5221">
            <v>0</v>
          </cell>
        </row>
        <row r="5222">
          <cell r="A5222">
            <v>1</v>
          </cell>
          <cell r="B5222">
            <v>130061</v>
          </cell>
          <cell r="C5222">
            <v>1840</v>
          </cell>
          <cell r="D5222">
            <v>5</v>
          </cell>
          <cell r="E5222">
            <v>1</v>
          </cell>
          <cell r="F5222">
            <v>9285</v>
          </cell>
          <cell r="G5222">
            <v>5</v>
          </cell>
          <cell r="H5222">
            <v>2174</v>
          </cell>
          <cell r="I5222">
            <v>4171</v>
          </cell>
          <cell r="J5222">
            <v>0</v>
          </cell>
          <cell r="K5222">
            <v>0</v>
          </cell>
          <cell r="L5222">
            <v>4</v>
          </cell>
          <cell r="M5222">
            <v>64</v>
          </cell>
          <cell r="N5222">
            <v>64</v>
          </cell>
          <cell r="O5222">
            <v>0</v>
          </cell>
          <cell r="P5222">
            <v>8</v>
          </cell>
          <cell r="Q5222">
            <v>0</v>
          </cell>
          <cell r="R5222">
            <v>0</v>
          </cell>
          <cell r="S5222">
            <v>0</v>
          </cell>
          <cell r="T5222">
            <v>168</v>
          </cell>
          <cell r="U5222">
            <v>0</v>
          </cell>
          <cell r="V5222">
            <v>0</v>
          </cell>
          <cell r="W5222">
            <v>38358</v>
          </cell>
          <cell r="X5222">
            <v>0</v>
          </cell>
        </row>
        <row r="5223">
          <cell r="A5223">
            <v>1</v>
          </cell>
          <cell r="B5223">
            <v>130090</v>
          </cell>
          <cell r="C5223">
            <v>1841</v>
          </cell>
          <cell r="D5223">
            <v>5</v>
          </cell>
          <cell r="E5223">
            <v>1</v>
          </cell>
          <cell r="F5223">
            <v>9278</v>
          </cell>
          <cell r="G5223">
            <v>5</v>
          </cell>
          <cell r="H5223">
            <v>2153</v>
          </cell>
          <cell r="I5223">
            <v>4659</v>
          </cell>
          <cell r="J5223">
            <v>0</v>
          </cell>
          <cell r="K5223">
            <v>0</v>
          </cell>
          <cell r="L5223">
            <v>5</v>
          </cell>
          <cell r="M5223">
            <v>84</v>
          </cell>
          <cell r="N5223">
            <v>82</v>
          </cell>
          <cell r="O5223">
            <v>0</v>
          </cell>
          <cell r="P5223">
            <v>9</v>
          </cell>
          <cell r="Q5223">
            <v>0</v>
          </cell>
          <cell r="R5223">
            <v>0</v>
          </cell>
          <cell r="S5223">
            <v>0</v>
          </cell>
          <cell r="T5223">
            <v>168</v>
          </cell>
          <cell r="U5223">
            <v>0</v>
          </cell>
          <cell r="V5223">
            <v>0</v>
          </cell>
          <cell r="W5223">
            <v>38358</v>
          </cell>
          <cell r="X5223">
            <v>0</v>
          </cell>
        </row>
        <row r="5224">
          <cell r="A5224">
            <v>1</v>
          </cell>
          <cell r="B5224">
            <v>137191</v>
          </cell>
          <cell r="C5224">
            <v>1839</v>
          </cell>
          <cell r="D5224">
            <v>5</v>
          </cell>
          <cell r="E5224">
            <v>1</v>
          </cell>
          <cell r="F5224">
            <v>9387</v>
          </cell>
          <cell r="G5224">
            <v>5</v>
          </cell>
          <cell r="H5224">
            <v>8141</v>
          </cell>
          <cell r="I5224">
            <v>2128</v>
          </cell>
          <cell r="J5224">
            <v>0</v>
          </cell>
          <cell r="K5224">
            <v>0</v>
          </cell>
          <cell r="L5224">
            <v>6</v>
          </cell>
          <cell r="M5224">
            <v>115</v>
          </cell>
          <cell r="N5224">
            <v>115</v>
          </cell>
          <cell r="O5224">
            <v>0</v>
          </cell>
          <cell r="P5224">
            <v>8</v>
          </cell>
          <cell r="Q5224">
            <v>0</v>
          </cell>
          <cell r="R5224">
            <v>0</v>
          </cell>
          <cell r="S5224">
            <v>6</v>
          </cell>
          <cell r="T5224">
            <v>168</v>
          </cell>
          <cell r="U5224">
            <v>0</v>
          </cell>
          <cell r="V5224">
            <v>0</v>
          </cell>
          <cell r="W5224">
            <v>38358</v>
          </cell>
          <cell r="X5224">
            <v>0</v>
          </cell>
        </row>
        <row r="5225">
          <cell r="A5225">
            <v>1</v>
          </cell>
          <cell r="B5225">
            <v>137702</v>
          </cell>
          <cell r="C5225">
            <v>1839</v>
          </cell>
          <cell r="D5225">
            <v>5</v>
          </cell>
          <cell r="E5225">
            <v>1</v>
          </cell>
          <cell r="F5225">
            <v>220</v>
          </cell>
          <cell r="G5225">
            <v>5</v>
          </cell>
          <cell r="H5225">
            <v>3227</v>
          </cell>
          <cell r="I5225">
            <v>485</v>
          </cell>
          <cell r="J5225">
            <v>0</v>
          </cell>
          <cell r="K5225">
            <v>0</v>
          </cell>
          <cell r="L5225">
            <v>5</v>
          </cell>
          <cell r="M5225">
            <v>131</v>
          </cell>
          <cell r="N5225">
            <v>132</v>
          </cell>
          <cell r="O5225">
            <v>0</v>
          </cell>
          <cell r="P5225">
            <v>11</v>
          </cell>
          <cell r="Q5225">
            <v>0</v>
          </cell>
          <cell r="R5225">
            <v>0</v>
          </cell>
          <cell r="S5225">
            <v>0</v>
          </cell>
          <cell r="T5225">
            <v>168</v>
          </cell>
          <cell r="U5225">
            <v>0</v>
          </cell>
          <cell r="V5225">
            <v>0</v>
          </cell>
          <cell r="W5225">
            <v>38358</v>
          </cell>
          <cell r="X5225">
            <v>0</v>
          </cell>
        </row>
        <row r="5226">
          <cell r="A5226">
            <v>1</v>
          </cell>
          <cell r="B5226">
            <v>139785</v>
          </cell>
          <cell r="C5226">
            <v>1839</v>
          </cell>
          <cell r="D5226">
            <v>5</v>
          </cell>
          <cell r="E5226">
            <v>1</v>
          </cell>
          <cell r="F5226">
            <v>261</v>
          </cell>
          <cell r="G5226">
            <v>5</v>
          </cell>
          <cell r="H5226">
            <v>8229</v>
          </cell>
          <cell r="I5226">
            <v>959</v>
          </cell>
          <cell r="J5226">
            <v>0</v>
          </cell>
          <cell r="K5226">
            <v>0</v>
          </cell>
          <cell r="L5226">
            <v>2</v>
          </cell>
          <cell r="M5226">
            <v>28</v>
          </cell>
          <cell r="N5226">
            <v>23</v>
          </cell>
          <cell r="O5226">
            <v>0</v>
          </cell>
          <cell r="P5226">
            <v>11</v>
          </cell>
          <cell r="Q5226">
            <v>0</v>
          </cell>
          <cell r="R5226">
            <v>0</v>
          </cell>
          <cell r="S5226">
            <v>0</v>
          </cell>
          <cell r="T5226">
            <v>168</v>
          </cell>
          <cell r="U5226">
            <v>0</v>
          </cell>
          <cell r="V5226">
            <v>0</v>
          </cell>
          <cell r="W5226">
            <v>38358</v>
          </cell>
          <cell r="X5226">
            <v>0</v>
          </cell>
        </row>
        <row r="5227">
          <cell r="A5227">
            <v>1</v>
          </cell>
          <cell r="B5227">
            <v>140466</v>
          </cell>
          <cell r="C5227">
            <v>1837</v>
          </cell>
          <cell r="D5227">
            <v>5</v>
          </cell>
          <cell r="E5227">
            <v>1</v>
          </cell>
          <cell r="F5227">
            <v>9313</v>
          </cell>
          <cell r="G5227">
            <v>5</v>
          </cell>
          <cell r="H5227">
            <v>7206</v>
          </cell>
          <cell r="I5227">
            <v>4873</v>
          </cell>
          <cell r="J5227">
            <v>0</v>
          </cell>
          <cell r="K5227">
            <v>0</v>
          </cell>
          <cell r="L5227">
            <v>0</v>
          </cell>
          <cell r="M5227">
            <v>0</v>
          </cell>
          <cell r="N5227">
            <v>0</v>
          </cell>
          <cell r="O5227">
            <v>0</v>
          </cell>
          <cell r="P5227">
            <v>8</v>
          </cell>
          <cell r="Q5227">
            <v>0</v>
          </cell>
          <cell r="R5227">
            <v>0</v>
          </cell>
          <cell r="S5227">
            <v>0</v>
          </cell>
          <cell r="T5227">
            <v>168</v>
          </cell>
          <cell r="U5227">
            <v>0</v>
          </cell>
          <cell r="V5227">
            <v>0</v>
          </cell>
          <cell r="W5227">
            <v>38358</v>
          </cell>
          <cell r="X5227">
            <v>0</v>
          </cell>
        </row>
        <row r="5228">
          <cell r="A5228">
            <v>1</v>
          </cell>
          <cell r="B5228">
            <v>141096</v>
          </cell>
          <cell r="C5228">
            <v>1838</v>
          </cell>
          <cell r="D5228">
            <v>5</v>
          </cell>
          <cell r="E5228">
            <v>1</v>
          </cell>
          <cell r="F5228">
            <v>1676</v>
          </cell>
          <cell r="G5228">
            <v>5</v>
          </cell>
          <cell r="H5228">
            <v>8255</v>
          </cell>
          <cell r="I5228">
            <v>2207</v>
          </cell>
          <cell r="J5228">
            <v>0</v>
          </cell>
          <cell r="K5228">
            <v>0</v>
          </cell>
          <cell r="L5228">
            <v>4</v>
          </cell>
          <cell r="M5228">
            <v>57</v>
          </cell>
          <cell r="N5228">
            <v>57</v>
          </cell>
          <cell r="O5228">
            <v>0</v>
          </cell>
          <cell r="P5228">
            <v>8</v>
          </cell>
          <cell r="Q5228">
            <v>0</v>
          </cell>
          <cell r="R5228">
            <v>0</v>
          </cell>
          <cell r="S5228">
            <v>4</v>
          </cell>
          <cell r="T5228">
            <v>168</v>
          </cell>
          <cell r="U5228">
            <v>0</v>
          </cell>
          <cell r="V5228">
            <v>0</v>
          </cell>
          <cell r="W5228">
            <v>38358</v>
          </cell>
          <cell r="X5228">
            <v>0</v>
          </cell>
        </row>
        <row r="5229">
          <cell r="A5229">
            <v>1</v>
          </cell>
          <cell r="B5229">
            <v>141099</v>
          </cell>
          <cell r="C5229">
            <v>1838</v>
          </cell>
          <cell r="D5229">
            <v>5</v>
          </cell>
          <cell r="E5229">
            <v>1</v>
          </cell>
          <cell r="F5229">
            <v>1678</v>
          </cell>
          <cell r="G5229">
            <v>5</v>
          </cell>
          <cell r="H5229">
            <v>8255</v>
          </cell>
          <cell r="I5229">
            <v>1433</v>
          </cell>
          <cell r="J5229">
            <v>0</v>
          </cell>
          <cell r="K5229">
            <v>0</v>
          </cell>
          <cell r="L5229">
            <v>0</v>
          </cell>
          <cell r="M5229">
            <v>0</v>
          </cell>
          <cell r="N5229">
            <v>0</v>
          </cell>
          <cell r="O5229">
            <v>0</v>
          </cell>
          <cell r="P5229">
            <v>8</v>
          </cell>
          <cell r="Q5229">
            <v>0</v>
          </cell>
          <cell r="R5229">
            <v>0</v>
          </cell>
          <cell r="S5229">
            <v>0</v>
          </cell>
          <cell r="T5229">
            <v>168</v>
          </cell>
          <cell r="U5229">
            <v>0</v>
          </cell>
          <cell r="V5229">
            <v>0</v>
          </cell>
          <cell r="W5229">
            <v>38358</v>
          </cell>
          <cell r="X5229">
            <v>0</v>
          </cell>
        </row>
        <row r="5230">
          <cell r="A5230">
            <v>1</v>
          </cell>
          <cell r="B5230">
            <v>141119</v>
          </cell>
          <cell r="C5230">
            <v>1839</v>
          </cell>
          <cell r="D5230">
            <v>5</v>
          </cell>
          <cell r="E5230">
            <v>1</v>
          </cell>
          <cell r="F5230">
            <v>9301</v>
          </cell>
          <cell r="G5230">
            <v>5</v>
          </cell>
          <cell r="H5230">
            <v>8253</v>
          </cell>
          <cell r="I5230">
            <v>4671</v>
          </cell>
          <cell r="J5230">
            <v>0</v>
          </cell>
          <cell r="K5230">
            <v>0</v>
          </cell>
          <cell r="L5230">
            <v>1</v>
          </cell>
          <cell r="M5230">
            <v>14</v>
          </cell>
          <cell r="N5230">
            <v>14</v>
          </cell>
          <cell r="O5230">
            <v>0</v>
          </cell>
          <cell r="P5230">
            <v>8</v>
          </cell>
          <cell r="Q5230">
            <v>0</v>
          </cell>
          <cell r="R5230">
            <v>0</v>
          </cell>
          <cell r="S5230">
            <v>1</v>
          </cell>
          <cell r="T5230">
            <v>168</v>
          </cell>
          <cell r="U5230">
            <v>0</v>
          </cell>
          <cell r="V5230">
            <v>0</v>
          </cell>
          <cell r="W5230">
            <v>38358</v>
          </cell>
          <cell r="X5230">
            <v>0</v>
          </cell>
        </row>
        <row r="5231">
          <cell r="A5231">
            <v>1</v>
          </cell>
          <cell r="B5231">
            <v>141131</v>
          </cell>
          <cell r="C5231">
            <v>1839</v>
          </cell>
          <cell r="D5231">
            <v>5</v>
          </cell>
          <cell r="E5231">
            <v>1</v>
          </cell>
          <cell r="F5231">
            <v>9315</v>
          </cell>
          <cell r="G5231">
            <v>5</v>
          </cell>
          <cell r="H5231">
            <v>9333</v>
          </cell>
          <cell r="I5231">
            <v>4179</v>
          </cell>
          <cell r="J5231">
            <v>0</v>
          </cell>
          <cell r="K5231">
            <v>0</v>
          </cell>
          <cell r="L5231">
            <v>6</v>
          </cell>
          <cell r="M5231">
            <v>141</v>
          </cell>
          <cell r="N5231">
            <v>100</v>
          </cell>
          <cell r="O5231">
            <v>0</v>
          </cell>
          <cell r="P5231">
            <v>8</v>
          </cell>
          <cell r="Q5231">
            <v>0</v>
          </cell>
          <cell r="R5231">
            <v>0</v>
          </cell>
          <cell r="S5231">
            <v>6</v>
          </cell>
          <cell r="T5231">
            <v>168</v>
          </cell>
          <cell r="U5231">
            <v>0</v>
          </cell>
          <cell r="V5231">
            <v>0</v>
          </cell>
          <cell r="W5231">
            <v>38358</v>
          </cell>
          <cell r="X5231">
            <v>0</v>
          </cell>
        </row>
        <row r="5232">
          <cell r="A5232">
            <v>1</v>
          </cell>
          <cell r="B5232">
            <v>141136</v>
          </cell>
          <cell r="C5232">
            <v>1839</v>
          </cell>
          <cell r="D5232">
            <v>5</v>
          </cell>
          <cell r="E5232">
            <v>1</v>
          </cell>
          <cell r="F5232">
            <v>3796</v>
          </cell>
          <cell r="G5232">
            <v>5</v>
          </cell>
          <cell r="H5232">
            <v>8255</v>
          </cell>
          <cell r="I5232">
            <v>38</v>
          </cell>
          <cell r="J5232">
            <v>0</v>
          </cell>
          <cell r="K5232">
            <v>0</v>
          </cell>
          <cell r="L5232">
            <v>6</v>
          </cell>
          <cell r="M5232">
            <v>84</v>
          </cell>
          <cell r="N5232">
            <v>84</v>
          </cell>
          <cell r="O5232">
            <v>0</v>
          </cell>
          <cell r="P5232">
            <v>8</v>
          </cell>
          <cell r="Q5232">
            <v>0</v>
          </cell>
          <cell r="R5232">
            <v>0</v>
          </cell>
          <cell r="S5232">
            <v>6</v>
          </cell>
          <cell r="T5232">
            <v>168</v>
          </cell>
          <cell r="U5232">
            <v>0</v>
          </cell>
          <cell r="V5232">
            <v>0</v>
          </cell>
          <cell r="W5232">
            <v>38358</v>
          </cell>
          <cell r="X5232">
            <v>0</v>
          </cell>
        </row>
        <row r="5233">
          <cell r="A5233">
            <v>1</v>
          </cell>
          <cell r="B5233">
            <v>141137</v>
          </cell>
          <cell r="C5233">
            <v>1839</v>
          </cell>
          <cell r="D5233">
            <v>5</v>
          </cell>
          <cell r="E5233">
            <v>1</v>
          </cell>
          <cell r="F5233">
            <v>1676</v>
          </cell>
          <cell r="G5233">
            <v>5</v>
          </cell>
          <cell r="H5233">
            <v>8255</v>
          </cell>
          <cell r="I5233">
            <v>2207</v>
          </cell>
          <cell r="J5233">
            <v>0</v>
          </cell>
          <cell r="K5233">
            <v>0</v>
          </cell>
          <cell r="L5233">
            <v>4</v>
          </cell>
          <cell r="M5233">
            <v>57</v>
          </cell>
          <cell r="N5233">
            <v>57</v>
          </cell>
          <cell r="O5233">
            <v>0</v>
          </cell>
          <cell r="P5233">
            <v>8</v>
          </cell>
          <cell r="Q5233">
            <v>0</v>
          </cell>
          <cell r="R5233">
            <v>0</v>
          </cell>
          <cell r="S5233">
            <v>4</v>
          </cell>
          <cell r="T5233">
            <v>168</v>
          </cell>
          <cell r="U5233">
            <v>0</v>
          </cell>
          <cell r="V5233">
            <v>0</v>
          </cell>
          <cell r="W5233">
            <v>38358</v>
          </cell>
          <cell r="X5233">
            <v>0</v>
          </cell>
        </row>
        <row r="5234">
          <cell r="A5234">
            <v>1</v>
          </cell>
          <cell r="B5234">
            <v>141139</v>
          </cell>
          <cell r="C5234">
            <v>1839</v>
          </cell>
          <cell r="D5234">
            <v>5</v>
          </cell>
          <cell r="E5234">
            <v>1</v>
          </cell>
          <cell r="F5234">
            <v>1678</v>
          </cell>
          <cell r="G5234">
            <v>5</v>
          </cell>
          <cell r="H5234">
            <v>8255</v>
          </cell>
          <cell r="I5234">
            <v>1252</v>
          </cell>
          <cell r="J5234">
            <v>0</v>
          </cell>
          <cell r="K5234">
            <v>0</v>
          </cell>
          <cell r="L5234">
            <v>0</v>
          </cell>
          <cell r="M5234">
            <v>0</v>
          </cell>
          <cell r="N5234">
            <v>0</v>
          </cell>
          <cell r="O5234">
            <v>0</v>
          </cell>
          <cell r="P5234">
            <v>8</v>
          </cell>
          <cell r="Q5234">
            <v>0</v>
          </cell>
          <cell r="R5234">
            <v>0</v>
          </cell>
          <cell r="S5234">
            <v>0</v>
          </cell>
          <cell r="T5234">
            <v>168</v>
          </cell>
          <cell r="U5234">
            <v>0</v>
          </cell>
          <cell r="V5234">
            <v>0</v>
          </cell>
          <cell r="W5234">
            <v>38358</v>
          </cell>
          <cell r="X5234">
            <v>0</v>
          </cell>
        </row>
        <row r="5235">
          <cell r="A5235">
            <v>1</v>
          </cell>
          <cell r="B5235">
            <v>141141</v>
          </cell>
          <cell r="C5235">
            <v>1839</v>
          </cell>
          <cell r="D5235">
            <v>5</v>
          </cell>
          <cell r="E5235">
            <v>1</v>
          </cell>
          <cell r="F5235">
            <v>9372</v>
          </cell>
          <cell r="G5235">
            <v>5</v>
          </cell>
          <cell r="H5235">
            <v>8138</v>
          </cell>
          <cell r="I5235">
            <v>210</v>
          </cell>
          <cell r="J5235">
            <v>0</v>
          </cell>
          <cell r="K5235">
            <v>0</v>
          </cell>
          <cell r="L5235">
            <v>3</v>
          </cell>
          <cell r="M5235">
            <v>66</v>
          </cell>
          <cell r="N5235">
            <v>66</v>
          </cell>
          <cell r="O5235">
            <v>0</v>
          </cell>
          <cell r="P5235">
            <v>8</v>
          </cell>
          <cell r="Q5235">
            <v>0</v>
          </cell>
          <cell r="R5235">
            <v>0</v>
          </cell>
          <cell r="S5235">
            <v>3</v>
          </cell>
          <cell r="T5235">
            <v>168</v>
          </cell>
          <cell r="U5235">
            <v>0</v>
          </cell>
          <cell r="V5235">
            <v>0</v>
          </cell>
          <cell r="W5235">
            <v>38358</v>
          </cell>
          <cell r="X5235">
            <v>0</v>
          </cell>
        </row>
        <row r="5236">
          <cell r="A5236">
            <v>1</v>
          </cell>
          <cell r="B5236">
            <v>141147</v>
          </cell>
          <cell r="C5236">
            <v>1839</v>
          </cell>
          <cell r="D5236">
            <v>5</v>
          </cell>
          <cell r="E5236">
            <v>1</v>
          </cell>
          <cell r="F5236">
            <v>9296</v>
          </cell>
          <cell r="G5236">
            <v>5</v>
          </cell>
          <cell r="H5236">
            <v>7009</v>
          </cell>
          <cell r="I5236">
            <v>5002</v>
          </cell>
          <cell r="J5236">
            <v>0</v>
          </cell>
          <cell r="K5236">
            <v>0</v>
          </cell>
          <cell r="L5236">
            <v>5</v>
          </cell>
          <cell r="M5236">
            <v>47</v>
          </cell>
          <cell r="N5236">
            <v>35</v>
          </cell>
          <cell r="O5236">
            <v>0</v>
          </cell>
          <cell r="P5236">
            <v>8</v>
          </cell>
          <cell r="Q5236">
            <v>0</v>
          </cell>
          <cell r="R5236">
            <v>0</v>
          </cell>
          <cell r="S5236">
            <v>5</v>
          </cell>
          <cell r="T5236">
            <v>168</v>
          </cell>
          <cell r="U5236">
            <v>0</v>
          </cell>
          <cell r="V5236">
            <v>0</v>
          </cell>
          <cell r="W5236">
            <v>38358</v>
          </cell>
          <cell r="X5236">
            <v>0</v>
          </cell>
        </row>
        <row r="5237">
          <cell r="A5237">
            <v>1</v>
          </cell>
          <cell r="B5237">
            <v>141148</v>
          </cell>
          <cell r="C5237">
            <v>1839</v>
          </cell>
          <cell r="D5237">
            <v>5</v>
          </cell>
          <cell r="E5237">
            <v>1</v>
          </cell>
          <cell r="F5237">
            <v>9309</v>
          </cell>
          <cell r="G5237">
            <v>5</v>
          </cell>
          <cell r="H5237">
            <v>6833</v>
          </cell>
          <cell r="I5237">
            <v>4012</v>
          </cell>
          <cell r="J5237">
            <v>0</v>
          </cell>
          <cell r="K5237">
            <v>0</v>
          </cell>
          <cell r="L5237">
            <v>7</v>
          </cell>
          <cell r="M5237">
            <v>35</v>
          </cell>
          <cell r="N5237">
            <v>35</v>
          </cell>
          <cell r="O5237">
            <v>0</v>
          </cell>
          <cell r="P5237">
            <v>7</v>
          </cell>
          <cell r="Q5237">
            <v>0</v>
          </cell>
          <cell r="R5237">
            <v>0</v>
          </cell>
          <cell r="S5237">
            <v>7</v>
          </cell>
          <cell r="T5237">
            <v>168</v>
          </cell>
          <cell r="U5237">
            <v>0</v>
          </cell>
          <cell r="V5237">
            <v>0</v>
          </cell>
          <cell r="W5237">
            <v>38358</v>
          </cell>
          <cell r="X5237">
            <v>0</v>
          </cell>
        </row>
        <row r="5238">
          <cell r="A5238">
            <v>1</v>
          </cell>
          <cell r="B5238">
            <v>141150</v>
          </cell>
          <cell r="C5238">
            <v>1839</v>
          </cell>
          <cell r="D5238">
            <v>5</v>
          </cell>
          <cell r="E5238">
            <v>1</v>
          </cell>
          <cell r="F5238">
            <v>9297</v>
          </cell>
          <cell r="G5238">
            <v>5</v>
          </cell>
          <cell r="H5238">
            <v>8711</v>
          </cell>
          <cell r="I5238">
            <v>5021</v>
          </cell>
          <cell r="J5238">
            <v>0</v>
          </cell>
          <cell r="K5238">
            <v>0</v>
          </cell>
          <cell r="L5238">
            <v>2</v>
          </cell>
          <cell r="M5238">
            <v>14</v>
          </cell>
          <cell r="N5238">
            <v>14</v>
          </cell>
          <cell r="O5238">
            <v>0</v>
          </cell>
          <cell r="P5238">
            <v>7</v>
          </cell>
          <cell r="Q5238">
            <v>0</v>
          </cell>
          <cell r="R5238">
            <v>0</v>
          </cell>
          <cell r="S5238">
            <v>0</v>
          </cell>
          <cell r="T5238">
            <v>168</v>
          </cell>
          <cell r="U5238">
            <v>0</v>
          </cell>
          <cell r="V5238">
            <v>0</v>
          </cell>
          <cell r="W5238">
            <v>38358</v>
          </cell>
          <cell r="X5238">
            <v>0</v>
          </cell>
        </row>
        <row r="5239">
          <cell r="A5239">
            <v>1</v>
          </cell>
          <cell r="B5239">
            <v>141151</v>
          </cell>
          <cell r="C5239">
            <v>1839</v>
          </cell>
          <cell r="D5239">
            <v>5</v>
          </cell>
          <cell r="E5239">
            <v>1</v>
          </cell>
          <cell r="F5239">
            <v>2630</v>
          </cell>
          <cell r="G5239">
            <v>5</v>
          </cell>
          <cell r="H5239">
            <v>7305</v>
          </cell>
          <cell r="I5239">
            <v>1041</v>
          </cell>
          <cell r="J5239">
            <v>0</v>
          </cell>
          <cell r="K5239">
            <v>0</v>
          </cell>
          <cell r="L5239">
            <v>4</v>
          </cell>
          <cell r="M5239">
            <v>244</v>
          </cell>
          <cell r="N5239">
            <v>240</v>
          </cell>
          <cell r="O5239">
            <v>0</v>
          </cell>
          <cell r="P5239">
            <v>8</v>
          </cell>
          <cell r="Q5239">
            <v>0</v>
          </cell>
          <cell r="R5239">
            <v>0</v>
          </cell>
          <cell r="S5239">
            <v>4</v>
          </cell>
          <cell r="T5239">
            <v>168</v>
          </cell>
          <cell r="U5239">
            <v>0</v>
          </cell>
          <cell r="V5239">
            <v>0</v>
          </cell>
          <cell r="W5239">
            <v>38358</v>
          </cell>
          <cell r="X5239">
            <v>0</v>
          </cell>
        </row>
        <row r="5240">
          <cell r="A5240">
            <v>1</v>
          </cell>
          <cell r="B5240">
            <v>141153</v>
          </cell>
          <cell r="C5240">
            <v>1839</v>
          </cell>
          <cell r="D5240">
            <v>5</v>
          </cell>
          <cell r="E5240">
            <v>1</v>
          </cell>
          <cell r="F5240">
            <v>2203</v>
          </cell>
          <cell r="G5240">
            <v>5</v>
          </cell>
          <cell r="H5240">
            <v>8116</v>
          </cell>
          <cell r="I5240">
            <v>727</v>
          </cell>
          <cell r="J5240">
            <v>0</v>
          </cell>
          <cell r="K5240">
            <v>0</v>
          </cell>
          <cell r="L5240">
            <v>3</v>
          </cell>
          <cell r="M5240">
            <v>24</v>
          </cell>
          <cell r="N5240">
            <v>24</v>
          </cell>
          <cell r="O5240">
            <v>0</v>
          </cell>
          <cell r="P5240">
            <v>8</v>
          </cell>
          <cell r="Q5240">
            <v>0</v>
          </cell>
          <cell r="R5240">
            <v>0</v>
          </cell>
          <cell r="S5240">
            <v>3</v>
          </cell>
          <cell r="T5240">
            <v>168</v>
          </cell>
          <cell r="U5240">
            <v>0</v>
          </cell>
          <cell r="V5240">
            <v>0</v>
          </cell>
          <cell r="W5240">
            <v>38358</v>
          </cell>
          <cell r="X5240">
            <v>0</v>
          </cell>
        </row>
        <row r="5241">
          <cell r="A5241">
            <v>1</v>
          </cell>
          <cell r="B5241">
            <v>141154</v>
          </cell>
          <cell r="C5241">
            <v>1839</v>
          </cell>
          <cell r="D5241">
            <v>5</v>
          </cell>
          <cell r="E5241">
            <v>1</v>
          </cell>
          <cell r="F5241">
            <v>9299</v>
          </cell>
          <cell r="G5241">
            <v>5</v>
          </cell>
          <cell r="H5241">
            <v>8253</v>
          </cell>
          <cell r="I5241">
            <v>4353</v>
          </cell>
          <cell r="J5241">
            <v>0</v>
          </cell>
          <cell r="K5241">
            <v>0</v>
          </cell>
          <cell r="L5241">
            <v>4</v>
          </cell>
          <cell r="M5241">
            <v>57</v>
          </cell>
          <cell r="N5241">
            <v>57</v>
          </cell>
          <cell r="O5241">
            <v>0</v>
          </cell>
          <cell r="P5241">
            <v>8</v>
          </cell>
          <cell r="Q5241">
            <v>0</v>
          </cell>
          <cell r="R5241">
            <v>0</v>
          </cell>
          <cell r="S5241">
            <v>4</v>
          </cell>
          <cell r="T5241">
            <v>168</v>
          </cell>
          <cell r="U5241">
            <v>0</v>
          </cell>
          <cell r="V5241">
            <v>0</v>
          </cell>
          <cell r="W5241">
            <v>38358</v>
          </cell>
          <cell r="X5241">
            <v>0</v>
          </cell>
        </row>
        <row r="5242">
          <cell r="A5242">
            <v>1</v>
          </cell>
          <cell r="B5242">
            <v>141410</v>
          </cell>
          <cell r="C5242">
            <v>1841</v>
          </cell>
          <cell r="D5242">
            <v>5</v>
          </cell>
          <cell r="E5242">
            <v>1</v>
          </cell>
          <cell r="F5242">
            <v>220</v>
          </cell>
          <cell r="G5242">
            <v>5</v>
          </cell>
          <cell r="H5242">
            <v>3227</v>
          </cell>
          <cell r="I5242">
            <v>485</v>
          </cell>
          <cell r="J5242">
            <v>0</v>
          </cell>
          <cell r="K5242">
            <v>0</v>
          </cell>
          <cell r="L5242">
            <v>6</v>
          </cell>
          <cell r="M5242">
            <v>155</v>
          </cell>
          <cell r="N5242">
            <v>158</v>
          </cell>
          <cell r="O5242">
            <v>0</v>
          </cell>
          <cell r="P5242">
            <v>11</v>
          </cell>
          <cell r="Q5242">
            <v>0</v>
          </cell>
          <cell r="R5242">
            <v>0</v>
          </cell>
          <cell r="S5242">
            <v>0</v>
          </cell>
          <cell r="T5242">
            <v>168</v>
          </cell>
          <cell r="U5242">
            <v>0</v>
          </cell>
          <cell r="V5242">
            <v>0</v>
          </cell>
          <cell r="W5242">
            <v>38358</v>
          </cell>
          <cell r="X5242">
            <v>0</v>
          </cell>
        </row>
        <row r="5243">
          <cell r="A5243">
            <v>1</v>
          </cell>
          <cell r="B5243">
            <v>141513</v>
          </cell>
          <cell r="C5243">
            <v>1839</v>
          </cell>
          <cell r="D5243">
            <v>5</v>
          </cell>
          <cell r="E5243">
            <v>1</v>
          </cell>
          <cell r="F5243">
            <v>1310</v>
          </cell>
          <cell r="G5243">
            <v>5</v>
          </cell>
          <cell r="H5243">
            <v>7478</v>
          </cell>
          <cell r="I5243">
            <v>3448</v>
          </cell>
          <cell r="J5243">
            <v>0</v>
          </cell>
          <cell r="K5243">
            <v>0</v>
          </cell>
          <cell r="L5243">
            <v>2</v>
          </cell>
          <cell r="M5243">
            <v>27</v>
          </cell>
          <cell r="N5243">
            <v>27</v>
          </cell>
          <cell r="O5243">
            <v>0</v>
          </cell>
          <cell r="P5243">
            <v>8</v>
          </cell>
          <cell r="Q5243">
            <v>0</v>
          </cell>
          <cell r="R5243">
            <v>0</v>
          </cell>
          <cell r="S5243">
            <v>2</v>
          </cell>
          <cell r="T5243">
            <v>168</v>
          </cell>
          <cell r="U5243">
            <v>0</v>
          </cell>
          <cell r="V5243">
            <v>0</v>
          </cell>
          <cell r="W5243">
            <v>38358</v>
          </cell>
          <cell r="X5243">
            <v>0</v>
          </cell>
        </row>
        <row r="5244">
          <cell r="A5244">
            <v>1</v>
          </cell>
          <cell r="B5244">
            <v>141514</v>
          </cell>
          <cell r="C5244">
            <v>1839</v>
          </cell>
          <cell r="D5244">
            <v>5</v>
          </cell>
          <cell r="E5244">
            <v>1</v>
          </cell>
          <cell r="F5244">
            <v>9298</v>
          </cell>
          <cell r="G5244">
            <v>5</v>
          </cell>
          <cell r="H5244">
            <v>8238</v>
          </cell>
          <cell r="I5244">
            <v>5405</v>
          </cell>
          <cell r="J5244">
            <v>0</v>
          </cell>
          <cell r="K5244">
            <v>0</v>
          </cell>
          <cell r="L5244">
            <v>1</v>
          </cell>
          <cell r="M5244">
            <v>14</v>
          </cell>
          <cell r="N5244">
            <v>14</v>
          </cell>
          <cell r="O5244">
            <v>0</v>
          </cell>
          <cell r="P5244">
            <v>8</v>
          </cell>
          <cell r="Q5244">
            <v>0</v>
          </cell>
          <cell r="R5244">
            <v>0</v>
          </cell>
          <cell r="S5244">
            <v>1</v>
          </cell>
          <cell r="T5244">
            <v>168</v>
          </cell>
          <cell r="U5244">
            <v>0</v>
          </cell>
          <cell r="V5244">
            <v>0</v>
          </cell>
          <cell r="W5244">
            <v>38358</v>
          </cell>
          <cell r="X5244">
            <v>0</v>
          </cell>
        </row>
        <row r="5245">
          <cell r="A5245">
            <v>1</v>
          </cell>
          <cell r="B5245">
            <v>141533</v>
          </cell>
          <cell r="C5245">
            <v>1840</v>
          </cell>
          <cell r="D5245">
            <v>5</v>
          </cell>
          <cell r="E5245">
            <v>1</v>
          </cell>
          <cell r="F5245">
            <v>1674</v>
          </cell>
          <cell r="G5245">
            <v>5</v>
          </cell>
          <cell r="H5245">
            <v>8255</v>
          </cell>
          <cell r="I5245">
            <v>1154</v>
          </cell>
          <cell r="J5245">
            <v>0</v>
          </cell>
          <cell r="K5245">
            <v>0</v>
          </cell>
          <cell r="L5245">
            <v>0</v>
          </cell>
          <cell r="M5245">
            <v>0</v>
          </cell>
          <cell r="N5245">
            <v>0</v>
          </cell>
          <cell r="O5245">
            <v>0</v>
          </cell>
          <cell r="P5245">
            <v>8</v>
          </cell>
          <cell r="Q5245">
            <v>0</v>
          </cell>
          <cell r="R5245">
            <v>0</v>
          </cell>
          <cell r="S5245">
            <v>0</v>
          </cell>
          <cell r="T5245">
            <v>168</v>
          </cell>
          <cell r="U5245">
            <v>0</v>
          </cell>
          <cell r="V5245">
            <v>0</v>
          </cell>
          <cell r="W5245">
            <v>38358</v>
          </cell>
          <cell r="X5245">
            <v>0</v>
          </cell>
        </row>
        <row r="5246">
          <cell r="A5246">
            <v>1</v>
          </cell>
          <cell r="B5246">
            <v>141535</v>
          </cell>
          <cell r="C5246">
            <v>1840</v>
          </cell>
          <cell r="D5246">
            <v>5</v>
          </cell>
          <cell r="E5246">
            <v>1</v>
          </cell>
          <cell r="F5246">
            <v>3796</v>
          </cell>
          <cell r="G5246">
            <v>5</v>
          </cell>
          <cell r="H5246">
            <v>8255</v>
          </cell>
          <cell r="I5246">
            <v>38</v>
          </cell>
          <cell r="J5246">
            <v>0</v>
          </cell>
          <cell r="K5246">
            <v>0</v>
          </cell>
          <cell r="L5246">
            <v>6</v>
          </cell>
          <cell r="M5246">
            <v>86</v>
          </cell>
          <cell r="N5246">
            <v>84</v>
          </cell>
          <cell r="O5246">
            <v>0</v>
          </cell>
          <cell r="P5246">
            <v>8</v>
          </cell>
          <cell r="Q5246">
            <v>0</v>
          </cell>
          <cell r="R5246">
            <v>0</v>
          </cell>
          <cell r="S5246">
            <v>6</v>
          </cell>
          <cell r="T5246">
            <v>168</v>
          </cell>
          <cell r="U5246">
            <v>0</v>
          </cell>
          <cell r="V5246">
            <v>0</v>
          </cell>
          <cell r="W5246">
            <v>38358</v>
          </cell>
          <cell r="X5246">
            <v>0</v>
          </cell>
        </row>
        <row r="5247">
          <cell r="A5247">
            <v>1</v>
          </cell>
          <cell r="B5247">
            <v>141537</v>
          </cell>
          <cell r="C5247">
            <v>1840</v>
          </cell>
          <cell r="D5247">
            <v>5</v>
          </cell>
          <cell r="E5247">
            <v>1</v>
          </cell>
          <cell r="F5247">
            <v>1456</v>
          </cell>
          <cell r="G5247">
            <v>5</v>
          </cell>
          <cell r="H5247">
            <v>7478</v>
          </cell>
          <cell r="I5247">
            <v>264</v>
          </cell>
          <cell r="J5247">
            <v>0</v>
          </cell>
          <cell r="K5247">
            <v>0</v>
          </cell>
          <cell r="L5247">
            <v>0</v>
          </cell>
          <cell r="M5247">
            <v>0</v>
          </cell>
          <cell r="N5247">
            <v>0</v>
          </cell>
          <cell r="O5247">
            <v>0</v>
          </cell>
          <cell r="P5247">
            <v>8</v>
          </cell>
          <cell r="Q5247">
            <v>0</v>
          </cell>
          <cell r="R5247">
            <v>0</v>
          </cell>
          <cell r="S5247">
            <v>0</v>
          </cell>
          <cell r="T5247">
            <v>168</v>
          </cell>
          <cell r="U5247">
            <v>0</v>
          </cell>
          <cell r="V5247">
            <v>0</v>
          </cell>
          <cell r="W5247">
            <v>38358</v>
          </cell>
          <cell r="X5247">
            <v>0</v>
          </cell>
        </row>
        <row r="5248">
          <cell r="A5248">
            <v>1</v>
          </cell>
          <cell r="B5248">
            <v>141538</v>
          </cell>
          <cell r="C5248">
            <v>1840</v>
          </cell>
          <cell r="D5248">
            <v>5</v>
          </cell>
          <cell r="E5248">
            <v>1</v>
          </cell>
          <cell r="F5248">
            <v>1678</v>
          </cell>
          <cell r="G5248">
            <v>5</v>
          </cell>
          <cell r="H5248">
            <v>8255</v>
          </cell>
          <cell r="I5248">
            <v>1433</v>
          </cell>
          <cell r="J5248">
            <v>0</v>
          </cell>
          <cell r="K5248">
            <v>0</v>
          </cell>
          <cell r="L5248">
            <v>0</v>
          </cell>
          <cell r="M5248">
            <v>0</v>
          </cell>
          <cell r="N5248">
            <v>0</v>
          </cell>
          <cell r="O5248">
            <v>0</v>
          </cell>
          <cell r="P5248">
            <v>8</v>
          </cell>
          <cell r="Q5248">
            <v>0</v>
          </cell>
          <cell r="R5248">
            <v>0</v>
          </cell>
          <cell r="S5248">
            <v>0</v>
          </cell>
          <cell r="T5248">
            <v>168</v>
          </cell>
          <cell r="U5248">
            <v>0</v>
          </cell>
          <cell r="V5248">
            <v>0</v>
          </cell>
          <cell r="W5248">
            <v>38358</v>
          </cell>
          <cell r="X5248">
            <v>0</v>
          </cell>
        </row>
        <row r="5249">
          <cell r="A5249">
            <v>1</v>
          </cell>
          <cell r="B5249">
            <v>141555</v>
          </cell>
          <cell r="C5249">
            <v>1840</v>
          </cell>
          <cell r="D5249">
            <v>5</v>
          </cell>
          <cell r="E5249">
            <v>1</v>
          </cell>
          <cell r="F5249">
            <v>9298</v>
          </cell>
          <cell r="G5249">
            <v>5</v>
          </cell>
          <cell r="H5249">
            <v>8238</v>
          </cell>
          <cell r="I5249">
            <v>5405</v>
          </cell>
          <cell r="J5249">
            <v>0</v>
          </cell>
          <cell r="K5249">
            <v>0</v>
          </cell>
          <cell r="L5249">
            <v>2</v>
          </cell>
          <cell r="M5249">
            <v>29</v>
          </cell>
          <cell r="N5249">
            <v>28</v>
          </cell>
          <cell r="O5249">
            <v>0</v>
          </cell>
          <cell r="P5249">
            <v>8</v>
          </cell>
          <cell r="Q5249">
            <v>0</v>
          </cell>
          <cell r="R5249">
            <v>0</v>
          </cell>
          <cell r="S5249">
            <v>2</v>
          </cell>
          <cell r="T5249">
            <v>168</v>
          </cell>
          <cell r="U5249">
            <v>0</v>
          </cell>
          <cell r="V5249">
            <v>0</v>
          </cell>
          <cell r="W5249">
            <v>38358</v>
          </cell>
          <cell r="X5249">
            <v>0</v>
          </cell>
        </row>
        <row r="5250">
          <cell r="A5250">
            <v>1</v>
          </cell>
          <cell r="B5250">
            <v>141557</v>
          </cell>
          <cell r="C5250">
            <v>1840</v>
          </cell>
          <cell r="D5250">
            <v>5</v>
          </cell>
          <cell r="E5250">
            <v>1</v>
          </cell>
          <cell r="F5250">
            <v>2359</v>
          </cell>
          <cell r="G5250">
            <v>5</v>
          </cell>
          <cell r="H5250">
            <v>7204</v>
          </cell>
          <cell r="I5250">
            <v>917</v>
          </cell>
          <cell r="J5250">
            <v>0</v>
          </cell>
          <cell r="K5250">
            <v>0</v>
          </cell>
          <cell r="L5250">
            <v>3</v>
          </cell>
          <cell r="M5250">
            <v>75</v>
          </cell>
          <cell r="N5250">
            <v>75</v>
          </cell>
          <cell r="O5250">
            <v>0</v>
          </cell>
          <cell r="P5250">
            <v>8</v>
          </cell>
          <cell r="Q5250">
            <v>0</v>
          </cell>
          <cell r="R5250">
            <v>0</v>
          </cell>
          <cell r="S5250">
            <v>3</v>
          </cell>
          <cell r="T5250">
            <v>168</v>
          </cell>
          <cell r="U5250">
            <v>0</v>
          </cell>
          <cell r="V5250">
            <v>0</v>
          </cell>
          <cell r="W5250">
            <v>38358</v>
          </cell>
          <cell r="X5250">
            <v>0</v>
          </cell>
        </row>
        <row r="5251">
          <cell r="A5251">
            <v>1</v>
          </cell>
          <cell r="B5251">
            <v>141559</v>
          </cell>
          <cell r="C5251">
            <v>1840</v>
          </cell>
          <cell r="D5251">
            <v>5</v>
          </cell>
          <cell r="E5251">
            <v>1</v>
          </cell>
          <cell r="F5251">
            <v>220</v>
          </cell>
          <cell r="G5251">
            <v>5</v>
          </cell>
          <cell r="H5251">
            <v>3227</v>
          </cell>
          <cell r="I5251">
            <v>485</v>
          </cell>
          <cell r="J5251">
            <v>0</v>
          </cell>
          <cell r="K5251">
            <v>0</v>
          </cell>
          <cell r="L5251">
            <v>6</v>
          </cell>
          <cell r="M5251">
            <v>157</v>
          </cell>
          <cell r="N5251">
            <v>159</v>
          </cell>
          <cell r="O5251">
            <v>0</v>
          </cell>
          <cell r="P5251">
            <v>11</v>
          </cell>
          <cell r="Q5251">
            <v>0</v>
          </cell>
          <cell r="R5251">
            <v>0</v>
          </cell>
          <cell r="S5251">
            <v>0</v>
          </cell>
          <cell r="T5251">
            <v>168</v>
          </cell>
          <cell r="U5251">
            <v>0</v>
          </cell>
          <cell r="V5251">
            <v>0</v>
          </cell>
          <cell r="W5251">
            <v>38358</v>
          </cell>
          <cell r="X5251">
            <v>0</v>
          </cell>
        </row>
        <row r="5252">
          <cell r="A5252">
            <v>1</v>
          </cell>
          <cell r="B5252">
            <v>141568</v>
          </cell>
          <cell r="C5252">
            <v>1841</v>
          </cell>
          <cell r="D5252">
            <v>5</v>
          </cell>
          <cell r="E5252">
            <v>1</v>
          </cell>
          <cell r="F5252">
            <v>1674</v>
          </cell>
          <cell r="G5252">
            <v>5</v>
          </cell>
          <cell r="H5252">
            <v>8255</v>
          </cell>
          <cell r="I5252">
            <v>1154</v>
          </cell>
          <cell r="J5252">
            <v>0</v>
          </cell>
          <cell r="K5252">
            <v>0</v>
          </cell>
          <cell r="L5252">
            <v>2</v>
          </cell>
          <cell r="M5252">
            <v>29</v>
          </cell>
          <cell r="N5252">
            <v>28</v>
          </cell>
          <cell r="O5252">
            <v>0</v>
          </cell>
          <cell r="P5252">
            <v>8</v>
          </cell>
          <cell r="Q5252">
            <v>0</v>
          </cell>
          <cell r="R5252">
            <v>0</v>
          </cell>
          <cell r="S5252">
            <v>2</v>
          </cell>
          <cell r="T5252">
            <v>168</v>
          </cell>
          <cell r="U5252">
            <v>0</v>
          </cell>
          <cell r="V5252">
            <v>0</v>
          </cell>
          <cell r="W5252">
            <v>38358</v>
          </cell>
          <cell r="X5252">
            <v>0</v>
          </cell>
        </row>
        <row r="5253">
          <cell r="A5253">
            <v>1</v>
          </cell>
          <cell r="B5253">
            <v>141571</v>
          </cell>
          <cell r="C5253">
            <v>1841</v>
          </cell>
          <cell r="D5253">
            <v>5</v>
          </cell>
          <cell r="E5253">
            <v>1</v>
          </cell>
          <cell r="F5253">
            <v>1456</v>
          </cell>
          <cell r="G5253">
            <v>5</v>
          </cell>
          <cell r="H5253">
            <v>7478</v>
          </cell>
          <cell r="I5253">
            <v>264</v>
          </cell>
          <cell r="J5253">
            <v>0</v>
          </cell>
          <cell r="K5253">
            <v>0</v>
          </cell>
          <cell r="L5253">
            <v>0</v>
          </cell>
          <cell r="M5253">
            <v>0</v>
          </cell>
          <cell r="N5253">
            <v>0</v>
          </cell>
          <cell r="O5253">
            <v>0</v>
          </cell>
          <cell r="P5253">
            <v>8</v>
          </cell>
          <cell r="Q5253">
            <v>0</v>
          </cell>
          <cell r="R5253">
            <v>0</v>
          </cell>
          <cell r="S5253">
            <v>0</v>
          </cell>
          <cell r="T5253">
            <v>168</v>
          </cell>
          <cell r="U5253">
            <v>0</v>
          </cell>
          <cell r="V5253">
            <v>0</v>
          </cell>
          <cell r="W5253">
            <v>38358</v>
          </cell>
          <cell r="X5253">
            <v>0</v>
          </cell>
        </row>
        <row r="5254">
          <cell r="A5254">
            <v>1</v>
          </cell>
          <cell r="B5254">
            <v>141576</v>
          </cell>
          <cell r="C5254">
            <v>1841</v>
          </cell>
          <cell r="D5254">
            <v>5</v>
          </cell>
          <cell r="E5254">
            <v>1</v>
          </cell>
          <cell r="F5254">
            <v>1680</v>
          </cell>
          <cell r="G5254">
            <v>5</v>
          </cell>
          <cell r="H5254">
            <v>8255</v>
          </cell>
          <cell r="I5254">
            <v>1147</v>
          </cell>
          <cell r="J5254">
            <v>0</v>
          </cell>
          <cell r="K5254">
            <v>0</v>
          </cell>
          <cell r="L5254">
            <v>3</v>
          </cell>
          <cell r="M5254">
            <v>43</v>
          </cell>
          <cell r="N5254">
            <v>43</v>
          </cell>
          <cell r="O5254">
            <v>0</v>
          </cell>
          <cell r="P5254">
            <v>8</v>
          </cell>
          <cell r="Q5254">
            <v>0</v>
          </cell>
          <cell r="R5254">
            <v>0</v>
          </cell>
          <cell r="S5254">
            <v>3</v>
          </cell>
          <cell r="T5254">
            <v>168</v>
          </cell>
          <cell r="U5254">
            <v>0</v>
          </cell>
          <cell r="V5254">
            <v>0</v>
          </cell>
          <cell r="W5254">
            <v>38358</v>
          </cell>
          <cell r="X5254">
            <v>0</v>
          </cell>
        </row>
        <row r="5255">
          <cell r="A5255">
            <v>1</v>
          </cell>
          <cell r="B5255">
            <v>141583</v>
          </cell>
          <cell r="C5255">
            <v>1841</v>
          </cell>
          <cell r="D5255">
            <v>5</v>
          </cell>
          <cell r="E5255">
            <v>1</v>
          </cell>
          <cell r="F5255">
            <v>9296</v>
          </cell>
          <cell r="G5255">
            <v>5</v>
          </cell>
          <cell r="H5255">
            <v>7009</v>
          </cell>
          <cell r="I5255">
            <v>5002</v>
          </cell>
          <cell r="J5255">
            <v>0</v>
          </cell>
          <cell r="K5255">
            <v>0</v>
          </cell>
          <cell r="L5255">
            <v>4</v>
          </cell>
          <cell r="M5255">
            <v>38</v>
          </cell>
          <cell r="N5255">
            <v>36</v>
          </cell>
          <cell r="O5255">
            <v>0</v>
          </cell>
          <cell r="P5255">
            <v>9</v>
          </cell>
          <cell r="Q5255">
            <v>0</v>
          </cell>
          <cell r="R5255">
            <v>0</v>
          </cell>
          <cell r="S5255">
            <v>4</v>
          </cell>
          <cell r="T5255">
            <v>168</v>
          </cell>
          <cell r="U5255">
            <v>0</v>
          </cell>
          <cell r="V5255">
            <v>0</v>
          </cell>
          <cell r="W5255">
            <v>38358</v>
          </cell>
          <cell r="X5255">
            <v>0</v>
          </cell>
        </row>
        <row r="5256">
          <cell r="A5256">
            <v>1</v>
          </cell>
          <cell r="B5256">
            <v>112387</v>
          </cell>
          <cell r="C5256">
            <v>1842</v>
          </cell>
          <cell r="D5256">
            <v>5</v>
          </cell>
          <cell r="E5256">
            <v>1</v>
          </cell>
          <cell r="F5256">
            <v>9279</v>
          </cell>
          <cell r="G5256">
            <v>5</v>
          </cell>
          <cell r="H5256">
            <v>2155</v>
          </cell>
          <cell r="I5256">
            <v>5108</v>
          </cell>
          <cell r="J5256">
            <v>0</v>
          </cell>
          <cell r="K5256">
            <v>0</v>
          </cell>
          <cell r="L5256">
            <v>2</v>
          </cell>
          <cell r="M5256">
            <v>33</v>
          </cell>
          <cell r="N5256">
            <v>33</v>
          </cell>
          <cell r="O5256">
            <v>0</v>
          </cell>
          <cell r="P5256">
            <v>11</v>
          </cell>
          <cell r="Q5256">
            <v>0</v>
          </cell>
          <cell r="R5256">
            <v>0</v>
          </cell>
          <cell r="S5256">
            <v>45</v>
          </cell>
          <cell r="T5256">
            <v>168</v>
          </cell>
          <cell r="U5256">
            <v>0</v>
          </cell>
          <cell r="V5256">
            <v>0</v>
          </cell>
          <cell r="W5256">
            <v>38354</v>
          </cell>
          <cell r="X5256">
            <v>1</v>
          </cell>
        </row>
        <row r="5257">
          <cell r="A5257">
            <v>1</v>
          </cell>
          <cell r="B5257">
            <v>112390</v>
          </cell>
          <cell r="C5257">
            <v>1843</v>
          </cell>
          <cell r="D5257">
            <v>5</v>
          </cell>
          <cell r="E5257">
            <v>1</v>
          </cell>
          <cell r="F5257">
            <v>9279</v>
          </cell>
          <cell r="G5257">
            <v>5</v>
          </cell>
          <cell r="H5257">
            <v>2155</v>
          </cell>
          <cell r="I5257">
            <v>5108</v>
          </cell>
          <cell r="J5257">
            <v>0</v>
          </cell>
          <cell r="K5257">
            <v>0</v>
          </cell>
          <cell r="L5257">
            <v>3</v>
          </cell>
          <cell r="M5257">
            <v>42</v>
          </cell>
          <cell r="N5257">
            <v>41</v>
          </cell>
          <cell r="O5257">
            <v>0</v>
          </cell>
          <cell r="P5257">
            <v>11</v>
          </cell>
          <cell r="Q5257">
            <v>0</v>
          </cell>
          <cell r="R5257">
            <v>0</v>
          </cell>
          <cell r="S5257">
            <v>50</v>
          </cell>
          <cell r="T5257">
            <v>168</v>
          </cell>
          <cell r="U5257">
            <v>0</v>
          </cell>
          <cell r="V5257">
            <v>0</v>
          </cell>
          <cell r="W5257">
            <v>38354</v>
          </cell>
          <cell r="X5257">
            <v>1</v>
          </cell>
        </row>
        <row r="5258">
          <cell r="A5258">
            <v>1</v>
          </cell>
          <cell r="B5258">
            <v>129160</v>
          </cell>
          <cell r="C5258">
            <v>1832</v>
          </cell>
          <cell r="D5258">
            <v>5</v>
          </cell>
          <cell r="E5258">
            <v>1</v>
          </cell>
          <cell r="F5258">
            <v>9281</v>
          </cell>
          <cell r="G5258">
            <v>5</v>
          </cell>
          <cell r="H5258">
            <v>2155</v>
          </cell>
          <cell r="I5258">
            <v>4866</v>
          </cell>
          <cell r="J5258">
            <v>0</v>
          </cell>
          <cell r="K5258">
            <v>0</v>
          </cell>
          <cell r="L5258">
            <v>2</v>
          </cell>
          <cell r="M5258">
            <v>48</v>
          </cell>
          <cell r="N5258">
            <v>48</v>
          </cell>
          <cell r="O5258">
            <v>0</v>
          </cell>
          <cell r="P5258">
            <v>11</v>
          </cell>
          <cell r="Q5258">
            <v>0</v>
          </cell>
          <cell r="R5258">
            <v>0</v>
          </cell>
          <cell r="S5258">
            <v>75</v>
          </cell>
          <cell r="T5258">
            <v>168</v>
          </cell>
          <cell r="U5258">
            <v>0</v>
          </cell>
          <cell r="V5258">
            <v>0</v>
          </cell>
          <cell r="W5258">
            <v>38354</v>
          </cell>
          <cell r="X5258">
            <v>1</v>
          </cell>
        </row>
        <row r="5259">
          <cell r="A5259">
            <v>1</v>
          </cell>
          <cell r="B5259">
            <v>129175</v>
          </cell>
          <cell r="C5259">
            <v>1833</v>
          </cell>
          <cell r="D5259">
            <v>5</v>
          </cell>
          <cell r="E5259">
            <v>1</v>
          </cell>
          <cell r="F5259">
            <v>9281</v>
          </cell>
          <cell r="G5259">
            <v>5</v>
          </cell>
          <cell r="H5259">
            <v>2155</v>
          </cell>
          <cell r="I5259">
            <v>4866</v>
          </cell>
          <cell r="J5259">
            <v>0</v>
          </cell>
          <cell r="K5259">
            <v>0</v>
          </cell>
          <cell r="L5259">
            <v>3</v>
          </cell>
          <cell r="M5259">
            <v>41</v>
          </cell>
          <cell r="N5259">
            <v>41</v>
          </cell>
          <cell r="O5259">
            <v>0</v>
          </cell>
          <cell r="P5259">
            <v>11</v>
          </cell>
          <cell r="Q5259">
            <v>0</v>
          </cell>
          <cell r="R5259">
            <v>0</v>
          </cell>
          <cell r="S5259">
            <v>50</v>
          </cell>
          <cell r="T5259">
            <v>168</v>
          </cell>
          <cell r="U5259">
            <v>0</v>
          </cell>
          <cell r="V5259">
            <v>0</v>
          </cell>
          <cell r="W5259">
            <v>38354</v>
          </cell>
          <cell r="X5259">
            <v>1</v>
          </cell>
        </row>
        <row r="5260">
          <cell r="A5260">
            <v>1</v>
          </cell>
          <cell r="B5260">
            <v>129201</v>
          </cell>
          <cell r="C5260">
            <v>1835</v>
          </cell>
          <cell r="D5260">
            <v>5</v>
          </cell>
          <cell r="E5260">
            <v>1</v>
          </cell>
          <cell r="F5260">
            <v>9281</v>
          </cell>
          <cell r="G5260">
            <v>5</v>
          </cell>
          <cell r="H5260">
            <v>2155</v>
          </cell>
          <cell r="I5260">
            <v>4866</v>
          </cell>
          <cell r="J5260">
            <v>0</v>
          </cell>
          <cell r="K5260">
            <v>0</v>
          </cell>
          <cell r="L5260">
            <v>3</v>
          </cell>
          <cell r="M5260">
            <v>85</v>
          </cell>
          <cell r="N5260">
            <v>85</v>
          </cell>
          <cell r="O5260">
            <v>0</v>
          </cell>
          <cell r="P5260">
            <v>11</v>
          </cell>
          <cell r="Q5260">
            <v>0</v>
          </cell>
          <cell r="R5260">
            <v>0</v>
          </cell>
          <cell r="S5260">
            <v>140</v>
          </cell>
          <cell r="T5260">
            <v>168</v>
          </cell>
          <cell r="U5260">
            <v>0</v>
          </cell>
          <cell r="V5260">
            <v>0</v>
          </cell>
          <cell r="W5260">
            <v>38354</v>
          </cell>
          <cell r="X5260">
            <v>1</v>
          </cell>
        </row>
        <row r="5261">
          <cell r="A5261">
            <v>1</v>
          </cell>
          <cell r="B5261">
            <v>129202</v>
          </cell>
          <cell r="C5261">
            <v>1836</v>
          </cell>
          <cell r="D5261">
            <v>5</v>
          </cell>
          <cell r="E5261">
            <v>1</v>
          </cell>
          <cell r="F5261">
            <v>9281</v>
          </cell>
          <cell r="G5261">
            <v>5</v>
          </cell>
          <cell r="H5261">
            <v>2155</v>
          </cell>
          <cell r="I5261">
            <v>4866</v>
          </cell>
          <cell r="J5261">
            <v>0</v>
          </cell>
          <cell r="K5261">
            <v>0</v>
          </cell>
          <cell r="L5261">
            <v>1</v>
          </cell>
          <cell r="M5261">
            <v>25</v>
          </cell>
          <cell r="N5261">
            <v>25</v>
          </cell>
          <cell r="O5261">
            <v>0</v>
          </cell>
          <cell r="P5261">
            <v>11</v>
          </cell>
          <cell r="Q5261">
            <v>0</v>
          </cell>
          <cell r="R5261">
            <v>0</v>
          </cell>
          <cell r="S5261">
            <v>40</v>
          </cell>
          <cell r="T5261">
            <v>168</v>
          </cell>
          <cell r="U5261">
            <v>0</v>
          </cell>
          <cell r="V5261">
            <v>0</v>
          </cell>
          <cell r="W5261">
            <v>38354</v>
          </cell>
          <cell r="X5261">
            <v>1</v>
          </cell>
        </row>
        <row r="5262">
          <cell r="A5262">
            <v>1</v>
          </cell>
          <cell r="B5262">
            <v>129223</v>
          </cell>
          <cell r="C5262">
            <v>1842</v>
          </cell>
          <cell r="D5262">
            <v>5</v>
          </cell>
          <cell r="E5262">
            <v>1</v>
          </cell>
          <cell r="F5262">
            <v>9343</v>
          </cell>
          <cell r="G5262">
            <v>5</v>
          </cell>
          <cell r="H5262">
            <v>2155</v>
          </cell>
          <cell r="I5262">
            <v>4660</v>
          </cell>
          <cell r="J5262">
            <v>0</v>
          </cell>
          <cell r="K5262">
            <v>0</v>
          </cell>
          <cell r="L5262">
            <v>1</v>
          </cell>
          <cell r="M5262">
            <v>14</v>
          </cell>
          <cell r="N5262">
            <v>14</v>
          </cell>
          <cell r="O5262">
            <v>0</v>
          </cell>
          <cell r="P5262">
            <v>11</v>
          </cell>
          <cell r="Q5262">
            <v>0</v>
          </cell>
          <cell r="R5262">
            <v>0</v>
          </cell>
          <cell r="S5262">
            <v>20</v>
          </cell>
          <cell r="T5262">
            <v>168</v>
          </cell>
          <cell r="U5262">
            <v>0</v>
          </cell>
          <cell r="V5262">
            <v>0</v>
          </cell>
          <cell r="W5262">
            <v>38354</v>
          </cell>
          <cell r="X5262">
            <v>1</v>
          </cell>
        </row>
        <row r="5263">
          <cell r="A5263">
            <v>1</v>
          </cell>
          <cell r="B5263">
            <v>129227</v>
          </cell>
          <cell r="C5263">
            <v>1842</v>
          </cell>
          <cell r="D5263">
            <v>5</v>
          </cell>
          <cell r="E5263">
            <v>1</v>
          </cell>
          <cell r="F5263">
            <v>9281</v>
          </cell>
          <cell r="G5263">
            <v>5</v>
          </cell>
          <cell r="H5263">
            <v>2155</v>
          </cell>
          <cell r="I5263">
            <v>4866</v>
          </cell>
          <cell r="J5263">
            <v>0</v>
          </cell>
          <cell r="K5263">
            <v>0</v>
          </cell>
          <cell r="L5263">
            <v>2</v>
          </cell>
          <cell r="M5263">
            <v>44</v>
          </cell>
          <cell r="N5263">
            <v>44</v>
          </cell>
          <cell r="O5263">
            <v>0</v>
          </cell>
          <cell r="P5263">
            <v>11</v>
          </cell>
          <cell r="Q5263">
            <v>0</v>
          </cell>
          <cell r="R5263">
            <v>0</v>
          </cell>
          <cell r="S5263">
            <v>70</v>
          </cell>
          <cell r="T5263">
            <v>168</v>
          </cell>
          <cell r="U5263">
            <v>0</v>
          </cell>
          <cell r="V5263">
            <v>0</v>
          </cell>
          <cell r="W5263">
            <v>38354</v>
          </cell>
          <cell r="X5263">
            <v>1</v>
          </cell>
        </row>
        <row r="5264">
          <cell r="A5264">
            <v>1</v>
          </cell>
          <cell r="B5264">
            <v>129756</v>
          </cell>
          <cell r="C5264">
            <v>1829</v>
          </cell>
          <cell r="D5264">
            <v>5</v>
          </cell>
          <cell r="E5264">
            <v>1</v>
          </cell>
          <cell r="F5264">
            <v>9280</v>
          </cell>
          <cell r="G5264">
            <v>5</v>
          </cell>
          <cell r="H5264">
            <v>2155</v>
          </cell>
          <cell r="I5264">
            <v>4303</v>
          </cell>
          <cell r="J5264">
            <v>0</v>
          </cell>
          <cell r="K5264">
            <v>0</v>
          </cell>
          <cell r="L5264">
            <v>7</v>
          </cell>
          <cell r="M5264">
            <v>52</v>
          </cell>
          <cell r="N5264">
            <v>52</v>
          </cell>
          <cell r="O5264">
            <v>0</v>
          </cell>
          <cell r="P5264">
            <v>8</v>
          </cell>
          <cell r="Q5264">
            <v>0</v>
          </cell>
          <cell r="R5264">
            <v>0</v>
          </cell>
          <cell r="S5264">
            <v>20</v>
          </cell>
          <cell r="T5264">
            <v>168</v>
          </cell>
          <cell r="U5264">
            <v>0</v>
          </cell>
          <cell r="V5264">
            <v>0</v>
          </cell>
          <cell r="W5264">
            <v>38354</v>
          </cell>
          <cell r="X5264">
            <v>1</v>
          </cell>
        </row>
        <row r="5265">
          <cell r="A5265">
            <v>1</v>
          </cell>
          <cell r="B5265">
            <v>129764</v>
          </cell>
          <cell r="C5265">
            <v>1830</v>
          </cell>
          <cell r="D5265">
            <v>5</v>
          </cell>
          <cell r="E5265">
            <v>1</v>
          </cell>
          <cell r="F5265">
            <v>9280</v>
          </cell>
          <cell r="G5265">
            <v>5</v>
          </cell>
          <cell r="H5265">
            <v>2155</v>
          </cell>
          <cell r="I5265">
            <v>4303</v>
          </cell>
          <cell r="J5265">
            <v>0</v>
          </cell>
          <cell r="K5265">
            <v>0</v>
          </cell>
          <cell r="L5265">
            <v>5</v>
          </cell>
          <cell r="M5265">
            <v>143</v>
          </cell>
          <cell r="N5265">
            <v>143</v>
          </cell>
          <cell r="O5265">
            <v>0</v>
          </cell>
          <cell r="P5265">
            <v>9</v>
          </cell>
          <cell r="Q5265">
            <v>0</v>
          </cell>
          <cell r="R5265">
            <v>0</v>
          </cell>
          <cell r="S5265">
            <v>238</v>
          </cell>
          <cell r="T5265">
            <v>168</v>
          </cell>
          <cell r="U5265">
            <v>0</v>
          </cell>
          <cell r="V5265">
            <v>0</v>
          </cell>
          <cell r="W5265">
            <v>38354</v>
          </cell>
          <cell r="X5265">
            <v>1</v>
          </cell>
        </row>
        <row r="5266">
          <cell r="A5266">
            <v>1</v>
          </cell>
          <cell r="B5266">
            <v>129772</v>
          </cell>
          <cell r="C5266">
            <v>1831</v>
          </cell>
          <cell r="D5266">
            <v>5</v>
          </cell>
          <cell r="E5266">
            <v>1</v>
          </cell>
          <cell r="F5266">
            <v>9280</v>
          </cell>
          <cell r="G5266">
            <v>5</v>
          </cell>
          <cell r="H5266">
            <v>2155</v>
          </cell>
          <cell r="I5266">
            <v>4303</v>
          </cell>
          <cell r="J5266">
            <v>0</v>
          </cell>
          <cell r="K5266">
            <v>0</v>
          </cell>
          <cell r="L5266">
            <v>2</v>
          </cell>
          <cell r="M5266">
            <v>75</v>
          </cell>
          <cell r="N5266">
            <v>75</v>
          </cell>
          <cell r="O5266">
            <v>0</v>
          </cell>
          <cell r="P5266">
            <v>8</v>
          </cell>
          <cell r="Q5266">
            <v>0</v>
          </cell>
          <cell r="R5266">
            <v>0</v>
          </cell>
          <cell r="S5266">
            <v>133</v>
          </cell>
          <cell r="T5266">
            <v>168</v>
          </cell>
          <cell r="U5266">
            <v>0</v>
          </cell>
          <cell r="V5266">
            <v>0</v>
          </cell>
          <cell r="W5266">
            <v>38354</v>
          </cell>
          <cell r="X5266">
            <v>1</v>
          </cell>
        </row>
        <row r="5267">
          <cell r="A5267">
            <v>1</v>
          </cell>
          <cell r="B5267">
            <v>129832</v>
          </cell>
          <cell r="C5267">
            <v>1841</v>
          </cell>
          <cell r="D5267">
            <v>5</v>
          </cell>
          <cell r="E5267">
            <v>1</v>
          </cell>
          <cell r="F5267">
            <v>9276</v>
          </cell>
          <cell r="G5267">
            <v>5</v>
          </cell>
          <cell r="H5267">
            <v>2153</v>
          </cell>
          <cell r="I5267">
            <v>4533</v>
          </cell>
          <cell r="J5267">
            <v>0</v>
          </cell>
          <cell r="K5267">
            <v>0</v>
          </cell>
          <cell r="L5267">
            <v>2</v>
          </cell>
          <cell r="M5267">
            <v>100</v>
          </cell>
          <cell r="N5267">
            <v>100</v>
          </cell>
          <cell r="O5267">
            <v>0</v>
          </cell>
          <cell r="P5267">
            <v>12</v>
          </cell>
          <cell r="Q5267">
            <v>0</v>
          </cell>
          <cell r="R5267">
            <v>0</v>
          </cell>
          <cell r="S5267">
            <v>187</v>
          </cell>
          <cell r="T5267">
            <v>168</v>
          </cell>
          <cell r="U5267">
            <v>0</v>
          </cell>
          <cell r="V5267">
            <v>0</v>
          </cell>
          <cell r="W5267">
            <v>38354</v>
          </cell>
          <cell r="X5267">
            <v>1</v>
          </cell>
        </row>
        <row r="5268">
          <cell r="A5268">
            <v>1</v>
          </cell>
          <cell r="B5268">
            <v>129848</v>
          </cell>
          <cell r="C5268">
            <v>1836</v>
          </cell>
          <cell r="D5268">
            <v>5</v>
          </cell>
          <cell r="E5268">
            <v>1</v>
          </cell>
          <cell r="F5268">
            <v>9280</v>
          </cell>
          <cell r="G5268">
            <v>5</v>
          </cell>
          <cell r="H5268">
            <v>2155</v>
          </cell>
          <cell r="I5268">
            <v>4303</v>
          </cell>
          <cell r="J5268">
            <v>0</v>
          </cell>
          <cell r="K5268">
            <v>0</v>
          </cell>
          <cell r="L5268">
            <v>1</v>
          </cell>
          <cell r="M5268">
            <v>86</v>
          </cell>
          <cell r="N5268">
            <v>86</v>
          </cell>
          <cell r="O5268">
            <v>0</v>
          </cell>
          <cell r="P5268">
            <v>12</v>
          </cell>
          <cell r="Q5268">
            <v>0</v>
          </cell>
          <cell r="R5268">
            <v>0</v>
          </cell>
          <cell r="S5268">
            <v>170</v>
          </cell>
          <cell r="T5268">
            <v>168</v>
          </cell>
          <cell r="U5268">
            <v>0</v>
          </cell>
          <cell r="V5268">
            <v>0</v>
          </cell>
          <cell r="W5268">
            <v>38354</v>
          </cell>
          <cell r="X5268">
            <v>1</v>
          </cell>
        </row>
        <row r="5269">
          <cell r="A5269">
            <v>1</v>
          </cell>
          <cell r="B5269">
            <v>130040</v>
          </cell>
          <cell r="C5269">
            <v>1839</v>
          </cell>
          <cell r="D5269">
            <v>5</v>
          </cell>
          <cell r="E5269">
            <v>1</v>
          </cell>
          <cell r="F5269">
            <v>9271</v>
          </cell>
          <cell r="G5269">
            <v>5</v>
          </cell>
          <cell r="H5269">
            <v>2141</v>
          </cell>
          <cell r="I5269">
            <v>4159</v>
          </cell>
          <cell r="J5269">
            <v>0</v>
          </cell>
          <cell r="K5269">
            <v>0</v>
          </cell>
          <cell r="L5269">
            <v>3</v>
          </cell>
          <cell r="M5269">
            <v>87</v>
          </cell>
          <cell r="N5269">
            <v>87</v>
          </cell>
          <cell r="O5269">
            <v>0</v>
          </cell>
          <cell r="P5269">
            <v>9</v>
          </cell>
          <cell r="Q5269">
            <v>0</v>
          </cell>
          <cell r="R5269">
            <v>0</v>
          </cell>
          <cell r="S5269">
            <v>199</v>
          </cell>
          <cell r="T5269">
            <v>168</v>
          </cell>
          <cell r="U5269">
            <v>0</v>
          </cell>
          <cell r="V5269">
            <v>0</v>
          </cell>
          <cell r="W5269">
            <v>38354</v>
          </cell>
          <cell r="X5269">
            <v>1</v>
          </cell>
        </row>
        <row r="5270">
          <cell r="A5270">
            <v>1</v>
          </cell>
          <cell r="B5270">
            <v>137582</v>
          </cell>
          <cell r="C5270">
            <v>1840</v>
          </cell>
          <cell r="D5270">
            <v>5</v>
          </cell>
          <cell r="E5270">
            <v>1</v>
          </cell>
          <cell r="F5270">
            <v>1310</v>
          </cell>
          <cell r="G5270">
            <v>5</v>
          </cell>
          <cell r="H5270">
            <v>7478</v>
          </cell>
          <cell r="I5270">
            <v>3448</v>
          </cell>
          <cell r="J5270">
            <v>0</v>
          </cell>
          <cell r="K5270">
            <v>0</v>
          </cell>
          <cell r="L5270">
            <v>0</v>
          </cell>
          <cell r="M5270">
            <v>47</v>
          </cell>
          <cell r="N5270">
            <v>41</v>
          </cell>
          <cell r="O5270">
            <v>0</v>
          </cell>
          <cell r="P5270">
            <v>8</v>
          </cell>
          <cell r="Q5270">
            <v>0</v>
          </cell>
          <cell r="R5270">
            <v>0</v>
          </cell>
          <cell r="S5270">
            <v>3</v>
          </cell>
          <cell r="T5270">
            <v>168</v>
          </cell>
          <cell r="U5270">
            <v>0</v>
          </cell>
          <cell r="V5270">
            <v>0</v>
          </cell>
          <cell r="W5270">
            <v>38354</v>
          </cell>
          <cell r="X5270">
            <v>0</v>
          </cell>
        </row>
        <row r="5271">
          <cell r="A5271">
            <v>1</v>
          </cell>
          <cell r="B5271">
            <v>138425</v>
          </cell>
          <cell r="C5271">
            <v>1831</v>
          </cell>
          <cell r="D5271">
            <v>5</v>
          </cell>
          <cell r="E5271">
            <v>1</v>
          </cell>
          <cell r="F5271">
            <v>9316</v>
          </cell>
          <cell r="G5271">
            <v>5</v>
          </cell>
          <cell r="H5271">
            <v>8260</v>
          </cell>
          <cell r="I5271">
            <v>4453</v>
          </cell>
          <cell r="J5271">
            <v>0</v>
          </cell>
          <cell r="K5271">
            <v>0</v>
          </cell>
          <cell r="L5271">
            <v>0</v>
          </cell>
          <cell r="M5271">
            <v>0</v>
          </cell>
          <cell r="N5271">
            <v>0</v>
          </cell>
          <cell r="O5271">
            <v>0</v>
          </cell>
          <cell r="P5271">
            <v>11</v>
          </cell>
          <cell r="Q5271">
            <v>0</v>
          </cell>
          <cell r="R5271">
            <v>0</v>
          </cell>
          <cell r="S5271">
            <v>0</v>
          </cell>
          <cell r="T5271">
            <v>168</v>
          </cell>
          <cell r="U5271">
            <v>0</v>
          </cell>
          <cell r="V5271">
            <v>0</v>
          </cell>
          <cell r="W5271">
            <v>38354</v>
          </cell>
          <cell r="X5271">
            <v>1</v>
          </cell>
        </row>
        <row r="5272">
          <cell r="A5272">
            <v>1</v>
          </cell>
          <cell r="B5272">
            <v>138426</v>
          </cell>
          <cell r="C5272">
            <v>1832</v>
          </cell>
          <cell r="D5272">
            <v>5</v>
          </cell>
          <cell r="E5272">
            <v>1</v>
          </cell>
          <cell r="F5272">
            <v>9316</v>
          </cell>
          <cell r="G5272">
            <v>5</v>
          </cell>
          <cell r="H5272">
            <v>8260</v>
          </cell>
          <cell r="I5272">
            <v>4453</v>
          </cell>
          <cell r="J5272">
            <v>0</v>
          </cell>
          <cell r="K5272">
            <v>0</v>
          </cell>
          <cell r="L5272">
            <v>2</v>
          </cell>
          <cell r="M5272">
            <v>41</v>
          </cell>
          <cell r="N5272">
            <v>40</v>
          </cell>
          <cell r="O5272">
            <v>0</v>
          </cell>
          <cell r="P5272">
            <v>11</v>
          </cell>
          <cell r="Q5272">
            <v>0</v>
          </cell>
          <cell r="R5272">
            <v>0</v>
          </cell>
          <cell r="S5272">
            <v>2</v>
          </cell>
          <cell r="T5272">
            <v>168</v>
          </cell>
          <cell r="U5272">
            <v>0</v>
          </cell>
          <cell r="V5272">
            <v>0</v>
          </cell>
          <cell r="W5272">
            <v>38354</v>
          </cell>
          <cell r="X5272">
            <v>1</v>
          </cell>
        </row>
        <row r="5273">
          <cell r="A5273">
            <v>1</v>
          </cell>
          <cell r="B5273">
            <v>138474</v>
          </cell>
          <cell r="C5273">
            <v>1834</v>
          </cell>
          <cell r="D5273">
            <v>5</v>
          </cell>
          <cell r="E5273">
            <v>1</v>
          </cell>
          <cell r="F5273">
            <v>9316</v>
          </cell>
          <cell r="G5273">
            <v>5</v>
          </cell>
          <cell r="H5273">
            <v>8260</v>
          </cell>
          <cell r="I5273">
            <v>4453</v>
          </cell>
          <cell r="J5273">
            <v>0</v>
          </cell>
          <cell r="K5273">
            <v>0</v>
          </cell>
          <cell r="L5273">
            <v>0</v>
          </cell>
          <cell r="M5273">
            <v>0</v>
          </cell>
          <cell r="N5273">
            <v>0</v>
          </cell>
          <cell r="O5273">
            <v>0</v>
          </cell>
          <cell r="P5273">
            <v>11</v>
          </cell>
          <cell r="Q5273">
            <v>0</v>
          </cell>
          <cell r="R5273">
            <v>0</v>
          </cell>
          <cell r="S5273">
            <v>0</v>
          </cell>
          <cell r="T5273">
            <v>168</v>
          </cell>
          <cell r="U5273">
            <v>0</v>
          </cell>
          <cell r="V5273">
            <v>0</v>
          </cell>
          <cell r="W5273">
            <v>38354</v>
          </cell>
          <cell r="X5273">
            <v>0</v>
          </cell>
        </row>
        <row r="5274">
          <cell r="A5274">
            <v>1</v>
          </cell>
          <cell r="B5274">
            <v>138486</v>
          </cell>
          <cell r="C5274">
            <v>1834</v>
          </cell>
          <cell r="D5274">
            <v>5</v>
          </cell>
          <cell r="E5274">
            <v>1</v>
          </cell>
          <cell r="F5274">
            <v>2356</v>
          </cell>
          <cell r="G5274">
            <v>5</v>
          </cell>
          <cell r="H5274">
            <v>8255</v>
          </cell>
          <cell r="I5274">
            <v>8107</v>
          </cell>
          <cell r="J5274">
            <v>0</v>
          </cell>
          <cell r="K5274">
            <v>0</v>
          </cell>
          <cell r="L5274">
            <v>4</v>
          </cell>
          <cell r="M5274">
            <v>59</v>
          </cell>
          <cell r="N5274">
            <v>62</v>
          </cell>
          <cell r="O5274">
            <v>0</v>
          </cell>
          <cell r="P5274">
            <v>11</v>
          </cell>
          <cell r="Q5274">
            <v>0</v>
          </cell>
          <cell r="R5274">
            <v>0</v>
          </cell>
          <cell r="S5274">
            <v>4</v>
          </cell>
          <cell r="T5274">
            <v>168</v>
          </cell>
          <cell r="U5274">
            <v>0</v>
          </cell>
          <cell r="V5274">
            <v>0</v>
          </cell>
          <cell r="W5274">
            <v>38354</v>
          </cell>
          <cell r="X5274">
            <v>1</v>
          </cell>
        </row>
        <row r="5275">
          <cell r="A5275">
            <v>1</v>
          </cell>
          <cell r="B5275">
            <v>138495</v>
          </cell>
          <cell r="C5275">
            <v>1833</v>
          </cell>
          <cell r="D5275">
            <v>5</v>
          </cell>
          <cell r="E5275">
            <v>1</v>
          </cell>
          <cell r="F5275">
            <v>258</v>
          </cell>
          <cell r="G5275">
            <v>5</v>
          </cell>
          <cell r="H5275">
            <v>8255</v>
          </cell>
          <cell r="I5275">
            <v>2016</v>
          </cell>
          <cell r="J5275">
            <v>0</v>
          </cell>
          <cell r="K5275">
            <v>0</v>
          </cell>
          <cell r="L5275">
            <v>0</v>
          </cell>
          <cell r="M5275">
            <v>59</v>
          </cell>
          <cell r="N5275">
            <v>62</v>
          </cell>
          <cell r="O5275">
            <v>0</v>
          </cell>
          <cell r="P5275">
            <v>11</v>
          </cell>
          <cell r="Q5275">
            <v>0</v>
          </cell>
          <cell r="R5275">
            <v>0</v>
          </cell>
          <cell r="S5275">
            <v>4</v>
          </cell>
          <cell r="T5275">
            <v>168</v>
          </cell>
          <cell r="U5275">
            <v>0</v>
          </cell>
          <cell r="V5275">
            <v>0</v>
          </cell>
          <cell r="W5275">
            <v>38354</v>
          </cell>
          <cell r="X5275">
            <v>1</v>
          </cell>
        </row>
        <row r="5276">
          <cell r="A5276">
            <v>1</v>
          </cell>
          <cell r="B5276">
            <v>138496</v>
          </cell>
          <cell r="C5276">
            <v>1834</v>
          </cell>
          <cell r="D5276">
            <v>5</v>
          </cell>
          <cell r="E5276">
            <v>1</v>
          </cell>
          <cell r="F5276">
            <v>258</v>
          </cell>
          <cell r="G5276">
            <v>5</v>
          </cell>
          <cell r="H5276">
            <v>8255</v>
          </cell>
          <cell r="I5276">
            <v>2016</v>
          </cell>
          <cell r="J5276">
            <v>0</v>
          </cell>
          <cell r="K5276">
            <v>0</v>
          </cell>
          <cell r="L5276">
            <v>0</v>
          </cell>
          <cell r="M5276">
            <v>59</v>
          </cell>
          <cell r="N5276">
            <v>62</v>
          </cell>
          <cell r="O5276">
            <v>0</v>
          </cell>
          <cell r="P5276">
            <v>11</v>
          </cell>
          <cell r="Q5276">
            <v>0</v>
          </cell>
          <cell r="R5276">
            <v>0</v>
          </cell>
          <cell r="S5276">
            <v>4</v>
          </cell>
          <cell r="T5276">
            <v>168</v>
          </cell>
          <cell r="U5276">
            <v>0</v>
          </cell>
          <cell r="V5276">
            <v>0</v>
          </cell>
          <cell r="W5276">
            <v>38354</v>
          </cell>
          <cell r="X5276">
            <v>1</v>
          </cell>
        </row>
        <row r="5277">
          <cell r="A5277">
            <v>1</v>
          </cell>
          <cell r="B5277">
            <v>138508</v>
          </cell>
          <cell r="C5277">
            <v>1835</v>
          </cell>
          <cell r="D5277">
            <v>5</v>
          </cell>
          <cell r="E5277">
            <v>1</v>
          </cell>
          <cell r="F5277">
            <v>9316</v>
          </cell>
          <cell r="G5277">
            <v>5</v>
          </cell>
          <cell r="H5277">
            <v>8260</v>
          </cell>
          <cell r="I5277">
            <v>4453</v>
          </cell>
          <cell r="J5277">
            <v>0</v>
          </cell>
          <cell r="K5277">
            <v>0</v>
          </cell>
          <cell r="L5277">
            <v>2</v>
          </cell>
          <cell r="M5277">
            <v>41</v>
          </cell>
          <cell r="N5277">
            <v>40</v>
          </cell>
          <cell r="O5277">
            <v>0</v>
          </cell>
          <cell r="P5277">
            <v>11</v>
          </cell>
          <cell r="Q5277">
            <v>0</v>
          </cell>
          <cell r="R5277">
            <v>0</v>
          </cell>
          <cell r="S5277">
            <v>2</v>
          </cell>
          <cell r="T5277">
            <v>168</v>
          </cell>
          <cell r="U5277">
            <v>0</v>
          </cell>
          <cell r="V5277">
            <v>0</v>
          </cell>
          <cell r="W5277">
            <v>38354</v>
          </cell>
          <cell r="X5277">
            <v>0</v>
          </cell>
        </row>
        <row r="5278">
          <cell r="A5278">
            <v>1</v>
          </cell>
          <cell r="B5278">
            <v>138509</v>
          </cell>
          <cell r="C5278">
            <v>1836</v>
          </cell>
          <cell r="D5278">
            <v>5</v>
          </cell>
          <cell r="E5278">
            <v>1</v>
          </cell>
          <cell r="F5278">
            <v>9316</v>
          </cell>
          <cell r="G5278">
            <v>5</v>
          </cell>
          <cell r="H5278">
            <v>8260</v>
          </cell>
          <cell r="I5278">
            <v>4453</v>
          </cell>
          <cell r="J5278">
            <v>0</v>
          </cell>
          <cell r="K5278">
            <v>0</v>
          </cell>
          <cell r="L5278">
            <v>0</v>
          </cell>
          <cell r="M5278">
            <v>0</v>
          </cell>
          <cell r="N5278">
            <v>0</v>
          </cell>
          <cell r="O5278">
            <v>0</v>
          </cell>
          <cell r="P5278">
            <v>11</v>
          </cell>
          <cell r="Q5278">
            <v>0</v>
          </cell>
          <cell r="R5278">
            <v>0</v>
          </cell>
          <cell r="S5278">
            <v>0</v>
          </cell>
          <cell r="T5278">
            <v>168</v>
          </cell>
          <cell r="U5278">
            <v>0</v>
          </cell>
          <cell r="V5278">
            <v>0</v>
          </cell>
          <cell r="W5278">
            <v>38354</v>
          </cell>
          <cell r="X5278">
            <v>0</v>
          </cell>
        </row>
        <row r="5279">
          <cell r="A5279">
            <v>1</v>
          </cell>
          <cell r="B5279">
            <v>138510</v>
          </cell>
          <cell r="C5279">
            <v>1837</v>
          </cell>
          <cell r="D5279">
            <v>5</v>
          </cell>
          <cell r="E5279">
            <v>1</v>
          </cell>
          <cell r="F5279">
            <v>9316</v>
          </cell>
          <cell r="G5279">
            <v>5</v>
          </cell>
          <cell r="H5279">
            <v>8260</v>
          </cell>
          <cell r="I5279">
            <v>4453</v>
          </cell>
          <cell r="J5279">
            <v>0</v>
          </cell>
          <cell r="K5279">
            <v>0</v>
          </cell>
          <cell r="L5279">
            <v>1</v>
          </cell>
          <cell r="M5279">
            <v>20</v>
          </cell>
          <cell r="N5279">
            <v>20</v>
          </cell>
          <cell r="O5279">
            <v>0</v>
          </cell>
          <cell r="P5279">
            <v>11</v>
          </cell>
          <cell r="Q5279">
            <v>0</v>
          </cell>
          <cell r="R5279">
            <v>0</v>
          </cell>
          <cell r="S5279">
            <v>1</v>
          </cell>
          <cell r="T5279">
            <v>168</v>
          </cell>
          <cell r="U5279">
            <v>0</v>
          </cell>
          <cell r="V5279">
            <v>0</v>
          </cell>
          <cell r="W5279">
            <v>38354</v>
          </cell>
          <cell r="X5279">
            <v>0</v>
          </cell>
        </row>
        <row r="5280">
          <cell r="A5280">
            <v>1</v>
          </cell>
          <cell r="B5280">
            <v>138520</v>
          </cell>
          <cell r="C5280">
            <v>1835</v>
          </cell>
          <cell r="D5280">
            <v>5</v>
          </cell>
          <cell r="E5280">
            <v>1</v>
          </cell>
          <cell r="F5280">
            <v>2356</v>
          </cell>
          <cell r="G5280">
            <v>5</v>
          </cell>
          <cell r="H5280">
            <v>8255</v>
          </cell>
          <cell r="I5280">
            <v>8107</v>
          </cell>
          <cell r="J5280">
            <v>0</v>
          </cell>
          <cell r="K5280">
            <v>0</v>
          </cell>
          <cell r="L5280">
            <v>4</v>
          </cell>
          <cell r="M5280">
            <v>61</v>
          </cell>
          <cell r="N5280">
            <v>64</v>
          </cell>
          <cell r="O5280">
            <v>0</v>
          </cell>
          <cell r="P5280">
            <v>11</v>
          </cell>
          <cell r="Q5280">
            <v>0</v>
          </cell>
          <cell r="R5280">
            <v>0</v>
          </cell>
          <cell r="S5280">
            <v>4</v>
          </cell>
          <cell r="T5280">
            <v>168</v>
          </cell>
          <cell r="U5280">
            <v>0</v>
          </cell>
          <cell r="V5280">
            <v>0</v>
          </cell>
          <cell r="W5280">
            <v>38354</v>
          </cell>
          <cell r="X5280">
            <v>1</v>
          </cell>
        </row>
        <row r="5281">
          <cell r="A5281">
            <v>1</v>
          </cell>
          <cell r="B5281">
            <v>138521</v>
          </cell>
          <cell r="C5281">
            <v>1836</v>
          </cell>
          <cell r="D5281">
            <v>5</v>
          </cell>
          <cell r="E5281">
            <v>1</v>
          </cell>
          <cell r="F5281">
            <v>2356</v>
          </cell>
          <cell r="G5281">
            <v>5</v>
          </cell>
          <cell r="H5281">
            <v>8255</v>
          </cell>
          <cell r="I5281">
            <v>8107</v>
          </cell>
          <cell r="J5281">
            <v>0</v>
          </cell>
          <cell r="K5281">
            <v>0</v>
          </cell>
          <cell r="L5281">
            <v>4</v>
          </cell>
          <cell r="M5281">
            <v>60</v>
          </cell>
          <cell r="N5281">
            <v>63</v>
          </cell>
          <cell r="O5281">
            <v>0</v>
          </cell>
          <cell r="P5281">
            <v>11</v>
          </cell>
          <cell r="Q5281">
            <v>0</v>
          </cell>
          <cell r="R5281">
            <v>0</v>
          </cell>
          <cell r="S5281">
            <v>4</v>
          </cell>
          <cell r="T5281">
            <v>168</v>
          </cell>
          <cell r="U5281">
            <v>0</v>
          </cell>
          <cell r="V5281">
            <v>0</v>
          </cell>
          <cell r="W5281">
            <v>38354</v>
          </cell>
          <cell r="X5281">
            <v>1</v>
          </cell>
        </row>
        <row r="5282">
          <cell r="A5282">
            <v>1</v>
          </cell>
          <cell r="B5282">
            <v>138522</v>
          </cell>
          <cell r="C5282">
            <v>1837</v>
          </cell>
          <cell r="D5282">
            <v>5</v>
          </cell>
          <cell r="E5282">
            <v>1</v>
          </cell>
          <cell r="F5282">
            <v>2356</v>
          </cell>
          <cell r="G5282">
            <v>5</v>
          </cell>
          <cell r="H5282">
            <v>8255</v>
          </cell>
          <cell r="I5282">
            <v>8107</v>
          </cell>
          <cell r="J5282">
            <v>0</v>
          </cell>
          <cell r="K5282">
            <v>0</v>
          </cell>
          <cell r="L5282">
            <v>3</v>
          </cell>
          <cell r="M5282">
            <v>45</v>
          </cell>
          <cell r="N5282">
            <v>48</v>
          </cell>
          <cell r="O5282">
            <v>0</v>
          </cell>
          <cell r="P5282">
            <v>11</v>
          </cell>
          <cell r="Q5282">
            <v>0</v>
          </cell>
          <cell r="R5282">
            <v>0</v>
          </cell>
          <cell r="S5282">
            <v>3</v>
          </cell>
          <cell r="T5282">
            <v>168</v>
          </cell>
          <cell r="U5282">
            <v>0</v>
          </cell>
          <cell r="V5282">
            <v>0</v>
          </cell>
          <cell r="W5282">
            <v>38354</v>
          </cell>
          <cell r="X5282">
            <v>1</v>
          </cell>
        </row>
        <row r="5283">
          <cell r="A5283">
            <v>1</v>
          </cell>
          <cell r="B5283">
            <v>138539</v>
          </cell>
          <cell r="C5283">
            <v>1835</v>
          </cell>
          <cell r="D5283">
            <v>5</v>
          </cell>
          <cell r="E5283">
            <v>1</v>
          </cell>
          <cell r="F5283">
            <v>258</v>
          </cell>
          <cell r="G5283">
            <v>5</v>
          </cell>
          <cell r="H5283">
            <v>8255</v>
          </cell>
          <cell r="I5283">
            <v>2016</v>
          </cell>
          <cell r="J5283">
            <v>0</v>
          </cell>
          <cell r="K5283">
            <v>0</v>
          </cell>
          <cell r="L5283">
            <v>0</v>
          </cell>
          <cell r="M5283">
            <v>61</v>
          </cell>
          <cell r="N5283">
            <v>64</v>
          </cell>
          <cell r="O5283">
            <v>0</v>
          </cell>
          <cell r="P5283">
            <v>11</v>
          </cell>
          <cell r="Q5283">
            <v>0</v>
          </cell>
          <cell r="R5283">
            <v>0</v>
          </cell>
          <cell r="S5283">
            <v>4</v>
          </cell>
          <cell r="T5283">
            <v>168</v>
          </cell>
          <cell r="U5283">
            <v>0</v>
          </cell>
          <cell r="V5283">
            <v>0</v>
          </cell>
          <cell r="W5283">
            <v>38354</v>
          </cell>
          <cell r="X5283">
            <v>1</v>
          </cell>
        </row>
        <row r="5284">
          <cell r="A5284">
            <v>1</v>
          </cell>
          <cell r="B5284">
            <v>138540</v>
          </cell>
          <cell r="C5284">
            <v>1836</v>
          </cell>
          <cell r="D5284">
            <v>5</v>
          </cell>
          <cell r="E5284">
            <v>1</v>
          </cell>
          <cell r="F5284">
            <v>258</v>
          </cell>
          <cell r="G5284">
            <v>5</v>
          </cell>
          <cell r="H5284">
            <v>8255</v>
          </cell>
          <cell r="I5284">
            <v>2016</v>
          </cell>
          <cell r="J5284">
            <v>0</v>
          </cell>
          <cell r="K5284">
            <v>0</v>
          </cell>
          <cell r="L5284">
            <v>0</v>
          </cell>
          <cell r="M5284">
            <v>45</v>
          </cell>
          <cell r="N5284">
            <v>48</v>
          </cell>
          <cell r="O5284">
            <v>0</v>
          </cell>
          <cell r="P5284">
            <v>11</v>
          </cell>
          <cell r="Q5284">
            <v>0</v>
          </cell>
          <cell r="R5284">
            <v>0</v>
          </cell>
          <cell r="S5284">
            <v>3</v>
          </cell>
          <cell r="T5284">
            <v>168</v>
          </cell>
          <cell r="U5284">
            <v>0</v>
          </cell>
          <cell r="V5284">
            <v>0</v>
          </cell>
          <cell r="W5284">
            <v>38354</v>
          </cell>
          <cell r="X5284">
            <v>1</v>
          </cell>
        </row>
        <row r="5285">
          <cell r="A5285">
            <v>1</v>
          </cell>
          <cell r="B5285">
            <v>138541</v>
          </cell>
          <cell r="C5285">
            <v>1837</v>
          </cell>
          <cell r="D5285">
            <v>5</v>
          </cell>
          <cell r="E5285">
            <v>1</v>
          </cell>
          <cell r="F5285">
            <v>258</v>
          </cell>
          <cell r="G5285">
            <v>5</v>
          </cell>
          <cell r="H5285">
            <v>8255</v>
          </cell>
          <cell r="I5285">
            <v>2016</v>
          </cell>
          <cell r="J5285">
            <v>0</v>
          </cell>
          <cell r="K5285">
            <v>0</v>
          </cell>
          <cell r="L5285">
            <v>3</v>
          </cell>
          <cell r="M5285">
            <v>45</v>
          </cell>
          <cell r="N5285">
            <v>48</v>
          </cell>
          <cell r="O5285">
            <v>0</v>
          </cell>
          <cell r="P5285">
            <v>11</v>
          </cell>
          <cell r="Q5285">
            <v>0</v>
          </cell>
          <cell r="R5285">
            <v>0</v>
          </cell>
          <cell r="S5285">
            <v>3</v>
          </cell>
          <cell r="T5285">
            <v>168</v>
          </cell>
          <cell r="U5285">
            <v>0</v>
          </cell>
          <cell r="V5285">
            <v>0</v>
          </cell>
          <cell r="W5285">
            <v>38354</v>
          </cell>
          <cell r="X5285">
            <v>1</v>
          </cell>
        </row>
        <row r="5286">
          <cell r="A5286">
            <v>1</v>
          </cell>
          <cell r="B5286">
            <v>138576</v>
          </cell>
          <cell r="C5286">
            <v>1838</v>
          </cell>
          <cell r="D5286">
            <v>5</v>
          </cell>
          <cell r="E5286">
            <v>1</v>
          </cell>
          <cell r="F5286">
            <v>258</v>
          </cell>
          <cell r="G5286">
            <v>5</v>
          </cell>
          <cell r="H5286">
            <v>8255</v>
          </cell>
          <cell r="I5286">
            <v>2016</v>
          </cell>
          <cell r="J5286">
            <v>0</v>
          </cell>
          <cell r="K5286">
            <v>0</v>
          </cell>
          <cell r="L5286">
            <v>4</v>
          </cell>
          <cell r="M5286">
            <v>60</v>
          </cell>
          <cell r="N5286">
            <v>61</v>
          </cell>
          <cell r="O5286">
            <v>0</v>
          </cell>
          <cell r="P5286">
            <v>11</v>
          </cell>
          <cell r="Q5286">
            <v>0</v>
          </cell>
          <cell r="R5286">
            <v>0</v>
          </cell>
          <cell r="S5286">
            <v>4</v>
          </cell>
          <cell r="T5286">
            <v>168</v>
          </cell>
          <cell r="U5286">
            <v>0</v>
          </cell>
          <cell r="V5286">
            <v>0</v>
          </cell>
          <cell r="W5286">
            <v>38354</v>
          </cell>
          <cell r="X5286">
            <v>1</v>
          </cell>
        </row>
        <row r="5287">
          <cell r="A5287">
            <v>1</v>
          </cell>
          <cell r="B5287">
            <v>138605</v>
          </cell>
          <cell r="C5287">
            <v>1840</v>
          </cell>
          <cell r="D5287">
            <v>5</v>
          </cell>
          <cell r="E5287">
            <v>1</v>
          </cell>
          <cell r="F5287">
            <v>9316</v>
          </cell>
          <cell r="G5287">
            <v>5</v>
          </cell>
          <cell r="H5287">
            <v>8260</v>
          </cell>
          <cell r="I5287">
            <v>4453</v>
          </cell>
          <cell r="J5287">
            <v>0</v>
          </cell>
          <cell r="K5287">
            <v>0</v>
          </cell>
          <cell r="L5287">
            <v>4</v>
          </cell>
          <cell r="M5287">
            <v>78</v>
          </cell>
          <cell r="N5287">
            <v>80</v>
          </cell>
          <cell r="O5287">
            <v>0</v>
          </cell>
          <cell r="P5287">
            <v>11</v>
          </cell>
          <cell r="Q5287">
            <v>0</v>
          </cell>
          <cell r="R5287">
            <v>0</v>
          </cell>
          <cell r="S5287">
            <v>4</v>
          </cell>
          <cell r="T5287">
            <v>168</v>
          </cell>
          <cell r="U5287">
            <v>0</v>
          </cell>
          <cell r="V5287">
            <v>0</v>
          </cell>
          <cell r="W5287">
            <v>38354</v>
          </cell>
          <cell r="X5287">
            <v>1</v>
          </cell>
        </row>
        <row r="5288">
          <cell r="A5288">
            <v>1</v>
          </cell>
          <cell r="B5288">
            <v>138606</v>
          </cell>
          <cell r="C5288">
            <v>1841</v>
          </cell>
          <cell r="D5288">
            <v>5</v>
          </cell>
          <cell r="E5288">
            <v>1</v>
          </cell>
          <cell r="F5288">
            <v>9316</v>
          </cell>
          <cell r="G5288">
            <v>5</v>
          </cell>
          <cell r="H5288">
            <v>8260</v>
          </cell>
          <cell r="I5288">
            <v>4453</v>
          </cell>
          <cell r="J5288">
            <v>0</v>
          </cell>
          <cell r="K5288">
            <v>0</v>
          </cell>
          <cell r="L5288">
            <v>2</v>
          </cell>
          <cell r="M5288">
            <v>39</v>
          </cell>
          <cell r="N5288">
            <v>40</v>
          </cell>
          <cell r="O5288">
            <v>0</v>
          </cell>
          <cell r="P5288">
            <v>11</v>
          </cell>
          <cell r="Q5288">
            <v>0</v>
          </cell>
          <cell r="R5288">
            <v>0</v>
          </cell>
          <cell r="S5288">
            <v>2</v>
          </cell>
          <cell r="T5288">
            <v>168</v>
          </cell>
          <cell r="U5288">
            <v>0</v>
          </cell>
          <cell r="V5288">
            <v>0</v>
          </cell>
          <cell r="W5288">
            <v>38354</v>
          </cell>
          <cell r="X5288">
            <v>1</v>
          </cell>
        </row>
        <row r="5289">
          <cell r="A5289">
            <v>1</v>
          </cell>
          <cell r="B5289">
            <v>138607</v>
          </cell>
          <cell r="C5289">
            <v>1842</v>
          </cell>
          <cell r="D5289">
            <v>5</v>
          </cell>
          <cell r="E5289">
            <v>1</v>
          </cell>
          <cell r="F5289">
            <v>9316</v>
          </cell>
          <cell r="G5289">
            <v>5</v>
          </cell>
          <cell r="H5289">
            <v>8260</v>
          </cell>
          <cell r="I5289">
            <v>4453</v>
          </cell>
          <cell r="J5289">
            <v>0</v>
          </cell>
          <cell r="K5289">
            <v>0</v>
          </cell>
          <cell r="L5289">
            <v>0</v>
          </cell>
          <cell r="M5289">
            <v>0</v>
          </cell>
          <cell r="N5289">
            <v>0</v>
          </cell>
          <cell r="O5289">
            <v>0</v>
          </cell>
          <cell r="P5289">
            <v>11</v>
          </cell>
          <cell r="Q5289">
            <v>0</v>
          </cell>
          <cell r="R5289">
            <v>0</v>
          </cell>
          <cell r="S5289">
            <v>0</v>
          </cell>
          <cell r="T5289">
            <v>168</v>
          </cell>
          <cell r="U5289">
            <v>0</v>
          </cell>
          <cell r="V5289">
            <v>0</v>
          </cell>
          <cell r="W5289">
            <v>38354</v>
          </cell>
          <cell r="X5289">
            <v>1</v>
          </cell>
        </row>
        <row r="5290">
          <cell r="A5290">
            <v>1</v>
          </cell>
          <cell r="B5290">
            <v>139158</v>
          </cell>
          <cell r="C5290">
            <v>1839</v>
          </cell>
          <cell r="D5290">
            <v>5</v>
          </cell>
          <cell r="E5290">
            <v>1</v>
          </cell>
          <cell r="F5290">
            <v>2354</v>
          </cell>
          <cell r="G5290">
            <v>5</v>
          </cell>
          <cell r="H5290">
            <v>7478</v>
          </cell>
          <cell r="I5290">
            <v>3508</v>
          </cell>
          <cell r="J5290">
            <v>0</v>
          </cell>
          <cell r="K5290">
            <v>0</v>
          </cell>
          <cell r="L5290">
            <v>4</v>
          </cell>
          <cell r="M5290">
            <v>55</v>
          </cell>
          <cell r="N5290">
            <v>55</v>
          </cell>
          <cell r="O5290">
            <v>0</v>
          </cell>
          <cell r="P5290">
            <v>11</v>
          </cell>
          <cell r="Q5290">
            <v>0</v>
          </cell>
          <cell r="R5290">
            <v>0</v>
          </cell>
          <cell r="S5290">
            <v>0</v>
          </cell>
          <cell r="T5290">
            <v>168</v>
          </cell>
          <cell r="U5290">
            <v>0</v>
          </cell>
          <cell r="V5290">
            <v>0</v>
          </cell>
          <cell r="W5290">
            <v>38354</v>
          </cell>
          <cell r="X5290">
            <v>1</v>
          </cell>
        </row>
        <row r="5291">
          <cell r="A5291">
            <v>1</v>
          </cell>
          <cell r="B5291">
            <v>139802</v>
          </cell>
          <cell r="C5291">
            <v>1840</v>
          </cell>
          <cell r="D5291">
            <v>5</v>
          </cell>
          <cell r="E5291">
            <v>1</v>
          </cell>
          <cell r="F5291">
            <v>261</v>
          </cell>
          <cell r="G5291">
            <v>5</v>
          </cell>
          <cell r="H5291">
            <v>8229</v>
          </cell>
          <cell r="I5291">
            <v>959</v>
          </cell>
          <cell r="J5291">
            <v>0</v>
          </cell>
          <cell r="K5291">
            <v>0</v>
          </cell>
          <cell r="L5291">
            <v>3</v>
          </cell>
          <cell r="M5291">
            <v>43</v>
          </cell>
          <cell r="N5291">
            <v>35</v>
          </cell>
          <cell r="O5291">
            <v>0</v>
          </cell>
          <cell r="P5291">
            <v>11</v>
          </cell>
          <cell r="Q5291">
            <v>0</v>
          </cell>
          <cell r="R5291">
            <v>0</v>
          </cell>
          <cell r="S5291">
            <v>0</v>
          </cell>
          <cell r="T5291">
            <v>168</v>
          </cell>
          <cell r="U5291">
            <v>0</v>
          </cell>
          <cell r="V5291">
            <v>0</v>
          </cell>
          <cell r="W5291">
            <v>38354</v>
          </cell>
          <cell r="X5291">
            <v>1</v>
          </cell>
        </row>
        <row r="5292">
          <cell r="A5292">
            <v>1</v>
          </cell>
          <cell r="B5292">
            <v>139871</v>
          </cell>
          <cell r="C5292">
            <v>1841</v>
          </cell>
          <cell r="D5292">
            <v>5</v>
          </cell>
          <cell r="E5292">
            <v>1</v>
          </cell>
          <cell r="F5292">
            <v>261</v>
          </cell>
          <cell r="G5292">
            <v>5</v>
          </cell>
          <cell r="H5292">
            <v>8229</v>
          </cell>
          <cell r="I5292">
            <v>959</v>
          </cell>
          <cell r="J5292">
            <v>0</v>
          </cell>
          <cell r="K5292">
            <v>0</v>
          </cell>
          <cell r="L5292">
            <v>2</v>
          </cell>
          <cell r="M5292">
            <v>29</v>
          </cell>
          <cell r="N5292">
            <v>23</v>
          </cell>
          <cell r="O5292">
            <v>0</v>
          </cell>
          <cell r="P5292">
            <v>11</v>
          </cell>
          <cell r="Q5292">
            <v>0</v>
          </cell>
          <cell r="R5292">
            <v>0</v>
          </cell>
          <cell r="S5292">
            <v>0</v>
          </cell>
          <cell r="T5292">
            <v>168</v>
          </cell>
          <cell r="U5292">
            <v>0</v>
          </cell>
          <cell r="V5292">
            <v>0</v>
          </cell>
          <cell r="W5292">
            <v>38354</v>
          </cell>
          <cell r="X5292">
            <v>1</v>
          </cell>
        </row>
        <row r="5293">
          <cell r="A5293">
            <v>1</v>
          </cell>
          <cell r="B5293">
            <v>139918</v>
          </cell>
          <cell r="C5293">
            <v>1842</v>
          </cell>
          <cell r="D5293">
            <v>5</v>
          </cell>
          <cell r="E5293">
            <v>1</v>
          </cell>
          <cell r="F5293">
            <v>261</v>
          </cell>
          <cell r="G5293">
            <v>5</v>
          </cell>
          <cell r="H5293">
            <v>8229</v>
          </cell>
          <cell r="I5293">
            <v>959</v>
          </cell>
          <cell r="J5293">
            <v>0</v>
          </cell>
          <cell r="K5293">
            <v>0</v>
          </cell>
          <cell r="L5293">
            <v>1</v>
          </cell>
          <cell r="M5293">
            <v>14</v>
          </cell>
          <cell r="N5293">
            <v>14</v>
          </cell>
          <cell r="O5293">
            <v>0</v>
          </cell>
          <cell r="P5293">
            <v>11</v>
          </cell>
          <cell r="Q5293">
            <v>0</v>
          </cell>
          <cell r="R5293">
            <v>0</v>
          </cell>
          <cell r="S5293">
            <v>0</v>
          </cell>
          <cell r="T5293">
            <v>168</v>
          </cell>
          <cell r="U5293">
            <v>0</v>
          </cell>
          <cell r="V5293">
            <v>0</v>
          </cell>
          <cell r="W5293">
            <v>38354</v>
          </cell>
          <cell r="X5293">
            <v>1</v>
          </cell>
        </row>
        <row r="5294">
          <cell r="A5294">
            <v>1</v>
          </cell>
          <cell r="B5294">
            <v>140516</v>
          </cell>
          <cell r="C5294">
            <v>1840</v>
          </cell>
          <cell r="D5294">
            <v>5</v>
          </cell>
          <cell r="E5294">
            <v>1</v>
          </cell>
          <cell r="F5294">
            <v>2354</v>
          </cell>
          <cell r="G5294">
            <v>5</v>
          </cell>
          <cell r="H5294">
            <v>7478</v>
          </cell>
          <cell r="I5294">
            <v>3508</v>
          </cell>
          <cell r="J5294">
            <v>0</v>
          </cell>
          <cell r="K5294">
            <v>0</v>
          </cell>
          <cell r="L5294">
            <v>3</v>
          </cell>
          <cell r="M5294">
            <v>41</v>
          </cell>
          <cell r="N5294">
            <v>41</v>
          </cell>
          <cell r="O5294">
            <v>0</v>
          </cell>
          <cell r="P5294">
            <v>11</v>
          </cell>
          <cell r="Q5294">
            <v>0</v>
          </cell>
          <cell r="R5294">
            <v>0</v>
          </cell>
          <cell r="S5294">
            <v>0</v>
          </cell>
          <cell r="T5294">
            <v>168</v>
          </cell>
          <cell r="U5294">
            <v>0</v>
          </cell>
          <cell r="V5294">
            <v>0</v>
          </cell>
          <cell r="W5294">
            <v>38354</v>
          </cell>
          <cell r="X5294">
            <v>1</v>
          </cell>
        </row>
        <row r="5295">
          <cell r="A5295">
            <v>1</v>
          </cell>
          <cell r="B5295">
            <v>140517</v>
          </cell>
          <cell r="C5295">
            <v>1840</v>
          </cell>
          <cell r="D5295">
            <v>5</v>
          </cell>
          <cell r="E5295">
            <v>1</v>
          </cell>
          <cell r="F5295">
            <v>9300</v>
          </cell>
          <cell r="G5295">
            <v>5</v>
          </cell>
          <cell r="H5295">
            <v>8253</v>
          </cell>
          <cell r="I5295">
            <v>4656</v>
          </cell>
          <cell r="J5295">
            <v>0</v>
          </cell>
          <cell r="K5295">
            <v>0</v>
          </cell>
          <cell r="L5295">
            <v>3</v>
          </cell>
          <cell r="M5295">
            <v>43</v>
          </cell>
          <cell r="N5295">
            <v>43</v>
          </cell>
          <cell r="O5295">
            <v>0</v>
          </cell>
          <cell r="P5295">
            <v>11</v>
          </cell>
          <cell r="Q5295">
            <v>0</v>
          </cell>
          <cell r="R5295">
            <v>0</v>
          </cell>
          <cell r="S5295">
            <v>0</v>
          </cell>
          <cell r="T5295">
            <v>168</v>
          </cell>
          <cell r="U5295">
            <v>0</v>
          </cell>
          <cell r="V5295">
            <v>0</v>
          </cell>
          <cell r="W5295">
            <v>38354</v>
          </cell>
          <cell r="X5295">
            <v>1</v>
          </cell>
        </row>
        <row r="5296">
          <cell r="A5296">
            <v>1</v>
          </cell>
          <cell r="B5296">
            <v>140558</v>
          </cell>
          <cell r="C5296">
            <v>1841</v>
          </cell>
          <cell r="D5296">
            <v>5</v>
          </cell>
          <cell r="E5296">
            <v>1</v>
          </cell>
          <cell r="F5296">
            <v>2354</v>
          </cell>
          <cell r="G5296">
            <v>5</v>
          </cell>
          <cell r="H5296">
            <v>7478</v>
          </cell>
          <cell r="I5296">
            <v>3508</v>
          </cell>
          <cell r="J5296">
            <v>0</v>
          </cell>
          <cell r="K5296">
            <v>0</v>
          </cell>
          <cell r="L5296">
            <v>4</v>
          </cell>
          <cell r="M5296">
            <v>55</v>
          </cell>
          <cell r="N5296">
            <v>55</v>
          </cell>
          <cell r="O5296">
            <v>0</v>
          </cell>
          <cell r="P5296">
            <v>11</v>
          </cell>
          <cell r="Q5296">
            <v>0</v>
          </cell>
          <cell r="R5296">
            <v>0</v>
          </cell>
          <cell r="S5296">
            <v>0</v>
          </cell>
          <cell r="T5296">
            <v>168</v>
          </cell>
          <cell r="U5296">
            <v>0</v>
          </cell>
          <cell r="V5296">
            <v>0</v>
          </cell>
          <cell r="W5296">
            <v>38354</v>
          </cell>
          <cell r="X5296">
            <v>1</v>
          </cell>
        </row>
        <row r="5297">
          <cell r="A5297">
            <v>1</v>
          </cell>
          <cell r="B5297">
            <v>140559</v>
          </cell>
          <cell r="C5297">
            <v>1841</v>
          </cell>
          <cell r="D5297">
            <v>5</v>
          </cell>
          <cell r="E5297">
            <v>1</v>
          </cell>
          <cell r="F5297">
            <v>9300</v>
          </cell>
          <cell r="G5297">
            <v>5</v>
          </cell>
          <cell r="H5297">
            <v>8253</v>
          </cell>
          <cell r="I5297">
            <v>4656</v>
          </cell>
          <cell r="J5297">
            <v>0</v>
          </cell>
          <cell r="K5297">
            <v>0</v>
          </cell>
          <cell r="L5297">
            <v>4</v>
          </cell>
          <cell r="M5297">
            <v>58</v>
          </cell>
          <cell r="N5297">
            <v>58</v>
          </cell>
          <cell r="O5297">
            <v>0</v>
          </cell>
          <cell r="P5297">
            <v>11</v>
          </cell>
          <cell r="Q5297">
            <v>0</v>
          </cell>
          <cell r="R5297">
            <v>0</v>
          </cell>
          <cell r="S5297">
            <v>0</v>
          </cell>
          <cell r="T5297">
            <v>168</v>
          </cell>
          <cell r="U5297">
            <v>0</v>
          </cell>
          <cell r="V5297">
            <v>0</v>
          </cell>
          <cell r="W5297">
            <v>38354</v>
          </cell>
          <cell r="X5297">
            <v>1</v>
          </cell>
        </row>
        <row r="5298">
          <cell r="A5298">
            <v>1</v>
          </cell>
          <cell r="B5298">
            <v>140606</v>
          </cell>
          <cell r="C5298">
            <v>1842</v>
          </cell>
          <cell r="D5298">
            <v>5</v>
          </cell>
          <cell r="E5298">
            <v>1</v>
          </cell>
          <cell r="F5298">
            <v>2354</v>
          </cell>
          <cell r="G5298">
            <v>5</v>
          </cell>
          <cell r="H5298">
            <v>7478</v>
          </cell>
          <cell r="I5298">
            <v>3508</v>
          </cell>
          <cell r="J5298">
            <v>0</v>
          </cell>
          <cell r="K5298">
            <v>0</v>
          </cell>
          <cell r="L5298">
            <v>3</v>
          </cell>
          <cell r="M5298">
            <v>41</v>
          </cell>
          <cell r="N5298">
            <v>41</v>
          </cell>
          <cell r="O5298">
            <v>0</v>
          </cell>
          <cell r="P5298">
            <v>11</v>
          </cell>
          <cell r="Q5298">
            <v>0</v>
          </cell>
          <cell r="R5298">
            <v>0</v>
          </cell>
          <cell r="S5298">
            <v>0</v>
          </cell>
          <cell r="T5298">
            <v>168</v>
          </cell>
          <cell r="U5298">
            <v>0</v>
          </cell>
          <cell r="V5298">
            <v>0</v>
          </cell>
          <cell r="W5298">
            <v>38354</v>
          </cell>
          <cell r="X5298">
            <v>1</v>
          </cell>
        </row>
        <row r="5299">
          <cell r="A5299">
            <v>1</v>
          </cell>
          <cell r="B5299">
            <v>141155</v>
          </cell>
          <cell r="C5299">
            <v>1839</v>
          </cell>
          <cell r="D5299">
            <v>5</v>
          </cell>
          <cell r="E5299">
            <v>1</v>
          </cell>
          <cell r="F5299">
            <v>3732</v>
          </cell>
          <cell r="G5299">
            <v>5</v>
          </cell>
          <cell r="H5299">
            <v>8255</v>
          </cell>
          <cell r="I5299">
            <v>1200</v>
          </cell>
          <cell r="J5299">
            <v>0</v>
          </cell>
          <cell r="K5299">
            <v>0</v>
          </cell>
          <cell r="L5299">
            <v>4</v>
          </cell>
          <cell r="M5299">
            <v>56</v>
          </cell>
          <cell r="N5299">
            <v>56</v>
          </cell>
          <cell r="O5299">
            <v>0</v>
          </cell>
          <cell r="P5299">
            <v>8</v>
          </cell>
          <cell r="Q5299">
            <v>0</v>
          </cell>
          <cell r="R5299">
            <v>0</v>
          </cell>
          <cell r="S5299">
            <v>4</v>
          </cell>
          <cell r="T5299">
            <v>168</v>
          </cell>
          <cell r="U5299">
            <v>0</v>
          </cell>
          <cell r="V5299">
            <v>0</v>
          </cell>
          <cell r="W5299">
            <v>38354</v>
          </cell>
          <cell r="X5299">
            <v>1</v>
          </cell>
        </row>
        <row r="5300">
          <cell r="A5300">
            <v>1</v>
          </cell>
          <cell r="B5300">
            <v>141530</v>
          </cell>
          <cell r="C5300">
            <v>1840</v>
          </cell>
          <cell r="D5300">
            <v>5</v>
          </cell>
          <cell r="E5300">
            <v>1</v>
          </cell>
          <cell r="F5300">
            <v>9315</v>
          </cell>
          <cell r="G5300">
            <v>5</v>
          </cell>
          <cell r="H5300">
            <v>9333</v>
          </cell>
          <cell r="I5300">
            <v>4179</v>
          </cell>
          <cell r="J5300">
            <v>0</v>
          </cell>
          <cell r="K5300">
            <v>0</v>
          </cell>
          <cell r="L5300">
            <v>5</v>
          </cell>
          <cell r="M5300">
            <v>118</v>
          </cell>
          <cell r="N5300">
            <v>100</v>
          </cell>
          <cell r="O5300">
            <v>0</v>
          </cell>
          <cell r="P5300">
            <v>7</v>
          </cell>
          <cell r="Q5300">
            <v>0</v>
          </cell>
          <cell r="R5300">
            <v>0</v>
          </cell>
          <cell r="S5300">
            <v>5</v>
          </cell>
          <cell r="T5300">
            <v>168</v>
          </cell>
          <cell r="U5300">
            <v>0</v>
          </cell>
          <cell r="V5300">
            <v>0</v>
          </cell>
          <cell r="W5300">
            <v>38354</v>
          </cell>
          <cell r="X5300">
            <v>0</v>
          </cell>
        </row>
        <row r="5301">
          <cell r="A5301">
            <v>1</v>
          </cell>
          <cell r="B5301">
            <v>141532</v>
          </cell>
          <cell r="C5301">
            <v>1840</v>
          </cell>
          <cell r="D5301">
            <v>5</v>
          </cell>
          <cell r="E5301">
            <v>1</v>
          </cell>
          <cell r="F5301">
            <v>1282</v>
          </cell>
          <cell r="G5301">
            <v>5</v>
          </cell>
          <cell r="H5301">
            <v>7466</v>
          </cell>
          <cell r="I5301">
            <v>607</v>
          </cell>
          <cell r="J5301">
            <v>0</v>
          </cell>
          <cell r="K5301">
            <v>0</v>
          </cell>
          <cell r="L5301">
            <v>0</v>
          </cell>
          <cell r="M5301">
            <v>57</v>
          </cell>
          <cell r="N5301">
            <v>54</v>
          </cell>
          <cell r="O5301">
            <v>0</v>
          </cell>
          <cell r="P5301">
            <v>8</v>
          </cell>
          <cell r="Q5301">
            <v>0</v>
          </cell>
          <cell r="R5301">
            <v>0</v>
          </cell>
          <cell r="S5301">
            <v>4</v>
          </cell>
          <cell r="T5301">
            <v>168</v>
          </cell>
          <cell r="U5301">
            <v>0</v>
          </cell>
          <cell r="V5301">
            <v>0</v>
          </cell>
          <cell r="W5301">
            <v>38354</v>
          </cell>
          <cell r="X5301">
            <v>0</v>
          </cell>
        </row>
        <row r="5302">
          <cell r="A5302">
            <v>1</v>
          </cell>
          <cell r="B5302">
            <v>141539</v>
          </cell>
          <cell r="C5302">
            <v>1840</v>
          </cell>
          <cell r="D5302">
            <v>5</v>
          </cell>
          <cell r="E5302">
            <v>1</v>
          </cell>
          <cell r="F5302">
            <v>1389</v>
          </cell>
          <cell r="G5302">
            <v>5</v>
          </cell>
          <cell r="H5302">
            <v>7478</v>
          </cell>
          <cell r="I5302">
            <v>1925</v>
          </cell>
          <cell r="J5302">
            <v>0</v>
          </cell>
          <cell r="K5302">
            <v>0</v>
          </cell>
          <cell r="L5302">
            <v>0</v>
          </cell>
          <cell r="M5302">
            <v>28</v>
          </cell>
          <cell r="N5302">
            <v>28</v>
          </cell>
          <cell r="O5302">
            <v>0</v>
          </cell>
          <cell r="P5302">
            <v>8</v>
          </cell>
          <cell r="Q5302">
            <v>0</v>
          </cell>
          <cell r="R5302">
            <v>0</v>
          </cell>
          <cell r="S5302">
            <v>2</v>
          </cell>
          <cell r="T5302">
            <v>168</v>
          </cell>
          <cell r="U5302">
            <v>0</v>
          </cell>
          <cell r="V5302">
            <v>0</v>
          </cell>
          <cell r="W5302">
            <v>38354</v>
          </cell>
          <cell r="X5302">
            <v>1</v>
          </cell>
        </row>
        <row r="5303">
          <cell r="A5303">
            <v>1</v>
          </cell>
          <cell r="B5303">
            <v>141546</v>
          </cell>
          <cell r="C5303">
            <v>1840</v>
          </cell>
          <cell r="D5303">
            <v>5</v>
          </cell>
          <cell r="E5303">
            <v>1</v>
          </cell>
          <cell r="F5303">
            <v>9309</v>
          </cell>
          <cell r="G5303">
            <v>5</v>
          </cell>
          <cell r="H5303">
            <v>6833</v>
          </cell>
          <cell r="I5303">
            <v>4012</v>
          </cell>
          <cell r="J5303">
            <v>0</v>
          </cell>
          <cell r="K5303">
            <v>0</v>
          </cell>
          <cell r="L5303">
            <v>6</v>
          </cell>
          <cell r="M5303">
            <v>31</v>
          </cell>
          <cell r="N5303">
            <v>30</v>
          </cell>
          <cell r="O5303">
            <v>0</v>
          </cell>
          <cell r="P5303">
            <v>7</v>
          </cell>
          <cell r="Q5303">
            <v>0</v>
          </cell>
          <cell r="R5303">
            <v>0</v>
          </cell>
          <cell r="S5303">
            <v>6</v>
          </cell>
          <cell r="T5303">
            <v>168</v>
          </cell>
          <cell r="U5303">
            <v>0</v>
          </cell>
          <cell r="V5303">
            <v>0</v>
          </cell>
          <cell r="W5303">
            <v>38354</v>
          </cell>
          <cell r="X5303">
            <v>0</v>
          </cell>
        </row>
        <row r="5304">
          <cell r="A5304">
            <v>1</v>
          </cell>
          <cell r="B5304">
            <v>141548</v>
          </cell>
          <cell r="C5304">
            <v>1840</v>
          </cell>
          <cell r="D5304">
            <v>5</v>
          </cell>
          <cell r="E5304">
            <v>1</v>
          </cell>
          <cell r="F5304">
            <v>9297</v>
          </cell>
          <cell r="G5304">
            <v>5</v>
          </cell>
          <cell r="H5304">
            <v>8711</v>
          </cell>
          <cell r="I5304">
            <v>5021</v>
          </cell>
          <cell r="J5304">
            <v>0</v>
          </cell>
          <cell r="K5304">
            <v>0</v>
          </cell>
          <cell r="L5304">
            <v>0</v>
          </cell>
          <cell r="M5304">
            <v>14</v>
          </cell>
          <cell r="N5304">
            <v>14</v>
          </cell>
          <cell r="O5304">
            <v>0</v>
          </cell>
          <cell r="P5304">
            <v>7</v>
          </cell>
          <cell r="Q5304">
            <v>0</v>
          </cell>
          <cell r="R5304">
            <v>0</v>
          </cell>
          <cell r="S5304">
            <v>0</v>
          </cell>
          <cell r="T5304">
            <v>168</v>
          </cell>
          <cell r="U5304">
            <v>0</v>
          </cell>
          <cell r="V5304">
            <v>0</v>
          </cell>
          <cell r="W5304">
            <v>38354</v>
          </cell>
          <cell r="X5304">
            <v>0</v>
          </cell>
        </row>
        <row r="5305">
          <cell r="A5305">
            <v>1</v>
          </cell>
          <cell r="B5305">
            <v>141549</v>
          </cell>
          <cell r="C5305">
            <v>1840</v>
          </cell>
          <cell r="D5305">
            <v>5</v>
          </cell>
          <cell r="E5305">
            <v>1</v>
          </cell>
          <cell r="F5305">
            <v>2630</v>
          </cell>
          <cell r="G5305">
            <v>5</v>
          </cell>
          <cell r="H5305">
            <v>7305</v>
          </cell>
          <cell r="I5305">
            <v>1041</v>
          </cell>
          <cell r="J5305">
            <v>0</v>
          </cell>
          <cell r="K5305">
            <v>0</v>
          </cell>
          <cell r="L5305">
            <v>3</v>
          </cell>
          <cell r="M5305">
            <v>184</v>
          </cell>
          <cell r="N5305">
            <v>180</v>
          </cell>
          <cell r="O5305">
            <v>0</v>
          </cell>
          <cell r="P5305">
            <v>8</v>
          </cell>
          <cell r="Q5305">
            <v>0</v>
          </cell>
          <cell r="R5305">
            <v>0</v>
          </cell>
          <cell r="S5305">
            <v>3</v>
          </cell>
          <cell r="T5305">
            <v>168</v>
          </cell>
          <cell r="U5305">
            <v>0</v>
          </cell>
          <cell r="V5305">
            <v>0</v>
          </cell>
          <cell r="W5305">
            <v>38354</v>
          </cell>
          <cell r="X5305">
            <v>0</v>
          </cell>
        </row>
        <row r="5306">
          <cell r="A5306">
            <v>1</v>
          </cell>
          <cell r="B5306">
            <v>141553</v>
          </cell>
          <cell r="C5306">
            <v>1840</v>
          </cell>
          <cell r="D5306">
            <v>5</v>
          </cell>
          <cell r="E5306">
            <v>1</v>
          </cell>
          <cell r="F5306">
            <v>3732</v>
          </cell>
          <cell r="G5306">
            <v>5</v>
          </cell>
          <cell r="H5306">
            <v>8255</v>
          </cell>
          <cell r="I5306">
            <v>1200</v>
          </cell>
          <cell r="J5306">
            <v>0</v>
          </cell>
          <cell r="K5306">
            <v>0</v>
          </cell>
          <cell r="L5306">
            <v>4</v>
          </cell>
          <cell r="M5306">
            <v>56</v>
          </cell>
          <cell r="N5306">
            <v>56</v>
          </cell>
          <cell r="O5306">
            <v>0</v>
          </cell>
          <cell r="P5306">
            <v>10</v>
          </cell>
          <cell r="Q5306">
            <v>0</v>
          </cell>
          <cell r="R5306">
            <v>0</v>
          </cell>
          <cell r="S5306">
            <v>4</v>
          </cell>
          <cell r="T5306">
            <v>168</v>
          </cell>
          <cell r="U5306">
            <v>0</v>
          </cell>
          <cell r="V5306">
            <v>0</v>
          </cell>
          <cell r="W5306">
            <v>38354</v>
          </cell>
          <cell r="X5306">
            <v>1</v>
          </cell>
        </row>
        <row r="5307">
          <cell r="A5307">
            <v>1</v>
          </cell>
          <cell r="B5307">
            <v>141562</v>
          </cell>
          <cell r="C5307">
            <v>1840</v>
          </cell>
          <cell r="D5307">
            <v>5</v>
          </cell>
          <cell r="E5307">
            <v>1</v>
          </cell>
          <cell r="F5307">
            <v>9387</v>
          </cell>
          <cell r="G5307">
            <v>5</v>
          </cell>
          <cell r="H5307">
            <v>8141</v>
          </cell>
          <cell r="I5307">
            <v>2128</v>
          </cell>
          <cell r="J5307">
            <v>0</v>
          </cell>
          <cell r="K5307">
            <v>0</v>
          </cell>
          <cell r="L5307">
            <v>5</v>
          </cell>
          <cell r="M5307">
            <v>96</v>
          </cell>
          <cell r="N5307">
            <v>95</v>
          </cell>
          <cell r="O5307">
            <v>0</v>
          </cell>
          <cell r="P5307">
            <v>8</v>
          </cell>
          <cell r="Q5307">
            <v>0</v>
          </cell>
          <cell r="R5307">
            <v>0</v>
          </cell>
          <cell r="S5307">
            <v>5</v>
          </cell>
          <cell r="T5307">
            <v>168</v>
          </cell>
          <cell r="U5307">
            <v>0</v>
          </cell>
          <cell r="V5307">
            <v>0</v>
          </cell>
          <cell r="W5307">
            <v>38354</v>
          </cell>
          <cell r="X5307">
            <v>0</v>
          </cell>
        </row>
        <row r="5308">
          <cell r="A5308">
            <v>1</v>
          </cell>
          <cell r="B5308">
            <v>141579</v>
          </cell>
          <cell r="C5308">
            <v>1841</v>
          </cell>
          <cell r="D5308">
            <v>5</v>
          </cell>
          <cell r="E5308">
            <v>1</v>
          </cell>
          <cell r="F5308">
            <v>9298</v>
          </cell>
          <cell r="G5308">
            <v>5</v>
          </cell>
          <cell r="H5308">
            <v>8238</v>
          </cell>
          <cell r="I5308">
            <v>5405</v>
          </cell>
          <cell r="J5308">
            <v>0</v>
          </cell>
          <cell r="K5308">
            <v>0</v>
          </cell>
          <cell r="L5308">
            <v>3</v>
          </cell>
          <cell r="M5308">
            <v>42</v>
          </cell>
          <cell r="N5308">
            <v>42</v>
          </cell>
          <cell r="O5308">
            <v>0</v>
          </cell>
          <cell r="P5308">
            <v>10</v>
          </cell>
          <cell r="Q5308">
            <v>0</v>
          </cell>
          <cell r="R5308">
            <v>0</v>
          </cell>
          <cell r="S5308">
            <v>3</v>
          </cell>
          <cell r="T5308">
            <v>168</v>
          </cell>
          <cell r="U5308">
            <v>0</v>
          </cell>
          <cell r="V5308">
            <v>0</v>
          </cell>
          <cell r="W5308">
            <v>38354</v>
          </cell>
          <cell r="X5308">
            <v>1</v>
          </cell>
        </row>
        <row r="5309">
          <cell r="A5309">
            <v>1</v>
          </cell>
          <cell r="B5309">
            <v>142776</v>
          </cell>
          <cell r="C5309">
            <v>1842</v>
          </cell>
          <cell r="D5309">
            <v>5</v>
          </cell>
          <cell r="E5309">
            <v>1</v>
          </cell>
          <cell r="F5309">
            <v>220</v>
          </cell>
          <cell r="G5309">
            <v>5</v>
          </cell>
          <cell r="H5309">
            <v>3227</v>
          </cell>
          <cell r="I5309">
            <v>485</v>
          </cell>
          <cell r="J5309">
            <v>0</v>
          </cell>
          <cell r="K5309">
            <v>0</v>
          </cell>
          <cell r="L5309">
            <v>6</v>
          </cell>
          <cell r="M5309">
            <v>159</v>
          </cell>
          <cell r="N5309">
            <v>159</v>
          </cell>
          <cell r="O5309">
            <v>0</v>
          </cell>
          <cell r="P5309">
            <v>11</v>
          </cell>
          <cell r="Q5309">
            <v>0</v>
          </cell>
          <cell r="R5309">
            <v>0</v>
          </cell>
          <cell r="S5309">
            <v>0</v>
          </cell>
          <cell r="T5309">
            <v>168</v>
          </cell>
          <cell r="U5309">
            <v>0</v>
          </cell>
          <cell r="V5309">
            <v>0</v>
          </cell>
          <cell r="W5309">
            <v>38354</v>
          </cell>
          <cell r="X5309">
            <v>1</v>
          </cell>
        </row>
        <row r="5310">
          <cell r="A5310">
            <v>1</v>
          </cell>
          <cell r="B5310">
            <v>142777</v>
          </cell>
          <cell r="C5310">
            <v>1841</v>
          </cell>
          <cell r="D5310">
            <v>5</v>
          </cell>
          <cell r="E5310">
            <v>1</v>
          </cell>
          <cell r="F5310">
            <v>220</v>
          </cell>
          <cell r="G5310">
            <v>5</v>
          </cell>
          <cell r="H5310">
            <v>3227</v>
          </cell>
          <cell r="I5310">
            <v>429</v>
          </cell>
          <cell r="J5310">
            <v>0</v>
          </cell>
          <cell r="K5310">
            <v>0</v>
          </cell>
          <cell r="L5310">
            <v>2</v>
          </cell>
          <cell r="M5310">
            <v>53</v>
          </cell>
          <cell r="N5310">
            <v>53</v>
          </cell>
          <cell r="O5310">
            <v>0</v>
          </cell>
          <cell r="P5310">
            <v>10</v>
          </cell>
          <cell r="Q5310">
            <v>0</v>
          </cell>
          <cell r="R5310">
            <v>0</v>
          </cell>
          <cell r="S5310">
            <v>0</v>
          </cell>
          <cell r="T5310">
            <v>168</v>
          </cell>
          <cell r="U5310">
            <v>0</v>
          </cell>
          <cell r="V5310">
            <v>0</v>
          </cell>
          <cell r="W5310">
            <v>38354</v>
          </cell>
          <cell r="X5310">
            <v>1</v>
          </cell>
        </row>
        <row r="5311">
          <cell r="A5311">
            <v>1</v>
          </cell>
          <cell r="B5311">
            <v>142789</v>
          </cell>
          <cell r="C5311">
            <v>1841</v>
          </cell>
          <cell r="D5311">
            <v>5</v>
          </cell>
          <cell r="E5311">
            <v>1</v>
          </cell>
          <cell r="F5311">
            <v>3732</v>
          </cell>
          <cell r="G5311">
            <v>5</v>
          </cell>
          <cell r="H5311">
            <v>8255</v>
          </cell>
          <cell r="I5311">
            <v>1200</v>
          </cell>
          <cell r="J5311">
            <v>0</v>
          </cell>
          <cell r="K5311">
            <v>0</v>
          </cell>
          <cell r="L5311">
            <v>4</v>
          </cell>
          <cell r="M5311">
            <v>56</v>
          </cell>
          <cell r="N5311">
            <v>56</v>
          </cell>
          <cell r="O5311">
            <v>0</v>
          </cell>
          <cell r="P5311">
            <v>10</v>
          </cell>
          <cell r="Q5311">
            <v>0</v>
          </cell>
          <cell r="R5311">
            <v>0</v>
          </cell>
          <cell r="S5311">
            <v>4</v>
          </cell>
          <cell r="T5311">
            <v>168</v>
          </cell>
          <cell r="U5311">
            <v>0</v>
          </cell>
          <cell r="V5311">
            <v>0</v>
          </cell>
          <cell r="W5311">
            <v>38354</v>
          </cell>
          <cell r="X5311">
            <v>1</v>
          </cell>
        </row>
        <row r="5312">
          <cell r="A5312">
            <v>1</v>
          </cell>
          <cell r="B5312">
            <v>82191</v>
          </cell>
          <cell r="C5312">
            <v>1841</v>
          </cell>
          <cell r="D5312">
            <v>5</v>
          </cell>
          <cell r="E5312">
            <v>1</v>
          </cell>
          <cell r="F5312">
            <v>9281</v>
          </cell>
          <cell r="G5312">
            <v>5</v>
          </cell>
          <cell r="H5312">
            <v>2155</v>
          </cell>
          <cell r="I5312">
            <v>4866</v>
          </cell>
          <cell r="J5312">
            <v>0</v>
          </cell>
          <cell r="K5312">
            <v>0</v>
          </cell>
          <cell r="L5312">
            <v>3</v>
          </cell>
          <cell r="M5312">
            <v>53</v>
          </cell>
          <cell r="N5312">
            <v>53</v>
          </cell>
          <cell r="O5312">
            <v>0</v>
          </cell>
          <cell r="P5312">
            <v>11</v>
          </cell>
          <cell r="Q5312">
            <v>0</v>
          </cell>
          <cell r="R5312">
            <v>0</v>
          </cell>
          <cell r="S5312">
            <v>75</v>
          </cell>
          <cell r="T5312">
            <v>168</v>
          </cell>
          <cell r="U5312">
            <v>0</v>
          </cell>
          <cell r="V5312">
            <v>0</v>
          </cell>
          <cell r="W5312">
            <v>38354</v>
          </cell>
          <cell r="X5312">
            <v>0</v>
          </cell>
        </row>
        <row r="5313">
          <cell r="A5313">
            <v>1</v>
          </cell>
          <cell r="B5313">
            <v>112385</v>
          </cell>
          <cell r="C5313">
            <v>1842</v>
          </cell>
          <cell r="D5313">
            <v>5</v>
          </cell>
          <cell r="E5313">
            <v>1</v>
          </cell>
          <cell r="F5313">
            <v>9003</v>
          </cell>
          <cell r="G5313">
            <v>5</v>
          </cell>
          <cell r="H5313">
            <v>2155</v>
          </cell>
          <cell r="I5313">
            <v>354</v>
          </cell>
          <cell r="J5313">
            <v>0</v>
          </cell>
          <cell r="K5313">
            <v>0</v>
          </cell>
          <cell r="L5313">
            <v>2</v>
          </cell>
          <cell r="M5313">
            <v>17</v>
          </cell>
          <cell r="N5313">
            <v>16</v>
          </cell>
          <cell r="O5313">
            <v>0</v>
          </cell>
          <cell r="P5313">
            <v>11</v>
          </cell>
          <cell r="Q5313">
            <v>0</v>
          </cell>
          <cell r="R5313">
            <v>0</v>
          </cell>
          <cell r="S5313">
            <v>10</v>
          </cell>
          <cell r="T5313">
            <v>168</v>
          </cell>
          <cell r="U5313">
            <v>0</v>
          </cell>
          <cell r="V5313">
            <v>0</v>
          </cell>
          <cell r="W5313">
            <v>38354</v>
          </cell>
          <cell r="X5313">
            <v>0</v>
          </cell>
        </row>
        <row r="5314">
          <cell r="A5314">
            <v>1</v>
          </cell>
          <cell r="B5314">
            <v>129210</v>
          </cell>
          <cell r="C5314">
            <v>1838</v>
          </cell>
          <cell r="D5314">
            <v>5</v>
          </cell>
          <cell r="E5314">
            <v>1</v>
          </cell>
          <cell r="F5314">
            <v>9281</v>
          </cell>
          <cell r="G5314">
            <v>5</v>
          </cell>
          <cell r="H5314">
            <v>2155</v>
          </cell>
          <cell r="I5314">
            <v>4866</v>
          </cell>
          <cell r="J5314">
            <v>0</v>
          </cell>
          <cell r="K5314">
            <v>0</v>
          </cell>
          <cell r="L5314">
            <v>2</v>
          </cell>
          <cell r="M5314">
            <v>37</v>
          </cell>
          <cell r="N5314">
            <v>37</v>
          </cell>
          <cell r="O5314">
            <v>0</v>
          </cell>
          <cell r="P5314">
            <v>11</v>
          </cell>
          <cell r="Q5314">
            <v>0</v>
          </cell>
          <cell r="R5314">
            <v>0</v>
          </cell>
          <cell r="S5314">
            <v>54</v>
          </cell>
          <cell r="T5314">
            <v>168</v>
          </cell>
          <cell r="U5314">
            <v>0</v>
          </cell>
          <cell r="V5314">
            <v>0</v>
          </cell>
          <cell r="W5314">
            <v>38354</v>
          </cell>
          <cell r="X5314">
            <v>0</v>
          </cell>
        </row>
        <row r="5315">
          <cell r="A5315">
            <v>1</v>
          </cell>
          <cell r="B5315">
            <v>129211</v>
          </cell>
          <cell r="C5315">
            <v>1839</v>
          </cell>
          <cell r="D5315">
            <v>5</v>
          </cell>
          <cell r="E5315">
            <v>1</v>
          </cell>
          <cell r="F5315">
            <v>9281</v>
          </cell>
          <cell r="G5315">
            <v>5</v>
          </cell>
          <cell r="H5315">
            <v>2155</v>
          </cell>
          <cell r="I5315">
            <v>4866</v>
          </cell>
          <cell r="J5315">
            <v>0</v>
          </cell>
          <cell r="K5315">
            <v>0</v>
          </cell>
          <cell r="L5315">
            <v>1</v>
          </cell>
          <cell r="M5315">
            <v>8</v>
          </cell>
          <cell r="N5315">
            <v>8</v>
          </cell>
          <cell r="O5315">
            <v>0</v>
          </cell>
          <cell r="P5315">
            <v>11</v>
          </cell>
          <cell r="Q5315">
            <v>0</v>
          </cell>
          <cell r="R5315">
            <v>0</v>
          </cell>
          <cell r="S5315">
            <v>5</v>
          </cell>
          <cell r="T5315">
            <v>168</v>
          </cell>
          <cell r="U5315">
            <v>0</v>
          </cell>
          <cell r="V5315">
            <v>0</v>
          </cell>
          <cell r="W5315">
            <v>38354</v>
          </cell>
          <cell r="X5315">
            <v>0</v>
          </cell>
        </row>
        <row r="5316">
          <cell r="A5316">
            <v>1</v>
          </cell>
          <cell r="B5316">
            <v>129225</v>
          </cell>
          <cell r="C5316">
            <v>1840</v>
          </cell>
          <cell r="D5316">
            <v>5</v>
          </cell>
          <cell r="E5316">
            <v>1</v>
          </cell>
          <cell r="F5316">
            <v>9281</v>
          </cell>
          <cell r="G5316">
            <v>5</v>
          </cell>
          <cell r="H5316">
            <v>2155</v>
          </cell>
          <cell r="I5316">
            <v>4866</v>
          </cell>
          <cell r="J5316">
            <v>0</v>
          </cell>
          <cell r="K5316">
            <v>0</v>
          </cell>
          <cell r="L5316">
            <v>4</v>
          </cell>
          <cell r="M5316">
            <v>93</v>
          </cell>
          <cell r="N5316">
            <v>93</v>
          </cell>
          <cell r="O5316">
            <v>0</v>
          </cell>
          <cell r="P5316">
            <v>11</v>
          </cell>
          <cell r="Q5316">
            <v>0</v>
          </cell>
          <cell r="R5316">
            <v>0</v>
          </cell>
          <cell r="S5316">
            <v>150</v>
          </cell>
          <cell r="T5316">
            <v>168</v>
          </cell>
          <cell r="U5316">
            <v>0</v>
          </cell>
          <cell r="V5316">
            <v>0</v>
          </cell>
          <cell r="W5316">
            <v>38354</v>
          </cell>
          <cell r="X5316">
            <v>0</v>
          </cell>
        </row>
        <row r="5317">
          <cell r="A5317">
            <v>1</v>
          </cell>
          <cell r="B5317">
            <v>130140</v>
          </cell>
          <cell r="C5317">
            <v>1843</v>
          </cell>
          <cell r="D5317">
            <v>5</v>
          </cell>
          <cell r="E5317">
            <v>1</v>
          </cell>
          <cell r="F5317">
            <v>9343</v>
          </cell>
          <cell r="G5317">
            <v>5</v>
          </cell>
          <cell r="H5317">
            <v>2155</v>
          </cell>
          <cell r="I5317">
            <v>4882</v>
          </cell>
          <cell r="J5317">
            <v>0</v>
          </cell>
          <cell r="K5317">
            <v>0</v>
          </cell>
          <cell r="L5317">
            <v>1</v>
          </cell>
          <cell r="M5317">
            <v>15</v>
          </cell>
          <cell r="N5317">
            <v>15</v>
          </cell>
          <cell r="O5317">
            <v>0</v>
          </cell>
          <cell r="P5317">
            <v>11</v>
          </cell>
          <cell r="Q5317">
            <v>0</v>
          </cell>
          <cell r="R5317">
            <v>0</v>
          </cell>
          <cell r="S5317">
            <v>20</v>
          </cell>
          <cell r="T5317">
            <v>168</v>
          </cell>
          <cell r="U5317">
            <v>0</v>
          </cell>
          <cell r="V5317">
            <v>0</v>
          </cell>
          <cell r="W5317">
            <v>38354</v>
          </cell>
          <cell r="X5317">
            <v>0</v>
          </cell>
        </row>
        <row r="5318">
          <cell r="A5318">
            <v>1</v>
          </cell>
          <cell r="B5318">
            <v>130192</v>
          </cell>
          <cell r="C5318">
            <v>1844</v>
          </cell>
          <cell r="D5318">
            <v>5</v>
          </cell>
          <cell r="E5318">
            <v>1</v>
          </cell>
          <cell r="F5318">
            <v>9279</v>
          </cell>
          <cell r="G5318">
            <v>5</v>
          </cell>
          <cell r="H5318">
            <v>2155</v>
          </cell>
          <cell r="I5318">
            <v>4177</v>
          </cell>
          <cell r="J5318">
            <v>0</v>
          </cell>
          <cell r="K5318">
            <v>0</v>
          </cell>
          <cell r="L5318">
            <v>4</v>
          </cell>
          <cell r="M5318">
            <v>45</v>
          </cell>
          <cell r="N5318">
            <v>45</v>
          </cell>
          <cell r="O5318">
            <v>0</v>
          </cell>
          <cell r="P5318">
            <v>11</v>
          </cell>
          <cell r="Q5318">
            <v>0</v>
          </cell>
          <cell r="R5318">
            <v>0</v>
          </cell>
          <cell r="S5318">
            <v>20</v>
          </cell>
          <cell r="T5318">
            <v>168</v>
          </cell>
          <cell r="U5318">
            <v>0</v>
          </cell>
          <cell r="V5318">
            <v>0</v>
          </cell>
          <cell r="W5318">
            <v>38354</v>
          </cell>
          <cell r="X5318">
            <v>0</v>
          </cell>
        </row>
        <row r="5319">
          <cell r="A5319">
            <v>1</v>
          </cell>
          <cell r="B5319">
            <v>138567</v>
          </cell>
          <cell r="C5319">
            <v>1838</v>
          </cell>
          <cell r="D5319">
            <v>5</v>
          </cell>
          <cell r="E5319">
            <v>1</v>
          </cell>
          <cell r="F5319">
            <v>9316</v>
          </cell>
          <cell r="G5319">
            <v>5</v>
          </cell>
          <cell r="H5319">
            <v>8260</v>
          </cell>
          <cell r="I5319">
            <v>4453</v>
          </cell>
          <cell r="J5319">
            <v>0</v>
          </cell>
          <cell r="K5319">
            <v>0</v>
          </cell>
          <cell r="L5319">
            <v>1</v>
          </cell>
          <cell r="M5319">
            <v>20</v>
          </cell>
          <cell r="N5319">
            <v>20</v>
          </cell>
          <cell r="O5319">
            <v>0</v>
          </cell>
          <cell r="P5319">
            <v>11</v>
          </cell>
          <cell r="Q5319">
            <v>0</v>
          </cell>
          <cell r="R5319">
            <v>0</v>
          </cell>
          <cell r="S5319">
            <v>1</v>
          </cell>
          <cell r="T5319">
            <v>168</v>
          </cell>
          <cell r="U5319">
            <v>0</v>
          </cell>
          <cell r="V5319">
            <v>0</v>
          </cell>
          <cell r="W5319">
            <v>38354</v>
          </cell>
          <cell r="X5319">
            <v>0</v>
          </cell>
        </row>
        <row r="5320">
          <cell r="A5320">
            <v>1</v>
          </cell>
          <cell r="B5320">
            <v>138568</v>
          </cell>
          <cell r="C5320">
            <v>1839</v>
          </cell>
          <cell r="D5320">
            <v>5</v>
          </cell>
          <cell r="E5320">
            <v>1</v>
          </cell>
          <cell r="F5320">
            <v>9316</v>
          </cell>
          <cell r="G5320">
            <v>5</v>
          </cell>
          <cell r="H5320">
            <v>8260</v>
          </cell>
          <cell r="I5320">
            <v>4453</v>
          </cell>
          <cell r="J5320">
            <v>0</v>
          </cell>
          <cell r="K5320">
            <v>0</v>
          </cell>
          <cell r="L5320">
            <v>2</v>
          </cell>
          <cell r="M5320">
            <v>40</v>
          </cell>
          <cell r="N5320">
            <v>40</v>
          </cell>
          <cell r="O5320">
            <v>0</v>
          </cell>
          <cell r="P5320">
            <v>11</v>
          </cell>
          <cell r="Q5320">
            <v>0</v>
          </cell>
          <cell r="R5320">
            <v>0</v>
          </cell>
          <cell r="S5320">
            <v>2</v>
          </cell>
          <cell r="T5320">
            <v>168</v>
          </cell>
          <cell r="U5320">
            <v>0</v>
          </cell>
          <cell r="V5320">
            <v>0</v>
          </cell>
          <cell r="W5320">
            <v>38354</v>
          </cell>
          <cell r="X5320">
            <v>0</v>
          </cell>
        </row>
        <row r="5321">
          <cell r="A5321">
            <v>1</v>
          </cell>
          <cell r="B5321">
            <v>140561</v>
          </cell>
          <cell r="C5321">
            <v>1841</v>
          </cell>
          <cell r="D5321">
            <v>5</v>
          </cell>
          <cell r="E5321">
            <v>1</v>
          </cell>
          <cell r="F5321">
            <v>850</v>
          </cell>
          <cell r="G5321">
            <v>5</v>
          </cell>
          <cell r="H5321">
            <v>8238</v>
          </cell>
          <cell r="I5321">
            <v>811</v>
          </cell>
          <cell r="J5321">
            <v>0</v>
          </cell>
          <cell r="K5321">
            <v>0</v>
          </cell>
          <cell r="L5321">
            <v>4</v>
          </cell>
          <cell r="M5321">
            <v>55</v>
          </cell>
          <cell r="N5321">
            <v>54</v>
          </cell>
          <cell r="O5321">
            <v>0</v>
          </cell>
          <cell r="P5321">
            <v>11</v>
          </cell>
          <cell r="Q5321">
            <v>0</v>
          </cell>
          <cell r="R5321">
            <v>0</v>
          </cell>
          <cell r="S5321">
            <v>0</v>
          </cell>
          <cell r="T5321">
            <v>168</v>
          </cell>
          <cell r="U5321">
            <v>0</v>
          </cell>
          <cell r="V5321">
            <v>0</v>
          </cell>
          <cell r="W5321">
            <v>38354</v>
          </cell>
          <cell r="X5321">
            <v>0</v>
          </cell>
        </row>
        <row r="5322">
          <cell r="A5322">
            <v>1</v>
          </cell>
          <cell r="B5322">
            <v>140562</v>
          </cell>
          <cell r="C5322">
            <v>1841</v>
          </cell>
          <cell r="D5322">
            <v>5</v>
          </cell>
          <cell r="E5322">
            <v>1</v>
          </cell>
          <cell r="F5322">
            <v>9331</v>
          </cell>
          <cell r="G5322">
            <v>5</v>
          </cell>
          <cell r="H5322">
            <v>9358</v>
          </cell>
          <cell r="I5322">
            <v>4019</v>
          </cell>
          <cell r="J5322">
            <v>0</v>
          </cell>
          <cell r="K5322">
            <v>0</v>
          </cell>
          <cell r="L5322">
            <v>5</v>
          </cell>
          <cell r="M5322">
            <v>44</v>
          </cell>
          <cell r="N5322">
            <v>43</v>
          </cell>
          <cell r="O5322">
            <v>0</v>
          </cell>
          <cell r="P5322">
            <v>11</v>
          </cell>
          <cell r="Q5322">
            <v>0</v>
          </cell>
          <cell r="R5322">
            <v>0</v>
          </cell>
          <cell r="S5322">
            <v>5</v>
          </cell>
          <cell r="T5322">
            <v>168</v>
          </cell>
          <cell r="U5322">
            <v>0</v>
          </cell>
          <cell r="V5322">
            <v>0</v>
          </cell>
          <cell r="W5322">
            <v>38354</v>
          </cell>
          <cell r="X5322">
            <v>0</v>
          </cell>
        </row>
        <row r="5323">
          <cell r="A5323">
            <v>1</v>
          </cell>
          <cell r="B5323">
            <v>140610</v>
          </cell>
          <cell r="C5323">
            <v>1842</v>
          </cell>
          <cell r="D5323">
            <v>5</v>
          </cell>
          <cell r="E5323">
            <v>1</v>
          </cell>
          <cell r="F5323">
            <v>850</v>
          </cell>
          <cell r="G5323">
            <v>5</v>
          </cell>
          <cell r="H5323">
            <v>8238</v>
          </cell>
          <cell r="I5323">
            <v>811</v>
          </cell>
          <cell r="J5323">
            <v>0</v>
          </cell>
          <cell r="K5323">
            <v>0</v>
          </cell>
          <cell r="L5323">
            <v>4</v>
          </cell>
          <cell r="M5323">
            <v>55</v>
          </cell>
          <cell r="N5323">
            <v>54</v>
          </cell>
          <cell r="O5323">
            <v>0</v>
          </cell>
          <cell r="P5323">
            <v>11</v>
          </cell>
          <cell r="Q5323">
            <v>0</v>
          </cell>
          <cell r="R5323">
            <v>0</v>
          </cell>
          <cell r="S5323">
            <v>0</v>
          </cell>
          <cell r="T5323">
            <v>168</v>
          </cell>
          <cell r="U5323">
            <v>0</v>
          </cell>
          <cell r="V5323">
            <v>0</v>
          </cell>
          <cell r="W5323">
            <v>38354</v>
          </cell>
          <cell r="X5323">
            <v>0</v>
          </cell>
        </row>
        <row r="5324">
          <cell r="A5324">
            <v>1</v>
          </cell>
          <cell r="B5324">
            <v>140611</v>
          </cell>
          <cell r="C5324">
            <v>1842</v>
          </cell>
          <cell r="D5324">
            <v>5</v>
          </cell>
          <cell r="E5324">
            <v>1</v>
          </cell>
          <cell r="F5324">
            <v>9331</v>
          </cell>
          <cell r="G5324">
            <v>5</v>
          </cell>
          <cell r="H5324">
            <v>9358</v>
          </cell>
          <cell r="I5324">
            <v>4019</v>
          </cell>
          <cell r="J5324">
            <v>0</v>
          </cell>
          <cell r="K5324">
            <v>0</v>
          </cell>
          <cell r="L5324">
            <v>5</v>
          </cell>
          <cell r="M5324">
            <v>43</v>
          </cell>
          <cell r="N5324">
            <v>43</v>
          </cell>
          <cell r="O5324">
            <v>0</v>
          </cell>
          <cell r="P5324">
            <v>11</v>
          </cell>
          <cell r="Q5324">
            <v>0</v>
          </cell>
          <cell r="R5324">
            <v>0</v>
          </cell>
          <cell r="S5324">
            <v>5</v>
          </cell>
          <cell r="T5324">
            <v>168</v>
          </cell>
          <cell r="U5324">
            <v>0</v>
          </cell>
          <cell r="V5324">
            <v>0</v>
          </cell>
          <cell r="W5324">
            <v>38354</v>
          </cell>
          <cell r="X5324">
            <v>0</v>
          </cell>
        </row>
        <row r="5325">
          <cell r="A5325">
            <v>1</v>
          </cell>
          <cell r="B5325">
            <v>141570</v>
          </cell>
          <cell r="C5325">
            <v>1841</v>
          </cell>
          <cell r="D5325">
            <v>5</v>
          </cell>
          <cell r="E5325">
            <v>1</v>
          </cell>
          <cell r="F5325">
            <v>1676</v>
          </cell>
          <cell r="G5325">
            <v>5</v>
          </cell>
          <cell r="H5325">
            <v>8255</v>
          </cell>
          <cell r="I5325">
            <v>2207</v>
          </cell>
          <cell r="J5325">
            <v>0</v>
          </cell>
          <cell r="K5325">
            <v>0</v>
          </cell>
          <cell r="L5325">
            <v>4</v>
          </cell>
          <cell r="M5325">
            <v>57</v>
          </cell>
          <cell r="N5325">
            <v>57</v>
          </cell>
          <cell r="O5325">
            <v>0</v>
          </cell>
          <cell r="P5325">
            <v>8</v>
          </cell>
          <cell r="Q5325">
            <v>0</v>
          </cell>
          <cell r="R5325">
            <v>0</v>
          </cell>
          <cell r="S5325">
            <v>4</v>
          </cell>
          <cell r="T5325">
            <v>168</v>
          </cell>
          <cell r="U5325">
            <v>0</v>
          </cell>
          <cell r="V5325">
            <v>0</v>
          </cell>
          <cell r="W5325">
            <v>38354</v>
          </cell>
          <cell r="X5325">
            <v>0</v>
          </cell>
        </row>
        <row r="5326">
          <cell r="A5326">
            <v>1</v>
          </cell>
          <cell r="B5326">
            <v>141578</v>
          </cell>
          <cell r="C5326">
            <v>1841</v>
          </cell>
          <cell r="D5326">
            <v>5</v>
          </cell>
          <cell r="E5326">
            <v>1</v>
          </cell>
          <cell r="F5326">
            <v>1675</v>
          </cell>
          <cell r="G5326">
            <v>5</v>
          </cell>
          <cell r="H5326">
            <v>8255</v>
          </cell>
          <cell r="I5326">
            <v>1518</v>
          </cell>
          <cell r="J5326">
            <v>0</v>
          </cell>
          <cell r="K5326">
            <v>0</v>
          </cell>
          <cell r="L5326">
            <v>3</v>
          </cell>
          <cell r="M5326">
            <v>42</v>
          </cell>
          <cell r="N5326">
            <v>42</v>
          </cell>
          <cell r="O5326">
            <v>0</v>
          </cell>
          <cell r="P5326">
            <v>8</v>
          </cell>
          <cell r="Q5326">
            <v>0</v>
          </cell>
          <cell r="R5326">
            <v>0</v>
          </cell>
          <cell r="S5326">
            <v>3</v>
          </cell>
          <cell r="T5326">
            <v>168</v>
          </cell>
          <cell r="U5326">
            <v>0</v>
          </cell>
          <cell r="V5326">
            <v>0</v>
          </cell>
          <cell r="W5326">
            <v>38354</v>
          </cell>
          <cell r="X5326">
            <v>1</v>
          </cell>
        </row>
        <row r="5327">
          <cell r="A5327">
            <v>1</v>
          </cell>
          <cell r="B5327">
            <v>141996</v>
          </cell>
          <cell r="C5327">
            <v>1841</v>
          </cell>
          <cell r="D5327">
            <v>5</v>
          </cell>
          <cell r="E5327">
            <v>1</v>
          </cell>
          <cell r="F5327">
            <v>9388</v>
          </cell>
          <cell r="G5327">
            <v>5</v>
          </cell>
          <cell r="H5327">
            <v>7201</v>
          </cell>
          <cell r="I5327">
            <v>4604</v>
          </cell>
          <cell r="J5327">
            <v>0</v>
          </cell>
          <cell r="K5327">
            <v>0</v>
          </cell>
          <cell r="L5327">
            <v>3</v>
          </cell>
          <cell r="M5327">
            <v>7</v>
          </cell>
          <cell r="N5327">
            <v>7</v>
          </cell>
          <cell r="O5327">
            <v>0</v>
          </cell>
          <cell r="P5327">
            <v>8</v>
          </cell>
          <cell r="Q5327">
            <v>0</v>
          </cell>
          <cell r="R5327">
            <v>0</v>
          </cell>
          <cell r="S5327">
            <v>0</v>
          </cell>
          <cell r="T5327">
            <v>168</v>
          </cell>
          <cell r="U5327">
            <v>0</v>
          </cell>
          <cell r="V5327">
            <v>0</v>
          </cell>
          <cell r="W5327">
            <v>38354</v>
          </cell>
          <cell r="X5327">
            <v>0</v>
          </cell>
        </row>
        <row r="5328">
          <cell r="A5328">
            <v>1</v>
          </cell>
          <cell r="B5328">
            <v>141999</v>
          </cell>
          <cell r="C5328">
            <v>1841</v>
          </cell>
          <cell r="D5328">
            <v>5</v>
          </cell>
          <cell r="E5328">
            <v>1</v>
          </cell>
          <cell r="F5328">
            <v>9299</v>
          </cell>
          <cell r="G5328">
            <v>5</v>
          </cell>
          <cell r="H5328">
            <v>8253</v>
          </cell>
          <cell r="I5328">
            <v>4353</v>
          </cell>
          <cell r="J5328">
            <v>0</v>
          </cell>
          <cell r="K5328">
            <v>0</v>
          </cell>
          <cell r="L5328">
            <v>4</v>
          </cell>
          <cell r="M5328">
            <v>57</v>
          </cell>
          <cell r="N5328">
            <v>57</v>
          </cell>
          <cell r="O5328">
            <v>0</v>
          </cell>
          <cell r="P5328">
            <v>8</v>
          </cell>
          <cell r="Q5328">
            <v>0</v>
          </cell>
          <cell r="R5328">
            <v>0</v>
          </cell>
          <cell r="S5328">
            <v>4</v>
          </cell>
          <cell r="T5328">
            <v>168</v>
          </cell>
          <cell r="U5328">
            <v>0</v>
          </cell>
          <cell r="V5328">
            <v>0</v>
          </cell>
          <cell r="W5328">
            <v>38354</v>
          </cell>
          <cell r="X5328">
            <v>0</v>
          </cell>
        </row>
        <row r="5329">
          <cell r="A5329">
            <v>1</v>
          </cell>
          <cell r="B5329">
            <v>142757</v>
          </cell>
          <cell r="C5329">
            <v>1844</v>
          </cell>
          <cell r="D5329">
            <v>5</v>
          </cell>
          <cell r="E5329">
            <v>1</v>
          </cell>
          <cell r="F5329">
            <v>3796</v>
          </cell>
          <cell r="G5329">
            <v>5</v>
          </cell>
          <cell r="H5329">
            <v>8255</v>
          </cell>
          <cell r="I5329">
            <v>38</v>
          </cell>
          <cell r="J5329">
            <v>0</v>
          </cell>
          <cell r="K5329">
            <v>0</v>
          </cell>
          <cell r="L5329">
            <v>6</v>
          </cell>
          <cell r="M5329">
            <v>86</v>
          </cell>
          <cell r="N5329">
            <v>84</v>
          </cell>
          <cell r="O5329">
            <v>0</v>
          </cell>
          <cell r="P5329">
            <v>8</v>
          </cell>
          <cell r="Q5329">
            <v>0</v>
          </cell>
          <cell r="R5329">
            <v>0</v>
          </cell>
          <cell r="S5329">
            <v>6</v>
          </cell>
          <cell r="T5329">
            <v>168</v>
          </cell>
          <cell r="U5329">
            <v>0</v>
          </cell>
          <cell r="V5329">
            <v>0</v>
          </cell>
          <cell r="W5329">
            <v>38354</v>
          </cell>
          <cell r="X5329">
            <v>0</v>
          </cell>
        </row>
        <row r="5330">
          <cell r="A5330">
            <v>1</v>
          </cell>
          <cell r="B5330">
            <v>142758</v>
          </cell>
          <cell r="C5330">
            <v>1844</v>
          </cell>
          <cell r="D5330">
            <v>5</v>
          </cell>
          <cell r="E5330">
            <v>1</v>
          </cell>
          <cell r="F5330">
            <v>1676</v>
          </cell>
          <cell r="G5330">
            <v>5</v>
          </cell>
          <cell r="H5330">
            <v>8255</v>
          </cell>
          <cell r="I5330">
            <v>2207</v>
          </cell>
          <cell r="J5330">
            <v>0</v>
          </cell>
          <cell r="K5330">
            <v>0</v>
          </cell>
          <cell r="L5330">
            <v>3</v>
          </cell>
          <cell r="M5330">
            <v>43</v>
          </cell>
          <cell r="N5330">
            <v>43</v>
          </cell>
          <cell r="O5330">
            <v>0</v>
          </cell>
          <cell r="P5330">
            <v>8</v>
          </cell>
          <cell r="Q5330">
            <v>0</v>
          </cell>
          <cell r="R5330">
            <v>0</v>
          </cell>
          <cell r="S5330">
            <v>3</v>
          </cell>
          <cell r="T5330">
            <v>168</v>
          </cell>
          <cell r="U5330">
            <v>0</v>
          </cell>
          <cell r="V5330">
            <v>0</v>
          </cell>
          <cell r="W5330">
            <v>38354</v>
          </cell>
          <cell r="X5330">
            <v>0</v>
          </cell>
        </row>
        <row r="5331">
          <cell r="A5331">
            <v>1</v>
          </cell>
          <cell r="B5331">
            <v>142759</v>
          </cell>
          <cell r="C5331">
            <v>1842</v>
          </cell>
          <cell r="D5331">
            <v>5</v>
          </cell>
          <cell r="E5331">
            <v>1</v>
          </cell>
          <cell r="F5331">
            <v>1456</v>
          </cell>
          <cell r="G5331">
            <v>5</v>
          </cell>
          <cell r="H5331">
            <v>7478</v>
          </cell>
          <cell r="I5331">
            <v>264</v>
          </cell>
          <cell r="J5331">
            <v>0</v>
          </cell>
          <cell r="K5331">
            <v>0</v>
          </cell>
          <cell r="L5331">
            <v>4</v>
          </cell>
          <cell r="M5331">
            <v>55</v>
          </cell>
          <cell r="N5331">
            <v>54</v>
          </cell>
          <cell r="O5331">
            <v>0</v>
          </cell>
          <cell r="P5331">
            <v>8</v>
          </cell>
          <cell r="Q5331">
            <v>0</v>
          </cell>
          <cell r="R5331">
            <v>0</v>
          </cell>
          <cell r="S5331">
            <v>4</v>
          </cell>
          <cell r="T5331">
            <v>168</v>
          </cell>
          <cell r="U5331">
            <v>0</v>
          </cell>
          <cell r="V5331">
            <v>0</v>
          </cell>
          <cell r="W5331">
            <v>38354</v>
          </cell>
          <cell r="X5331">
            <v>0</v>
          </cell>
        </row>
        <row r="5332">
          <cell r="A5332">
            <v>1</v>
          </cell>
          <cell r="B5332">
            <v>142766</v>
          </cell>
          <cell r="C5332">
            <v>1844</v>
          </cell>
          <cell r="D5332">
            <v>5</v>
          </cell>
          <cell r="E5332">
            <v>1</v>
          </cell>
          <cell r="F5332">
            <v>1675</v>
          </cell>
          <cell r="G5332">
            <v>5</v>
          </cell>
          <cell r="H5332">
            <v>8255</v>
          </cell>
          <cell r="I5332">
            <v>1518</v>
          </cell>
          <cell r="J5332">
            <v>0</v>
          </cell>
          <cell r="K5332">
            <v>0</v>
          </cell>
          <cell r="L5332">
            <v>4</v>
          </cell>
          <cell r="M5332">
            <v>57</v>
          </cell>
          <cell r="N5332">
            <v>56</v>
          </cell>
          <cell r="O5332">
            <v>0</v>
          </cell>
          <cell r="P5332">
            <v>8</v>
          </cell>
          <cell r="Q5332">
            <v>0</v>
          </cell>
          <cell r="R5332">
            <v>0</v>
          </cell>
          <cell r="S5332">
            <v>4</v>
          </cell>
          <cell r="T5332">
            <v>168</v>
          </cell>
          <cell r="U5332">
            <v>0</v>
          </cell>
          <cell r="V5332">
            <v>0</v>
          </cell>
          <cell r="W5332">
            <v>38354</v>
          </cell>
          <cell r="X5332">
            <v>0</v>
          </cell>
        </row>
        <row r="5333">
          <cell r="A5333">
            <v>1</v>
          </cell>
          <cell r="B5333">
            <v>142769</v>
          </cell>
          <cell r="C5333">
            <v>1844</v>
          </cell>
          <cell r="D5333">
            <v>5</v>
          </cell>
          <cell r="E5333">
            <v>1</v>
          </cell>
          <cell r="F5333">
            <v>720</v>
          </cell>
          <cell r="G5333">
            <v>5</v>
          </cell>
          <cell r="H5333">
            <v>7009</v>
          </cell>
          <cell r="I5333">
            <v>311</v>
          </cell>
          <cell r="J5333">
            <v>0</v>
          </cell>
          <cell r="K5333">
            <v>0</v>
          </cell>
          <cell r="L5333">
            <v>3</v>
          </cell>
          <cell r="M5333">
            <v>29</v>
          </cell>
          <cell r="N5333">
            <v>29</v>
          </cell>
          <cell r="O5333">
            <v>0</v>
          </cell>
          <cell r="P5333">
            <v>9</v>
          </cell>
          <cell r="Q5333">
            <v>0</v>
          </cell>
          <cell r="R5333">
            <v>0</v>
          </cell>
          <cell r="S5333">
            <v>3</v>
          </cell>
          <cell r="T5333">
            <v>168</v>
          </cell>
          <cell r="U5333">
            <v>0</v>
          </cell>
          <cell r="V5333">
            <v>0</v>
          </cell>
          <cell r="W5333">
            <v>38354</v>
          </cell>
          <cell r="X5333">
            <v>0</v>
          </cell>
        </row>
        <row r="5334">
          <cell r="A5334">
            <v>1</v>
          </cell>
          <cell r="B5334">
            <v>142778</v>
          </cell>
          <cell r="C5334">
            <v>1844</v>
          </cell>
          <cell r="D5334">
            <v>5</v>
          </cell>
          <cell r="E5334">
            <v>1</v>
          </cell>
          <cell r="F5334">
            <v>2630</v>
          </cell>
          <cell r="G5334">
            <v>5</v>
          </cell>
          <cell r="H5334">
            <v>7305</v>
          </cell>
          <cell r="I5334">
            <v>1041</v>
          </cell>
          <cell r="J5334">
            <v>0</v>
          </cell>
          <cell r="K5334">
            <v>0</v>
          </cell>
          <cell r="L5334">
            <v>2</v>
          </cell>
          <cell r="M5334">
            <v>122</v>
          </cell>
          <cell r="N5334">
            <v>120</v>
          </cell>
          <cell r="O5334">
            <v>0</v>
          </cell>
          <cell r="P5334">
            <v>8</v>
          </cell>
          <cell r="Q5334">
            <v>0</v>
          </cell>
          <cell r="R5334">
            <v>0</v>
          </cell>
          <cell r="S5334">
            <v>2</v>
          </cell>
          <cell r="T5334">
            <v>168</v>
          </cell>
          <cell r="U5334">
            <v>0</v>
          </cell>
          <cell r="V5334">
            <v>0</v>
          </cell>
          <cell r="W5334">
            <v>38354</v>
          </cell>
          <cell r="X5334">
            <v>0</v>
          </cell>
        </row>
        <row r="5335">
          <cell r="A5335">
            <v>1</v>
          </cell>
          <cell r="B5335">
            <v>142780</v>
          </cell>
          <cell r="C5335">
            <v>1844</v>
          </cell>
          <cell r="D5335">
            <v>5</v>
          </cell>
          <cell r="E5335">
            <v>1</v>
          </cell>
          <cell r="F5335">
            <v>9301</v>
          </cell>
          <cell r="G5335">
            <v>5</v>
          </cell>
          <cell r="H5335">
            <v>8253</v>
          </cell>
          <cell r="I5335">
            <v>4671</v>
          </cell>
          <cell r="J5335">
            <v>0</v>
          </cell>
          <cell r="K5335">
            <v>0</v>
          </cell>
          <cell r="L5335">
            <v>3</v>
          </cell>
          <cell r="M5335">
            <v>43</v>
          </cell>
          <cell r="N5335">
            <v>42</v>
          </cell>
          <cell r="O5335">
            <v>0</v>
          </cell>
          <cell r="P5335">
            <v>8</v>
          </cell>
          <cell r="Q5335">
            <v>0</v>
          </cell>
          <cell r="R5335">
            <v>0</v>
          </cell>
          <cell r="S5335">
            <v>3</v>
          </cell>
          <cell r="T5335">
            <v>168</v>
          </cell>
          <cell r="U5335">
            <v>0</v>
          </cell>
          <cell r="V5335">
            <v>0</v>
          </cell>
          <cell r="W5335">
            <v>38354</v>
          </cell>
          <cell r="X5335">
            <v>0</v>
          </cell>
        </row>
        <row r="5336">
          <cell r="A5336">
            <v>1</v>
          </cell>
          <cell r="B5336">
            <v>142782</v>
          </cell>
          <cell r="C5336">
            <v>1844</v>
          </cell>
          <cell r="D5336">
            <v>5</v>
          </cell>
          <cell r="E5336">
            <v>1</v>
          </cell>
          <cell r="F5336">
            <v>9388</v>
          </cell>
          <cell r="G5336">
            <v>5</v>
          </cell>
          <cell r="H5336">
            <v>7201</v>
          </cell>
          <cell r="I5336">
            <v>4604</v>
          </cell>
          <cell r="J5336">
            <v>0</v>
          </cell>
          <cell r="K5336">
            <v>0</v>
          </cell>
          <cell r="L5336">
            <v>3</v>
          </cell>
          <cell r="M5336">
            <v>8</v>
          </cell>
          <cell r="N5336">
            <v>8</v>
          </cell>
          <cell r="O5336">
            <v>0</v>
          </cell>
          <cell r="P5336">
            <v>8</v>
          </cell>
          <cell r="Q5336">
            <v>0</v>
          </cell>
          <cell r="R5336">
            <v>0</v>
          </cell>
          <cell r="S5336">
            <v>3</v>
          </cell>
          <cell r="T5336">
            <v>168</v>
          </cell>
          <cell r="U5336">
            <v>0</v>
          </cell>
          <cell r="V5336">
            <v>0</v>
          </cell>
          <cell r="W5336">
            <v>38354</v>
          </cell>
          <cell r="X5336">
            <v>0</v>
          </cell>
        </row>
        <row r="5337">
          <cell r="A5337">
            <v>1</v>
          </cell>
          <cell r="B5337">
            <v>142783</v>
          </cell>
          <cell r="C5337">
            <v>1844</v>
          </cell>
          <cell r="D5337">
            <v>5</v>
          </cell>
          <cell r="E5337">
            <v>1</v>
          </cell>
          <cell r="F5337">
            <v>2203</v>
          </cell>
          <cell r="G5337">
            <v>5</v>
          </cell>
          <cell r="H5337">
            <v>8116</v>
          </cell>
          <cell r="I5337">
            <v>727</v>
          </cell>
          <cell r="J5337">
            <v>0</v>
          </cell>
          <cell r="K5337">
            <v>0</v>
          </cell>
          <cell r="L5337">
            <v>2</v>
          </cell>
          <cell r="M5337">
            <v>16</v>
          </cell>
          <cell r="N5337">
            <v>16</v>
          </cell>
          <cell r="O5337">
            <v>0</v>
          </cell>
          <cell r="P5337">
            <v>8</v>
          </cell>
          <cell r="Q5337">
            <v>0</v>
          </cell>
          <cell r="R5337">
            <v>0</v>
          </cell>
          <cell r="S5337">
            <v>2</v>
          </cell>
          <cell r="T5337">
            <v>168</v>
          </cell>
          <cell r="U5337">
            <v>0</v>
          </cell>
          <cell r="V5337">
            <v>0</v>
          </cell>
          <cell r="W5337">
            <v>38354</v>
          </cell>
          <cell r="X5337">
            <v>0</v>
          </cell>
        </row>
        <row r="5338">
          <cell r="A5338">
            <v>1</v>
          </cell>
          <cell r="B5338">
            <v>142785</v>
          </cell>
          <cell r="C5338">
            <v>1844</v>
          </cell>
          <cell r="D5338">
            <v>5</v>
          </cell>
          <cell r="E5338">
            <v>1</v>
          </cell>
          <cell r="F5338">
            <v>9299</v>
          </cell>
          <cell r="G5338">
            <v>5</v>
          </cell>
          <cell r="H5338">
            <v>8253</v>
          </cell>
          <cell r="I5338">
            <v>4353</v>
          </cell>
          <cell r="J5338">
            <v>0</v>
          </cell>
          <cell r="K5338">
            <v>0</v>
          </cell>
          <cell r="L5338">
            <v>3</v>
          </cell>
          <cell r="M5338">
            <v>43</v>
          </cell>
          <cell r="N5338">
            <v>33</v>
          </cell>
          <cell r="O5338">
            <v>0</v>
          </cell>
          <cell r="P5338">
            <v>8</v>
          </cell>
          <cell r="Q5338">
            <v>0</v>
          </cell>
          <cell r="R5338">
            <v>0</v>
          </cell>
          <cell r="S5338">
            <v>3</v>
          </cell>
          <cell r="T5338">
            <v>136</v>
          </cell>
          <cell r="U5338">
            <v>0</v>
          </cell>
          <cell r="V5338">
            <v>0</v>
          </cell>
          <cell r="W5338">
            <v>38354</v>
          </cell>
          <cell r="X5338">
            <v>0</v>
          </cell>
        </row>
        <row r="5339">
          <cell r="A5339">
            <v>1</v>
          </cell>
          <cell r="B5339">
            <v>142786</v>
          </cell>
          <cell r="C5339">
            <v>1843</v>
          </cell>
          <cell r="D5339">
            <v>5</v>
          </cell>
          <cell r="E5339">
            <v>1</v>
          </cell>
          <cell r="F5339">
            <v>3732</v>
          </cell>
          <cell r="G5339">
            <v>5</v>
          </cell>
          <cell r="H5339">
            <v>8255</v>
          </cell>
          <cell r="I5339">
            <v>1200</v>
          </cell>
          <cell r="J5339">
            <v>0</v>
          </cell>
          <cell r="K5339">
            <v>0</v>
          </cell>
          <cell r="L5339">
            <v>3</v>
          </cell>
          <cell r="M5339">
            <v>43</v>
          </cell>
          <cell r="N5339">
            <v>42</v>
          </cell>
          <cell r="O5339">
            <v>0</v>
          </cell>
          <cell r="P5339">
            <v>8</v>
          </cell>
          <cell r="Q5339">
            <v>0</v>
          </cell>
          <cell r="R5339">
            <v>0</v>
          </cell>
          <cell r="S5339">
            <v>3</v>
          </cell>
          <cell r="T5339">
            <v>168</v>
          </cell>
          <cell r="U5339">
            <v>0</v>
          </cell>
          <cell r="V5339">
            <v>0</v>
          </cell>
          <cell r="W5339">
            <v>38354</v>
          </cell>
          <cell r="X5339">
            <v>0</v>
          </cell>
        </row>
        <row r="5340">
          <cell r="A5340">
            <v>1</v>
          </cell>
          <cell r="B5340">
            <v>142788</v>
          </cell>
          <cell r="C5340">
            <v>1844</v>
          </cell>
          <cell r="D5340">
            <v>5</v>
          </cell>
          <cell r="E5340">
            <v>1</v>
          </cell>
          <cell r="F5340">
            <v>1310</v>
          </cell>
          <cell r="G5340">
            <v>5</v>
          </cell>
          <cell r="H5340">
            <v>7478</v>
          </cell>
          <cell r="I5340">
            <v>3448</v>
          </cell>
          <cell r="J5340">
            <v>0</v>
          </cell>
          <cell r="K5340">
            <v>0</v>
          </cell>
          <cell r="L5340">
            <v>2</v>
          </cell>
          <cell r="M5340">
            <v>27</v>
          </cell>
          <cell r="N5340">
            <v>27</v>
          </cell>
          <cell r="O5340">
            <v>0</v>
          </cell>
          <cell r="P5340">
            <v>8</v>
          </cell>
          <cell r="Q5340">
            <v>0</v>
          </cell>
          <cell r="R5340">
            <v>0</v>
          </cell>
          <cell r="S5340">
            <v>2</v>
          </cell>
          <cell r="T5340">
            <v>168</v>
          </cell>
          <cell r="U5340">
            <v>0</v>
          </cell>
          <cell r="V5340">
            <v>0</v>
          </cell>
          <cell r="W5340">
            <v>38354</v>
          </cell>
          <cell r="X5340">
            <v>0</v>
          </cell>
        </row>
        <row r="5341">
          <cell r="A5341">
            <v>1</v>
          </cell>
          <cell r="B5341">
            <v>142987</v>
          </cell>
          <cell r="C5341">
            <v>1844</v>
          </cell>
          <cell r="D5341">
            <v>5</v>
          </cell>
          <cell r="E5341">
            <v>1</v>
          </cell>
          <cell r="F5341">
            <v>1389</v>
          </cell>
          <cell r="G5341">
            <v>5</v>
          </cell>
          <cell r="H5341">
            <v>7478</v>
          </cell>
          <cell r="I5341">
            <v>1925</v>
          </cell>
          <cell r="J5341">
            <v>0</v>
          </cell>
          <cell r="K5341">
            <v>0</v>
          </cell>
          <cell r="L5341">
            <v>3</v>
          </cell>
          <cell r="M5341">
            <v>41</v>
          </cell>
          <cell r="N5341">
            <v>42</v>
          </cell>
          <cell r="O5341">
            <v>0</v>
          </cell>
          <cell r="P5341">
            <v>8</v>
          </cell>
          <cell r="Q5341">
            <v>0</v>
          </cell>
          <cell r="R5341">
            <v>0</v>
          </cell>
          <cell r="S5341">
            <v>3</v>
          </cell>
          <cell r="T5341">
            <v>168</v>
          </cell>
          <cell r="U5341">
            <v>0</v>
          </cell>
          <cell r="V5341">
            <v>0</v>
          </cell>
          <cell r="W5341">
            <v>38354</v>
          </cell>
          <cell r="X5341">
            <v>0</v>
          </cell>
        </row>
        <row r="5342">
          <cell r="A5342">
            <v>1</v>
          </cell>
          <cell r="B5342">
            <v>143471</v>
          </cell>
          <cell r="C5342">
            <v>1844</v>
          </cell>
          <cell r="D5342">
            <v>5</v>
          </cell>
          <cell r="E5342">
            <v>1</v>
          </cell>
          <cell r="F5342">
            <v>9314</v>
          </cell>
          <cell r="G5342">
            <v>5</v>
          </cell>
          <cell r="H5342">
            <v>9333</v>
          </cell>
          <cell r="I5342">
            <v>4872</v>
          </cell>
          <cell r="J5342">
            <v>0</v>
          </cell>
          <cell r="K5342">
            <v>0</v>
          </cell>
          <cell r="L5342">
            <v>6</v>
          </cell>
          <cell r="M5342">
            <v>141</v>
          </cell>
          <cell r="N5342">
            <v>95</v>
          </cell>
          <cell r="O5342">
            <v>0</v>
          </cell>
          <cell r="P5342">
            <v>8</v>
          </cell>
          <cell r="Q5342">
            <v>0</v>
          </cell>
          <cell r="R5342">
            <v>0</v>
          </cell>
          <cell r="S5342">
            <v>6</v>
          </cell>
          <cell r="T5342">
            <v>168</v>
          </cell>
          <cell r="U5342">
            <v>0</v>
          </cell>
          <cell r="V5342">
            <v>0</v>
          </cell>
          <cell r="W5342">
            <v>38354</v>
          </cell>
          <cell r="X5342">
            <v>0</v>
          </cell>
        </row>
        <row r="5343">
          <cell r="A5343">
            <v>1</v>
          </cell>
          <cell r="B5343">
            <v>143481</v>
          </cell>
          <cell r="C5343">
            <v>1844</v>
          </cell>
          <cell r="D5343">
            <v>5</v>
          </cell>
          <cell r="E5343">
            <v>1</v>
          </cell>
          <cell r="F5343">
            <v>9295</v>
          </cell>
          <cell r="G5343">
            <v>5</v>
          </cell>
          <cell r="H5343">
            <v>7007</v>
          </cell>
          <cell r="I5343">
            <v>4520</v>
          </cell>
          <cell r="J5343">
            <v>0</v>
          </cell>
          <cell r="K5343">
            <v>0</v>
          </cell>
          <cell r="L5343">
            <v>5</v>
          </cell>
          <cell r="M5343">
            <v>48</v>
          </cell>
          <cell r="N5343">
            <v>45</v>
          </cell>
          <cell r="O5343">
            <v>0</v>
          </cell>
          <cell r="P5343">
            <v>8</v>
          </cell>
          <cell r="Q5343">
            <v>0</v>
          </cell>
          <cell r="R5343">
            <v>0</v>
          </cell>
          <cell r="S5343">
            <v>5</v>
          </cell>
          <cell r="T5343">
            <v>168</v>
          </cell>
          <cell r="U5343">
            <v>0</v>
          </cell>
          <cell r="V5343">
            <v>0</v>
          </cell>
          <cell r="W5343">
            <v>38354</v>
          </cell>
          <cell r="X5343">
            <v>0</v>
          </cell>
        </row>
        <row r="5344">
          <cell r="A5344">
            <v>1</v>
          </cell>
          <cell r="B5344">
            <v>143538</v>
          </cell>
          <cell r="C5344">
            <v>1844</v>
          </cell>
          <cell r="D5344">
            <v>5</v>
          </cell>
          <cell r="E5344">
            <v>1</v>
          </cell>
          <cell r="F5344">
            <v>9296</v>
          </cell>
          <cell r="G5344">
            <v>5</v>
          </cell>
          <cell r="H5344">
            <v>7009</v>
          </cell>
          <cell r="I5344">
            <v>5002</v>
          </cell>
          <cell r="J5344">
            <v>0</v>
          </cell>
          <cell r="K5344">
            <v>0</v>
          </cell>
          <cell r="L5344">
            <v>2</v>
          </cell>
          <cell r="M5344">
            <v>19</v>
          </cell>
          <cell r="N5344">
            <v>18</v>
          </cell>
          <cell r="O5344">
            <v>0</v>
          </cell>
          <cell r="P5344">
            <v>8</v>
          </cell>
          <cell r="Q5344">
            <v>0</v>
          </cell>
          <cell r="R5344">
            <v>0</v>
          </cell>
          <cell r="S5344">
            <v>2</v>
          </cell>
          <cell r="T5344">
            <v>168</v>
          </cell>
          <cell r="U5344">
            <v>0</v>
          </cell>
          <cell r="V5344">
            <v>0</v>
          </cell>
          <cell r="W5344">
            <v>38354</v>
          </cell>
          <cell r="X5344">
            <v>1</v>
          </cell>
        </row>
        <row r="5345">
          <cell r="A5345">
            <v>1</v>
          </cell>
          <cell r="B5345">
            <v>129834</v>
          </cell>
          <cell r="C5345">
            <v>1842</v>
          </cell>
          <cell r="D5345">
            <v>5</v>
          </cell>
          <cell r="E5345">
            <v>1</v>
          </cell>
          <cell r="F5345">
            <v>9275</v>
          </cell>
          <cell r="G5345">
            <v>5</v>
          </cell>
          <cell r="H5345">
            <v>2153</v>
          </cell>
          <cell r="I5345">
            <v>4452</v>
          </cell>
          <cell r="J5345">
            <v>0</v>
          </cell>
          <cell r="K5345">
            <v>0</v>
          </cell>
          <cell r="L5345">
            <v>2</v>
          </cell>
          <cell r="M5345">
            <v>72</v>
          </cell>
          <cell r="N5345">
            <v>64</v>
          </cell>
          <cell r="O5345">
            <v>0</v>
          </cell>
          <cell r="P5345">
            <v>8</v>
          </cell>
          <cell r="Q5345">
            <v>0</v>
          </cell>
          <cell r="R5345">
            <v>0</v>
          </cell>
          <cell r="S5345">
            <v>127</v>
          </cell>
          <cell r="T5345">
            <v>168</v>
          </cell>
          <cell r="U5345">
            <v>0</v>
          </cell>
          <cell r="V5345">
            <v>0</v>
          </cell>
          <cell r="W5345">
            <v>38354</v>
          </cell>
          <cell r="X5345">
            <v>0</v>
          </cell>
        </row>
        <row r="5346">
          <cell r="A5346">
            <v>1</v>
          </cell>
          <cell r="B5346">
            <v>130046</v>
          </cell>
          <cell r="C5346">
            <v>1842</v>
          </cell>
          <cell r="D5346">
            <v>5</v>
          </cell>
          <cell r="E5346">
            <v>1</v>
          </cell>
          <cell r="F5346">
            <v>9278</v>
          </cell>
          <cell r="G5346">
            <v>5</v>
          </cell>
          <cell r="H5346">
            <v>2153</v>
          </cell>
          <cell r="I5346">
            <v>4659</v>
          </cell>
          <cell r="J5346">
            <v>0</v>
          </cell>
          <cell r="K5346">
            <v>0</v>
          </cell>
          <cell r="L5346">
            <v>4</v>
          </cell>
          <cell r="M5346">
            <v>87</v>
          </cell>
          <cell r="N5346">
            <v>87</v>
          </cell>
          <cell r="O5346">
            <v>0</v>
          </cell>
          <cell r="P5346">
            <v>8</v>
          </cell>
          <cell r="Q5346">
            <v>0</v>
          </cell>
          <cell r="R5346">
            <v>0</v>
          </cell>
          <cell r="S5346">
            <v>0</v>
          </cell>
          <cell r="T5346">
            <v>168</v>
          </cell>
          <cell r="U5346">
            <v>0</v>
          </cell>
          <cell r="V5346">
            <v>0</v>
          </cell>
          <cell r="W5346">
            <v>38354</v>
          </cell>
          <cell r="X5346">
            <v>0</v>
          </cell>
        </row>
        <row r="5347">
          <cell r="A5347">
            <v>1</v>
          </cell>
          <cell r="B5347">
            <v>130053</v>
          </cell>
          <cell r="C5347">
            <v>1840</v>
          </cell>
          <cell r="D5347">
            <v>5</v>
          </cell>
          <cell r="E5347">
            <v>1</v>
          </cell>
          <cell r="F5347">
            <v>9271</v>
          </cell>
          <cell r="G5347">
            <v>5</v>
          </cell>
          <cell r="H5347">
            <v>2141</v>
          </cell>
          <cell r="I5347">
            <v>4159</v>
          </cell>
          <cell r="J5347">
            <v>0</v>
          </cell>
          <cell r="K5347">
            <v>0</v>
          </cell>
          <cell r="L5347">
            <v>2</v>
          </cell>
          <cell r="M5347">
            <v>91</v>
          </cell>
          <cell r="N5347">
            <v>91</v>
          </cell>
          <cell r="O5347">
            <v>0</v>
          </cell>
          <cell r="P5347">
            <v>7</v>
          </cell>
          <cell r="Q5347">
            <v>0</v>
          </cell>
          <cell r="R5347">
            <v>0</v>
          </cell>
          <cell r="S5347">
            <v>230</v>
          </cell>
          <cell r="T5347">
            <v>168</v>
          </cell>
          <cell r="U5347">
            <v>0</v>
          </cell>
          <cell r="V5347">
            <v>0</v>
          </cell>
          <cell r="W5347">
            <v>38354</v>
          </cell>
          <cell r="X5347">
            <v>0</v>
          </cell>
        </row>
        <row r="5348">
          <cell r="A5348">
            <v>1</v>
          </cell>
          <cell r="B5348">
            <v>130084</v>
          </cell>
          <cell r="C5348">
            <v>1841</v>
          </cell>
          <cell r="D5348">
            <v>5</v>
          </cell>
          <cell r="E5348">
            <v>1</v>
          </cell>
          <cell r="F5348">
            <v>9271</v>
          </cell>
          <cell r="G5348">
            <v>5</v>
          </cell>
          <cell r="H5348">
            <v>2141</v>
          </cell>
          <cell r="I5348">
            <v>4159</v>
          </cell>
          <cell r="J5348">
            <v>0</v>
          </cell>
          <cell r="K5348">
            <v>0</v>
          </cell>
          <cell r="L5348">
            <v>2</v>
          </cell>
          <cell r="M5348">
            <v>88</v>
          </cell>
          <cell r="N5348">
            <v>89</v>
          </cell>
          <cell r="O5348">
            <v>0</v>
          </cell>
          <cell r="P5348">
            <v>12</v>
          </cell>
          <cell r="Q5348">
            <v>0</v>
          </cell>
          <cell r="R5348">
            <v>0</v>
          </cell>
          <cell r="S5348">
            <v>214</v>
          </cell>
          <cell r="T5348">
            <v>168</v>
          </cell>
          <cell r="U5348">
            <v>0</v>
          </cell>
          <cell r="V5348">
            <v>0</v>
          </cell>
          <cell r="W5348">
            <v>38354</v>
          </cell>
          <cell r="X5348">
            <v>0</v>
          </cell>
        </row>
        <row r="5349">
          <cell r="A5349">
            <v>1</v>
          </cell>
          <cell r="B5349">
            <v>130091</v>
          </cell>
          <cell r="C5349">
            <v>1841</v>
          </cell>
          <cell r="D5349">
            <v>5</v>
          </cell>
          <cell r="E5349">
            <v>1</v>
          </cell>
          <cell r="F5349">
            <v>9285</v>
          </cell>
          <cell r="G5349">
            <v>5</v>
          </cell>
          <cell r="H5349">
            <v>2174</v>
          </cell>
          <cell r="I5349">
            <v>4171</v>
          </cell>
          <cell r="J5349">
            <v>0</v>
          </cell>
          <cell r="K5349">
            <v>0</v>
          </cell>
          <cell r="L5349">
            <v>4</v>
          </cell>
          <cell r="M5349">
            <v>64</v>
          </cell>
          <cell r="N5349">
            <v>64</v>
          </cell>
          <cell r="O5349">
            <v>0</v>
          </cell>
          <cell r="P5349">
            <v>8</v>
          </cell>
          <cell r="Q5349">
            <v>0</v>
          </cell>
          <cell r="R5349">
            <v>0</v>
          </cell>
          <cell r="S5349">
            <v>0</v>
          </cell>
          <cell r="T5349">
            <v>168</v>
          </cell>
          <cell r="U5349">
            <v>0</v>
          </cell>
          <cell r="V5349">
            <v>0</v>
          </cell>
          <cell r="W5349">
            <v>38354</v>
          </cell>
          <cell r="X5349">
            <v>0</v>
          </cell>
        </row>
        <row r="5350">
          <cell r="A5350">
            <v>1</v>
          </cell>
          <cell r="B5350">
            <v>130118</v>
          </cell>
          <cell r="C5350">
            <v>1842</v>
          </cell>
          <cell r="D5350">
            <v>5</v>
          </cell>
          <cell r="E5350">
            <v>1</v>
          </cell>
          <cell r="F5350">
            <v>9280</v>
          </cell>
          <cell r="G5350">
            <v>5</v>
          </cell>
          <cell r="H5350">
            <v>2155</v>
          </cell>
          <cell r="I5350">
            <v>4303</v>
          </cell>
          <cell r="J5350">
            <v>0</v>
          </cell>
          <cell r="K5350">
            <v>0</v>
          </cell>
          <cell r="L5350">
            <v>1</v>
          </cell>
          <cell r="M5350">
            <v>98</v>
          </cell>
          <cell r="N5350">
            <v>98</v>
          </cell>
          <cell r="O5350">
            <v>0</v>
          </cell>
          <cell r="P5350">
            <v>10</v>
          </cell>
          <cell r="Q5350">
            <v>0</v>
          </cell>
          <cell r="R5350">
            <v>0</v>
          </cell>
          <cell r="S5350">
            <v>200</v>
          </cell>
          <cell r="T5350">
            <v>168</v>
          </cell>
          <cell r="U5350">
            <v>0</v>
          </cell>
          <cell r="V5350">
            <v>0</v>
          </cell>
          <cell r="W5350">
            <v>38354</v>
          </cell>
          <cell r="X5350">
            <v>0</v>
          </cell>
        </row>
        <row r="5351">
          <cell r="A5351">
            <v>1</v>
          </cell>
          <cell r="B5351">
            <v>130138</v>
          </cell>
          <cell r="C5351">
            <v>1843</v>
          </cell>
          <cell r="D5351">
            <v>5</v>
          </cell>
          <cell r="E5351">
            <v>1</v>
          </cell>
          <cell r="F5351">
            <v>9276</v>
          </cell>
          <cell r="G5351">
            <v>5</v>
          </cell>
          <cell r="H5351">
            <v>2153</v>
          </cell>
          <cell r="I5351">
            <v>4533</v>
          </cell>
          <cell r="J5351">
            <v>0</v>
          </cell>
          <cell r="K5351">
            <v>0</v>
          </cell>
          <cell r="L5351">
            <v>1</v>
          </cell>
          <cell r="M5351">
            <v>54</v>
          </cell>
          <cell r="N5351">
            <v>54</v>
          </cell>
          <cell r="O5351">
            <v>0</v>
          </cell>
          <cell r="P5351">
            <v>10</v>
          </cell>
          <cell r="Q5351">
            <v>0</v>
          </cell>
          <cell r="R5351">
            <v>0</v>
          </cell>
          <cell r="S5351">
            <v>102</v>
          </cell>
          <cell r="T5351">
            <v>168</v>
          </cell>
          <cell r="U5351">
            <v>0</v>
          </cell>
          <cell r="V5351">
            <v>0</v>
          </cell>
          <cell r="W5351">
            <v>38354</v>
          </cell>
          <cell r="X5351">
            <v>0</v>
          </cell>
        </row>
        <row r="5352">
          <cell r="A5352">
            <v>1</v>
          </cell>
          <cell r="B5352">
            <v>130400</v>
          </cell>
          <cell r="C5352">
            <v>1844</v>
          </cell>
          <cell r="D5352">
            <v>5</v>
          </cell>
          <cell r="E5352">
            <v>1</v>
          </cell>
          <cell r="F5352">
            <v>9280</v>
          </cell>
          <cell r="G5352">
            <v>5</v>
          </cell>
          <cell r="H5352">
            <v>2155</v>
          </cell>
          <cell r="I5352">
            <v>4303</v>
          </cell>
          <cell r="J5352">
            <v>0</v>
          </cell>
          <cell r="K5352">
            <v>0</v>
          </cell>
          <cell r="L5352">
            <v>1</v>
          </cell>
          <cell r="M5352">
            <v>98</v>
          </cell>
          <cell r="N5352">
            <v>98</v>
          </cell>
          <cell r="O5352">
            <v>0</v>
          </cell>
          <cell r="P5352">
            <v>10</v>
          </cell>
          <cell r="Q5352">
            <v>0</v>
          </cell>
          <cell r="R5352">
            <v>0</v>
          </cell>
          <cell r="S5352">
            <v>200</v>
          </cell>
          <cell r="T5352">
            <v>168</v>
          </cell>
          <cell r="U5352">
            <v>0</v>
          </cell>
          <cell r="V5352">
            <v>0</v>
          </cell>
          <cell r="W5352">
            <v>38354</v>
          </cell>
          <cell r="X5352">
            <v>0</v>
          </cell>
        </row>
        <row r="5353">
          <cell r="A5353">
            <v>1</v>
          </cell>
          <cell r="B5353">
            <v>141140</v>
          </cell>
          <cell r="C5353">
            <v>1839</v>
          </cell>
          <cell r="D5353">
            <v>5</v>
          </cell>
          <cell r="E5353">
            <v>1</v>
          </cell>
          <cell r="F5353">
            <v>1389</v>
          </cell>
          <cell r="G5353">
            <v>5</v>
          </cell>
          <cell r="H5353">
            <v>7478</v>
          </cell>
          <cell r="I5353">
            <v>1925</v>
          </cell>
          <cell r="J5353">
            <v>0</v>
          </cell>
          <cell r="K5353">
            <v>0</v>
          </cell>
          <cell r="L5353">
            <v>2</v>
          </cell>
          <cell r="M5353">
            <v>28</v>
          </cell>
          <cell r="N5353">
            <v>28</v>
          </cell>
          <cell r="O5353">
            <v>0</v>
          </cell>
          <cell r="P5353">
            <v>8</v>
          </cell>
          <cell r="Q5353">
            <v>0</v>
          </cell>
          <cell r="R5353">
            <v>0</v>
          </cell>
          <cell r="S5353">
            <v>2</v>
          </cell>
          <cell r="T5353">
            <v>168</v>
          </cell>
          <cell r="U5353">
            <v>0</v>
          </cell>
          <cell r="V5353">
            <v>0</v>
          </cell>
          <cell r="W5353">
            <v>38354</v>
          </cell>
          <cell r="X5353">
            <v>0</v>
          </cell>
        </row>
        <row r="5354">
          <cell r="A5354">
            <v>1</v>
          </cell>
          <cell r="B5354">
            <v>141412</v>
          </cell>
          <cell r="C5354">
            <v>1841</v>
          </cell>
          <cell r="D5354">
            <v>5</v>
          </cell>
          <cell r="E5354">
            <v>1</v>
          </cell>
          <cell r="F5354">
            <v>2630</v>
          </cell>
          <cell r="G5354">
            <v>5</v>
          </cell>
          <cell r="H5354">
            <v>7305</v>
          </cell>
          <cell r="I5354">
            <v>1041</v>
          </cell>
          <cell r="J5354">
            <v>0</v>
          </cell>
          <cell r="K5354">
            <v>0</v>
          </cell>
          <cell r="L5354">
            <v>3</v>
          </cell>
          <cell r="M5354">
            <v>180</v>
          </cell>
          <cell r="N5354">
            <v>180</v>
          </cell>
          <cell r="O5354">
            <v>0</v>
          </cell>
          <cell r="P5354">
            <v>8</v>
          </cell>
          <cell r="Q5354">
            <v>0</v>
          </cell>
          <cell r="R5354">
            <v>0</v>
          </cell>
          <cell r="S5354">
            <v>3</v>
          </cell>
          <cell r="T5354">
            <v>168</v>
          </cell>
          <cell r="U5354">
            <v>0</v>
          </cell>
          <cell r="V5354">
            <v>0</v>
          </cell>
          <cell r="W5354">
            <v>38354</v>
          </cell>
          <cell r="X5354">
            <v>0</v>
          </cell>
        </row>
        <row r="5355">
          <cell r="A5355">
            <v>1</v>
          </cell>
          <cell r="B5355">
            <v>141536</v>
          </cell>
          <cell r="C5355">
            <v>1840</v>
          </cell>
          <cell r="D5355">
            <v>5</v>
          </cell>
          <cell r="E5355">
            <v>1</v>
          </cell>
          <cell r="F5355">
            <v>1676</v>
          </cell>
          <cell r="G5355">
            <v>5</v>
          </cell>
          <cell r="H5355">
            <v>8255</v>
          </cell>
          <cell r="I5355">
            <v>2207</v>
          </cell>
          <cell r="J5355">
            <v>0</v>
          </cell>
          <cell r="K5355">
            <v>0</v>
          </cell>
          <cell r="L5355">
            <v>3</v>
          </cell>
          <cell r="M5355">
            <v>43</v>
          </cell>
          <cell r="N5355">
            <v>43</v>
          </cell>
          <cell r="O5355">
            <v>0</v>
          </cell>
          <cell r="P5355">
            <v>8</v>
          </cell>
          <cell r="Q5355">
            <v>0</v>
          </cell>
          <cell r="R5355">
            <v>0</v>
          </cell>
          <cell r="S5355">
            <v>3</v>
          </cell>
          <cell r="T5355">
            <v>168</v>
          </cell>
          <cell r="U5355">
            <v>0</v>
          </cell>
          <cell r="V5355">
            <v>0</v>
          </cell>
          <cell r="W5355">
            <v>38354</v>
          </cell>
          <cell r="X5355">
            <v>0</v>
          </cell>
        </row>
        <row r="5356">
          <cell r="A5356">
            <v>1</v>
          </cell>
          <cell r="B5356">
            <v>141543</v>
          </cell>
          <cell r="C5356">
            <v>1840</v>
          </cell>
          <cell r="D5356">
            <v>5</v>
          </cell>
          <cell r="E5356">
            <v>1</v>
          </cell>
          <cell r="F5356">
            <v>9302</v>
          </cell>
          <cell r="G5356">
            <v>5</v>
          </cell>
          <cell r="H5356">
            <v>8255</v>
          </cell>
          <cell r="I5356">
            <v>285</v>
          </cell>
          <cell r="J5356">
            <v>0</v>
          </cell>
          <cell r="K5356">
            <v>0</v>
          </cell>
          <cell r="L5356">
            <v>2</v>
          </cell>
          <cell r="M5356">
            <v>28</v>
          </cell>
          <cell r="N5356">
            <v>28</v>
          </cell>
          <cell r="O5356">
            <v>0</v>
          </cell>
          <cell r="P5356">
            <v>8</v>
          </cell>
          <cell r="Q5356">
            <v>0</v>
          </cell>
          <cell r="R5356">
            <v>0</v>
          </cell>
          <cell r="S5356">
            <v>2</v>
          </cell>
          <cell r="T5356">
            <v>168</v>
          </cell>
          <cell r="U5356">
            <v>0</v>
          </cell>
          <cell r="V5356">
            <v>0</v>
          </cell>
          <cell r="W5356">
            <v>38354</v>
          </cell>
          <cell r="X5356">
            <v>0</v>
          </cell>
        </row>
        <row r="5357">
          <cell r="A5357">
            <v>1</v>
          </cell>
          <cell r="B5357">
            <v>141551</v>
          </cell>
          <cell r="C5357">
            <v>1840</v>
          </cell>
          <cell r="D5357">
            <v>5</v>
          </cell>
          <cell r="E5357">
            <v>1</v>
          </cell>
          <cell r="F5357">
            <v>2203</v>
          </cell>
          <cell r="G5357">
            <v>5</v>
          </cell>
          <cell r="H5357">
            <v>8116</v>
          </cell>
          <cell r="I5357">
            <v>727</v>
          </cell>
          <cell r="J5357">
            <v>0</v>
          </cell>
          <cell r="K5357">
            <v>0</v>
          </cell>
          <cell r="L5357">
            <v>3</v>
          </cell>
          <cell r="M5357">
            <v>24</v>
          </cell>
          <cell r="N5357">
            <v>24</v>
          </cell>
          <cell r="O5357">
            <v>0</v>
          </cell>
          <cell r="P5357">
            <v>8</v>
          </cell>
          <cell r="Q5357">
            <v>0</v>
          </cell>
          <cell r="R5357">
            <v>0</v>
          </cell>
          <cell r="S5357">
            <v>3</v>
          </cell>
          <cell r="T5357">
            <v>168</v>
          </cell>
          <cell r="U5357">
            <v>0</v>
          </cell>
          <cell r="V5357">
            <v>0</v>
          </cell>
          <cell r="W5357">
            <v>38354</v>
          </cell>
          <cell r="X5357">
            <v>0</v>
          </cell>
        </row>
        <row r="5358">
          <cell r="A5358">
            <v>1</v>
          </cell>
          <cell r="B5358">
            <v>141552</v>
          </cell>
          <cell r="C5358">
            <v>1840</v>
          </cell>
          <cell r="D5358">
            <v>5</v>
          </cell>
          <cell r="E5358">
            <v>1</v>
          </cell>
          <cell r="F5358">
            <v>9299</v>
          </cell>
          <cell r="G5358">
            <v>5</v>
          </cell>
          <cell r="H5358">
            <v>8253</v>
          </cell>
          <cell r="I5358">
            <v>4353</v>
          </cell>
          <cell r="J5358">
            <v>0</v>
          </cell>
          <cell r="K5358">
            <v>0</v>
          </cell>
          <cell r="L5358">
            <v>4</v>
          </cell>
          <cell r="M5358">
            <v>57</v>
          </cell>
          <cell r="N5358">
            <v>57</v>
          </cell>
          <cell r="O5358">
            <v>0</v>
          </cell>
          <cell r="P5358">
            <v>8</v>
          </cell>
          <cell r="Q5358">
            <v>0</v>
          </cell>
          <cell r="R5358">
            <v>0</v>
          </cell>
          <cell r="S5358">
            <v>4</v>
          </cell>
          <cell r="T5358">
            <v>168</v>
          </cell>
          <cell r="U5358">
            <v>0</v>
          </cell>
          <cell r="V5358">
            <v>0</v>
          </cell>
          <cell r="W5358">
            <v>38354</v>
          </cell>
          <cell r="X5358">
            <v>0</v>
          </cell>
        </row>
        <row r="5359">
          <cell r="A5359">
            <v>1</v>
          </cell>
          <cell r="B5359">
            <v>141554</v>
          </cell>
          <cell r="C5359">
            <v>1840</v>
          </cell>
          <cell r="D5359">
            <v>5</v>
          </cell>
          <cell r="E5359">
            <v>1</v>
          </cell>
          <cell r="F5359">
            <v>1675</v>
          </cell>
          <cell r="G5359">
            <v>5</v>
          </cell>
          <cell r="H5359">
            <v>8255</v>
          </cell>
          <cell r="I5359">
            <v>1518</v>
          </cell>
          <cell r="J5359">
            <v>0</v>
          </cell>
          <cell r="K5359">
            <v>0</v>
          </cell>
          <cell r="L5359">
            <v>4</v>
          </cell>
          <cell r="M5359">
            <v>56</v>
          </cell>
          <cell r="N5359">
            <v>56</v>
          </cell>
          <cell r="O5359">
            <v>0</v>
          </cell>
          <cell r="P5359">
            <v>8</v>
          </cell>
          <cell r="Q5359">
            <v>0</v>
          </cell>
          <cell r="R5359">
            <v>0</v>
          </cell>
          <cell r="S5359">
            <v>4</v>
          </cell>
          <cell r="T5359">
            <v>168</v>
          </cell>
          <cell r="U5359">
            <v>0</v>
          </cell>
          <cell r="V5359">
            <v>0</v>
          </cell>
          <cell r="W5359">
            <v>38354</v>
          </cell>
          <cell r="X5359">
            <v>0</v>
          </cell>
        </row>
        <row r="5360">
          <cell r="A5360">
            <v>1</v>
          </cell>
          <cell r="B5360">
            <v>141564</v>
          </cell>
          <cell r="C5360">
            <v>1841</v>
          </cell>
          <cell r="D5360">
            <v>5</v>
          </cell>
          <cell r="E5360">
            <v>1</v>
          </cell>
          <cell r="F5360">
            <v>9314</v>
          </cell>
          <cell r="G5360">
            <v>5</v>
          </cell>
          <cell r="H5360">
            <v>9333</v>
          </cell>
          <cell r="I5360">
            <v>4872</v>
          </cell>
          <cell r="J5360">
            <v>0</v>
          </cell>
          <cell r="K5360">
            <v>0</v>
          </cell>
          <cell r="L5360">
            <v>5</v>
          </cell>
          <cell r="M5360">
            <v>117</v>
          </cell>
          <cell r="N5360">
            <v>105</v>
          </cell>
          <cell r="O5360">
            <v>0</v>
          </cell>
          <cell r="P5360">
            <v>8</v>
          </cell>
          <cell r="Q5360">
            <v>0</v>
          </cell>
          <cell r="R5360">
            <v>0</v>
          </cell>
          <cell r="S5360">
            <v>5</v>
          </cell>
          <cell r="T5360">
            <v>136</v>
          </cell>
          <cell r="U5360">
            <v>0</v>
          </cell>
          <cell r="V5360">
            <v>0</v>
          </cell>
          <cell r="W5360">
            <v>38354</v>
          </cell>
          <cell r="X5360">
            <v>0</v>
          </cell>
        </row>
        <row r="5361">
          <cell r="A5361">
            <v>1</v>
          </cell>
          <cell r="B5361">
            <v>141565</v>
          </cell>
          <cell r="C5361">
            <v>1841</v>
          </cell>
          <cell r="D5361">
            <v>5</v>
          </cell>
          <cell r="E5361">
            <v>1</v>
          </cell>
          <cell r="F5361">
            <v>9315</v>
          </cell>
          <cell r="G5361">
            <v>5</v>
          </cell>
          <cell r="H5361">
            <v>9333</v>
          </cell>
          <cell r="I5361">
            <v>4179</v>
          </cell>
          <cell r="J5361">
            <v>0</v>
          </cell>
          <cell r="K5361">
            <v>0</v>
          </cell>
          <cell r="L5361">
            <v>5</v>
          </cell>
          <cell r="M5361">
            <v>118</v>
          </cell>
          <cell r="N5361">
            <v>95</v>
          </cell>
          <cell r="O5361">
            <v>0</v>
          </cell>
          <cell r="P5361">
            <v>7</v>
          </cell>
          <cell r="Q5361">
            <v>0</v>
          </cell>
          <cell r="R5361">
            <v>0</v>
          </cell>
          <cell r="S5361">
            <v>5</v>
          </cell>
          <cell r="T5361">
            <v>168</v>
          </cell>
          <cell r="U5361">
            <v>0</v>
          </cell>
          <cell r="V5361">
            <v>0</v>
          </cell>
          <cell r="W5361">
            <v>38354</v>
          </cell>
          <cell r="X5361">
            <v>0</v>
          </cell>
        </row>
        <row r="5362">
          <cell r="A5362">
            <v>1</v>
          </cell>
          <cell r="B5362">
            <v>141567</v>
          </cell>
          <cell r="C5362">
            <v>1841</v>
          </cell>
          <cell r="D5362">
            <v>5</v>
          </cell>
          <cell r="E5362">
            <v>1</v>
          </cell>
          <cell r="F5362">
            <v>1282</v>
          </cell>
          <cell r="G5362">
            <v>5</v>
          </cell>
          <cell r="H5362">
            <v>7466</v>
          </cell>
          <cell r="I5362">
            <v>607</v>
          </cell>
          <cell r="J5362">
            <v>0</v>
          </cell>
          <cell r="K5362">
            <v>0</v>
          </cell>
          <cell r="L5362">
            <v>3</v>
          </cell>
          <cell r="M5362">
            <v>41</v>
          </cell>
          <cell r="N5362">
            <v>41</v>
          </cell>
          <cell r="O5362">
            <v>0</v>
          </cell>
          <cell r="P5362">
            <v>8</v>
          </cell>
          <cell r="Q5362">
            <v>0</v>
          </cell>
          <cell r="R5362">
            <v>0</v>
          </cell>
          <cell r="S5362">
            <v>3</v>
          </cell>
          <cell r="T5362">
            <v>1</v>
          </cell>
          <cell r="U5362">
            <v>0</v>
          </cell>
          <cell r="V5362">
            <v>0</v>
          </cell>
          <cell r="W5362">
            <v>38354</v>
          </cell>
          <cell r="X5362">
            <v>0</v>
          </cell>
        </row>
        <row r="5363">
          <cell r="A5363">
            <v>1</v>
          </cell>
          <cell r="B5363">
            <v>141572</v>
          </cell>
          <cell r="C5363">
            <v>1841</v>
          </cell>
          <cell r="D5363">
            <v>5</v>
          </cell>
          <cell r="E5363">
            <v>1</v>
          </cell>
          <cell r="F5363">
            <v>1678</v>
          </cell>
          <cell r="G5363">
            <v>5</v>
          </cell>
          <cell r="H5363">
            <v>8255</v>
          </cell>
          <cell r="I5363">
            <v>1433</v>
          </cell>
          <cell r="J5363">
            <v>0</v>
          </cell>
          <cell r="K5363">
            <v>0</v>
          </cell>
          <cell r="L5363">
            <v>4</v>
          </cell>
          <cell r="M5363">
            <v>57</v>
          </cell>
          <cell r="N5363">
            <v>57</v>
          </cell>
          <cell r="O5363">
            <v>0</v>
          </cell>
          <cell r="P5363">
            <v>8</v>
          </cell>
          <cell r="Q5363">
            <v>0</v>
          </cell>
          <cell r="R5363">
            <v>0</v>
          </cell>
          <cell r="S5363">
            <v>4</v>
          </cell>
          <cell r="T5363">
            <v>168</v>
          </cell>
          <cell r="U5363">
            <v>0</v>
          </cell>
          <cell r="V5363">
            <v>0</v>
          </cell>
          <cell r="W5363">
            <v>38354</v>
          </cell>
          <cell r="X5363">
            <v>0</v>
          </cell>
        </row>
        <row r="5364">
          <cell r="A5364">
            <v>1</v>
          </cell>
          <cell r="B5364">
            <v>141573</v>
          </cell>
          <cell r="C5364">
            <v>1841</v>
          </cell>
          <cell r="D5364">
            <v>5</v>
          </cell>
          <cell r="E5364">
            <v>1</v>
          </cell>
          <cell r="F5364">
            <v>1389</v>
          </cell>
          <cell r="G5364">
            <v>5</v>
          </cell>
          <cell r="H5364">
            <v>7478</v>
          </cell>
          <cell r="I5364">
            <v>1925</v>
          </cell>
          <cell r="J5364">
            <v>0</v>
          </cell>
          <cell r="K5364">
            <v>0</v>
          </cell>
          <cell r="L5364">
            <v>3</v>
          </cell>
          <cell r="M5364">
            <v>42</v>
          </cell>
          <cell r="N5364">
            <v>42</v>
          </cell>
          <cell r="O5364">
            <v>0</v>
          </cell>
          <cell r="P5364">
            <v>8</v>
          </cell>
          <cell r="Q5364">
            <v>0</v>
          </cell>
          <cell r="R5364">
            <v>0</v>
          </cell>
          <cell r="S5364">
            <v>3</v>
          </cell>
          <cell r="T5364">
            <v>168</v>
          </cell>
          <cell r="U5364">
            <v>0</v>
          </cell>
          <cell r="V5364">
            <v>0</v>
          </cell>
          <cell r="W5364">
            <v>38354</v>
          </cell>
          <cell r="X5364">
            <v>0</v>
          </cell>
        </row>
        <row r="5365">
          <cell r="A5365">
            <v>1</v>
          </cell>
          <cell r="B5365">
            <v>141574</v>
          </cell>
          <cell r="C5365">
            <v>1841</v>
          </cell>
          <cell r="D5365">
            <v>5</v>
          </cell>
          <cell r="E5365">
            <v>1</v>
          </cell>
          <cell r="F5365">
            <v>9372</v>
          </cell>
          <cell r="G5365">
            <v>5</v>
          </cell>
          <cell r="H5365">
            <v>8138</v>
          </cell>
          <cell r="I5365">
            <v>210</v>
          </cell>
          <cell r="J5365">
            <v>0</v>
          </cell>
          <cell r="K5365">
            <v>0</v>
          </cell>
          <cell r="L5365">
            <v>4</v>
          </cell>
          <cell r="M5365">
            <v>91</v>
          </cell>
          <cell r="N5365">
            <v>88</v>
          </cell>
          <cell r="O5365">
            <v>0</v>
          </cell>
          <cell r="P5365">
            <v>8</v>
          </cell>
          <cell r="Q5365">
            <v>0</v>
          </cell>
          <cell r="R5365">
            <v>0</v>
          </cell>
          <cell r="S5365">
            <v>4</v>
          </cell>
          <cell r="T5365">
            <v>168</v>
          </cell>
          <cell r="U5365">
            <v>0</v>
          </cell>
          <cell r="V5365">
            <v>0</v>
          </cell>
          <cell r="W5365">
            <v>38354</v>
          </cell>
          <cell r="X5365">
            <v>0</v>
          </cell>
        </row>
        <row r="5366">
          <cell r="A5366">
            <v>1</v>
          </cell>
          <cell r="B5366">
            <v>141580</v>
          </cell>
          <cell r="C5366">
            <v>1841</v>
          </cell>
          <cell r="D5366">
            <v>5</v>
          </cell>
          <cell r="E5366">
            <v>1</v>
          </cell>
          <cell r="F5366">
            <v>9302</v>
          </cell>
          <cell r="G5366">
            <v>5</v>
          </cell>
          <cell r="H5366">
            <v>8255</v>
          </cell>
          <cell r="I5366">
            <v>285</v>
          </cell>
          <cell r="J5366">
            <v>0</v>
          </cell>
          <cell r="K5366">
            <v>0</v>
          </cell>
          <cell r="L5366">
            <v>0</v>
          </cell>
          <cell r="M5366">
            <v>0</v>
          </cell>
          <cell r="N5366">
            <v>0</v>
          </cell>
          <cell r="O5366">
            <v>0</v>
          </cell>
          <cell r="P5366">
            <v>8</v>
          </cell>
          <cell r="Q5366">
            <v>0</v>
          </cell>
          <cell r="R5366">
            <v>0</v>
          </cell>
          <cell r="S5366">
            <v>0</v>
          </cell>
          <cell r="T5366">
            <v>168</v>
          </cell>
          <cell r="U5366">
            <v>0</v>
          </cell>
          <cell r="V5366">
            <v>0</v>
          </cell>
          <cell r="W5366">
            <v>38354</v>
          </cell>
          <cell r="X5366">
            <v>0</v>
          </cell>
        </row>
        <row r="5367">
          <cell r="A5367">
            <v>1</v>
          </cell>
          <cell r="B5367">
            <v>141581</v>
          </cell>
          <cell r="C5367">
            <v>1841</v>
          </cell>
          <cell r="D5367">
            <v>5</v>
          </cell>
          <cell r="E5367">
            <v>1</v>
          </cell>
          <cell r="F5367">
            <v>720</v>
          </cell>
          <cell r="G5367">
            <v>5</v>
          </cell>
          <cell r="H5367">
            <v>7009</v>
          </cell>
          <cell r="I5367">
            <v>311</v>
          </cell>
          <cell r="J5367">
            <v>0</v>
          </cell>
          <cell r="K5367">
            <v>0</v>
          </cell>
          <cell r="L5367">
            <v>2</v>
          </cell>
          <cell r="M5367">
            <v>19</v>
          </cell>
          <cell r="N5367">
            <v>19</v>
          </cell>
          <cell r="O5367">
            <v>0</v>
          </cell>
          <cell r="P5367">
            <v>9</v>
          </cell>
          <cell r="Q5367">
            <v>0</v>
          </cell>
          <cell r="R5367">
            <v>0</v>
          </cell>
          <cell r="S5367">
            <v>2</v>
          </cell>
          <cell r="T5367">
            <v>168</v>
          </cell>
          <cell r="U5367">
            <v>0</v>
          </cell>
          <cell r="V5367">
            <v>0</v>
          </cell>
          <cell r="W5367">
            <v>38354</v>
          </cell>
          <cell r="X5367">
            <v>0</v>
          </cell>
        </row>
        <row r="5368">
          <cell r="A5368">
            <v>1</v>
          </cell>
          <cell r="B5368">
            <v>141584</v>
          </cell>
          <cell r="C5368">
            <v>1841</v>
          </cell>
          <cell r="D5368">
            <v>5</v>
          </cell>
          <cell r="E5368">
            <v>1</v>
          </cell>
          <cell r="F5368">
            <v>9309</v>
          </cell>
          <cell r="G5368">
            <v>5</v>
          </cell>
          <cell r="H5368">
            <v>6833</v>
          </cell>
          <cell r="I5368">
            <v>4012</v>
          </cell>
          <cell r="J5368">
            <v>0</v>
          </cell>
          <cell r="K5368">
            <v>0</v>
          </cell>
          <cell r="L5368">
            <v>6</v>
          </cell>
          <cell r="M5368">
            <v>31</v>
          </cell>
          <cell r="N5368">
            <v>31</v>
          </cell>
          <cell r="O5368">
            <v>0</v>
          </cell>
          <cell r="P5368">
            <v>7</v>
          </cell>
          <cell r="Q5368">
            <v>0</v>
          </cell>
          <cell r="R5368">
            <v>0</v>
          </cell>
          <cell r="S5368">
            <v>6</v>
          </cell>
          <cell r="T5368">
            <v>168</v>
          </cell>
          <cell r="U5368">
            <v>0</v>
          </cell>
          <cell r="V5368">
            <v>0</v>
          </cell>
          <cell r="W5368">
            <v>38354</v>
          </cell>
          <cell r="X5368">
            <v>0</v>
          </cell>
        </row>
        <row r="5369">
          <cell r="A5369">
            <v>1</v>
          </cell>
          <cell r="B5369">
            <v>141586</v>
          </cell>
          <cell r="C5369">
            <v>1841</v>
          </cell>
          <cell r="D5369">
            <v>5</v>
          </cell>
          <cell r="E5369">
            <v>1</v>
          </cell>
          <cell r="F5369">
            <v>9297</v>
          </cell>
          <cell r="G5369">
            <v>5</v>
          </cell>
          <cell r="H5369">
            <v>8711</v>
          </cell>
          <cell r="I5369">
            <v>5021</v>
          </cell>
          <cell r="J5369">
            <v>0</v>
          </cell>
          <cell r="K5369">
            <v>0</v>
          </cell>
          <cell r="L5369">
            <v>2</v>
          </cell>
          <cell r="M5369">
            <v>14</v>
          </cell>
          <cell r="N5369">
            <v>14</v>
          </cell>
          <cell r="O5369">
            <v>0</v>
          </cell>
          <cell r="P5369">
            <v>7</v>
          </cell>
          <cell r="Q5369">
            <v>0</v>
          </cell>
          <cell r="R5369">
            <v>0</v>
          </cell>
          <cell r="S5369">
            <v>0</v>
          </cell>
          <cell r="T5369">
            <v>168</v>
          </cell>
          <cell r="U5369">
            <v>0</v>
          </cell>
          <cell r="V5369">
            <v>0</v>
          </cell>
          <cell r="W5369">
            <v>38354</v>
          </cell>
          <cell r="X5369">
            <v>0</v>
          </cell>
        </row>
        <row r="5370">
          <cell r="A5370">
            <v>1</v>
          </cell>
          <cell r="B5370">
            <v>141587</v>
          </cell>
          <cell r="C5370">
            <v>1841</v>
          </cell>
          <cell r="D5370">
            <v>5</v>
          </cell>
          <cell r="E5370">
            <v>1</v>
          </cell>
          <cell r="F5370">
            <v>2359</v>
          </cell>
          <cell r="G5370">
            <v>5</v>
          </cell>
          <cell r="H5370">
            <v>7204</v>
          </cell>
          <cell r="I5370">
            <v>917</v>
          </cell>
          <cell r="J5370">
            <v>0</v>
          </cell>
          <cell r="K5370">
            <v>0</v>
          </cell>
          <cell r="L5370">
            <v>4</v>
          </cell>
          <cell r="M5370">
            <v>100</v>
          </cell>
          <cell r="N5370">
            <v>100</v>
          </cell>
          <cell r="O5370">
            <v>0</v>
          </cell>
          <cell r="P5370">
            <v>8</v>
          </cell>
          <cell r="Q5370">
            <v>0</v>
          </cell>
          <cell r="R5370">
            <v>0</v>
          </cell>
          <cell r="S5370">
            <v>4</v>
          </cell>
          <cell r="T5370">
            <v>168</v>
          </cell>
          <cell r="U5370">
            <v>0</v>
          </cell>
          <cell r="V5370">
            <v>0</v>
          </cell>
          <cell r="W5370">
            <v>38354</v>
          </cell>
          <cell r="X5370">
            <v>0</v>
          </cell>
        </row>
        <row r="5371">
          <cell r="A5371">
            <v>1</v>
          </cell>
          <cell r="B5371">
            <v>141997</v>
          </cell>
          <cell r="C5371">
            <v>1841</v>
          </cell>
          <cell r="D5371">
            <v>5</v>
          </cell>
          <cell r="E5371">
            <v>1</v>
          </cell>
          <cell r="F5371">
            <v>2203</v>
          </cell>
          <cell r="G5371">
            <v>5</v>
          </cell>
          <cell r="H5371">
            <v>8116</v>
          </cell>
          <cell r="I5371">
            <v>727</v>
          </cell>
          <cell r="J5371">
            <v>0</v>
          </cell>
          <cell r="K5371">
            <v>0</v>
          </cell>
          <cell r="L5371">
            <v>3</v>
          </cell>
          <cell r="M5371">
            <v>24</v>
          </cell>
          <cell r="N5371">
            <v>24</v>
          </cell>
          <cell r="O5371">
            <v>0</v>
          </cell>
          <cell r="P5371">
            <v>8</v>
          </cell>
          <cell r="Q5371">
            <v>0</v>
          </cell>
          <cell r="R5371">
            <v>0</v>
          </cell>
          <cell r="S5371">
            <v>3</v>
          </cell>
          <cell r="T5371">
            <v>168</v>
          </cell>
          <cell r="U5371">
            <v>0</v>
          </cell>
          <cell r="V5371">
            <v>0</v>
          </cell>
          <cell r="W5371">
            <v>38354</v>
          </cell>
          <cell r="X5371">
            <v>0</v>
          </cell>
        </row>
        <row r="5372">
          <cell r="A5372">
            <v>1</v>
          </cell>
          <cell r="B5372">
            <v>141998</v>
          </cell>
          <cell r="C5372">
            <v>1841</v>
          </cell>
          <cell r="D5372">
            <v>5</v>
          </cell>
          <cell r="E5372">
            <v>1</v>
          </cell>
          <cell r="F5372">
            <v>9333</v>
          </cell>
          <cell r="G5372">
            <v>5</v>
          </cell>
          <cell r="H5372">
            <v>8111</v>
          </cell>
          <cell r="I5372">
            <v>5415</v>
          </cell>
          <cell r="J5372">
            <v>0</v>
          </cell>
          <cell r="K5372">
            <v>0</v>
          </cell>
          <cell r="L5372">
            <v>3</v>
          </cell>
          <cell r="M5372">
            <v>19</v>
          </cell>
          <cell r="N5372">
            <v>19</v>
          </cell>
          <cell r="O5372">
            <v>0</v>
          </cell>
          <cell r="P5372">
            <v>8</v>
          </cell>
          <cell r="Q5372">
            <v>0</v>
          </cell>
          <cell r="R5372">
            <v>0</v>
          </cell>
          <cell r="S5372">
            <v>3</v>
          </cell>
          <cell r="T5372">
            <v>168</v>
          </cell>
          <cell r="U5372">
            <v>0</v>
          </cell>
          <cell r="V5372">
            <v>0</v>
          </cell>
          <cell r="W5372">
            <v>38354</v>
          </cell>
          <cell r="X5372">
            <v>0</v>
          </cell>
        </row>
        <row r="5373">
          <cell r="A5373">
            <v>1</v>
          </cell>
          <cell r="B5373">
            <v>142573</v>
          </cell>
          <cell r="C5373">
            <v>1842</v>
          </cell>
          <cell r="D5373">
            <v>5</v>
          </cell>
          <cell r="E5373">
            <v>1</v>
          </cell>
          <cell r="F5373">
            <v>9315</v>
          </cell>
          <cell r="G5373">
            <v>5</v>
          </cell>
          <cell r="H5373">
            <v>9333</v>
          </cell>
          <cell r="I5373">
            <v>4179</v>
          </cell>
          <cell r="J5373">
            <v>0</v>
          </cell>
          <cell r="K5373">
            <v>0</v>
          </cell>
          <cell r="L5373">
            <v>5</v>
          </cell>
          <cell r="M5373">
            <v>118</v>
          </cell>
          <cell r="N5373">
            <v>100</v>
          </cell>
          <cell r="O5373">
            <v>0</v>
          </cell>
          <cell r="P5373">
            <v>8</v>
          </cell>
          <cell r="Q5373">
            <v>0</v>
          </cell>
          <cell r="R5373">
            <v>0</v>
          </cell>
          <cell r="S5373">
            <v>5</v>
          </cell>
          <cell r="T5373">
            <v>168</v>
          </cell>
          <cell r="U5373">
            <v>0</v>
          </cell>
          <cell r="V5373">
            <v>0</v>
          </cell>
          <cell r="W5373">
            <v>38354</v>
          </cell>
          <cell r="X5373">
            <v>0</v>
          </cell>
        </row>
        <row r="5374">
          <cell r="A5374">
            <v>1</v>
          </cell>
          <cell r="B5374">
            <v>142752</v>
          </cell>
          <cell r="C5374">
            <v>1842</v>
          </cell>
          <cell r="D5374">
            <v>5</v>
          </cell>
          <cell r="E5374">
            <v>1</v>
          </cell>
          <cell r="F5374">
            <v>9314</v>
          </cell>
          <cell r="G5374">
            <v>5</v>
          </cell>
          <cell r="H5374">
            <v>9333</v>
          </cell>
          <cell r="I5374">
            <v>4872</v>
          </cell>
          <cell r="J5374">
            <v>0</v>
          </cell>
          <cell r="K5374">
            <v>0</v>
          </cell>
          <cell r="L5374">
            <v>5</v>
          </cell>
          <cell r="M5374">
            <v>118</v>
          </cell>
          <cell r="N5374">
            <v>90</v>
          </cell>
          <cell r="O5374">
            <v>0</v>
          </cell>
          <cell r="P5374">
            <v>8</v>
          </cell>
          <cell r="Q5374">
            <v>0</v>
          </cell>
          <cell r="R5374">
            <v>0</v>
          </cell>
          <cell r="S5374">
            <v>5</v>
          </cell>
          <cell r="T5374">
            <v>168</v>
          </cell>
          <cell r="U5374">
            <v>0</v>
          </cell>
          <cell r="V5374">
            <v>0</v>
          </cell>
          <cell r="W5374">
            <v>38354</v>
          </cell>
          <cell r="X5374">
            <v>0</v>
          </cell>
        </row>
        <row r="5375">
          <cell r="A5375">
            <v>1</v>
          </cell>
          <cell r="B5375">
            <v>142756</v>
          </cell>
          <cell r="C5375">
            <v>1844</v>
          </cell>
          <cell r="D5375">
            <v>5</v>
          </cell>
          <cell r="E5375">
            <v>1</v>
          </cell>
          <cell r="F5375">
            <v>1674</v>
          </cell>
          <cell r="G5375">
            <v>5</v>
          </cell>
          <cell r="H5375">
            <v>8255</v>
          </cell>
          <cell r="I5375">
            <v>1154</v>
          </cell>
          <cell r="J5375">
            <v>0</v>
          </cell>
          <cell r="K5375">
            <v>0</v>
          </cell>
          <cell r="L5375">
            <v>0</v>
          </cell>
          <cell r="M5375">
            <v>0</v>
          </cell>
          <cell r="N5375">
            <v>0</v>
          </cell>
          <cell r="O5375">
            <v>0</v>
          </cell>
          <cell r="P5375">
            <v>8</v>
          </cell>
          <cell r="Q5375">
            <v>0</v>
          </cell>
          <cell r="R5375">
            <v>0</v>
          </cell>
          <cell r="S5375">
            <v>0</v>
          </cell>
          <cell r="T5375">
            <v>168</v>
          </cell>
          <cell r="U5375">
            <v>0</v>
          </cell>
          <cell r="V5375">
            <v>0</v>
          </cell>
          <cell r="W5375">
            <v>38354</v>
          </cell>
          <cell r="X5375">
            <v>1</v>
          </cell>
        </row>
        <row r="5376">
          <cell r="A5376">
            <v>1</v>
          </cell>
          <cell r="B5376">
            <v>142761</v>
          </cell>
          <cell r="C5376">
            <v>1843</v>
          </cell>
          <cell r="D5376">
            <v>5</v>
          </cell>
          <cell r="E5376">
            <v>1</v>
          </cell>
          <cell r="F5376">
            <v>1389</v>
          </cell>
          <cell r="G5376">
            <v>5</v>
          </cell>
          <cell r="H5376">
            <v>7478</v>
          </cell>
          <cell r="I5376">
            <v>1925</v>
          </cell>
          <cell r="J5376">
            <v>0</v>
          </cell>
          <cell r="K5376">
            <v>0</v>
          </cell>
          <cell r="L5376">
            <v>2</v>
          </cell>
          <cell r="M5376">
            <v>28</v>
          </cell>
          <cell r="N5376">
            <v>28</v>
          </cell>
          <cell r="O5376">
            <v>0</v>
          </cell>
          <cell r="P5376">
            <v>8</v>
          </cell>
          <cell r="Q5376">
            <v>0</v>
          </cell>
          <cell r="R5376">
            <v>0</v>
          </cell>
          <cell r="S5376">
            <v>2</v>
          </cell>
          <cell r="T5376">
            <v>168</v>
          </cell>
          <cell r="U5376">
            <v>0</v>
          </cell>
          <cell r="V5376">
            <v>0</v>
          </cell>
          <cell r="W5376">
            <v>38354</v>
          </cell>
          <cell r="X5376">
            <v>0</v>
          </cell>
        </row>
        <row r="5377">
          <cell r="A5377">
            <v>1</v>
          </cell>
          <cell r="B5377">
            <v>142762</v>
          </cell>
          <cell r="C5377">
            <v>1844</v>
          </cell>
          <cell r="D5377">
            <v>5</v>
          </cell>
          <cell r="E5377">
            <v>1</v>
          </cell>
          <cell r="F5377">
            <v>9372</v>
          </cell>
          <cell r="G5377">
            <v>5</v>
          </cell>
          <cell r="H5377">
            <v>8138</v>
          </cell>
          <cell r="I5377">
            <v>210</v>
          </cell>
          <cell r="J5377">
            <v>0</v>
          </cell>
          <cell r="K5377">
            <v>0</v>
          </cell>
          <cell r="L5377">
            <v>3</v>
          </cell>
          <cell r="M5377">
            <v>67</v>
          </cell>
          <cell r="N5377">
            <v>66</v>
          </cell>
          <cell r="O5377">
            <v>0</v>
          </cell>
          <cell r="P5377">
            <v>8</v>
          </cell>
          <cell r="Q5377">
            <v>0</v>
          </cell>
          <cell r="R5377">
            <v>0</v>
          </cell>
          <cell r="S5377">
            <v>3</v>
          </cell>
          <cell r="T5377">
            <v>168</v>
          </cell>
          <cell r="U5377">
            <v>0</v>
          </cell>
          <cell r="V5377">
            <v>0</v>
          </cell>
          <cell r="W5377">
            <v>38354</v>
          </cell>
          <cell r="X5377">
            <v>1</v>
          </cell>
        </row>
        <row r="5378">
          <cell r="A5378">
            <v>1</v>
          </cell>
          <cell r="B5378">
            <v>142764</v>
          </cell>
          <cell r="C5378">
            <v>1842</v>
          </cell>
          <cell r="D5378">
            <v>5</v>
          </cell>
          <cell r="E5378">
            <v>1</v>
          </cell>
          <cell r="F5378">
            <v>1680</v>
          </cell>
          <cell r="G5378">
            <v>5</v>
          </cell>
          <cell r="H5378">
            <v>8255</v>
          </cell>
          <cell r="I5378">
            <v>1147</v>
          </cell>
          <cell r="J5378">
            <v>0</v>
          </cell>
          <cell r="K5378">
            <v>0</v>
          </cell>
          <cell r="L5378">
            <v>5</v>
          </cell>
          <cell r="M5378">
            <v>72</v>
          </cell>
          <cell r="N5378">
            <v>72</v>
          </cell>
          <cell r="O5378">
            <v>0</v>
          </cell>
          <cell r="P5378">
            <v>8</v>
          </cell>
          <cell r="Q5378">
            <v>0</v>
          </cell>
          <cell r="R5378">
            <v>0</v>
          </cell>
          <cell r="S5378">
            <v>5</v>
          </cell>
          <cell r="T5378">
            <v>168</v>
          </cell>
          <cell r="U5378">
            <v>0</v>
          </cell>
          <cell r="V5378">
            <v>0</v>
          </cell>
          <cell r="W5378">
            <v>38354</v>
          </cell>
          <cell r="X5378">
            <v>0</v>
          </cell>
        </row>
        <row r="5379">
          <cell r="A5379">
            <v>1</v>
          </cell>
          <cell r="B5379">
            <v>142771</v>
          </cell>
          <cell r="C5379">
            <v>1842</v>
          </cell>
          <cell r="D5379">
            <v>5</v>
          </cell>
          <cell r="E5379">
            <v>1</v>
          </cell>
          <cell r="F5379">
            <v>9296</v>
          </cell>
          <cell r="G5379">
            <v>5</v>
          </cell>
          <cell r="H5379">
            <v>7009</v>
          </cell>
          <cell r="I5379">
            <v>5002</v>
          </cell>
          <cell r="J5379">
            <v>0</v>
          </cell>
          <cell r="K5379">
            <v>0</v>
          </cell>
          <cell r="L5379">
            <v>4</v>
          </cell>
          <cell r="M5379">
            <v>38</v>
          </cell>
          <cell r="N5379">
            <v>36</v>
          </cell>
          <cell r="O5379">
            <v>0</v>
          </cell>
          <cell r="P5379">
            <v>8</v>
          </cell>
          <cell r="Q5379">
            <v>0</v>
          </cell>
          <cell r="R5379">
            <v>0</v>
          </cell>
          <cell r="S5379">
            <v>4</v>
          </cell>
          <cell r="T5379">
            <v>168</v>
          </cell>
          <cell r="U5379">
            <v>0</v>
          </cell>
          <cell r="V5379">
            <v>0</v>
          </cell>
          <cell r="W5379">
            <v>38354</v>
          </cell>
          <cell r="X5379">
            <v>0</v>
          </cell>
        </row>
        <row r="5380">
          <cell r="A5380">
            <v>1</v>
          </cell>
          <cell r="B5380">
            <v>142772</v>
          </cell>
          <cell r="C5380">
            <v>1842</v>
          </cell>
          <cell r="D5380">
            <v>5</v>
          </cell>
          <cell r="E5380">
            <v>1</v>
          </cell>
          <cell r="F5380">
            <v>9309</v>
          </cell>
          <cell r="G5380">
            <v>5</v>
          </cell>
          <cell r="H5380">
            <v>6833</v>
          </cell>
          <cell r="I5380">
            <v>4012</v>
          </cell>
          <cell r="J5380">
            <v>0</v>
          </cell>
          <cell r="K5380">
            <v>0</v>
          </cell>
          <cell r="L5380">
            <v>4</v>
          </cell>
          <cell r="M5380">
            <v>20</v>
          </cell>
          <cell r="N5380">
            <v>20</v>
          </cell>
          <cell r="O5380">
            <v>0</v>
          </cell>
          <cell r="P5380">
            <v>5</v>
          </cell>
          <cell r="Q5380">
            <v>0</v>
          </cell>
          <cell r="R5380">
            <v>0</v>
          </cell>
          <cell r="S5380">
            <v>4</v>
          </cell>
          <cell r="T5380">
            <v>168</v>
          </cell>
          <cell r="U5380">
            <v>0</v>
          </cell>
          <cell r="V5380">
            <v>0</v>
          </cell>
          <cell r="W5380">
            <v>38354</v>
          </cell>
          <cell r="X5380">
            <v>0</v>
          </cell>
        </row>
        <row r="5381">
          <cell r="A5381">
            <v>1</v>
          </cell>
          <cell r="B5381">
            <v>142773</v>
          </cell>
          <cell r="C5381">
            <v>1844</v>
          </cell>
          <cell r="D5381">
            <v>5</v>
          </cell>
          <cell r="E5381">
            <v>1</v>
          </cell>
          <cell r="F5381">
            <v>9311</v>
          </cell>
          <cell r="G5381">
            <v>5</v>
          </cell>
          <cell r="H5381">
            <v>8139</v>
          </cell>
          <cell r="I5381">
            <v>4457</v>
          </cell>
          <cell r="J5381">
            <v>0</v>
          </cell>
          <cell r="K5381">
            <v>0</v>
          </cell>
          <cell r="L5381">
            <v>0</v>
          </cell>
          <cell r="M5381">
            <v>43</v>
          </cell>
          <cell r="N5381">
            <v>40</v>
          </cell>
          <cell r="O5381">
            <v>0</v>
          </cell>
          <cell r="P5381">
            <v>8</v>
          </cell>
          <cell r="Q5381">
            <v>0</v>
          </cell>
          <cell r="R5381">
            <v>0</v>
          </cell>
          <cell r="S5381">
            <v>5</v>
          </cell>
          <cell r="T5381">
            <v>168</v>
          </cell>
          <cell r="U5381">
            <v>0</v>
          </cell>
          <cell r="V5381">
            <v>0</v>
          </cell>
          <cell r="W5381">
            <v>38354</v>
          </cell>
          <cell r="X5381">
            <v>0</v>
          </cell>
        </row>
        <row r="5382">
          <cell r="A5382">
            <v>1</v>
          </cell>
          <cell r="B5382">
            <v>142774</v>
          </cell>
          <cell r="C5382">
            <v>1842</v>
          </cell>
          <cell r="D5382">
            <v>5</v>
          </cell>
          <cell r="E5382">
            <v>1</v>
          </cell>
          <cell r="F5382">
            <v>9297</v>
          </cell>
          <cell r="G5382">
            <v>5</v>
          </cell>
          <cell r="H5382">
            <v>8711</v>
          </cell>
          <cell r="I5382">
            <v>5021</v>
          </cell>
          <cell r="J5382">
            <v>0</v>
          </cell>
          <cell r="K5382">
            <v>0</v>
          </cell>
          <cell r="L5382">
            <v>2</v>
          </cell>
          <cell r="M5382">
            <v>14</v>
          </cell>
          <cell r="N5382">
            <v>14</v>
          </cell>
          <cell r="O5382">
            <v>0</v>
          </cell>
          <cell r="P5382">
            <v>5</v>
          </cell>
          <cell r="Q5382">
            <v>0</v>
          </cell>
          <cell r="R5382">
            <v>0</v>
          </cell>
          <cell r="S5382">
            <v>0</v>
          </cell>
          <cell r="T5382">
            <v>168</v>
          </cell>
          <cell r="U5382">
            <v>0</v>
          </cell>
          <cell r="V5382">
            <v>0</v>
          </cell>
          <cell r="W5382">
            <v>38354</v>
          </cell>
          <cell r="X5382">
            <v>0</v>
          </cell>
        </row>
        <row r="5383">
          <cell r="A5383">
            <v>1</v>
          </cell>
          <cell r="B5383">
            <v>142787</v>
          </cell>
          <cell r="C5383">
            <v>1841</v>
          </cell>
          <cell r="D5383">
            <v>5</v>
          </cell>
          <cell r="E5383">
            <v>1</v>
          </cell>
          <cell r="F5383">
            <v>1310</v>
          </cell>
          <cell r="G5383">
            <v>5</v>
          </cell>
          <cell r="H5383">
            <v>7478</v>
          </cell>
          <cell r="I5383">
            <v>3448</v>
          </cell>
          <cell r="J5383">
            <v>0</v>
          </cell>
          <cell r="K5383">
            <v>0</v>
          </cell>
          <cell r="L5383">
            <v>3</v>
          </cell>
          <cell r="M5383">
            <v>41</v>
          </cell>
          <cell r="N5383">
            <v>41</v>
          </cell>
          <cell r="O5383">
            <v>0</v>
          </cell>
          <cell r="P5383">
            <v>8</v>
          </cell>
          <cell r="Q5383">
            <v>0</v>
          </cell>
          <cell r="R5383">
            <v>0</v>
          </cell>
          <cell r="S5383">
            <v>3</v>
          </cell>
          <cell r="T5383">
            <v>168</v>
          </cell>
          <cell r="U5383">
            <v>0</v>
          </cell>
          <cell r="V5383">
            <v>0</v>
          </cell>
          <cell r="W5383">
            <v>38354</v>
          </cell>
          <cell r="X5383">
            <v>0</v>
          </cell>
        </row>
        <row r="5384">
          <cell r="A5384">
            <v>1</v>
          </cell>
          <cell r="B5384">
            <v>142985</v>
          </cell>
          <cell r="C5384">
            <v>1843</v>
          </cell>
          <cell r="D5384">
            <v>5</v>
          </cell>
          <cell r="E5384">
            <v>1</v>
          </cell>
          <cell r="F5384">
            <v>220</v>
          </cell>
          <cell r="G5384">
            <v>5</v>
          </cell>
          <cell r="H5384">
            <v>3227</v>
          </cell>
          <cell r="I5384">
            <v>485</v>
          </cell>
          <cell r="J5384">
            <v>0</v>
          </cell>
          <cell r="K5384">
            <v>0</v>
          </cell>
          <cell r="L5384">
            <v>5</v>
          </cell>
          <cell r="M5384">
            <v>102</v>
          </cell>
          <cell r="N5384">
            <v>102</v>
          </cell>
          <cell r="O5384">
            <v>0</v>
          </cell>
          <cell r="P5384">
            <v>11</v>
          </cell>
          <cell r="Q5384">
            <v>0</v>
          </cell>
          <cell r="R5384">
            <v>0</v>
          </cell>
          <cell r="S5384">
            <v>0</v>
          </cell>
          <cell r="T5384">
            <v>168</v>
          </cell>
          <cell r="U5384">
            <v>0</v>
          </cell>
          <cell r="V5384">
            <v>0</v>
          </cell>
          <cell r="W5384">
            <v>38354</v>
          </cell>
          <cell r="X5384">
            <v>0</v>
          </cell>
        </row>
        <row r="5385">
          <cell r="A5385">
            <v>1</v>
          </cell>
          <cell r="B5385">
            <v>142990</v>
          </cell>
          <cell r="C5385">
            <v>1843</v>
          </cell>
          <cell r="D5385">
            <v>5</v>
          </cell>
          <cell r="E5385">
            <v>1</v>
          </cell>
          <cell r="F5385">
            <v>9298</v>
          </cell>
          <cell r="G5385">
            <v>5</v>
          </cell>
          <cell r="H5385">
            <v>8238</v>
          </cell>
          <cell r="I5385">
            <v>5405</v>
          </cell>
          <cell r="J5385">
            <v>0</v>
          </cell>
          <cell r="K5385">
            <v>0</v>
          </cell>
          <cell r="L5385">
            <v>3</v>
          </cell>
          <cell r="M5385">
            <v>41</v>
          </cell>
          <cell r="N5385">
            <v>41</v>
          </cell>
          <cell r="O5385">
            <v>0</v>
          </cell>
          <cell r="P5385">
            <v>10</v>
          </cell>
          <cell r="Q5385">
            <v>0</v>
          </cell>
          <cell r="R5385">
            <v>0</v>
          </cell>
          <cell r="S5385">
            <v>3</v>
          </cell>
          <cell r="T5385">
            <v>168</v>
          </cell>
          <cell r="U5385">
            <v>0</v>
          </cell>
          <cell r="V5385">
            <v>0</v>
          </cell>
          <cell r="W5385">
            <v>38354</v>
          </cell>
          <cell r="X5385">
            <v>0</v>
          </cell>
        </row>
        <row r="5386">
          <cell r="A5386">
            <v>1</v>
          </cell>
          <cell r="B5386">
            <v>142991</v>
          </cell>
          <cell r="C5386">
            <v>1843</v>
          </cell>
          <cell r="D5386">
            <v>5</v>
          </cell>
          <cell r="E5386">
            <v>1</v>
          </cell>
          <cell r="F5386">
            <v>1680</v>
          </cell>
          <cell r="G5386">
            <v>5</v>
          </cell>
          <cell r="H5386">
            <v>8255</v>
          </cell>
          <cell r="I5386">
            <v>1147</v>
          </cell>
          <cell r="J5386">
            <v>0</v>
          </cell>
          <cell r="K5386">
            <v>0</v>
          </cell>
          <cell r="L5386">
            <v>4</v>
          </cell>
          <cell r="M5386">
            <v>57</v>
          </cell>
          <cell r="N5386">
            <v>57</v>
          </cell>
          <cell r="O5386">
            <v>0</v>
          </cell>
          <cell r="P5386">
            <v>8</v>
          </cell>
          <cell r="Q5386">
            <v>0</v>
          </cell>
          <cell r="R5386">
            <v>0</v>
          </cell>
          <cell r="S5386">
            <v>4</v>
          </cell>
          <cell r="T5386">
            <v>168</v>
          </cell>
          <cell r="U5386">
            <v>0</v>
          </cell>
          <cell r="V5386">
            <v>0</v>
          </cell>
          <cell r="W5386">
            <v>38354</v>
          </cell>
          <cell r="X5386">
            <v>0</v>
          </cell>
        </row>
        <row r="5387">
          <cell r="A5387">
            <v>1</v>
          </cell>
          <cell r="B5387">
            <v>143476</v>
          </cell>
          <cell r="C5387">
            <v>1844</v>
          </cell>
          <cell r="D5387">
            <v>5</v>
          </cell>
          <cell r="E5387">
            <v>1</v>
          </cell>
          <cell r="F5387">
            <v>1456</v>
          </cell>
          <cell r="G5387">
            <v>5</v>
          </cell>
          <cell r="H5387">
            <v>7478</v>
          </cell>
          <cell r="I5387">
            <v>264</v>
          </cell>
          <cell r="J5387">
            <v>0</v>
          </cell>
          <cell r="K5387">
            <v>0</v>
          </cell>
          <cell r="L5387">
            <v>0</v>
          </cell>
          <cell r="M5387">
            <v>0</v>
          </cell>
          <cell r="N5387">
            <v>0</v>
          </cell>
          <cell r="O5387">
            <v>0</v>
          </cell>
          <cell r="P5387">
            <v>8</v>
          </cell>
          <cell r="Q5387">
            <v>0</v>
          </cell>
          <cell r="R5387">
            <v>0</v>
          </cell>
          <cell r="S5387">
            <v>0</v>
          </cell>
          <cell r="T5387">
            <v>168</v>
          </cell>
          <cell r="U5387">
            <v>0</v>
          </cell>
          <cell r="V5387">
            <v>0</v>
          </cell>
          <cell r="W5387">
            <v>38354</v>
          </cell>
          <cell r="X5387">
            <v>0</v>
          </cell>
        </row>
        <row r="5388">
          <cell r="A5388">
            <v>1</v>
          </cell>
          <cell r="B5388">
            <v>129817</v>
          </cell>
          <cell r="C5388">
            <v>1834</v>
          </cell>
          <cell r="D5388">
            <v>5</v>
          </cell>
          <cell r="E5388">
            <v>1</v>
          </cell>
          <cell r="F5388">
            <v>9033</v>
          </cell>
          <cell r="G5388">
            <v>5</v>
          </cell>
          <cell r="H5388">
            <v>2155</v>
          </cell>
          <cell r="I5388">
            <v>4676</v>
          </cell>
          <cell r="J5388">
            <v>0</v>
          </cell>
          <cell r="K5388">
            <v>0</v>
          </cell>
          <cell r="L5388">
            <v>0</v>
          </cell>
          <cell r="M5388">
            <v>0</v>
          </cell>
          <cell r="N5388">
            <v>0</v>
          </cell>
          <cell r="O5388">
            <v>0</v>
          </cell>
          <cell r="P5388">
            <v>0</v>
          </cell>
          <cell r="Q5388">
            <v>7</v>
          </cell>
          <cell r="R5388">
            <v>0</v>
          </cell>
          <cell r="S5388">
            <v>0</v>
          </cell>
          <cell r="T5388">
            <v>168</v>
          </cell>
          <cell r="U5388">
            <v>0</v>
          </cell>
          <cell r="V5388">
            <v>0</v>
          </cell>
          <cell r="W5388">
            <v>38354</v>
          </cell>
          <cell r="X5388">
            <v>1</v>
          </cell>
        </row>
        <row r="5389">
          <cell r="A5389">
            <v>1</v>
          </cell>
          <cell r="B5389">
            <v>112391</v>
          </cell>
          <cell r="C5389">
            <v>1843</v>
          </cell>
          <cell r="D5389">
            <v>5</v>
          </cell>
          <cell r="E5389">
            <v>1</v>
          </cell>
          <cell r="F5389">
            <v>3833</v>
          </cell>
          <cell r="G5389">
            <v>5</v>
          </cell>
          <cell r="H5389">
            <v>2153</v>
          </cell>
          <cell r="I5389">
            <v>8858</v>
          </cell>
          <cell r="J5389">
            <v>0</v>
          </cell>
          <cell r="K5389">
            <v>0</v>
          </cell>
          <cell r="L5389">
            <v>5</v>
          </cell>
          <cell r="M5389">
            <v>44</v>
          </cell>
          <cell r="N5389">
            <v>45</v>
          </cell>
          <cell r="O5389">
            <v>0</v>
          </cell>
          <cell r="P5389">
            <v>11</v>
          </cell>
          <cell r="Q5389">
            <v>0</v>
          </cell>
          <cell r="R5389">
            <v>0</v>
          </cell>
          <cell r="S5389">
            <v>15</v>
          </cell>
          <cell r="T5389">
            <v>168</v>
          </cell>
          <cell r="U5389">
            <v>0</v>
          </cell>
          <cell r="V5389">
            <v>0</v>
          </cell>
          <cell r="W5389">
            <v>38355</v>
          </cell>
          <cell r="X5389">
            <v>1</v>
          </cell>
        </row>
        <row r="5390">
          <cell r="A5390">
            <v>1</v>
          </cell>
          <cell r="B5390">
            <v>112393</v>
          </cell>
          <cell r="C5390">
            <v>1843</v>
          </cell>
          <cell r="D5390">
            <v>5</v>
          </cell>
          <cell r="E5390">
            <v>1</v>
          </cell>
          <cell r="F5390">
            <v>9003</v>
          </cell>
          <cell r="G5390">
            <v>5</v>
          </cell>
          <cell r="H5390">
            <v>2155</v>
          </cell>
          <cell r="I5390">
            <v>354</v>
          </cell>
          <cell r="J5390">
            <v>0</v>
          </cell>
          <cell r="K5390">
            <v>0</v>
          </cell>
          <cell r="L5390">
            <v>4</v>
          </cell>
          <cell r="M5390">
            <v>70</v>
          </cell>
          <cell r="N5390">
            <v>70</v>
          </cell>
          <cell r="O5390">
            <v>0</v>
          </cell>
          <cell r="P5390">
            <v>11</v>
          </cell>
          <cell r="Q5390">
            <v>0</v>
          </cell>
          <cell r="R5390">
            <v>0</v>
          </cell>
          <cell r="S5390">
            <v>100</v>
          </cell>
          <cell r="T5390">
            <v>168</v>
          </cell>
          <cell r="U5390">
            <v>0</v>
          </cell>
          <cell r="V5390">
            <v>0</v>
          </cell>
          <cell r="W5390">
            <v>38355</v>
          </cell>
          <cell r="X5390">
            <v>1</v>
          </cell>
        </row>
        <row r="5391">
          <cell r="A5391">
            <v>1</v>
          </cell>
          <cell r="B5391">
            <v>130043</v>
          </cell>
          <cell r="C5391">
            <v>1839</v>
          </cell>
          <cell r="D5391">
            <v>5</v>
          </cell>
          <cell r="E5391">
            <v>1</v>
          </cell>
          <cell r="F5391">
            <v>9280</v>
          </cell>
          <cell r="G5391">
            <v>5</v>
          </cell>
          <cell r="H5391">
            <v>2155</v>
          </cell>
          <cell r="I5391">
            <v>4303</v>
          </cell>
          <cell r="J5391">
            <v>0</v>
          </cell>
          <cell r="K5391">
            <v>0</v>
          </cell>
          <cell r="L5391">
            <v>1</v>
          </cell>
          <cell r="M5391">
            <v>106</v>
          </cell>
          <cell r="N5391">
            <v>106</v>
          </cell>
          <cell r="O5391">
            <v>0</v>
          </cell>
          <cell r="P5391">
            <v>9</v>
          </cell>
          <cell r="Q5391">
            <v>0</v>
          </cell>
          <cell r="R5391">
            <v>0</v>
          </cell>
          <cell r="S5391">
            <v>218</v>
          </cell>
          <cell r="T5391">
            <v>168</v>
          </cell>
          <cell r="U5391">
            <v>0</v>
          </cell>
          <cell r="V5391">
            <v>0</v>
          </cell>
          <cell r="W5391">
            <v>38355</v>
          </cell>
          <cell r="X5391">
            <v>1</v>
          </cell>
        </row>
        <row r="5392">
          <cell r="A5392">
            <v>1</v>
          </cell>
          <cell r="B5392">
            <v>130085</v>
          </cell>
          <cell r="C5392">
            <v>1841</v>
          </cell>
          <cell r="D5392">
            <v>5</v>
          </cell>
          <cell r="E5392">
            <v>1</v>
          </cell>
          <cell r="F5392">
            <v>4596</v>
          </cell>
          <cell r="G5392">
            <v>5</v>
          </cell>
          <cell r="H5392">
            <v>2153</v>
          </cell>
          <cell r="I5392">
            <v>566</v>
          </cell>
          <cell r="J5392">
            <v>0</v>
          </cell>
          <cell r="K5392">
            <v>0</v>
          </cell>
          <cell r="L5392">
            <v>2</v>
          </cell>
          <cell r="M5392">
            <v>59</v>
          </cell>
          <cell r="N5392">
            <v>55</v>
          </cell>
          <cell r="O5392">
            <v>0</v>
          </cell>
          <cell r="P5392">
            <v>11</v>
          </cell>
          <cell r="Q5392">
            <v>0</v>
          </cell>
          <cell r="R5392">
            <v>0</v>
          </cell>
          <cell r="S5392">
            <v>100</v>
          </cell>
          <cell r="T5392">
            <v>168</v>
          </cell>
          <cell r="U5392">
            <v>0</v>
          </cell>
          <cell r="V5392">
            <v>0</v>
          </cell>
          <cell r="W5392">
            <v>38355</v>
          </cell>
          <cell r="X5392">
            <v>1</v>
          </cell>
        </row>
        <row r="5393">
          <cell r="A5393">
            <v>1</v>
          </cell>
          <cell r="B5393">
            <v>130114</v>
          </cell>
          <cell r="C5393">
            <v>1842</v>
          </cell>
          <cell r="D5393">
            <v>5</v>
          </cell>
          <cell r="E5393">
            <v>1</v>
          </cell>
          <cell r="F5393">
            <v>9271</v>
          </cell>
          <cell r="G5393">
            <v>5</v>
          </cell>
          <cell r="H5393">
            <v>2141</v>
          </cell>
          <cell r="I5393">
            <v>4159</v>
          </cell>
          <cell r="J5393">
            <v>0</v>
          </cell>
          <cell r="K5393">
            <v>0</v>
          </cell>
          <cell r="L5393">
            <v>4</v>
          </cell>
          <cell r="M5393">
            <v>89</v>
          </cell>
          <cell r="N5393">
            <v>88</v>
          </cell>
          <cell r="O5393">
            <v>0</v>
          </cell>
          <cell r="P5393">
            <v>10</v>
          </cell>
          <cell r="Q5393">
            <v>0</v>
          </cell>
          <cell r="R5393">
            <v>0</v>
          </cell>
          <cell r="S5393">
            <v>187</v>
          </cell>
          <cell r="T5393">
            <v>168</v>
          </cell>
          <cell r="U5393">
            <v>0</v>
          </cell>
          <cell r="V5393">
            <v>0</v>
          </cell>
          <cell r="W5393">
            <v>38355</v>
          </cell>
          <cell r="X5393">
            <v>1</v>
          </cell>
        </row>
        <row r="5394">
          <cell r="A5394">
            <v>1</v>
          </cell>
          <cell r="B5394">
            <v>130122</v>
          </cell>
          <cell r="C5394">
            <v>1844</v>
          </cell>
          <cell r="D5394">
            <v>5</v>
          </cell>
          <cell r="E5394">
            <v>1</v>
          </cell>
          <cell r="F5394">
            <v>9285</v>
          </cell>
          <cell r="G5394">
            <v>5</v>
          </cell>
          <cell r="H5394">
            <v>2174</v>
          </cell>
          <cell r="I5394">
            <v>4171</v>
          </cell>
          <cell r="J5394">
            <v>0</v>
          </cell>
          <cell r="K5394">
            <v>0</v>
          </cell>
          <cell r="L5394">
            <v>4</v>
          </cell>
          <cell r="M5394">
            <v>64</v>
          </cell>
          <cell r="N5394">
            <v>64</v>
          </cell>
          <cell r="O5394">
            <v>0</v>
          </cell>
          <cell r="P5394">
            <v>8</v>
          </cell>
          <cell r="Q5394">
            <v>0</v>
          </cell>
          <cell r="R5394">
            <v>0</v>
          </cell>
          <cell r="S5394">
            <v>0</v>
          </cell>
          <cell r="T5394">
            <v>168</v>
          </cell>
          <cell r="U5394">
            <v>0</v>
          </cell>
          <cell r="V5394">
            <v>0</v>
          </cell>
          <cell r="W5394">
            <v>38355</v>
          </cell>
          <cell r="X5394">
            <v>1</v>
          </cell>
        </row>
        <row r="5395">
          <cell r="A5395">
            <v>1</v>
          </cell>
          <cell r="B5395">
            <v>130136</v>
          </cell>
          <cell r="C5395">
            <v>1843</v>
          </cell>
          <cell r="D5395">
            <v>5</v>
          </cell>
          <cell r="E5395">
            <v>1</v>
          </cell>
          <cell r="F5395">
            <v>9275</v>
          </cell>
          <cell r="G5395">
            <v>5</v>
          </cell>
          <cell r="H5395">
            <v>2153</v>
          </cell>
          <cell r="I5395">
            <v>4452</v>
          </cell>
          <cell r="J5395">
            <v>0</v>
          </cell>
          <cell r="K5395">
            <v>0</v>
          </cell>
          <cell r="L5395">
            <v>5</v>
          </cell>
          <cell r="M5395">
            <v>91</v>
          </cell>
          <cell r="N5395">
            <v>88</v>
          </cell>
          <cell r="O5395">
            <v>0</v>
          </cell>
          <cell r="P5395">
            <v>11</v>
          </cell>
          <cell r="Q5395">
            <v>0</v>
          </cell>
          <cell r="R5395">
            <v>0</v>
          </cell>
          <cell r="S5395">
            <v>131</v>
          </cell>
          <cell r="T5395">
            <v>168</v>
          </cell>
          <cell r="U5395">
            <v>0</v>
          </cell>
          <cell r="V5395">
            <v>0</v>
          </cell>
          <cell r="W5395">
            <v>38355</v>
          </cell>
          <cell r="X5395">
            <v>1</v>
          </cell>
        </row>
        <row r="5396">
          <cell r="A5396">
            <v>1</v>
          </cell>
          <cell r="B5396">
            <v>130139</v>
          </cell>
          <cell r="C5396">
            <v>1843</v>
          </cell>
          <cell r="D5396">
            <v>5</v>
          </cell>
          <cell r="E5396">
            <v>1</v>
          </cell>
          <cell r="F5396">
            <v>9271</v>
          </cell>
          <cell r="G5396">
            <v>5</v>
          </cell>
          <cell r="H5396">
            <v>2141</v>
          </cell>
          <cell r="I5396">
            <v>4159</v>
          </cell>
          <cell r="J5396">
            <v>0</v>
          </cell>
          <cell r="K5396">
            <v>0</v>
          </cell>
          <cell r="L5396">
            <v>0</v>
          </cell>
          <cell r="M5396">
            <v>90</v>
          </cell>
          <cell r="N5396">
            <v>89</v>
          </cell>
          <cell r="O5396">
            <v>0</v>
          </cell>
          <cell r="P5396">
            <v>8</v>
          </cell>
          <cell r="Q5396">
            <v>0</v>
          </cell>
          <cell r="R5396">
            <v>0</v>
          </cell>
          <cell r="S5396">
            <v>263</v>
          </cell>
          <cell r="T5396">
            <v>168</v>
          </cell>
          <cell r="U5396">
            <v>0</v>
          </cell>
          <cell r="V5396">
            <v>0</v>
          </cell>
          <cell r="W5396">
            <v>38355</v>
          </cell>
          <cell r="X5396">
            <v>1</v>
          </cell>
        </row>
        <row r="5397">
          <cell r="A5397">
            <v>1</v>
          </cell>
          <cell r="B5397">
            <v>130188</v>
          </cell>
          <cell r="C5397">
            <v>1844</v>
          </cell>
          <cell r="D5397">
            <v>5</v>
          </cell>
          <cell r="E5397">
            <v>1</v>
          </cell>
          <cell r="F5397">
            <v>3833</v>
          </cell>
          <cell r="G5397">
            <v>5</v>
          </cell>
          <cell r="H5397">
            <v>2153</v>
          </cell>
          <cell r="I5397">
            <v>8858</v>
          </cell>
          <cell r="J5397">
            <v>0</v>
          </cell>
          <cell r="K5397">
            <v>0</v>
          </cell>
          <cell r="L5397">
            <v>5</v>
          </cell>
          <cell r="M5397">
            <v>69</v>
          </cell>
          <cell r="N5397">
            <v>68</v>
          </cell>
          <cell r="O5397">
            <v>0</v>
          </cell>
          <cell r="P5397">
            <v>11</v>
          </cell>
          <cell r="Q5397">
            <v>0</v>
          </cell>
          <cell r="R5397">
            <v>0</v>
          </cell>
          <cell r="S5397">
            <v>70</v>
          </cell>
          <cell r="T5397">
            <v>168</v>
          </cell>
          <cell r="U5397">
            <v>0</v>
          </cell>
          <cell r="V5397">
            <v>0</v>
          </cell>
          <cell r="W5397">
            <v>38355</v>
          </cell>
          <cell r="X5397">
            <v>1</v>
          </cell>
        </row>
        <row r="5398">
          <cell r="A5398">
            <v>1</v>
          </cell>
          <cell r="B5398">
            <v>130196</v>
          </cell>
          <cell r="C5398">
            <v>1845</v>
          </cell>
          <cell r="D5398">
            <v>5</v>
          </cell>
          <cell r="E5398">
            <v>1</v>
          </cell>
          <cell r="F5398">
            <v>9279</v>
          </cell>
          <cell r="G5398">
            <v>5</v>
          </cell>
          <cell r="H5398">
            <v>2155</v>
          </cell>
          <cell r="I5398">
            <v>4177</v>
          </cell>
          <cell r="J5398">
            <v>0</v>
          </cell>
          <cell r="K5398">
            <v>0</v>
          </cell>
          <cell r="L5398">
            <v>2</v>
          </cell>
          <cell r="M5398">
            <v>30</v>
          </cell>
          <cell r="N5398">
            <v>26</v>
          </cell>
          <cell r="O5398">
            <v>0</v>
          </cell>
          <cell r="P5398">
            <v>11</v>
          </cell>
          <cell r="Q5398">
            <v>0</v>
          </cell>
          <cell r="R5398">
            <v>0</v>
          </cell>
          <cell r="S5398">
            <v>24</v>
          </cell>
          <cell r="T5398">
            <v>168</v>
          </cell>
          <cell r="U5398">
            <v>0</v>
          </cell>
          <cell r="V5398">
            <v>0</v>
          </cell>
          <cell r="W5398">
            <v>38355</v>
          </cell>
          <cell r="X5398">
            <v>1</v>
          </cell>
        </row>
        <row r="5399">
          <cell r="A5399">
            <v>1</v>
          </cell>
          <cell r="B5399">
            <v>130401</v>
          </cell>
          <cell r="C5399">
            <v>1844</v>
          </cell>
          <cell r="D5399">
            <v>5</v>
          </cell>
          <cell r="E5399">
            <v>1</v>
          </cell>
          <cell r="F5399">
            <v>9276</v>
          </cell>
          <cell r="G5399">
            <v>5</v>
          </cell>
          <cell r="H5399">
            <v>2153</v>
          </cell>
          <cell r="I5399">
            <v>4533</v>
          </cell>
          <cell r="J5399">
            <v>0</v>
          </cell>
          <cell r="K5399">
            <v>0</v>
          </cell>
          <cell r="L5399">
            <v>2</v>
          </cell>
          <cell r="M5399">
            <v>18</v>
          </cell>
          <cell r="N5399">
            <v>18</v>
          </cell>
          <cell r="O5399">
            <v>0</v>
          </cell>
          <cell r="P5399">
            <v>8</v>
          </cell>
          <cell r="Q5399">
            <v>0</v>
          </cell>
          <cell r="R5399">
            <v>0</v>
          </cell>
          <cell r="S5399">
            <v>12</v>
          </cell>
          <cell r="T5399">
            <v>168</v>
          </cell>
          <cell r="U5399">
            <v>0</v>
          </cell>
          <cell r="V5399">
            <v>0</v>
          </cell>
          <cell r="W5399">
            <v>38355</v>
          </cell>
          <cell r="X5399">
            <v>1</v>
          </cell>
        </row>
        <row r="5400">
          <cell r="A5400">
            <v>1</v>
          </cell>
          <cell r="B5400">
            <v>139412</v>
          </cell>
          <cell r="C5400">
            <v>1843</v>
          </cell>
          <cell r="D5400">
            <v>5</v>
          </cell>
          <cell r="E5400">
            <v>1</v>
          </cell>
          <cell r="F5400">
            <v>261</v>
          </cell>
          <cell r="G5400">
            <v>5</v>
          </cell>
          <cell r="H5400">
            <v>8229</v>
          </cell>
          <cell r="I5400">
            <v>1224</v>
          </cell>
          <cell r="J5400">
            <v>0</v>
          </cell>
          <cell r="K5400">
            <v>0</v>
          </cell>
          <cell r="L5400">
            <v>1</v>
          </cell>
          <cell r="M5400">
            <v>14</v>
          </cell>
          <cell r="N5400">
            <v>14</v>
          </cell>
          <cell r="O5400">
            <v>0</v>
          </cell>
          <cell r="P5400">
            <v>11</v>
          </cell>
          <cell r="Q5400">
            <v>0</v>
          </cell>
          <cell r="R5400">
            <v>0</v>
          </cell>
          <cell r="S5400">
            <v>1</v>
          </cell>
          <cell r="T5400">
            <v>168</v>
          </cell>
          <cell r="U5400">
            <v>0</v>
          </cell>
          <cell r="V5400">
            <v>0</v>
          </cell>
          <cell r="W5400">
            <v>38355</v>
          </cell>
          <cell r="X5400">
            <v>1</v>
          </cell>
        </row>
        <row r="5401">
          <cell r="A5401">
            <v>1</v>
          </cell>
          <cell r="B5401">
            <v>140283</v>
          </cell>
          <cell r="C5401">
            <v>1840</v>
          </cell>
          <cell r="D5401">
            <v>5</v>
          </cell>
          <cell r="E5401">
            <v>1</v>
          </cell>
          <cell r="F5401">
            <v>9303</v>
          </cell>
          <cell r="G5401">
            <v>5</v>
          </cell>
          <cell r="H5401">
            <v>8238</v>
          </cell>
          <cell r="I5401">
            <v>4521</v>
          </cell>
          <cell r="J5401">
            <v>0</v>
          </cell>
          <cell r="K5401">
            <v>0</v>
          </cell>
          <cell r="L5401">
            <v>3</v>
          </cell>
          <cell r="M5401">
            <v>41</v>
          </cell>
          <cell r="N5401">
            <v>41</v>
          </cell>
          <cell r="O5401">
            <v>0</v>
          </cell>
          <cell r="P5401">
            <v>8</v>
          </cell>
          <cell r="Q5401">
            <v>0</v>
          </cell>
          <cell r="R5401">
            <v>0</v>
          </cell>
          <cell r="S5401">
            <v>3</v>
          </cell>
          <cell r="T5401">
            <v>168</v>
          </cell>
          <cell r="U5401">
            <v>0</v>
          </cell>
          <cell r="V5401">
            <v>0</v>
          </cell>
          <cell r="W5401">
            <v>38355</v>
          </cell>
          <cell r="X5401">
            <v>1</v>
          </cell>
        </row>
        <row r="5402">
          <cell r="A5402">
            <v>1</v>
          </cell>
          <cell r="B5402">
            <v>140563</v>
          </cell>
          <cell r="C5402">
            <v>1841</v>
          </cell>
          <cell r="D5402">
            <v>5</v>
          </cell>
          <cell r="E5402">
            <v>1</v>
          </cell>
          <cell r="F5402">
            <v>9312</v>
          </cell>
          <cell r="G5402">
            <v>5</v>
          </cell>
          <cell r="H5402">
            <v>7206</v>
          </cell>
          <cell r="I5402">
            <v>4858</v>
          </cell>
          <cell r="J5402">
            <v>0</v>
          </cell>
          <cell r="K5402">
            <v>0</v>
          </cell>
          <cell r="L5402">
            <v>0</v>
          </cell>
          <cell r="M5402">
            <v>99</v>
          </cell>
          <cell r="N5402">
            <v>99</v>
          </cell>
          <cell r="O5402">
            <v>0</v>
          </cell>
          <cell r="P5402">
            <v>11</v>
          </cell>
          <cell r="Q5402">
            <v>0</v>
          </cell>
          <cell r="R5402">
            <v>0</v>
          </cell>
          <cell r="S5402">
            <v>87</v>
          </cell>
          <cell r="T5402">
            <v>168</v>
          </cell>
          <cell r="U5402">
            <v>0</v>
          </cell>
          <cell r="V5402">
            <v>0</v>
          </cell>
          <cell r="W5402">
            <v>38355</v>
          </cell>
          <cell r="X5402">
            <v>1</v>
          </cell>
        </row>
        <row r="5403">
          <cell r="A5403">
            <v>1</v>
          </cell>
          <cell r="B5403">
            <v>140649</v>
          </cell>
          <cell r="C5403">
            <v>1843</v>
          </cell>
          <cell r="D5403">
            <v>5</v>
          </cell>
          <cell r="E5403">
            <v>1</v>
          </cell>
          <cell r="F5403">
            <v>2354</v>
          </cell>
          <cell r="G5403">
            <v>5</v>
          </cell>
          <cell r="H5403">
            <v>7478</v>
          </cell>
          <cell r="I5403">
            <v>3508</v>
          </cell>
          <cell r="J5403">
            <v>0</v>
          </cell>
          <cell r="K5403">
            <v>0</v>
          </cell>
          <cell r="L5403">
            <v>4</v>
          </cell>
          <cell r="M5403">
            <v>55</v>
          </cell>
          <cell r="N5403">
            <v>55</v>
          </cell>
          <cell r="O5403">
            <v>0</v>
          </cell>
          <cell r="P5403">
            <v>11</v>
          </cell>
          <cell r="Q5403">
            <v>0</v>
          </cell>
          <cell r="R5403">
            <v>0</v>
          </cell>
          <cell r="S5403">
            <v>0</v>
          </cell>
          <cell r="T5403">
            <v>168</v>
          </cell>
          <cell r="U5403">
            <v>0</v>
          </cell>
          <cell r="V5403">
            <v>0</v>
          </cell>
          <cell r="W5403">
            <v>38355</v>
          </cell>
          <cell r="X5403">
            <v>1</v>
          </cell>
        </row>
        <row r="5404">
          <cell r="A5404">
            <v>1</v>
          </cell>
          <cell r="B5404">
            <v>140651</v>
          </cell>
          <cell r="C5404">
            <v>1843</v>
          </cell>
          <cell r="D5404">
            <v>5</v>
          </cell>
          <cell r="E5404">
            <v>1</v>
          </cell>
          <cell r="F5404">
            <v>850</v>
          </cell>
          <cell r="G5404">
            <v>5</v>
          </cell>
          <cell r="H5404">
            <v>8238</v>
          </cell>
          <cell r="I5404">
            <v>811</v>
          </cell>
          <cell r="J5404">
            <v>0</v>
          </cell>
          <cell r="K5404">
            <v>0</v>
          </cell>
          <cell r="L5404">
            <v>4</v>
          </cell>
          <cell r="M5404">
            <v>55</v>
          </cell>
          <cell r="N5404">
            <v>54</v>
          </cell>
          <cell r="O5404">
            <v>0</v>
          </cell>
          <cell r="P5404">
            <v>11</v>
          </cell>
          <cell r="Q5404">
            <v>0</v>
          </cell>
          <cell r="R5404">
            <v>0</v>
          </cell>
          <cell r="S5404">
            <v>0</v>
          </cell>
          <cell r="T5404">
            <v>168</v>
          </cell>
          <cell r="U5404">
            <v>0</v>
          </cell>
          <cell r="V5404">
            <v>0</v>
          </cell>
          <cell r="W5404">
            <v>38355</v>
          </cell>
          <cell r="X5404">
            <v>1</v>
          </cell>
        </row>
        <row r="5405">
          <cell r="A5405">
            <v>1</v>
          </cell>
          <cell r="B5405">
            <v>140653</v>
          </cell>
          <cell r="C5405">
            <v>1844</v>
          </cell>
          <cell r="D5405">
            <v>5</v>
          </cell>
          <cell r="E5405">
            <v>1</v>
          </cell>
          <cell r="F5405">
            <v>9312</v>
          </cell>
          <cell r="G5405">
            <v>5</v>
          </cell>
          <cell r="H5405">
            <v>7206</v>
          </cell>
          <cell r="I5405">
            <v>4858</v>
          </cell>
          <cell r="J5405">
            <v>0</v>
          </cell>
          <cell r="K5405">
            <v>0</v>
          </cell>
          <cell r="L5405">
            <v>0</v>
          </cell>
          <cell r="M5405">
            <v>80</v>
          </cell>
          <cell r="N5405">
            <v>80</v>
          </cell>
          <cell r="O5405">
            <v>0</v>
          </cell>
          <cell r="P5405">
            <v>11</v>
          </cell>
          <cell r="Q5405">
            <v>0</v>
          </cell>
          <cell r="R5405">
            <v>0</v>
          </cell>
          <cell r="S5405">
            <v>71</v>
          </cell>
          <cell r="T5405">
            <v>168</v>
          </cell>
          <cell r="U5405">
            <v>0</v>
          </cell>
          <cell r="V5405">
            <v>0</v>
          </cell>
          <cell r="W5405">
            <v>38355</v>
          </cell>
          <cell r="X5405">
            <v>1</v>
          </cell>
        </row>
        <row r="5406">
          <cell r="A5406">
            <v>1</v>
          </cell>
          <cell r="B5406">
            <v>140699</v>
          </cell>
          <cell r="C5406">
            <v>1844</v>
          </cell>
          <cell r="D5406">
            <v>5</v>
          </cell>
          <cell r="E5406">
            <v>1</v>
          </cell>
          <cell r="F5406">
            <v>9331</v>
          </cell>
          <cell r="G5406">
            <v>5</v>
          </cell>
          <cell r="H5406">
            <v>9358</v>
          </cell>
          <cell r="I5406">
            <v>377</v>
          </cell>
          <cell r="J5406">
            <v>0</v>
          </cell>
          <cell r="K5406">
            <v>0</v>
          </cell>
          <cell r="L5406">
            <v>4</v>
          </cell>
          <cell r="M5406">
            <v>35</v>
          </cell>
          <cell r="N5406">
            <v>35</v>
          </cell>
          <cell r="O5406">
            <v>0</v>
          </cell>
          <cell r="P5406">
            <v>11</v>
          </cell>
          <cell r="Q5406">
            <v>0</v>
          </cell>
          <cell r="R5406">
            <v>0</v>
          </cell>
          <cell r="S5406">
            <v>0</v>
          </cell>
          <cell r="T5406">
            <v>168</v>
          </cell>
          <cell r="U5406">
            <v>0</v>
          </cell>
          <cell r="V5406">
            <v>0</v>
          </cell>
          <cell r="W5406">
            <v>38355</v>
          </cell>
          <cell r="X5406">
            <v>1</v>
          </cell>
        </row>
        <row r="5407">
          <cell r="A5407">
            <v>1</v>
          </cell>
          <cell r="B5407">
            <v>141144</v>
          </cell>
          <cell r="C5407">
            <v>1839</v>
          </cell>
          <cell r="D5407">
            <v>5</v>
          </cell>
          <cell r="E5407">
            <v>1</v>
          </cell>
          <cell r="F5407">
            <v>9303</v>
          </cell>
          <cell r="G5407">
            <v>5</v>
          </cell>
          <cell r="H5407">
            <v>8238</v>
          </cell>
          <cell r="I5407">
            <v>4521</v>
          </cell>
          <cell r="J5407">
            <v>0</v>
          </cell>
          <cell r="K5407">
            <v>0</v>
          </cell>
          <cell r="L5407">
            <v>2</v>
          </cell>
          <cell r="M5407">
            <v>27</v>
          </cell>
          <cell r="N5407">
            <v>27</v>
          </cell>
          <cell r="O5407">
            <v>0</v>
          </cell>
          <cell r="P5407">
            <v>8</v>
          </cell>
          <cell r="Q5407">
            <v>0</v>
          </cell>
          <cell r="R5407">
            <v>0</v>
          </cell>
          <cell r="S5407">
            <v>2</v>
          </cell>
          <cell r="T5407">
            <v>168</v>
          </cell>
          <cell r="U5407">
            <v>0</v>
          </cell>
          <cell r="V5407">
            <v>0</v>
          </cell>
          <cell r="W5407">
            <v>38355</v>
          </cell>
          <cell r="X5407">
            <v>1</v>
          </cell>
        </row>
        <row r="5408">
          <cell r="A5408">
            <v>1</v>
          </cell>
          <cell r="B5408">
            <v>141414</v>
          </cell>
          <cell r="C5408">
            <v>1841</v>
          </cell>
          <cell r="D5408">
            <v>5</v>
          </cell>
          <cell r="E5408">
            <v>1</v>
          </cell>
          <cell r="F5408">
            <v>9301</v>
          </cell>
          <cell r="G5408">
            <v>5</v>
          </cell>
          <cell r="H5408">
            <v>8253</v>
          </cell>
          <cell r="I5408">
            <v>4671</v>
          </cell>
          <cell r="J5408">
            <v>0</v>
          </cell>
          <cell r="K5408">
            <v>0</v>
          </cell>
          <cell r="L5408">
            <v>2</v>
          </cell>
          <cell r="M5408">
            <v>28</v>
          </cell>
          <cell r="N5408">
            <v>28</v>
          </cell>
          <cell r="O5408">
            <v>0</v>
          </cell>
          <cell r="P5408">
            <v>8</v>
          </cell>
          <cell r="Q5408">
            <v>0</v>
          </cell>
          <cell r="R5408">
            <v>0</v>
          </cell>
          <cell r="S5408">
            <v>2</v>
          </cell>
          <cell r="T5408">
            <v>168</v>
          </cell>
          <cell r="U5408">
            <v>0</v>
          </cell>
          <cell r="V5408">
            <v>0</v>
          </cell>
          <cell r="W5408">
            <v>38355</v>
          </cell>
          <cell r="X5408">
            <v>1</v>
          </cell>
        </row>
        <row r="5409">
          <cell r="A5409">
            <v>1</v>
          </cell>
          <cell r="B5409">
            <v>141540</v>
          </cell>
          <cell r="C5409">
            <v>1840</v>
          </cell>
          <cell r="D5409">
            <v>5</v>
          </cell>
          <cell r="E5409">
            <v>1</v>
          </cell>
          <cell r="F5409">
            <v>9372</v>
          </cell>
          <cell r="G5409">
            <v>5</v>
          </cell>
          <cell r="H5409">
            <v>8138</v>
          </cell>
          <cell r="I5409">
            <v>210</v>
          </cell>
          <cell r="J5409">
            <v>0</v>
          </cell>
          <cell r="K5409">
            <v>0</v>
          </cell>
          <cell r="L5409">
            <v>3</v>
          </cell>
          <cell r="M5409">
            <v>66</v>
          </cell>
          <cell r="N5409">
            <v>66</v>
          </cell>
          <cell r="O5409">
            <v>0</v>
          </cell>
          <cell r="P5409">
            <v>8</v>
          </cell>
          <cell r="Q5409">
            <v>0</v>
          </cell>
          <cell r="R5409">
            <v>0</v>
          </cell>
          <cell r="S5409">
            <v>3</v>
          </cell>
          <cell r="T5409">
            <v>168</v>
          </cell>
          <cell r="U5409">
            <v>0</v>
          </cell>
          <cell r="V5409">
            <v>0</v>
          </cell>
          <cell r="W5409">
            <v>38355</v>
          </cell>
          <cell r="X5409">
            <v>1</v>
          </cell>
        </row>
        <row r="5410">
          <cell r="A5410">
            <v>1</v>
          </cell>
          <cell r="B5410">
            <v>141561</v>
          </cell>
          <cell r="C5410">
            <v>1840</v>
          </cell>
          <cell r="D5410">
            <v>5</v>
          </cell>
          <cell r="E5410">
            <v>1</v>
          </cell>
          <cell r="F5410">
            <v>9301</v>
          </cell>
          <cell r="G5410">
            <v>5</v>
          </cell>
          <cell r="H5410">
            <v>8253</v>
          </cell>
          <cell r="I5410">
            <v>4671</v>
          </cell>
          <cell r="J5410">
            <v>0</v>
          </cell>
          <cell r="K5410">
            <v>0</v>
          </cell>
          <cell r="L5410">
            <v>2</v>
          </cell>
          <cell r="M5410">
            <v>28</v>
          </cell>
          <cell r="N5410">
            <v>28</v>
          </cell>
          <cell r="O5410">
            <v>0</v>
          </cell>
          <cell r="P5410">
            <v>8</v>
          </cell>
          <cell r="Q5410">
            <v>0</v>
          </cell>
          <cell r="R5410">
            <v>0</v>
          </cell>
          <cell r="S5410">
            <v>2</v>
          </cell>
          <cell r="T5410">
            <v>168</v>
          </cell>
          <cell r="U5410">
            <v>0</v>
          </cell>
          <cell r="V5410">
            <v>0</v>
          </cell>
          <cell r="W5410">
            <v>38355</v>
          </cell>
          <cell r="X5410">
            <v>1</v>
          </cell>
        </row>
        <row r="5411">
          <cell r="A5411">
            <v>1</v>
          </cell>
          <cell r="B5411">
            <v>141569</v>
          </cell>
          <cell r="C5411">
            <v>1841</v>
          </cell>
          <cell r="D5411">
            <v>5</v>
          </cell>
          <cell r="E5411">
            <v>1</v>
          </cell>
          <cell r="F5411">
            <v>3796</v>
          </cell>
          <cell r="G5411">
            <v>5</v>
          </cell>
          <cell r="H5411">
            <v>8255</v>
          </cell>
          <cell r="I5411">
            <v>38</v>
          </cell>
          <cell r="J5411">
            <v>0</v>
          </cell>
          <cell r="K5411">
            <v>0</v>
          </cell>
          <cell r="L5411">
            <v>6</v>
          </cell>
          <cell r="M5411">
            <v>84</v>
          </cell>
          <cell r="N5411">
            <v>84</v>
          </cell>
          <cell r="O5411">
            <v>0</v>
          </cell>
          <cell r="P5411">
            <v>8</v>
          </cell>
          <cell r="Q5411">
            <v>0</v>
          </cell>
          <cell r="R5411">
            <v>0</v>
          </cell>
          <cell r="S5411">
            <v>6</v>
          </cell>
          <cell r="T5411">
            <v>168</v>
          </cell>
          <cell r="U5411">
            <v>0</v>
          </cell>
          <cell r="V5411">
            <v>0</v>
          </cell>
          <cell r="W5411">
            <v>38355</v>
          </cell>
          <cell r="X5411">
            <v>1</v>
          </cell>
        </row>
        <row r="5412">
          <cell r="A5412">
            <v>1</v>
          </cell>
          <cell r="B5412">
            <v>141577</v>
          </cell>
          <cell r="C5412">
            <v>1841</v>
          </cell>
          <cell r="D5412">
            <v>5</v>
          </cell>
          <cell r="E5412">
            <v>1</v>
          </cell>
          <cell r="F5412">
            <v>9303</v>
          </cell>
          <cell r="G5412">
            <v>5</v>
          </cell>
          <cell r="H5412">
            <v>8238</v>
          </cell>
          <cell r="I5412">
            <v>4521</v>
          </cell>
          <cell r="J5412">
            <v>0</v>
          </cell>
          <cell r="K5412">
            <v>0</v>
          </cell>
          <cell r="L5412">
            <v>4</v>
          </cell>
          <cell r="M5412">
            <v>54</v>
          </cell>
          <cell r="N5412">
            <v>54</v>
          </cell>
          <cell r="O5412">
            <v>0</v>
          </cell>
          <cell r="P5412">
            <v>8</v>
          </cell>
          <cell r="Q5412">
            <v>0</v>
          </cell>
          <cell r="R5412">
            <v>0</v>
          </cell>
          <cell r="S5412">
            <v>4</v>
          </cell>
          <cell r="T5412">
            <v>168</v>
          </cell>
          <cell r="U5412">
            <v>0</v>
          </cell>
          <cell r="V5412">
            <v>0</v>
          </cell>
          <cell r="W5412">
            <v>38355</v>
          </cell>
          <cell r="X5412">
            <v>1</v>
          </cell>
        </row>
        <row r="5413">
          <cell r="A5413">
            <v>1</v>
          </cell>
          <cell r="B5413">
            <v>142294</v>
          </cell>
          <cell r="C5413">
            <v>1845</v>
          </cell>
          <cell r="D5413">
            <v>5</v>
          </cell>
          <cell r="E5413">
            <v>1</v>
          </cell>
          <cell r="F5413">
            <v>9331</v>
          </cell>
          <cell r="G5413">
            <v>5</v>
          </cell>
          <cell r="H5413">
            <v>9358</v>
          </cell>
          <cell r="I5413">
            <v>377</v>
          </cell>
          <cell r="J5413">
            <v>0</v>
          </cell>
          <cell r="K5413">
            <v>0</v>
          </cell>
          <cell r="L5413">
            <v>5</v>
          </cell>
          <cell r="M5413">
            <v>44</v>
          </cell>
          <cell r="N5413">
            <v>44</v>
          </cell>
          <cell r="O5413">
            <v>0</v>
          </cell>
          <cell r="P5413">
            <v>11</v>
          </cell>
          <cell r="Q5413">
            <v>0</v>
          </cell>
          <cell r="R5413">
            <v>0</v>
          </cell>
          <cell r="S5413">
            <v>0</v>
          </cell>
          <cell r="T5413">
            <v>168</v>
          </cell>
          <cell r="U5413">
            <v>0</v>
          </cell>
          <cell r="V5413">
            <v>0</v>
          </cell>
          <cell r="W5413">
            <v>38355</v>
          </cell>
          <cell r="X5413">
            <v>1</v>
          </cell>
        </row>
        <row r="5414">
          <cell r="A5414">
            <v>1</v>
          </cell>
          <cell r="B5414">
            <v>142765</v>
          </cell>
          <cell r="C5414">
            <v>1844</v>
          </cell>
          <cell r="D5414">
            <v>5</v>
          </cell>
          <cell r="E5414">
            <v>1</v>
          </cell>
          <cell r="F5414">
            <v>9303</v>
          </cell>
          <cell r="G5414">
            <v>5</v>
          </cell>
          <cell r="H5414">
            <v>8238</v>
          </cell>
          <cell r="I5414">
            <v>4521</v>
          </cell>
          <cell r="J5414">
            <v>0</v>
          </cell>
          <cell r="K5414">
            <v>0</v>
          </cell>
          <cell r="L5414">
            <v>3</v>
          </cell>
          <cell r="M5414">
            <v>43</v>
          </cell>
          <cell r="N5414">
            <v>40</v>
          </cell>
          <cell r="O5414">
            <v>0</v>
          </cell>
          <cell r="P5414">
            <v>8</v>
          </cell>
          <cell r="Q5414">
            <v>0</v>
          </cell>
          <cell r="R5414">
            <v>0</v>
          </cell>
          <cell r="S5414">
            <v>3</v>
          </cell>
          <cell r="T5414">
            <v>168</v>
          </cell>
          <cell r="U5414">
            <v>0</v>
          </cell>
          <cell r="V5414">
            <v>0</v>
          </cell>
          <cell r="W5414">
            <v>38355</v>
          </cell>
          <cell r="X5414">
            <v>1</v>
          </cell>
        </row>
        <row r="5415">
          <cell r="A5415">
            <v>1</v>
          </cell>
          <cell r="B5415">
            <v>142767</v>
          </cell>
          <cell r="C5415">
            <v>1842</v>
          </cell>
          <cell r="D5415">
            <v>5</v>
          </cell>
          <cell r="E5415">
            <v>1</v>
          </cell>
          <cell r="F5415">
            <v>9298</v>
          </cell>
          <cell r="G5415">
            <v>5</v>
          </cell>
          <cell r="H5415">
            <v>8238</v>
          </cell>
          <cell r="I5415">
            <v>5405</v>
          </cell>
          <cell r="J5415">
            <v>0</v>
          </cell>
          <cell r="K5415">
            <v>0</v>
          </cell>
          <cell r="L5415">
            <v>1</v>
          </cell>
          <cell r="M5415">
            <v>14</v>
          </cell>
          <cell r="N5415">
            <v>14</v>
          </cell>
          <cell r="O5415">
            <v>0</v>
          </cell>
          <cell r="P5415">
            <v>8</v>
          </cell>
          <cell r="Q5415">
            <v>0</v>
          </cell>
          <cell r="R5415">
            <v>0</v>
          </cell>
          <cell r="S5415">
            <v>1</v>
          </cell>
          <cell r="T5415">
            <v>168</v>
          </cell>
          <cell r="U5415">
            <v>0</v>
          </cell>
          <cell r="V5415">
            <v>0</v>
          </cell>
          <cell r="W5415">
            <v>38355</v>
          </cell>
          <cell r="X5415">
            <v>1</v>
          </cell>
        </row>
        <row r="5416">
          <cell r="A5416">
            <v>1</v>
          </cell>
          <cell r="B5416">
            <v>142768</v>
          </cell>
          <cell r="C5416">
            <v>1844</v>
          </cell>
          <cell r="D5416">
            <v>5</v>
          </cell>
          <cell r="E5416">
            <v>1</v>
          </cell>
          <cell r="F5416">
            <v>9302</v>
          </cell>
          <cell r="G5416">
            <v>5</v>
          </cell>
          <cell r="H5416">
            <v>8255</v>
          </cell>
          <cell r="I5416">
            <v>285</v>
          </cell>
          <cell r="J5416">
            <v>0</v>
          </cell>
          <cell r="K5416">
            <v>0</v>
          </cell>
          <cell r="L5416">
            <v>3</v>
          </cell>
          <cell r="M5416">
            <v>43</v>
          </cell>
          <cell r="N5416">
            <v>42</v>
          </cell>
          <cell r="O5416">
            <v>0</v>
          </cell>
          <cell r="P5416">
            <v>8</v>
          </cell>
          <cell r="Q5416">
            <v>0</v>
          </cell>
          <cell r="R5416">
            <v>0</v>
          </cell>
          <cell r="S5416">
            <v>3</v>
          </cell>
          <cell r="T5416">
            <v>168</v>
          </cell>
          <cell r="U5416">
            <v>0</v>
          </cell>
          <cell r="V5416">
            <v>0</v>
          </cell>
          <cell r="W5416">
            <v>38355</v>
          </cell>
          <cell r="X5416">
            <v>1</v>
          </cell>
        </row>
        <row r="5417">
          <cell r="A5417">
            <v>1</v>
          </cell>
          <cell r="B5417">
            <v>142784</v>
          </cell>
          <cell r="C5417">
            <v>1844</v>
          </cell>
          <cell r="D5417">
            <v>5</v>
          </cell>
          <cell r="E5417">
            <v>1</v>
          </cell>
          <cell r="F5417">
            <v>9333</v>
          </cell>
          <cell r="G5417">
            <v>5</v>
          </cell>
          <cell r="H5417">
            <v>8111</v>
          </cell>
          <cell r="I5417">
            <v>5415</v>
          </cell>
          <cell r="J5417">
            <v>0</v>
          </cell>
          <cell r="K5417">
            <v>0</v>
          </cell>
          <cell r="L5417">
            <v>5</v>
          </cell>
          <cell r="M5417">
            <v>32</v>
          </cell>
          <cell r="N5417">
            <v>31</v>
          </cell>
          <cell r="O5417">
            <v>0</v>
          </cell>
          <cell r="P5417">
            <v>9</v>
          </cell>
          <cell r="Q5417">
            <v>0</v>
          </cell>
          <cell r="R5417">
            <v>0</v>
          </cell>
          <cell r="S5417">
            <v>5</v>
          </cell>
          <cell r="T5417">
            <v>168</v>
          </cell>
          <cell r="U5417">
            <v>0</v>
          </cell>
          <cell r="V5417">
            <v>0</v>
          </cell>
          <cell r="W5417">
            <v>38355</v>
          </cell>
          <cell r="X5417">
            <v>1</v>
          </cell>
        </row>
        <row r="5418">
          <cell r="A5418">
            <v>1</v>
          </cell>
          <cell r="B5418">
            <v>142989</v>
          </cell>
          <cell r="C5418">
            <v>1844</v>
          </cell>
          <cell r="D5418">
            <v>5</v>
          </cell>
          <cell r="E5418">
            <v>1</v>
          </cell>
          <cell r="F5418">
            <v>3732</v>
          </cell>
          <cell r="G5418">
            <v>5</v>
          </cell>
          <cell r="H5418">
            <v>8255</v>
          </cell>
          <cell r="I5418">
            <v>1200</v>
          </cell>
          <cell r="J5418">
            <v>0</v>
          </cell>
          <cell r="K5418">
            <v>0</v>
          </cell>
          <cell r="L5418">
            <v>3</v>
          </cell>
          <cell r="M5418">
            <v>43</v>
          </cell>
          <cell r="N5418">
            <v>42</v>
          </cell>
          <cell r="O5418">
            <v>0</v>
          </cell>
          <cell r="P5418">
            <v>8</v>
          </cell>
          <cell r="Q5418">
            <v>0</v>
          </cell>
          <cell r="R5418">
            <v>0</v>
          </cell>
          <cell r="S5418">
            <v>3</v>
          </cell>
          <cell r="T5418">
            <v>168</v>
          </cell>
          <cell r="U5418">
            <v>0</v>
          </cell>
          <cell r="V5418">
            <v>0</v>
          </cell>
          <cell r="W5418">
            <v>38355</v>
          </cell>
          <cell r="X5418">
            <v>1</v>
          </cell>
        </row>
        <row r="5419">
          <cell r="A5419">
            <v>1</v>
          </cell>
          <cell r="B5419">
            <v>143472</v>
          </cell>
          <cell r="C5419">
            <v>1844</v>
          </cell>
          <cell r="D5419">
            <v>5</v>
          </cell>
          <cell r="E5419">
            <v>1</v>
          </cell>
          <cell r="F5419">
            <v>9315</v>
          </cell>
          <cell r="G5419">
            <v>5</v>
          </cell>
          <cell r="H5419">
            <v>9333</v>
          </cell>
          <cell r="I5419">
            <v>4179</v>
          </cell>
          <cell r="J5419">
            <v>0</v>
          </cell>
          <cell r="K5419">
            <v>0</v>
          </cell>
          <cell r="L5419">
            <v>5</v>
          </cell>
          <cell r="M5419">
            <v>118</v>
          </cell>
          <cell r="N5419">
            <v>100</v>
          </cell>
          <cell r="O5419">
            <v>0</v>
          </cell>
          <cell r="P5419">
            <v>7</v>
          </cell>
          <cell r="Q5419">
            <v>0</v>
          </cell>
          <cell r="R5419">
            <v>0</v>
          </cell>
          <cell r="S5419">
            <v>5</v>
          </cell>
          <cell r="T5419">
            <v>168</v>
          </cell>
          <cell r="U5419">
            <v>0</v>
          </cell>
          <cell r="V5419">
            <v>0</v>
          </cell>
          <cell r="W5419">
            <v>38355</v>
          </cell>
          <cell r="X5419">
            <v>1</v>
          </cell>
        </row>
        <row r="5420">
          <cell r="A5420">
            <v>1</v>
          </cell>
          <cell r="B5420">
            <v>143474</v>
          </cell>
          <cell r="C5420">
            <v>1845</v>
          </cell>
          <cell r="D5420">
            <v>5</v>
          </cell>
          <cell r="E5420">
            <v>1</v>
          </cell>
          <cell r="F5420">
            <v>3732</v>
          </cell>
          <cell r="G5420">
            <v>5</v>
          </cell>
          <cell r="H5420">
            <v>8255</v>
          </cell>
          <cell r="I5420">
            <v>1200</v>
          </cell>
          <cell r="J5420">
            <v>0</v>
          </cell>
          <cell r="K5420">
            <v>0</v>
          </cell>
          <cell r="L5420">
            <v>4</v>
          </cell>
          <cell r="M5420">
            <v>58</v>
          </cell>
          <cell r="N5420">
            <v>56</v>
          </cell>
          <cell r="O5420">
            <v>0</v>
          </cell>
          <cell r="P5420">
            <v>8</v>
          </cell>
          <cell r="Q5420">
            <v>0</v>
          </cell>
          <cell r="R5420">
            <v>0</v>
          </cell>
          <cell r="S5420">
            <v>4</v>
          </cell>
          <cell r="T5420">
            <v>168</v>
          </cell>
          <cell r="U5420">
            <v>0</v>
          </cell>
          <cell r="V5420">
            <v>0</v>
          </cell>
          <cell r="W5420">
            <v>38355</v>
          </cell>
          <cell r="X5420">
            <v>1</v>
          </cell>
        </row>
        <row r="5421">
          <cell r="A5421">
            <v>1</v>
          </cell>
          <cell r="B5421">
            <v>143479</v>
          </cell>
          <cell r="C5421">
            <v>1844</v>
          </cell>
          <cell r="D5421">
            <v>5</v>
          </cell>
          <cell r="E5421">
            <v>1</v>
          </cell>
          <cell r="F5421">
            <v>9298</v>
          </cell>
          <cell r="G5421">
            <v>5</v>
          </cell>
          <cell r="H5421">
            <v>8238</v>
          </cell>
          <cell r="I5421">
            <v>5405</v>
          </cell>
          <cell r="J5421">
            <v>0</v>
          </cell>
          <cell r="K5421">
            <v>0</v>
          </cell>
          <cell r="L5421">
            <v>1</v>
          </cell>
          <cell r="M5421">
            <v>14</v>
          </cell>
          <cell r="N5421">
            <v>14</v>
          </cell>
          <cell r="O5421">
            <v>0</v>
          </cell>
          <cell r="P5421">
            <v>8</v>
          </cell>
          <cell r="Q5421">
            <v>0</v>
          </cell>
          <cell r="R5421">
            <v>0</v>
          </cell>
          <cell r="S5421">
            <v>1</v>
          </cell>
          <cell r="T5421">
            <v>168</v>
          </cell>
          <cell r="U5421">
            <v>0</v>
          </cell>
          <cell r="V5421">
            <v>0</v>
          </cell>
          <cell r="W5421">
            <v>38355</v>
          </cell>
          <cell r="X5421">
            <v>1</v>
          </cell>
        </row>
        <row r="5422">
          <cell r="A5422">
            <v>1</v>
          </cell>
          <cell r="B5422">
            <v>143482</v>
          </cell>
          <cell r="C5422">
            <v>1844</v>
          </cell>
          <cell r="D5422">
            <v>5</v>
          </cell>
          <cell r="E5422">
            <v>1</v>
          </cell>
          <cell r="F5422">
            <v>9309</v>
          </cell>
          <cell r="G5422">
            <v>5</v>
          </cell>
          <cell r="H5422">
            <v>6833</v>
          </cell>
          <cell r="I5422">
            <v>4012</v>
          </cell>
          <cell r="J5422">
            <v>0</v>
          </cell>
          <cell r="K5422">
            <v>0</v>
          </cell>
          <cell r="L5422">
            <v>6</v>
          </cell>
          <cell r="M5422">
            <v>30</v>
          </cell>
          <cell r="N5422">
            <v>30</v>
          </cell>
          <cell r="O5422">
            <v>0</v>
          </cell>
          <cell r="P5422">
            <v>7</v>
          </cell>
          <cell r="Q5422">
            <v>0</v>
          </cell>
          <cell r="R5422">
            <v>0</v>
          </cell>
          <cell r="S5422">
            <v>6</v>
          </cell>
          <cell r="T5422">
            <v>168</v>
          </cell>
          <cell r="U5422">
            <v>0</v>
          </cell>
          <cell r="V5422">
            <v>0</v>
          </cell>
          <cell r="W5422">
            <v>38355</v>
          </cell>
          <cell r="X5422">
            <v>1</v>
          </cell>
        </row>
        <row r="5423">
          <cell r="A5423">
            <v>1</v>
          </cell>
          <cell r="B5423">
            <v>143484</v>
          </cell>
          <cell r="C5423">
            <v>1844</v>
          </cell>
          <cell r="D5423">
            <v>5</v>
          </cell>
          <cell r="E5423">
            <v>1</v>
          </cell>
          <cell r="F5423">
            <v>220</v>
          </cell>
          <cell r="G5423">
            <v>5</v>
          </cell>
          <cell r="H5423">
            <v>3227</v>
          </cell>
          <cell r="I5423">
            <v>429</v>
          </cell>
          <cell r="J5423">
            <v>0</v>
          </cell>
          <cell r="K5423">
            <v>0</v>
          </cell>
          <cell r="L5423">
            <v>6</v>
          </cell>
          <cell r="M5423">
            <v>115</v>
          </cell>
          <cell r="N5423">
            <v>115</v>
          </cell>
          <cell r="O5423">
            <v>0</v>
          </cell>
          <cell r="P5423">
            <v>11</v>
          </cell>
          <cell r="Q5423">
            <v>0</v>
          </cell>
          <cell r="R5423">
            <v>0</v>
          </cell>
          <cell r="S5423">
            <v>0</v>
          </cell>
          <cell r="T5423">
            <v>168</v>
          </cell>
          <cell r="U5423">
            <v>0</v>
          </cell>
          <cell r="V5423">
            <v>0</v>
          </cell>
          <cell r="W5423">
            <v>38355</v>
          </cell>
          <cell r="X5423">
            <v>1</v>
          </cell>
        </row>
        <row r="5424">
          <cell r="A5424">
            <v>1</v>
          </cell>
          <cell r="B5424">
            <v>143537</v>
          </cell>
          <cell r="C5424">
            <v>1844</v>
          </cell>
          <cell r="D5424">
            <v>5</v>
          </cell>
          <cell r="E5424">
            <v>1</v>
          </cell>
          <cell r="F5424">
            <v>261</v>
          </cell>
          <cell r="G5424">
            <v>5</v>
          </cell>
          <cell r="H5424">
            <v>8229</v>
          </cell>
          <cell r="I5424">
            <v>1224</v>
          </cell>
          <cell r="J5424">
            <v>0</v>
          </cell>
          <cell r="K5424">
            <v>0</v>
          </cell>
          <cell r="L5424">
            <v>1</v>
          </cell>
          <cell r="M5424">
            <v>14</v>
          </cell>
          <cell r="N5424">
            <v>21</v>
          </cell>
          <cell r="O5424">
            <v>0</v>
          </cell>
          <cell r="P5424">
            <v>11</v>
          </cell>
          <cell r="Q5424">
            <v>0</v>
          </cell>
          <cell r="R5424">
            <v>0</v>
          </cell>
          <cell r="S5424">
            <v>1</v>
          </cell>
          <cell r="T5424">
            <v>168</v>
          </cell>
          <cell r="U5424">
            <v>0</v>
          </cell>
          <cell r="V5424">
            <v>0</v>
          </cell>
          <cell r="W5424">
            <v>38355</v>
          </cell>
          <cell r="X5424">
            <v>1</v>
          </cell>
        </row>
        <row r="5425">
          <cell r="A5425">
            <v>1</v>
          </cell>
          <cell r="B5425">
            <v>143997</v>
          </cell>
          <cell r="C5425">
            <v>1845</v>
          </cell>
          <cell r="D5425">
            <v>5</v>
          </cell>
          <cell r="E5425">
            <v>1</v>
          </cell>
          <cell r="F5425">
            <v>1310</v>
          </cell>
          <cell r="G5425">
            <v>5</v>
          </cell>
          <cell r="H5425">
            <v>7478</v>
          </cell>
          <cell r="I5425">
            <v>3448</v>
          </cell>
          <cell r="J5425">
            <v>0</v>
          </cell>
          <cell r="K5425">
            <v>0</v>
          </cell>
          <cell r="L5425">
            <v>3</v>
          </cell>
          <cell r="M5425">
            <v>41</v>
          </cell>
          <cell r="N5425">
            <v>41</v>
          </cell>
          <cell r="O5425">
            <v>0</v>
          </cell>
          <cell r="P5425">
            <v>8</v>
          </cell>
          <cell r="Q5425">
            <v>0</v>
          </cell>
          <cell r="R5425">
            <v>0</v>
          </cell>
          <cell r="S5425">
            <v>3</v>
          </cell>
          <cell r="T5425">
            <v>168</v>
          </cell>
          <cell r="U5425">
            <v>0</v>
          </cell>
          <cell r="V5425">
            <v>0</v>
          </cell>
          <cell r="W5425">
            <v>38355</v>
          </cell>
          <cell r="X5425">
            <v>1</v>
          </cell>
        </row>
        <row r="5426">
          <cell r="A5426">
            <v>1</v>
          </cell>
          <cell r="B5426">
            <v>144009</v>
          </cell>
          <cell r="C5426">
            <v>1845</v>
          </cell>
          <cell r="D5426">
            <v>5</v>
          </cell>
          <cell r="E5426">
            <v>1</v>
          </cell>
          <cell r="F5426">
            <v>720</v>
          </cell>
          <cell r="G5426">
            <v>5</v>
          </cell>
          <cell r="H5426">
            <v>7009</v>
          </cell>
          <cell r="I5426">
            <v>311</v>
          </cell>
          <cell r="J5426">
            <v>0</v>
          </cell>
          <cell r="K5426">
            <v>0</v>
          </cell>
          <cell r="L5426">
            <v>2</v>
          </cell>
          <cell r="M5426">
            <v>19</v>
          </cell>
          <cell r="N5426">
            <v>19</v>
          </cell>
          <cell r="O5426">
            <v>0</v>
          </cell>
          <cell r="P5426">
            <v>9</v>
          </cell>
          <cell r="Q5426">
            <v>0</v>
          </cell>
          <cell r="R5426">
            <v>0</v>
          </cell>
          <cell r="S5426">
            <v>2</v>
          </cell>
          <cell r="T5426">
            <v>168</v>
          </cell>
          <cell r="U5426">
            <v>0</v>
          </cell>
          <cell r="V5426">
            <v>0</v>
          </cell>
          <cell r="W5426">
            <v>38355</v>
          </cell>
          <cell r="X5426">
            <v>1</v>
          </cell>
        </row>
        <row r="5427">
          <cell r="A5427">
            <v>1</v>
          </cell>
          <cell r="B5427">
            <v>144010</v>
          </cell>
          <cell r="C5427">
            <v>1845</v>
          </cell>
          <cell r="D5427">
            <v>5</v>
          </cell>
          <cell r="E5427">
            <v>1</v>
          </cell>
          <cell r="F5427">
            <v>9296</v>
          </cell>
          <cell r="G5427">
            <v>5</v>
          </cell>
          <cell r="H5427">
            <v>7009</v>
          </cell>
          <cell r="I5427">
            <v>5002</v>
          </cell>
          <cell r="J5427">
            <v>0</v>
          </cell>
          <cell r="K5427">
            <v>0</v>
          </cell>
          <cell r="L5427">
            <v>4</v>
          </cell>
          <cell r="M5427">
            <v>38</v>
          </cell>
          <cell r="N5427">
            <v>32</v>
          </cell>
          <cell r="O5427">
            <v>0</v>
          </cell>
          <cell r="P5427">
            <v>9</v>
          </cell>
          <cell r="Q5427">
            <v>0</v>
          </cell>
          <cell r="R5427">
            <v>0</v>
          </cell>
          <cell r="S5427">
            <v>4</v>
          </cell>
          <cell r="T5427">
            <v>168</v>
          </cell>
          <cell r="U5427">
            <v>0</v>
          </cell>
          <cell r="V5427">
            <v>0</v>
          </cell>
          <cell r="W5427">
            <v>38355</v>
          </cell>
          <cell r="X5427">
            <v>1</v>
          </cell>
        </row>
        <row r="5428">
          <cell r="A5428">
            <v>1</v>
          </cell>
          <cell r="B5428">
            <v>144022</v>
          </cell>
          <cell r="C5428">
            <v>1845</v>
          </cell>
          <cell r="D5428">
            <v>5</v>
          </cell>
          <cell r="E5428">
            <v>1</v>
          </cell>
          <cell r="F5428">
            <v>9333</v>
          </cell>
          <cell r="G5428">
            <v>5</v>
          </cell>
          <cell r="H5428">
            <v>8111</v>
          </cell>
          <cell r="I5428">
            <v>5415</v>
          </cell>
          <cell r="J5428">
            <v>0</v>
          </cell>
          <cell r="K5428">
            <v>0</v>
          </cell>
          <cell r="L5428">
            <v>3</v>
          </cell>
          <cell r="M5428">
            <v>19</v>
          </cell>
          <cell r="N5428">
            <v>19</v>
          </cell>
          <cell r="O5428">
            <v>0</v>
          </cell>
          <cell r="P5428">
            <v>8</v>
          </cell>
          <cell r="Q5428">
            <v>0</v>
          </cell>
          <cell r="R5428">
            <v>0</v>
          </cell>
          <cell r="S5428">
            <v>3</v>
          </cell>
          <cell r="T5428">
            <v>168</v>
          </cell>
          <cell r="U5428">
            <v>0</v>
          </cell>
          <cell r="V5428">
            <v>0</v>
          </cell>
          <cell r="W5428">
            <v>38355</v>
          </cell>
          <cell r="X5428">
            <v>1</v>
          </cell>
        </row>
        <row r="5429">
          <cell r="A5429">
            <v>1</v>
          </cell>
          <cell r="B5429">
            <v>142755</v>
          </cell>
          <cell r="C5429">
            <v>1844</v>
          </cell>
          <cell r="D5429">
            <v>5</v>
          </cell>
          <cell r="E5429">
            <v>1</v>
          </cell>
          <cell r="F5429">
            <v>1282</v>
          </cell>
          <cell r="G5429">
            <v>5</v>
          </cell>
          <cell r="H5429">
            <v>7466</v>
          </cell>
          <cell r="I5429">
            <v>607</v>
          </cell>
          <cell r="J5429">
            <v>0</v>
          </cell>
          <cell r="K5429">
            <v>0</v>
          </cell>
          <cell r="L5429">
            <v>0</v>
          </cell>
          <cell r="M5429">
            <v>54</v>
          </cell>
          <cell r="N5429">
            <v>54</v>
          </cell>
          <cell r="O5429">
            <v>0</v>
          </cell>
          <cell r="P5429">
            <v>8</v>
          </cell>
          <cell r="Q5429">
            <v>0</v>
          </cell>
          <cell r="R5429">
            <v>0</v>
          </cell>
          <cell r="S5429">
            <v>4</v>
          </cell>
          <cell r="T5429">
            <v>168</v>
          </cell>
          <cell r="U5429">
            <v>0</v>
          </cell>
          <cell r="V5429">
            <v>0</v>
          </cell>
          <cell r="W5429">
            <v>38355</v>
          </cell>
          <cell r="X5429">
            <v>1</v>
          </cell>
        </row>
        <row r="5430">
          <cell r="A5430">
            <v>1</v>
          </cell>
          <cell r="B5430">
            <v>144014</v>
          </cell>
          <cell r="C5430">
            <v>1845</v>
          </cell>
          <cell r="D5430">
            <v>5</v>
          </cell>
          <cell r="E5430">
            <v>1</v>
          </cell>
          <cell r="F5430">
            <v>2359</v>
          </cell>
          <cell r="G5430">
            <v>5</v>
          </cell>
          <cell r="H5430">
            <v>7204</v>
          </cell>
          <cell r="I5430">
            <v>917</v>
          </cell>
          <cell r="J5430">
            <v>0</v>
          </cell>
          <cell r="K5430">
            <v>0</v>
          </cell>
          <cell r="L5430">
            <v>3</v>
          </cell>
          <cell r="M5430">
            <v>79</v>
          </cell>
          <cell r="N5430">
            <v>75</v>
          </cell>
          <cell r="O5430">
            <v>0</v>
          </cell>
          <cell r="P5430">
            <v>8</v>
          </cell>
          <cell r="Q5430">
            <v>0</v>
          </cell>
          <cell r="R5430">
            <v>0</v>
          </cell>
          <cell r="S5430">
            <v>3</v>
          </cell>
          <cell r="T5430">
            <v>168</v>
          </cell>
          <cell r="U5430">
            <v>0</v>
          </cell>
          <cell r="V5430">
            <v>0</v>
          </cell>
          <cell r="W5430">
            <v>38355</v>
          </cell>
          <cell r="X5430">
            <v>1</v>
          </cell>
        </row>
        <row r="5431">
          <cell r="A5431">
            <v>1</v>
          </cell>
          <cell r="B5431">
            <v>129801</v>
          </cell>
          <cell r="C5431">
            <v>1834</v>
          </cell>
          <cell r="D5431">
            <v>5</v>
          </cell>
          <cell r="E5431">
            <v>1</v>
          </cell>
          <cell r="F5431">
            <v>9293</v>
          </cell>
          <cell r="G5431">
            <v>5</v>
          </cell>
          <cell r="H5431">
            <v>2143</v>
          </cell>
          <cell r="I5431">
            <v>4655</v>
          </cell>
          <cell r="J5431">
            <v>0</v>
          </cell>
          <cell r="K5431">
            <v>0</v>
          </cell>
          <cell r="L5431">
            <v>4</v>
          </cell>
          <cell r="M5431">
            <v>53</v>
          </cell>
          <cell r="N5431">
            <v>52</v>
          </cell>
          <cell r="O5431">
            <v>0</v>
          </cell>
          <cell r="P5431">
            <v>11</v>
          </cell>
          <cell r="Q5431">
            <v>0</v>
          </cell>
          <cell r="R5431">
            <v>0</v>
          </cell>
          <cell r="S5431">
            <v>53</v>
          </cell>
          <cell r="T5431">
            <v>168</v>
          </cell>
          <cell r="U5431">
            <v>0</v>
          </cell>
          <cell r="V5431">
            <v>0</v>
          </cell>
          <cell r="W5431">
            <v>38359</v>
          </cell>
          <cell r="X5431">
            <v>0</v>
          </cell>
        </row>
        <row r="5432">
          <cell r="A5432">
            <v>1</v>
          </cell>
          <cell r="B5432">
            <v>129802</v>
          </cell>
          <cell r="C5432">
            <v>1835</v>
          </cell>
          <cell r="D5432">
            <v>5</v>
          </cell>
          <cell r="E5432">
            <v>1</v>
          </cell>
          <cell r="F5432">
            <v>9293</v>
          </cell>
          <cell r="G5432">
            <v>5</v>
          </cell>
          <cell r="H5432">
            <v>2143</v>
          </cell>
          <cell r="I5432">
            <v>4655</v>
          </cell>
          <cell r="J5432">
            <v>0</v>
          </cell>
          <cell r="K5432">
            <v>0</v>
          </cell>
          <cell r="L5432">
            <v>8</v>
          </cell>
          <cell r="M5432">
            <v>93</v>
          </cell>
          <cell r="N5432">
            <v>92</v>
          </cell>
          <cell r="O5432">
            <v>0</v>
          </cell>
          <cell r="P5432">
            <v>15</v>
          </cell>
          <cell r="Q5432">
            <v>0</v>
          </cell>
          <cell r="R5432">
            <v>0</v>
          </cell>
          <cell r="S5432">
            <v>70</v>
          </cell>
          <cell r="T5432">
            <v>168</v>
          </cell>
          <cell r="U5432">
            <v>0</v>
          </cell>
          <cell r="V5432">
            <v>0</v>
          </cell>
          <cell r="W5432">
            <v>38359</v>
          </cell>
          <cell r="X5432">
            <v>0</v>
          </cell>
        </row>
        <row r="5433">
          <cell r="A5433">
            <v>1</v>
          </cell>
          <cell r="B5433">
            <v>129803</v>
          </cell>
          <cell r="C5433">
            <v>1836</v>
          </cell>
          <cell r="D5433">
            <v>5</v>
          </cell>
          <cell r="E5433">
            <v>1</v>
          </cell>
          <cell r="F5433">
            <v>9293</v>
          </cell>
          <cell r="G5433">
            <v>5</v>
          </cell>
          <cell r="H5433">
            <v>2143</v>
          </cell>
          <cell r="I5433">
            <v>4655</v>
          </cell>
          <cell r="J5433">
            <v>0</v>
          </cell>
          <cell r="K5433">
            <v>0</v>
          </cell>
          <cell r="L5433">
            <v>5</v>
          </cell>
          <cell r="M5433">
            <v>66</v>
          </cell>
          <cell r="N5433">
            <v>65</v>
          </cell>
          <cell r="O5433">
            <v>0</v>
          </cell>
          <cell r="P5433">
            <v>11</v>
          </cell>
          <cell r="Q5433">
            <v>0</v>
          </cell>
          <cell r="R5433">
            <v>0</v>
          </cell>
          <cell r="S5433">
            <v>67</v>
          </cell>
          <cell r="T5433">
            <v>168</v>
          </cell>
          <cell r="U5433">
            <v>0</v>
          </cell>
          <cell r="V5433">
            <v>0</v>
          </cell>
          <cell r="W5433">
            <v>38359</v>
          </cell>
          <cell r="X5433">
            <v>0</v>
          </cell>
        </row>
        <row r="5434">
          <cell r="A5434">
            <v>1</v>
          </cell>
          <cell r="B5434">
            <v>129807</v>
          </cell>
          <cell r="C5434">
            <v>1840</v>
          </cell>
          <cell r="D5434">
            <v>5</v>
          </cell>
          <cell r="E5434">
            <v>1</v>
          </cell>
          <cell r="F5434">
            <v>9293</v>
          </cell>
          <cell r="G5434">
            <v>5</v>
          </cell>
          <cell r="H5434">
            <v>2143</v>
          </cell>
          <cell r="I5434">
            <v>4655</v>
          </cell>
          <cell r="J5434">
            <v>0</v>
          </cell>
          <cell r="K5434">
            <v>0</v>
          </cell>
          <cell r="L5434">
            <v>2</v>
          </cell>
          <cell r="M5434">
            <v>39</v>
          </cell>
          <cell r="N5434">
            <v>31</v>
          </cell>
          <cell r="O5434">
            <v>0</v>
          </cell>
          <cell r="P5434">
            <v>11</v>
          </cell>
          <cell r="Q5434">
            <v>0</v>
          </cell>
          <cell r="R5434">
            <v>0</v>
          </cell>
          <cell r="S5434">
            <v>24</v>
          </cell>
          <cell r="T5434">
            <v>168</v>
          </cell>
          <cell r="U5434">
            <v>0</v>
          </cell>
          <cell r="V5434">
            <v>0</v>
          </cell>
          <cell r="W5434">
            <v>38359</v>
          </cell>
          <cell r="X5434">
            <v>0</v>
          </cell>
        </row>
        <row r="5435">
          <cell r="A5435">
            <v>1</v>
          </cell>
          <cell r="B5435">
            <v>129843</v>
          </cell>
          <cell r="C5435">
            <v>1844</v>
          </cell>
          <cell r="D5435">
            <v>5</v>
          </cell>
          <cell r="E5435">
            <v>1</v>
          </cell>
          <cell r="F5435">
            <v>9273</v>
          </cell>
          <cell r="G5435">
            <v>5</v>
          </cell>
          <cell r="H5435">
            <v>2153</v>
          </cell>
          <cell r="I5435">
            <v>5416</v>
          </cell>
          <cell r="J5435">
            <v>0</v>
          </cell>
          <cell r="K5435">
            <v>0</v>
          </cell>
          <cell r="L5435">
            <v>5</v>
          </cell>
          <cell r="M5435">
            <v>126</v>
          </cell>
          <cell r="N5435">
            <v>124</v>
          </cell>
          <cell r="O5435">
            <v>0</v>
          </cell>
          <cell r="P5435">
            <v>10</v>
          </cell>
          <cell r="Q5435">
            <v>0</v>
          </cell>
          <cell r="R5435">
            <v>0</v>
          </cell>
          <cell r="S5435">
            <v>205</v>
          </cell>
          <cell r="T5435">
            <v>168</v>
          </cell>
          <cell r="U5435">
            <v>0</v>
          </cell>
          <cell r="V5435">
            <v>0</v>
          </cell>
          <cell r="W5435">
            <v>38359</v>
          </cell>
          <cell r="X5435">
            <v>0</v>
          </cell>
        </row>
        <row r="5436">
          <cell r="A5436">
            <v>1</v>
          </cell>
          <cell r="B5436">
            <v>130123</v>
          </cell>
          <cell r="C5436">
            <v>1842</v>
          </cell>
          <cell r="D5436">
            <v>5</v>
          </cell>
          <cell r="E5436">
            <v>1</v>
          </cell>
          <cell r="F5436">
            <v>9276</v>
          </cell>
          <cell r="G5436">
            <v>5</v>
          </cell>
          <cell r="H5436">
            <v>2153</v>
          </cell>
          <cell r="I5436">
            <v>4533</v>
          </cell>
          <cell r="J5436">
            <v>0</v>
          </cell>
          <cell r="K5436">
            <v>0</v>
          </cell>
          <cell r="L5436">
            <v>4</v>
          </cell>
          <cell r="M5436">
            <v>99</v>
          </cell>
          <cell r="N5436">
            <v>99</v>
          </cell>
          <cell r="O5436">
            <v>0</v>
          </cell>
          <cell r="P5436">
            <v>10</v>
          </cell>
          <cell r="Q5436">
            <v>0</v>
          </cell>
          <cell r="R5436">
            <v>0</v>
          </cell>
          <cell r="S5436">
            <v>98</v>
          </cell>
          <cell r="T5436">
            <v>168</v>
          </cell>
          <cell r="U5436">
            <v>0</v>
          </cell>
          <cell r="V5436">
            <v>0</v>
          </cell>
          <cell r="W5436">
            <v>38359</v>
          </cell>
          <cell r="X5436">
            <v>0</v>
          </cell>
        </row>
        <row r="5437">
          <cell r="A5437">
            <v>1</v>
          </cell>
          <cell r="B5437">
            <v>130402</v>
          </cell>
          <cell r="C5437">
            <v>1844</v>
          </cell>
          <cell r="D5437">
            <v>5</v>
          </cell>
          <cell r="E5437">
            <v>1</v>
          </cell>
          <cell r="F5437">
            <v>9275</v>
          </cell>
          <cell r="G5437">
            <v>5</v>
          </cell>
          <cell r="H5437">
            <v>2153</v>
          </cell>
          <cell r="I5437">
            <v>4452</v>
          </cell>
          <cell r="J5437">
            <v>0</v>
          </cell>
          <cell r="K5437">
            <v>0</v>
          </cell>
          <cell r="L5437">
            <v>6</v>
          </cell>
          <cell r="M5437">
            <v>56</v>
          </cell>
          <cell r="N5437">
            <v>56</v>
          </cell>
          <cell r="O5437">
            <v>0</v>
          </cell>
          <cell r="P5437">
            <v>10</v>
          </cell>
          <cell r="Q5437">
            <v>0</v>
          </cell>
          <cell r="R5437">
            <v>0</v>
          </cell>
          <cell r="S5437">
            <v>26</v>
          </cell>
          <cell r="T5437">
            <v>168</v>
          </cell>
          <cell r="U5437">
            <v>0</v>
          </cell>
          <cell r="V5437">
            <v>0</v>
          </cell>
          <cell r="W5437">
            <v>38359</v>
          </cell>
          <cell r="X5437">
            <v>0</v>
          </cell>
        </row>
        <row r="5438">
          <cell r="A5438">
            <v>1</v>
          </cell>
          <cell r="B5438">
            <v>130460</v>
          </cell>
          <cell r="C5438">
            <v>1844</v>
          </cell>
          <cell r="D5438">
            <v>5</v>
          </cell>
          <cell r="E5438">
            <v>1</v>
          </cell>
          <cell r="F5438">
            <v>9278</v>
          </cell>
          <cell r="G5438">
            <v>5</v>
          </cell>
          <cell r="H5438">
            <v>2153</v>
          </cell>
          <cell r="I5438">
            <v>4659</v>
          </cell>
          <cell r="J5438">
            <v>0</v>
          </cell>
          <cell r="K5438">
            <v>0</v>
          </cell>
          <cell r="L5438">
            <v>0</v>
          </cell>
          <cell r="M5438">
            <v>141</v>
          </cell>
          <cell r="N5438">
            <v>141</v>
          </cell>
          <cell r="O5438">
            <v>0</v>
          </cell>
          <cell r="P5438">
            <v>10</v>
          </cell>
          <cell r="Q5438">
            <v>0</v>
          </cell>
          <cell r="R5438">
            <v>0</v>
          </cell>
          <cell r="S5438">
            <v>0</v>
          </cell>
          <cell r="T5438">
            <v>168</v>
          </cell>
          <cell r="U5438">
            <v>0</v>
          </cell>
          <cell r="V5438">
            <v>0</v>
          </cell>
          <cell r="W5438">
            <v>38359</v>
          </cell>
          <cell r="X5438">
            <v>0</v>
          </cell>
        </row>
        <row r="5439">
          <cell r="A5439">
            <v>1</v>
          </cell>
          <cell r="B5439">
            <v>130466</v>
          </cell>
          <cell r="C5439">
            <v>1845</v>
          </cell>
          <cell r="D5439">
            <v>5</v>
          </cell>
          <cell r="E5439">
            <v>1</v>
          </cell>
          <cell r="F5439">
            <v>9273</v>
          </cell>
          <cell r="G5439">
            <v>5</v>
          </cell>
          <cell r="H5439">
            <v>2153</v>
          </cell>
          <cell r="I5439">
            <v>5416</v>
          </cell>
          <cell r="J5439">
            <v>0</v>
          </cell>
          <cell r="K5439">
            <v>0</v>
          </cell>
          <cell r="L5439">
            <v>0</v>
          </cell>
          <cell r="M5439">
            <v>119</v>
          </cell>
          <cell r="N5439">
            <v>120</v>
          </cell>
          <cell r="O5439">
            <v>0</v>
          </cell>
          <cell r="P5439">
            <v>11</v>
          </cell>
          <cell r="Q5439">
            <v>0</v>
          </cell>
          <cell r="R5439">
            <v>0</v>
          </cell>
          <cell r="S5439">
            <v>162</v>
          </cell>
          <cell r="T5439">
            <v>168</v>
          </cell>
          <cell r="U5439">
            <v>0</v>
          </cell>
          <cell r="V5439">
            <v>0</v>
          </cell>
          <cell r="W5439">
            <v>38359</v>
          </cell>
          <cell r="X5439">
            <v>0</v>
          </cell>
        </row>
        <row r="5440">
          <cell r="A5440">
            <v>1</v>
          </cell>
          <cell r="B5440">
            <v>135359</v>
          </cell>
          <cell r="C5440">
            <v>1838</v>
          </cell>
          <cell r="D5440">
            <v>5</v>
          </cell>
          <cell r="E5440">
            <v>1</v>
          </cell>
          <cell r="F5440">
            <v>9313</v>
          </cell>
          <cell r="G5440">
            <v>5</v>
          </cell>
          <cell r="H5440">
            <v>7206</v>
          </cell>
          <cell r="I5440">
            <v>4873</v>
          </cell>
          <cell r="J5440">
            <v>0</v>
          </cell>
          <cell r="K5440">
            <v>0</v>
          </cell>
          <cell r="L5440">
            <v>0</v>
          </cell>
          <cell r="M5440">
            <v>16</v>
          </cell>
          <cell r="N5440">
            <v>16</v>
          </cell>
          <cell r="O5440">
            <v>0</v>
          </cell>
          <cell r="P5440">
            <v>8</v>
          </cell>
          <cell r="Q5440">
            <v>0</v>
          </cell>
          <cell r="R5440">
            <v>0</v>
          </cell>
          <cell r="S5440">
            <v>8</v>
          </cell>
          <cell r="T5440">
            <v>168</v>
          </cell>
          <cell r="U5440">
            <v>0</v>
          </cell>
          <cell r="V5440">
            <v>0</v>
          </cell>
          <cell r="W5440">
            <v>38359</v>
          </cell>
          <cell r="X5440">
            <v>0</v>
          </cell>
        </row>
        <row r="5441">
          <cell r="A5441">
            <v>1</v>
          </cell>
          <cell r="B5441">
            <v>137549</v>
          </cell>
          <cell r="C5441">
            <v>1845</v>
          </cell>
          <cell r="D5441">
            <v>5</v>
          </cell>
          <cell r="E5441">
            <v>1</v>
          </cell>
          <cell r="F5441">
            <v>9312</v>
          </cell>
          <cell r="G5441">
            <v>5</v>
          </cell>
          <cell r="H5441">
            <v>7206</v>
          </cell>
          <cell r="I5441">
            <v>4858</v>
          </cell>
          <cell r="J5441">
            <v>0</v>
          </cell>
          <cell r="K5441">
            <v>0</v>
          </cell>
          <cell r="L5441">
            <v>0</v>
          </cell>
          <cell r="M5441">
            <v>77</v>
          </cell>
          <cell r="N5441">
            <v>77</v>
          </cell>
          <cell r="O5441">
            <v>0</v>
          </cell>
          <cell r="P5441">
            <v>11</v>
          </cell>
          <cell r="Q5441">
            <v>0</v>
          </cell>
          <cell r="R5441">
            <v>0</v>
          </cell>
          <cell r="S5441">
            <v>68</v>
          </cell>
          <cell r="T5441">
            <v>168</v>
          </cell>
          <cell r="U5441">
            <v>0</v>
          </cell>
          <cell r="V5441">
            <v>0</v>
          </cell>
          <cell r="W5441">
            <v>38359</v>
          </cell>
          <cell r="X5441">
            <v>0</v>
          </cell>
        </row>
        <row r="5442">
          <cell r="A5442">
            <v>1</v>
          </cell>
          <cell r="B5442">
            <v>141413</v>
          </cell>
          <cell r="C5442">
            <v>1841</v>
          </cell>
          <cell r="D5442">
            <v>5</v>
          </cell>
          <cell r="E5442">
            <v>1</v>
          </cell>
          <cell r="F5442">
            <v>9313</v>
          </cell>
          <cell r="G5442">
            <v>5</v>
          </cell>
          <cell r="H5442">
            <v>7206</v>
          </cell>
          <cell r="I5442">
            <v>4873</v>
          </cell>
          <cell r="J5442">
            <v>0</v>
          </cell>
          <cell r="K5442">
            <v>0</v>
          </cell>
          <cell r="L5442">
            <v>0</v>
          </cell>
          <cell r="M5442">
            <v>8</v>
          </cell>
          <cell r="N5442">
            <v>7</v>
          </cell>
          <cell r="O5442">
            <v>0</v>
          </cell>
          <cell r="P5442">
            <v>8</v>
          </cell>
          <cell r="Q5442">
            <v>0</v>
          </cell>
          <cell r="R5442">
            <v>0</v>
          </cell>
          <cell r="S5442">
            <v>7</v>
          </cell>
          <cell r="T5442">
            <v>168</v>
          </cell>
          <cell r="U5442">
            <v>0</v>
          </cell>
          <cell r="V5442">
            <v>0</v>
          </cell>
          <cell r="W5442">
            <v>38359</v>
          </cell>
          <cell r="X5442">
            <v>0</v>
          </cell>
        </row>
        <row r="5443">
          <cell r="A5443">
            <v>1</v>
          </cell>
          <cell r="B5443">
            <v>141515</v>
          </cell>
          <cell r="C5443">
            <v>1839</v>
          </cell>
          <cell r="D5443">
            <v>5</v>
          </cell>
          <cell r="E5443">
            <v>1</v>
          </cell>
          <cell r="F5443">
            <v>9313</v>
          </cell>
          <cell r="G5443">
            <v>5</v>
          </cell>
          <cell r="H5443">
            <v>7206</v>
          </cell>
          <cell r="I5443">
            <v>4873</v>
          </cell>
          <cell r="J5443">
            <v>0</v>
          </cell>
          <cell r="K5443">
            <v>0</v>
          </cell>
          <cell r="L5443">
            <v>0</v>
          </cell>
          <cell r="M5443">
            <v>17</v>
          </cell>
          <cell r="N5443">
            <v>17</v>
          </cell>
          <cell r="O5443">
            <v>0</v>
          </cell>
          <cell r="P5443">
            <v>8</v>
          </cell>
          <cell r="Q5443">
            <v>0</v>
          </cell>
          <cell r="R5443">
            <v>0</v>
          </cell>
          <cell r="S5443">
            <v>7</v>
          </cell>
          <cell r="T5443">
            <v>168</v>
          </cell>
          <cell r="U5443">
            <v>0</v>
          </cell>
          <cell r="V5443">
            <v>0</v>
          </cell>
          <cell r="W5443">
            <v>38359</v>
          </cell>
          <cell r="X5443">
            <v>0</v>
          </cell>
        </row>
        <row r="5444">
          <cell r="A5444">
            <v>1</v>
          </cell>
          <cell r="B5444">
            <v>141560</v>
          </cell>
          <cell r="C5444">
            <v>1840</v>
          </cell>
          <cell r="D5444">
            <v>5</v>
          </cell>
          <cell r="E5444">
            <v>1</v>
          </cell>
          <cell r="F5444">
            <v>9313</v>
          </cell>
          <cell r="G5444">
            <v>5</v>
          </cell>
          <cell r="H5444">
            <v>7206</v>
          </cell>
          <cell r="I5444">
            <v>4873</v>
          </cell>
          <cell r="J5444">
            <v>0</v>
          </cell>
          <cell r="K5444">
            <v>0</v>
          </cell>
          <cell r="L5444">
            <v>2</v>
          </cell>
          <cell r="M5444">
            <v>13</v>
          </cell>
          <cell r="N5444">
            <v>13</v>
          </cell>
          <cell r="O5444">
            <v>0</v>
          </cell>
          <cell r="P5444">
            <v>8</v>
          </cell>
          <cell r="Q5444">
            <v>0</v>
          </cell>
          <cell r="R5444">
            <v>0</v>
          </cell>
          <cell r="S5444">
            <v>5</v>
          </cell>
          <cell r="T5444">
            <v>168</v>
          </cell>
          <cell r="U5444">
            <v>0</v>
          </cell>
          <cell r="V5444">
            <v>0</v>
          </cell>
          <cell r="W5444">
            <v>38359</v>
          </cell>
          <cell r="X5444">
            <v>0</v>
          </cell>
        </row>
        <row r="5445">
          <cell r="A5445">
            <v>1</v>
          </cell>
          <cell r="B5445">
            <v>142760</v>
          </cell>
          <cell r="C5445">
            <v>1842</v>
          </cell>
          <cell r="D5445">
            <v>5</v>
          </cell>
          <cell r="E5445">
            <v>1</v>
          </cell>
          <cell r="F5445">
            <v>1678</v>
          </cell>
          <cell r="G5445">
            <v>5</v>
          </cell>
          <cell r="H5445">
            <v>8255</v>
          </cell>
          <cell r="I5445">
            <v>1433</v>
          </cell>
          <cell r="J5445">
            <v>0</v>
          </cell>
          <cell r="K5445">
            <v>0</v>
          </cell>
          <cell r="L5445">
            <v>4</v>
          </cell>
          <cell r="M5445">
            <v>58</v>
          </cell>
          <cell r="N5445">
            <v>57</v>
          </cell>
          <cell r="O5445">
            <v>0</v>
          </cell>
          <cell r="P5445">
            <v>8</v>
          </cell>
          <cell r="Q5445">
            <v>0</v>
          </cell>
          <cell r="R5445">
            <v>0</v>
          </cell>
          <cell r="S5445">
            <v>4</v>
          </cell>
          <cell r="T5445">
            <v>168</v>
          </cell>
          <cell r="U5445">
            <v>0</v>
          </cell>
          <cell r="V5445">
            <v>0</v>
          </cell>
          <cell r="W5445">
            <v>38359</v>
          </cell>
          <cell r="X5445">
            <v>0</v>
          </cell>
        </row>
        <row r="5446">
          <cell r="A5446">
            <v>1</v>
          </cell>
          <cell r="B5446">
            <v>142775</v>
          </cell>
          <cell r="C5446">
            <v>1844</v>
          </cell>
          <cell r="D5446">
            <v>5</v>
          </cell>
          <cell r="E5446">
            <v>1</v>
          </cell>
          <cell r="F5446">
            <v>2359</v>
          </cell>
          <cell r="G5446">
            <v>5</v>
          </cell>
          <cell r="H5446">
            <v>7204</v>
          </cell>
          <cell r="I5446">
            <v>917</v>
          </cell>
          <cell r="J5446">
            <v>0</v>
          </cell>
          <cell r="K5446">
            <v>0</v>
          </cell>
          <cell r="L5446">
            <v>4</v>
          </cell>
          <cell r="M5446">
            <v>100</v>
          </cell>
          <cell r="N5446">
            <v>100</v>
          </cell>
          <cell r="O5446">
            <v>0</v>
          </cell>
          <cell r="P5446">
            <v>8</v>
          </cell>
          <cell r="Q5446">
            <v>0</v>
          </cell>
          <cell r="R5446">
            <v>0</v>
          </cell>
          <cell r="S5446">
            <v>4</v>
          </cell>
          <cell r="T5446">
            <v>168</v>
          </cell>
          <cell r="U5446">
            <v>0</v>
          </cell>
          <cell r="V5446">
            <v>0</v>
          </cell>
          <cell r="W5446">
            <v>38359</v>
          </cell>
          <cell r="X5446">
            <v>0</v>
          </cell>
        </row>
        <row r="5447">
          <cell r="A5447">
            <v>1</v>
          </cell>
          <cell r="B5447">
            <v>142779</v>
          </cell>
          <cell r="C5447">
            <v>1842</v>
          </cell>
          <cell r="D5447">
            <v>5</v>
          </cell>
          <cell r="E5447">
            <v>1</v>
          </cell>
          <cell r="F5447">
            <v>9313</v>
          </cell>
          <cell r="G5447">
            <v>5</v>
          </cell>
          <cell r="H5447">
            <v>7206</v>
          </cell>
          <cell r="I5447">
            <v>4873</v>
          </cell>
          <cell r="J5447">
            <v>0</v>
          </cell>
          <cell r="K5447">
            <v>0</v>
          </cell>
          <cell r="L5447">
            <v>2</v>
          </cell>
          <cell r="M5447">
            <v>7</v>
          </cell>
          <cell r="N5447">
            <v>7</v>
          </cell>
          <cell r="O5447">
            <v>0</v>
          </cell>
          <cell r="P5447">
            <v>8</v>
          </cell>
          <cell r="Q5447">
            <v>0</v>
          </cell>
          <cell r="R5447">
            <v>0</v>
          </cell>
          <cell r="S5447">
            <v>0</v>
          </cell>
          <cell r="T5447">
            <v>168</v>
          </cell>
          <cell r="U5447">
            <v>0</v>
          </cell>
          <cell r="V5447">
            <v>0</v>
          </cell>
          <cell r="W5447">
            <v>38359</v>
          </cell>
          <cell r="X5447">
            <v>0</v>
          </cell>
        </row>
        <row r="5448">
          <cell r="A5448">
            <v>1</v>
          </cell>
          <cell r="B5448">
            <v>143477</v>
          </cell>
          <cell r="C5448">
            <v>1844</v>
          </cell>
          <cell r="D5448">
            <v>5</v>
          </cell>
          <cell r="E5448">
            <v>1</v>
          </cell>
          <cell r="F5448">
            <v>1678</v>
          </cell>
          <cell r="G5448">
            <v>5</v>
          </cell>
          <cell r="H5448">
            <v>8255</v>
          </cell>
          <cell r="I5448">
            <v>1433</v>
          </cell>
          <cell r="J5448">
            <v>0</v>
          </cell>
          <cell r="K5448">
            <v>0</v>
          </cell>
          <cell r="L5448">
            <v>0</v>
          </cell>
          <cell r="M5448">
            <v>0</v>
          </cell>
          <cell r="N5448">
            <v>0</v>
          </cell>
          <cell r="O5448">
            <v>0</v>
          </cell>
          <cell r="P5448">
            <v>8</v>
          </cell>
          <cell r="Q5448">
            <v>0</v>
          </cell>
          <cell r="R5448">
            <v>0</v>
          </cell>
          <cell r="S5448">
            <v>0</v>
          </cell>
          <cell r="T5448">
            <v>168</v>
          </cell>
          <cell r="U5448">
            <v>0</v>
          </cell>
          <cell r="V5448">
            <v>0</v>
          </cell>
          <cell r="W5448">
            <v>38359</v>
          </cell>
          <cell r="X5448">
            <v>0</v>
          </cell>
        </row>
        <row r="5449">
          <cell r="A5449">
            <v>1</v>
          </cell>
          <cell r="B5449">
            <v>143917</v>
          </cell>
          <cell r="C5449">
            <v>1845</v>
          </cell>
          <cell r="D5449">
            <v>5</v>
          </cell>
          <cell r="E5449">
            <v>1</v>
          </cell>
          <cell r="F5449">
            <v>9314</v>
          </cell>
          <cell r="G5449">
            <v>5</v>
          </cell>
          <cell r="H5449">
            <v>9333</v>
          </cell>
          <cell r="I5449">
            <v>4872</v>
          </cell>
          <cell r="J5449">
            <v>0</v>
          </cell>
          <cell r="K5449">
            <v>0</v>
          </cell>
          <cell r="L5449">
            <v>5</v>
          </cell>
          <cell r="M5449">
            <v>118</v>
          </cell>
          <cell r="N5449">
            <v>105</v>
          </cell>
          <cell r="O5449">
            <v>0</v>
          </cell>
          <cell r="P5449">
            <v>8</v>
          </cell>
          <cell r="Q5449">
            <v>0</v>
          </cell>
          <cell r="R5449">
            <v>0</v>
          </cell>
          <cell r="S5449">
            <v>5</v>
          </cell>
          <cell r="T5449">
            <v>168</v>
          </cell>
          <cell r="U5449">
            <v>0</v>
          </cell>
          <cell r="V5449">
            <v>0</v>
          </cell>
          <cell r="W5449">
            <v>38359</v>
          </cell>
          <cell r="X5449">
            <v>0</v>
          </cell>
        </row>
        <row r="5450">
          <cell r="A5450">
            <v>1</v>
          </cell>
          <cell r="B5450">
            <v>143918</v>
          </cell>
          <cell r="C5450">
            <v>1845</v>
          </cell>
          <cell r="D5450">
            <v>5</v>
          </cell>
          <cell r="E5450">
            <v>1</v>
          </cell>
          <cell r="F5450">
            <v>9315</v>
          </cell>
          <cell r="G5450">
            <v>5</v>
          </cell>
          <cell r="H5450">
            <v>9333</v>
          </cell>
          <cell r="I5450">
            <v>4179</v>
          </cell>
          <cell r="J5450">
            <v>0</v>
          </cell>
          <cell r="K5450">
            <v>0</v>
          </cell>
          <cell r="L5450">
            <v>5</v>
          </cell>
          <cell r="M5450">
            <v>118</v>
          </cell>
          <cell r="N5450">
            <v>95</v>
          </cell>
          <cell r="O5450">
            <v>0</v>
          </cell>
          <cell r="P5450">
            <v>7</v>
          </cell>
          <cell r="Q5450">
            <v>0</v>
          </cell>
          <cell r="R5450">
            <v>0</v>
          </cell>
          <cell r="S5450">
            <v>5</v>
          </cell>
          <cell r="T5450">
            <v>168</v>
          </cell>
          <cell r="U5450">
            <v>0</v>
          </cell>
          <cell r="V5450">
            <v>0</v>
          </cell>
          <cell r="W5450">
            <v>38359</v>
          </cell>
          <cell r="X5450">
            <v>0</v>
          </cell>
        </row>
        <row r="5451">
          <cell r="A5451">
            <v>1</v>
          </cell>
          <cell r="B5451">
            <v>143921</v>
          </cell>
          <cell r="C5451">
            <v>1845</v>
          </cell>
          <cell r="D5451">
            <v>5</v>
          </cell>
          <cell r="E5451">
            <v>1</v>
          </cell>
          <cell r="F5451">
            <v>1674</v>
          </cell>
          <cell r="G5451">
            <v>5</v>
          </cell>
          <cell r="H5451">
            <v>8255</v>
          </cell>
          <cell r="I5451">
            <v>1154</v>
          </cell>
          <cell r="J5451">
            <v>0</v>
          </cell>
          <cell r="K5451">
            <v>0</v>
          </cell>
          <cell r="L5451">
            <v>0</v>
          </cell>
          <cell r="M5451">
            <v>58</v>
          </cell>
          <cell r="N5451">
            <v>57</v>
          </cell>
          <cell r="O5451">
            <v>0</v>
          </cell>
          <cell r="P5451">
            <v>8</v>
          </cell>
          <cell r="Q5451">
            <v>0</v>
          </cell>
          <cell r="R5451">
            <v>0</v>
          </cell>
          <cell r="S5451">
            <v>4</v>
          </cell>
          <cell r="T5451">
            <v>168</v>
          </cell>
          <cell r="U5451">
            <v>0</v>
          </cell>
          <cell r="V5451">
            <v>0</v>
          </cell>
          <cell r="W5451">
            <v>38359</v>
          </cell>
          <cell r="X5451">
            <v>0</v>
          </cell>
        </row>
        <row r="5452">
          <cell r="A5452">
            <v>1</v>
          </cell>
          <cell r="B5452">
            <v>143922</v>
          </cell>
          <cell r="C5452">
            <v>1845</v>
          </cell>
          <cell r="D5452">
            <v>5</v>
          </cell>
          <cell r="E5452">
            <v>1</v>
          </cell>
          <cell r="F5452">
            <v>3796</v>
          </cell>
          <cell r="G5452">
            <v>5</v>
          </cell>
          <cell r="H5452">
            <v>8255</v>
          </cell>
          <cell r="I5452">
            <v>38</v>
          </cell>
          <cell r="J5452">
            <v>0</v>
          </cell>
          <cell r="K5452">
            <v>0</v>
          </cell>
          <cell r="L5452">
            <v>6</v>
          </cell>
          <cell r="M5452">
            <v>86</v>
          </cell>
          <cell r="N5452">
            <v>84</v>
          </cell>
          <cell r="O5452">
            <v>0</v>
          </cell>
          <cell r="P5452">
            <v>8</v>
          </cell>
          <cell r="Q5452">
            <v>0</v>
          </cell>
          <cell r="R5452">
            <v>0</v>
          </cell>
          <cell r="S5452">
            <v>6</v>
          </cell>
          <cell r="T5452">
            <v>168</v>
          </cell>
          <cell r="U5452">
            <v>0</v>
          </cell>
          <cell r="V5452">
            <v>0</v>
          </cell>
          <cell r="W5452">
            <v>38359</v>
          </cell>
          <cell r="X5452">
            <v>0</v>
          </cell>
        </row>
        <row r="5453">
          <cell r="A5453">
            <v>1</v>
          </cell>
          <cell r="B5453">
            <v>144000</v>
          </cell>
          <cell r="C5453">
            <v>1845</v>
          </cell>
          <cell r="D5453">
            <v>5</v>
          </cell>
          <cell r="E5453">
            <v>1</v>
          </cell>
          <cell r="F5453">
            <v>1678</v>
          </cell>
          <cell r="G5453">
            <v>5</v>
          </cell>
          <cell r="H5453">
            <v>8255</v>
          </cell>
          <cell r="I5453">
            <v>1433</v>
          </cell>
          <cell r="J5453">
            <v>0</v>
          </cell>
          <cell r="K5453">
            <v>0</v>
          </cell>
          <cell r="L5453">
            <v>4</v>
          </cell>
          <cell r="M5453">
            <v>58</v>
          </cell>
          <cell r="N5453">
            <v>57</v>
          </cell>
          <cell r="O5453">
            <v>0</v>
          </cell>
          <cell r="P5453">
            <v>8</v>
          </cell>
          <cell r="Q5453">
            <v>0</v>
          </cell>
          <cell r="R5453">
            <v>0</v>
          </cell>
          <cell r="S5453">
            <v>4</v>
          </cell>
          <cell r="T5453">
            <v>168</v>
          </cell>
          <cell r="U5453">
            <v>0</v>
          </cell>
          <cell r="V5453">
            <v>0</v>
          </cell>
          <cell r="W5453">
            <v>38359</v>
          </cell>
          <cell r="X5453">
            <v>0</v>
          </cell>
        </row>
        <row r="5454">
          <cell r="A5454">
            <v>1</v>
          </cell>
          <cell r="B5454">
            <v>144002</v>
          </cell>
          <cell r="C5454">
            <v>1845</v>
          </cell>
          <cell r="D5454">
            <v>5</v>
          </cell>
          <cell r="E5454">
            <v>1</v>
          </cell>
          <cell r="F5454">
            <v>9372</v>
          </cell>
          <cell r="G5454">
            <v>5</v>
          </cell>
          <cell r="H5454">
            <v>8138</v>
          </cell>
          <cell r="I5454">
            <v>210</v>
          </cell>
          <cell r="J5454">
            <v>0</v>
          </cell>
          <cell r="K5454">
            <v>0</v>
          </cell>
          <cell r="L5454">
            <v>4</v>
          </cell>
          <cell r="M5454">
            <v>91</v>
          </cell>
          <cell r="N5454">
            <v>88</v>
          </cell>
          <cell r="O5454">
            <v>0</v>
          </cell>
          <cell r="P5454">
            <v>8</v>
          </cell>
          <cell r="Q5454">
            <v>0</v>
          </cell>
          <cell r="R5454">
            <v>0</v>
          </cell>
          <cell r="S5454">
            <v>4</v>
          </cell>
          <cell r="T5454">
            <v>168</v>
          </cell>
          <cell r="U5454">
            <v>0</v>
          </cell>
          <cell r="V5454">
            <v>0</v>
          </cell>
          <cell r="W5454">
            <v>38359</v>
          </cell>
          <cell r="X5454">
            <v>0</v>
          </cell>
        </row>
        <row r="5455">
          <cell r="A5455">
            <v>1</v>
          </cell>
          <cell r="B5455">
            <v>144008</v>
          </cell>
          <cell r="C5455">
            <v>1846</v>
          </cell>
          <cell r="D5455">
            <v>5</v>
          </cell>
          <cell r="E5455">
            <v>1</v>
          </cell>
          <cell r="F5455">
            <v>9302</v>
          </cell>
          <cell r="G5455">
            <v>5</v>
          </cell>
          <cell r="H5455">
            <v>8255</v>
          </cell>
          <cell r="I5455">
            <v>285</v>
          </cell>
          <cell r="J5455">
            <v>0</v>
          </cell>
          <cell r="K5455">
            <v>0</v>
          </cell>
          <cell r="L5455">
            <v>1</v>
          </cell>
          <cell r="M5455">
            <v>15</v>
          </cell>
          <cell r="N5455">
            <v>14</v>
          </cell>
          <cell r="O5455">
            <v>0</v>
          </cell>
          <cell r="P5455">
            <v>8</v>
          </cell>
          <cell r="Q5455">
            <v>0</v>
          </cell>
          <cell r="R5455">
            <v>0</v>
          </cell>
          <cell r="S5455">
            <v>1</v>
          </cell>
          <cell r="T5455">
            <v>168</v>
          </cell>
          <cell r="U5455">
            <v>0</v>
          </cell>
          <cell r="V5455">
            <v>0</v>
          </cell>
          <cell r="W5455">
            <v>38359</v>
          </cell>
          <cell r="X5455">
            <v>1</v>
          </cell>
        </row>
        <row r="5456">
          <cell r="A5456">
            <v>1</v>
          </cell>
          <cell r="B5456">
            <v>144011</v>
          </cell>
          <cell r="C5456">
            <v>1845</v>
          </cell>
          <cell r="D5456">
            <v>5</v>
          </cell>
          <cell r="E5456">
            <v>1</v>
          </cell>
          <cell r="F5456">
            <v>9309</v>
          </cell>
          <cell r="G5456">
            <v>5</v>
          </cell>
          <cell r="H5456">
            <v>6833</v>
          </cell>
          <cell r="I5456">
            <v>4012</v>
          </cell>
          <cell r="J5456">
            <v>0</v>
          </cell>
          <cell r="K5456">
            <v>0</v>
          </cell>
          <cell r="L5456">
            <v>6</v>
          </cell>
          <cell r="M5456">
            <v>31</v>
          </cell>
          <cell r="N5456">
            <v>31</v>
          </cell>
          <cell r="O5456">
            <v>0</v>
          </cell>
          <cell r="P5456">
            <v>7</v>
          </cell>
          <cell r="Q5456">
            <v>0</v>
          </cell>
          <cell r="R5456">
            <v>0</v>
          </cell>
          <cell r="S5456">
            <v>6</v>
          </cell>
          <cell r="T5456">
            <v>168</v>
          </cell>
          <cell r="U5456">
            <v>0</v>
          </cell>
          <cell r="V5456">
            <v>0</v>
          </cell>
          <cell r="W5456">
            <v>38359</v>
          </cell>
          <cell r="X5456">
            <v>0</v>
          </cell>
        </row>
        <row r="5457">
          <cell r="A5457">
            <v>1</v>
          </cell>
          <cell r="B5457">
            <v>144016</v>
          </cell>
          <cell r="C5457">
            <v>1845</v>
          </cell>
          <cell r="D5457">
            <v>5</v>
          </cell>
          <cell r="E5457">
            <v>1</v>
          </cell>
          <cell r="F5457">
            <v>220</v>
          </cell>
          <cell r="G5457">
            <v>5</v>
          </cell>
          <cell r="H5457">
            <v>3227</v>
          </cell>
          <cell r="I5457">
            <v>429</v>
          </cell>
          <cell r="J5457">
            <v>0</v>
          </cell>
          <cell r="K5457">
            <v>0</v>
          </cell>
          <cell r="L5457">
            <v>1</v>
          </cell>
          <cell r="M5457">
            <v>86</v>
          </cell>
          <cell r="N5457">
            <v>86</v>
          </cell>
          <cell r="O5457">
            <v>0</v>
          </cell>
          <cell r="P5457">
            <v>6</v>
          </cell>
          <cell r="Q5457">
            <v>0</v>
          </cell>
          <cell r="R5457">
            <v>0</v>
          </cell>
          <cell r="S5457">
            <v>0</v>
          </cell>
          <cell r="T5457">
            <v>168</v>
          </cell>
          <cell r="U5457">
            <v>0</v>
          </cell>
          <cell r="V5457">
            <v>0</v>
          </cell>
          <cell r="W5457">
            <v>38359</v>
          </cell>
          <cell r="X5457">
            <v>0</v>
          </cell>
        </row>
        <row r="5458">
          <cell r="A5458">
            <v>1</v>
          </cell>
          <cell r="B5458">
            <v>144019</v>
          </cell>
          <cell r="C5458">
            <v>1845</v>
          </cell>
          <cell r="D5458">
            <v>5</v>
          </cell>
          <cell r="E5458">
            <v>1</v>
          </cell>
          <cell r="F5458">
            <v>9301</v>
          </cell>
          <cell r="G5458">
            <v>5</v>
          </cell>
          <cell r="H5458">
            <v>8253</v>
          </cell>
          <cell r="I5458">
            <v>4671</v>
          </cell>
          <cell r="J5458">
            <v>0</v>
          </cell>
          <cell r="K5458">
            <v>0</v>
          </cell>
          <cell r="L5458">
            <v>4</v>
          </cell>
          <cell r="M5458">
            <v>55</v>
          </cell>
          <cell r="N5458">
            <v>56</v>
          </cell>
          <cell r="O5458">
            <v>0</v>
          </cell>
          <cell r="P5458">
            <v>8</v>
          </cell>
          <cell r="Q5458">
            <v>0</v>
          </cell>
          <cell r="R5458">
            <v>0</v>
          </cell>
          <cell r="S5458">
            <v>4</v>
          </cell>
          <cell r="T5458">
            <v>168</v>
          </cell>
          <cell r="U5458">
            <v>0</v>
          </cell>
          <cell r="V5458">
            <v>0</v>
          </cell>
          <cell r="W5458">
            <v>38359</v>
          </cell>
          <cell r="X5458">
            <v>0</v>
          </cell>
        </row>
        <row r="5459">
          <cell r="A5459">
            <v>1</v>
          </cell>
          <cell r="B5459">
            <v>144023</v>
          </cell>
          <cell r="C5459">
            <v>1845</v>
          </cell>
          <cell r="D5459">
            <v>5</v>
          </cell>
          <cell r="E5459">
            <v>1</v>
          </cell>
          <cell r="F5459">
            <v>9299</v>
          </cell>
          <cell r="G5459">
            <v>5</v>
          </cell>
          <cell r="H5459">
            <v>8253</v>
          </cell>
          <cell r="I5459">
            <v>4353</v>
          </cell>
          <cell r="J5459">
            <v>0</v>
          </cell>
          <cell r="K5459">
            <v>0</v>
          </cell>
          <cell r="L5459">
            <v>3</v>
          </cell>
          <cell r="M5459">
            <v>57</v>
          </cell>
          <cell r="N5459">
            <v>43</v>
          </cell>
          <cell r="O5459">
            <v>0</v>
          </cell>
          <cell r="P5459">
            <v>8</v>
          </cell>
          <cell r="Q5459">
            <v>0</v>
          </cell>
          <cell r="R5459">
            <v>0</v>
          </cell>
          <cell r="S5459">
            <v>3</v>
          </cell>
          <cell r="T5459">
            <v>168</v>
          </cell>
          <cell r="U5459">
            <v>0</v>
          </cell>
          <cell r="V5459">
            <v>0</v>
          </cell>
          <cell r="W5459">
            <v>38359</v>
          </cell>
          <cell r="X5459">
            <v>0</v>
          </cell>
        </row>
        <row r="5460">
          <cell r="A5460">
            <v>1</v>
          </cell>
          <cell r="B5460">
            <v>144024</v>
          </cell>
          <cell r="C5460">
            <v>1846</v>
          </cell>
          <cell r="D5460">
            <v>5</v>
          </cell>
          <cell r="E5460">
            <v>1</v>
          </cell>
          <cell r="F5460">
            <v>3732</v>
          </cell>
          <cell r="G5460">
            <v>5</v>
          </cell>
          <cell r="H5460">
            <v>8255</v>
          </cell>
          <cell r="I5460">
            <v>1200</v>
          </cell>
          <cell r="J5460">
            <v>0</v>
          </cell>
          <cell r="K5460">
            <v>0</v>
          </cell>
          <cell r="L5460">
            <v>3</v>
          </cell>
          <cell r="M5460">
            <v>45</v>
          </cell>
          <cell r="N5460">
            <v>45</v>
          </cell>
          <cell r="O5460">
            <v>0</v>
          </cell>
          <cell r="P5460">
            <v>8</v>
          </cell>
          <cell r="Q5460">
            <v>0</v>
          </cell>
          <cell r="R5460">
            <v>0</v>
          </cell>
          <cell r="S5460">
            <v>3</v>
          </cell>
          <cell r="T5460">
            <v>168</v>
          </cell>
          <cell r="U5460">
            <v>0</v>
          </cell>
          <cell r="V5460">
            <v>0</v>
          </cell>
          <cell r="W5460">
            <v>38359</v>
          </cell>
          <cell r="X5460">
            <v>1</v>
          </cell>
        </row>
        <row r="5461">
          <cell r="A5461">
            <v>1</v>
          </cell>
          <cell r="B5461">
            <v>144026</v>
          </cell>
          <cell r="C5461">
            <v>1845</v>
          </cell>
          <cell r="D5461">
            <v>5</v>
          </cell>
          <cell r="E5461">
            <v>1</v>
          </cell>
          <cell r="F5461">
            <v>9304</v>
          </cell>
          <cell r="G5461">
            <v>5</v>
          </cell>
          <cell r="H5461">
            <v>8253</v>
          </cell>
          <cell r="I5461">
            <v>4262</v>
          </cell>
          <cell r="J5461">
            <v>0</v>
          </cell>
          <cell r="K5461">
            <v>0</v>
          </cell>
          <cell r="L5461">
            <v>3</v>
          </cell>
          <cell r="M5461">
            <v>43</v>
          </cell>
          <cell r="N5461">
            <v>42</v>
          </cell>
          <cell r="O5461">
            <v>0</v>
          </cell>
          <cell r="P5461">
            <v>8</v>
          </cell>
          <cell r="Q5461">
            <v>0</v>
          </cell>
          <cell r="R5461">
            <v>0</v>
          </cell>
          <cell r="S5461">
            <v>3</v>
          </cell>
          <cell r="T5461">
            <v>168</v>
          </cell>
          <cell r="U5461">
            <v>0</v>
          </cell>
          <cell r="V5461">
            <v>0</v>
          </cell>
          <cell r="W5461">
            <v>38359</v>
          </cell>
          <cell r="X5461">
            <v>0</v>
          </cell>
        </row>
        <row r="5462">
          <cell r="A5462">
            <v>1</v>
          </cell>
          <cell r="B5462">
            <v>144373</v>
          </cell>
          <cell r="C5462">
            <v>1846</v>
          </cell>
          <cell r="D5462">
            <v>5</v>
          </cell>
          <cell r="E5462">
            <v>1</v>
          </cell>
          <cell r="F5462">
            <v>9315</v>
          </cell>
          <cell r="G5462">
            <v>5</v>
          </cell>
          <cell r="H5462">
            <v>9333</v>
          </cell>
          <cell r="I5462">
            <v>4179</v>
          </cell>
          <cell r="J5462">
            <v>0</v>
          </cell>
          <cell r="K5462">
            <v>0</v>
          </cell>
          <cell r="L5462">
            <v>6</v>
          </cell>
          <cell r="M5462">
            <v>148</v>
          </cell>
          <cell r="N5462">
            <v>100</v>
          </cell>
          <cell r="O5462">
            <v>0</v>
          </cell>
          <cell r="P5462">
            <v>7</v>
          </cell>
          <cell r="Q5462">
            <v>0</v>
          </cell>
          <cell r="R5462">
            <v>0</v>
          </cell>
          <cell r="S5462">
            <v>6</v>
          </cell>
          <cell r="T5462">
            <v>168</v>
          </cell>
          <cell r="U5462">
            <v>0</v>
          </cell>
          <cell r="V5462">
            <v>0</v>
          </cell>
          <cell r="W5462">
            <v>38359</v>
          </cell>
          <cell r="X5462">
            <v>1</v>
          </cell>
        </row>
        <row r="5463">
          <cell r="A5463">
            <v>1</v>
          </cell>
          <cell r="B5463">
            <v>144380</v>
          </cell>
          <cell r="C5463">
            <v>1846</v>
          </cell>
          <cell r="D5463">
            <v>5</v>
          </cell>
          <cell r="E5463">
            <v>1</v>
          </cell>
          <cell r="F5463">
            <v>1676</v>
          </cell>
          <cell r="G5463">
            <v>5</v>
          </cell>
          <cell r="H5463">
            <v>8255</v>
          </cell>
          <cell r="I5463">
            <v>2207</v>
          </cell>
          <cell r="J5463">
            <v>0</v>
          </cell>
          <cell r="K5463">
            <v>0</v>
          </cell>
          <cell r="L5463">
            <v>4</v>
          </cell>
          <cell r="M5463">
            <v>60</v>
          </cell>
          <cell r="N5463">
            <v>60</v>
          </cell>
          <cell r="O5463">
            <v>0</v>
          </cell>
          <cell r="P5463">
            <v>8</v>
          </cell>
          <cell r="Q5463">
            <v>0</v>
          </cell>
          <cell r="R5463">
            <v>0</v>
          </cell>
          <cell r="S5463">
            <v>4</v>
          </cell>
          <cell r="T5463">
            <v>168</v>
          </cell>
          <cell r="U5463">
            <v>0</v>
          </cell>
          <cell r="V5463">
            <v>0</v>
          </cell>
          <cell r="W5463">
            <v>38359</v>
          </cell>
          <cell r="X5463">
            <v>1</v>
          </cell>
        </row>
        <row r="5464">
          <cell r="A5464">
            <v>1</v>
          </cell>
          <cell r="B5464">
            <v>144381</v>
          </cell>
          <cell r="C5464">
            <v>1846</v>
          </cell>
          <cell r="D5464">
            <v>5</v>
          </cell>
          <cell r="E5464">
            <v>1</v>
          </cell>
          <cell r="F5464">
            <v>1456</v>
          </cell>
          <cell r="G5464">
            <v>5</v>
          </cell>
          <cell r="H5464">
            <v>7478</v>
          </cell>
          <cell r="I5464">
            <v>264</v>
          </cell>
          <cell r="J5464">
            <v>0</v>
          </cell>
          <cell r="K5464">
            <v>0</v>
          </cell>
          <cell r="L5464">
            <v>3</v>
          </cell>
          <cell r="M5464">
            <v>43</v>
          </cell>
          <cell r="N5464">
            <v>42</v>
          </cell>
          <cell r="O5464">
            <v>0</v>
          </cell>
          <cell r="P5464">
            <v>8</v>
          </cell>
          <cell r="Q5464">
            <v>0</v>
          </cell>
          <cell r="R5464">
            <v>0</v>
          </cell>
          <cell r="S5464">
            <v>3</v>
          </cell>
          <cell r="T5464">
            <v>168</v>
          </cell>
          <cell r="U5464">
            <v>0</v>
          </cell>
          <cell r="V5464">
            <v>0</v>
          </cell>
          <cell r="W5464">
            <v>38359</v>
          </cell>
          <cell r="X5464">
            <v>1</v>
          </cell>
        </row>
        <row r="5465">
          <cell r="A5465">
            <v>1</v>
          </cell>
          <cell r="B5465">
            <v>144382</v>
          </cell>
          <cell r="C5465">
            <v>1846</v>
          </cell>
          <cell r="D5465">
            <v>5</v>
          </cell>
          <cell r="E5465">
            <v>1</v>
          </cell>
          <cell r="F5465">
            <v>1678</v>
          </cell>
          <cell r="G5465">
            <v>5</v>
          </cell>
          <cell r="H5465">
            <v>8255</v>
          </cell>
          <cell r="I5465">
            <v>1433</v>
          </cell>
          <cell r="J5465">
            <v>0</v>
          </cell>
          <cell r="K5465">
            <v>0</v>
          </cell>
          <cell r="L5465">
            <v>0</v>
          </cell>
          <cell r="M5465">
            <v>0</v>
          </cell>
          <cell r="N5465">
            <v>0</v>
          </cell>
          <cell r="O5465">
            <v>0</v>
          </cell>
          <cell r="P5465">
            <v>8</v>
          </cell>
          <cell r="Q5465">
            <v>0</v>
          </cell>
          <cell r="R5465">
            <v>0</v>
          </cell>
          <cell r="S5465">
            <v>0</v>
          </cell>
          <cell r="T5465">
            <v>168</v>
          </cell>
          <cell r="U5465">
            <v>0</v>
          </cell>
          <cell r="V5465">
            <v>0</v>
          </cell>
          <cell r="W5465">
            <v>38359</v>
          </cell>
          <cell r="X5465">
            <v>1</v>
          </cell>
        </row>
        <row r="5466">
          <cell r="A5466">
            <v>1</v>
          </cell>
          <cell r="B5466">
            <v>144383</v>
          </cell>
          <cell r="C5466">
            <v>1846</v>
          </cell>
          <cell r="D5466">
            <v>5</v>
          </cell>
          <cell r="E5466">
            <v>1</v>
          </cell>
          <cell r="F5466">
            <v>1389</v>
          </cell>
          <cell r="G5466">
            <v>5</v>
          </cell>
          <cell r="H5466">
            <v>7478</v>
          </cell>
          <cell r="I5466">
            <v>1925</v>
          </cell>
          <cell r="J5466">
            <v>0</v>
          </cell>
          <cell r="K5466">
            <v>0</v>
          </cell>
          <cell r="L5466">
            <v>4</v>
          </cell>
          <cell r="M5466">
            <v>57</v>
          </cell>
          <cell r="N5466">
            <v>56</v>
          </cell>
          <cell r="O5466">
            <v>0</v>
          </cell>
          <cell r="P5466">
            <v>8</v>
          </cell>
          <cell r="Q5466">
            <v>0</v>
          </cell>
          <cell r="R5466">
            <v>0</v>
          </cell>
          <cell r="S5466">
            <v>4</v>
          </cell>
          <cell r="T5466">
            <v>168</v>
          </cell>
          <cell r="U5466">
            <v>0</v>
          </cell>
          <cell r="V5466">
            <v>0</v>
          </cell>
          <cell r="W5466">
            <v>38359</v>
          </cell>
          <cell r="X5466">
            <v>1</v>
          </cell>
        </row>
        <row r="5467">
          <cell r="A5467">
            <v>1</v>
          </cell>
          <cell r="B5467">
            <v>144388</v>
          </cell>
          <cell r="C5467">
            <v>1846</v>
          </cell>
          <cell r="D5467">
            <v>5</v>
          </cell>
          <cell r="E5467">
            <v>1</v>
          </cell>
          <cell r="F5467">
            <v>1675</v>
          </cell>
          <cell r="G5467">
            <v>5</v>
          </cell>
          <cell r="H5467">
            <v>8255</v>
          </cell>
          <cell r="I5467">
            <v>1518</v>
          </cell>
          <cell r="J5467">
            <v>0</v>
          </cell>
          <cell r="K5467">
            <v>0</v>
          </cell>
          <cell r="L5467">
            <v>3</v>
          </cell>
          <cell r="M5467">
            <v>45</v>
          </cell>
          <cell r="N5467">
            <v>42</v>
          </cell>
          <cell r="O5467">
            <v>0</v>
          </cell>
          <cell r="P5467">
            <v>8</v>
          </cell>
          <cell r="Q5467">
            <v>0</v>
          </cell>
          <cell r="R5467">
            <v>0</v>
          </cell>
          <cell r="S5467">
            <v>3</v>
          </cell>
          <cell r="T5467">
            <v>168</v>
          </cell>
          <cell r="U5467">
            <v>0</v>
          </cell>
          <cell r="V5467">
            <v>0</v>
          </cell>
          <cell r="W5467">
            <v>38359</v>
          </cell>
          <cell r="X5467">
            <v>1</v>
          </cell>
        </row>
        <row r="5468">
          <cell r="A5468">
            <v>1</v>
          </cell>
          <cell r="B5468">
            <v>144389</v>
          </cell>
          <cell r="C5468">
            <v>1846</v>
          </cell>
          <cell r="D5468">
            <v>5</v>
          </cell>
          <cell r="E5468">
            <v>1</v>
          </cell>
          <cell r="F5468">
            <v>9298</v>
          </cell>
          <cell r="G5468">
            <v>5</v>
          </cell>
          <cell r="H5468">
            <v>8238</v>
          </cell>
          <cell r="I5468">
            <v>5405</v>
          </cell>
          <cell r="J5468">
            <v>0</v>
          </cell>
          <cell r="K5468">
            <v>0</v>
          </cell>
          <cell r="L5468">
            <v>2</v>
          </cell>
          <cell r="M5468">
            <v>30</v>
          </cell>
          <cell r="N5468">
            <v>29</v>
          </cell>
          <cell r="O5468">
            <v>0</v>
          </cell>
          <cell r="P5468">
            <v>8</v>
          </cell>
          <cell r="Q5468">
            <v>0</v>
          </cell>
          <cell r="R5468">
            <v>0</v>
          </cell>
          <cell r="S5468">
            <v>2</v>
          </cell>
          <cell r="T5468">
            <v>168</v>
          </cell>
          <cell r="U5468">
            <v>0</v>
          </cell>
          <cell r="V5468">
            <v>0</v>
          </cell>
          <cell r="W5468">
            <v>38359</v>
          </cell>
          <cell r="X5468">
            <v>1</v>
          </cell>
        </row>
        <row r="5469">
          <cell r="A5469">
            <v>1</v>
          </cell>
          <cell r="B5469">
            <v>144394</v>
          </cell>
          <cell r="C5469">
            <v>1846</v>
          </cell>
          <cell r="D5469">
            <v>5</v>
          </cell>
          <cell r="E5469">
            <v>1</v>
          </cell>
          <cell r="F5469">
            <v>9309</v>
          </cell>
          <cell r="G5469">
            <v>5</v>
          </cell>
          <cell r="H5469">
            <v>6833</v>
          </cell>
          <cell r="I5469">
            <v>4012</v>
          </cell>
          <cell r="J5469">
            <v>0</v>
          </cell>
          <cell r="K5469">
            <v>0</v>
          </cell>
          <cell r="L5469">
            <v>5</v>
          </cell>
          <cell r="M5469">
            <v>27</v>
          </cell>
          <cell r="N5469">
            <v>27</v>
          </cell>
          <cell r="O5469">
            <v>0</v>
          </cell>
          <cell r="P5469">
            <v>7</v>
          </cell>
          <cell r="Q5469">
            <v>0</v>
          </cell>
          <cell r="R5469">
            <v>0</v>
          </cell>
          <cell r="S5469">
            <v>5</v>
          </cell>
          <cell r="T5469">
            <v>168</v>
          </cell>
          <cell r="U5469">
            <v>0</v>
          </cell>
          <cell r="V5469">
            <v>0</v>
          </cell>
          <cell r="W5469">
            <v>38359</v>
          </cell>
          <cell r="X5469">
            <v>0</v>
          </cell>
        </row>
        <row r="5470">
          <cell r="A5470">
            <v>1</v>
          </cell>
          <cell r="B5470">
            <v>144400</v>
          </cell>
          <cell r="C5470">
            <v>1846</v>
          </cell>
          <cell r="D5470">
            <v>5</v>
          </cell>
          <cell r="E5470">
            <v>1</v>
          </cell>
          <cell r="F5470">
            <v>9301</v>
          </cell>
          <cell r="G5470">
            <v>5</v>
          </cell>
          <cell r="H5470">
            <v>8253</v>
          </cell>
          <cell r="I5470">
            <v>4671</v>
          </cell>
          <cell r="J5470">
            <v>0</v>
          </cell>
          <cell r="K5470">
            <v>0</v>
          </cell>
          <cell r="L5470">
            <v>2</v>
          </cell>
          <cell r="M5470">
            <v>30</v>
          </cell>
          <cell r="N5470">
            <v>28</v>
          </cell>
          <cell r="O5470">
            <v>0</v>
          </cell>
          <cell r="P5470">
            <v>8</v>
          </cell>
          <cell r="Q5470">
            <v>0</v>
          </cell>
          <cell r="R5470">
            <v>0</v>
          </cell>
          <cell r="S5470">
            <v>2</v>
          </cell>
          <cell r="T5470">
            <v>168</v>
          </cell>
          <cell r="U5470">
            <v>0</v>
          </cell>
          <cell r="V5470">
            <v>0</v>
          </cell>
          <cell r="W5470">
            <v>38359</v>
          </cell>
          <cell r="X5470">
            <v>1</v>
          </cell>
        </row>
        <row r="5471">
          <cell r="A5471">
            <v>1</v>
          </cell>
          <cell r="B5471">
            <v>144401</v>
          </cell>
          <cell r="C5471">
            <v>1846</v>
          </cell>
          <cell r="D5471">
            <v>5</v>
          </cell>
          <cell r="E5471">
            <v>1</v>
          </cell>
          <cell r="F5471">
            <v>261</v>
          </cell>
          <cell r="G5471">
            <v>5</v>
          </cell>
          <cell r="H5471">
            <v>8229</v>
          </cell>
          <cell r="I5471">
            <v>1224</v>
          </cell>
          <cell r="J5471">
            <v>0</v>
          </cell>
          <cell r="K5471">
            <v>0</v>
          </cell>
          <cell r="L5471">
            <v>1</v>
          </cell>
          <cell r="M5471">
            <v>14</v>
          </cell>
          <cell r="N5471">
            <v>14</v>
          </cell>
          <cell r="O5471">
            <v>0</v>
          </cell>
          <cell r="P5471">
            <v>11</v>
          </cell>
          <cell r="Q5471">
            <v>0</v>
          </cell>
          <cell r="R5471">
            <v>0</v>
          </cell>
          <cell r="S5471">
            <v>1</v>
          </cell>
          <cell r="T5471">
            <v>168</v>
          </cell>
          <cell r="U5471">
            <v>0</v>
          </cell>
          <cell r="V5471">
            <v>0</v>
          </cell>
          <cell r="W5471">
            <v>38359</v>
          </cell>
          <cell r="X5471">
            <v>1</v>
          </cell>
        </row>
        <row r="5472">
          <cell r="A5472">
            <v>1</v>
          </cell>
          <cell r="B5472">
            <v>144405</v>
          </cell>
          <cell r="C5472">
            <v>1846</v>
          </cell>
          <cell r="D5472">
            <v>5</v>
          </cell>
          <cell r="E5472">
            <v>1</v>
          </cell>
          <cell r="F5472">
            <v>9333</v>
          </cell>
          <cell r="G5472">
            <v>5</v>
          </cell>
          <cell r="H5472">
            <v>8111</v>
          </cell>
          <cell r="I5472">
            <v>5415</v>
          </cell>
          <cell r="J5472">
            <v>0</v>
          </cell>
          <cell r="K5472">
            <v>0</v>
          </cell>
          <cell r="L5472">
            <v>3</v>
          </cell>
          <cell r="M5472">
            <v>20</v>
          </cell>
          <cell r="N5472">
            <v>20</v>
          </cell>
          <cell r="O5472">
            <v>0</v>
          </cell>
          <cell r="P5472">
            <v>8</v>
          </cell>
          <cell r="Q5472">
            <v>0</v>
          </cell>
          <cell r="R5472">
            <v>0</v>
          </cell>
          <cell r="S5472">
            <v>3</v>
          </cell>
          <cell r="T5472">
            <v>168</v>
          </cell>
          <cell r="U5472">
            <v>0</v>
          </cell>
          <cell r="V5472">
            <v>0</v>
          </cell>
          <cell r="W5472">
            <v>38359</v>
          </cell>
          <cell r="X5472">
            <v>0</v>
          </cell>
        </row>
        <row r="5473">
          <cell r="A5473">
            <v>1</v>
          </cell>
          <cell r="B5473">
            <v>144406</v>
          </cell>
          <cell r="C5473">
            <v>1846</v>
          </cell>
          <cell r="D5473">
            <v>5</v>
          </cell>
          <cell r="E5473">
            <v>1</v>
          </cell>
          <cell r="F5473">
            <v>9299</v>
          </cell>
          <cell r="G5473">
            <v>5</v>
          </cell>
          <cell r="H5473">
            <v>8253</v>
          </cell>
          <cell r="I5473">
            <v>4353</v>
          </cell>
          <cell r="J5473">
            <v>0</v>
          </cell>
          <cell r="K5473">
            <v>0</v>
          </cell>
          <cell r="L5473">
            <v>2</v>
          </cell>
          <cell r="M5473">
            <v>30</v>
          </cell>
          <cell r="N5473">
            <v>28</v>
          </cell>
          <cell r="O5473">
            <v>0</v>
          </cell>
          <cell r="P5473">
            <v>8</v>
          </cell>
          <cell r="Q5473">
            <v>0</v>
          </cell>
          <cell r="R5473">
            <v>0</v>
          </cell>
          <cell r="S5473">
            <v>2</v>
          </cell>
          <cell r="T5473">
            <v>168</v>
          </cell>
          <cell r="U5473">
            <v>0</v>
          </cell>
          <cell r="V5473">
            <v>0</v>
          </cell>
          <cell r="W5473">
            <v>38359</v>
          </cell>
          <cell r="X5473">
            <v>1</v>
          </cell>
        </row>
        <row r="5474">
          <cell r="A5474">
            <v>1</v>
          </cell>
          <cell r="B5474">
            <v>145081</v>
          </cell>
          <cell r="C5474">
            <v>1847</v>
          </cell>
          <cell r="D5474">
            <v>5</v>
          </cell>
          <cell r="E5474">
            <v>1</v>
          </cell>
          <cell r="F5474">
            <v>9314</v>
          </cell>
          <cell r="G5474">
            <v>5</v>
          </cell>
          <cell r="H5474">
            <v>9333</v>
          </cell>
          <cell r="I5474">
            <v>4872</v>
          </cell>
          <cell r="J5474">
            <v>0</v>
          </cell>
          <cell r="K5474">
            <v>0</v>
          </cell>
          <cell r="L5474">
            <v>6</v>
          </cell>
          <cell r="M5474">
            <v>148</v>
          </cell>
          <cell r="N5474">
            <v>90</v>
          </cell>
          <cell r="O5474">
            <v>0</v>
          </cell>
          <cell r="P5474">
            <v>8</v>
          </cell>
          <cell r="Q5474">
            <v>0</v>
          </cell>
          <cell r="R5474">
            <v>0</v>
          </cell>
          <cell r="S5474">
            <v>6</v>
          </cell>
          <cell r="T5474">
            <v>168</v>
          </cell>
          <cell r="U5474">
            <v>0</v>
          </cell>
          <cell r="V5474">
            <v>0</v>
          </cell>
          <cell r="W5474">
            <v>38359</v>
          </cell>
          <cell r="X5474">
            <v>1</v>
          </cell>
        </row>
        <row r="5475">
          <cell r="A5475">
            <v>1</v>
          </cell>
          <cell r="B5475">
            <v>145085</v>
          </cell>
          <cell r="C5475">
            <v>1847</v>
          </cell>
          <cell r="D5475">
            <v>5</v>
          </cell>
          <cell r="E5475">
            <v>1</v>
          </cell>
          <cell r="F5475">
            <v>1674</v>
          </cell>
          <cell r="G5475">
            <v>5</v>
          </cell>
          <cell r="H5475">
            <v>8255</v>
          </cell>
          <cell r="I5475">
            <v>1154</v>
          </cell>
          <cell r="J5475">
            <v>0</v>
          </cell>
          <cell r="K5475">
            <v>0</v>
          </cell>
          <cell r="L5475">
            <v>3</v>
          </cell>
          <cell r="M5475">
            <v>45</v>
          </cell>
          <cell r="N5475">
            <v>45</v>
          </cell>
          <cell r="O5475">
            <v>0</v>
          </cell>
          <cell r="P5475">
            <v>8</v>
          </cell>
          <cell r="Q5475">
            <v>0</v>
          </cell>
          <cell r="R5475">
            <v>0</v>
          </cell>
          <cell r="S5475">
            <v>3</v>
          </cell>
          <cell r="T5475">
            <v>168</v>
          </cell>
          <cell r="U5475">
            <v>0</v>
          </cell>
          <cell r="V5475">
            <v>0</v>
          </cell>
          <cell r="W5475">
            <v>38359</v>
          </cell>
          <cell r="X5475">
            <v>1</v>
          </cell>
        </row>
        <row r="5476">
          <cell r="A5476">
            <v>1</v>
          </cell>
          <cell r="B5476">
            <v>145087</v>
          </cell>
          <cell r="C5476">
            <v>1847</v>
          </cell>
          <cell r="D5476">
            <v>5</v>
          </cell>
          <cell r="E5476">
            <v>1</v>
          </cell>
          <cell r="F5476">
            <v>3796</v>
          </cell>
          <cell r="G5476">
            <v>5</v>
          </cell>
          <cell r="H5476">
            <v>8255</v>
          </cell>
          <cell r="I5476">
            <v>38</v>
          </cell>
          <cell r="J5476">
            <v>0</v>
          </cell>
          <cell r="K5476">
            <v>0</v>
          </cell>
          <cell r="L5476">
            <v>6</v>
          </cell>
          <cell r="M5476">
            <v>84</v>
          </cell>
          <cell r="N5476">
            <v>84</v>
          </cell>
          <cell r="O5476">
            <v>0</v>
          </cell>
          <cell r="P5476">
            <v>8</v>
          </cell>
          <cell r="Q5476">
            <v>0</v>
          </cell>
          <cell r="R5476">
            <v>0</v>
          </cell>
          <cell r="S5476">
            <v>6</v>
          </cell>
          <cell r="T5476">
            <v>168</v>
          </cell>
          <cell r="U5476">
            <v>0</v>
          </cell>
          <cell r="V5476">
            <v>0</v>
          </cell>
          <cell r="W5476">
            <v>38359</v>
          </cell>
          <cell r="X5476">
            <v>1</v>
          </cell>
        </row>
        <row r="5477">
          <cell r="A5477">
            <v>1</v>
          </cell>
          <cell r="B5477">
            <v>145098</v>
          </cell>
          <cell r="C5477">
            <v>1847</v>
          </cell>
          <cell r="D5477">
            <v>5</v>
          </cell>
          <cell r="E5477">
            <v>1</v>
          </cell>
          <cell r="F5477">
            <v>720</v>
          </cell>
          <cell r="G5477">
            <v>5</v>
          </cell>
          <cell r="H5477">
            <v>7009</v>
          </cell>
          <cell r="I5477">
            <v>311</v>
          </cell>
          <cell r="J5477">
            <v>0</v>
          </cell>
          <cell r="K5477">
            <v>0</v>
          </cell>
          <cell r="L5477">
            <v>2</v>
          </cell>
          <cell r="M5477">
            <v>20</v>
          </cell>
          <cell r="N5477">
            <v>20</v>
          </cell>
          <cell r="O5477">
            <v>0</v>
          </cell>
          <cell r="P5477">
            <v>9</v>
          </cell>
          <cell r="Q5477">
            <v>0</v>
          </cell>
          <cell r="R5477">
            <v>0</v>
          </cell>
          <cell r="S5477">
            <v>2</v>
          </cell>
          <cell r="T5477">
            <v>168</v>
          </cell>
          <cell r="U5477">
            <v>0</v>
          </cell>
          <cell r="V5477">
            <v>0</v>
          </cell>
          <cell r="W5477">
            <v>38359</v>
          </cell>
          <cell r="X5477">
            <v>1</v>
          </cell>
        </row>
        <row r="5478">
          <cell r="A5478">
            <v>1</v>
          </cell>
          <cell r="B5478">
            <v>145099</v>
          </cell>
          <cell r="C5478">
            <v>1847</v>
          </cell>
          <cell r="D5478">
            <v>5</v>
          </cell>
          <cell r="E5478">
            <v>1</v>
          </cell>
          <cell r="F5478">
            <v>9295</v>
          </cell>
          <cell r="G5478">
            <v>5</v>
          </cell>
          <cell r="H5478">
            <v>7007</v>
          </cell>
          <cell r="I5478">
            <v>4520</v>
          </cell>
          <cell r="J5478">
            <v>0</v>
          </cell>
          <cell r="K5478">
            <v>0</v>
          </cell>
          <cell r="L5478">
            <v>6</v>
          </cell>
          <cell r="M5478">
            <v>60</v>
          </cell>
          <cell r="N5478">
            <v>48</v>
          </cell>
          <cell r="O5478">
            <v>0</v>
          </cell>
          <cell r="P5478">
            <v>8</v>
          </cell>
          <cell r="Q5478">
            <v>0</v>
          </cell>
          <cell r="R5478">
            <v>0</v>
          </cell>
          <cell r="S5478">
            <v>6</v>
          </cell>
          <cell r="T5478">
            <v>168</v>
          </cell>
          <cell r="U5478">
            <v>0</v>
          </cell>
          <cell r="V5478">
            <v>0</v>
          </cell>
          <cell r="W5478">
            <v>38359</v>
          </cell>
          <cell r="X5478">
            <v>1</v>
          </cell>
        </row>
        <row r="5479">
          <cell r="A5479">
            <v>1</v>
          </cell>
          <cell r="B5479">
            <v>145102</v>
          </cell>
          <cell r="C5479">
            <v>1847</v>
          </cell>
          <cell r="D5479">
            <v>5</v>
          </cell>
          <cell r="E5479">
            <v>1</v>
          </cell>
          <cell r="F5479">
            <v>9311</v>
          </cell>
          <cell r="G5479">
            <v>5</v>
          </cell>
          <cell r="H5479">
            <v>8139</v>
          </cell>
          <cell r="I5479">
            <v>4457</v>
          </cell>
          <cell r="J5479">
            <v>0</v>
          </cell>
          <cell r="K5479">
            <v>0</v>
          </cell>
          <cell r="L5479">
            <v>4</v>
          </cell>
          <cell r="M5479">
            <v>36</v>
          </cell>
          <cell r="N5479">
            <v>36</v>
          </cell>
          <cell r="O5479">
            <v>0</v>
          </cell>
          <cell r="P5479">
            <v>8</v>
          </cell>
          <cell r="Q5479">
            <v>0</v>
          </cell>
          <cell r="R5479">
            <v>0</v>
          </cell>
          <cell r="S5479">
            <v>4</v>
          </cell>
          <cell r="T5479">
            <v>168</v>
          </cell>
          <cell r="U5479">
            <v>0</v>
          </cell>
          <cell r="V5479">
            <v>0</v>
          </cell>
          <cell r="W5479">
            <v>38359</v>
          </cell>
          <cell r="X5479">
            <v>1</v>
          </cell>
        </row>
        <row r="5480">
          <cell r="A5480">
            <v>1</v>
          </cell>
          <cell r="B5480">
            <v>145105</v>
          </cell>
          <cell r="C5480">
            <v>1847</v>
          </cell>
          <cell r="D5480">
            <v>5</v>
          </cell>
          <cell r="E5480">
            <v>1</v>
          </cell>
          <cell r="F5480">
            <v>2359</v>
          </cell>
          <cell r="G5480">
            <v>5</v>
          </cell>
          <cell r="H5480">
            <v>7204</v>
          </cell>
          <cell r="I5480">
            <v>917</v>
          </cell>
          <cell r="J5480">
            <v>0</v>
          </cell>
          <cell r="K5480">
            <v>0</v>
          </cell>
          <cell r="L5480">
            <v>4</v>
          </cell>
          <cell r="M5480">
            <v>110</v>
          </cell>
          <cell r="N5480">
            <v>100</v>
          </cell>
          <cell r="O5480">
            <v>0</v>
          </cell>
          <cell r="P5480">
            <v>8</v>
          </cell>
          <cell r="Q5480">
            <v>0</v>
          </cell>
          <cell r="R5480">
            <v>0</v>
          </cell>
          <cell r="S5480">
            <v>4</v>
          </cell>
          <cell r="T5480">
            <v>168</v>
          </cell>
          <cell r="U5480">
            <v>0</v>
          </cell>
          <cell r="V5480">
            <v>0</v>
          </cell>
          <cell r="W5480">
            <v>38359</v>
          </cell>
          <cell r="X5480">
            <v>1</v>
          </cell>
        </row>
        <row r="5481">
          <cell r="A5481">
            <v>1</v>
          </cell>
          <cell r="B5481">
            <v>145109</v>
          </cell>
          <cell r="C5481">
            <v>1847</v>
          </cell>
          <cell r="D5481">
            <v>5</v>
          </cell>
          <cell r="E5481">
            <v>1</v>
          </cell>
          <cell r="F5481">
            <v>9301</v>
          </cell>
          <cell r="G5481">
            <v>5</v>
          </cell>
          <cell r="H5481">
            <v>8253</v>
          </cell>
          <cell r="I5481">
            <v>4671</v>
          </cell>
          <cell r="J5481">
            <v>0</v>
          </cell>
          <cell r="K5481">
            <v>0</v>
          </cell>
          <cell r="L5481">
            <v>2</v>
          </cell>
          <cell r="M5481">
            <v>30</v>
          </cell>
          <cell r="N5481">
            <v>28</v>
          </cell>
          <cell r="O5481">
            <v>0</v>
          </cell>
          <cell r="P5481">
            <v>8</v>
          </cell>
          <cell r="Q5481">
            <v>0</v>
          </cell>
          <cell r="R5481">
            <v>0</v>
          </cell>
          <cell r="S5481">
            <v>2</v>
          </cell>
          <cell r="T5481">
            <v>168</v>
          </cell>
          <cell r="U5481">
            <v>0</v>
          </cell>
          <cell r="V5481">
            <v>0</v>
          </cell>
          <cell r="W5481">
            <v>38359</v>
          </cell>
          <cell r="X5481">
            <v>1</v>
          </cell>
        </row>
        <row r="5482">
          <cell r="A5482">
            <v>1</v>
          </cell>
          <cell r="B5482">
            <v>145114</v>
          </cell>
          <cell r="C5482">
            <v>1847</v>
          </cell>
          <cell r="D5482">
            <v>5</v>
          </cell>
          <cell r="E5482">
            <v>1</v>
          </cell>
          <cell r="F5482">
            <v>9333</v>
          </cell>
          <cell r="G5482">
            <v>5</v>
          </cell>
          <cell r="H5482">
            <v>8111</v>
          </cell>
          <cell r="I5482">
            <v>5415</v>
          </cell>
          <cell r="J5482">
            <v>0</v>
          </cell>
          <cell r="K5482">
            <v>0</v>
          </cell>
          <cell r="L5482">
            <v>3</v>
          </cell>
          <cell r="M5482">
            <v>20</v>
          </cell>
          <cell r="N5482">
            <v>20</v>
          </cell>
          <cell r="O5482">
            <v>0</v>
          </cell>
          <cell r="P5482">
            <v>8</v>
          </cell>
          <cell r="Q5482">
            <v>0</v>
          </cell>
          <cell r="R5482">
            <v>0</v>
          </cell>
          <cell r="S5482">
            <v>3</v>
          </cell>
          <cell r="T5482">
            <v>168</v>
          </cell>
          <cell r="U5482">
            <v>0</v>
          </cell>
          <cell r="V5482">
            <v>0</v>
          </cell>
          <cell r="W5482">
            <v>38359</v>
          </cell>
          <cell r="X5482">
            <v>1</v>
          </cell>
        </row>
        <row r="5483">
          <cell r="A5483">
            <v>1</v>
          </cell>
          <cell r="B5483">
            <v>145115</v>
          </cell>
          <cell r="C5483">
            <v>1847</v>
          </cell>
          <cell r="D5483">
            <v>5</v>
          </cell>
          <cell r="E5483">
            <v>1</v>
          </cell>
          <cell r="F5483">
            <v>9299</v>
          </cell>
          <cell r="G5483">
            <v>5</v>
          </cell>
          <cell r="H5483">
            <v>8253</v>
          </cell>
          <cell r="I5483">
            <v>4353</v>
          </cell>
          <cell r="J5483">
            <v>0</v>
          </cell>
          <cell r="K5483">
            <v>0</v>
          </cell>
          <cell r="L5483">
            <v>2</v>
          </cell>
          <cell r="M5483">
            <v>30</v>
          </cell>
          <cell r="N5483">
            <v>30</v>
          </cell>
          <cell r="O5483">
            <v>0</v>
          </cell>
          <cell r="P5483">
            <v>8</v>
          </cell>
          <cell r="Q5483">
            <v>0</v>
          </cell>
          <cell r="R5483">
            <v>0</v>
          </cell>
          <cell r="S5483">
            <v>2</v>
          </cell>
          <cell r="T5483">
            <v>168</v>
          </cell>
          <cell r="U5483">
            <v>0</v>
          </cell>
          <cell r="V5483">
            <v>0</v>
          </cell>
          <cell r="W5483">
            <v>38359</v>
          </cell>
          <cell r="X5483">
            <v>1</v>
          </cell>
        </row>
        <row r="5484">
          <cell r="A5484">
            <v>1</v>
          </cell>
          <cell r="B5484">
            <v>129781</v>
          </cell>
          <cell r="C5484">
            <v>1832</v>
          </cell>
          <cell r="D5484">
            <v>5</v>
          </cell>
          <cell r="E5484">
            <v>1</v>
          </cell>
          <cell r="F5484">
            <v>9280</v>
          </cell>
          <cell r="G5484">
            <v>5</v>
          </cell>
          <cell r="H5484">
            <v>2155</v>
          </cell>
          <cell r="I5484">
            <v>4303</v>
          </cell>
          <cell r="J5484">
            <v>0</v>
          </cell>
          <cell r="K5484">
            <v>0</v>
          </cell>
          <cell r="L5484">
            <v>1</v>
          </cell>
          <cell r="M5484">
            <v>86</v>
          </cell>
          <cell r="N5484">
            <v>86</v>
          </cell>
          <cell r="O5484">
            <v>0</v>
          </cell>
          <cell r="P5484">
            <v>10</v>
          </cell>
          <cell r="Q5484">
            <v>0</v>
          </cell>
          <cell r="R5484">
            <v>0</v>
          </cell>
          <cell r="S5484">
            <v>170</v>
          </cell>
          <cell r="T5484">
            <v>168</v>
          </cell>
          <cell r="U5484">
            <v>0</v>
          </cell>
          <cell r="V5484">
            <v>0</v>
          </cell>
          <cell r="W5484">
            <v>38359</v>
          </cell>
          <cell r="X5484">
            <v>0</v>
          </cell>
        </row>
        <row r="5485">
          <cell r="A5485">
            <v>1</v>
          </cell>
          <cell r="B5485">
            <v>129800</v>
          </cell>
          <cell r="C5485">
            <v>1833</v>
          </cell>
          <cell r="D5485">
            <v>5</v>
          </cell>
          <cell r="E5485">
            <v>1</v>
          </cell>
          <cell r="F5485">
            <v>9293</v>
          </cell>
          <cell r="G5485">
            <v>5</v>
          </cell>
          <cell r="H5485">
            <v>2143</v>
          </cell>
          <cell r="I5485">
            <v>4655</v>
          </cell>
          <cell r="J5485">
            <v>0</v>
          </cell>
          <cell r="K5485">
            <v>0</v>
          </cell>
          <cell r="L5485">
            <v>0</v>
          </cell>
          <cell r="M5485">
            <v>24</v>
          </cell>
          <cell r="N5485">
            <v>25</v>
          </cell>
          <cell r="O5485">
            <v>0</v>
          </cell>
          <cell r="P5485">
            <v>11</v>
          </cell>
          <cell r="Q5485">
            <v>0</v>
          </cell>
          <cell r="R5485">
            <v>0</v>
          </cell>
          <cell r="S5485">
            <v>70</v>
          </cell>
          <cell r="T5485">
            <v>168</v>
          </cell>
          <cell r="U5485">
            <v>0</v>
          </cell>
          <cell r="V5485">
            <v>0</v>
          </cell>
          <cell r="W5485">
            <v>38359</v>
          </cell>
          <cell r="X5485">
            <v>1</v>
          </cell>
        </row>
        <row r="5486">
          <cell r="A5486">
            <v>1</v>
          </cell>
          <cell r="B5486">
            <v>129804</v>
          </cell>
          <cell r="C5486">
            <v>1837</v>
          </cell>
          <cell r="D5486">
            <v>5</v>
          </cell>
          <cell r="E5486">
            <v>1</v>
          </cell>
          <cell r="F5486">
            <v>9293</v>
          </cell>
          <cell r="G5486">
            <v>5</v>
          </cell>
          <cell r="H5486">
            <v>2143</v>
          </cell>
          <cell r="I5486">
            <v>4655</v>
          </cell>
          <cell r="J5486">
            <v>0</v>
          </cell>
          <cell r="K5486">
            <v>0</v>
          </cell>
          <cell r="L5486">
            <v>6</v>
          </cell>
          <cell r="M5486">
            <v>85</v>
          </cell>
          <cell r="N5486">
            <v>79</v>
          </cell>
          <cell r="O5486">
            <v>0</v>
          </cell>
          <cell r="P5486">
            <v>13</v>
          </cell>
          <cell r="Q5486">
            <v>0</v>
          </cell>
          <cell r="R5486">
            <v>0</v>
          </cell>
          <cell r="S5486">
            <v>55</v>
          </cell>
          <cell r="T5486">
            <v>168</v>
          </cell>
          <cell r="U5486">
            <v>0</v>
          </cell>
          <cell r="V5486">
            <v>0</v>
          </cell>
          <cell r="W5486">
            <v>38359</v>
          </cell>
          <cell r="X5486">
            <v>1</v>
          </cell>
        </row>
        <row r="5487">
          <cell r="A5487">
            <v>1</v>
          </cell>
          <cell r="B5487">
            <v>129805</v>
          </cell>
          <cell r="C5487">
            <v>1838</v>
          </cell>
          <cell r="D5487">
            <v>5</v>
          </cell>
          <cell r="E5487">
            <v>1</v>
          </cell>
          <cell r="F5487">
            <v>9293</v>
          </cell>
          <cell r="G5487">
            <v>5</v>
          </cell>
          <cell r="H5487">
            <v>2143</v>
          </cell>
          <cell r="I5487">
            <v>4655</v>
          </cell>
          <cell r="J5487">
            <v>0</v>
          </cell>
          <cell r="K5487">
            <v>0</v>
          </cell>
          <cell r="L5487">
            <v>4</v>
          </cell>
          <cell r="M5487">
            <v>43</v>
          </cell>
          <cell r="N5487">
            <v>42</v>
          </cell>
          <cell r="O5487">
            <v>0</v>
          </cell>
          <cell r="P5487">
            <v>11</v>
          </cell>
          <cell r="Q5487">
            <v>0</v>
          </cell>
          <cell r="R5487">
            <v>0</v>
          </cell>
          <cell r="S5487">
            <v>26</v>
          </cell>
          <cell r="T5487">
            <v>168</v>
          </cell>
          <cell r="U5487">
            <v>0</v>
          </cell>
          <cell r="V5487">
            <v>0</v>
          </cell>
          <cell r="W5487">
            <v>38359</v>
          </cell>
          <cell r="X5487">
            <v>1</v>
          </cell>
        </row>
        <row r="5488">
          <cell r="A5488">
            <v>1</v>
          </cell>
          <cell r="B5488">
            <v>129806</v>
          </cell>
          <cell r="C5488">
            <v>1839</v>
          </cell>
          <cell r="D5488">
            <v>5</v>
          </cell>
          <cell r="E5488">
            <v>1</v>
          </cell>
          <cell r="F5488">
            <v>9293</v>
          </cell>
          <cell r="G5488">
            <v>5</v>
          </cell>
          <cell r="H5488">
            <v>2143</v>
          </cell>
          <cell r="I5488">
            <v>4655</v>
          </cell>
          <cell r="J5488">
            <v>0</v>
          </cell>
          <cell r="K5488">
            <v>0</v>
          </cell>
          <cell r="L5488">
            <v>4</v>
          </cell>
          <cell r="M5488">
            <v>61</v>
          </cell>
          <cell r="N5488">
            <v>54</v>
          </cell>
          <cell r="O5488">
            <v>0</v>
          </cell>
          <cell r="P5488">
            <v>11</v>
          </cell>
          <cell r="Q5488">
            <v>0</v>
          </cell>
          <cell r="R5488">
            <v>0</v>
          </cell>
          <cell r="S5488">
            <v>36</v>
          </cell>
          <cell r="T5488">
            <v>168</v>
          </cell>
          <cell r="U5488">
            <v>0</v>
          </cell>
          <cell r="V5488">
            <v>0</v>
          </cell>
          <cell r="W5488">
            <v>38359</v>
          </cell>
          <cell r="X5488">
            <v>1</v>
          </cell>
        </row>
        <row r="5489">
          <cell r="A5489">
            <v>1</v>
          </cell>
          <cell r="B5489">
            <v>129808</v>
          </cell>
          <cell r="C5489">
            <v>1841</v>
          </cell>
          <cell r="D5489">
            <v>5</v>
          </cell>
          <cell r="E5489">
            <v>1</v>
          </cell>
          <cell r="F5489">
            <v>9293</v>
          </cell>
          <cell r="G5489">
            <v>5</v>
          </cell>
          <cell r="H5489">
            <v>2143</v>
          </cell>
          <cell r="I5489">
            <v>4655</v>
          </cell>
          <cell r="J5489">
            <v>0</v>
          </cell>
          <cell r="K5489">
            <v>0</v>
          </cell>
          <cell r="L5489">
            <v>4</v>
          </cell>
          <cell r="M5489">
            <v>71</v>
          </cell>
          <cell r="N5489">
            <v>64</v>
          </cell>
          <cell r="O5489">
            <v>0</v>
          </cell>
          <cell r="P5489">
            <v>11</v>
          </cell>
          <cell r="Q5489">
            <v>0</v>
          </cell>
          <cell r="R5489">
            <v>0</v>
          </cell>
          <cell r="S5489">
            <v>15</v>
          </cell>
          <cell r="T5489">
            <v>168</v>
          </cell>
          <cell r="U5489">
            <v>0</v>
          </cell>
          <cell r="V5489">
            <v>0</v>
          </cell>
          <cell r="W5489">
            <v>38359</v>
          </cell>
          <cell r="X5489">
            <v>1</v>
          </cell>
        </row>
        <row r="5490">
          <cell r="A5490">
            <v>1</v>
          </cell>
          <cell r="B5490">
            <v>129809</v>
          </cell>
          <cell r="C5490">
            <v>1842</v>
          </cell>
          <cell r="D5490">
            <v>5</v>
          </cell>
          <cell r="E5490">
            <v>1</v>
          </cell>
          <cell r="F5490">
            <v>9293</v>
          </cell>
          <cell r="G5490">
            <v>5</v>
          </cell>
          <cell r="H5490">
            <v>2143</v>
          </cell>
          <cell r="I5490">
            <v>4655</v>
          </cell>
          <cell r="J5490">
            <v>0</v>
          </cell>
          <cell r="K5490">
            <v>0</v>
          </cell>
          <cell r="L5490">
            <v>4</v>
          </cell>
          <cell r="M5490">
            <v>75</v>
          </cell>
          <cell r="N5490">
            <v>69</v>
          </cell>
          <cell r="O5490">
            <v>0</v>
          </cell>
          <cell r="P5490">
            <v>11</v>
          </cell>
          <cell r="Q5490">
            <v>0</v>
          </cell>
          <cell r="R5490">
            <v>0</v>
          </cell>
          <cell r="S5490">
            <v>75</v>
          </cell>
          <cell r="T5490">
            <v>168</v>
          </cell>
          <cell r="U5490">
            <v>0</v>
          </cell>
          <cell r="V5490">
            <v>0</v>
          </cell>
          <cell r="W5490">
            <v>38359</v>
          </cell>
          <cell r="X5490">
            <v>1</v>
          </cell>
        </row>
        <row r="5491">
          <cell r="A5491">
            <v>1</v>
          </cell>
          <cell r="B5491">
            <v>129810</v>
          </cell>
          <cell r="C5491">
            <v>1843</v>
          </cell>
          <cell r="D5491">
            <v>5</v>
          </cell>
          <cell r="E5491">
            <v>1</v>
          </cell>
          <cell r="F5491">
            <v>9293</v>
          </cell>
          <cell r="G5491">
            <v>5</v>
          </cell>
          <cell r="H5491">
            <v>2143</v>
          </cell>
          <cell r="I5491">
            <v>4655</v>
          </cell>
          <cell r="J5491">
            <v>0</v>
          </cell>
          <cell r="K5491">
            <v>0</v>
          </cell>
          <cell r="L5491">
            <v>4</v>
          </cell>
          <cell r="M5491">
            <v>68</v>
          </cell>
          <cell r="N5491">
            <v>60</v>
          </cell>
          <cell r="O5491">
            <v>0</v>
          </cell>
          <cell r="P5491">
            <v>11</v>
          </cell>
          <cell r="Q5491">
            <v>0</v>
          </cell>
          <cell r="R5491">
            <v>0</v>
          </cell>
          <cell r="S5491">
            <v>54</v>
          </cell>
          <cell r="T5491">
            <v>168</v>
          </cell>
          <cell r="U5491">
            <v>0</v>
          </cell>
          <cell r="V5491">
            <v>0</v>
          </cell>
          <cell r="W5491">
            <v>38359</v>
          </cell>
          <cell r="X5491">
            <v>1</v>
          </cell>
        </row>
        <row r="5492">
          <cell r="A5492">
            <v>1</v>
          </cell>
          <cell r="B5492">
            <v>129811</v>
          </cell>
          <cell r="C5492">
            <v>1844</v>
          </cell>
          <cell r="D5492">
            <v>5</v>
          </cell>
          <cell r="E5492">
            <v>1</v>
          </cell>
          <cell r="F5492">
            <v>9293</v>
          </cell>
          <cell r="G5492">
            <v>5</v>
          </cell>
          <cell r="H5492">
            <v>2143</v>
          </cell>
          <cell r="I5492">
            <v>4655</v>
          </cell>
          <cell r="J5492">
            <v>0</v>
          </cell>
          <cell r="K5492">
            <v>0</v>
          </cell>
          <cell r="L5492">
            <v>6</v>
          </cell>
          <cell r="M5492">
            <v>72</v>
          </cell>
          <cell r="N5492">
            <v>71</v>
          </cell>
          <cell r="O5492">
            <v>0</v>
          </cell>
          <cell r="P5492">
            <v>11</v>
          </cell>
          <cell r="Q5492">
            <v>0</v>
          </cell>
          <cell r="R5492">
            <v>0</v>
          </cell>
          <cell r="S5492">
            <v>60</v>
          </cell>
          <cell r="T5492">
            <v>168</v>
          </cell>
          <cell r="U5492">
            <v>0</v>
          </cell>
          <cell r="V5492">
            <v>0</v>
          </cell>
          <cell r="W5492">
            <v>38359</v>
          </cell>
          <cell r="X5492">
            <v>1</v>
          </cell>
        </row>
        <row r="5493">
          <cell r="A5493">
            <v>1</v>
          </cell>
          <cell r="B5493">
            <v>129842</v>
          </cell>
          <cell r="C5493">
            <v>1837</v>
          </cell>
          <cell r="D5493">
            <v>5</v>
          </cell>
          <cell r="E5493">
            <v>1</v>
          </cell>
          <cell r="F5493">
            <v>9283</v>
          </cell>
          <cell r="G5493">
            <v>5</v>
          </cell>
          <cell r="H5493">
            <v>2169</v>
          </cell>
          <cell r="I5493">
            <v>5003</v>
          </cell>
          <cell r="J5493">
            <v>0</v>
          </cell>
          <cell r="K5493">
            <v>0</v>
          </cell>
          <cell r="L5493">
            <v>5</v>
          </cell>
          <cell r="M5493">
            <v>109</v>
          </cell>
          <cell r="N5493">
            <v>110</v>
          </cell>
          <cell r="O5493">
            <v>0</v>
          </cell>
          <cell r="P5493">
            <v>8</v>
          </cell>
          <cell r="Q5493">
            <v>0</v>
          </cell>
          <cell r="R5493">
            <v>0</v>
          </cell>
          <cell r="S5493">
            <v>170</v>
          </cell>
          <cell r="T5493">
            <v>168</v>
          </cell>
          <cell r="U5493">
            <v>0</v>
          </cell>
          <cell r="V5493">
            <v>0</v>
          </cell>
          <cell r="W5493">
            <v>38359</v>
          </cell>
          <cell r="X5493">
            <v>1</v>
          </cell>
        </row>
        <row r="5494">
          <cell r="A5494">
            <v>1</v>
          </cell>
          <cell r="B5494">
            <v>129854</v>
          </cell>
          <cell r="C5494">
            <v>1838</v>
          </cell>
          <cell r="D5494">
            <v>5</v>
          </cell>
          <cell r="E5494">
            <v>1</v>
          </cell>
          <cell r="F5494">
            <v>9280</v>
          </cell>
          <cell r="G5494">
            <v>5</v>
          </cell>
          <cell r="H5494">
            <v>2155</v>
          </cell>
          <cell r="I5494">
            <v>4303</v>
          </cell>
          <cell r="J5494">
            <v>0</v>
          </cell>
          <cell r="K5494">
            <v>0</v>
          </cell>
          <cell r="L5494">
            <v>1</v>
          </cell>
          <cell r="M5494">
            <v>108</v>
          </cell>
          <cell r="N5494">
            <v>107</v>
          </cell>
          <cell r="O5494">
            <v>0</v>
          </cell>
          <cell r="P5494">
            <v>10</v>
          </cell>
          <cell r="Q5494">
            <v>0</v>
          </cell>
          <cell r="R5494">
            <v>0</v>
          </cell>
          <cell r="S5494">
            <v>215</v>
          </cell>
          <cell r="T5494">
            <v>168</v>
          </cell>
          <cell r="U5494">
            <v>0</v>
          </cell>
          <cell r="V5494">
            <v>0</v>
          </cell>
          <cell r="W5494">
            <v>38359</v>
          </cell>
          <cell r="X5494">
            <v>0</v>
          </cell>
        </row>
        <row r="5495">
          <cell r="A5495">
            <v>1</v>
          </cell>
          <cell r="B5495">
            <v>129855</v>
          </cell>
          <cell r="C5495">
            <v>1838</v>
          </cell>
          <cell r="D5495">
            <v>5</v>
          </cell>
          <cell r="E5495">
            <v>1</v>
          </cell>
          <cell r="F5495">
            <v>9283</v>
          </cell>
          <cell r="G5495">
            <v>5</v>
          </cell>
          <cell r="H5495">
            <v>2169</v>
          </cell>
          <cell r="I5495">
            <v>5003</v>
          </cell>
          <cell r="J5495">
            <v>0</v>
          </cell>
          <cell r="K5495">
            <v>0</v>
          </cell>
          <cell r="L5495">
            <v>5</v>
          </cell>
          <cell r="M5495">
            <v>93</v>
          </cell>
          <cell r="N5495">
            <v>92</v>
          </cell>
          <cell r="O5495">
            <v>0</v>
          </cell>
          <cell r="P5495">
            <v>8</v>
          </cell>
          <cell r="Q5495">
            <v>0</v>
          </cell>
          <cell r="R5495">
            <v>0</v>
          </cell>
          <cell r="S5495">
            <v>200</v>
          </cell>
          <cell r="T5495">
            <v>168</v>
          </cell>
          <cell r="U5495">
            <v>0</v>
          </cell>
          <cell r="V5495">
            <v>0</v>
          </cell>
          <cell r="W5495">
            <v>38359</v>
          </cell>
          <cell r="X5495">
            <v>1</v>
          </cell>
        </row>
        <row r="5496">
          <cell r="A5496">
            <v>1</v>
          </cell>
          <cell r="B5496">
            <v>130044</v>
          </cell>
          <cell r="C5496">
            <v>1839</v>
          </cell>
          <cell r="D5496">
            <v>5</v>
          </cell>
          <cell r="E5496">
            <v>1</v>
          </cell>
          <cell r="F5496">
            <v>9283</v>
          </cell>
          <cell r="G5496">
            <v>5</v>
          </cell>
          <cell r="H5496">
            <v>2169</v>
          </cell>
          <cell r="I5496">
            <v>5003</v>
          </cell>
          <cell r="J5496">
            <v>0</v>
          </cell>
          <cell r="K5496">
            <v>0</v>
          </cell>
          <cell r="L5496">
            <v>5</v>
          </cell>
          <cell r="M5496">
            <v>66</v>
          </cell>
          <cell r="N5496">
            <v>66</v>
          </cell>
          <cell r="O5496">
            <v>0</v>
          </cell>
          <cell r="P5496">
            <v>8</v>
          </cell>
          <cell r="Q5496">
            <v>0</v>
          </cell>
          <cell r="R5496">
            <v>0</v>
          </cell>
          <cell r="S5496">
            <v>80</v>
          </cell>
          <cell r="T5496">
            <v>168</v>
          </cell>
          <cell r="U5496">
            <v>0</v>
          </cell>
          <cell r="V5496">
            <v>0</v>
          </cell>
          <cell r="W5496">
            <v>38359</v>
          </cell>
          <cell r="X5496">
            <v>1</v>
          </cell>
        </row>
        <row r="5497">
          <cell r="A5497">
            <v>1</v>
          </cell>
          <cell r="B5497">
            <v>130058</v>
          </cell>
          <cell r="C5497">
            <v>1840</v>
          </cell>
          <cell r="D5497">
            <v>5</v>
          </cell>
          <cell r="E5497">
            <v>1</v>
          </cell>
          <cell r="F5497">
            <v>9283</v>
          </cell>
          <cell r="G5497">
            <v>5</v>
          </cell>
          <cell r="H5497">
            <v>2169</v>
          </cell>
          <cell r="I5497">
            <v>5003</v>
          </cell>
          <cell r="J5497">
            <v>0</v>
          </cell>
          <cell r="K5497">
            <v>0</v>
          </cell>
          <cell r="L5497">
            <v>5</v>
          </cell>
          <cell r="M5497">
            <v>82</v>
          </cell>
          <cell r="N5497">
            <v>83</v>
          </cell>
          <cell r="O5497">
            <v>0</v>
          </cell>
          <cell r="P5497">
            <v>8</v>
          </cell>
          <cell r="Q5497">
            <v>0</v>
          </cell>
          <cell r="R5497">
            <v>0</v>
          </cell>
          <cell r="S5497">
            <v>118</v>
          </cell>
          <cell r="T5497">
            <v>168</v>
          </cell>
          <cell r="U5497">
            <v>0</v>
          </cell>
          <cell r="V5497">
            <v>0</v>
          </cell>
          <cell r="W5497">
            <v>38359</v>
          </cell>
          <cell r="X5497">
            <v>1</v>
          </cell>
        </row>
        <row r="5498">
          <cell r="A5498">
            <v>1</v>
          </cell>
          <cell r="B5498">
            <v>130087</v>
          </cell>
          <cell r="C5498">
            <v>1841</v>
          </cell>
          <cell r="D5498">
            <v>5</v>
          </cell>
          <cell r="E5498">
            <v>1</v>
          </cell>
          <cell r="F5498">
            <v>9280</v>
          </cell>
          <cell r="G5498">
            <v>5</v>
          </cell>
          <cell r="H5498">
            <v>2155</v>
          </cell>
          <cell r="I5498">
            <v>4303</v>
          </cell>
          <cell r="J5498">
            <v>0</v>
          </cell>
          <cell r="K5498">
            <v>0</v>
          </cell>
          <cell r="L5498">
            <v>1</v>
          </cell>
          <cell r="M5498">
            <v>84</v>
          </cell>
          <cell r="N5498">
            <v>84</v>
          </cell>
          <cell r="O5498">
            <v>0</v>
          </cell>
          <cell r="P5498">
            <v>11</v>
          </cell>
          <cell r="Q5498">
            <v>0</v>
          </cell>
          <cell r="R5498">
            <v>0</v>
          </cell>
          <cell r="S5498">
            <v>170</v>
          </cell>
          <cell r="T5498">
            <v>168</v>
          </cell>
          <cell r="U5498">
            <v>0</v>
          </cell>
          <cell r="V5498">
            <v>0</v>
          </cell>
          <cell r="W5498">
            <v>38359</v>
          </cell>
          <cell r="X5498">
            <v>0</v>
          </cell>
        </row>
        <row r="5499">
          <cell r="A5499">
            <v>1</v>
          </cell>
          <cell r="B5499">
            <v>130197</v>
          </cell>
          <cell r="C5499">
            <v>1845</v>
          </cell>
          <cell r="D5499">
            <v>5</v>
          </cell>
          <cell r="E5499">
            <v>1</v>
          </cell>
          <cell r="F5499">
            <v>3833</v>
          </cell>
          <cell r="G5499">
            <v>5</v>
          </cell>
          <cell r="H5499">
            <v>2153</v>
          </cell>
          <cell r="I5499">
            <v>8858</v>
          </cell>
          <cell r="J5499">
            <v>0</v>
          </cell>
          <cell r="K5499">
            <v>0</v>
          </cell>
          <cell r="L5499">
            <v>6</v>
          </cell>
          <cell r="M5499">
            <v>57</v>
          </cell>
          <cell r="N5499">
            <v>53</v>
          </cell>
          <cell r="O5499">
            <v>0</v>
          </cell>
          <cell r="P5499">
            <v>11</v>
          </cell>
          <cell r="Q5499">
            <v>0</v>
          </cell>
          <cell r="R5499">
            <v>0</v>
          </cell>
          <cell r="S5499">
            <v>15</v>
          </cell>
          <cell r="T5499">
            <v>168</v>
          </cell>
          <cell r="U5499">
            <v>0</v>
          </cell>
          <cell r="V5499">
            <v>0</v>
          </cell>
          <cell r="W5499">
            <v>38359</v>
          </cell>
          <cell r="X5499">
            <v>1</v>
          </cell>
        </row>
        <row r="5500">
          <cell r="A5500">
            <v>1</v>
          </cell>
          <cell r="B5500">
            <v>130204</v>
          </cell>
          <cell r="C5500">
            <v>1846</v>
          </cell>
          <cell r="D5500">
            <v>5</v>
          </cell>
          <cell r="E5500">
            <v>1</v>
          </cell>
          <cell r="F5500">
            <v>9279</v>
          </cell>
          <cell r="G5500">
            <v>5</v>
          </cell>
          <cell r="H5500">
            <v>2155</v>
          </cell>
          <cell r="I5500">
            <v>4177</v>
          </cell>
          <cell r="J5500">
            <v>0</v>
          </cell>
          <cell r="K5500">
            <v>0</v>
          </cell>
          <cell r="L5500">
            <v>2</v>
          </cell>
          <cell r="M5500">
            <v>26</v>
          </cell>
          <cell r="N5500">
            <v>26</v>
          </cell>
          <cell r="O5500">
            <v>0</v>
          </cell>
          <cell r="P5500">
            <v>11</v>
          </cell>
          <cell r="Q5500">
            <v>0</v>
          </cell>
          <cell r="R5500">
            <v>0</v>
          </cell>
          <cell r="S5500">
            <v>14</v>
          </cell>
          <cell r="T5500">
            <v>168</v>
          </cell>
          <cell r="U5500">
            <v>0</v>
          </cell>
          <cell r="V5500">
            <v>0</v>
          </cell>
          <cell r="W5500">
            <v>38359</v>
          </cell>
          <cell r="X5500">
            <v>1</v>
          </cell>
        </row>
        <row r="5501">
          <cell r="A5501">
            <v>1</v>
          </cell>
          <cell r="B5501">
            <v>130205</v>
          </cell>
          <cell r="C5501">
            <v>1846</v>
          </cell>
          <cell r="D5501">
            <v>5</v>
          </cell>
          <cell r="E5501">
            <v>1</v>
          </cell>
          <cell r="F5501">
            <v>3833</v>
          </cell>
          <cell r="G5501">
            <v>5</v>
          </cell>
          <cell r="H5501">
            <v>2153</v>
          </cell>
          <cell r="I5501">
            <v>8858</v>
          </cell>
          <cell r="J5501">
            <v>0</v>
          </cell>
          <cell r="K5501">
            <v>0</v>
          </cell>
          <cell r="L5501">
            <v>5</v>
          </cell>
          <cell r="M5501">
            <v>73</v>
          </cell>
          <cell r="N5501">
            <v>74</v>
          </cell>
          <cell r="O5501">
            <v>0</v>
          </cell>
          <cell r="P5501">
            <v>11</v>
          </cell>
          <cell r="Q5501">
            <v>0</v>
          </cell>
          <cell r="R5501">
            <v>0</v>
          </cell>
          <cell r="S5501">
            <v>80</v>
          </cell>
          <cell r="T5501">
            <v>168</v>
          </cell>
          <cell r="U5501">
            <v>0</v>
          </cell>
          <cell r="V5501">
            <v>0</v>
          </cell>
          <cell r="W5501">
            <v>38359</v>
          </cell>
          <cell r="X5501">
            <v>1</v>
          </cell>
        </row>
        <row r="5502">
          <cell r="A5502">
            <v>1</v>
          </cell>
          <cell r="B5502">
            <v>130286</v>
          </cell>
          <cell r="C5502">
            <v>1844</v>
          </cell>
          <cell r="D5502">
            <v>5</v>
          </cell>
          <cell r="E5502">
            <v>1</v>
          </cell>
          <cell r="F5502">
            <v>9343</v>
          </cell>
          <cell r="G5502">
            <v>5</v>
          </cell>
          <cell r="H5502">
            <v>2155</v>
          </cell>
          <cell r="I5502">
            <v>4882</v>
          </cell>
          <cell r="J5502">
            <v>0</v>
          </cell>
          <cell r="K5502">
            <v>0</v>
          </cell>
          <cell r="L5502">
            <v>3</v>
          </cell>
          <cell r="M5502">
            <v>53</v>
          </cell>
          <cell r="N5502">
            <v>53</v>
          </cell>
          <cell r="O5502">
            <v>0</v>
          </cell>
          <cell r="P5502">
            <v>11</v>
          </cell>
          <cell r="Q5502">
            <v>0</v>
          </cell>
          <cell r="R5502">
            <v>0</v>
          </cell>
          <cell r="S5502">
            <v>80</v>
          </cell>
          <cell r="T5502">
            <v>168</v>
          </cell>
          <cell r="U5502">
            <v>0</v>
          </cell>
          <cell r="V5502">
            <v>0</v>
          </cell>
          <cell r="W5502">
            <v>38359</v>
          </cell>
          <cell r="X5502">
            <v>1</v>
          </cell>
        </row>
        <row r="5503">
          <cell r="A5503">
            <v>1</v>
          </cell>
          <cell r="B5503">
            <v>130465</v>
          </cell>
          <cell r="C5503">
            <v>1845</v>
          </cell>
          <cell r="D5503">
            <v>5</v>
          </cell>
          <cell r="E5503">
            <v>1</v>
          </cell>
          <cell r="F5503">
            <v>9275</v>
          </cell>
          <cell r="G5503">
            <v>5</v>
          </cell>
          <cell r="H5503">
            <v>2153</v>
          </cell>
          <cell r="I5503">
            <v>4452</v>
          </cell>
          <cell r="J5503">
            <v>0</v>
          </cell>
          <cell r="K5503">
            <v>0</v>
          </cell>
          <cell r="L5503">
            <v>2</v>
          </cell>
          <cell r="M5503">
            <v>116</v>
          </cell>
          <cell r="N5503">
            <v>109</v>
          </cell>
          <cell r="O5503">
            <v>0</v>
          </cell>
          <cell r="P5503">
            <v>12</v>
          </cell>
          <cell r="Q5503">
            <v>0</v>
          </cell>
          <cell r="R5503">
            <v>0</v>
          </cell>
          <cell r="S5503">
            <v>212</v>
          </cell>
          <cell r="T5503">
            <v>168</v>
          </cell>
          <cell r="U5503">
            <v>0</v>
          </cell>
          <cell r="V5503">
            <v>0</v>
          </cell>
          <cell r="W5503">
            <v>38359</v>
          </cell>
          <cell r="X5503">
            <v>0</v>
          </cell>
        </row>
        <row r="5504">
          <cell r="A5504">
            <v>1</v>
          </cell>
          <cell r="B5504">
            <v>130468</v>
          </cell>
          <cell r="C5504">
            <v>1845</v>
          </cell>
          <cell r="D5504">
            <v>5</v>
          </cell>
          <cell r="E5504">
            <v>1</v>
          </cell>
          <cell r="F5504">
            <v>9285</v>
          </cell>
          <cell r="G5504">
            <v>5</v>
          </cell>
          <cell r="H5504">
            <v>2174</v>
          </cell>
          <cell r="I5504">
            <v>4171</v>
          </cell>
          <cell r="J5504">
            <v>0</v>
          </cell>
          <cell r="K5504">
            <v>0</v>
          </cell>
          <cell r="L5504">
            <v>4</v>
          </cell>
          <cell r="M5504">
            <v>64</v>
          </cell>
          <cell r="N5504">
            <v>64</v>
          </cell>
          <cell r="O5504">
            <v>0</v>
          </cell>
          <cell r="P5504">
            <v>9</v>
          </cell>
          <cell r="Q5504">
            <v>0</v>
          </cell>
          <cell r="R5504">
            <v>0</v>
          </cell>
          <cell r="S5504">
            <v>0</v>
          </cell>
          <cell r="T5504">
            <v>168</v>
          </cell>
          <cell r="U5504">
            <v>0</v>
          </cell>
          <cell r="V5504">
            <v>0</v>
          </cell>
          <cell r="W5504">
            <v>38359</v>
          </cell>
          <cell r="X5504">
            <v>1</v>
          </cell>
        </row>
        <row r="5505">
          <cell r="A5505">
            <v>1</v>
          </cell>
          <cell r="B5505">
            <v>130476</v>
          </cell>
          <cell r="C5505">
            <v>1848</v>
          </cell>
          <cell r="D5505">
            <v>5</v>
          </cell>
          <cell r="E5505">
            <v>1</v>
          </cell>
          <cell r="F5505">
            <v>4596</v>
          </cell>
          <cell r="G5505">
            <v>5</v>
          </cell>
          <cell r="H5505">
            <v>2153</v>
          </cell>
          <cell r="I5505">
            <v>566</v>
          </cell>
          <cell r="J5505">
            <v>0</v>
          </cell>
          <cell r="K5505">
            <v>0</v>
          </cell>
          <cell r="L5505">
            <v>0</v>
          </cell>
          <cell r="M5505">
            <v>132</v>
          </cell>
          <cell r="N5505">
            <v>110</v>
          </cell>
          <cell r="O5505">
            <v>0</v>
          </cell>
          <cell r="P5505">
            <v>10</v>
          </cell>
          <cell r="Q5505">
            <v>0</v>
          </cell>
          <cell r="R5505">
            <v>0</v>
          </cell>
          <cell r="S5505">
            <v>210</v>
          </cell>
          <cell r="T5505">
            <v>168</v>
          </cell>
          <cell r="U5505">
            <v>0</v>
          </cell>
          <cell r="V5505">
            <v>0</v>
          </cell>
          <cell r="W5505">
            <v>38359</v>
          </cell>
          <cell r="X5505">
            <v>1</v>
          </cell>
        </row>
        <row r="5506">
          <cell r="A5506">
            <v>1</v>
          </cell>
          <cell r="B5506">
            <v>130480</v>
          </cell>
          <cell r="C5506">
            <v>1846</v>
          </cell>
          <cell r="D5506">
            <v>5</v>
          </cell>
          <cell r="E5506">
            <v>1</v>
          </cell>
          <cell r="F5506">
            <v>9275</v>
          </cell>
          <cell r="G5506">
            <v>5</v>
          </cell>
          <cell r="H5506">
            <v>2153</v>
          </cell>
          <cell r="I5506">
            <v>4452</v>
          </cell>
          <cell r="J5506">
            <v>0</v>
          </cell>
          <cell r="K5506">
            <v>0</v>
          </cell>
          <cell r="L5506">
            <v>3</v>
          </cell>
          <cell r="M5506">
            <v>35</v>
          </cell>
          <cell r="N5506">
            <v>35</v>
          </cell>
          <cell r="O5506">
            <v>0</v>
          </cell>
          <cell r="P5506">
            <v>9</v>
          </cell>
          <cell r="Q5506">
            <v>0</v>
          </cell>
          <cell r="R5506">
            <v>0</v>
          </cell>
          <cell r="S5506">
            <v>36</v>
          </cell>
          <cell r="T5506">
            <v>168</v>
          </cell>
          <cell r="U5506">
            <v>0</v>
          </cell>
          <cell r="V5506">
            <v>0</v>
          </cell>
          <cell r="W5506">
            <v>38359</v>
          </cell>
          <cell r="X5506">
            <v>1</v>
          </cell>
        </row>
        <row r="5507">
          <cell r="A5507">
            <v>1</v>
          </cell>
          <cell r="B5507">
            <v>130481</v>
          </cell>
          <cell r="C5507">
            <v>1846</v>
          </cell>
          <cell r="D5507">
            <v>5</v>
          </cell>
          <cell r="E5507">
            <v>1</v>
          </cell>
          <cell r="F5507">
            <v>9273</v>
          </cell>
          <cell r="G5507">
            <v>5</v>
          </cell>
          <cell r="H5507">
            <v>2153</v>
          </cell>
          <cell r="I5507">
            <v>5402</v>
          </cell>
          <cell r="J5507">
            <v>0</v>
          </cell>
          <cell r="K5507">
            <v>0</v>
          </cell>
          <cell r="L5507">
            <v>2</v>
          </cell>
          <cell r="M5507">
            <v>115</v>
          </cell>
          <cell r="N5507">
            <v>114</v>
          </cell>
          <cell r="O5507">
            <v>0</v>
          </cell>
          <cell r="P5507">
            <v>10</v>
          </cell>
          <cell r="Q5507">
            <v>0</v>
          </cell>
          <cell r="R5507">
            <v>0</v>
          </cell>
          <cell r="S5507">
            <v>200</v>
          </cell>
          <cell r="T5507">
            <v>168</v>
          </cell>
          <cell r="U5507">
            <v>0</v>
          </cell>
          <cell r="V5507">
            <v>0</v>
          </cell>
          <cell r="W5507">
            <v>38359</v>
          </cell>
          <cell r="X5507">
            <v>0</v>
          </cell>
        </row>
        <row r="5508">
          <cell r="A5508">
            <v>1</v>
          </cell>
          <cell r="B5508">
            <v>130484</v>
          </cell>
          <cell r="C5508">
            <v>1846</v>
          </cell>
          <cell r="D5508">
            <v>5</v>
          </cell>
          <cell r="E5508">
            <v>1</v>
          </cell>
          <cell r="F5508">
            <v>9285</v>
          </cell>
          <cell r="G5508">
            <v>5</v>
          </cell>
          <cell r="H5508">
            <v>2174</v>
          </cell>
          <cell r="I5508">
            <v>4171</v>
          </cell>
          <cell r="J5508">
            <v>0</v>
          </cell>
          <cell r="K5508">
            <v>0</v>
          </cell>
          <cell r="L5508">
            <v>5</v>
          </cell>
          <cell r="M5508">
            <v>80</v>
          </cell>
          <cell r="N5508">
            <v>80</v>
          </cell>
          <cell r="O5508">
            <v>0</v>
          </cell>
          <cell r="P5508">
            <v>10</v>
          </cell>
          <cell r="Q5508">
            <v>0</v>
          </cell>
          <cell r="R5508">
            <v>0</v>
          </cell>
          <cell r="S5508">
            <v>0</v>
          </cell>
          <cell r="T5508">
            <v>168</v>
          </cell>
          <cell r="U5508">
            <v>0</v>
          </cell>
          <cell r="V5508">
            <v>0</v>
          </cell>
          <cell r="W5508">
            <v>38359</v>
          </cell>
          <cell r="X5508">
            <v>0</v>
          </cell>
        </row>
        <row r="5509">
          <cell r="A5509">
            <v>1</v>
          </cell>
          <cell r="B5509">
            <v>130607</v>
          </cell>
          <cell r="C5509">
            <v>1847</v>
          </cell>
          <cell r="D5509">
            <v>5</v>
          </cell>
          <cell r="E5509">
            <v>1</v>
          </cell>
          <cell r="F5509">
            <v>9273</v>
          </cell>
          <cell r="G5509">
            <v>5</v>
          </cell>
          <cell r="H5509">
            <v>2153</v>
          </cell>
          <cell r="I5509">
            <v>5416</v>
          </cell>
          <cell r="J5509">
            <v>0</v>
          </cell>
          <cell r="K5509">
            <v>0</v>
          </cell>
          <cell r="L5509">
            <v>6</v>
          </cell>
          <cell r="M5509">
            <v>110</v>
          </cell>
          <cell r="N5509">
            <v>110</v>
          </cell>
          <cell r="O5509">
            <v>0</v>
          </cell>
          <cell r="P5509">
            <v>10</v>
          </cell>
          <cell r="Q5509">
            <v>0</v>
          </cell>
          <cell r="R5509">
            <v>0</v>
          </cell>
          <cell r="S5509">
            <v>150</v>
          </cell>
          <cell r="T5509">
            <v>168</v>
          </cell>
          <cell r="U5509">
            <v>0</v>
          </cell>
          <cell r="V5509">
            <v>0</v>
          </cell>
          <cell r="W5509">
            <v>38359</v>
          </cell>
          <cell r="X5509">
            <v>1</v>
          </cell>
        </row>
        <row r="5510">
          <cell r="A5510">
            <v>1</v>
          </cell>
          <cell r="B5510">
            <v>130633</v>
          </cell>
          <cell r="C5510">
            <v>1848</v>
          </cell>
          <cell r="D5510">
            <v>5</v>
          </cell>
          <cell r="E5510">
            <v>1</v>
          </cell>
          <cell r="F5510">
            <v>2649</v>
          </cell>
          <cell r="G5510">
            <v>5</v>
          </cell>
          <cell r="H5510">
            <v>2155</v>
          </cell>
          <cell r="I5510">
            <v>423</v>
          </cell>
          <cell r="J5510">
            <v>0</v>
          </cell>
          <cell r="K5510">
            <v>0</v>
          </cell>
          <cell r="L5510">
            <v>3</v>
          </cell>
          <cell r="M5510">
            <v>120</v>
          </cell>
          <cell r="N5510">
            <v>119</v>
          </cell>
          <cell r="O5510">
            <v>0</v>
          </cell>
          <cell r="P5510">
            <v>9</v>
          </cell>
          <cell r="Q5510">
            <v>0</v>
          </cell>
          <cell r="R5510">
            <v>0</v>
          </cell>
          <cell r="S5510">
            <v>223</v>
          </cell>
          <cell r="T5510">
            <v>168</v>
          </cell>
          <cell r="U5510">
            <v>0</v>
          </cell>
          <cell r="V5510">
            <v>0</v>
          </cell>
          <cell r="W5510">
            <v>38359</v>
          </cell>
          <cell r="X5510">
            <v>0</v>
          </cell>
        </row>
        <row r="5511">
          <cell r="A5511">
            <v>1</v>
          </cell>
          <cell r="B5511">
            <v>138681</v>
          </cell>
          <cell r="C5511">
            <v>1843</v>
          </cell>
          <cell r="D5511">
            <v>5</v>
          </cell>
          <cell r="E5511">
            <v>1</v>
          </cell>
          <cell r="F5511">
            <v>9316</v>
          </cell>
          <cell r="G5511">
            <v>5</v>
          </cell>
          <cell r="H5511">
            <v>8260</v>
          </cell>
          <cell r="I5511">
            <v>4876</v>
          </cell>
          <cell r="J5511">
            <v>0</v>
          </cell>
          <cell r="K5511">
            <v>0</v>
          </cell>
          <cell r="L5511">
            <v>0</v>
          </cell>
          <cell r="M5511">
            <v>78</v>
          </cell>
          <cell r="N5511">
            <v>76</v>
          </cell>
          <cell r="O5511">
            <v>0</v>
          </cell>
          <cell r="P5511">
            <v>11</v>
          </cell>
          <cell r="Q5511">
            <v>0</v>
          </cell>
          <cell r="R5511">
            <v>0</v>
          </cell>
          <cell r="S5511">
            <v>4</v>
          </cell>
          <cell r="T5511">
            <v>168</v>
          </cell>
          <cell r="U5511">
            <v>0</v>
          </cell>
          <cell r="V5511">
            <v>0</v>
          </cell>
          <cell r="W5511">
            <v>38359</v>
          </cell>
          <cell r="X5511">
            <v>1</v>
          </cell>
        </row>
        <row r="5512">
          <cell r="A5512">
            <v>1</v>
          </cell>
          <cell r="B5512">
            <v>140607</v>
          </cell>
          <cell r="C5512">
            <v>1845</v>
          </cell>
          <cell r="D5512">
            <v>5</v>
          </cell>
          <cell r="E5512">
            <v>1</v>
          </cell>
          <cell r="F5512">
            <v>9300</v>
          </cell>
          <cell r="G5512">
            <v>5</v>
          </cell>
          <cell r="H5512">
            <v>8253</v>
          </cell>
          <cell r="I5512">
            <v>4656</v>
          </cell>
          <cell r="J5512">
            <v>0</v>
          </cell>
          <cell r="K5512">
            <v>0</v>
          </cell>
          <cell r="L5512">
            <v>4</v>
          </cell>
          <cell r="M5512">
            <v>58</v>
          </cell>
          <cell r="N5512">
            <v>59</v>
          </cell>
          <cell r="O5512">
            <v>0</v>
          </cell>
          <cell r="P5512">
            <v>11</v>
          </cell>
          <cell r="Q5512">
            <v>0</v>
          </cell>
          <cell r="R5512">
            <v>0</v>
          </cell>
          <cell r="S5512">
            <v>0</v>
          </cell>
          <cell r="T5512">
            <v>168</v>
          </cell>
          <cell r="U5512">
            <v>0</v>
          </cell>
          <cell r="V5512">
            <v>0</v>
          </cell>
          <cell r="W5512">
            <v>38359</v>
          </cell>
          <cell r="X5512">
            <v>1</v>
          </cell>
        </row>
        <row r="5513">
          <cell r="A5513">
            <v>1</v>
          </cell>
          <cell r="B5513">
            <v>140608</v>
          </cell>
          <cell r="C5513">
            <v>1844</v>
          </cell>
          <cell r="D5513">
            <v>5</v>
          </cell>
          <cell r="E5513">
            <v>1</v>
          </cell>
          <cell r="F5513">
            <v>9300</v>
          </cell>
          <cell r="G5513">
            <v>5</v>
          </cell>
          <cell r="H5513">
            <v>8253</v>
          </cell>
          <cell r="I5513">
            <v>4656</v>
          </cell>
          <cell r="J5513">
            <v>0</v>
          </cell>
          <cell r="K5513">
            <v>0</v>
          </cell>
          <cell r="L5513">
            <v>6</v>
          </cell>
          <cell r="M5513">
            <v>86</v>
          </cell>
          <cell r="N5513">
            <v>86</v>
          </cell>
          <cell r="O5513">
            <v>0</v>
          </cell>
          <cell r="P5513">
            <v>11</v>
          </cell>
          <cell r="Q5513">
            <v>0</v>
          </cell>
          <cell r="R5513">
            <v>0</v>
          </cell>
          <cell r="S5513">
            <v>0</v>
          </cell>
          <cell r="T5513">
            <v>168</v>
          </cell>
          <cell r="U5513">
            <v>0</v>
          </cell>
          <cell r="V5513">
            <v>0</v>
          </cell>
          <cell r="W5513">
            <v>38359</v>
          </cell>
          <cell r="X5513">
            <v>1</v>
          </cell>
        </row>
        <row r="5514">
          <cell r="A5514">
            <v>1</v>
          </cell>
          <cell r="B5514">
            <v>140696</v>
          </cell>
          <cell r="C5514">
            <v>1844</v>
          </cell>
          <cell r="D5514">
            <v>5</v>
          </cell>
          <cell r="E5514">
            <v>1</v>
          </cell>
          <cell r="F5514">
            <v>2354</v>
          </cell>
          <cell r="G5514">
            <v>5</v>
          </cell>
          <cell r="H5514">
            <v>7478</v>
          </cell>
          <cell r="I5514">
            <v>1058</v>
          </cell>
          <cell r="J5514">
            <v>0</v>
          </cell>
          <cell r="K5514">
            <v>0</v>
          </cell>
          <cell r="L5514">
            <v>4</v>
          </cell>
          <cell r="M5514">
            <v>55</v>
          </cell>
          <cell r="N5514">
            <v>55</v>
          </cell>
          <cell r="O5514">
            <v>0</v>
          </cell>
          <cell r="P5514">
            <v>11</v>
          </cell>
          <cell r="Q5514">
            <v>0</v>
          </cell>
          <cell r="R5514">
            <v>0</v>
          </cell>
          <cell r="S5514">
            <v>0</v>
          </cell>
          <cell r="T5514">
            <v>168</v>
          </cell>
          <cell r="U5514">
            <v>0</v>
          </cell>
          <cell r="V5514">
            <v>0</v>
          </cell>
          <cell r="W5514">
            <v>38359</v>
          </cell>
          <cell r="X5514">
            <v>1</v>
          </cell>
        </row>
        <row r="5515">
          <cell r="A5515">
            <v>1</v>
          </cell>
          <cell r="B5515">
            <v>140716</v>
          </cell>
          <cell r="C5515">
            <v>1844</v>
          </cell>
          <cell r="D5515">
            <v>5</v>
          </cell>
          <cell r="E5515">
            <v>1</v>
          </cell>
          <cell r="F5515">
            <v>1681</v>
          </cell>
          <cell r="G5515">
            <v>5</v>
          </cell>
          <cell r="H5515">
            <v>8255</v>
          </cell>
          <cell r="I5515">
            <v>802</v>
          </cell>
          <cell r="J5515">
            <v>0</v>
          </cell>
          <cell r="K5515">
            <v>0</v>
          </cell>
          <cell r="L5515">
            <v>4</v>
          </cell>
          <cell r="M5515">
            <v>58</v>
          </cell>
          <cell r="N5515">
            <v>58</v>
          </cell>
          <cell r="O5515">
            <v>0</v>
          </cell>
          <cell r="P5515">
            <v>11</v>
          </cell>
          <cell r="Q5515">
            <v>0</v>
          </cell>
          <cell r="R5515">
            <v>0</v>
          </cell>
          <cell r="S5515">
            <v>0</v>
          </cell>
          <cell r="T5515">
            <v>168</v>
          </cell>
          <cell r="U5515">
            <v>0</v>
          </cell>
          <cell r="V5515">
            <v>0</v>
          </cell>
          <cell r="W5515">
            <v>38359</v>
          </cell>
          <cell r="X5515">
            <v>1</v>
          </cell>
        </row>
        <row r="5516">
          <cell r="A5516">
            <v>1</v>
          </cell>
          <cell r="B5516">
            <v>142292</v>
          </cell>
          <cell r="C5516">
            <v>1845</v>
          </cell>
          <cell r="D5516">
            <v>5</v>
          </cell>
          <cell r="E5516">
            <v>1</v>
          </cell>
          <cell r="F5516">
            <v>2354</v>
          </cell>
          <cell r="G5516">
            <v>5</v>
          </cell>
          <cell r="H5516">
            <v>7478</v>
          </cell>
          <cell r="I5516">
            <v>1058</v>
          </cell>
          <cell r="J5516">
            <v>0</v>
          </cell>
          <cell r="K5516">
            <v>0</v>
          </cell>
          <cell r="L5516">
            <v>5</v>
          </cell>
          <cell r="M5516">
            <v>70</v>
          </cell>
          <cell r="N5516">
            <v>70</v>
          </cell>
          <cell r="O5516">
            <v>0</v>
          </cell>
          <cell r="P5516">
            <v>11</v>
          </cell>
          <cell r="Q5516">
            <v>0</v>
          </cell>
          <cell r="R5516">
            <v>0</v>
          </cell>
          <cell r="S5516">
            <v>0</v>
          </cell>
          <cell r="T5516">
            <v>168</v>
          </cell>
          <cell r="U5516">
            <v>0</v>
          </cell>
          <cell r="V5516">
            <v>0</v>
          </cell>
          <cell r="W5516">
            <v>38359</v>
          </cell>
          <cell r="X5516">
            <v>1</v>
          </cell>
        </row>
        <row r="5517">
          <cell r="A5517">
            <v>1</v>
          </cell>
          <cell r="B5517">
            <v>142293</v>
          </cell>
          <cell r="C5517">
            <v>1845</v>
          </cell>
          <cell r="D5517">
            <v>5</v>
          </cell>
          <cell r="E5517">
            <v>1</v>
          </cell>
          <cell r="F5517">
            <v>1681</v>
          </cell>
          <cell r="G5517">
            <v>5</v>
          </cell>
          <cell r="H5517">
            <v>8255</v>
          </cell>
          <cell r="I5517">
            <v>802</v>
          </cell>
          <cell r="J5517">
            <v>0</v>
          </cell>
          <cell r="K5517">
            <v>0</v>
          </cell>
          <cell r="L5517">
            <v>4</v>
          </cell>
          <cell r="M5517">
            <v>59</v>
          </cell>
          <cell r="N5517">
            <v>59</v>
          </cell>
          <cell r="O5517">
            <v>0</v>
          </cell>
          <cell r="P5517">
            <v>11</v>
          </cell>
          <cell r="Q5517">
            <v>0</v>
          </cell>
          <cell r="R5517">
            <v>0</v>
          </cell>
          <cell r="S5517">
            <v>0</v>
          </cell>
          <cell r="T5517">
            <v>168</v>
          </cell>
          <cell r="U5517">
            <v>0</v>
          </cell>
          <cell r="V5517">
            <v>0</v>
          </cell>
          <cell r="W5517">
            <v>38359</v>
          </cell>
          <cell r="X5517">
            <v>1</v>
          </cell>
        </row>
        <row r="5518">
          <cell r="A5518">
            <v>1</v>
          </cell>
          <cell r="B5518">
            <v>142337</v>
          </cell>
          <cell r="C5518">
            <v>1846</v>
          </cell>
          <cell r="D5518">
            <v>5</v>
          </cell>
          <cell r="E5518">
            <v>1</v>
          </cell>
          <cell r="F5518">
            <v>2354</v>
          </cell>
          <cell r="G5518">
            <v>5</v>
          </cell>
          <cell r="H5518">
            <v>7478</v>
          </cell>
          <cell r="I5518">
            <v>1058</v>
          </cell>
          <cell r="J5518">
            <v>0</v>
          </cell>
          <cell r="K5518">
            <v>0</v>
          </cell>
          <cell r="L5518">
            <v>3</v>
          </cell>
          <cell r="M5518">
            <v>43</v>
          </cell>
          <cell r="N5518">
            <v>43</v>
          </cell>
          <cell r="O5518">
            <v>0</v>
          </cell>
          <cell r="P5518">
            <v>11</v>
          </cell>
          <cell r="Q5518">
            <v>0</v>
          </cell>
          <cell r="R5518">
            <v>0</v>
          </cell>
          <cell r="S5518">
            <v>0</v>
          </cell>
          <cell r="T5518">
            <v>168</v>
          </cell>
          <cell r="U5518">
            <v>0</v>
          </cell>
          <cell r="V5518">
            <v>0</v>
          </cell>
          <cell r="W5518">
            <v>38359</v>
          </cell>
          <cell r="X5518">
            <v>1</v>
          </cell>
        </row>
        <row r="5519">
          <cell r="A5519">
            <v>1</v>
          </cell>
          <cell r="B5519">
            <v>142338</v>
          </cell>
          <cell r="C5519">
            <v>1846</v>
          </cell>
          <cell r="D5519">
            <v>5</v>
          </cell>
          <cell r="E5519">
            <v>1</v>
          </cell>
          <cell r="F5519">
            <v>9300</v>
          </cell>
          <cell r="G5519">
            <v>5</v>
          </cell>
          <cell r="H5519">
            <v>8253</v>
          </cell>
          <cell r="I5519">
            <v>4656</v>
          </cell>
          <cell r="J5519">
            <v>0</v>
          </cell>
          <cell r="K5519">
            <v>0</v>
          </cell>
          <cell r="L5519">
            <v>4</v>
          </cell>
          <cell r="M5519">
            <v>60</v>
          </cell>
          <cell r="N5519">
            <v>60</v>
          </cell>
          <cell r="O5519">
            <v>0</v>
          </cell>
          <cell r="P5519">
            <v>11</v>
          </cell>
          <cell r="Q5519">
            <v>0</v>
          </cell>
          <cell r="R5519">
            <v>0</v>
          </cell>
          <cell r="S5519">
            <v>0</v>
          </cell>
          <cell r="T5519">
            <v>168</v>
          </cell>
          <cell r="U5519">
            <v>0</v>
          </cell>
          <cell r="V5519">
            <v>0</v>
          </cell>
          <cell r="W5519">
            <v>38359</v>
          </cell>
          <cell r="X5519">
            <v>1</v>
          </cell>
        </row>
        <row r="5520">
          <cell r="A5520">
            <v>1</v>
          </cell>
          <cell r="B5520">
            <v>142339</v>
          </cell>
          <cell r="C5520">
            <v>1846</v>
          </cell>
          <cell r="D5520">
            <v>5</v>
          </cell>
          <cell r="E5520">
            <v>1</v>
          </cell>
          <cell r="F5520">
            <v>1681</v>
          </cell>
          <cell r="G5520">
            <v>5</v>
          </cell>
          <cell r="H5520">
            <v>8255</v>
          </cell>
          <cell r="I5520">
            <v>802</v>
          </cell>
          <cell r="J5520">
            <v>0</v>
          </cell>
          <cell r="K5520">
            <v>0</v>
          </cell>
          <cell r="L5520">
            <v>4</v>
          </cell>
          <cell r="M5520">
            <v>60</v>
          </cell>
          <cell r="N5520">
            <v>60</v>
          </cell>
          <cell r="O5520">
            <v>0</v>
          </cell>
          <cell r="P5520">
            <v>11</v>
          </cell>
          <cell r="Q5520">
            <v>0</v>
          </cell>
          <cell r="R5520">
            <v>0</v>
          </cell>
          <cell r="S5520">
            <v>0</v>
          </cell>
          <cell r="T5520">
            <v>168</v>
          </cell>
          <cell r="U5520">
            <v>0</v>
          </cell>
          <cell r="V5520">
            <v>0</v>
          </cell>
          <cell r="W5520">
            <v>38359</v>
          </cell>
          <cell r="X5520">
            <v>1</v>
          </cell>
        </row>
        <row r="5521">
          <cell r="A5521">
            <v>1</v>
          </cell>
          <cell r="B5521">
            <v>144004</v>
          </cell>
          <cell r="C5521">
            <v>1847</v>
          </cell>
          <cell r="D5521">
            <v>5</v>
          </cell>
          <cell r="E5521">
            <v>1</v>
          </cell>
          <cell r="F5521">
            <v>1680</v>
          </cell>
          <cell r="G5521">
            <v>5</v>
          </cell>
          <cell r="H5521">
            <v>8255</v>
          </cell>
          <cell r="I5521">
            <v>1147</v>
          </cell>
          <cell r="J5521">
            <v>0</v>
          </cell>
          <cell r="K5521">
            <v>0</v>
          </cell>
          <cell r="L5521">
            <v>3</v>
          </cell>
          <cell r="M5521">
            <v>45</v>
          </cell>
          <cell r="N5521">
            <v>45</v>
          </cell>
          <cell r="O5521">
            <v>0</v>
          </cell>
          <cell r="P5521">
            <v>8</v>
          </cell>
          <cell r="Q5521">
            <v>0</v>
          </cell>
          <cell r="R5521">
            <v>0</v>
          </cell>
          <cell r="S5521">
            <v>3</v>
          </cell>
          <cell r="T5521">
            <v>168</v>
          </cell>
          <cell r="U5521">
            <v>0</v>
          </cell>
          <cell r="V5521">
            <v>0</v>
          </cell>
          <cell r="W5521">
            <v>38359</v>
          </cell>
          <cell r="X5521">
            <v>0</v>
          </cell>
        </row>
        <row r="5522">
          <cell r="A5522">
            <v>1</v>
          </cell>
          <cell r="B5522">
            <v>144386</v>
          </cell>
          <cell r="C5522">
            <v>1848</v>
          </cell>
          <cell r="D5522">
            <v>5</v>
          </cell>
          <cell r="E5522">
            <v>1</v>
          </cell>
          <cell r="F5522">
            <v>1680</v>
          </cell>
          <cell r="G5522">
            <v>5</v>
          </cell>
          <cell r="H5522">
            <v>8255</v>
          </cell>
          <cell r="I5522">
            <v>1147</v>
          </cell>
          <cell r="J5522">
            <v>0</v>
          </cell>
          <cell r="K5522">
            <v>0</v>
          </cell>
          <cell r="L5522">
            <v>2</v>
          </cell>
          <cell r="M5522">
            <v>31</v>
          </cell>
          <cell r="N5522">
            <v>31</v>
          </cell>
          <cell r="O5522">
            <v>0</v>
          </cell>
          <cell r="P5522">
            <v>8</v>
          </cell>
          <cell r="Q5522">
            <v>0</v>
          </cell>
          <cell r="R5522">
            <v>0</v>
          </cell>
          <cell r="S5522">
            <v>2</v>
          </cell>
          <cell r="T5522">
            <v>168</v>
          </cell>
          <cell r="U5522">
            <v>0</v>
          </cell>
          <cell r="V5522">
            <v>0</v>
          </cell>
          <cell r="W5522">
            <v>38359</v>
          </cell>
          <cell r="X5522">
            <v>0</v>
          </cell>
        </row>
        <row r="5523">
          <cell r="A5523">
            <v>1</v>
          </cell>
          <cell r="B5523">
            <v>144404</v>
          </cell>
          <cell r="C5523">
            <v>1846</v>
          </cell>
          <cell r="D5523">
            <v>5</v>
          </cell>
          <cell r="E5523">
            <v>1</v>
          </cell>
          <cell r="F5523">
            <v>2203</v>
          </cell>
          <cell r="G5523">
            <v>5</v>
          </cell>
          <cell r="H5523">
            <v>8116</v>
          </cell>
          <cell r="I5523">
            <v>727</v>
          </cell>
          <cell r="J5523">
            <v>0</v>
          </cell>
          <cell r="K5523">
            <v>0</v>
          </cell>
          <cell r="L5523">
            <v>3</v>
          </cell>
          <cell r="M5523">
            <v>25</v>
          </cell>
          <cell r="N5523">
            <v>24</v>
          </cell>
          <cell r="O5523">
            <v>0</v>
          </cell>
          <cell r="P5523">
            <v>8</v>
          </cell>
          <cell r="Q5523">
            <v>0</v>
          </cell>
          <cell r="R5523">
            <v>0</v>
          </cell>
          <cell r="S5523">
            <v>3</v>
          </cell>
          <cell r="T5523">
            <v>168</v>
          </cell>
          <cell r="U5523">
            <v>0</v>
          </cell>
          <cell r="V5523">
            <v>0</v>
          </cell>
          <cell r="W5523">
            <v>38359</v>
          </cell>
          <cell r="X5523">
            <v>0</v>
          </cell>
        </row>
        <row r="5524">
          <cell r="A5524">
            <v>1</v>
          </cell>
          <cell r="B5524">
            <v>145091</v>
          </cell>
          <cell r="C5524">
            <v>1847</v>
          </cell>
          <cell r="D5524">
            <v>5</v>
          </cell>
          <cell r="E5524">
            <v>1</v>
          </cell>
          <cell r="F5524">
            <v>1678</v>
          </cell>
          <cell r="G5524">
            <v>5</v>
          </cell>
          <cell r="H5524">
            <v>8255</v>
          </cell>
          <cell r="I5524">
            <v>1433</v>
          </cell>
          <cell r="J5524">
            <v>0</v>
          </cell>
          <cell r="K5524">
            <v>0</v>
          </cell>
          <cell r="L5524">
            <v>4</v>
          </cell>
          <cell r="M5524">
            <v>60</v>
          </cell>
          <cell r="N5524">
            <v>60</v>
          </cell>
          <cell r="O5524">
            <v>0</v>
          </cell>
          <cell r="P5524">
            <v>8</v>
          </cell>
          <cell r="Q5524">
            <v>0</v>
          </cell>
          <cell r="R5524">
            <v>0</v>
          </cell>
          <cell r="S5524">
            <v>4</v>
          </cell>
          <cell r="T5524">
            <v>168</v>
          </cell>
          <cell r="U5524">
            <v>0</v>
          </cell>
          <cell r="V5524">
            <v>0</v>
          </cell>
          <cell r="W5524">
            <v>38359</v>
          </cell>
          <cell r="X5524">
            <v>0</v>
          </cell>
        </row>
        <row r="5525">
          <cell r="A5525">
            <v>1</v>
          </cell>
          <cell r="B5525">
            <v>145092</v>
          </cell>
          <cell r="C5525">
            <v>1847</v>
          </cell>
          <cell r="D5525">
            <v>5</v>
          </cell>
          <cell r="E5525">
            <v>1</v>
          </cell>
          <cell r="F5525">
            <v>1389</v>
          </cell>
          <cell r="G5525">
            <v>5</v>
          </cell>
          <cell r="H5525">
            <v>7478</v>
          </cell>
          <cell r="I5525">
            <v>1925</v>
          </cell>
          <cell r="J5525">
            <v>0</v>
          </cell>
          <cell r="K5525">
            <v>0</v>
          </cell>
          <cell r="L5525">
            <v>2</v>
          </cell>
          <cell r="M5525">
            <v>28</v>
          </cell>
          <cell r="N5525">
            <v>28</v>
          </cell>
          <cell r="O5525">
            <v>0</v>
          </cell>
          <cell r="P5525">
            <v>8</v>
          </cell>
          <cell r="Q5525">
            <v>0</v>
          </cell>
          <cell r="R5525">
            <v>0</v>
          </cell>
          <cell r="S5525">
            <v>2</v>
          </cell>
          <cell r="T5525">
            <v>168</v>
          </cell>
          <cell r="U5525">
            <v>0</v>
          </cell>
          <cell r="V5525">
            <v>0</v>
          </cell>
          <cell r="W5525">
            <v>38359</v>
          </cell>
          <cell r="X5525">
            <v>0</v>
          </cell>
        </row>
        <row r="5526">
          <cell r="A5526">
            <v>1</v>
          </cell>
          <cell r="B5526">
            <v>145110</v>
          </cell>
          <cell r="C5526">
            <v>1847</v>
          </cell>
          <cell r="D5526">
            <v>5</v>
          </cell>
          <cell r="E5526">
            <v>1</v>
          </cell>
          <cell r="F5526">
            <v>261</v>
          </cell>
          <cell r="G5526">
            <v>5</v>
          </cell>
          <cell r="H5526">
            <v>8229</v>
          </cell>
          <cell r="I5526">
            <v>1224</v>
          </cell>
          <cell r="J5526">
            <v>0</v>
          </cell>
          <cell r="K5526">
            <v>0</v>
          </cell>
          <cell r="L5526">
            <v>1</v>
          </cell>
          <cell r="M5526">
            <v>15</v>
          </cell>
          <cell r="N5526">
            <v>14</v>
          </cell>
          <cell r="O5526">
            <v>0</v>
          </cell>
          <cell r="P5526">
            <v>11</v>
          </cell>
          <cell r="Q5526">
            <v>0</v>
          </cell>
          <cell r="R5526">
            <v>0</v>
          </cell>
          <cell r="S5526">
            <v>1</v>
          </cell>
          <cell r="T5526">
            <v>168</v>
          </cell>
          <cell r="U5526">
            <v>0</v>
          </cell>
          <cell r="V5526">
            <v>0</v>
          </cell>
          <cell r="W5526">
            <v>38359</v>
          </cell>
          <cell r="X5526">
            <v>0</v>
          </cell>
        </row>
        <row r="5527">
          <cell r="A5527">
            <v>1</v>
          </cell>
          <cell r="B5527">
            <v>145246</v>
          </cell>
          <cell r="C5527">
            <v>1848</v>
          </cell>
          <cell r="D5527">
            <v>5</v>
          </cell>
          <cell r="E5527">
            <v>1</v>
          </cell>
          <cell r="F5527">
            <v>9314</v>
          </cell>
          <cell r="G5527">
            <v>5</v>
          </cell>
          <cell r="H5527">
            <v>9333</v>
          </cell>
          <cell r="I5527">
            <v>4872</v>
          </cell>
          <cell r="J5527">
            <v>0</v>
          </cell>
          <cell r="K5527">
            <v>0</v>
          </cell>
          <cell r="L5527">
            <v>6</v>
          </cell>
          <cell r="M5527">
            <v>153</v>
          </cell>
          <cell r="N5527">
            <v>110</v>
          </cell>
          <cell r="O5527">
            <v>0</v>
          </cell>
          <cell r="P5527">
            <v>8</v>
          </cell>
          <cell r="Q5527">
            <v>0</v>
          </cell>
          <cell r="R5527">
            <v>0</v>
          </cell>
          <cell r="S5527">
            <v>6</v>
          </cell>
          <cell r="T5527">
            <v>168</v>
          </cell>
          <cell r="U5527">
            <v>0</v>
          </cell>
          <cell r="V5527">
            <v>0</v>
          </cell>
          <cell r="W5527">
            <v>38359</v>
          </cell>
          <cell r="X5527">
            <v>0</v>
          </cell>
        </row>
        <row r="5528">
          <cell r="A5528">
            <v>1</v>
          </cell>
          <cell r="B5528">
            <v>145256</v>
          </cell>
          <cell r="C5528">
            <v>1848</v>
          </cell>
          <cell r="D5528">
            <v>5</v>
          </cell>
          <cell r="E5528">
            <v>1</v>
          </cell>
          <cell r="F5528">
            <v>1678</v>
          </cell>
          <cell r="G5528">
            <v>5</v>
          </cell>
          <cell r="H5528">
            <v>8255</v>
          </cell>
          <cell r="I5528">
            <v>1433</v>
          </cell>
          <cell r="J5528">
            <v>0</v>
          </cell>
          <cell r="K5528">
            <v>0</v>
          </cell>
          <cell r="L5528">
            <v>4</v>
          </cell>
          <cell r="M5528">
            <v>62</v>
          </cell>
          <cell r="N5528">
            <v>62</v>
          </cell>
          <cell r="O5528">
            <v>0</v>
          </cell>
          <cell r="P5528">
            <v>8</v>
          </cell>
          <cell r="Q5528">
            <v>0</v>
          </cell>
          <cell r="R5528">
            <v>0</v>
          </cell>
          <cell r="S5528">
            <v>4</v>
          </cell>
          <cell r="T5528">
            <v>168</v>
          </cell>
          <cell r="U5528">
            <v>0</v>
          </cell>
          <cell r="V5528">
            <v>0</v>
          </cell>
          <cell r="W5528">
            <v>38359</v>
          </cell>
          <cell r="X5528">
            <v>0</v>
          </cell>
        </row>
        <row r="5529">
          <cell r="A5529">
            <v>1</v>
          </cell>
          <cell r="B5529">
            <v>145266</v>
          </cell>
          <cell r="C5529">
            <v>1848</v>
          </cell>
          <cell r="D5529">
            <v>5</v>
          </cell>
          <cell r="E5529">
            <v>1</v>
          </cell>
          <cell r="F5529">
            <v>9309</v>
          </cell>
          <cell r="G5529">
            <v>5</v>
          </cell>
          <cell r="H5529">
            <v>6833</v>
          </cell>
          <cell r="I5529">
            <v>4012</v>
          </cell>
          <cell r="J5529">
            <v>0</v>
          </cell>
          <cell r="K5529">
            <v>0</v>
          </cell>
          <cell r="L5529">
            <v>0</v>
          </cell>
          <cell r="M5529">
            <v>34</v>
          </cell>
          <cell r="N5529">
            <v>32</v>
          </cell>
          <cell r="O5529">
            <v>0</v>
          </cell>
          <cell r="P5529">
            <v>7</v>
          </cell>
          <cell r="Q5529">
            <v>0</v>
          </cell>
          <cell r="R5529">
            <v>0</v>
          </cell>
          <cell r="S5529">
            <v>6</v>
          </cell>
          <cell r="T5529">
            <v>168</v>
          </cell>
          <cell r="U5529">
            <v>0</v>
          </cell>
          <cell r="V5529">
            <v>0</v>
          </cell>
          <cell r="W5529">
            <v>38359</v>
          </cell>
          <cell r="X5529">
            <v>0</v>
          </cell>
        </row>
        <row r="5530">
          <cell r="A5530">
            <v>1</v>
          </cell>
          <cell r="B5530">
            <v>130404</v>
          </cell>
          <cell r="C5530">
            <v>1845</v>
          </cell>
          <cell r="D5530">
            <v>5</v>
          </cell>
          <cell r="E5530">
            <v>1</v>
          </cell>
          <cell r="F5530">
            <v>4596</v>
          </cell>
          <cell r="G5530">
            <v>5</v>
          </cell>
          <cell r="H5530">
            <v>2153</v>
          </cell>
          <cell r="I5530">
            <v>566</v>
          </cell>
          <cell r="J5530">
            <v>0</v>
          </cell>
          <cell r="K5530">
            <v>0</v>
          </cell>
          <cell r="L5530">
            <v>4</v>
          </cell>
          <cell r="M5530">
            <v>32</v>
          </cell>
          <cell r="N5530">
            <v>25</v>
          </cell>
          <cell r="O5530">
            <v>0</v>
          </cell>
          <cell r="P5530">
            <v>8</v>
          </cell>
          <cell r="Q5530">
            <v>0</v>
          </cell>
          <cell r="R5530">
            <v>0</v>
          </cell>
          <cell r="S5530">
            <v>15</v>
          </cell>
          <cell r="T5530">
            <v>168</v>
          </cell>
          <cell r="U5530">
            <v>0</v>
          </cell>
          <cell r="V5530">
            <v>0</v>
          </cell>
          <cell r="W5530">
            <v>38369</v>
          </cell>
          <cell r="X5530">
            <v>0</v>
          </cell>
        </row>
        <row r="5531">
          <cell r="A5531">
            <v>1</v>
          </cell>
          <cell r="B5531">
            <v>130469</v>
          </cell>
          <cell r="C5531">
            <v>1847</v>
          </cell>
          <cell r="D5531">
            <v>5</v>
          </cell>
          <cell r="E5531">
            <v>1</v>
          </cell>
          <cell r="F5531">
            <v>4596</v>
          </cell>
          <cell r="G5531">
            <v>5</v>
          </cell>
          <cell r="H5531">
            <v>2153</v>
          </cell>
          <cell r="I5531">
            <v>566</v>
          </cell>
          <cell r="J5531">
            <v>0</v>
          </cell>
          <cell r="K5531">
            <v>0</v>
          </cell>
          <cell r="L5531">
            <v>1</v>
          </cell>
          <cell r="M5531">
            <v>114</v>
          </cell>
          <cell r="N5531">
            <v>113</v>
          </cell>
          <cell r="O5531">
            <v>0</v>
          </cell>
          <cell r="P5531">
            <v>11</v>
          </cell>
          <cell r="Q5531">
            <v>0</v>
          </cell>
          <cell r="R5531">
            <v>0</v>
          </cell>
          <cell r="S5531">
            <v>250</v>
          </cell>
          <cell r="T5531">
            <v>168</v>
          </cell>
          <cell r="U5531">
            <v>0</v>
          </cell>
          <cell r="V5531">
            <v>0</v>
          </cell>
          <cell r="W5531">
            <v>38369</v>
          </cell>
          <cell r="X5531">
            <v>0</v>
          </cell>
        </row>
        <row r="5532">
          <cell r="A5532">
            <v>1</v>
          </cell>
          <cell r="B5532">
            <v>130479</v>
          </cell>
          <cell r="C5532">
            <v>1846</v>
          </cell>
          <cell r="D5532">
            <v>5</v>
          </cell>
          <cell r="E5532">
            <v>1</v>
          </cell>
          <cell r="F5532">
            <v>9276</v>
          </cell>
          <cell r="G5532">
            <v>5</v>
          </cell>
          <cell r="H5532">
            <v>2153</v>
          </cell>
          <cell r="I5532">
            <v>4533</v>
          </cell>
          <cell r="J5532">
            <v>0</v>
          </cell>
          <cell r="K5532">
            <v>0</v>
          </cell>
          <cell r="L5532">
            <v>3</v>
          </cell>
          <cell r="M5532">
            <v>98</v>
          </cell>
          <cell r="N5532">
            <v>98</v>
          </cell>
          <cell r="O5532">
            <v>0</v>
          </cell>
          <cell r="P5532">
            <v>10</v>
          </cell>
          <cell r="Q5532">
            <v>0</v>
          </cell>
          <cell r="R5532">
            <v>0</v>
          </cell>
          <cell r="S5532">
            <v>0</v>
          </cell>
          <cell r="T5532">
            <v>168</v>
          </cell>
          <cell r="U5532">
            <v>0</v>
          </cell>
          <cell r="V5532">
            <v>0</v>
          </cell>
          <cell r="W5532">
            <v>38369</v>
          </cell>
          <cell r="X5532">
            <v>0</v>
          </cell>
        </row>
        <row r="5533">
          <cell r="A5533">
            <v>1</v>
          </cell>
          <cell r="B5533">
            <v>130610</v>
          </cell>
          <cell r="C5533">
            <v>1847</v>
          </cell>
          <cell r="D5533">
            <v>5</v>
          </cell>
          <cell r="E5533">
            <v>1</v>
          </cell>
          <cell r="F5533">
            <v>9285</v>
          </cell>
          <cell r="G5533">
            <v>5</v>
          </cell>
          <cell r="H5533">
            <v>2174</v>
          </cell>
          <cell r="I5533">
            <v>4171</v>
          </cell>
          <cell r="J5533">
            <v>0</v>
          </cell>
          <cell r="K5533">
            <v>0</v>
          </cell>
          <cell r="L5533">
            <v>4</v>
          </cell>
          <cell r="M5533">
            <v>64</v>
          </cell>
          <cell r="N5533">
            <v>64</v>
          </cell>
          <cell r="O5533">
            <v>0</v>
          </cell>
          <cell r="P5533">
            <v>8</v>
          </cell>
          <cell r="Q5533">
            <v>0</v>
          </cell>
          <cell r="R5533">
            <v>0</v>
          </cell>
          <cell r="S5533">
            <v>0</v>
          </cell>
          <cell r="T5533">
            <v>168</v>
          </cell>
          <cell r="U5533">
            <v>0</v>
          </cell>
          <cell r="V5533">
            <v>0</v>
          </cell>
          <cell r="W5533">
            <v>38369</v>
          </cell>
          <cell r="X5533">
            <v>0</v>
          </cell>
        </row>
        <row r="5534">
          <cell r="A5534">
            <v>1</v>
          </cell>
          <cell r="B5534">
            <v>136046</v>
          </cell>
          <cell r="C5534">
            <v>1829</v>
          </cell>
          <cell r="D5534">
            <v>5</v>
          </cell>
          <cell r="E5534">
            <v>1</v>
          </cell>
          <cell r="F5534">
            <v>9305</v>
          </cell>
          <cell r="G5534">
            <v>5</v>
          </cell>
          <cell r="H5534">
            <v>8253</v>
          </cell>
          <cell r="I5534">
            <v>702</v>
          </cell>
          <cell r="J5534">
            <v>0</v>
          </cell>
          <cell r="K5534">
            <v>0</v>
          </cell>
          <cell r="L5534">
            <v>3</v>
          </cell>
          <cell r="M5534">
            <v>45</v>
          </cell>
          <cell r="N5534">
            <v>44</v>
          </cell>
          <cell r="O5534">
            <v>0</v>
          </cell>
          <cell r="P5534">
            <v>11</v>
          </cell>
          <cell r="Q5534">
            <v>0</v>
          </cell>
          <cell r="R5534">
            <v>0</v>
          </cell>
          <cell r="S5534">
            <v>3</v>
          </cell>
          <cell r="T5534">
            <v>168</v>
          </cell>
          <cell r="U5534">
            <v>0</v>
          </cell>
          <cell r="V5534">
            <v>0</v>
          </cell>
          <cell r="W5534">
            <v>38369</v>
          </cell>
          <cell r="X5534">
            <v>0</v>
          </cell>
        </row>
        <row r="5535">
          <cell r="A5535">
            <v>1</v>
          </cell>
          <cell r="B5535">
            <v>137706</v>
          </cell>
          <cell r="C5535">
            <v>1844</v>
          </cell>
          <cell r="D5535">
            <v>5</v>
          </cell>
          <cell r="E5535">
            <v>1</v>
          </cell>
          <cell r="F5535">
            <v>9387</v>
          </cell>
          <cell r="G5535">
            <v>5</v>
          </cell>
          <cell r="H5535">
            <v>8141</v>
          </cell>
          <cell r="I5535">
            <v>4052</v>
          </cell>
          <cell r="J5535">
            <v>0</v>
          </cell>
          <cell r="K5535">
            <v>0</v>
          </cell>
          <cell r="L5535">
            <v>3</v>
          </cell>
          <cell r="M5535">
            <v>57</v>
          </cell>
          <cell r="N5535">
            <v>90</v>
          </cell>
          <cell r="O5535">
            <v>0</v>
          </cell>
          <cell r="P5535">
            <v>8</v>
          </cell>
          <cell r="Q5535">
            <v>0</v>
          </cell>
          <cell r="R5535">
            <v>0</v>
          </cell>
          <cell r="S5535">
            <v>3</v>
          </cell>
          <cell r="T5535">
            <v>168</v>
          </cell>
          <cell r="U5535">
            <v>0</v>
          </cell>
          <cell r="V5535">
            <v>0</v>
          </cell>
          <cell r="W5535">
            <v>38369</v>
          </cell>
          <cell r="X5535">
            <v>0</v>
          </cell>
        </row>
        <row r="5536">
          <cell r="A5536">
            <v>1</v>
          </cell>
          <cell r="B5536">
            <v>141534</v>
          </cell>
          <cell r="C5536">
            <v>1844</v>
          </cell>
          <cell r="D5536">
            <v>5</v>
          </cell>
          <cell r="E5536">
            <v>1</v>
          </cell>
          <cell r="F5536">
            <v>9304</v>
          </cell>
          <cell r="G5536">
            <v>5</v>
          </cell>
          <cell r="H5536">
            <v>8253</v>
          </cell>
          <cell r="I5536">
            <v>4262</v>
          </cell>
          <cell r="J5536">
            <v>0</v>
          </cell>
          <cell r="K5536">
            <v>0</v>
          </cell>
          <cell r="L5536">
            <v>3</v>
          </cell>
          <cell r="M5536">
            <v>42</v>
          </cell>
          <cell r="N5536">
            <v>42</v>
          </cell>
          <cell r="O5536">
            <v>0</v>
          </cell>
          <cell r="P5536">
            <v>8</v>
          </cell>
          <cell r="Q5536">
            <v>0</v>
          </cell>
          <cell r="R5536">
            <v>0</v>
          </cell>
          <cell r="S5536">
            <v>3</v>
          </cell>
          <cell r="T5536">
            <v>168</v>
          </cell>
          <cell r="U5536">
            <v>0</v>
          </cell>
          <cell r="V5536">
            <v>0</v>
          </cell>
          <cell r="W5536">
            <v>38369</v>
          </cell>
          <cell r="X5536">
            <v>0</v>
          </cell>
        </row>
        <row r="5537">
          <cell r="A5537">
            <v>1</v>
          </cell>
          <cell r="B5537">
            <v>142134</v>
          </cell>
          <cell r="C5537">
            <v>1838</v>
          </cell>
          <cell r="D5537">
            <v>5</v>
          </cell>
          <cell r="E5537">
            <v>1</v>
          </cell>
          <cell r="F5537">
            <v>9304</v>
          </cell>
          <cell r="G5537">
            <v>5</v>
          </cell>
          <cell r="H5537">
            <v>8253</v>
          </cell>
          <cell r="I5537">
            <v>4262</v>
          </cell>
          <cell r="J5537">
            <v>0</v>
          </cell>
          <cell r="K5537">
            <v>0</v>
          </cell>
          <cell r="L5537">
            <v>3</v>
          </cell>
          <cell r="M5537">
            <v>42</v>
          </cell>
          <cell r="N5537">
            <v>42</v>
          </cell>
          <cell r="O5537">
            <v>0</v>
          </cell>
          <cell r="P5537">
            <v>8</v>
          </cell>
          <cell r="Q5537">
            <v>0</v>
          </cell>
          <cell r="R5537">
            <v>0</v>
          </cell>
          <cell r="S5537">
            <v>3</v>
          </cell>
          <cell r="T5537">
            <v>168</v>
          </cell>
          <cell r="U5537">
            <v>0</v>
          </cell>
          <cell r="V5537">
            <v>0</v>
          </cell>
          <cell r="W5537">
            <v>38369</v>
          </cell>
          <cell r="X5537">
            <v>0</v>
          </cell>
        </row>
        <row r="5538">
          <cell r="A5538">
            <v>1</v>
          </cell>
          <cell r="B5538">
            <v>143480</v>
          </cell>
          <cell r="C5538">
            <v>1845</v>
          </cell>
          <cell r="D5538">
            <v>5</v>
          </cell>
          <cell r="E5538">
            <v>1</v>
          </cell>
          <cell r="F5538">
            <v>9302</v>
          </cell>
          <cell r="G5538">
            <v>5</v>
          </cell>
          <cell r="H5538">
            <v>8255</v>
          </cell>
          <cell r="I5538">
            <v>285</v>
          </cell>
          <cell r="J5538">
            <v>0</v>
          </cell>
          <cell r="K5538">
            <v>0</v>
          </cell>
          <cell r="L5538">
            <v>2</v>
          </cell>
          <cell r="M5538">
            <v>28</v>
          </cell>
          <cell r="N5538">
            <v>28</v>
          </cell>
          <cell r="O5538">
            <v>0</v>
          </cell>
          <cell r="P5538">
            <v>8</v>
          </cell>
          <cell r="Q5538">
            <v>0</v>
          </cell>
          <cell r="R5538">
            <v>0</v>
          </cell>
          <cell r="S5538">
            <v>2</v>
          </cell>
          <cell r="T5538">
            <v>168</v>
          </cell>
          <cell r="U5538">
            <v>0</v>
          </cell>
          <cell r="V5538">
            <v>0</v>
          </cell>
          <cell r="W5538">
            <v>38369</v>
          </cell>
          <cell r="X5538">
            <v>1</v>
          </cell>
        </row>
        <row r="5539">
          <cell r="A5539">
            <v>1</v>
          </cell>
          <cell r="B5539">
            <v>143920</v>
          </cell>
          <cell r="C5539">
            <v>1845</v>
          </cell>
          <cell r="D5539">
            <v>5</v>
          </cell>
          <cell r="E5539">
            <v>1</v>
          </cell>
          <cell r="F5539">
            <v>1282</v>
          </cell>
          <cell r="G5539">
            <v>5</v>
          </cell>
          <cell r="H5539">
            <v>7466</v>
          </cell>
          <cell r="I5539">
            <v>607</v>
          </cell>
          <cell r="J5539">
            <v>0</v>
          </cell>
          <cell r="K5539">
            <v>0</v>
          </cell>
          <cell r="L5539">
            <v>4</v>
          </cell>
          <cell r="M5539">
            <v>54</v>
          </cell>
          <cell r="N5539">
            <v>54</v>
          </cell>
          <cell r="O5539">
            <v>0</v>
          </cell>
          <cell r="P5539">
            <v>8</v>
          </cell>
          <cell r="Q5539">
            <v>0</v>
          </cell>
          <cell r="R5539">
            <v>0</v>
          </cell>
          <cell r="S5539">
            <v>4</v>
          </cell>
          <cell r="T5539">
            <v>168</v>
          </cell>
          <cell r="U5539">
            <v>0</v>
          </cell>
          <cell r="V5539">
            <v>0</v>
          </cell>
          <cell r="W5539">
            <v>38369</v>
          </cell>
          <cell r="X5539">
            <v>0</v>
          </cell>
        </row>
        <row r="5540">
          <cell r="A5540">
            <v>1</v>
          </cell>
          <cell r="B5540">
            <v>143998</v>
          </cell>
          <cell r="C5540">
            <v>1845</v>
          </cell>
          <cell r="D5540">
            <v>5</v>
          </cell>
          <cell r="E5540">
            <v>1</v>
          </cell>
          <cell r="F5540">
            <v>1676</v>
          </cell>
          <cell r="G5540">
            <v>5</v>
          </cell>
          <cell r="H5540">
            <v>8255</v>
          </cell>
          <cell r="I5540">
            <v>2207</v>
          </cell>
          <cell r="J5540">
            <v>0</v>
          </cell>
          <cell r="K5540">
            <v>0</v>
          </cell>
          <cell r="L5540">
            <v>3</v>
          </cell>
          <cell r="M5540">
            <v>43</v>
          </cell>
          <cell r="N5540">
            <v>43</v>
          </cell>
          <cell r="O5540">
            <v>0</v>
          </cell>
          <cell r="P5540">
            <v>8</v>
          </cell>
          <cell r="Q5540">
            <v>0</v>
          </cell>
          <cell r="R5540">
            <v>0</v>
          </cell>
          <cell r="S5540">
            <v>3</v>
          </cell>
          <cell r="T5540">
            <v>168</v>
          </cell>
          <cell r="U5540">
            <v>0</v>
          </cell>
          <cell r="V5540">
            <v>0</v>
          </cell>
          <cell r="W5540">
            <v>38369</v>
          </cell>
          <cell r="X5540">
            <v>1</v>
          </cell>
        </row>
        <row r="5541">
          <cell r="A5541">
            <v>1</v>
          </cell>
          <cell r="B5541">
            <v>143999</v>
          </cell>
          <cell r="C5541">
            <v>1845</v>
          </cell>
          <cell r="D5541">
            <v>5</v>
          </cell>
          <cell r="E5541">
            <v>1</v>
          </cell>
          <cell r="F5541">
            <v>1456</v>
          </cell>
          <cell r="G5541">
            <v>5</v>
          </cell>
          <cell r="H5541">
            <v>7478</v>
          </cell>
          <cell r="I5541">
            <v>264</v>
          </cell>
          <cell r="J5541">
            <v>0</v>
          </cell>
          <cell r="K5541">
            <v>0</v>
          </cell>
          <cell r="L5541">
            <v>4</v>
          </cell>
          <cell r="M5541">
            <v>54</v>
          </cell>
          <cell r="N5541">
            <v>54</v>
          </cell>
          <cell r="O5541">
            <v>0</v>
          </cell>
          <cell r="P5541">
            <v>8</v>
          </cell>
          <cell r="Q5541">
            <v>0</v>
          </cell>
          <cell r="R5541">
            <v>0</v>
          </cell>
          <cell r="S5541">
            <v>4</v>
          </cell>
          <cell r="T5541">
            <v>168</v>
          </cell>
          <cell r="U5541">
            <v>0</v>
          </cell>
          <cell r="V5541">
            <v>0</v>
          </cell>
          <cell r="W5541">
            <v>38369</v>
          </cell>
          <cell r="X5541">
            <v>1</v>
          </cell>
        </row>
        <row r="5542">
          <cell r="A5542">
            <v>1</v>
          </cell>
          <cell r="B5542">
            <v>144001</v>
          </cell>
          <cell r="C5542">
            <v>1845</v>
          </cell>
          <cell r="D5542">
            <v>5</v>
          </cell>
          <cell r="E5542">
            <v>1</v>
          </cell>
          <cell r="F5542">
            <v>1389</v>
          </cell>
          <cell r="G5542">
            <v>5</v>
          </cell>
          <cell r="H5542">
            <v>7478</v>
          </cell>
          <cell r="I5542">
            <v>1925</v>
          </cell>
          <cell r="J5542">
            <v>0</v>
          </cell>
          <cell r="K5542">
            <v>0</v>
          </cell>
          <cell r="L5542">
            <v>3</v>
          </cell>
          <cell r="M5542">
            <v>42</v>
          </cell>
          <cell r="N5542">
            <v>42</v>
          </cell>
          <cell r="O5542">
            <v>0</v>
          </cell>
          <cell r="P5542">
            <v>8</v>
          </cell>
          <cell r="Q5542">
            <v>0</v>
          </cell>
          <cell r="R5542">
            <v>0</v>
          </cell>
          <cell r="S5542">
            <v>3</v>
          </cell>
          <cell r="T5542">
            <v>168</v>
          </cell>
          <cell r="U5542">
            <v>0</v>
          </cell>
          <cell r="V5542">
            <v>0</v>
          </cell>
          <cell r="W5542">
            <v>38369</v>
          </cell>
          <cell r="X5542">
            <v>1</v>
          </cell>
        </row>
        <row r="5543">
          <cell r="A5543">
            <v>1</v>
          </cell>
          <cell r="B5543">
            <v>144005</v>
          </cell>
          <cell r="C5543">
            <v>1845</v>
          </cell>
          <cell r="D5543">
            <v>5</v>
          </cell>
          <cell r="E5543">
            <v>1</v>
          </cell>
          <cell r="F5543">
            <v>9303</v>
          </cell>
          <cell r="G5543">
            <v>5</v>
          </cell>
          <cell r="H5543">
            <v>8238</v>
          </cell>
          <cell r="I5543">
            <v>4521</v>
          </cell>
          <cell r="J5543">
            <v>0</v>
          </cell>
          <cell r="K5543">
            <v>0</v>
          </cell>
          <cell r="L5543">
            <v>4</v>
          </cell>
          <cell r="M5543">
            <v>58</v>
          </cell>
          <cell r="N5543">
            <v>51</v>
          </cell>
          <cell r="O5543">
            <v>0</v>
          </cell>
          <cell r="P5543">
            <v>8</v>
          </cell>
          <cell r="Q5543">
            <v>0</v>
          </cell>
          <cell r="R5543">
            <v>0</v>
          </cell>
          <cell r="S5543">
            <v>4</v>
          </cell>
          <cell r="T5543">
            <v>168</v>
          </cell>
          <cell r="U5543">
            <v>0</v>
          </cell>
          <cell r="V5543">
            <v>0</v>
          </cell>
          <cell r="W5543">
            <v>38369</v>
          </cell>
          <cell r="X5543">
            <v>1</v>
          </cell>
        </row>
        <row r="5544">
          <cell r="A5544">
            <v>1</v>
          </cell>
          <cell r="B5544">
            <v>144006</v>
          </cell>
          <cell r="C5544">
            <v>1845</v>
          </cell>
          <cell r="D5544">
            <v>5</v>
          </cell>
          <cell r="E5544">
            <v>1</v>
          </cell>
          <cell r="F5544">
            <v>1675</v>
          </cell>
          <cell r="G5544">
            <v>5</v>
          </cell>
          <cell r="H5544">
            <v>8255</v>
          </cell>
          <cell r="I5544">
            <v>1518</v>
          </cell>
          <cell r="J5544">
            <v>0</v>
          </cell>
          <cell r="K5544">
            <v>0</v>
          </cell>
          <cell r="L5544">
            <v>4</v>
          </cell>
          <cell r="M5544">
            <v>56</v>
          </cell>
          <cell r="N5544">
            <v>56</v>
          </cell>
          <cell r="O5544">
            <v>0</v>
          </cell>
          <cell r="P5544">
            <v>8</v>
          </cell>
          <cell r="Q5544">
            <v>0</v>
          </cell>
          <cell r="R5544">
            <v>0</v>
          </cell>
          <cell r="S5544">
            <v>4</v>
          </cell>
          <cell r="T5544">
            <v>168</v>
          </cell>
          <cell r="U5544">
            <v>0</v>
          </cell>
          <cell r="V5544">
            <v>0</v>
          </cell>
          <cell r="W5544">
            <v>38369</v>
          </cell>
          <cell r="X5544">
            <v>1</v>
          </cell>
        </row>
        <row r="5545">
          <cell r="A5545">
            <v>1</v>
          </cell>
          <cell r="B5545">
            <v>144007</v>
          </cell>
          <cell r="C5545">
            <v>1845</v>
          </cell>
          <cell r="D5545">
            <v>5</v>
          </cell>
          <cell r="E5545">
            <v>1</v>
          </cell>
          <cell r="F5545">
            <v>9298</v>
          </cell>
          <cell r="G5545">
            <v>5</v>
          </cell>
          <cell r="H5545">
            <v>8238</v>
          </cell>
          <cell r="I5545">
            <v>5405</v>
          </cell>
          <cell r="J5545">
            <v>0</v>
          </cell>
          <cell r="K5545">
            <v>0</v>
          </cell>
          <cell r="L5545">
            <v>1</v>
          </cell>
          <cell r="M5545">
            <v>14</v>
          </cell>
          <cell r="N5545">
            <v>14</v>
          </cell>
          <cell r="O5545">
            <v>0</v>
          </cell>
          <cell r="P5545">
            <v>8</v>
          </cell>
          <cell r="Q5545">
            <v>0</v>
          </cell>
          <cell r="R5545">
            <v>0</v>
          </cell>
          <cell r="S5545">
            <v>1</v>
          </cell>
          <cell r="T5545">
            <v>168</v>
          </cell>
          <cell r="U5545">
            <v>0</v>
          </cell>
          <cell r="V5545">
            <v>0</v>
          </cell>
          <cell r="W5545">
            <v>38369</v>
          </cell>
          <cell r="X5545">
            <v>1</v>
          </cell>
        </row>
        <row r="5546">
          <cell r="A5546">
            <v>1</v>
          </cell>
          <cell r="B5546">
            <v>144012</v>
          </cell>
          <cell r="C5546">
            <v>1845</v>
          </cell>
          <cell r="D5546">
            <v>5</v>
          </cell>
          <cell r="E5546">
            <v>1</v>
          </cell>
          <cell r="F5546">
            <v>9311</v>
          </cell>
          <cell r="G5546">
            <v>5</v>
          </cell>
          <cell r="H5546">
            <v>8139</v>
          </cell>
          <cell r="I5546">
            <v>4457</v>
          </cell>
          <cell r="J5546">
            <v>0</v>
          </cell>
          <cell r="K5546">
            <v>0</v>
          </cell>
          <cell r="L5546">
            <v>4</v>
          </cell>
          <cell r="M5546">
            <v>45</v>
          </cell>
          <cell r="N5546">
            <v>45</v>
          </cell>
          <cell r="O5546">
            <v>0</v>
          </cell>
          <cell r="P5546">
            <v>8</v>
          </cell>
          <cell r="Q5546">
            <v>0</v>
          </cell>
          <cell r="R5546">
            <v>0</v>
          </cell>
          <cell r="S5546">
            <v>5</v>
          </cell>
          <cell r="T5546">
            <v>168</v>
          </cell>
          <cell r="U5546">
            <v>0</v>
          </cell>
          <cell r="V5546">
            <v>0</v>
          </cell>
          <cell r="W5546">
            <v>38369</v>
          </cell>
          <cell r="X5546">
            <v>1</v>
          </cell>
        </row>
        <row r="5547">
          <cell r="A5547">
            <v>1</v>
          </cell>
          <cell r="B5547">
            <v>144017</v>
          </cell>
          <cell r="C5547">
            <v>1845</v>
          </cell>
          <cell r="D5547">
            <v>5</v>
          </cell>
          <cell r="E5547">
            <v>1</v>
          </cell>
          <cell r="F5547">
            <v>2630</v>
          </cell>
          <cell r="G5547">
            <v>5</v>
          </cell>
          <cell r="H5547">
            <v>7305</v>
          </cell>
          <cell r="I5547">
            <v>1041</v>
          </cell>
          <cell r="J5547">
            <v>0</v>
          </cell>
          <cell r="K5547">
            <v>0</v>
          </cell>
          <cell r="L5547">
            <v>2</v>
          </cell>
          <cell r="M5547">
            <v>120</v>
          </cell>
          <cell r="N5547">
            <v>120</v>
          </cell>
          <cell r="O5547">
            <v>0</v>
          </cell>
          <cell r="P5547">
            <v>8</v>
          </cell>
          <cell r="Q5547">
            <v>0</v>
          </cell>
          <cell r="R5547">
            <v>0</v>
          </cell>
          <cell r="S5547">
            <v>2</v>
          </cell>
          <cell r="T5547">
            <v>168</v>
          </cell>
          <cell r="U5547">
            <v>0</v>
          </cell>
          <cell r="V5547">
            <v>0</v>
          </cell>
          <cell r="W5547">
            <v>38369</v>
          </cell>
          <cell r="X5547">
            <v>1</v>
          </cell>
        </row>
        <row r="5548">
          <cell r="A5548">
            <v>1</v>
          </cell>
          <cell r="B5548">
            <v>144020</v>
          </cell>
          <cell r="C5548">
            <v>1845</v>
          </cell>
          <cell r="D5548">
            <v>5</v>
          </cell>
          <cell r="E5548">
            <v>1</v>
          </cell>
          <cell r="F5548">
            <v>9388</v>
          </cell>
          <cell r="G5548">
            <v>5</v>
          </cell>
          <cell r="H5548">
            <v>7201</v>
          </cell>
          <cell r="I5548">
            <v>4604</v>
          </cell>
          <cell r="J5548">
            <v>0</v>
          </cell>
          <cell r="K5548">
            <v>0</v>
          </cell>
          <cell r="L5548">
            <v>3</v>
          </cell>
          <cell r="M5548">
            <v>23</v>
          </cell>
          <cell r="N5548">
            <v>21</v>
          </cell>
          <cell r="O5548">
            <v>0</v>
          </cell>
          <cell r="P5548">
            <v>8</v>
          </cell>
          <cell r="Q5548">
            <v>0</v>
          </cell>
          <cell r="R5548">
            <v>0</v>
          </cell>
          <cell r="S5548">
            <v>30</v>
          </cell>
          <cell r="T5548">
            <v>168</v>
          </cell>
          <cell r="U5548">
            <v>0</v>
          </cell>
          <cell r="V5548">
            <v>0</v>
          </cell>
          <cell r="W5548">
            <v>38369</v>
          </cell>
          <cell r="X5548">
            <v>0</v>
          </cell>
        </row>
        <row r="5549">
          <cell r="A5549">
            <v>1</v>
          </cell>
          <cell r="B5549">
            <v>144021</v>
          </cell>
          <cell r="C5549">
            <v>1845</v>
          </cell>
          <cell r="D5549">
            <v>5</v>
          </cell>
          <cell r="E5549">
            <v>1</v>
          </cell>
          <cell r="F5549">
            <v>2203</v>
          </cell>
          <cell r="G5549">
            <v>5</v>
          </cell>
          <cell r="H5549">
            <v>8116</v>
          </cell>
          <cell r="I5549">
            <v>727</v>
          </cell>
          <cell r="J5549">
            <v>0</v>
          </cell>
          <cell r="K5549">
            <v>0</v>
          </cell>
          <cell r="L5549">
            <v>3</v>
          </cell>
          <cell r="M5549">
            <v>24</v>
          </cell>
          <cell r="N5549">
            <v>24</v>
          </cell>
          <cell r="O5549">
            <v>0</v>
          </cell>
          <cell r="P5549">
            <v>8</v>
          </cell>
          <cell r="Q5549">
            <v>0</v>
          </cell>
          <cell r="R5549">
            <v>0</v>
          </cell>
          <cell r="S5549">
            <v>3</v>
          </cell>
          <cell r="T5549">
            <v>168</v>
          </cell>
          <cell r="U5549">
            <v>0</v>
          </cell>
          <cell r="V5549">
            <v>0</v>
          </cell>
          <cell r="W5549">
            <v>38369</v>
          </cell>
          <cell r="X5549">
            <v>1</v>
          </cell>
        </row>
        <row r="5550">
          <cell r="A5550">
            <v>1</v>
          </cell>
          <cell r="B5550">
            <v>144028</v>
          </cell>
          <cell r="C5550">
            <v>1845</v>
          </cell>
          <cell r="D5550">
            <v>5</v>
          </cell>
          <cell r="E5550">
            <v>1</v>
          </cell>
          <cell r="F5550">
            <v>261</v>
          </cell>
          <cell r="G5550">
            <v>5</v>
          </cell>
          <cell r="H5550">
            <v>8229</v>
          </cell>
          <cell r="I5550">
            <v>1224</v>
          </cell>
          <cell r="J5550">
            <v>0</v>
          </cell>
          <cell r="K5550">
            <v>0</v>
          </cell>
          <cell r="L5550">
            <v>0</v>
          </cell>
          <cell r="M5550">
            <v>28</v>
          </cell>
          <cell r="N5550">
            <v>28</v>
          </cell>
          <cell r="O5550">
            <v>0</v>
          </cell>
          <cell r="P5550">
            <v>11</v>
          </cell>
          <cell r="Q5550">
            <v>0</v>
          </cell>
          <cell r="R5550">
            <v>0</v>
          </cell>
          <cell r="S5550">
            <v>2</v>
          </cell>
          <cell r="T5550">
            <v>168</v>
          </cell>
          <cell r="U5550">
            <v>0</v>
          </cell>
          <cell r="V5550">
            <v>0</v>
          </cell>
          <cell r="W5550">
            <v>38369</v>
          </cell>
          <cell r="X5550">
            <v>1</v>
          </cell>
        </row>
        <row r="5551">
          <cell r="A5551">
            <v>1</v>
          </cell>
          <cell r="B5551">
            <v>144029</v>
          </cell>
          <cell r="C5551">
            <v>1845</v>
          </cell>
          <cell r="D5551">
            <v>5</v>
          </cell>
          <cell r="E5551">
            <v>1</v>
          </cell>
          <cell r="F5551">
            <v>9387</v>
          </cell>
          <cell r="G5551">
            <v>5</v>
          </cell>
          <cell r="H5551">
            <v>8141</v>
          </cell>
          <cell r="I5551">
            <v>4052</v>
          </cell>
          <cell r="J5551">
            <v>0</v>
          </cell>
          <cell r="K5551">
            <v>0</v>
          </cell>
          <cell r="L5551">
            <v>3</v>
          </cell>
          <cell r="M5551">
            <v>45</v>
          </cell>
          <cell r="N5551">
            <v>45</v>
          </cell>
          <cell r="O5551">
            <v>0</v>
          </cell>
          <cell r="P5551">
            <v>8</v>
          </cell>
          <cell r="Q5551">
            <v>0</v>
          </cell>
          <cell r="R5551">
            <v>0</v>
          </cell>
          <cell r="S5551">
            <v>3</v>
          </cell>
          <cell r="T5551">
            <v>168</v>
          </cell>
          <cell r="U5551">
            <v>0</v>
          </cell>
          <cell r="V5551">
            <v>0</v>
          </cell>
          <cell r="W5551">
            <v>38369</v>
          </cell>
          <cell r="X5551">
            <v>0</v>
          </cell>
        </row>
        <row r="5552">
          <cell r="A5552">
            <v>1</v>
          </cell>
          <cell r="B5552">
            <v>144372</v>
          </cell>
          <cell r="C5552">
            <v>1846</v>
          </cell>
          <cell r="D5552">
            <v>5</v>
          </cell>
          <cell r="E5552">
            <v>1</v>
          </cell>
          <cell r="F5552">
            <v>9314</v>
          </cell>
          <cell r="G5552">
            <v>5</v>
          </cell>
          <cell r="H5552">
            <v>9333</v>
          </cell>
          <cell r="I5552">
            <v>4872</v>
          </cell>
          <cell r="J5552">
            <v>0</v>
          </cell>
          <cell r="K5552">
            <v>0</v>
          </cell>
          <cell r="L5552">
            <v>6</v>
          </cell>
          <cell r="M5552">
            <v>147</v>
          </cell>
          <cell r="N5552">
            <v>105</v>
          </cell>
          <cell r="O5552">
            <v>0</v>
          </cell>
          <cell r="P5552">
            <v>8</v>
          </cell>
          <cell r="Q5552">
            <v>0</v>
          </cell>
          <cell r="R5552">
            <v>0</v>
          </cell>
          <cell r="S5552">
            <v>6</v>
          </cell>
          <cell r="T5552">
            <v>168</v>
          </cell>
          <cell r="U5552">
            <v>0</v>
          </cell>
          <cell r="V5552">
            <v>0</v>
          </cell>
          <cell r="W5552">
            <v>38369</v>
          </cell>
          <cell r="X5552">
            <v>1</v>
          </cell>
        </row>
        <row r="5553">
          <cell r="A5553">
            <v>1</v>
          </cell>
          <cell r="B5553">
            <v>144375</v>
          </cell>
          <cell r="C5553">
            <v>1846</v>
          </cell>
          <cell r="D5553">
            <v>5</v>
          </cell>
          <cell r="E5553">
            <v>1</v>
          </cell>
          <cell r="F5553">
            <v>1282</v>
          </cell>
          <cell r="G5553">
            <v>5</v>
          </cell>
          <cell r="H5553">
            <v>7466</v>
          </cell>
          <cell r="I5553">
            <v>607</v>
          </cell>
          <cell r="J5553">
            <v>0</v>
          </cell>
          <cell r="K5553">
            <v>0</v>
          </cell>
          <cell r="L5553">
            <v>4</v>
          </cell>
          <cell r="M5553">
            <v>56</v>
          </cell>
          <cell r="N5553">
            <v>56</v>
          </cell>
          <cell r="O5553">
            <v>0</v>
          </cell>
          <cell r="P5553">
            <v>8</v>
          </cell>
          <cell r="Q5553">
            <v>0</v>
          </cell>
          <cell r="R5553">
            <v>0</v>
          </cell>
          <cell r="S5553">
            <v>4</v>
          </cell>
          <cell r="T5553">
            <v>168</v>
          </cell>
          <cell r="U5553">
            <v>0</v>
          </cell>
          <cell r="V5553">
            <v>0</v>
          </cell>
          <cell r="W5553">
            <v>38369</v>
          </cell>
          <cell r="X5553">
            <v>0</v>
          </cell>
        </row>
        <row r="5554">
          <cell r="A5554">
            <v>1</v>
          </cell>
          <cell r="B5554">
            <v>144376</v>
          </cell>
          <cell r="C5554">
            <v>1846</v>
          </cell>
          <cell r="D5554">
            <v>5</v>
          </cell>
          <cell r="E5554">
            <v>1</v>
          </cell>
          <cell r="F5554">
            <v>1674</v>
          </cell>
          <cell r="G5554">
            <v>5</v>
          </cell>
          <cell r="H5554">
            <v>8255</v>
          </cell>
          <cell r="I5554">
            <v>1154</v>
          </cell>
          <cell r="J5554">
            <v>0</v>
          </cell>
          <cell r="K5554">
            <v>0</v>
          </cell>
          <cell r="L5554">
            <v>3</v>
          </cell>
          <cell r="M5554">
            <v>45</v>
          </cell>
          <cell r="N5554">
            <v>45</v>
          </cell>
          <cell r="O5554">
            <v>0</v>
          </cell>
          <cell r="P5554">
            <v>8</v>
          </cell>
          <cell r="Q5554">
            <v>0</v>
          </cell>
          <cell r="R5554">
            <v>0</v>
          </cell>
          <cell r="S5554">
            <v>3</v>
          </cell>
          <cell r="T5554">
            <v>168</v>
          </cell>
          <cell r="U5554">
            <v>0</v>
          </cell>
          <cell r="V5554">
            <v>0</v>
          </cell>
          <cell r="W5554">
            <v>38369</v>
          </cell>
          <cell r="X5554">
            <v>0</v>
          </cell>
        </row>
        <row r="5555">
          <cell r="A5555">
            <v>1</v>
          </cell>
          <cell r="B5555">
            <v>144377</v>
          </cell>
          <cell r="C5555">
            <v>1846</v>
          </cell>
          <cell r="D5555">
            <v>5</v>
          </cell>
          <cell r="E5555">
            <v>1</v>
          </cell>
          <cell r="F5555">
            <v>9304</v>
          </cell>
          <cell r="G5555">
            <v>5</v>
          </cell>
          <cell r="H5555">
            <v>8253</v>
          </cell>
          <cell r="I5555">
            <v>4262</v>
          </cell>
          <cell r="J5555">
            <v>0</v>
          </cell>
          <cell r="K5555">
            <v>0</v>
          </cell>
          <cell r="L5555">
            <v>4</v>
          </cell>
          <cell r="M5555">
            <v>60</v>
          </cell>
          <cell r="N5555">
            <v>60</v>
          </cell>
          <cell r="O5555">
            <v>0</v>
          </cell>
          <cell r="P5555">
            <v>8</v>
          </cell>
          <cell r="Q5555">
            <v>0</v>
          </cell>
          <cell r="R5555">
            <v>0</v>
          </cell>
          <cell r="S5555">
            <v>4</v>
          </cell>
          <cell r="T5555">
            <v>168</v>
          </cell>
          <cell r="U5555">
            <v>0</v>
          </cell>
          <cell r="V5555">
            <v>0</v>
          </cell>
          <cell r="W5555">
            <v>38369</v>
          </cell>
          <cell r="X5555">
            <v>1</v>
          </cell>
        </row>
        <row r="5556">
          <cell r="A5556">
            <v>1</v>
          </cell>
          <cell r="B5556">
            <v>144378</v>
          </cell>
          <cell r="C5556">
            <v>1846</v>
          </cell>
          <cell r="D5556">
            <v>5</v>
          </cell>
          <cell r="E5556">
            <v>1</v>
          </cell>
          <cell r="F5556">
            <v>3796</v>
          </cell>
          <cell r="G5556">
            <v>5</v>
          </cell>
          <cell r="H5556">
            <v>8255</v>
          </cell>
          <cell r="I5556">
            <v>38</v>
          </cell>
          <cell r="J5556">
            <v>0</v>
          </cell>
          <cell r="K5556">
            <v>0</v>
          </cell>
          <cell r="L5556">
            <v>6</v>
          </cell>
          <cell r="M5556">
            <v>84</v>
          </cell>
          <cell r="N5556">
            <v>84</v>
          </cell>
          <cell r="O5556">
            <v>0</v>
          </cell>
          <cell r="P5556">
            <v>8</v>
          </cell>
          <cell r="Q5556">
            <v>0</v>
          </cell>
          <cell r="R5556">
            <v>0</v>
          </cell>
          <cell r="S5556">
            <v>6</v>
          </cell>
          <cell r="T5556">
            <v>168</v>
          </cell>
          <cell r="U5556">
            <v>0</v>
          </cell>
          <cell r="V5556">
            <v>0</v>
          </cell>
          <cell r="W5556">
            <v>38369</v>
          </cell>
          <cell r="X5556">
            <v>0</v>
          </cell>
        </row>
        <row r="5557">
          <cell r="A5557">
            <v>1</v>
          </cell>
          <cell r="B5557">
            <v>144379</v>
          </cell>
          <cell r="C5557">
            <v>1846</v>
          </cell>
          <cell r="D5557">
            <v>5</v>
          </cell>
          <cell r="E5557">
            <v>1</v>
          </cell>
          <cell r="F5557">
            <v>1310</v>
          </cell>
          <cell r="G5557">
            <v>5</v>
          </cell>
          <cell r="H5557">
            <v>7478</v>
          </cell>
          <cell r="I5557">
            <v>3448</v>
          </cell>
          <cell r="J5557">
            <v>0</v>
          </cell>
          <cell r="K5557">
            <v>0</v>
          </cell>
          <cell r="L5557">
            <v>3</v>
          </cell>
          <cell r="M5557">
            <v>43</v>
          </cell>
          <cell r="N5557">
            <v>43</v>
          </cell>
          <cell r="O5557">
            <v>0</v>
          </cell>
          <cell r="P5557">
            <v>8</v>
          </cell>
          <cell r="Q5557">
            <v>0</v>
          </cell>
          <cell r="R5557">
            <v>0</v>
          </cell>
          <cell r="S5557">
            <v>3</v>
          </cell>
          <cell r="T5557">
            <v>168</v>
          </cell>
          <cell r="U5557">
            <v>0</v>
          </cell>
          <cell r="V5557">
            <v>0</v>
          </cell>
          <cell r="W5557">
            <v>38369</v>
          </cell>
          <cell r="X5557">
            <v>1</v>
          </cell>
        </row>
        <row r="5558">
          <cell r="A5558">
            <v>1</v>
          </cell>
          <cell r="B5558">
            <v>144384</v>
          </cell>
          <cell r="C5558">
            <v>1846</v>
          </cell>
          <cell r="D5558">
            <v>5</v>
          </cell>
          <cell r="E5558">
            <v>1</v>
          </cell>
          <cell r="F5558">
            <v>9372</v>
          </cell>
          <cell r="G5558">
            <v>5</v>
          </cell>
          <cell r="H5558">
            <v>8138</v>
          </cell>
          <cell r="I5558">
            <v>210</v>
          </cell>
          <cell r="J5558">
            <v>0</v>
          </cell>
          <cell r="K5558">
            <v>0</v>
          </cell>
          <cell r="L5558">
            <v>4</v>
          </cell>
          <cell r="M5558">
            <v>88</v>
          </cell>
          <cell r="N5558">
            <v>88</v>
          </cell>
          <cell r="O5558">
            <v>0</v>
          </cell>
          <cell r="P5558">
            <v>8</v>
          </cell>
          <cell r="Q5558">
            <v>0</v>
          </cell>
          <cell r="R5558">
            <v>0</v>
          </cell>
          <cell r="S5558">
            <v>4</v>
          </cell>
          <cell r="T5558">
            <v>168</v>
          </cell>
          <cell r="U5558">
            <v>0</v>
          </cell>
          <cell r="V5558">
            <v>0</v>
          </cell>
          <cell r="W5558">
            <v>38369</v>
          </cell>
          <cell r="X5558">
            <v>0</v>
          </cell>
        </row>
        <row r="5559">
          <cell r="A5559">
            <v>1</v>
          </cell>
          <cell r="B5559">
            <v>144387</v>
          </cell>
          <cell r="C5559">
            <v>1846</v>
          </cell>
          <cell r="D5559">
            <v>5</v>
          </cell>
          <cell r="E5559">
            <v>1</v>
          </cell>
          <cell r="F5559">
            <v>9303</v>
          </cell>
          <cell r="G5559">
            <v>5</v>
          </cell>
          <cell r="H5559">
            <v>8238</v>
          </cell>
          <cell r="I5559">
            <v>4521</v>
          </cell>
          <cell r="J5559">
            <v>0</v>
          </cell>
          <cell r="K5559">
            <v>0</v>
          </cell>
          <cell r="L5559">
            <v>1</v>
          </cell>
          <cell r="M5559">
            <v>14</v>
          </cell>
          <cell r="N5559">
            <v>14</v>
          </cell>
          <cell r="O5559">
            <v>0</v>
          </cell>
          <cell r="P5559">
            <v>8</v>
          </cell>
          <cell r="Q5559">
            <v>0</v>
          </cell>
          <cell r="R5559">
            <v>0</v>
          </cell>
          <cell r="S5559">
            <v>1</v>
          </cell>
          <cell r="T5559">
            <v>168</v>
          </cell>
          <cell r="U5559">
            <v>0</v>
          </cell>
          <cell r="V5559">
            <v>0</v>
          </cell>
          <cell r="W5559">
            <v>38369</v>
          </cell>
          <cell r="X5559">
            <v>0</v>
          </cell>
        </row>
        <row r="5560">
          <cell r="A5560">
            <v>1</v>
          </cell>
          <cell r="B5560">
            <v>144391</v>
          </cell>
          <cell r="C5560">
            <v>1846</v>
          </cell>
          <cell r="D5560">
            <v>5</v>
          </cell>
          <cell r="E5560">
            <v>1</v>
          </cell>
          <cell r="F5560">
            <v>720</v>
          </cell>
          <cell r="G5560">
            <v>5</v>
          </cell>
          <cell r="H5560">
            <v>7009</v>
          </cell>
          <cell r="I5560">
            <v>311</v>
          </cell>
          <cell r="J5560">
            <v>0</v>
          </cell>
          <cell r="K5560">
            <v>0</v>
          </cell>
          <cell r="L5560">
            <v>3</v>
          </cell>
          <cell r="M5560">
            <v>26</v>
          </cell>
          <cell r="N5560">
            <v>30</v>
          </cell>
          <cell r="O5560">
            <v>0</v>
          </cell>
          <cell r="P5560">
            <v>9</v>
          </cell>
          <cell r="Q5560">
            <v>0</v>
          </cell>
          <cell r="R5560">
            <v>0</v>
          </cell>
          <cell r="S5560">
            <v>3</v>
          </cell>
          <cell r="T5560">
            <v>168</v>
          </cell>
          <cell r="U5560">
            <v>0</v>
          </cell>
          <cell r="V5560">
            <v>0</v>
          </cell>
          <cell r="W5560">
            <v>38369</v>
          </cell>
          <cell r="X5560">
            <v>1</v>
          </cell>
        </row>
        <row r="5561">
          <cell r="A5561">
            <v>1</v>
          </cell>
          <cell r="B5561">
            <v>144392</v>
          </cell>
          <cell r="C5561">
            <v>1846</v>
          </cell>
          <cell r="D5561">
            <v>5</v>
          </cell>
          <cell r="E5561">
            <v>1</v>
          </cell>
          <cell r="F5561">
            <v>9295</v>
          </cell>
          <cell r="G5561">
            <v>5</v>
          </cell>
          <cell r="H5561">
            <v>7007</v>
          </cell>
          <cell r="I5561">
            <v>4520</v>
          </cell>
          <cell r="J5561">
            <v>0</v>
          </cell>
          <cell r="K5561">
            <v>0</v>
          </cell>
          <cell r="L5561">
            <v>5</v>
          </cell>
          <cell r="M5561">
            <v>45</v>
          </cell>
          <cell r="N5561">
            <v>45</v>
          </cell>
          <cell r="O5561">
            <v>0</v>
          </cell>
          <cell r="P5561">
            <v>8</v>
          </cell>
          <cell r="Q5561">
            <v>0</v>
          </cell>
          <cell r="R5561">
            <v>0</v>
          </cell>
          <cell r="S5561">
            <v>5</v>
          </cell>
          <cell r="T5561">
            <v>168</v>
          </cell>
          <cell r="U5561">
            <v>0</v>
          </cell>
          <cell r="V5561">
            <v>0</v>
          </cell>
          <cell r="W5561">
            <v>38369</v>
          </cell>
          <cell r="X5561">
            <v>1</v>
          </cell>
        </row>
        <row r="5562">
          <cell r="A5562">
            <v>1</v>
          </cell>
          <cell r="B5562">
            <v>144395</v>
          </cell>
          <cell r="C5562">
            <v>1846</v>
          </cell>
          <cell r="D5562">
            <v>5</v>
          </cell>
          <cell r="E5562">
            <v>1</v>
          </cell>
          <cell r="F5562">
            <v>9311</v>
          </cell>
          <cell r="G5562">
            <v>5</v>
          </cell>
          <cell r="H5562">
            <v>8139</v>
          </cell>
          <cell r="I5562">
            <v>4457</v>
          </cell>
          <cell r="J5562">
            <v>0</v>
          </cell>
          <cell r="K5562">
            <v>0</v>
          </cell>
          <cell r="L5562">
            <v>5</v>
          </cell>
          <cell r="M5562">
            <v>45</v>
          </cell>
          <cell r="N5562">
            <v>45</v>
          </cell>
          <cell r="O5562">
            <v>0</v>
          </cell>
          <cell r="P5562">
            <v>8</v>
          </cell>
          <cell r="Q5562">
            <v>0</v>
          </cell>
          <cell r="R5562">
            <v>0</v>
          </cell>
          <cell r="S5562">
            <v>5</v>
          </cell>
          <cell r="T5562">
            <v>168</v>
          </cell>
          <cell r="U5562">
            <v>0</v>
          </cell>
          <cell r="V5562">
            <v>0</v>
          </cell>
          <cell r="W5562">
            <v>38369</v>
          </cell>
          <cell r="X5562">
            <v>1</v>
          </cell>
        </row>
        <row r="5563">
          <cell r="A5563">
            <v>1</v>
          </cell>
          <cell r="B5563">
            <v>144396</v>
          </cell>
          <cell r="C5563">
            <v>1846</v>
          </cell>
          <cell r="D5563">
            <v>5</v>
          </cell>
          <cell r="E5563">
            <v>1</v>
          </cell>
          <cell r="F5563">
            <v>2359</v>
          </cell>
          <cell r="G5563">
            <v>5</v>
          </cell>
          <cell r="H5563">
            <v>7204</v>
          </cell>
          <cell r="I5563">
            <v>917</v>
          </cell>
          <cell r="J5563">
            <v>0</v>
          </cell>
          <cell r="K5563">
            <v>0</v>
          </cell>
          <cell r="L5563">
            <v>4</v>
          </cell>
          <cell r="M5563">
            <v>100</v>
          </cell>
          <cell r="N5563">
            <v>100</v>
          </cell>
          <cell r="O5563">
            <v>0</v>
          </cell>
          <cell r="P5563">
            <v>8</v>
          </cell>
          <cell r="Q5563">
            <v>0</v>
          </cell>
          <cell r="R5563">
            <v>0</v>
          </cell>
          <cell r="S5563">
            <v>4</v>
          </cell>
          <cell r="T5563">
            <v>168</v>
          </cell>
          <cell r="U5563">
            <v>0</v>
          </cell>
          <cell r="V5563">
            <v>0</v>
          </cell>
          <cell r="W5563">
            <v>38369</v>
          </cell>
          <cell r="X5563">
            <v>1</v>
          </cell>
        </row>
        <row r="5564">
          <cell r="A5564">
            <v>1</v>
          </cell>
          <cell r="B5564">
            <v>144399</v>
          </cell>
          <cell r="C5564">
            <v>1846</v>
          </cell>
          <cell r="D5564">
            <v>5</v>
          </cell>
          <cell r="E5564">
            <v>1</v>
          </cell>
          <cell r="F5564">
            <v>2630</v>
          </cell>
          <cell r="G5564">
            <v>5</v>
          </cell>
          <cell r="H5564">
            <v>7305</v>
          </cell>
          <cell r="I5564">
            <v>1041</v>
          </cell>
          <cell r="J5564">
            <v>0</v>
          </cell>
          <cell r="K5564">
            <v>0</v>
          </cell>
          <cell r="L5564">
            <v>3</v>
          </cell>
          <cell r="M5564">
            <v>180</v>
          </cell>
          <cell r="N5564">
            <v>180</v>
          </cell>
          <cell r="O5564">
            <v>0</v>
          </cell>
          <cell r="P5564">
            <v>8</v>
          </cell>
          <cell r="Q5564">
            <v>0</v>
          </cell>
          <cell r="R5564">
            <v>0</v>
          </cell>
          <cell r="S5564">
            <v>3</v>
          </cell>
          <cell r="T5564">
            <v>168</v>
          </cell>
          <cell r="U5564">
            <v>0</v>
          </cell>
          <cell r="V5564">
            <v>0</v>
          </cell>
          <cell r="W5564">
            <v>38369</v>
          </cell>
          <cell r="X5564">
            <v>1</v>
          </cell>
        </row>
        <row r="5565">
          <cell r="A5565">
            <v>1</v>
          </cell>
          <cell r="B5565">
            <v>144402</v>
          </cell>
          <cell r="C5565">
            <v>1846</v>
          </cell>
          <cell r="D5565">
            <v>5</v>
          </cell>
          <cell r="E5565">
            <v>1</v>
          </cell>
          <cell r="F5565">
            <v>9387</v>
          </cell>
          <cell r="G5565">
            <v>5</v>
          </cell>
          <cell r="H5565">
            <v>8141</v>
          </cell>
          <cell r="I5565">
            <v>4052</v>
          </cell>
          <cell r="J5565">
            <v>0</v>
          </cell>
          <cell r="K5565">
            <v>0</v>
          </cell>
          <cell r="L5565">
            <v>4</v>
          </cell>
          <cell r="M5565">
            <v>79</v>
          </cell>
          <cell r="N5565">
            <v>45</v>
          </cell>
          <cell r="O5565">
            <v>0</v>
          </cell>
          <cell r="P5565">
            <v>8</v>
          </cell>
          <cell r="Q5565">
            <v>0</v>
          </cell>
          <cell r="R5565">
            <v>0</v>
          </cell>
          <cell r="S5565">
            <v>4</v>
          </cell>
          <cell r="T5565">
            <v>168</v>
          </cell>
          <cell r="U5565">
            <v>0</v>
          </cell>
          <cell r="V5565">
            <v>0</v>
          </cell>
          <cell r="W5565">
            <v>38369</v>
          </cell>
          <cell r="X5565">
            <v>0</v>
          </cell>
        </row>
        <row r="5566">
          <cell r="A5566">
            <v>1</v>
          </cell>
          <cell r="B5566">
            <v>144403</v>
          </cell>
          <cell r="C5566">
            <v>1846</v>
          </cell>
          <cell r="D5566">
            <v>5</v>
          </cell>
          <cell r="E5566">
            <v>1</v>
          </cell>
          <cell r="F5566">
            <v>9388</v>
          </cell>
          <cell r="G5566">
            <v>5</v>
          </cell>
          <cell r="H5566">
            <v>7201</v>
          </cell>
          <cell r="I5566">
            <v>4604</v>
          </cell>
          <cell r="J5566">
            <v>0</v>
          </cell>
          <cell r="K5566">
            <v>0</v>
          </cell>
          <cell r="L5566">
            <v>3</v>
          </cell>
          <cell r="M5566">
            <v>23</v>
          </cell>
          <cell r="N5566">
            <v>21</v>
          </cell>
          <cell r="O5566">
            <v>0</v>
          </cell>
          <cell r="P5566">
            <v>8</v>
          </cell>
          <cell r="Q5566">
            <v>0</v>
          </cell>
          <cell r="R5566">
            <v>0</v>
          </cell>
          <cell r="S5566">
            <v>30</v>
          </cell>
          <cell r="T5566">
            <v>168</v>
          </cell>
          <cell r="U5566">
            <v>0</v>
          </cell>
          <cell r="V5566">
            <v>0</v>
          </cell>
          <cell r="W5566">
            <v>38369</v>
          </cell>
          <cell r="X5566">
            <v>0</v>
          </cell>
        </row>
        <row r="5567">
          <cell r="A5567">
            <v>1</v>
          </cell>
          <cell r="B5567">
            <v>144407</v>
          </cell>
          <cell r="C5567">
            <v>1847</v>
          </cell>
          <cell r="D5567">
            <v>5</v>
          </cell>
          <cell r="E5567">
            <v>1</v>
          </cell>
          <cell r="F5567">
            <v>3732</v>
          </cell>
          <cell r="G5567">
            <v>5</v>
          </cell>
          <cell r="H5567">
            <v>8255</v>
          </cell>
          <cell r="I5567">
            <v>1200</v>
          </cell>
          <cell r="J5567">
            <v>0</v>
          </cell>
          <cell r="K5567">
            <v>0</v>
          </cell>
          <cell r="L5567">
            <v>4</v>
          </cell>
          <cell r="M5567">
            <v>60</v>
          </cell>
          <cell r="N5567">
            <v>60</v>
          </cell>
          <cell r="O5567">
            <v>0</v>
          </cell>
          <cell r="P5567">
            <v>8</v>
          </cell>
          <cell r="Q5567">
            <v>0</v>
          </cell>
          <cell r="R5567">
            <v>0</v>
          </cell>
          <cell r="S5567">
            <v>4</v>
          </cell>
          <cell r="T5567">
            <v>168</v>
          </cell>
          <cell r="U5567">
            <v>0</v>
          </cell>
          <cell r="V5567">
            <v>0</v>
          </cell>
          <cell r="W5567">
            <v>38369</v>
          </cell>
          <cell r="X5567">
            <v>1</v>
          </cell>
        </row>
        <row r="5568">
          <cell r="A5568">
            <v>1</v>
          </cell>
          <cell r="B5568">
            <v>145082</v>
          </cell>
          <cell r="C5568">
            <v>1847</v>
          </cell>
          <cell r="D5568">
            <v>5</v>
          </cell>
          <cell r="E5568">
            <v>1</v>
          </cell>
          <cell r="F5568">
            <v>9315</v>
          </cell>
          <cell r="G5568">
            <v>5</v>
          </cell>
          <cell r="H5568">
            <v>9333</v>
          </cell>
          <cell r="I5568">
            <v>4179</v>
          </cell>
          <cell r="J5568">
            <v>0</v>
          </cell>
          <cell r="K5568">
            <v>0</v>
          </cell>
          <cell r="L5568">
            <v>5</v>
          </cell>
          <cell r="M5568">
            <v>123</v>
          </cell>
          <cell r="N5568">
            <v>105</v>
          </cell>
          <cell r="O5568">
            <v>0</v>
          </cell>
          <cell r="P5568">
            <v>7</v>
          </cell>
          <cell r="Q5568">
            <v>0</v>
          </cell>
          <cell r="R5568">
            <v>0</v>
          </cell>
          <cell r="S5568">
            <v>5</v>
          </cell>
          <cell r="T5568">
            <v>168</v>
          </cell>
          <cell r="U5568">
            <v>0</v>
          </cell>
          <cell r="V5568">
            <v>0</v>
          </cell>
          <cell r="W5568">
            <v>38369</v>
          </cell>
          <cell r="X5568">
            <v>0</v>
          </cell>
        </row>
        <row r="5569">
          <cell r="A5569">
            <v>1</v>
          </cell>
          <cell r="B5569">
            <v>145084</v>
          </cell>
          <cell r="C5569">
            <v>1847</v>
          </cell>
          <cell r="D5569">
            <v>5</v>
          </cell>
          <cell r="E5569">
            <v>1</v>
          </cell>
          <cell r="F5569">
            <v>1282</v>
          </cell>
          <cell r="G5569">
            <v>5</v>
          </cell>
          <cell r="H5569">
            <v>7466</v>
          </cell>
          <cell r="I5569">
            <v>607</v>
          </cell>
          <cell r="J5569">
            <v>0</v>
          </cell>
          <cell r="K5569">
            <v>0</v>
          </cell>
          <cell r="L5569">
            <v>4</v>
          </cell>
          <cell r="M5569">
            <v>57</v>
          </cell>
          <cell r="N5569">
            <v>56</v>
          </cell>
          <cell r="O5569">
            <v>0</v>
          </cell>
          <cell r="P5569">
            <v>8</v>
          </cell>
          <cell r="Q5569">
            <v>0</v>
          </cell>
          <cell r="R5569">
            <v>0</v>
          </cell>
          <cell r="S5569">
            <v>4</v>
          </cell>
          <cell r="T5569">
            <v>168</v>
          </cell>
          <cell r="U5569">
            <v>0</v>
          </cell>
          <cell r="V5569">
            <v>0</v>
          </cell>
          <cell r="W5569">
            <v>38369</v>
          </cell>
          <cell r="X5569">
            <v>1</v>
          </cell>
        </row>
        <row r="5570">
          <cell r="A5570">
            <v>1</v>
          </cell>
          <cell r="B5570">
            <v>145086</v>
          </cell>
          <cell r="C5570">
            <v>1847</v>
          </cell>
          <cell r="D5570">
            <v>5</v>
          </cell>
          <cell r="E5570">
            <v>1</v>
          </cell>
          <cell r="F5570">
            <v>9304</v>
          </cell>
          <cell r="G5570">
            <v>5</v>
          </cell>
          <cell r="H5570">
            <v>8253</v>
          </cell>
          <cell r="I5570">
            <v>4262</v>
          </cell>
          <cell r="J5570">
            <v>0</v>
          </cell>
          <cell r="K5570">
            <v>0</v>
          </cell>
          <cell r="L5570">
            <v>3</v>
          </cell>
          <cell r="M5570">
            <v>45</v>
          </cell>
          <cell r="N5570">
            <v>45</v>
          </cell>
          <cell r="O5570">
            <v>0</v>
          </cell>
          <cell r="P5570">
            <v>8</v>
          </cell>
          <cell r="Q5570">
            <v>0</v>
          </cell>
          <cell r="R5570">
            <v>0</v>
          </cell>
          <cell r="S5570">
            <v>3</v>
          </cell>
          <cell r="T5570">
            <v>168</v>
          </cell>
          <cell r="U5570">
            <v>0</v>
          </cell>
          <cell r="V5570">
            <v>0</v>
          </cell>
          <cell r="W5570">
            <v>38369</v>
          </cell>
          <cell r="X5570">
            <v>0</v>
          </cell>
        </row>
        <row r="5571">
          <cell r="A5571">
            <v>1</v>
          </cell>
          <cell r="B5571">
            <v>145088</v>
          </cell>
          <cell r="C5571">
            <v>1847</v>
          </cell>
          <cell r="D5571">
            <v>5</v>
          </cell>
          <cell r="E5571">
            <v>1</v>
          </cell>
          <cell r="F5571">
            <v>1310</v>
          </cell>
          <cell r="G5571">
            <v>5</v>
          </cell>
          <cell r="H5571">
            <v>7478</v>
          </cell>
          <cell r="I5571">
            <v>3448</v>
          </cell>
          <cell r="J5571">
            <v>0</v>
          </cell>
          <cell r="K5571">
            <v>0</v>
          </cell>
          <cell r="L5571">
            <v>4</v>
          </cell>
          <cell r="M5571">
            <v>57</v>
          </cell>
          <cell r="N5571">
            <v>57</v>
          </cell>
          <cell r="O5571">
            <v>0</v>
          </cell>
          <cell r="P5571">
            <v>8</v>
          </cell>
          <cell r="Q5571">
            <v>0</v>
          </cell>
          <cell r="R5571">
            <v>0</v>
          </cell>
          <cell r="S5571">
            <v>4</v>
          </cell>
          <cell r="T5571">
            <v>168</v>
          </cell>
          <cell r="U5571">
            <v>0</v>
          </cell>
          <cell r="V5571">
            <v>0</v>
          </cell>
          <cell r="W5571">
            <v>38369</v>
          </cell>
          <cell r="X5571">
            <v>0</v>
          </cell>
        </row>
        <row r="5572">
          <cell r="A5572">
            <v>1</v>
          </cell>
          <cell r="B5572">
            <v>145089</v>
          </cell>
          <cell r="C5572">
            <v>1847</v>
          </cell>
          <cell r="D5572">
            <v>5</v>
          </cell>
          <cell r="E5572">
            <v>1</v>
          </cell>
          <cell r="F5572">
            <v>1676</v>
          </cell>
          <cell r="G5572">
            <v>5</v>
          </cell>
          <cell r="H5572">
            <v>8255</v>
          </cell>
          <cell r="I5572">
            <v>2207</v>
          </cell>
          <cell r="J5572">
            <v>0</v>
          </cell>
          <cell r="K5572">
            <v>0</v>
          </cell>
          <cell r="L5572">
            <v>3</v>
          </cell>
          <cell r="M5572">
            <v>45</v>
          </cell>
          <cell r="N5572">
            <v>45</v>
          </cell>
          <cell r="O5572">
            <v>0</v>
          </cell>
          <cell r="P5572">
            <v>8</v>
          </cell>
          <cell r="Q5572">
            <v>0</v>
          </cell>
          <cell r="R5572">
            <v>0</v>
          </cell>
          <cell r="S5572">
            <v>3</v>
          </cell>
          <cell r="T5572">
            <v>168</v>
          </cell>
          <cell r="U5572">
            <v>0</v>
          </cell>
          <cell r="V5572">
            <v>0</v>
          </cell>
          <cell r="W5572">
            <v>38369</v>
          </cell>
          <cell r="X5572">
            <v>1</v>
          </cell>
        </row>
        <row r="5573">
          <cell r="A5573">
            <v>1</v>
          </cell>
          <cell r="B5573">
            <v>145090</v>
          </cell>
          <cell r="C5573">
            <v>1847</v>
          </cell>
          <cell r="D5573">
            <v>5</v>
          </cell>
          <cell r="E5573">
            <v>1</v>
          </cell>
          <cell r="F5573">
            <v>1456</v>
          </cell>
          <cell r="G5573">
            <v>5</v>
          </cell>
          <cell r="H5573">
            <v>7478</v>
          </cell>
          <cell r="I5573">
            <v>264</v>
          </cell>
          <cell r="J5573">
            <v>0</v>
          </cell>
          <cell r="K5573">
            <v>0</v>
          </cell>
          <cell r="L5573">
            <v>4</v>
          </cell>
          <cell r="M5573">
            <v>57</v>
          </cell>
          <cell r="N5573">
            <v>57</v>
          </cell>
          <cell r="O5573">
            <v>0</v>
          </cell>
          <cell r="P5573">
            <v>8</v>
          </cell>
          <cell r="Q5573">
            <v>0</v>
          </cell>
          <cell r="R5573">
            <v>0</v>
          </cell>
          <cell r="S5573">
            <v>4</v>
          </cell>
          <cell r="T5573">
            <v>168</v>
          </cell>
          <cell r="U5573">
            <v>0</v>
          </cell>
          <cell r="V5573">
            <v>0</v>
          </cell>
          <cell r="W5573">
            <v>38369</v>
          </cell>
          <cell r="X5573">
            <v>1</v>
          </cell>
        </row>
        <row r="5574">
          <cell r="A5574">
            <v>1</v>
          </cell>
          <cell r="B5574">
            <v>145093</v>
          </cell>
          <cell r="C5574">
            <v>1847</v>
          </cell>
          <cell r="D5574">
            <v>5</v>
          </cell>
          <cell r="E5574">
            <v>1</v>
          </cell>
          <cell r="F5574">
            <v>9372</v>
          </cell>
          <cell r="G5574">
            <v>5</v>
          </cell>
          <cell r="H5574">
            <v>8138</v>
          </cell>
          <cell r="I5574">
            <v>210</v>
          </cell>
          <cell r="J5574">
            <v>0</v>
          </cell>
          <cell r="K5574">
            <v>0</v>
          </cell>
          <cell r="L5574">
            <v>4</v>
          </cell>
          <cell r="M5574">
            <v>88</v>
          </cell>
          <cell r="N5574">
            <v>88</v>
          </cell>
          <cell r="O5574">
            <v>0</v>
          </cell>
          <cell r="P5574">
            <v>8</v>
          </cell>
          <cell r="Q5574">
            <v>0</v>
          </cell>
          <cell r="R5574">
            <v>0</v>
          </cell>
          <cell r="S5574">
            <v>4</v>
          </cell>
          <cell r="T5574">
            <v>168</v>
          </cell>
          <cell r="U5574">
            <v>0</v>
          </cell>
          <cell r="V5574">
            <v>0</v>
          </cell>
          <cell r="W5574">
            <v>38369</v>
          </cell>
          <cell r="X5574">
            <v>0</v>
          </cell>
        </row>
        <row r="5575">
          <cell r="A5575">
            <v>1</v>
          </cell>
          <cell r="B5575">
            <v>145095</v>
          </cell>
          <cell r="C5575">
            <v>1847</v>
          </cell>
          <cell r="D5575">
            <v>5</v>
          </cell>
          <cell r="E5575">
            <v>1</v>
          </cell>
          <cell r="F5575">
            <v>1675</v>
          </cell>
          <cell r="G5575">
            <v>5</v>
          </cell>
          <cell r="H5575">
            <v>8255</v>
          </cell>
          <cell r="I5575">
            <v>1518</v>
          </cell>
          <cell r="J5575">
            <v>0</v>
          </cell>
          <cell r="K5575">
            <v>0</v>
          </cell>
          <cell r="L5575">
            <v>3</v>
          </cell>
          <cell r="M5575">
            <v>45</v>
          </cell>
          <cell r="N5575">
            <v>45</v>
          </cell>
          <cell r="O5575">
            <v>0</v>
          </cell>
          <cell r="P5575">
            <v>8</v>
          </cell>
          <cell r="Q5575">
            <v>0</v>
          </cell>
          <cell r="R5575">
            <v>0</v>
          </cell>
          <cell r="S5575">
            <v>3</v>
          </cell>
          <cell r="T5575">
            <v>168</v>
          </cell>
          <cell r="U5575">
            <v>0</v>
          </cell>
          <cell r="V5575">
            <v>0</v>
          </cell>
          <cell r="W5575">
            <v>38369</v>
          </cell>
          <cell r="X5575">
            <v>1</v>
          </cell>
        </row>
        <row r="5576">
          <cell r="A5576">
            <v>1</v>
          </cell>
          <cell r="B5576">
            <v>145097</v>
          </cell>
          <cell r="C5576">
            <v>1848</v>
          </cell>
          <cell r="D5576">
            <v>5</v>
          </cell>
          <cell r="E5576">
            <v>1</v>
          </cell>
          <cell r="F5576">
            <v>9302</v>
          </cell>
          <cell r="G5576">
            <v>5</v>
          </cell>
          <cell r="H5576">
            <v>8255</v>
          </cell>
          <cell r="I5576">
            <v>285</v>
          </cell>
          <cell r="J5576">
            <v>0</v>
          </cell>
          <cell r="K5576">
            <v>0</v>
          </cell>
          <cell r="L5576">
            <v>1</v>
          </cell>
          <cell r="M5576">
            <v>15</v>
          </cell>
          <cell r="N5576">
            <v>14</v>
          </cell>
          <cell r="O5576">
            <v>0</v>
          </cell>
          <cell r="P5576">
            <v>8</v>
          </cell>
          <cell r="Q5576">
            <v>0</v>
          </cell>
          <cell r="R5576">
            <v>0</v>
          </cell>
          <cell r="S5576">
            <v>1</v>
          </cell>
          <cell r="T5576">
            <v>168</v>
          </cell>
          <cell r="U5576">
            <v>0</v>
          </cell>
          <cell r="V5576">
            <v>0</v>
          </cell>
          <cell r="W5576">
            <v>38369</v>
          </cell>
          <cell r="X5576">
            <v>1</v>
          </cell>
        </row>
        <row r="5577">
          <cell r="A5577">
            <v>1</v>
          </cell>
          <cell r="B5577">
            <v>145100</v>
          </cell>
          <cell r="C5577">
            <v>1847</v>
          </cell>
          <cell r="D5577">
            <v>5</v>
          </cell>
          <cell r="E5577">
            <v>1</v>
          </cell>
          <cell r="F5577">
            <v>9296</v>
          </cell>
          <cell r="G5577">
            <v>5</v>
          </cell>
          <cell r="H5577">
            <v>7009</v>
          </cell>
          <cell r="I5577">
            <v>5002</v>
          </cell>
          <cell r="J5577">
            <v>0</v>
          </cell>
          <cell r="K5577">
            <v>0</v>
          </cell>
          <cell r="L5577">
            <v>3</v>
          </cell>
          <cell r="M5577">
            <v>24</v>
          </cell>
          <cell r="N5577">
            <v>24</v>
          </cell>
          <cell r="O5577">
            <v>0</v>
          </cell>
          <cell r="P5577">
            <v>8</v>
          </cell>
          <cell r="Q5577">
            <v>0</v>
          </cell>
          <cell r="R5577">
            <v>0</v>
          </cell>
          <cell r="S5577">
            <v>3</v>
          </cell>
          <cell r="T5577">
            <v>168</v>
          </cell>
          <cell r="U5577">
            <v>0</v>
          </cell>
          <cell r="V5577">
            <v>0</v>
          </cell>
          <cell r="W5577">
            <v>38369</v>
          </cell>
          <cell r="X5577">
            <v>0</v>
          </cell>
        </row>
        <row r="5578">
          <cell r="A5578">
            <v>1</v>
          </cell>
          <cell r="B5578">
            <v>145101</v>
          </cell>
          <cell r="C5578">
            <v>1847</v>
          </cell>
          <cell r="D5578">
            <v>5</v>
          </cell>
          <cell r="E5578">
            <v>1</v>
          </cell>
          <cell r="F5578">
            <v>9309</v>
          </cell>
          <cell r="G5578">
            <v>5</v>
          </cell>
          <cell r="H5578">
            <v>6833</v>
          </cell>
          <cell r="I5578">
            <v>4012</v>
          </cell>
          <cell r="J5578">
            <v>0</v>
          </cell>
          <cell r="K5578">
            <v>0</v>
          </cell>
          <cell r="L5578">
            <v>6</v>
          </cell>
          <cell r="M5578">
            <v>32</v>
          </cell>
          <cell r="N5578">
            <v>32</v>
          </cell>
          <cell r="O5578">
            <v>0</v>
          </cell>
          <cell r="P5578">
            <v>7</v>
          </cell>
          <cell r="Q5578">
            <v>0</v>
          </cell>
          <cell r="R5578">
            <v>0</v>
          </cell>
          <cell r="S5578">
            <v>6</v>
          </cell>
          <cell r="T5578">
            <v>168</v>
          </cell>
          <cell r="U5578">
            <v>0</v>
          </cell>
          <cell r="V5578">
            <v>0</v>
          </cell>
          <cell r="W5578">
            <v>38369</v>
          </cell>
          <cell r="X5578">
            <v>0</v>
          </cell>
        </row>
        <row r="5579">
          <cell r="A5579">
            <v>1</v>
          </cell>
          <cell r="B5579">
            <v>145111</v>
          </cell>
          <cell r="C5579">
            <v>1847</v>
          </cell>
          <cell r="D5579">
            <v>5</v>
          </cell>
          <cell r="E5579">
            <v>1</v>
          </cell>
          <cell r="F5579">
            <v>9387</v>
          </cell>
          <cell r="G5579">
            <v>5</v>
          </cell>
          <cell r="H5579">
            <v>8141</v>
          </cell>
          <cell r="I5579">
            <v>4052</v>
          </cell>
          <cell r="J5579">
            <v>0</v>
          </cell>
          <cell r="K5579">
            <v>0</v>
          </cell>
          <cell r="L5579">
            <v>4</v>
          </cell>
          <cell r="M5579">
            <v>79</v>
          </cell>
          <cell r="N5579">
            <v>74</v>
          </cell>
          <cell r="O5579">
            <v>0</v>
          </cell>
          <cell r="P5579">
            <v>8</v>
          </cell>
          <cell r="Q5579">
            <v>0</v>
          </cell>
          <cell r="R5579">
            <v>0</v>
          </cell>
          <cell r="S5579">
            <v>4</v>
          </cell>
          <cell r="T5579">
            <v>168</v>
          </cell>
          <cell r="U5579">
            <v>0</v>
          </cell>
          <cell r="V5579">
            <v>0</v>
          </cell>
          <cell r="W5579">
            <v>38369</v>
          </cell>
          <cell r="X5579">
            <v>0</v>
          </cell>
        </row>
        <row r="5580">
          <cell r="A5580">
            <v>1</v>
          </cell>
          <cell r="B5580">
            <v>145116</v>
          </cell>
          <cell r="C5580">
            <v>1848</v>
          </cell>
          <cell r="D5580">
            <v>5</v>
          </cell>
          <cell r="E5580">
            <v>1</v>
          </cell>
          <cell r="F5580">
            <v>3732</v>
          </cell>
          <cell r="G5580">
            <v>5</v>
          </cell>
          <cell r="H5580">
            <v>8255</v>
          </cell>
          <cell r="I5580">
            <v>1200</v>
          </cell>
          <cell r="J5580">
            <v>0</v>
          </cell>
          <cell r="K5580">
            <v>0</v>
          </cell>
          <cell r="L5580">
            <v>4</v>
          </cell>
          <cell r="M5580">
            <v>62</v>
          </cell>
          <cell r="N5580">
            <v>62</v>
          </cell>
          <cell r="O5580">
            <v>0</v>
          </cell>
          <cell r="P5580">
            <v>8</v>
          </cell>
          <cell r="Q5580">
            <v>0</v>
          </cell>
          <cell r="R5580">
            <v>0</v>
          </cell>
          <cell r="S5580">
            <v>4</v>
          </cell>
          <cell r="T5580">
            <v>168</v>
          </cell>
          <cell r="U5580">
            <v>0</v>
          </cell>
          <cell r="V5580">
            <v>0</v>
          </cell>
          <cell r="W5580">
            <v>38369</v>
          </cell>
          <cell r="X5580">
            <v>1</v>
          </cell>
        </row>
        <row r="5581">
          <cell r="A5581">
            <v>1</v>
          </cell>
          <cell r="B5581">
            <v>145247</v>
          </cell>
          <cell r="C5581">
            <v>1848</v>
          </cell>
          <cell r="D5581">
            <v>5</v>
          </cell>
          <cell r="E5581">
            <v>1</v>
          </cell>
          <cell r="F5581">
            <v>9315</v>
          </cell>
          <cell r="G5581">
            <v>5</v>
          </cell>
          <cell r="H5581">
            <v>9333</v>
          </cell>
          <cell r="I5581">
            <v>4179</v>
          </cell>
          <cell r="J5581">
            <v>0</v>
          </cell>
          <cell r="K5581">
            <v>0</v>
          </cell>
          <cell r="L5581">
            <v>6</v>
          </cell>
          <cell r="M5581">
            <v>151</v>
          </cell>
          <cell r="N5581">
            <v>100</v>
          </cell>
          <cell r="O5581">
            <v>0</v>
          </cell>
          <cell r="P5581">
            <v>7</v>
          </cell>
          <cell r="Q5581">
            <v>0</v>
          </cell>
          <cell r="R5581">
            <v>0</v>
          </cell>
          <cell r="S5581">
            <v>6</v>
          </cell>
          <cell r="T5581">
            <v>168</v>
          </cell>
          <cell r="U5581">
            <v>0</v>
          </cell>
          <cell r="V5581">
            <v>0</v>
          </cell>
          <cell r="W5581">
            <v>38369</v>
          </cell>
          <cell r="X5581">
            <v>1</v>
          </cell>
        </row>
        <row r="5582">
          <cell r="A5582">
            <v>1</v>
          </cell>
          <cell r="B5582">
            <v>145252</v>
          </cell>
          <cell r="C5582">
            <v>1848</v>
          </cell>
          <cell r="D5582">
            <v>5</v>
          </cell>
          <cell r="E5582">
            <v>1</v>
          </cell>
          <cell r="F5582">
            <v>3796</v>
          </cell>
          <cell r="G5582">
            <v>5</v>
          </cell>
          <cell r="H5582">
            <v>8255</v>
          </cell>
          <cell r="I5582">
            <v>38</v>
          </cell>
          <cell r="J5582">
            <v>0</v>
          </cell>
          <cell r="K5582">
            <v>0</v>
          </cell>
          <cell r="L5582">
            <v>5</v>
          </cell>
          <cell r="M5582">
            <v>70</v>
          </cell>
          <cell r="N5582">
            <v>70</v>
          </cell>
          <cell r="O5582">
            <v>0</v>
          </cell>
          <cell r="P5582">
            <v>8</v>
          </cell>
          <cell r="Q5582">
            <v>0</v>
          </cell>
          <cell r="R5582">
            <v>0</v>
          </cell>
          <cell r="S5582">
            <v>5</v>
          </cell>
          <cell r="T5582">
            <v>168</v>
          </cell>
          <cell r="U5582">
            <v>0</v>
          </cell>
          <cell r="V5582">
            <v>0</v>
          </cell>
          <cell r="W5582">
            <v>38369</v>
          </cell>
          <cell r="X5582">
            <v>0</v>
          </cell>
        </row>
        <row r="5583">
          <cell r="A5583">
            <v>1</v>
          </cell>
          <cell r="B5583">
            <v>145261</v>
          </cell>
          <cell r="C5583">
            <v>1848</v>
          </cell>
          <cell r="D5583">
            <v>5</v>
          </cell>
          <cell r="E5583">
            <v>1</v>
          </cell>
          <cell r="F5583">
            <v>9298</v>
          </cell>
          <cell r="G5583">
            <v>5</v>
          </cell>
          <cell r="H5583">
            <v>8238</v>
          </cell>
          <cell r="I5583">
            <v>5405</v>
          </cell>
          <cell r="J5583">
            <v>0</v>
          </cell>
          <cell r="K5583">
            <v>0</v>
          </cell>
          <cell r="L5583">
            <v>2</v>
          </cell>
          <cell r="M5583">
            <v>31</v>
          </cell>
          <cell r="N5583">
            <v>30</v>
          </cell>
          <cell r="O5583">
            <v>0</v>
          </cell>
          <cell r="P5583">
            <v>8</v>
          </cell>
          <cell r="Q5583">
            <v>0</v>
          </cell>
          <cell r="R5583">
            <v>0</v>
          </cell>
          <cell r="S5583">
            <v>2</v>
          </cell>
          <cell r="T5583">
            <v>168</v>
          </cell>
          <cell r="U5583">
            <v>0</v>
          </cell>
          <cell r="V5583">
            <v>0</v>
          </cell>
          <cell r="W5583">
            <v>38369</v>
          </cell>
          <cell r="X5583">
            <v>1</v>
          </cell>
        </row>
        <row r="5584">
          <cell r="A5584">
            <v>1</v>
          </cell>
          <cell r="B5584">
            <v>145263</v>
          </cell>
          <cell r="C5584">
            <v>1848</v>
          </cell>
          <cell r="D5584">
            <v>5</v>
          </cell>
          <cell r="E5584">
            <v>1</v>
          </cell>
          <cell r="F5584">
            <v>720</v>
          </cell>
          <cell r="G5584">
            <v>5</v>
          </cell>
          <cell r="H5584">
            <v>7009</v>
          </cell>
          <cell r="I5584">
            <v>311</v>
          </cell>
          <cell r="J5584">
            <v>0</v>
          </cell>
          <cell r="K5584">
            <v>0</v>
          </cell>
          <cell r="L5584">
            <v>3</v>
          </cell>
          <cell r="M5584">
            <v>31</v>
          </cell>
          <cell r="N5584">
            <v>31</v>
          </cell>
          <cell r="O5584">
            <v>0</v>
          </cell>
          <cell r="P5584">
            <v>9</v>
          </cell>
          <cell r="Q5584">
            <v>0</v>
          </cell>
          <cell r="R5584">
            <v>0</v>
          </cell>
          <cell r="S5584">
            <v>3</v>
          </cell>
          <cell r="T5584">
            <v>168</v>
          </cell>
          <cell r="U5584">
            <v>0</v>
          </cell>
          <cell r="V5584">
            <v>0</v>
          </cell>
          <cell r="W5584">
            <v>38369</v>
          </cell>
          <cell r="X5584">
            <v>1</v>
          </cell>
        </row>
        <row r="5585">
          <cell r="A5585">
            <v>1</v>
          </cell>
          <cell r="B5585">
            <v>145264</v>
          </cell>
          <cell r="C5585">
            <v>1848</v>
          </cell>
          <cell r="D5585">
            <v>5</v>
          </cell>
          <cell r="E5585">
            <v>1</v>
          </cell>
          <cell r="F5585">
            <v>9295</v>
          </cell>
          <cell r="G5585">
            <v>5</v>
          </cell>
          <cell r="H5585">
            <v>7007</v>
          </cell>
          <cell r="I5585">
            <v>4520</v>
          </cell>
          <cell r="J5585">
            <v>0</v>
          </cell>
          <cell r="K5585">
            <v>0</v>
          </cell>
          <cell r="L5585">
            <v>5</v>
          </cell>
          <cell r="M5585">
            <v>51</v>
          </cell>
          <cell r="N5585">
            <v>40</v>
          </cell>
          <cell r="O5585">
            <v>0</v>
          </cell>
          <cell r="P5585">
            <v>8</v>
          </cell>
          <cell r="Q5585">
            <v>0</v>
          </cell>
          <cell r="R5585">
            <v>0</v>
          </cell>
          <cell r="S5585">
            <v>5</v>
          </cell>
          <cell r="T5585">
            <v>168</v>
          </cell>
          <cell r="U5585">
            <v>0</v>
          </cell>
          <cell r="V5585">
            <v>0</v>
          </cell>
          <cell r="W5585">
            <v>38369</v>
          </cell>
          <cell r="X5585">
            <v>1</v>
          </cell>
        </row>
        <row r="5586">
          <cell r="A5586">
            <v>1</v>
          </cell>
          <cell r="B5586">
            <v>145265</v>
          </cell>
          <cell r="C5586">
            <v>1848</v>
          </cell>
          <cell r="D5586">
            <v>5</v>
          </cell>
          <cell r="E5586">
            <v>1</v>
          </cell>
          <cell r="F5586">
            <v>9296</v>
          </cell>
          <cell r="G5586">
            <v>5</v>
          </cell>
          <cell r="H5586">
            <v>7009</v>
          </cell>
          <cell r="I5586">
            <v>5002</v>
          </cell>
          <cell r="J5586">
            <v>0</v>
          </cell>
          <cell r="K5586">
            <v>0</v>
          </cell>
          <cell r="L5586">
            <v>3</v>
          </cell>
          <cell r="M5586">
            <v>31</v>
          </cell>
          <cell r="N5586">
            <v>24</v>
          </cell>
          <cell r="O5586">
            <v>0</v>
          </cell>
          <cell r="P5586">
            <v>8</v>
          </cell>
          <cell r="Q5586">
            <v>0</v>
          </cell>
          <cell r="R5586">
            <v>0</v>
          </cell>
          <cell r="S5586">
            <v>3</v>
          </cell>
          <cell r="T5586">
            <v>168</v>
          </cell>
          <cell r="U5586">
            <v>0</v>
          </cell>
          <cell r="V5586">
            <v>0</v>
          </cell>
          <cell r="W5586">
            <v>38369</v>
          </cell>
          <cell r="X5586">
            <v>1</v>
          </cell>
        </row>
        <row r="5587">
          <cell r="A5587">
            <v>1</v>
          </cell>
          <cell r="B5587">
            <v>145267</v>
          </cell>
          <cell r="C5587">
            <v>1848</v>
          </cell>
          <cell r="D5587">
            <v>5</v>
          </cell>
          <cell r="E5587">
            <v>1</v>
          </cell>
          <cell r="F5587">
            <v>9311</v>
          </cell>
          <cell r="G5587">
            <v>5</v>
          </cell>
          <cell r="H5587">
            <v>8139</v>
          </cell>
          <cell r="I5587">
            <v>4457</v>
          </cell>
          <cell r="J5587">
            <v>0</v>
          </cell>
          <cell r="K5587">
            <v>0</v>
          </cell>
          <cell r="L5587">
            <v>5</v>
          </cell>
          <cell r="M5587">
            <v>45</v>
          </cell>
          <cell r="N5587">
            <v>45</v>
          </cell>
          <cell r="O5587">
            <v>0</v>
          </cell>
          <cell r="P5587">
            <v>8</v>
          </cell>
          <cell r="Q5587">
            <v>0</v>
          </cell>
          <cell r="R5587">
            <v>0</v>
          </cell>
          <cell r="S5587">
            <v>5</v>
          </cell>
          <cell r="T5587">
            <v>168</v>
          </cell>
          <cell r="U5587">
            <v>0</v>
          </cell>
          <cell r="V5587">
            <v>0</v>
          </cell>
          <cell r="W5587">
            <v>38369</v>
          </cell>
          <cell r="X5587">
            <v>0</v>
          </cell>
        </row>
        <row r="5588">
          <cell r="A5588">
            <v>1</v>
          </cell>
          <cell r="B5588">
            <v>145268</v>
          </cell>
          <cell r="C5588">
            <v>1848</v>
          </cell>
          <cell r="D5588">
            <v>5</v>
          </cell>
          <cell r="E5588">
            <v>1</v>
          </cell>
          <cell r="F5588">
            <v>2359</v>
          </cell>
          <cell r="G5588">
            <v>5</v>
          </cell>
          <cell r="H5588">
            <v>7204</v>
          </cell>
          <cell r="I5588">
            <v>917</v>
          </cell>
          <cell r="J5588">
            <v>0</v>
          </cell>
          <cell r="K5588">
            <v>0</v>
          </cell>
          <cell r="L5588">
            <v>4</v>
          </cell>
          <cell r="M5588">
            <v>116</v>
          </cell>
          <cell r="N5588">
            <v>100</v>
          </cell>
          <cell r="O5588">
            <v>0</v>
          </cell>
          <cell r="P5588">
            <v>8</v>
          </cell>
          <cell r="Q5588">
            <v>0</v>
          </cell>
          <cell r="R5588">
            <v>0</v>
          </cell>
          <cell r="S5588">
            <v>4</v>
          </cell>
          <cell r="T5588">
            <v>168</v>
          </cell>
          <cell r="U5588">
            <v>0</v>
          </cell>
          <cell r="V5588">
            <v>0</v>
          </cell>
          <cell r="W5588">
            <v>38369</v>
          </cell>
          <cell r="X5588">
            <v>1</v>
          </cell>
        </row>
        <row r="5589">
          <cell r="A5589">
            <v>1</v>
          </cell>
          <cell r="B5589">
            <v>145273</v>
          </cell>
          <cell r="C5589">
            <v>1848</v>
          </cell>
          <cell r="D5589">
            <v>5</v>
          </cell>
          <cell r="E5589">
            <v>1</v>
          </cell>
          <cell r="F5589">
            <v>9301</v>
          </cell>
          <cell r="G5589">
            <v>5</v>
          </cell>
          <cell r="H5589">
            <v>8253</v>
          </cell>
          <cell r="I5589">
            <v>4671</v>
          </cell>
          <cell r="J5589">
            <v>0</v>
          </cell>
          <cell r="K5589">
            <v>0</v>
          </cell>
          <cell r="L5589">
            <v>2</v>
          </cell>
          <cell r="M5589">
            <v>31</v>
          </cell>
          <cell r="N5589">
            <v>28</v>
          </cell>
          <cell r="O5589">
            <v>0</v>
          </cell>
          <cell r="P5589">
            <v>8</v>
          </cell>
          <cell r="Q5589">
            <v>0</v>
          </cell>
          <cell r="R5589">
            <v>0</v>
          </cell>
          <cell r="S5589">
            <v>2</v>
          </cell>
          <cell r="T5589">
            <v>168</v>
          </cell>
          <cell r="U5589">
            <v>0</v>
          </cell>
          <cell r="V5589">
            <v>0</v>
          </cell>
          <cell r="W5589">
            <v>38369</v>
          </cell>
          <cell r="X5589">
            <v>1</v>
          </cell>
        </row>
        <row r="5590">
          <cell r="A5590">
            <v>1</v>
          </cell>
          <cell r="B5590">
            <v>145275</v>
          </cell>
          <cell r="C5590">
            <v>1848</v>
          </cell>
          <cell r="D5590">
            <v>5</v>
          </cell>
          <cell r="E5590">
            <v>1</v>
          </cell>
          <cell r="F5590">
            <v>9387</v>
          </cell>
          <cell r="G5590">
            <v>5</v>
          </cell>
          <cell r="H5590">
            <v>8141</v>
          </cell>
          <cell r="I5590">
            <v>4052</v>
          </cell>
          <cell r="J5590">
            <v>0</v>
          </cell>
          <cell r="K5590">
            <v>0</v>
          </cell>
          <cell r="L5590">
            <v>2</v>
          </cell>
          <cell r="M5590">
            <v>41</v>
          </cell>
          <cell r="N5590">
            <v>37</v>
          </cell>
          <cell r="O5590">
            <v>0</v>
          </cell>
          <cell r="P5590">
            <v>8</v>
          </cell>
          <cell r="Q5590">
            <v>0</v>
          </cell>
          <cell r="R5590">
            <v>0</v>
          </cell>
          <cell r="S5590">
            <v>2</v>
          </cell>
          <cell r="T5590">
            <v>168</v>
          </cell>
          <cell r="U5590">
            <v>0</v>
          </cell>
          <cell r="V5590">
            <v>0</v>
          </cell>
          <cell r="W5590">
            <v>38369</v>
          </cell>
          <cell r="X5590">
            <v>1</v>
          </cell>
        </row>
        <row r="5591">
          <cell r="A5591">
            <v>1</v>
          </cell>
          <cell r="B5591">
            <v>145278</v>
          </cell>
          <cell r="C5591">
            <v>1848</v>
          </cell>
          <cell r="D5591">
            <v>5</v>
          </cell>
          <cell r="E5591">
            <v>1</v>
          </cell>
          <cell r="F5591">
            <v>9333</v>
          </cell>
          <cell r="G5591">
            <v>5</v>
          </cell>
          <cell r="H5591">
            <v>8111</v>
          </cell>
          <cell r="I5591">
            <v>5415</v>
          </cell>
          <cell r="J5591">
            <v>0</v>
          </cell>
          <cell r="K5591">
            <v>0</v>
          </cell>
          <cell r="L5591">
            <v>3</v>
          </cell>
          <cell r="M5591">
            <v>21</v>
          </cell>
          <cell r="N5591">
            <v>21</v>
          </cell>
          <cell r="O5591">
            <v>0</v>
          </cell>
          <cell r="P5591">
            <v>8</v>
          </cell>
          <cell r="Q5591">
            <v>0</v>
          </cell>
          <cell r="R5591">
            <v>0</v>
          </cell>
          <cell r="S5591">
            <v>3</v>
          </cell>
          <cell r="T5591">
            <v>168</v>
          </cell>
          <cell r="U5591">
            <v>0</v>
          </cell>
          <cell r="V5591">
            <v>0</v>
          </cell>
          <cell r="W5591">
            <v>38369</v>
          </cell>
          <cell r="X5591">
            <v>1</v>
          </cell>
        </row>
        <row r="5592">
          <cell r="A5592">
            <v>1</v>
          </cell>
          <cell r="B5592">
            <v>145279</v>
          </cell>
          <cell r="C5592">
            <v>1848</v>
          </cell>
          <cell r="D5592">
            <v>5</v>
          </cell>
          <cell r="E5592">
            <v>1</v>
          </cell>
          <cell r="F5592">
            <v>9299</v>
          </cell>
          <cell r="G5592">
            <v>5</v>
          </cell>
          <cell r="H5592">
            <v>8253</v>
          </cell>
          <cell r="I5592">
            <v>4404</v>
          </cell>
          <cell r="J5592">
            <v>0</v>
          </cell>
          <cell r="K5592">
            <v>0</v>
          </cell>
          <cell r="L5592">
            <v>3</v>
          </cell>
          <cell r="M5592">
            <v>45</v>
          </cell>
          <cell r="N5592">
            <v>34</v>
          </cell>
          <cell r="O5592">
            <v>0</v>
          </cell>
          <cell r="P5592">
            <v>8</v>
          </cell>
          <cell r="Q5592">
            <v>0</v>
          </cell>
          <cell r="R5592">
            <v>0</v>
          </cell>
          <cell r="S5592">
            <v>3</v>
          </cell>
          <cell r="T5592">
            <v>168</v>
          </cell>
          <cell r="U5592">
            <v>0</v>
          </cell>
          <cell r="V5592">
            <v>0</v>
          </cell>
          <cell r="W5592">
            <v>38369</v>
          </cell>
          <cell r="X5592">
            <v>1</v>
          </cell>
        </row>
        <row r="5593">
          <cell r="A5593">
            <v>1</v>
          </cell>
          <cell r="B5593">
            <v>145280</v>
          </cell>
          <cell r="C5593">
            <v>1849</v>
          </cell>
          <cell r="D5593">
            <v>5</v>
          </cell>
          <cell r="E5593">
            <v>1</v>
          </cell>
          <cell r="F5593">
            <v>3732</v>
          </cell>
          <cell r="G5593">
            <v>5</v>
          </cell>
          <cell r="H5593">
            <v>8255</v>
          </cell>
          <cell r="I5593">
            <v>1200</v>
          </cell>
          <cell r="J5593">
            <v>0</v>
          </cell>
          <cell r="K5593">
            <v>0</v>
          </cell>
          <cell r="L5593">
            <v>0</v>
          </cell>
          <cell r="M5593">
            <v>0</v>
          </cell>
          <cell r="N5593">
            <v>0</v>
          </cell>
          <cell r="O5593">
            <v>0</v>
          </cell>
          <cell r="P5593">
            <v>3</v>
          </cell>
          <cell r="Q5593">
            <v>0</v>
          </cell>
          <cell r="R5593">
            <v>0</v>
          </cell>
          <cell r="S5593">
            <v>0</v>
          </cell>
          <cell r="T5593">
            <v>168</v>
          </cell>
          <cell r="U5593">
            <v>0</v>
          </cell>
          <cell r="V5593">
            <v>0</v>
          </cell>
          <cell r="W5593">
            <v>38369</v>
          </cell>
          <cell r="X5593">
            <v>1</v>
          </cell>
        </row>
        <row r="5594">
          <cell r="A5594">
            <v>1</v>
          </cell>
          <cell r="B5594">
            <v>145286</v>
          </cell>
          <cell r="C5594">
            <v>1847</v>
          </cell>
          <cell r="D5594">
            <v>5</v>
          </cell>
          <cell r="E5594">
            <v>1</v>
          </cell>
          <cell r="F5594">
            <v>9298</v>
          </cell>
          <cell r="G5594">
            <v>5</v>
          </cell>
          <cell r="H5594">
            <v>8238</v>
          </cell>
          <cell r="I5594">
            <v>5405</v>
          </cell>
          <cell r="J5594">
            <v>0</v>
          </cell>
          <cell r="K5594">
            <v>0</v>
          </cell>
          <cell r="L5594">
            <v>2</v>
          </cell>
          <cell r="M5594">
            <v>28</v>
          </cell>
          <cell r="N5594">
            <v>28</v>
          </cell>
          <cell r="O5594">
            <v>0</v>
          </cell>
          <cell r="P5594">
            <v>8</v>
          </cell>
          <cell r="Q5594">
            <v>0</v>
          </cell>
          <cell r="R5594">
            <v>0</v>
          </cell>
          <cell r="S5594">
            <v>2</v>
          </cell>
          <cell r="T5594">
            <v>168</v>
          </cell>
          <cell r="U5594">
            <v>0</v>
          </cell>
          <cell r="V5594">
            <v>0</v>
          </cell>
          <cell r="W5594">
            <v>38369</v>
          </cell>
          <cell r="X5594">
            <v>0</v>
          </cell>
        </row>
        <row r="5595">
          <cell r="A5595">
            <v>1</v>
          </cell>
          <cell r="B5595">
            <v>145291</v>
          </cell>
          <cell r="C5595">
            <v>1849</v>
          </cell>
          <cell r="D5595">
            <v>5</v>
          </cell>
          <cell r="E5595">
            <v>1</v>
          </cell>
          <cell r="F5595">
            <v>1680</v>
          </cell>
          <cell r="G5595">
            <v>5</v>
          </cell>
          <cell r="H5595">
            <v>8255</v>
          </cell>
          <cell r="I5595">
            <v>1147</v>
          </cell>
          <cell r="J5595">
            <v>0</v>
          </cell>
          <cell r="K5595">
            <v>0</v>
          </cell>
          <cell r="L5595">
            <v>4</v>
          </cell>
          <cell r="M5595">
            <v>64</v>
          </cell>
          <cell r="N5595">
            <v>64</v>
          </cell>
          <cell r="O5595">
            <v>0</v>
          </cell>
          <cell r="P5595">
            <v>10</v>
          </cell>
          <cell r="Q5595">
            <v>0</v>
          </cell>
          <cell r="R5595">
            <v>0</v>
          </cell>
          <cell r="S5595">
            <v>4</v>
          </cell>
          <cell r="T5595">
            <v>168</v>
          </cell>
          <cell r="U5595">
            <v>0</v>
          </cell>
          <cell r="V5595">
            <v>0</v>
          </cell>
          <cell r="W5595">
            <v>38369</v>
          </cell>
          <cell r="X5595">
            <v>1</v>
          </cell>
        </row>
        <row r="5596">
          <cell r="A5596">
            <v>1</v>
          </cell>
          <cell r="B5596">
            <v>145312</v>
          </cell>
          <cell r="C5596">
            <v>1849</v>
          </cell>
          <cell r="D5596">
            <v>5</v>
          </cell>
          <cell r="E5596">
            <v>1</v>
          </cell>
          <cell r="F5596">
            <v>9309</v>
          </cell>
          <cell r="G5596">
            <v>5</v>
          </cell>
          <cell r="H5596">
            <v>6833</v>
          </cell>
          <cell r="I5596">
            <v>4012</v>
          </cell>
          <cell r="J5596">
            <v>0</v>
          </cell>
          <cell r="K5596">
            <v>0</v>
          </cell>
          <cell r="L5596">
            <v>3</v>
          </cell>
          <cell r="M5596">
            <v>17</v>
          </cell>
          <cell r="N5596">
            <v>17</v>
          </cell>
          <cell r="O5596">
            <v>0</v>
          </cell>
          <cell r="P5596">
            <v>5</v>
          </cell>
          <cell r="Q5596">
            <v>0</v>
          </cell>
          <cell r="R5596">
            <v>0</v>
          </cell>
          <cell r="S5596">
            <v>3</v>
          </cell>
          <cell r="T5596">
            <v>168</v>
          </cell>
          <cell r="U5596">
            <v>0</v>
          </cell>
          <cell r="V5596">
            <v>0</v>
          </cell>
          <cell r="W5596">
            <v>38369</v>
          </cell>
          <cell r="X5596">
            <v>1</v>
          </cell>
        </row>
        <row r="5597">
          <cell r="A5597">
            <v>1</v>
          </cell>
          <cell r="B5597">
            <v>129799</v>
          </cell>
          <cell r="C5597">
            <v>1832</v>
          </cell>
          <cell r="D5597">
            <v>5</v>
          </cell>
          <cell r="E5597">
            <v>1</v>
          </cell>
          <cell r="F5597">
            <v>9293</v>
          </cell>
          <cell r="G5597">
            <v>5</v>
          </cell>
          <cell r="H5597">
            <v>2143</v>
          </cell>
          <cell r="I5597">
            <v>4655</v>
          </cell>
          <cell r="J5597">
            <v>0</v>
          </cell>
          <cell r="K5597">
            <v>0</v>
          </cell>
          <cell r="L5597">
            <v>0</v>
          </cell>
          <cell r="M5597">
            <v>79</v>
          </cell>
          <cell r="N5597">
            <v>77</v>
          </cell>
          <cell r="O5597">
            <v>0</v>
          </cell>
          <cell r="P5597">
            <v>4</v>
          </cell>
          <cell r="Q5597">
            <v>0</v>
          </cell>
          <cell r="R5597">
            <v>0</v>
          </cell>
          <cell r="S5597">
            <v>220</v>
          </cell>
          <cell r="T5597">
            <v>168</v>
          </cell>
          <cell r="U5597">
            <v>0</v>
          </cell>
          <cell r="V5597">
            <v>0</v>
          </cell>
          <cell r="W5597">
            <v>38370</v>
          </cell>
          <cell r="X5597">
            <v>0</v>
          </cell>
        </row>
        <row r="5598">
          <cell r="A5598">
            <v>1</v>
          </cell>
          <cell r="B5598">
            <v>130230</v>
          </cell>
          <cell r="C5598">
            <v>1849</v>
          </cell>
          <cell r="D5598">
            <v>5</v>
          </cell>
          <cell r="E5598">
            <v>1</v>
          </cell>
          <cell r="F5598">
            <v>9279</v>
          </cell>
          <cell r="G5598">
            <v>5</v>
          </cell>
          <cell r="H5598">
            <v>2155</v>
          </cell>
          <cell r="I5598">
            <v>4177</v>
          </cell>
          <cell r="J5598">
            <v>0</v>
          </cell>
          <cell r="K5598">
            <v>0</v>
          </cell>
          <cell r="L5598">
            <v>5</v>
          </cell>
          <cell r="M5598">
            <v>43</v>
          </cell>
          <cell r="N5598">
            <v>43</v>
          </cell>
          <cell r="O5598">
            <v>0</v>
          </cell>
          <cell r="P5598">
            <v>11</v>
          </cell>
          <cell r="Q5598">
            <v>0</v>
          </cell>
          <cell r="R5598">
            <v>0</v>
          </cell>
          <cell r="S5598">
            <v>17</v>
          </cell>
          <cell r="T5598">
            <v>168</v>
          </cell>
          <cell r="U5598">
            <v>0</v>
          </cell>
          <cell r="V5598">
            <v>0</v>
          </cell>
          <cell r="W5598">
            <v>38370</v>
          </cell>
          <cell r="X5598">
            <v>1</v>
          </cell>
        </row>
        <row r="5599">
          <cell r="A5599">
            <v>1</v>
          </cell>
          <cell r="B5599">
            <v>130294</v>
          </cell>
          <cell r="C5599">
            <v>1845</v>
          </cell>
          <cell r="D5599">
            <v>5</v>
          </cell>
          <cell r="E5599">
            <v>1</v>
          </cell>
          <cell r="F5599">
            <v>9343</v>
          </cell>
          <cell r="G5599">
            <v>5</v>
          </cell>
          <cell r="H5599">
            <v>2155</v>
          </cell>
          <cell r="I5599">
            <v>4882</v>
          </cell>
          <cell r="J5599">
            <v>0</v>
          </cell>
          <cell r="K5599">
            <v>0</v>
          </cell>
          <cell r="L5599">
            <v>3</v>
          </cell>
          <cell r="M5599">
            <v>80</v>
          </cell>
          <cell r="N5599">
            <v>80</v>
          </cell>
          <cell r="O5599">
            <v>0</v>
          </cell>
          <cell r="P5599">
            <v>11</v>
          </cell>
          <cell r="Q5599">
            <v>0</v>
          </cell>
          <cell r="R5599">
            <v>0</v>
          </cell>
          <cell r="S5599">
            <v>145</v>
          </cell>
          <cell r="T5599">
            <v>168</v>
          </cell>
          <cell r="U5599">
            <v>0</v>
          </cell>
          <cell r="V5599">
            <v>0</v>
          </cell>
          <cell r="W5599">
            <v>38370</v>
          </cell>
          <cell r="X5599">
            <v>0</v>
          </cell>
        </row>
        <row r="5600">
          <cell r="A5600">
            <v>1</v>
          </cell>
          <cell r="B5600">
            <v>130297</v>
          </cell>
          <cell r="C5600">
            <v>1846</v>
          </cell>
          <cell r="D5600">
            <v>5</v>
          </cell>
          <cell r="E5600">
            <v>1</v>
          </cell>
          <cell r="F5600">
            <v>9343</v>
          </cell>
          <cell r="G5600">
            <v>5</v>
          </cell>
          <cell r="H5600">
            <v>2155</v>
          </cell>
          <cell r="I5600">
            <v>4882</v>
          </cell>
          <cell r="J5600">
            <v>0</v>
          </cell>
          <cell r="K5600">
            <v>0</v>
          </cell>
          <cell r="L5600">
            <v>2</v>
          </cell>
          <cell r="M5600">
            <v>52</v>
          </cell>
          <cell r="N5600">
            <v>52</v>
          </cell>
          <cell r="O5600">
            <v>0</v>
          </cell>
          <cell r="P5600">
            <v>11</v>
          </cell>
          <cell r="Q5600">
            <v>0</v>
          </cell>
          <cell r="R5600">
            <v>0</v>
          </cell>
          <cell r="S5600">
            <v>90</v>
          </cell>
          <cell r="T5600">
            <v>168</v>
          </cell>
          <cell r="U5600">
            <v>0</v>
          </cell>
          <cell r="V5600">
            <v>0</v>
          </cell>
          <cell r="W5600">
            <v>38370</v>
          </cell>
          <cell r="X5600">
            <v>0</v>
          </cell>
        </row>
        <row r="5601">
          <cell r="A5601">
            <v>1</v>
          </cell>
          <cell r="B5601">
            <v>130304</v>
          </cell>
          <cell r="C5601">
            <v>1847</v>
          </cell>
          <cell r="D5601">
            <v>5</v>
          </cell>
          <cell r="E5601">
            <v>1</v>
          </cell>
          <cell r="F5601">
            <v>9343</v>
          </cell>
          <cell r="G5601">
            <v>5</v>
          </cell>
          <cell r="H5601">
            <v>2155</v>
          </cell>
          <cell r="I5601">
            <v>4882</v>
          </cell>
          <cell r="J5601">
            <v>0</v>
          </cell>
          <cell r="K5601">
            <v>0</v>
          </cell>
          <cell r="L5601">
            <v>2</v>
          </cell>
          <cell r="M5601">
            <v>33</v>
          </cell>
          <cell r="N5601">
            <v>33</v>
          </cell>
          <cell r="O5601">
            <v>0</v>
          </cell>
          <cell r="P5601">
            <v>11</v>
          </cell>
          <cell r="Q5601">
            <v>0</v>
          </cell>
          <cell r="R5601">
            <v>0</v>
          </cell>
          <cell r="S5601">
            <v>45</v>
          </cell>
          <cell r="T5601">
            <v>168</v>
          </cell>
          <cell r="U5601">
            <v>0</v>
          </cell>
          <cell r="V5601">
            <v>0</v>
          </cell>
          <cell r="W5601">
            <v>38370</v>
          </cell>
          <cell r="X5601">
            <v>0</v>
          </cell>
        </row>
        <row r="5602">
          <cell r="A5602">
            <v>1</v>
          </cell>
          <cell r="B5602">
            <v>130312</v>
          </cell>
          <cell r="C5602">
            <v>1848</v>
          </cell>
          <cell r="D5602">
            <v>5</v>
          </cell>
          <cell r="E5602">
            <v>1</v>
          </cell>
          <cell r="F5602">
            <v>9343</v>
          </cell>
          <cell r="G5602">
            <v>5</v>
          </cell>
          <cell r="H5602">
            <v>2155</v>
          </cell>
          <cell r="I5602">
            <v>4882</v>
          </cell>
          <cell r="J5602">
            <v>0</v>
          </cell>
          <cell r="K5602">
            <v>0</v>
          </cell>
          <cell r="L5602">
            <v>2</v>
          </cell>
          <cell r="M5602">
            <v>51</v>
          </cell>
          <cell r="N5602">
            <v>51</v>
          </cell>
          <cell r="O5602">
            <v>0</v>
          </cell>
          <cell r="P5602">
            <v>11</v>
          </cell>
          <cell r="Q5602">
            <v>0</v>
          </cell>
          <cell r="R5602">
            <v>0</v>
          </cell>
          <cell r="S5602">
            <v>85</v>
          </cell>
          <cell r="T5602">
            <v>168</v>
          </cell>
          <cell r="U5602">
            <v>0</v>
          </cell>
          <cell r="V5602">
            <v>0</v>
          </cell>
          <cell r="W5602">
            <v>38370</v>
          </cell>
          <cell r="X5602">
            <v>0</v>
          </cell>
        </row>
        <row r="5603">
          <cell r="A5603">
            <v>1</v>
          </cell>
          <cell r="B5603">
            <v>138472</v>
          </cell>
          <cell r="C5603">
            <v>1847</v>
          </cell>
          <cell r="D5603">
            <v>5</v>
          </cell>
          <cell r="E5603">
            <v>1</v>
          </cell>
          <cell r="F5603">
            <v>9316</v>
          </cell>
          <cell r="G5603">
            <v>5</v>
          </cell>
          <cell r="H5603">
            <v>8260</v>
          </cell>
          <cell r="I5603">
            <v>4876</v>
          </cell>
          <cell r="J5603">
            <v>0</v>
          </cell>
          <cell r="K5603">
            <v>0</v>
          </cell>
          <cell r="L5603">
            <v>1</v>
          </cell>
          <cell r="M5603">
            <v>21</v>
          </cell>
          <cell r="N5603">
            <v>20</v>
          </cell>
          <cell r="O5603">
            <v>0</v>
          </cell>
          <cell r="P5603">
            <v>11</v>
          </cell>
          <cell r="Q5603">
            <v>0</v>
          </cell>
          <cell r="R5603">
            <v>0</v>
          </cell>
          <cell r="S5603">
            <v>1</v>
          </cell>
          <cell r="T5603">
            <v>168</v>
          </cell>
          <cell r="U5603">
            <v>0</v>
          </cell>
          <cell r="V5603">
            <v>0</v>
          </cell>
          <cell r="W5603">
            <v>38370</v>
          </cell>
          <cell r="X5603">
            <v>0</v>
          </cell>
        </row>
        <row r="5604">
          <cell r="A5604">
            <v>1</v>
          </cell>
          <cell r="B5604">
            <v>138571</v>
          </cell>
          <cell r="C5604">
            <v>1838</v>
          </cell>
          <cell r="D5604">
            <v>5</v>
          </cell>
          <cell r="E5604">
            <v>1</v>
          </cell>
          <cell r="F5604">
            <v>2356</v>
          </cell>
          <cell r="G5604">
            <v>5</v>
          </cell>
          <cell r="H5604">
            <v>8255</v>
          </cell>
          <cell r="I5604">
            <v>8107</v>
          </cell>
          <cell r="J5604">
            <v>0</v>
          </cell>
          <cell r="K5604">
            <v>0</v>
          </cell>
          <cell r="L5604">
            <v>2</v>
          </cell>
          <cell r="M5604">
            <v>29</v>
          </cell>
          <cell r="N5604">
            <v>29</v>
          </cell>
          <cell r="O5604">
            <v>0</v>
          </cell>
          <cell r="P5604">
            <v>11</v>
          </cell>
          <cell r="Q5604">
            <v>0</v>
          </cell>
          <cell r="R5604">
            <v>0</v>
          </cell>
          <cell r="S5604">
            <v>2</v>
          </cell>
          <cell r="T5604">
            <v>168</v>
          </cell>
          <cell r="U5604">
            <v>0</v>
          </cell>
          <cell r="V5604">
            <v>0</v>
          </cell>
          <cell r="W5604">
            <v>38370</v>
          </cell>
          <cell r="X5604">
            <v>0</v>
          </cell>
        </row>
        <row r="5605">
          <cell r="A5605">
            <v>1</v>
          </cell>
          <cell r="B5605">
            <v>138572</v>
          </cell>
          <cell r="C5605">
            <v>1839</v>
          </cell>
          <cell r="D5605">
            <v>5</v>
          </cell>
          <cell r="E5605">
            <v>1</v>
          </cell>
          <cell r="F5605">
            <v>2356</v>
          </cell>
          <cell r="G5605">
            <v>5</v>
          </cell>
          <cell r="H5605">
            <v>8255</v>
          </cell>
          <cell r="I5605">
            <v>8107</v>
          </cell>
          <cell r="J5605">
            <v>0</v>
          </cell>
          <cell r="K5605">
            <v>0</v>
          </cell>
          <cell r="L5605">
            <v>0</v>
          </cell>
          <cell r="M5605">
            <v>0</v>
          </cell>
          <cell r="N5605">
            <v>0</v>
          </cell>
          <cell r="O5605">
            <v>0</v>
          </cell>
          <cell r="P5605">
            <v>11</v>
          </cell>
          <cell r="Q5605">
            <v>0</v>
          </cell>
          <cell r="R5605">
            <v>0</v>
          </cell>
          <cell r="S5605">
            <v>0</v>
          </cell>
          <cell r="T5605">
            <v>168</v>
          </cell>
          <cell r="U5605">
            <v>0</v>
          </cell>
          <cell r="V5605">
            <v>0</v>
          </cell>
          <cell r="W5605">
            <v>38370</v>
          </cell>
          <cell r="X5605">
            <v>0</v>
          </cell>
        </row>
        <row r="5606">
          <cell r="A5606">
            <v>1</v>
          </cell>
          <cell r="B5606">
            <v>138577</v>
          </cell>
          <cell r="C5606">
            <v>1839</v>
          </cell>
          <cell r="D5606">
            <v>5</v>
          </cell>
          <cell r="E5606">
            <v>1</v>
          </cell>
          <cell r="F5606">
            <v>258</v>
          </cell>
          <cell r="G5606">
            <v>5</v>
          </cell>
          <cell r="H5606">
            <v>8255</v>
          </cell>
          <cell r="I5606">
            <v>2016</v>
          </cell>
          <cell r="J5606">
            <v>0</v>
          </cell>
          <cell r="K5606">
            <v>0</v>
          </cell>
          <cell r="L5606">
            <v>3</v>
          </cell>
          <cell r="M5606">
            <v>43</v>
          </cell>
          <cell r="N5606">
            <v>46</v>
          </cell>
          <cell r="O5606">
            <v>0</v>
          </cell>
          <cell r="P5606">
            <v>11</v>
          </cell>
          <cell r="Q5606">
            <v>0</v>
          </cell>
          <cell r="R5606">
            <v>0</v>
          </cell>
          <cell r="S5606">
            <v>3</v>
          </cell>
          <cell r="T5606">
            <v>168</v>
          </cell>
          <cell r="U5606">
            <v>0</v>
          </cell>
          <cell r="V5606">
            <v>0</v>
          </cell>
          <cell r="W5606">
            <v>38370</v>
          </cell>
          <cell r="X5606">
            <v>0</v>
          </cell>
        </row>
        <row r="5607">
          <cell r="A5607">
            <v>1</v>
          </cell>
          <cell r="B5607">
            <v>138614</v>
          </cell>
          <cell r="C5607">
            <v>1840</v>
          </cell>
          <cell r="D5607">
            <v>5</v>
          </cell>
          <cell r="E5607">
            <v>1</v>
          </cell>
          <cell r="F5607">
            <v>258</v>
          </cell>
          <cell r="G5607">
            <v>5</v>
          </cell>
          <cell r="H5607">
            <v>8255</v>
          </cell>
          <cell r="I5607">
            <v>2016</v>
          </cell>
          <cell r="J5607">
            <v>0</v>
          </cell>
          <cell r="K5607">
            <v>0</v>
          </cell>
          <cell r="L5607">
            <v>4</v>
          </cell>
          <cell r="M5607">
            <v>58</v>
          </cell>
          <cell r="N5607">
            <v>61</v>
          </cell>
          <cell r="O5607">
            <v>0</v>
          </cell>
          <cell r="P5607">
            <v>11</v>
          </cell>
          <cell r="Q5607">
            <v>0</v>
          </cell>
          <cell r="R5607">
            <v>0</v>
          </cell>
          <cell r="S5607">
            <v>4</v>
          </cell>
          <cell r="T5607">
            <v>168</v>
          </cell>
          <cell r="U5607">
            <v>0</v>
          </cell>
          <cell r="V5607">
            <v>0</v>
          </cell>
          <cell r="W5607">
            <v>38370</v>
          </cell>
          <cell r="X5607">
            <v>0</v>
          </cell>
        </row>
        <row r="5608">
          <cell r="A5608">
            <v>1</v>
          </cell>
          <cell r="B5608">
            <v>138615</v>
          </cell>
          <cell r="C5608">
            <v>1841</v>
          </cell>
          <cell r="D5608">
            <v>5</v>
          </cell>
          <cell r="E5608">
            <v>1</v>
          </cell>
          <cell r="F5608">
            <v>258</v>
          </cell>
          <cell r="G5608">
            <v>5</v>
          </cell>
          <cell r="H5608">
            <v>8255</v>
          </cell>
          <cell r="I5608">
            <v>2016</v>
          </cell>
          <cell r="J5608">
            <v>0</v>
          </cell>
          <cell r="K5608">
            <v>0</v>
          </cell>
          <cell r="L5608">
            <v>4</v>
          </cell>
          <cell r="M5608">
            <v>58</v>
          </cell>
          <cell r="N5608">
            <v>61</v>
          </cell>
          <cell r="O5608">
            <v>0</v>
          </cell>
          <cell r="P5608">
            <v>11</v>
          </cell>
          <cell r="Q5608">
            <v>0</v>
          </cell>
          <cell r="R5608">
            <v>0</v>
          </cell>
          <cell r="S5608">
            <v>10</v>
          </cell>
          <cell r="T5608">
            <v>168</v>
          </cell>
          <cell r="U5608">
            <v>0</v>
          </cell>
          <cell r="V5608">
            <v>0</v>
          </cell>
          <cell r="W5608">
            <v>38370</v>
          </cell>
          <cell r="X5608">
            <v>0</v>
          </cell>
        </row>
        <row r="5609">
          <cell r="A5609">
            <v>1</v>
          </cell>
          <cell r="B5609">
            <v>138616</v>
          </cell>
          <cell r="C5609">
            <v>1842</v>
          </cell>
          <cell r="D5609">
            <v>5</v>
          </cell>
          <cell r="E5609">
            <v>1</v>
          </cell>
          <cell r="F5609">
            <v>258</v>
          </cell>
          <cell r="G5609">
            <v>5</v>
          </cell>
          <cell r="H5609">
            <v>8255</v>
          </cell>
          <cell r="I5609">
            <v>2016</v>
          </cell>
          <cell r="J5609">
            <v>0</v>
          </cell>
          <cell r="K5609">
            <v>0</v>
          </cell>
          <cell r="L5609">
            <v>3</v>
          </cell>
          <cell r="M5609">
            <v>43</v>
          </cell>
          <cell r="N5609">
            <v>46</v>
          </cell>
          <cell r="O5609">
            <v>0</v>
          </cell>
          <cell r="P5609">
            <v>11</v>
          </cell>
          <cell r="Q5609">
            <v>0</v>
          </cell>
          <cell r="R5609">
            <v>0</v>
          </cell>
          <cell r="S5609">
            <v>3</v>
          </cell>
          <cell r="T5609">
            <v>168</v>
          </cell>
          <cell r="U5609">
            <v>0</v>
          </cell>
          <cell r="V5609">
            <v>0</v>
          </cell>
          <cell r="W5609">
            <v>38370</v>
          </cell>
          <cell r="X5609">
            <v>0</v>
          </cell>
        </row>
        <row r="5610">
          <cell r="A5610">
            <v>1</v>
          </cell>
          <cell r="B5610">
            <v>138657</v>
          </cell>
          <cell r="C5610">
            <v>1840</v>
          </cell>
          <cell r="D5610">
            <v>5</v>
          </cell>
          <cell r="E5610">
            <v>1</v>
          </cell>
          <cell r="F5610">
            <v>2356</v>
          </cell>
          <cell r="G5610">
            <v>5</v>
          </cell>
          <cell r="H5610">
            <v>8255</v>
          </cell>
          <cell r="I5610">
            <v>8107</v>
          </cell>
          <cell r="J5610">
            <v>0</v>
          </cell>
          <cell r="K5610">
            <v>0</v>
          </cell>
          <cell r="L5610">
            <v>4</v>
          </cell>
          <cell r="M5610">
            <v>58</v>
          </cell>
          <cell r="N5610">
            <v>61</v>
          </cell>
          <cell r="O5610">
            <v>0</v>
          </cell>
          <cell r="P5610">
            <v>11</v>
          </cell>
          <cell r="Q5610">
            <v>0</v>
          </cell>
          <cell r="R5610">
            <v>0</v>
          </cell>
          <cell r="S5610">
            <v>4</v>
          </cell>
          <cell r="T5610">
            <v>168</v>
          </cell>
          <cell r="U5610">
            <v>0</v>
          </cell>
          <cell r="V5610">
            <v>0</v>
          </cell>
          <cell r="W5610">
            <v>38370</v>
          </cell>
          <cell r="X5610">
            <v>0</v>
          </cell>
        </row>
        <row r="5611">
          <cell r="A5611">
            <v>1</v>
          </cell>
          <cell r="B5611">
            <v>138658</v>
          </cell>
          <cell r="C5611">
            <v>1841</v>
          </cell>
          <cell r="D5611">
            <v>5</v>
          </cell>
          <cell r="E5611">
            <v>1</v>
          </cell>
          <cell r="F5611">
            <v>2356</v>
          </cell>
          <cell r="G5611">
            <v>5</v>
          </cell>
          <cell r="H5611">
            <v>8255</v>
          </cell>
          <cell r="I5611">
            <v>8107</v>
          </cell>
          <cell r="J5611">
            <v>0</v>
          </cell>
          <cell r="K5611">
            <v>0</v>
          </cell>
          <cell r="L5611">
            <v>4</v>
          </cell>
          <cell r="M5611">
            <v>58</v>
          </cell>
          <cell r="N5611">
            <v>61</v>
          </cell>
          <cell r="O5611">
            <v>0</v>
          </cell>
          <cell r="P5611">
            <v>11</v>
          </cell>
          <cell r="Q5611">
            <v>0</v>
          </cell>
          <cell r="R5611">
            <v>0</v>
          </cell>
          <cell r="S5611">
            <v>4</v>
          </cell>
          <cell r="T5611">
            <v>168</v>
          </cell>
          <cell r="U5611">
            <v>0</v>
          </cell>
          <cell r="V5611">
            <v>0</v>
          </cell>
          <cell r="W5611">
            <v>38370</v>
          </cell>
          <cell r="X5611">
            <v>0</v>
          </cell>
        </row>
        <row r="5612">
          <cell r="A5612">
            <v>1</v>
          </cell>
          <cell r="B5612">
            <v>138659</v>
          </cell>
          <cell r="C5612">
            <v>1842</v>
          </cell>
          <cell r="D5612">
            <v>5</v>
          </cell>
          <cell r="E5612">
            <v>1</v>
          </cell>
          <cell r="F5612">
            <v>2356</v>
          </cell>
          <cell r="G5612">
            <v>5</v>
          </cell>
          <cell r="H5612">
            <v>8255</v>
          </cell>
          <cell r="I5612">
            <v>8107</v>
          </cell>
          <cell r="J5612">
            <v>0</v>
          </cell>
          <cell r="K5612">
            <v>0</v>
          </cell>
          <cell r="L5612">
            <v>3</v>
          </cell>
          <cell r="M5612">
            <v>43</v>
          </cell>
          <cell r="N5612">
            <v>46</v>
          </cell>
          <cell r="O5612">
            <v>0</v>
          </cell>
          <cell r="P5612">
            <v>11</v>
          </cell>
          <cell r="Q5612">
            <v>0</v>
          </cell>
          <cell r="R5612">
            <v>0</v>
          </cell>
          <cell r="S5612">
            <v>3</v>
          </cell>
          <cell r="T5612">
            <v>168</v>
          </cell>
          <cell r="U5612">
            <v>0</v>
          </cell>
          <cell r="V5612">
            <v>0</v>
          </cell>
          <cell r="W5612">
            <v>38370</v>
          </cell>
          <cell r="X5612">
            <v>0</v>
          </cell>
        </row>
        <row r="5613">
          <cell r="A5613">
            <v>1</v>
          </cell>
          <cell r="B5613">
            <v>138679</v>
          </cell>
          <cell r="C5613">
            <v>1843</v>
          </cell>
          <cell r="D5613">
            <v>5</v>
          </cell>
          <cell r="E5613">
            <v>1</v>
          </cell>
          <cell r="F5613">
            <v>258</v>
          </cell>
          <cell r="G5613">
            <v>5</v>
          </cell>
          <cell r="H5613">
            <v>8255</v>
          </cell>
          <cell r="I5613">
            <v>444</v>
          </cell>
          <cell r="J5613">
            <v>0</v>
          </cell>
          <cell r="K5613">
            <v>0</v>
          </cell>
          <cell r="L5613">
            <v>4</v>
          </cell>
          <cell r="M5613">
            <v>56</v>
          </cell>
          <cell r="N5613">
            <v>56</v>
          </cell>
          <cell r="O5613">
            <v>0</v>
          </cell>
          <cell r="P5613">
            <v>11</v>
          </cell>
          <cell r="Q5613">
            <v>0</v>
          </cell>
          <cell r="R5613">
            <v>0</v>
          </cell>
          <cell r="S5613">
            <v>4</v>
          </cell>
          <cell r="T5613">
            <v>168</v>
          </cell>
          <cell r="U5613">
            <v>0</v>
          </cell>
          <cell r="V5613">
            <v>0</v>
          </cell>
          <cell r="W5613">
            <v>38370</v>
          </cell>
          <cell r="X5613">
            <v>0</v>
          </cell>
        </row>
        <row r="5614">
          <cell r="A5614">
            <v>1</v>
          </cell>
          <cell r="B5614">
            <v>138680</v>
          </cell>
          <cell r="C5614">
            <v>1843</v>
          </cell>
          <cell r="D5614">
            <v>5</v>
          </cell>
          <cell r="E5614">
            <v>1</v>
          </cell>
          <cell r="F5614">
            <v>2356</v>
          </cell>
          <cell r="G5614">
            <v>5</v>
          </cell>
          <cell r="H5614">
            <v>8255</v>
          </cell>
          <cell r="I5614">
            <v>3401</v>
          </cell>
          <cell r="J5614">
            <v>0</v>
          </cell>
          <cell r="K5614">
            <v>0</v>
          </cell>
          <cell r="L5614">
            <v>4</v>
          </cell>
          <cell r="M5614">
            <v>57</v>
          </cell>
          <cell r="N5614">
            <v>54</v>
          </cell>
          <cell r="O5614">
            <v>0</v>
          </cell>
          <cell r="P5614">
            <v>11</v>
          </cell>
          <cell r="Q5614">
            <v>0</v>
          </cell>
          <cell r="R5614">
            <v>0</v>
          </cell>
          <cell r="S5614">
            <v>4</v>
          </cell>
          <cell r="T5614">
            <v>168</v>
          </cell>
          <cell r="U5614">
            <v>0</v>
          </cell>
          <cell r="V5614">
            <v>0</v>
          </cell>
          <cell r="W5614">
            <v>38370</v>
          </cell>
          <cell r="X5614">
            <v>0</v>
          </cell>
        </row>
        <row r="5615">
          <cell r="A5615">
            <v>1</v>
          </cell>
          <cell r="B5615">
            <v>138693</v>
          </cell>
          <cell r="C5615">
            <v>1844</v>
          </cell>
          <cell r="D5615">
            <v>5</v>
          </cell>
          <cell r="E5615">
            <v>1</v>
          </cell>
          <cell r="F5615">
            <v>2356</v>
          </cell>
          <cell r="G5615">
            <v>5</v>
          </cell>
          <cell r="H5615">
            <v>8255</v>
          </cell>
          <cell r="I5615">
            <v>3401</v>
          </cell>
          <cell r="J5615">
            <v>0</v>
          </cell>
          <cell r="K5615">
            <v>0</v>
          </cell>
          <cell r="L5615">
            <v>5</v>
          </cell>
          <cell r="M5615">
            <v>72</v>
          </cell>
          <cell r="N5615">
            <v>70</v>
          </cell>
          <cell r="O5615">
            <v>0</v>
          </cell>
          <cell r="P5615">
            <v>11</v>
          </cell>
          <cell r="Q5615">
            <v>0</v>
          </cell>
          <cell r="R5615">
            <v>0</v>
          </cell>
          <cell r="S5615">
            <v>5</v>
          </cell>
          <cell r="T5615">
            <v>168</v>
          </cell>
          <cell r="U5615">
            <v>0</v>
          </cell>
          <cell r="V5615">
            <v>0</v>
          </cell>
          <cell r="W5615">
            <v>38370</v>
          </cell>
          <cell r="X5615">
            <v>0</v>
          </cell>
        </row>
        <row r="5616">
          <cell r="A5616">
            <v>1</v>
          </cell>
          <cell r="B5616">
            <v>138695</v>
          </cell>
          <cell r="C5616">
            <v>1844</v>
          </cell>
          <cell r="D5616">
            <v>5</v>
          </cell>
          <cell r="E5616">
            <v>1</v>
          </cell>
          <cell r="F5616">
            <v>258</v>
          </cell>
          <cell r="G5616">
            <v>5</v>
          </cell>
          <cell r="H5616">
            <v>8255</v>
          </cell>
          <cell r="I5616">
            <v>444</v>
          </cell>
          <cell r="J5616">
            <v>0</v>
          </cell>
          <cell r="K5616">
            <v>0</v>
          </cell>
          <cell r="L5616">
            <v>4</v>
          </cell>
          <cell r="M5616">
            <v>57</v>
          </cell>
          <cell r="N5616">
            <v>57</v>
          </cell>
          <cell r="O5616">
            <v>0</v>
          </cell>
          <cell r="P5616">
            <v>11</v>
          </cell>
          <cell r="Q5616">
            <v>0</v>
          </cell>
          <cell r="R5616">
            <v>0</v>
          </cell>
          <cell r="S5616">
            <v>4</v>
          </cell>
          <cell r="T5616">
            <v>168</v>
          </cell>
          <cell r="U5616">
            <v>0</v>
          </cell>
          <cell r="V5616">
            <v>0</v>
          </cell>
          <cell r="W5616">
            <v>38370</v>
          </cell>
          <cell r="X5616">
            <v>0</v>
          </cell>
        </row>
        <row r="5617">
          <cell r="A5617">
            <v>1</v>
          </cell>
          <cell r="B5617">
            <v>138696</v>
          </cell>
          <cell r="C5617">
            <v>1844</v>
          </cell>
          <cell r="D5617">
            <v>5</v>
          </cell>
          <cell r="E5617">
            <v>1</v>
          </cell>
          <cell r="F5617">
            <v>9316</v>
          </cell>
          <cell r="G5617">
            <v>5</v>
          </cell>
          <cell r="H5617">
            <v>8260</v>
          </cell>
          <cell r="I5617">
            <v>4876</v>
          </cell>
          <cell r="J5617">
            <v>0</v>
          </cell>
          <cell r="K5617">
            <v>0</v>
          </cell>
          <cell r="L5617">
            <v>3</v>
          </cell>
          <cell r="M5617">
            <v>58</v>
          </cell>
          <cell r="N5617">
            <v>57</v>
          </cell>
          <cell r="O5617">
            <v>0</v>
          </cell>
          <cell r="P5617">
            <v>11</v>
          </cell>
          <cell r="Q5617">
            <v>0</v>
          </cell>
          <cell r="R5617">
            <v>0</v>
          </cell>
          <cell r="S5617">
            <v>3</v>
          </cell>
          <cell r="T5617">
            <v>168</v>
          </cell>
          <cell r="U5617">
            <v>0</v>
          </cell>
          <cell r="V5617">
            <v>0</v>
          </cell>
          <cell r="W5617">
            <v>38370</v>
          </cell>
          <cell r="X5617">
            <v>0</v>
          </cell>
        </row>
        <row r="5618">
          <cell r="A5618">
            <v>1</v>
          </cell>
          <cell r="B5618">
            <v>138703</v>
          </cell>
          <cell r="C5618">
            <v>1845</v>
          </cell>
          <cell r="D5618">
            <v>5</v>
          </cell>
          <cell r="E5618">
            <v>1</v>
          </cell>
          <cell r="F5618">
            <v>2356</v>
          </cell>
          <cell r="G5618">
            <v>5</v>
          </cell>
          <cell r="H5618">
            <v>8255</v>
          </cell>
          <cell r="I5618">
            <v>3401</v>
          </cell>
          <cell r="J5618">
            <v>0</v>
          </cell>
          <cell r="K5618">
            <v>0</v>
          </cell>
          <cell r="L5618">
            <v>5</v>
          </cell>
          <cell r="M5618">
            <v>72</v>
          </cell>
          <cell r="N5618">
            <v>70</v>
          </cell>
          <cell r="O5618">
            <v>0</v>
          </cell>
          <cell r="P5618">
            <v>11</v>
          </cell>
          <cell r="Q5618">
            <v>0</v>
          </cell>
          <cell r="R5618">
            <v>0</v>
          </cell>
          <cell r="S5618">
            <v>5</v>
          </cell>
          <cell r="T5618">
            <v>168</v>
          </cell>
          <cell r="U5618">
            <v>0</v>
          </cell>
          <cell r="V5618">
            <v>0</v>
          </cell>
          <cell r="W5618">
            <v>38370</v>
          </cell>
          <cell r="X5618">
            <v>0</v>
          </cell>
        </row>
        <row r="5619">
          <cell r="A5619">
            <v>1</v>
          </cell>
          <cell r="B5619">
            <v>138708</v>
          </cell>
          <cell r="C5619">
            <v>1845</v>
          </cell>
          <cell r="D5619">
            <v>5</v>
          </cell>
          <cell r="E5619">
            <v>1</v>
          </cell>
          <cell r="F5619">
            <v>258</v>
          </cell>
          <cell r="G5619">
            <v>5</v>
          </cell>
          <cell r="H5619">
            <v>8255</v>
          </cell>
          <cell r="I5619">
            <v>444</v>
          </cell>
          <cell r="J5619">
            <v>0</v>
          </cell>
          <cell r="K5619">
            <v>0</v>
          </cell>
          <cell r="L5619">
            <v>4</v>
          </cell>
          <cell r="M5619">
            <v>58</v>
          </cell>
          <cell r="N5619">
            <v>57</v>
          </cell>
          <cell r="O5619">
            <v>0</v>
          </cell>
          <cell r="P5619">
            <v>11</v>
          </cell>
          <cell r="Q5619">
            <v>0</v>
          </cell>
          <cell r="R5619">
            <v>0</v>
          </cell>
          <cell r="S5619">
            <v>4</v>
          </cell>
          <cell r="T5619">
            <v>168</v>
          </cell>
          <cell r="U5619">
            <v>0</v>
          </cell>
          <cell r="V5619">
            <v>0</v>
          </cell>
          <cell r="W5619">
            <v>38370</v>
          </cell>
          <cell r="X5619">
            <v>0</v>
          </cell>
        </row>
        <row r="5620">
          <cell r="A5620">
            <v>1</v>
          </cell>
          <cell r="B5620">
            <v>138711</v>
          </cell>
          <cell r="C5620">
            <v>1845</v>
          </cell>
          <cell r="D5620">
            <v>5</v>
          </cell>
          <cell r="E5620">
            <v>1</v>
          </cell>
          <cell r="F5620">
            <v>9316</v>
          </cell>
          <cell r="G5620">
            <v>5</v>
          </cell>
          <cell r="H5620">
            <v>8260</v>
          </cell>
          <cell r="I5620">
            <v>4876</v>
          </cell>
          <cell r="J5620">
            <v>0</v>
          </cell>
          <cell r="K5620">
            <v>0</v>
          </cell>
          <cell r="L5620">
            <v>2</v>
          </cell>
          <cell r="M5620">
            <v>39</v>
          </cell>
          <cell r="N5620">
            <v>38</v>
          </cell>
          <cell r="O5620">
            <v>0</v>
          </cell>
          <cell r="P5620">
            <v>11</v>
          </cell>
          <cell r="Q5620">
            <v>0</v>
          </cell>
          <cell r="R5620">
            <v>0</v>
          </cell>
          <cell r="S5620">
            <v>2</v>
          </cell>
          <cell r="T5620">
            <v>168</v>
          </cell>
          <cell r="U5620">
            <v>0</v>
          </cell>
          <cell r="V5620">
            <v>0</v>
          </cell>
          <cell r="W5620">
            <v>38370</v>
          </cell>
          <cell r="X5620">
            <v>0</v>
          </cell>
        </row>
        <row r="5621">
          <cell r="A5621">
            <v>1</v>
          </cell>
          <cell r="B5621">
            <v>138721</v>
          </cell>
          <cell r="C5621">
            <v>1846</v>
          </cell>
          <cell r="D5621">
            <v>5</v>
          </cell>
          <cell r="E5621">
            <v>1</v>
          </cell>
          <cell r="F5621">
            <v>9316</v>
          </cell>
          <cell r="G5621">
            <v>5</v>
          </cell>
          <cell r="H5621">
            <v>8260</v>
          </cell>
          <cell r="I5621">
            <v>4876</v>
          </cell>
          <cell r="J5621">
            <v>0</v>
          </cell>
          <cell r="K5621">
            <v>0</v>
          </cell>
          <cell r="L5621">
            <v>1</v>
          </cell>
          <cell r="M5621">
            <v>20</v>
          </cell>
          <cell r="N5621">
            <v>19</v>
          </cell>
          <cell r="O5621">
            <v>0</v>
          </cell>
          <cell r="P5621">
            <v>11</v>
          </cell>
          <cell r="Q5621">
            <v>0</v>
          </cell>
          <cell r="R5621">
            <v>0</v>
          </cell>
          <cell r="S5621">
            <v>1</v>
          </cell>
          <cell r="T5621">
            <v>168</v>
          </cell>
          <cell r="U5621">
            <v>0</v>
          </cell>
          <cell r="V5621">
            <v>0</v>
          </cell>
          <cell r="W5621">
            <v>38370</v>
          </cell>
          <cell r="X5621">
            <v>0</v>
          </cell>
        </row>
        <row r="5622">
          <cell r="A5622">
            <v>1</v>
          </cell>
          <cell r="B5622">
            <v>138736</v>
          </cell>
          <cell r="C5622">
            <v>1846</v>
          </cell>
          <cell r="D5622">
            <v>5</v>
          </cell>
          <cell r="E5622">
            <v>1</v>
          </cell>
          <cell r="F5622">
            <v>2356</v>
          </cell>
          <cell r="G5622">
            <v>5</v>
          </cell>
          <cell r="H5622">
            <v>8255</v>
          </cell>
          <cell r="I5622">
            <v>3401</v>
          </cell>
          <cell r="J5622">
            <v>0</v>
          </cell>
          <cell r="K5622">
            <v>0</v>
          </cell>
          <cell r="L5622">
            <v>0</v>
          </cell>
          <cell r="M5622">
            <v>59</v>
          </cell>
          <cell r="N5622">
            <v>56</v>
          </cell>
          <cell r="O5622">
            <v>0</v>
          </cell>
          <cell r="P5622">
            <v>11</v>
          </cell>
          <cell r="Q5622">
            <v>0</v>
          </cell>
          <cell r="R5622">
            <v>0</v>
          </cell>
          <cell r="S5622">
            <v>4</v>
          </cell>
          <cell r="T5622">
            <v>168</v>
          </cell>
          <cell r="U5622">
            <v>0</v>
          </cell>
          <cell r="V5622">
            <v>0</v>
          </cell>
          <cell r="W5622">
            <v>38370</v>
          </cell>
          <cell r="X5622">
            <v>0</v>
          </cell>
        </row>
        <row r="5623">
          <cell r="A5623">
            <v>1</v>
          </cell>
          <cell r="B5623">
            <v>138757</v>
          </cell>
          <cell r="C5623">
            <v>1847</v>
          </cell>
          <cell r="D5623">
            <v>5</v>
          </cell>
          <cell r="E5623">
            <v>1</v>
          </cell>
          <cell r="F5623">
            <v>2356</v>
          </cell>
          <cell r="G5623">
            <v>5</v>
          </cell>
          <cell r="H5623">
            <v>8255</v>
          </cell>
          <cell r="I5623">
            <v>3401</v>
          </cell>
          <cell r="J5623">
            <v>0</v>
          </cell>
          <cell r="K5623">
            <v>0</v>
          </cell>
          <cell r="L5623">
            <v>0</v>
          </cell>
          <cell r="M5623">
            <v>0</v>
          </cell>
          <cell r="N5623">
            <v>0</v>
          </cell>
          <cell r="O5623">
            <v>0</v>
          </cell>
          <cell r="P5623">
            <v>11</v>
          </cell>
          <cell r="Q5623">
            <v>0</v>
          </cell>
          <cell r="R5623">
            <v>0</v>
          </cell>
          <cell r="S5623">
            <v>0</v>
          </cell>
          <cell r="T5623">
            <v>168</v>
          </cell>
          <cell r="U5623">
            <v>0</v>
          </cell>
          <cell r="V5623">
            <v>0</v>
          </cell>
          <cell r="W5623">
            <v>38370</v>
          </cell>
          <cell r="X5623">
            <v>0</v>
          </cell>
        </row>
        <row r="5624">
          <cell r="A5624">
            <v>1</v>
          </cell>
          <cell r="B5624">
            <v>138762</v>
          </cell>
          <cell r="C5624">
            <v>1848</v>
          </cell>
          <cell r="D5624">
            <v>5</v>
          </cell>
          <cell r="E5624">
            <v>1</v>
          </cell>
          <cell r="F5624">
            <v>9316</v>
          </cell>
          <cell r="G5624">
            <v>5</v>
          </cell>
          <cell r="H5624">
            <v>8260</v>
          </cell>
          <cell r="I5624">
            <v>4876</v>
          </cell>
          <cell r="J5624">
            <v>0</v>
          </cell>
          <cell r="K5624">
            <v>0</v>
          </cell>
          <cell r="L5624">
            <v>0</v>
          </cell>
          <cell r="M5624">
            <v>0</v>
          </cell>
          <cell r="N5624">
            <v>0</v>
          </cell>
          <cell r="O5624">
            <v>0</v>
          </cell>
          <cell r="P5624">
            <v>11</v>
          </cell>
          <cell r="Q5624">
            <v>0</v>
          </cell>
          <cell r="R5624">
            <v>0</v>
          </cell>
          <cell r="S5624">
            <v>0</v>
          </cell>
          <cell r="T5624">
            <v>168</v>
          </cell>
          <cell r="U5624">
            <v>0</v>
          </cell>
          <cell r="V5624">
            <v>0</v>
          </cell>
          <cell r="W5624">
            <v>38370</v>
          </cell>
          <cell r="X5624">
            <v>0</v>
          </cell>
        </row>
        <row r="5625">
          <cell r="A5625">
            <v>1</v>
          </cell>
          <cell r="B5625">
            <v>142383</v>
          </cell>
          <cell r="C5625">
            <v>1847</v>
          </cell>
          <cell r="D5625">
            <v>5</v>
          </cell>
          <cell r="E5625">
            <v>1</v>
          </cell>
          <cell r="F5625">
            <v>9300</v>
          </cell>
          <cell r="G5625">
            <v>5</v>
          </cell>
          <cell r="H5625">
            <v>8253</v>
          </cell>
          <cell r="I5625">
            <v>4656</v>
          </cell>
          <cell r="J5625">
            <v>0</v>
          </cell>
          <cell r="K5625">
            <v>0</v>
          </cell>
          <cell r="L5625">
            <v>3</v>
          </cell>
          <cell r="M5625">
            <v>46</v>
          </cell>
          <cell r="N5625">
            <v>46</v>
          </cell>
          <cell r="O5625">
            <v>0</v>
          </cell>
          <cell r="P5625">
            <v>11</v>
          </cell>
          <cell r="Q5625">
            <v>0</v>
          </cell>
          <cell r="R5625">
            <v>0</v>
          </cell>
          <cell r="S5625">
            <v>0</v>
          </cell>
          <cell r="T5625">
            <v>168</v>
          </cell>
          <cell r="U5625">
            <v>0</v>
          </cell>
          <cell r="V5625">
            <v>0</v>
          </cell>
          <cell r="W5625">
            <v>38370</v>
          </cell>
          <cell r="X5625">
            <v>0</v>
          </cell>
        </row>
        <row r="5626">
          <cell r="A5626">
            <v>1</v>
          </cell>
          <cell r="B5626">
            <v>142384</v>
          </cell>
          <cell r="C5626">
            <v>1847</v>
          </cell>
          <cell r="D5626">
            <v>5</v>
          </cell>
          <cell r="E5626">
            <v>1</v>
          </cell>
          <cell r="F5626">
            <v>1681</v>
          </cell>
          <cell r="G5626">
            <v>5</v>
          </cell>
          <cell r="H5626">
            <v>8255</v>
          </cell>
          <cell r="I5626">
            <v>802</v>
          </cell>
          <cell r="J5626">
            <v>0</v>
          </cell>
          <cell r="K5626">
            <v>0</v>
          </cell>
          <cell r="L5626">
            <v>1</v>
          </cell>
          <cell r="M5626">
            <v>15</v>
          </cell>
          <cell r="N5626">
            <v>15</v>
          </cell>
          <cell r="O5626">
            <v>0</v>
          </cell>
          <cell r="P5626">
            <v>11</v>
          </cell>
          <cell r="Q5626">
            <v>0</v>
          </cell>
          <cell r="R5626">
            <v>0</v>
          </cell>
          <cell r="S5626">
            <v>0</v>
          </cell>
          <cell r="T5626">
            <v>168</v>
          </cell>
          <cell r="U5626">
            <v>0</v>
          </cell>
          <cell r="V5626">
            <v>0</v>
          </cell>
          <cell r="W5626">
            <v>38370</v>
          </cell>
          <cell r="X5626">
            <v>0</v>
          </cell>
        </row>
        <row r="5627">
          <cell r="A5627">
            <v>1</v>
          </cell>
          <cell r="B5627">
            <v>142439</v>
          </cell>
          <cell r="C5627">
            <v>1848</v>
          </cell>
          <cell r="D5627">
            <v>5</v>
          </cell>
          <cell r="E5627">
            <v>1</v>
          </cell>
          <cell r="F5627">
            <v>1681</v>
          </cell>
          <cell r="G5627">
            <v>5</v>
          </cell>
          <cell r="H5627">
            <v>8255</v>
          </cell>
          <cell r="I5627">
            <v>802</v>
          </cell>
          <cell r="J5627">
            <v>0</v>
          </cell>
          <cell r="K5627">
            <v>0</v>
          </cell>
          <cell r="L5627">
            <v>1</v>
          </cell>
          <cell r="M5627">
            <v>15</v>
          </cell>
          <cell r="N5627">
            <v>15</v>
          </cell>
          <cell r="O5627">
            <v>0</v>
          </cell>
          <cell r="P5627">
            <v>11</v>
          </cell>
          <cell r="Q5627">
            <v>0</v>
          </cell>
          <cell r="R5627">
            <v>0</v>
          </cell>
          <cell r="S5627">
            <v>0</v>
          </cell>
          <cell r="T5627">
            <v>168</v>
          </cell>
          <cell r="U5627">
            <v>0</v>
          </cell>
          <cell r="V5627">
            <v>0</v>
          </cell>
          <cell r="W5627">
            <v>38370</v>
          </cell>
          <cell r="X5627">
            <v>0</v>
          </cell>
        </row>
        <row r="5628">
          <cell r="A5628">
            <v>1</v>
          </cell>
          <cell r="B5628">
            <v>142442</v>
          </cell>
          <cell r="C5628">
            <v>1849</v>
          </cell>
          <cell r="D5628">
            <v>5</v>
          </cell>
          <cell r="E5628">
            <v>1</v>
          </cell>
          <cell r="F5628">
            <v>9331</v>
          </cell>
          <cell r="G5628">
            <v>5</v>
          </cell>
          <cell r="H5628">
            <v>9358</v>
          </cell>
          <cell r="I5628">
            <v>377</v>
          </cell>
          <cell r="J5628">
            <v>0</v>
          </cell>
          <cell r="K5628">
            <v>0</v>
          </cell>
          <cell r="L5628">
            <v>4</v>
          </cell>
          <cell r="M5628">
            <v>38</v>
          </cell>
          <cell r="N5628">
            <v>38</v>
          </cell>
          <cell r="O5628">
            <v>0</v>
          </cell>
          <cell r="P5628">
            <v>11</v>
          </cell>
          <cell r="Q5628">
            <v>0</v>
          </cell>
          <cell r="R5628">
            <v>0</v>
          </cell>
          <cell r="S5628">
            <v>0</v>
          </cell>
          <cell r="T5628">
            <v>168</v>
          </cell>
          <cell r="U5628">
            <v>0</v>
          </cell>
          <cell r="V5628">
            <v>0</v>
          </cell>
          <cell r="W5628">
            <v>38370</v>
          </cell>
          <cell r="X5628">
            <v>0</v>
          </cell>
        </row>
        <row r="5629">
          <cell r="A5629">
            <v>1</v>
          </cell>
          <cell r="B5629">
            <v>144390</v>
          </cell>
          <cell r="C5629">
            <v>1847</v>
          </cell>
          <cell r="D5629">
            <v>5</v>
          </cell>
          <cell r="E5629">
            <v>1</v>
          </cell>
          <cell r="F5629">
            <v>9302</v>
          </cell>
          <cell r="G5629">
            <v>5</v>
          </cell>
          <cell r="H5629">
            <v>8255</v>
          </cell>
          <cell r="I5629">
            <v>285</v>
          </cell>
          <cell r="J5629">
            <v>0</v>
          </cell>
          <cell r="K5629">
            <v>0</v>
          </cell>
          <cell r="L5629">
            <v>0</v>
          </cell>
          <cell r="M5629">
            <v>0</v>
          </cell>
          <cell r="N5629">
            <v>0</v>
          </cell>
          <cell r="O5629">
            <v>0</v>
          </cell>
          <cell r="P5629">
            <v>8</v>
          </cell>
          <cell r="Q5629">
            <v>0</v>
          </cell>
          <cell r="R5629">
            <v>0</v>
          </cell>
          <cell r="S5629">
            <v>0</v>
          </cell>
          <cell r="T5629">
            <v>168</v>
          </cell>
          <cell r="U5629">
            <v>0</v>
          </cell>
          <cell r="V5629">
            <v>0</v>
          </cell>
          <cell r="W5629">
            <v>38370</v>
          </cell>
          <cell r="X5629">
            <v>0</v>
          </cell>
        </row>
        <row r="5630">
          <cell r="A5630">
            <v>1</v>
          </cell>
          <cell r="B5630">
            <v>145258</v>
          </cell>
          <cell r="C5630">
            <v>1848</v>
          </cell>
          <cell r="D5630">
            <v>5</v>
          </cell>
          <cell r="E5630">
            <v>1</v>
          </cell>
          <cell r="F5630">
            <v>9372</v>
          </cell>
          <cell r="G5630">
            <v>5</v>
          </cell>
          <cell r="H5630">
            <v>8138</v>
          </cell>
          <cell r="I5630">
            <v>210</v>
          </cell>
          <cell r="J5630">
            <v>0</v>
          </cell>
          <cell r="K5630">
            <v>0</v>
          </cell>
          <cell r="L5630">
            <v>3</v>
          </cell>
          <cell r="M5630">
            <v>73</v>
          </cell>
          <cell r="N5630">
            <v>66</v>
          </cell>
          <cell r="O5630">
            <v>0</v>
          </cell>
          <cell r="P5630">
            <v>8</v>
          </cell>
          <cell r="Q5630">
            <v>0</v>
          </cell>
          <cell r="R5630">
            <v>0</v>
          </cell>
          <cell r="S5630">
            <v>3</v>
          </cell>
          <cell r="T5630">
            <v>168</v>
          </cell>
          <cell r="U5630">
            <v>0</v>
          </cell>
          <cell r="V5630">
            <v>0</v>
          </cell>
          <cell r="W5630">
            <v>38370</v>
          </cell>
          <cell r="X5630">
            <v>0</v>
          </cell>
        </row>
        <row r="5631">
          <cell r="A5631">
            <v>1</v>
          </cell>
          <cell r="B5631">
            <v>145274</v>
          </cell>
          <cell r="C5631">
            <v>1848</v>
          </cell>
          <cell r="D5631">
            <v>5</v>
          </cell>
          <cell r="E5631">
            <v>1</v>
          </cell>
          <cell r="F5631">
            <v>261</v>
          </cell>
          <cell r="G5631">
            <v>5</v>
          </cell>
          <cell r="H5631">
            <v>8229</v>
          </cell>
          <cell r="I5631">
            <v>1224</v>
          </cell>
          <cell r="J5631">
            <v>0</v>
          </cell>
          <cell r="K5631">
            <v>0</v>
          </cell>
          <cell r="L5631">
            <v>0</v>
          </cell>
          <cell r="M5631">
            <v>42</v>
          </cell>
          <cell r="N5631">
            <v>42</v>
          </cell>
          <cell r="O5631">
            <v>0</v>
          </cell>
          <cell r="P5631">
            <v>11</v>
          </cell>
          <cell r="Q5631">
            <v>0</v>
          </cell>
          <cell r="R5631">
            <v>0</v>
          </cell>
          <cell r="S5631">
            <v>3</v>
          </cell>
          <cell r="T5631">
            <v>168</v>
          </cell>
          <cell r="U5631">
            <v>0</v>
          </cell>
          <cell r="V5631">
            <v>0</v>
          </cell>
          <cell r="W5631">
            <v>38370</v>
          </cell>
          <cell r="X5631">
            <v>0</v>
          </cell>
        </row>
        <row r="5632">
          <cell r="A5632">
            <v>1</v>
          </cell>
          <cell r="B5632">
            <v>130221</v>
          </cell>
          <cell r="C5632">
            <v>1848</v>
          </cell>
          <cell r="D5632">
            <v>5</v>
          </cell>
          <cell r="E5632">
            <v>1</v>
          </cell>
          <cell r="F5632">
            <v>9279</v>
          </cell>
          <cell r="G5632">
            <v>5</v>
          </cell>
          <cell r="H5632">
            <v>2155</v>
          </cell>
          <cell r="I5632">
            <v>4177</v>
          </cell>
          <cell r="J5632">
            <v>0</v>
          </cell>
          <cell r="K5632">
            <v>0</v>
          </cell>
          <cell r="L5632">
            <v>4</v>
          </cell>
          <cell r="M5632">
            <v>38</v>
          </cell>
          <cell r="N5632">
            <v>38</v>
          </cell>
          <cell r="O5632">
            <v>0</v>
          </cell>
          <cell r="P5632">
            <v>11</v>
          </cell>
          <cell r="Q5632">
            <v>0</v>
          </cell>
          <cell r="R5632">
            <v>0</v>
          </cell>
          <cell r="S5632">
            <v>15</v>
          </cell>
          <cell r="T5632">
            <v>168</v>
          </cell>
          <cell r="U5632">
            <v>0</v>
          </cell>
          <cell r="V5632">
            <v>0</v>
          </cell>
          <cell r="W5632">
            <v>38370</v>
          </cell>
          <cell r="X5632">
            <v>1</v>
          </cell>
        </row>
        <row r="5633">
          <cell r="A5633">
            <v>1</v>
          </cell>
          <cell r="B5633">
            <v>130231</v>
          </cell>
          <cell r="C5633">
            <v>1849</v>
          </cell>
          <cell r="D5633">
            <v>5</v>
          </cell>
          <cell r="E5633">
            <v>1</v>
          </cell>
          <cell r="F5633">
            <v>3833</v>
          </cell>
          <cell r="G5633">
            <v>5</v>
          </cell>
          <cell r="H5633">
            <v>2153</v>
          </cell>
          <cell r="I5633">
            <v>8858</v>
          </cell>
          <cell r="J5633">
            <v>0</v>
          </cell>
          <cell r="K5633">
            <v>0</v>
          </cell>
          <cell r="L5633">
            <v>7</v>
          </cell>
          <cell r="M5633">
            <v>70</v>
          </cell>
          <cell r="N5633">
            <v>71</v>
          </cell>
          <cell r="O5633">
            <v>0</v>
          </cell>
          <cell r="P5633">
            <v>11</v>
          </cell>
          <cell r="Q5633">
            <v>0</v>
          </cell>
          <cell r="R5633">
            <v>0</v>
          </cell>
          <cell r="S5633">
            <v>45</v>
          </cell>
          <cell r="T5633">
            <v>168</v>
          </cell>
          <cell r="U5633">
            <v>0</v>
          </cell>
          <cell r="V5633">
            <v>0</v>
          </cell>
          <cell r="W5633">
            <v>38370</v>
          </cell>
          <cell r="X5633">
            <v>1</v>
          </cell>
        </row>
        <row r="5634">
          <cell r="A5634">
            <v>1</v>
          </cell>
          <cell r="B5634">
            <v>130258</v>
          </cell>
          <cell r="C5634">
            <v>1850</v>
          </cell>
          <cell r="D5634">
            <v>5</v>
          </cell>
          <cell r="E5634">
            <v>1</v>
          </cell>
          <cell r="F5634">
            <v>9279</v>
          </cell>
          <cell r="G5634">
            <v>5</v>
          </cell>
          <cell r="H5634">
            <v>2155</v>
          </cell>
          <cell r="I5634">
            <v>4177</v>
          </cell>
          <cell r="J5634">
            <v>0</v>
          </cell>
          <cell r="K5634">
            <v>0</v>
          </cell>
          <cell r="L5634">
            <v>6</v>
          </cell>
          <cell r="M5634">
            <v>54</v>
          </cell>
          <cell r="N5634">
            <v>54</v>
          </cell>
          <cell r="O5634">
            <v>0</v>
          </cell>
          <cell r="P5634">
            <v>11</v>
          </cell>
          <cell r="Q5634">
            <v>0</v>
          </cell>
          <cell r="R5634">
            <v>0</v>
          </cell>
          <cell r="S5634">
            <v>28</v>
          </cell>
          <cell r="T5634">
            <v>168</v>
          </cell>
          <cell r="U5634">
            <v>0</v>
          </cell>
          <cell r="V5634">
            <v>0</v>
          </cell>
          <cell r="W5634">
            <v>38370</v>
          </cell>
          <cell r="X5634">
            <v>1</v>
          </cell>
        </row>
        <row r="5635">
          <cell r="A5635">
            <v>1</v>
          </cell>
          <cell r="B5635">
            <v>138724</v>
          </cell>
          <cell r="C5635">
            <v>1846</v>
          </cell>
          <cell r="D5635">
            <v>5</v>
          </cell>
          <cell r="E5635">
            <v>1</v>
          </cell>
          <cell r="F5635">
            <v>258</v>
          </cell>
          <cell r="G5635">
            <v>5</v>
          </cell>
          <cell r="H5635">
            <v>8255</v>
          </cell>
          <cell r="I5635">
            <v>444</v>
          </cell>
          <cell r="J5635">
            <v>0</v>
          </cell>
          <cell r="K5635">
            <v>0</v>
          </cell>
          <cell r="L5635">
            <v>4</v>
          </cell>
          <cell r="M5635">
            <v>58</v>
          </cell>
          <cell r="N5635">
            <v>57</v>
          </cell>
          <cell r="O5635">
            <v>0</v>
          </cell>
          <cell r="P5635">
            <v>11</v>
          </cell>
          <cell r="Q5635">
            <v>0</v>
          </cell>
          <cell r="R5635">
            <v>0</v>
          </cell>
          <cell r="S5635">
            <v>4</v>
          </cell>
          <cell r="T5635">
            <v>168</v>
          </cell>
          <cell r="U5635">
            <v>0</v>
          </cell>
          <cell r="V5635">
            <v>0</v>
          </cell>
          <cell r="W5635">
            <v>38370</v>
          </cell>
          <cell r="X5635">
            <v>1</v>
          </cell>
        </row>
        <row r="5636">
          <cell r="A5636">
            <v>1</v>
          </cell>
          <cell r="B5636">
            <v>138745</v>
          </cell>
          <cell r="C5636">
            <v>1847</v>
          </cell>
          <cell r="D5636">
            <v>5</v>
          </cell>
          <cell r="E5636">
            <v>1</v>
          </cell>
          <cell r="F5636">
            <v>258</v>
          </cell>
          <cell r="G5636">
            <v>5</v>
          </cell>
          <cell r="H5636">
            <v>8255</v>
          </cell>
          <cell r="I5636">
            <v>444</v>
          </cell>
          <cell r="J5636">
            <v>0</v>
          </cell>
          <cell r="K5636">
            <v>0</v>
          </cell>
          <cell r="L5636">
            <v>4</v>
          </cell>
          <cell r="M5636">
            <v>58</v>
          </cell>
          <cell r="N5636">
            <v>47</v>
          </cell>
          <cell r="O5636">
            <v>0</v>
          </cell>
          <cell r="P5636">
            <v>11</v>
          </cell>
          <cell r="Q5636">
            <v>0</v>
          </cell>
          <cell r="R5636">
            <v>0</v>
          </cell>
          <cell r="S5636">
            <v>4</v>
          </cell>
          <cell r="T5636">
            <v>168</v>
          </cell>
          <cell r="U5636">
            <v>0</v>
          </cell>
          <cell r="V5636">
            <v>0</v>
          </cell>
          <cell r="W5636">
            <v>38370</v>
          </cell>
          <cell r="X5636">
            <v>1</v>
          </cell>
        </row>
        <row r="5637">
          <cell r="A5637">
            <v>1</v>
          </cell>
          <cell r="B5637">
            <v>127213</v>
          </cell>
          <cell r="C5637">
            <v>1844</v>
          </cell>
          <cell r="D5637">
            <v>5</v>
          </cell>
          <cell r="E5637">
            <v>1</v>
          </cell>
          <cell r="F5637">
            <v>9307</v>
          </cell>
          <cell r="G5637">
            <v>5</v>
          </cell>
          <cell r="H5637">
            <v>7205</v>
          </cell>
          <cell r="I5637">
            <v>4873</v>
          </cell>
          <cell r="J5637">
            <v>0</v>
          </cell>
          <cell r="K5637">
            <v>0</v>
          </cell>
          <cell r="L5637">
            <v>1</v>
          </cell>
          <cell r="M5637">
            <v>25</v>
          </cell>
          <cell r="N5637">
            <v>25</v>
          </cell>
          <cell r="O5637">
            <v>0</v>
          </cell>
          <cell r="P5637">
            <v>8</v>
          </cell>
          <cell r="Q5637">
            <v>0</v>
          </cell>
          <cell r="R5637">
            <v>0</v>
          </cell>
          <cell r="S5637">
            <v>0</v>
          </cell>
          <cell r="T5637">
            <v>168</v>
          </cell>
          <cell r="U5637">
            <v>0</v>
          </cell>
          <cell r="V5637">
            <v>0</v>
          </cell>
          <cell r="W5637">
            <v>38370</v>
          </cell>
          <cell r="X5637">
            <v>1</v>
          </cell>
        </row>
        <row r="5638">
          <cell r="A5638">
            <v>1</v>
          </cell>
          <cell r="B5638">
            <v>130483</v>
          </cell>
          <cell r="C5638">
            <v>1849</v>
          </cell>
          <cell r="D5638">
            <v>5</v>
          </cell>
          <cell r="E5638">
            <v>1</v>
          </cell>
          <cell r="F5638">
            <v>9278</v>
          </cell>
          <cell r="G5638">
            <v>5</v>
          </cell>
          <cell r="H5638">
            <v>2153</v>
          </cell>
          <cell r="I5638">
            <v>4659</v>
          </cell>
          <cell r="J5638">
            <v>0</v>
          </cell>
          <cell r="K5638">
            <v>0</v>
          </cell>
          <cell r="L5638">
            <v>4</v>
          </cell>
          <cell r="M5638">
            <v>134</v>
          </cell>
          <cell r="N5638">
            <v>134</v>
          </cell>
          <cell r="O5638">
            <v>0</v>
          </cell>
          <cell r="P5638">
            <v>11</v>
          </cell>
          <cell r="Q5638">
            <v>0</v>
          </cell>
          <cell r="R5638">
            <v>0</v>
          </cell>
          <cell r="S5638">
            <v>0</v>
          </cell>
          <cell r="T5638">
            <v>168</v>
          </cell>
          <cell r="U5638">
            <v>0</v>
          </cell>
          <cell r="V5638">
            <v>0</v>
          </cell>
          <cell r="W5638">
            <v>38370</v>
          </cell>
          <cell r="X5638">
            <v>1</v>
          </cell>
        </row>
        <row r="5639">
          <cell r="A5639">
            <v>1</v>
          </cell>
          <cell r="B5639">
            <v>130630</v>
          </cell>
          <cell r="C5639">
            <v>1848</v>
          </cell>
          <cell r="D5639">
            <v>5</v>
          </cell>
          <cell r="E5639">
            <v>1</v>
          </cell>
          <cell r="F5639">
            <v>9276</v>
          </cell>
          <cell r="G5639">
            <v>5</v>
          </cell>
          <cell r="H5639">
            <v>2153</v>
          </cell>
          <cell r="I5639">
            <v>4533</v>
          </cell>
          <cell r="J5639">
            <v>0</v>
          </cell>
          <cell r="K5639">
            <v>0</v>
          </cell>
          <cell r="L5639">
            <v>0</v>
          </cell>
          <cell r="M5639">
            <v>98</v>
          </cell>
          <cell r="N5639">
            <v>100</v>
          </cell>
          <cell r="O5639">
            <v>0</v>
          </cell>
          <cell r="P5639">
            <v>10</v>
          </cell>
          <cell r="Q5639">
            <v>0</v>
          </cell>
          <cell r="R5639">
            <v>0</v>
          </cell>
          <cell r="S5639">
            <v>179</v>
          </cell>
          <cell r="T5639">
            <v>168</v>
          </cell>
          <cell r="U5639">
            <v>0</v>
          </cell>
          <cell r="V5639">
            <v>0</v>
          </cell>
          <cell r="W5639">
            <v>38370</v>
          </cell>
          <cell r="X5639">
            <v>1</v>
          </cell>
        </row>
        <row r="5640">
          <cell r="A5640">
            <v>1</v>
          </cell>
          <cell r="B5640">
            <v>130641</v>
          </cell>
          <cell r="C5640">
            <v>1849</v>
          </cell>
          <cell r="D5640">
            <v>5</v>
          </cell>
          <cell r="E5640">
            <v>1</v>
          </cell>
          <cell r="F5640">
            <v>9276</v>
          </cell>
          <cell r="G5640">
            <v>5</v>
          </cell>
          <cell r="H5640">
            <v>2153</v>
          </cell>
          <cell r="I5640">
            <v>4533</v>
          </cell>
          <cell r="J5640">
            <v>0</v>
          </cell>
          <cell r="K5640">
            <v>0</v>
          </cell>
          <cell r="L5640">
            <v>2</v>
          </cell>
          <cell r="M5640">
            <v>21</v>
          </cell>
          <cell r="N5640">
            <v>21</v>
          </cell>
          <cell r="O5640">
            <v>0</v>
          </cell>
          <cell r="P5640">
            <v>11</v>
          </cell>
          <cell r="Q5640">
            <v>0</v>
          </cell>
          <cell r="R5640">
            <v>0</v>
          </cell>
          <cell r="S5640">
            <v>17</v>
          </cell>
          <cell r="T5640">
            <v>168</v>
          </cell>
          <cell r="U5640">
            <v>0</v>
          </cell>
          <cell r="V5640">
            <v>0</v>
          </cell>
          <cell r="W5640">
            <v>38370</v>
          </cell>
          <cell r="X5640">
            <v>1</v>
          </cell>
        </row>
        <row r="5641">
          <cell r="A5641">
            <v>1</v>
          </cell>
          <cell r="B5641">
            <v>130644</v>
          </cell>
          <cell r="C5641">
            <v>1849</v>
          </cell>
          <cell r="D5641">
            <v>5</v>
          </cell>
          <cell r="E5641">
            <v>1</v>
          </cell>
          <cell r="F5641">
            <v>2649</v>
          </cell>
          <cell r="G5641">
            <v>5</v>
          </cell>
          <cell r="H5641">
            <v>2155</v>
          </cell>
          <cell r="I5641">
            <v>423</v>
          </cell>
          <cell r="J5641">
            <v>0</v>
          </cell>
          <cell r="K5641">
            <v>0</v>
          </cell>
          <cell r="L5641">
            <v>2</v>
          </cell>
          <cell r="M5641">
            <v>136</v>
          </cell>
          <cell r="N5641">
            <v>136</v>
          </cell>
          <cell r="O5641">
            <v>0</v>
          </cell>
          <cell r="P5641">
            <v>9</v>
          </cell>
          <cell r="Q5641">
            <v>0</v>
          </cell>
          <cell r="R5641">
            <v>0</v>
          </cell>
          <cell r="S5641">
            <v>267</v>
          </cell>
          <cell r="T5641">
            <v>168</v>
          </cell>
          <cell r="U5641">
            <v>0</v>
          </cell>
          <cell r="V5641">
            <v>0</v>
          </cell>
          <cell r="W5641">
            <v>38370</v>
          </cell>
          <cell r="X5641">
            <v>1</v>
          </cell>
        </row>
        <row r="5642">
          <cell r="A5642">
            <v>1</v>
          </cell>
          <cell r="B5642">
            <v>133611</v>
          </cell>
          <cell r="C5642">
            <v>1845</v>
          </cell>
          <cell r="D5642">
            <v>5</v>
          </cell>
          <cell r="E5642">
            <v>1</v>
          </cell>
          <cell r="F5642">
            <v>9307</v>
          </cell>
          <cell r="G5642">
            <v>5</v>
          </cell>
          <cell r="H5642">
            <v>7205</v>
          </cell>
          <cell r="I5642">
            <v>4873</v>
          </cell>
          <cell r="J5642">
            <v>0</v>
          </cell>
          <cell r="K5642">
            <v>0</v>
          </cell>
          <cell r="L5642">
            <v>1</v>
          </cell>
          <cell r="M5642">
            <v>25</v>
          </cell>
          <cell r="N5642">
            <v>25</v>
          </cell>
          <cell r="O5642">
            <v>0</v>
          </cell>
          <cell r="P5642">
            <v>8</v>
          </cell>
          <cell r="Q5642">
            <v>0</v>
          </cell>
          <cell r="R5642">
            <v>0</v>
          </cell>
          <cell r="S5642">
            <v>0</v>
          </cell>
          <cell r="T5642">
            <v>168</v>
          </cell>
          <cell r="U5642">
            <v>0</v>
          </cell>
          <cell r="V5642">
            <v>0</v>
          </cell>
          <cell r="W5642">
            <v>38370</v>
          </cell>
          <cell r="X5642">
            <v>1</v>
          </cell>
        </row>
        <row r="5643">
          <cell r="A5643">
            <v>1</v>
          </cell>
          <cell r="B5643">
            <v>142341</v>
          </cell>
          <cell r="C5643">
            <v>1846</v>
          </cell>
          <cell r="D5643">
            <v>5</v>
          </cell>
          <cell r="E5643">
            <v>1</v>
          </cell>
          <cell r="F5643">
            <v>9331</v>
          </cell>
          <cell r="G5643">
            <v>5</v>
          </cell>
          <cell r="H5643">
            <v>9358</v>
          </cell>
          <cell r="I5643">
            <v>377</v>
          </cell>
          <cell r="J5643">
            <v>0</v>
          </cell>
          <cell r="K5643">
            <v>0</v>
          </cell>
          <cell r="L5643">
            <v>5</v>
          </cell>
          <cell r="M5643">
            <v>45</v>
          </cell>
          <cell r="N5643">
            <v>45</v>
          </cell>
          <cell r="O5643">
            <v>0</v>
          </cell>
          <cell r="P5643">
            <v>11</v>
          </cell>
          <cell r="Q5643">
            <v>0</v>
          </cell>
          <cell r="R5643">
            <v>0</v>
          </cell>
          <cell r="S5643">
            <v>0</v>
          </cell>
          <cell r="T5643">
            <v>168</v>
          </cell>
          <cell r="U5643">
            <v>0</v>
          </cell>
          <cell r="V5643">
            <v>0</v>
          </cell>
          <cell r="W5643">
            <v>38370</v>
          </cell>
          <cell r="X5643">
            <v>1</v>
          </cell>
        </row>
        <row r="5644">
          <cell r="A5644">
            <v>1</v>
          </cell>
          <cell r="B5644">
            <v>142387</v>
          </cell>
          <cell r="C5644">
            <v>1847</v>
          </cell>
          <cell r="D5644">
            <v>5</v>
          </cell>
          <cell r="E5644">
            <v>1</v>
          </cell>
          <cell r="F5644">
            <v>9331</v>
          </cell>
          <cell r="G5644">
            <v>5</v>
          </cell>
          <cell r="H5644">
            <v>9358</v>
          </cell>
          <cell r="I5644">
            <v>377</v>
          </cell>
          <cell r="J5644">
            <v>0</v>
          </cell>
          <cell r="K5644">
            <v>0</v>
          </cell>
          <cell r="L5644">
            <v>4</v>
          </cell>
          <cell r="M5644">
            <v>37</v>
          </cell>
          <cell r="N5644">
            <v>37</v>
          </cell>
          <cell r="O5644">
            <v>0</v>
          </cell>
          <cell r="P5644">
            <v>11</v>
          </cell>
          <cell r="Q5644">
            <v>0</v>
          </cell>
          <cell r="R5644">
            <v>0</v>
          </cell>
          <cell r="S5644">
            <v>0</v>
          </cell>
          <cell r="T5644">
            <v>168</v>
          </cell>
          <cell r="U5644">
            <v>0</v>
          </cell>
          <cell r="V5644">
            <v>0</v>
          </cell>
          <cell r="W5644">
            <v>38370</v>
          </cell>
          <cell r="X5644">
            <v>1</v>
          </cell>
        </row>
        <row r="5645">
          <cell r="A5645">
            <v>1</v>
          </cell>
          <cell r="B5645">
            <v>142441</v>
          </cell>
          <cell r="C5645">
            <v>1848</v>
          </cell>
          <cell r="D5645">
            <v>5</v>
          </cell>
          <cell r="E5645">
            <v>1</v>
          </cell>
          <cell r="F5645">
            <v>9331</v>
          </cell>
          <cell r="G5645">
            <v>5</v>
          </cell>
          <cell r="H5645">
            <v>9358</v>
          </cell>
          <cell r="I5645">
            <v>377</v>
          </cell>
          <cell r="J5645">
            <v>0</v>
          </cell>
          <cell r="K5645">
            <v>0</v>
          </cell>
          <cell r="L5645">
            <v>5</v>
          </cell>
          <cell r="M5645">
            <v>46</v>
          </cell>
          <cell r="N5645">
            <v>46</v>
          </cell>
          <cell r="O5645">
            <v>0</v>
          </cell>
          <cell r="P5645">
            <v>11</v>
          </cell>
          <cell r="Q5645">
            <v>0</v>
          </cell>
          <cell r="R5645">
            <v>0</v>
          </cell>
          <cell r="S5645">
            <v>0</v>
          </cell>
          <cell r="T5645">
            <v>168</v>
          </cell>
          <cell r="U5645">
            <v>0</v>
          </cell>
          <cell r="V5645">
            <v>0</v>
          </cell>
          <cell r="W5645">
            <v>38370</v>
          </cell>
          <cell r="X5645">
            <v>1</v>
          </cell>
        </row>
        <row r="5646">
          <cell r="A5646">
            <v>1</v>
          </cell>
          <cell r="B5646">
            <v>142763</v>
          </cell>
          <cell r="C5646">
            <v>1848</v>
          </cell>
          <cell r="D5646">
            <v>5</v>
          </cell>
          <cell r="E5646">
            <v>1</v>
          </cell>
          <cell r="F5646">
            <v>908</v>
          </cell>
          <cell r="G5646">
            <v>5</v>
          </cell>
          <cell r="H5646">
            <v>8238</v>
          </cell>
          <cell r="I5646">
            <v>648</v>
          </cell>
          <cell r="J5646">
            <v>0</v>
          </cell>
          <cell r="K5646">
            <v>0</v>
          </cell>
          <cell r="L5646">
            <v>5</v>
          </cell>
          <cell r="M5646">
            <v>78</v>
          </cell>
          <cell r="N5646">
            <v>74</v>
          </cell>
          <cell r="O5646">
            <v>0</v>
          </cell>
          <cell r="P5646">
            <v>8</v>
          </cell>
          <cell r="Q5646">
            <v>0</v>
          </cell>
          <cell r="R5646">
            <v>0</v>
          </cell>
          <cell r="S5646">
            <v>5</v>
          </cell>
          <cell r="T5646">
            <v>168</v>
          </cell>
          <cell r="U5646">
            <v>0</v>
          </cell>
          <cell r="V5646">
            <v>0</v>
          </cell>
          <cell r="W5646">
            <v>38370</v>
          </cell>
          <cell r="X5646">
            <v>1</v>
          </cell>
        </row>
        <row r="5647">
          <cell r="A5647">
            <v>1</v>
          </cell>
          <cell r="B5647">
            <v>144003</v>
          </cell>
          <cell r="C5647">
            <v>1851</v>
          </cell>
          <cell r="D5647">
            <v>5</v>
          </cell>
          <cell r="E5647">
            <v>1</v>
          </cell>
          <cell r="F5647">
            <v>908</v>
          </cell>
          <cell r="G5647">
            <v>5</v>
          </cell>
          <cell r="H5647">
            <v>8238</v>
          </cell>
          <cell r="I5647">
            <v>648</v>
          </cell>
          <cell r="J5647">
            <v>0</v>
          </cell>
          <cell r="K5647">
            <v>0</v>
          </cell>
          <cell r="L5647">
            <v>0</v>
          </cell>
          <cell r="M5647">
            <v>0</v>
          </cell>
          <cell r="N5647">
            <v>0</v>
          </cell>
          <cell r="O5647">
            <v>0</v>
          </cell>
          <cell r="P5647">
            <v>8</v>
          </cell>
          <cell r="Q5647">
            <v>0</v>
          </cell>
          <cell r="R5647">
            <v>0</v>
          </cell>
          <cell r="S5647">
            <v>0</v>
          </cell>
          <cell r="T5647">
            <v>168</v>
          </cell>
          <cell r="U5647">
            <v>0</v>
          </cell>
          <cell r="V5647">
            <v>0</v>
          </cell>
          <cell r="W5647">
            <v>38370</v>
          </cell>
          <cell r="X5647">
            <v>1</v>
          </cell>
        </row>
        <row r="5648">
          <cell r="A5648">
            <v>1</v>
          </cell>
          <cell r="B5648">
            <v>144398</v>
          </cell>
          <cell r="C5648">
            <v>1850</v>
          </cell>
          <cell r="D5648">
            <v>5</v>
          </cell>
          <cell r="E5648">
            <v>1</v>
          </cell>
          <cell r="F5648">
            <v>220</v>
          </cell>
          <cell r="G5648">
            <v>5</v>
          </cell>
          <cell r="H5648">
            <v>3227</v>
          </cell>
          <cell r="I5648">
            <v>429</v>
          </cell>
          <cell r="J5648">
            <v>0</v>
          </cell>
          <cell r="K5648">
            <v>0</v>
          </cell>
          <cell r="L5648">
            <v>5</v>
          </cell>
          <cell r="M5648">
            <v>113</v>
          </cell>
          <cell r="N5648">
            <v>113</v>
          </cell>
          <cell r="O5648">
            <v>0</v>
          </cell>
          <cell r="P5648">
            <v>11</v>
          </cell>
          <cell r="Q5648">
            <v>0</v>
          </cell>
          <cell r="R5648">
            <v>0</v>
          </cell>
          <cell r="S5648">
            <v>0</v>
          </cell>
          <cell r="T5648">
            <v>168</v>
          </cell>
          <cell r="U5648">
            <v>0</v>
          </cell>
          <cell r="V5648">
            <v>0</v>
          </cell>
          <cell r="W5648">
            <v>38370</v>
          </cell>
          <cell r="X5648">
            <v>1</v>
          </cell>
        </row>
        <row r="5649">
          <cell r="A5649">
            <v>1</v>
          </cell>
          <cell r="B5649">
            <v>144409</v>
          </cell>
          <cell r="C5649">
            <v>1846</v>
          </cell>
          <cell r="D5649">
            <v>5</v>
          </cell>
          <cell r="E5649">
            <v>1</v>
          </cell>
          <cell r="F5649">
            <v>9307</v>
          </cell>
          <cell r="G5649">
            <v>5</v>
          </cell>
          <cell r="H5649">
            <v>7205</v>
          </cell>
          <cell r="I5649">
            <v>4873</v>
          </cell>
          <cell r="J5649">
            <v>0</v>
          </cell>
          <cell r="K5649">
            <v>0</v>
          </cell>
          <cell r="L5649">
            <v>0</v>
          </cell>
          <cell r="M5649">
            <v>0</v>
          </cell>
          <cell r="N5649">
            <v>0</v>
          </cell>
          <cell r="O5649">
            <v>0</v>
          </cell>
          <cell r="P5649">
            <v>8</v>
          </cell>
          <cell r="Q5649">
            <v>0</v>
          </cell>
          <cell r="R5649">
            <v>0</v>
          </cell>
          <cell r="S5649">
            <v>0</v>
          </cell>
          <cell r="T5649">
            <v>168</v>
          </cell>
          <cell r="U5649">
            <v>0</v>
          </cell>
          <cell r="V5649">
            <v>0</v>
          </cell>
          <cell r="W5649">
            <v>38370</v>
          </cell>
          <cell r="X5649">
            <v>1</v>
          </cell>
        </row>
        <row r="5650">
          <cell r="A5650">
            <v>1</v>
          </cell>
          <cell r="B5650">
            <v>145094</v>
          </cell>
          <cell r="C5650">
            <v>1847</v>
          </cell>
          <cell r="D5650">
            <v>5</v>
          </cell>
          <cell r="E5650">
            <v>1</v>
          </cell>
          <cell r="F5650">
            <v>9303</v>
          </cell>
          <cell r="G5650">
            <v>5</v>
          </cell>
          <cell r="H5650">
            <v>8238</v>
          </cell>
          <cell r="I5650">
            <v>4521</v>
          </cell>
          <cell r="J5650">
            <v>0</v>
          </cell>
          <cell r="K5650">
            <v>0</v>
          </cell>
          <cell r="L5650">
            <v>3</v>
          </cell>
          <cell r="M5650">
            <v>45</v>
          </cell>
          <cell r="N5650">
            <v>42</v>
          </cell>
          <cell r="O5650">
            <v>0</v>
          </cell>
          <cell r="P5650">
            <v>8</v>
          </cell>
          <cell r="Q5650">
            <v>0</v>
          </cell>
          <cell r="R5650">
            <v>0</v>
          </cell>
          <cell r="S5650">
            <v>3</v>
          </cell>
          <cell r="T5650">
            <v>168</v>
          </cell>
          <cell r="U5650">
            <v>0</v>
          </cell>
          <cell r="V5650">
            <v>0</v>
          </cell>
          <cell r="W5650">
            <v>38370</v>
          </cell>
          <cell r="X5650">
            <v>1</v>
          </cell>
        </row>
        <row r="5651">
          <cell r="A5651">
            <v>1</v>
          </cell>
          <cell r="B5651">
            <v>145108</v>
          </cell>
          <cell r="C5651">
            <v>1847</v>
          </cell>
          <cell r="D5651">
            <v>5</v>
          </cell>
          <cell r="E5651">
            <v>1</v>
          </cell>
          <cell r="F5651">
            <v>9307</v>
          </cell>
          <cell r="G5651">
            <v>5</v>
          </cell>
          <cell r="H5651">
            <v>7205</v>
          </cell>
          <cell r="I5651">
            <v>4873</v>
          </cell>
          <cell r="J5651">
            <v>0</v>
          </cell>
          <cell r="K5651">
            <v>0</v>
          </cell>
          <cell r="L5651">
            <v>2</v>
          </cell>
          <cell r="M5651">
            <v>52</v>
          </cell>
          <cell r="N5651">
            <v>52</v>
          </cell>
          <cell r="O5651">
            <v>0</v>
          </cell>
          <cell r="P5651">
            <v>8</v>
          </cell>
          <cell r="Q5651">
            <v>0</v>
          </cell>
          <cell r="R5651">
            <v>0</v>
          </cell>
          <cell r="S5651">
            <v>0</v>
          </cell>
          <cell r="T5651">
            <v>168</v>
          </cell>
          <cell r="U5651">
            <v>0</v>
          </cell>
          <cell r="V5651">
            <v>0</v>
          </cell>
          <cell r="W5651">
            <v>38370</v>
          </cell>
          <cell r="X5651">
            <v>1</v>
          </cell>
        </row>
        <row r="5652">
          <cell r="A5652">
            <v>1</v>
          </cell>
          <cell r="B5652">
            <v>145112</v>
          </cell>
          <cell r="C5652">
            <v>1847</v>
          </cell>
          <cell r="D5652">
            <v>5</v>
          </cell>
          <cell r="E5652">
            <v>1</v>
          </cell>
          <cell r="F5652">
            <v>9388</v>
          </cell>
          <cell r="G5652">
            <v>5</v>
          </cell>
          <cell r="H5652">
            <v>7201</v>
          </cell>
          <cell r="I5652">
            <v>4604</v>
          </cell>
          <cell r="J5652">
            <v>0</v>
          </cell>
          <cell r="K5652">
            <v>0</v>
          </cell>
          <cell r="L5652">
            <v>3</v>
          </cell>
          <cell r="M5652">
            <v>11</v>
          </cell>
          <cell r="N5652">
            <v>11</v>
          </cell>
          <cell r="O5652">
            <v>0</v>
          </cell>
          <cell r="P5652">
            <v>8</v>
          </cell>
          <cell r="Q5652">
            <v>0</v>
          </cell>
          <cell r="R5652">
            <v>0</v>
          </cell>
          <cell r="S5652">
            <v>10</v>
          </cell>
          <cell r="T5652">
            <v>168</v>
          </cell>
          <cell r="U5652">
            <v>0</v>
          </cell>
          <cell r="V5652">
            <v>0</v>
          </cell>
          <cell r="W5652">
            <v>38370</v>
          </cell>
          <cell r="X5652">
            <v>1</v>
          </cell>
        </row>
        <row r="5653">
          <cell r="A5653">
            <v>1</v>
          </cell>
          <cell r="B5653">
            <v>145250</v>
          </cell>
          <cell r="C5653">
            <v>1848</v>
          </cell>
          <cell r="D5653">
            <v>5</v>
          </cell>
          <cell r="E5653">
            <v>1</v>
          </cell>
          <cell r="F5653">
            <v>1674</v>
          </cell>
          <cell r="G5653">
            <v>5</v>
          </cell>
          <cell r="H5653">
            <v>8255</v>
          </cell>
          <cell r="I5653">
            <v>1154</v>
          </cell>
          <cell r="J5653">
            <v>0</v>
          </cell>
          <cell r="K5653">
            <v>0</v>
          </cell>
          <cell r="L5653">
            <v>3</v>
          </cell>
          <cell r="M5653">
            <v>46</v>
          </cell>
          <cell r="N5653">
            <v>46</v>
          </cell>
          <cell r="O5653">
            <v>0</v>
          </cell>
          <cell r="P5653">
            <v>8</v>
          </cell>
          <cell r="Q5653">
            <v>0</v>
          </cell>
          <cell r="R5653">
            <v>0</v>
          </cell>
          <cell r="S5653">
            <v>3</v>
          </cell>
          <cell r="T5653">
            <v>168</v>
          </cell>
          <cell r="U5653">
            <v>0</v>
          </cell>
          <cell r="V5653">
            <v>0</v>
          </cell>
          <cell r="W5653">
            <v>38370</v>
          </cell>
          <cell r="X5653">
            <v>1</v>
          </cell>
        </row>
        <row r="5654">
          <cell r="A5654">
            <v>1</v>
          </cell>
          <cell r="B5654">
            <v>145251</v>
          </cell>
          <cell r="C5654">
            <v>1848</v>
          </cell>
          <cell r="D5654">
            <v>5</v>
          </cell>
          <cell r="E5654">
            <v>1</v>
          </cell>
          <cell r="F5654">
            <v>9304</v>
          </cell>
          <cell r="G5654">
            <v>5</v>
          </cell>
          <cell r="H5654">
            <v>8253</v>
          </cell>
          <cell r="I5654">
            <v>4262</v>
          </cell>
          <cell r="J5654">
            <v>0</v>
          </cell>
          <cell r="K5654">
            <v>0</v>
          </cell>
          <cell r="L5654">
            <v>4</v>
          </cell>
          <cell r="M5654">
            <v>62</v>
          </cell>
          <cell r="N5654">
            <v>60</v>
          </cell>
          <cell r="O5654">
            <v>0</v>
          </cell>
          <cell r="P5654">
            <v>8</v>
          </cell>
          <cell r="Q5654">
            <v>0</v>
          </cell>
          <cell r="R5654">
            <v>0</v>
          </cell>
          <cell r="S5654">
            <v>4</v>
          </cell>
          <cell r="T5654">
            <v>168</v>
          </cell>
          <cell r="U5654">
            <v>0</v>
          </cell>
          <cell r="V5654">
            <v>0</v>
          </cell>
          <cell r="W5654">
            <v>38370</v>
          </cell>
          <cell r="X5654">
            <v>1</v>
          </cell>
        </row>
        <row r="5655">
          <cell r="A5655">
            <v>1</v>
          </cell>
          <cell r="B5655">
            <v>145255</v>
          </cell>
          <cell r="C5655">
            <v>1848</v>
          </cell>
          <cell r="D5655">
            <v>5</v>
          </cell>
          <cell r="E5655">
            <v>1</v>
          </cell>
          <cell r="F5655">
            <v>1456</v>
          </cell>
          <cell r="G5655">
            <v>5</v>
          </cell>
          <cell r="H5655">
            <v>7478</v>
          </cell>
          <cell r="I5655">
            <v>264</v>
          </cell>
          <cell r="J5655">
            <v>0</v>
          </cell>
          <cell r="K5655">
            <v>0</v>
          </cell>
          <cell r="L5655">
            <v>4</v>
          </cell>
          <cell r="M5655">
            <v>59</v>
          </cell>
          <cell r="N5655">
            <v>59</v>
          </cell>
          <cell r="O5655">
            <v>0</v>
          </cell>
          <cell r="P5655">
            <v>8</v>
          </cell>
          <cell r="Q5655">
            <v>0</v>
          </cell>
          <cell r="R5655">
            <v>0</v>
          </cell>
          <cell r="S5655">
            <v>4</v>
          </cell>
          <cell r="T5655">
            <v>168</v>
          </cell>
          <cell r="U5655">
            <v>0</v>
          </cell>
          <cell r="V5655">
            <v>0</v>
          </cell>
          <cell r="W5655">
            <v>38370</v>
          </cell>
          <cell r="X5655">
            <v>1</v>
          </cell>
        </row>
        <row r="5656">
          <cell r="A5656">
            <v>1</v>
          </cell>
          <cell r="B5656">
            <v>145257</v>
          </cell>
          <cell r="C5656">
            <v>1848</v>
          </cell>
          <cell r="D5656">
            <v>5</v>
          </cell>
          <cell r="E5656">
            <v>1</v>
          </cell>
          <cell r="F5656">
            <v>1389</v>
          </cell>
          <cell r="G5656">
            <v>5</v>
          </cell>
          <cell r="H5656">
            <v>7478</v>
          </cell>
          <cell r="I5656">
            <v>1925</v>
          </cell>
          <cell r="J5656">
            <v>0</v>
          </cell>
          <cell r="K5656">
            <v>0</v>
          </cell>
          <cell r="L5656">
            <v>2</v>
          </cell>
          <cell r="M5656">
            <v>30</v>
          </cell>
          <cell r="N5656">
            <v>28</v>
          </cell>
          <cell r="O5656">
            <v>0</v>
          </cell>
          <cell r="P5656">
            <v>8</v>
          </cell>
          <cell r="Q5656">
            <v>0</v>
          </cell>
          <cell r="R5656">
            <v>0</v>
          </cell>
          <cell r="S5656">
            <v>2</v>
          </cell>
          <cell r="T5656">
            <v>168</v>
          </cell>
          <cell r="U5656">
            <v>0</v>
          </cell>
          <cell r="V5656">
            <v>0</v>
          </cell>
          <cell r="W5656">
            <v>38370</v>
          </cell>
          <cell r="X5656">
            <v>1</v>
          </cell>
        </row>
        <row r="5657">
          <cell r="A5657">
            <v>1</v>
          </cell>
          <cell r="B5657">
            <v>145259</v>
          </cell>
          <cell r="C5657">
            <v>1848</v>
          </cell>
          <cell r="D5657">
            <v>5</v>
          </cell>
          <cell r="E5657">
            <v>1</v>
          </cell>
          <cell r="F5657">
            <v>9303</v>
          </cell>
          <cell r="G5657">
            <v>5</v>
          </cell>
          <cell r="H5657">
            <v>8238</v>
          </cell>
          <cell r="I5657">
            <v>4521</v>
          </cell>
          <cell r="J5657">
            <v>0</v>
          </cell>
          <cell r="K5657">
            <v>0</v>
          </cell>
          <cell r="L5657">
            <v>4</v>
          </cell>
          <cell r="M5657">
            <v>61</v>
          </cell>
          <cell r="N5657">
            <v>58</v>
          </cell>
          <cell r="O5657">
            <v>0</v>
          </cell>
          <cell r="P5657">
            <v>8</v>
          </cell>
          <cell r="Q5657">
            <v>0</v>
          </cell>
          <cell r="R5657">
            <v>0</v>
          </cell>
          <cell r="S5657">
            <v>4</v>
          </cell>
          <cell r="T5657">
            <v>168</v>
          </cell>
          <cell r="U5657">
            <v>0</v>
          </cell>
          <cell r="V5657">
            <v>0</v>
          </cell>
          <cell r="W5657">
            <v>38370</v>
          </cell>
          <cell r="X5657">
            <v>1</v>
          </cell>
        </row>
        <row r="5658">
          <cell r="A5658">
            <v>1</v>
          </cell>
          <cell r="B5658">
            <v>145260</v>
          </cell>
          <cell r="C5658">
            <v>1848</v>
          </cell>
          <cell r="D5658">
            <v>5</v>
          </cell>
          <cell r="E5658">
            <v>1</v>
          </cell>
          <cell r="F5658">
            <v>1675</v>
          </cell>
          <cell r="G5658">
            <v>5</v>
          </cell>
          <cell r="H5658">
            <v>8255</v>
          </cell>
          <cell r="I5658">
            <v>1518</v>
          </cell>
          <cell r="J5658">
            <v>0</v>
          </cell>
          <cell r="K5658">
            <v>0</v>
          </cell>
          <cell r="L5658">
            <v>5</v>
          </cell>
          <cell r="M5658">
            <v>84</v>
          </cell>
          <cell r="N5658">
            <v>77</v>
          </cell>
          <cell r="O5658">
            <v>0</v>
          </cell>
          <cell r="P5658">
            <v>8</v>
          </cell>
          <cell r="Q5658">
            <v>0</v>
          </cell>
          <cell r="R5658">
            <v>0</v>
          </cell>
          <cell r="S5658">
            <v>5</v>
          </cell>
          <cell r="T5658">
            <v>168</v>
          </cell>
          <cell r="U5658">
            <v>0</v>
          </cell>
          <cell r="V5658">
            <v>0</v>
          </cell>
          <cell r="W5658">
            <v>38370</v>
          </cell>
          <cell r="X5658">
            <v>1</v>
          </cell>
        </row>
        <row r="5659">
          <cell r="A5659">
            <v>1</v>
          </cell>
          <cell r="B5659">
            <v>145262</v>
          </cell>
          <cell r="C5659">
            <v>1850</v>
          </cell>
          <cell r="D5659">
            <v>5</v>
          </cell>
          <cell r="E5659">
            <v>1</v>
          </cell>
          <cell r="F5659">
            <v>9302</v>
          </cell>
          <cell r="G5659">
            <v>5</v>
          </cell>
          <cell r="H5659">
            <v>8255</v>
          </cell>
          <cell r="I5659">
            <v>285</v>
          </cell>
          <cell r="J5659">
            <v>0</v>
          </cell>
          <cell r="K5659">
            <v>0</v>
          </cell>
          <cell r="L5659">
            <v>3</v>
          </cell>
          <cell r="M5659">
            <v>46</v>
          </cell>
          <cell r="N5659">
            <v>42</v>
          </cell>
          <cell r="O5659">
            <v>0</v>
          </cell>
          <cell r="P5659">
            <v>8</v>
          </cell>
          <cell r="Q5659">
            <v>0</v>
          </cell>
          <cell r="R5659">
            <v>0</v>
          </cell>
          <cell r="S5659">
            <v>3</v>
          </cell>
          <cell r="T5659">
            <v>168</v>
          </cell>
          <cell r="U5659">
            <v>0</v>
          </cell>
          <cell r="V5659">
            <v>0</v>
          </cell>
          <cell r="W5659">
            <v>38370</v>
          </cell>
          <cell r="X5659">
            <v>1</v>
          </cell>
        </row>
        <row r="5660">
          <cell r="A5660">
            <v>1</v>
          </cell>
          <cell r="B5660">
            <v>145272</v>
          </cell>
          <cell r="C5660">
            <v>1848</v>
          </cell>
          <cell r="D5660">
            <v>5</v>
          </cell>
          <cell r="E5660">
            <v>1</v>
          </cell>
          <cell r="F5660">
            <v>9307</v>
          </cell>
          <cell r="G5660">
            <v>5</v>
          </cell>
          <cell r="H5660">
            <v>7205</v>
          </cell>
          <cell r="I5660">
            <v>4873</v>
          </cell>
          <cell r="J5660">
            <v>0</v>
          </cell>
          <cell r="K5660">
            <v>0</v>
          </cell>
          <cell r="L5660">
            <v>1</v>
          </cell>
          <cell r="M5660">
            <v>27</v>
          </cell>
          <cell r="N5660">
            <v>27</v>
          </cell>
          <cell r="O5660">
            <v>0</v>
          </cell>
          <cell r="P5660">
            <v>8</v>
          </cell>
          <cell r="Q5660">
            <v>0</v>
          </cell>
          <cell r="R5660">
            <v>0</v>
          </cell>
          <cell r="S5660">
            <v>0</v>
          </cell>
          <cell r="T5660">
            <v>168</v>
          </cell>
          <cell r="U5660">
            <v>0</v>
          </cell>
          <cell r="V5660">
            <v>0</v>
          </cell>
          <cell r="W5660">
            <v>38370</v>
          </cell>
          <cell r="X5660">
            <v>1</v>
          </cell>
        </row>
        <row r="5661">
          <cell r="A5661">
            <v>1</v>
          </cell>
          <cell r="B5661">
            <v>145276</v>
          </cell>
          <cell r="C5661">
            <v>1848</v>
          </cell>
          <cell r="D5661">
            <v>5</v>
          </cell>
          <cell r="E5661">
            <v>1</v>
          </cell>
          <cell r="F5661">
            <v>9388</v>
          </cell>
          <cell r="G5661">
            <v>5</v>
          </cell>
          <cell r="H5661">
            <v>7201</v>
          </cell>
          <cell r="I5661">
            <v>4604</v>
          </cell>
          <cell r="J5661">
            <v>0</v>
          </cell>
          <cell r="K5661">
            <v>0</v>
          </cell>
          <cell r="L5661">
            <v>3</v>
          </cell>
          <cell r="M5661">
            <v>27</v>
          </cell>
          <cell r="N5661">
            <v>27</v>
          </cell>
          <cell r="O5661">
            <v>0</v>
          </cell>
          <cell r="P5661">
            <v>8</v>
          </cell>
          <cell r="Q5661">
            <v>0</v>
          </cell>
          <cell r="R5661">
            <v>0</v>
          </cell>
          <cell r="S5661">
            <v>40</v>
          </cell>
          <cell r="T5661">
            <v>168</v>
          </cell>
          <cell r="U5661">
            <v>0</v>
          </cell>
          <cell r="V5661">
            <v>0</v>
          </cell>
          <cell r="W5661">
            <v>38370</v>
          </cell>
          <cell r="X5661">
            <v>1</v>
          </cell>
        </row>
        <row r="5662">
          <cell r="A5662">
            <v>1</v>
          </cell>
          <cell r="B5662">
            <v>145296</v>
          </cell>
          <cell r="C5662">
            <v>1851</v>
          </cell>
          <cell r="D5662">
            <v>5</v>
          </cell>
          <cell r="E5662">
            <v>1</v>
          </cell>
          <cell r="F5662">
            <v>1674</v>
          </cell>
          <cell r="G5662">
            <v>5</v>
          </cell>
          <cell r="H5662">
            <v>8255</v>
          </cell>
          <cell r="I5662">
            <v>1154</v>
          </cell>
          <cell r="J5662">
            <v>0</v>
          </cell>
          <cell r="K5662">
            <v>0</v>
          </cell>
          <cell r="L5662">
            <v>2</v>
          </cell>
          <cell r="M5662">
            <v>31</v>
          </cell>
          <cell r="N5662">
            <v>31</v>
          </cell>
          <cell r="O5662">
            <v>0</v>
          </cell>
          <cell r="P5662">
            <v>8</v>
          </cell>
          <cell r="Q5662">
            <v>0</v>
          </cell>
          <cell r="R5662">
            <v>0</v>
          </cell>
          <cell r="S5662">
            <v>2</v>
          </cell>
          <cell r="T5662">
            <v>168</v>
          </cell>
          <cell r="U5662">
            <v>0</v>
          </cell>
          <cell r="V5662">
            <v>0</v>
          </cell>
          <cell r="W5662">
            <v>38370</v>
          </cell>
          <cell r="X5662">
            <v>1</v>
          </cell>
        </row>
        <row r="5663">
          <cell r="A5663">
            <v>1</v>
          </cell>
          <cell r="B5663">
            <v>145299</v>
          </cell>
          <cell r="C5663">
            <v>1851</v>
          </cell>
          <cell r="D5663">
            <v>5</v>
          </cell>
          <cell r="E5663">
            <v>1</v>
          </cell>
          <cell r="F5663">
            <v>1310</v>
          </cell>
          <cell r="G5663">
            <v>5</v>
          </cell>
          <cell r="H5663">
            <v>7478</v>
          </cell>
          <cell r="I5663">
            <v>3448</v>
          </cell>
          <cell r="J5663">
            <v>0</v>
          </cell>
          <cell r="K5663">
            <v>0</v>
          </cell>
          <cell r="L5663">
            <v>0</v>
          </cell>
          <cell r="M5663">
            <v>0</v>
          </cell>
          <cell r="N5663">
            <v>0</v>
          </cell>
          <cell r="O5663">
            <v>0</v>
          </cell>
          <cell r="P5663">
            <v>8</v>
          </cell>
          <cell r="Q5663">
            <v>0</v>
          </cell>
          <cell r="R5663">
            <v>0</v>
          </cell>
          <cell r="S5663">
            <v>0</v>
          </cell>
          <cell r="T5663">
            <v>168</v>
          </cell>
          <cell r="U5663">
            <v>0</v>
          </cell>
          <cell r="V5663">
            <v>0</v>
          </cell>
          <cell r="W5663">
            <v>38370</v>
          </cell>
          <cell r="X5663">
            <v>1</v>
          </cell>
        </row>
        <row r="5664">
          <cell r="A5664">
            <v>1</v>
          </cell>
          <cell r="B5664">
            <v>145301</v>
          </cell>
          <cell r="C5664">
            <v>1851</v>
          </cell>
          <cell r="D5664">
            <v>5</v>
          </cell>
          <cell r="E5664">
            <v>1</v>
          </cell>
          <cell r="F5664">
            <v>1456</v>
          </cell>
          <cell r="G5664">
            <v>5</v>
          </cell>
          <cell r="H5664">
            <v>7478</v>
          </cell>
          <cell r="I5664">
            <v>264</v>
          </cell>
          <cell r="J5664">
            <v>0</v>
          </cell>
          <cell r="K5664">
            <v>0</v>
          </cell>
          <cell r="L5664">
            <v>4</v>
          </cell>
          <cell r="M5664">
            <v>59</v>
          </cell>
          <cell r="N5664">
            <v>59</v>
          </cell>
          <cell r="O5664">
            <v>0</v>
          </cell>
          <cell r="P5664">
            <v>8</v>
          </cell>
          <cell r="Q5664">
            <v>0</v>
          </cell>
          <cell r="R5664">
            <v>0</v>
          </cell>
          <cell r="S5664">
            <v>4</v>
          </cell>
          <cell r="T5664">
            <v>168</v>
          </cell>
          <cell r="U5664">
            <v>0</v>
          </cell>
          <cell r="V5664">
            <v>0</v>
          </cell>
          <cell r="W5664">
            <v>38370</v>
          </cell>
          <cell r="X5664">
            <v>1</v>
          </cell>
        </row>
        <row r="5665">
          <cell r="A5665">
            <v>1</v>
          </cell>
          <cell r="B5665">
            <v>145302</v>
          </cell>
          <cell r="C5665">
            <v>1849</v>
          </cell>
          <cell r="D5665">
            <v>5</v>
          </cell>
          <cell r="E5665">
            <v>1</v>
          </cell>
          <cell r="F5665">
            <v>1678</v>
          </cell>
          <cell r="G5665">
            <v>5</v>
          </cell>
          <cell r="H5665">
            <v>8255</v>
          </cell>
          <cell r="I5665">
            <v>1433</v>
          </cell>
          <cell r="J5665">
            <v>0</v>
          </cell>
          <cell r="K5665">
            <v>0</v>
          </cell>
          <cell r="L5665">
            <v>4</v>
          </cell>
          <cell r="M5665">
            <v>64</v>
          </cell>
          <cell r="N5665">
            <v>64</v>
          </cell>
          <cell r="O5665">
            <v>0</v>
          </cell>
          <cell r="P5665">
            <v>8</v>
          </cell>
          <cell r="Q5665">
            <v>0</v>
          </cell>
          <cell r="R5665">
            <v>0</v>
          </cell>
          <cell r="S5665">
            <v>4</v>
          </cell>
          <cell r="T5665">
            <v>168</v>
          </cell>
          <cell r="U5665">
            <v>0</v>
          </cell>
          <cell r="V5665">
            <v>0</v>
          </cell>
          <cell r="W5665">
            <v>38370</v>
          </cell>
          <cell r="X5665">
            <v>1</v>
          </cell>
        </row>
        <row r="5666">
          <cell r="A5666">
            <v>1</v>
          </cell>
          <cell r="B5666">
            <v>145303</v>
          </cell>
          <cell r="C5666">
            <v>1849</v>
          </cell>
          <cell r="D5666">
            <v>5</v>
          </cell>
          <cell r="E5666">
            <v>1</v>
          </cell>
          <cell r="F5666">
            <v>1389</v>
          </cell>
          <cell r="G5666">
            <v>5</v>
          </cell>
          <cell r="H5666">
            <v>7478</v>
          </cell>
          <cell r="I5666">
            <v>1925</v>
          </cell>
          <cell r="J5666">
            <v>0</v>
          </cell>
          <cell r="K5666">
            <v>0</v>
          </cell>
          <cell r="L5666">
            <v>2</v>
          </cell>
          <cell r="M5666">
            <v>30</v>
          </cell>
          <cell r="N5666">
            <v>28</v>
          </cell>
          <cell r="O5666">
            <v>0</v>
          </cell>
          <cell r="P5666">
            <v>8</v>
          </cell>
          <cell r="Q5666">
            <v>0</v>
          </cell>
          <cell r="R5666">
            <v>0</v>
          </cell>
          <cell r="S5666">
            <v>2</v>
          </cell>
          <cell r="T5666">
            <v>168</v>
          </cell>
          <cell r="U5666">
            <v>0</v>
          </cell>
          <cell r="V5666">
            <v>0</v>
          </cell>
          <cell r="W5666">
            <v>38370</v>
          </cell>
          <cell r="X5666">
            <v>1</v>
          </cell>
        </row>
        <row r="5667">
          <cell r="A5667">
            <v>1</v>
          </cell>
          <cell r="B5667">
            <v>145304</v>
          </cell>
          <cell r="C5667">
            <v>1851</v>
          </cell>
          <cell r="D5667">
            <v>5</v>
          </cell>
          <cell r="E5667">
            <v>1</v>
          </cell>
          <cell r="F5667">
            <v>9372</v>
          </cell>
          <cell r="G5667">
            <v>5</v>
          </cell>
          <cell r="H5667">
            <v>8138</v>
          </cell>
          <cell r="I5667">
            <v>210</v>
          </cell>
          <cell r="J5667">
            <v>0</v>
          </cell>
          <cell r="K5667">
            <v>0</v>
          </cell>
          <cell r="L5667">
            <v>0</v>
          </cell>
          <cell r="M5667">
            <v>72</v>
          </cell>
          <cell r="N5667">
            <v>68</v>
          </cell>
          <cell r="O5667">
            <v>0</v>
          </cell>
          <cell r="P5667">
            <v>8</v>
          </cell>
          <cell r="Q5667">
            <v>0</v>
          </cell>
          <cell r="R5667">
            <v>0</v>
          </cell>
          <cell r="S5667">
            <v>3</v>
          </cell>
          <cell r="T5667">
            <v>168</v>
          </cell>
          <cell r="U5667">
            <v>0</v>
          </cell>
          <cell r="V5667">
            <v>0</v>
          </cell>
          <cell r="W5667">
            <v>38370</v>
          </cell>
          <cell r="X5667">
            <v>1</v>
          </cell>
        </row>
        <row r="5668">
          <cell r="A5668">
            <v>1</v>
          </cell>
          <cell r="B5668">
            <v>145305</v>
          </cell>
          <cell r="C5668">
            <v>1851</v>
          </cell>
          <cell r="D5668">
            <v>5</v>
          </cell>
          <cell r="E5668">
            <v>1</v>
          </cell>
          <cell r="F5668">
            <v>9303</v>
          </cell>
          <cell r="G5668">
            <v>5</v>
          </cell>
          <cell r="H5668">
            <v>8238</v>
          </cell>
          <cell r="I5668">
            <v>4521</v>
          </cell>
          <cell r="J5668">
            <v>0</v>
          </cell>
          <cell r="K5668">
            <v>0</v>
          </cell>
          <cell r="L5668">
            <v>4</v>
          </cell>
          <cell r="M5668">
            <v>62</v>
          </cell>
          <cell r="N5668">
            <v>59</v>
          </cell>
          <cell r="O5668">
            <v>0</v>
          </cell>
          <cell r="P5668">
            <v>8</v>
          </cell>
          <cell r="Q5668">
            <v>0</v>
          </cell>
          <cell r="R5668">
            <v>0</v>
          </cell>
          <cell r="S5668">
            <v>4</v>
          </cell>
          <cell r="T5668">
            <v>168</v>
          </cell>
          <cell r="U5668">
            <v>0</v>
          </cell>
          <cell r="V5668">
            <v>0</v>
          </cell>
          <cell r="W5668">
            <v>38370</v>
          </cell>
          <cell r="X5668">
            <v>1</v>
          </cell>
        </row>
        <row r="5669">
          <cell r="A5669">
            <v>1</v>
          </cell>
          <cell r="B5669">
            <v>145306</v>
          </cell>
          <cell r="C5669">
            <v>1851</v>
          </cell>
          <cell r="D5669">
            <v>5</v>
          </cell>
          <cell r="E5669">
            <v>1</v>
          </cell>
          <cell r="F5669">
            <v>1675</v>
          </cell>
          <cell r="G5669">
            <v>5</v>
          </cell>
          <cell r="H5669">
            <v>8255</v>
          </cell>
          <cell r="I5669">
            <v>1518</v>
          </cell>
          <cell r="J5669">
            <v>0</v>
          </cell>
          <cell r="K5669">
            <v>0</v>
          </cell>
          <cell r="L5669">
            <v>2</v>
          </cell>
          <cell r="M5669">
            <v>31</v>
          </cell>
          <cell r="N5669">
            <v>31</v>
          </cell>
          <cell r="O5669">
            <v>0</v>
          </cell>
          <cell r="P5669">
            <v>8</v>
          </cell>
          <cell r="Q5669">
            <v>0</v>
          </cell>
          <cell r="R5669">
            <v>0</v>
          </cell>
          <cell r="S5669">
            <v>2</v>
          </cell>
          <cell r="T5669">
            <v>168</v>
          </cell>
          <cell r="U5669">
            <v>0</v>
          </cell>
          <cell r="V5669">
            <v>0</v>
          </cell>
          <cell r="W5669">
            <v>38370</v>
          </cell>
          <cell r="X5669">
            <v>1</v>
          </cell>
        </row>
        <row r="5670">
          <cell r="A5670">
            <v>1</v>
          </cell>
          <cell r="B5670">
            <v>145307</v>
          </cell>
          <cell r="C5670">
            <v>1850</v>
          </cell>
          <cell r="D5670">
            <v>5</v>
          </cell>
          <cell r="E5670">
            <v>1</v>
          </cell>
          <cell r="F5670">
            <v>9298</v>
          </cell>
          <cell r="G5670">
            <v>5</v>
          </cell>
          <cell r="H5670">
            <v>8238</v>
          </cell>
          <cell r="I5670">
            <v>5405</v>
          </cell>
          <cell r="J5670">
            <v>0</v>
          </cell>
          <cell r="K5670">
            <v>0</v>
          </cell>
          <cell r="L5670">
            <v>2</v>
          </cell>
          <cell r="M5670">
            <v>31</v>
          </cell>
          <cell r="N5670">
            <v>30</v>
          </cell>
          <cell r="O5670">
            <v>0</v>
          </cell>
          <cell r="P5670">
            <v>8</v>
          </cell>
          <cell r="Q5670">
            <v>0</v>
          </cell>
          <cell r="R5670">
            <v>0</v>
          </cell>
          <cell r="S5670">
            <v>2</v>
          </cell>
          <cell r="T5670">
            <v>168</v>
          </cell>
          <cell r="U5670">
            <v>0</v>
          </cell>
          <cell r="V5670">
            <v>0</v>
          </cell>
          <cell r="W5670">
            <v>38370</v>
          </cell>
          <cell r="X5670">
            <v>1</v>
          </cell>
        </row>
        <row r="5671">
          <cell r="A5671">
            <v>1</v>
          </cell>
          <cell r="B5671">
            <v>145308</v>
          </cell>
          <cell r="C5671">
            <v>1851</v>
          </cell>
          <cell r="D5671">
            <v>5</v>
          </cell>
          <cell r="E5671">
            <v>1</v>
          </cell>
          <cell r="F5671">
            <v>9302</v>
          </cell>
          <cell r="G5671">
            <v>5</v>
          </cell>
          <cell r="H5671">
            <v>8255</v>
          </cell>
          <cell r="I5671">
            <v>285</v>
          </cell>
          <cell r="J5671">
            <v>0</v>
          </cell>
          <cell r="K5671">
            <v>0</v>
          </cell>
          <cell r="L5671">
            <v>2</v>
          </cell>
          <cell r="M5671">
            <v>31</v>
          </cell>
          <cell r="N5671">
            <v>28</v>
          </cell>
          <cell r="O5671">
            <v>0</v>
          </cell>
          <cell r="P5671">
            <v>8</v>
          </cell>
          <cell r="Q5671">
            <v>0</v>
          </cell>
          <cell r="R5671">
            <v>0</v>
          </cell>
          <cell r="S5671">
            <v>2</v>
          </cell>
          <cell r="T5671">
            <v>168</v>
          </cell>
          <cell r="U5671">
            <v>0</v>
          </cell>
          <cell r="V5671">
            <v>0</v>
          </cell>
          <cell r="W5671">
            <v>38370</v>
          </cell>
          <cell r="X5671">
            <v>1</v>
          </cell>
        </row>
        <row r="5672">
          <cell r="A5672">
            <v>1</v>
          </cell>
          <cell r="B5672">
            <v>145309</v>
          </cell>
          <cell r="C5672">
            <v>1851</v>
          </cell>
          <cell r="D5672">
            <v>5</v>
          </cell>
          <cell r="E5672">
            <v>1</v>
          </cell>
          <cell r="F5672">
            <v>720</v>
          </cell>
          <cell r="G5672">
            <v>5</v>
          </cell>
          <cell r="H5672">
            <v>7009</v>
          </cell>
          <cell r="I5672">
            <v>311</v>
          </cell>
          <cell r="J5672">
            <v>0</v>
          </cell>
          <cell r="K5672">
            <v>0</v>
          </cell>
          <cell r="L5672">
            <v>2</v>
          </cell>
          <cell r="M5672">
            <v>21</v>
          </cell>
          <cell r="N5672">
            <v>20</v>
          </cell>
          <cell r="O5672">
            <v>0</v>
          </cell>
          <cell r="P5672">
            <v>9</v>
          </cell>
          <cell r="Q5672">
            <v>0</v>
          </cell>
          <cell r="R5672">
            <v>0</v>
          </cell>
          <cell r="S5672">
            <v>2</v>
          </cell>
          <cell r="T5672">
            <v>168</v>
          </cell>
          <cell r="U5672">
            <v>0</v>
          </cell>
          <cell r="V5672">
            <v>0</v>
          </cell>
          <cell r="W5672">
            <v>38370</v>
          </cell>
          <cell r="X5672">
            <v>1</v>
          </cell>
        </row>
        <row r="5673">
          <cell r="A5673">
            <v>1</v>
          </cell>
          <cell r="B5673">
            <v>145310</v>
          </cell>
          <cell r="C5673">
            <v>1851</v>
          </cell>
          <cell r="D5673">
            <v>5</v>
          </cell>
          <cell r="E5673">
            <v>1</v>
          </cell>
          <cell r="F5673">
            <v>9295</v>
          </cell>
          <cell r="G5673">
            <v>5</v>
          </cell>
          <cell r="H5673">
            <v>7007</v>
          </cell>
          <cell r="I5673">
            <v>4520</v>
          </cell>
          <cell r="J5673">
            <v>0</v>
          </cell>
          <cell r="K5673">
            <v>0</v>
          </cell>
          <cell r="L5673">
            <v>0</v>
          </cell>
          <cell r="M5673">
            <v>42</v>
          </cell>
          <cell r="N5673">
            <v>42</v>
          </cell>
          <cell r="O5673">
            <v>0</v>
          </cell>
          <cell r="P5673">
            <v>8</v>
          </cell>
          <cell r="Q5673">
            <v>0</v>
          </cell>
          <cell r="R5673">
            <v>0</v>
          </cell>
          <cell r="S5673">
            <v>4</v>
          </cell>
          <cell r="T5673">
            <v>168</v>
          </cell>
          <cell r="U5673">
            <v>0</v>
          </cell>
          <cell r="V5673">
            <v>0</v>
          </cell>
          <cell r="W5673">
            <v>38370</v>
          </cell>
          <cell r="X5673">
            <v>1</v>
          </cell>
        </row>
        <row r="5674">
          <cell r="A5674">
            <v>1</v>
          </cell>
          <cell r="B5674">
            <v>145313</v>
          </cell>
          <cell r="C5674">
            <v>1851</v>
          </cell>
          <cell r="D5674">
            <v>5</v>
          </cell>
          <cell r="E5674">
            <v>1</v>
          </cell>
          <cell r="F5674">
            <v>9311</v>
          </cell>
          <cell r="G5674">
            <v>5</v>
          </cell>
          <cell r="H5674">
            <v>8139</v>
          </cell>
          <cell r="I5674">
            <v>4457</v>
          </cell>
          <cell r="J5674">
            <v>0</v>
          </cell>
          <cell r="K5674">
            <v>0</v>
          </cell>
          <cell r="L5674">
            <v>0</v>
          </cell>
          <cell r="M5674">
            <v>46</v>
          </cell>
          <cell r="N5674">
            <v>45</v>
          </cell>
          <cell r="O5674">
            <v>0</v>
          </cell>
          <cell r="P5674">
            <v>8</v>
          </cell>
          <cell r="Q5674">
            <v>0</v>
          </cell>
          <cell r="R5674">
            <v>0</v>
          </cell>
          <cell r="S5674">
            <v>5</v>
          </cell>
          <cell r="T5674">
            <v>168</v>
          </cell>
          <cell r="U5674">
            <v>0</v>
          </cell>
          <cell r="V5674">
            <v>0</v>
          </cell>
          <cell r="W5674">
            <v>38370</v>
          </cell>
          <cell r="X5674">
            <v>1</v>
          </cell>
        </row>
        <row r="5675">
          <cell r="A5675">
            <v>1</v>
          </cell>
          <cell r="B5675">
            <v>145314</v>
          </cell>
          <cell r="C5675">
            <v>1851</v>
          </cell>
          <cell r="D5675">
            <v>5</v>
          </cell>
          <cell r="E5675">
            <v>1</v>
          </cell>
          <cell r="F5675">
            <v>2359</v>
          </cell>
          <cell r="G5675">
            <v>5</v>
          </cell>
          <cell r="H5675">
            <v>7204</v>
          </cell>
          <cell r="I5675">
            <v>917</v>
          </cell>
          <cell r="J5675">
            <v>0</v>
          </cell>
          <cell r="K5675">
            <v>0</v>
          </cell>
          <cell r="L5675">
            <v>4</v>
          </cell>
          <cell r="M5675">
            <v>116</v>
          </cell>
          <cell r="N5675">
            <v>100</v>
          </cell>
          <cell r="O5675">
            <v>0</v>
          </cell>
          <cell r="P5675">
            <v>8</v>
          </cell>
          <cell r="Q5675">
            <v>0</v>
          </cell>
          <cell r="R5675">
            <v>0</v>
          </cell>
          <cell r="S5675">
            <v>4</v>
          </cell>
          <cell r="T5675">
            <v>168</v>
          </cell>
          <cell r="U5675">
            <v>0</v>
          </cell>
          <cell r="V5675">
            <v>0</v>
          </cell>
          <cell r="W5675">
            <v>38370</v>
          </cell>
          <cell r="X5675">
            <v>1</v>
          </cell>
        </row>
        <row r="5676">
          <cell r="A5676">
            <v>1</v>
          </cell>
          <cell r="B5676">
            <v>145317</v>
          </cell>
          <cell r="C5676">
            <v>1851</v>
          </cell>
          <cell r="D5676">
            <v>5</v>
          </cell>
          <cell r="E5676">
            <v>1</v>
          </cell>
          <cell r="F5676">
            <v>9301</v>
          </cell>
          <cell r="G5676">
            <v>5</v>
          </cell>
          <cell r="H5676">
            <v>8253</v>
          </cell>
          <cell r="I5676">
            <v>4671</v>
          </cell>
          <cell r="J5676">
            <v>0</v>
          </cell>
          <cell r="K5676">
            <v>0</v>
          </cell>
          <cell r="L5676">
            <v>2</v>
          </cell>
          <cell r="M5676">
            <v>31</v>
          </cell>
          <cell r="N5676">
            <v>28</v>
          </cell>
          <cell r="O5676">
            <v>0</v>
          </cell>
          <cell r="P5676">
            <v>8</v>
          </cell>
          <cell r="Q5676">
            <v>0</v>
          </cell>
          <cell r="R5676">
            <v>0</v>
          </cell>
          <cell r="S5676">
            <v>2</v>
          </cell>
          <cell r="T5676">
            <v>168</v>
          </cell>
          <cell r="U5676">
            <v>0</v>
          </cell>
          <cell r="V5676">
            <v>0</v>
          </cell>
          <cell r="W5676">
            <v>38370</v>
          </cell>
          <cell r="X5676">
            <v>1</v>
          </cell>
        </row>
        <row r="5677">
          <cell r="A5677">
            <v>1</v>
          </cell>
          <cell r="B5677">
            <v>145319</v>
          </cell>
          <cell r="C5677">
            <v>1849</v>
          </cell>
          <cell r="D5677">
            <v>5</v>
          </cell>
          <cell r="E5677">
            <v>1</v>
          </cell>
          <cell r="F5677">
            <v>9387</v>
          </cell>
          <cell r="G5677">
            <v>5</v>
          </cell>
          <cell r="H5677">
            <v>8141</v>
          </cell>
          <cell r="I5677">
            <v>4052</v>
          </cell>
          <cell r="J5677">
            <v>0</v>
          </cell>
          <cell r="K5677">
            <v>0</v>
          </cell>
          <cell r="L5677">
            <v>1</v>
          </cell>
          <cell r="M5677">
            <v>21</v>
          </cell>
          <cell r="N5677">
            <v>18</v>
          </cell>
          <cell r="O5677">
            <v>0</v>
          </cell>
          <cell r="P5677">
            <v>8</v>
          </cell>
          <cell r="Q5677">
            <v>0</v>
          </cell>
          <cell r="R5677">
            <v>0</v>
          </cell>
          <cell r="S5677">
            <v>1</v>
          </cell>
          <cell r="T5677">
            <v>168</v>
          </cell>
          <cell r="U5677">
            <v>0</v>
          </cell>
          <cell r="V5677">
            <v>0</v>
          </cell>
          <cell r="W5677">
            <v>38370</v>
          </cell>
          <cell r="X5677">
            <v>1</v>
          </cell>
        </row>
        <row r="5678">
          <cell r="A5678">
            <v>1</v>
          </cell>
          <cell r="B5678">
            <v>145322</v>
          </cell>
          <cell r="C5678">
            <v>1851</v>
          </cell>
          <cell r="D5678">
            <v>5</v>
          </cell>
          <cell r="E5678">
            <v>1</v>
          </cell>
          <cell r="F5678">
            <v>9333</v>
          </cell>
          <cell r="G5678">
            <v>5</v>
          </cell>
          <cell r="H5678">
            <v>8111</v>
          </cell>
          <cell r="I5678">
            <v>5415</v>
          </cell>
          <cell r="J5678">
            <v>0</v>
          </cell>
          <cell r="K5678">
            <v>0</v>
          </cell>
          <cell r="L5678">
            <v>2</v>
          </cell>
          <cell r="M5678">
            <v>14</v>
          </cell>
          <cell r="N5678">
            <v>14</v>
          </cell>
          <cell r="O5678">
            <v>0</v>
          </cell>
          <cell r="P5678">
            <v>8</v>
          </cell>
          <cell r="Q5678">
            <v>0</v>
          </cell>
          <cell r="R5678">
            <v>0</v>
          </cell>
          <cell r="S5678">
            <v>2</v>
          </cell>
          <cell r="T5678">
            <v>168</v>
          </cell>
          <cell r="U5678">
            <v>0</v>
          </cell>
          <cell r="V5678">
            <v>0</v>
          </cell>
          <cell r="W5678">
            <v>38370</v>
          </cell>
          <cell r="X5678">
            <v>1</v>
          </cell>
        </row>
        <row r="5679">
          <cell r="A5679">
            <v>1</v>
          </cell>
          <cell r="B5679">
            <v>145452</v>
          </cell>
          <cell r="C5679">
            <v>1851</v>
          </cell>
          <cell r="D5679">
            <v>5</v>
          </cell>
          <cell r="E5679">
            <v>1</v>
          </cell>
          <cell r="F5679">
            <v>9299</v>
          </cell>
          <cell r="G5679">
            <v>5</v>
          </cell>
          <cell r="H5679">
            <v>8253</v>
          </cell>
          <cell r="I5679">
            <v>4404</v>
          </cell>
          <cell r="J5679">
            <v>0</v>
          </cell>
          <cell r="K5679">
            <v>0</v>
          </cell>
          <cell r="L5679">
            <v>1</v>
          </cell>
          <cell r="M5679">
            <v>15</v>
          </cell>
          <cell r="N5679">
            <v>15</v>
          </cell>
          <cell r="O5679">
            <v>0</v>
          </cell>
          <cell r="P5679">
            <v>8</v>
          </cell>
          <cell r="Q5679">
            <v>0</v>
          </cell>
          <cell r="R5679">
            <v>0</v>
          </cell>
          <cell r="S5679">
            <v>1</v>
          </cell>
          <cell r="T5679">
            <v>168</v>
          </cell>
          <cell r="U5679">
            <v>0</v>
          </cell>
          <cell r="V5679">
            <v>0</v>
          </cell>
          <cell r="W5679">
            <v>38370</v>
          </cell>
          <cell r="X5679">
            <v>1</v>
          </cell>
        </row>
        <row r="5680">
          <cell r="A5680">
            <v>1</v>
          </cell>
          <cell r="B5680">
            <v>145578</v>
          </cell>
          <cell r="C5680">
            <v>1851</v>
          </cell>
          <cell r="D5680">
            <v>5</v>
          </cell>
          <cell r="E5680">
            <v>1</v>
          </cell>
          <cell r="F5680">
            <v>1680</v>
          </cell>
          <cell r="G5680">
            <v>5</v>
          </cell>
          <cell r="H5680">
            <v>8255</v>
          </cell>
          <cell r="I5680">
            <v>1147</v>
          </cell>
          <cell r="J5680">
            <v>0</v>
          </cell>
          <cell r="K5680">
            <v>0</v>
          </cell>
          <cell r="L5680">
            <v>0</v>
          </cell>
          <cell r="M5680">
            <v>0</v>
          </cell>
          <cell r="N5680">
            <v>0</v>
          </cell>
          <cell r="O5680">
            <v>0</v>
          </cell>
          <cell r="P5680">
            <v>8</v>
          </cell>
          <cell r="Q5680">
            <v>0</v>
          </cell>
          <cell r="R5680">
            <v>0</v>
          </cell>
          <cell r="S5680">
            <v>0</v>
          </cell>
          <cell r="T5680">
            <v>168</v>
          </cell>
          <cell r="U5680">
            <v>0</v>
          </cell>
          <cell r="V5680">
            <v>0</v>
          </cell>
          <cell r="W5680">
            <v>38370</v>
          </cell>
          <cell r="X5680">
            <v>1</v>
          </cell>
        </row>
        <row r="5681">
          <cell r="A5681">
            <v>1</v>
          </cell>
          <cell r="B5681">
            <v>145579</v>
          </cell>
          <cell r="C5681">
            <v>1851</v>
          </cell>
          <cell r="D5681">
            <v>5</v>
          </cell>
          <cell r="E5681">
            <v>1</v>
          </cell>
          <cell r="F5681">
            <v>9309</v>
          </cell>
          <cell r="G5681">
            <v>5</v>
          </cell>
          <cell r="H5681">
            <v>6833</v>
          </cell>
          <cell r="I5681">
            <v>4012</v>
          </cell>
          <cell r="J5681">
            <v>0</v>
          </cell>
          <cell r="K5681">
            <v>0</v>
          </cell>
          <cell r="L5681">
            <v>6</v>
          </cell>
          <cell r="M5681">
            <v>34</v>
          </cell>
          <cell r="N5681">
            <v>33</v>
          </cell>
          <cell r="O5681">
            <v>0</v>
          </cell>
          <cell r="P5681">
            <v>7</v>
          </cell>
          <cell r="Q5681">
            <v>0</v>
          </cell>
          <cell r="R5681">
            <v>0</v>
          </cell>
          <cell r="S5681">
            <v>6</v>
          </cell>
          <cell r="T5681">
            <v>168</v>
          </cell>
          <cell r="U5681">
            <v>0</v>
          </cell>
          <cell r="V5681">
            <v>0</v>
          </cell>
          <cell r="W5681">
            <v>38370</v>
          </cell>
          <cell r="X5681">
            <v>1</v>
          </cell>
        </row>
        <row r="5682">
          <cell r="A5682">
            <v>1</v>
          </cell>
          <cell r="B5682">
            <v>145673</v>
          </cell>
          <cell r="C5682">
            <v>1850</v>
          </cell>
          <cell r="D5682">
            <v>5</v>
          </cell>
          <cell r="E5682">
            <v>1</v>
          </cell>
          <cell r="F5682">
            <v>9387</v>
          </cell>
          <cell r="G5682">
            <v>5</v>
          </cell>
          <cell r="H5682">
            <v>8141</v>
          </cell>
          <cell r="I5682">
            <v>4052</v>
          </cell>
          <cell r="J5682">
            <v>0</v>
          </cell>
          <cell r="K5682">
            <v>0</v>
          </cell>
          <cell r="L5682">
            <v>0</v>
          </cell>
          <cell r="M5682">
            <v>0</v>
          </cell>
          <cell r="N5682">
            <v>0</v>
          </cell>
          <cell r="O5682">
            <v>0</v>
          </cell>
          <cell r="P5682">
            <v>8</v>
          </cell>
          <cell r="Q5682">
            <v>0</v>
          </cell>
          <cell r="R5682">
            <v>0</v>
          </cell>
          <cell r="S5682">
            <v>0</v>
          </cell>
          <cell r="T5682">
            <v>168</v>
          </cell>
          <cell r="U5682">
            <v>0</v>
          </cell>
          <cell r="V5682">
            <v>0</v>
          </cell>
          <cell r="W5682">
            <v>38370</v>
          </cell>
          <cell r="X5682">
            <v>1</v>
          </cell>
        </row>
        <row r="5683">
          <cell r="A5683">
            <v>1</v>
          </cell>
          <cell r="B5683">
            <v>130403</v>
          </cell>
          <cell r="C5683">
            <v>1845</v>
          </cell>
          <cell r="D5683">
            <v>5</v>
          </cell>
          <cell r="E5683">
            <v>1</v>
          </cell>
          <cell r="F5683">
            <v>9278</v>
          </cell>
          <cell r="G5683">
            <v>5</v>
          </cell>
          <cell r="H5683">
            <v>2153</v>
          </cell>
          <cell r="I5683">
            <v>4659</v>
          </cell>
          <cell r="J5683">
            <v>0</v>
          </cell>
          <cell r="K5683">
            <v>0</v>
          </cell>
          <cell r="L5683">
            <v>5</v>
          </cell>
          <cell r="M5683">
            <v>111</v>
          </cell>
          <cell r="N5683">
            <v>111</v>
          </cell>
          <cell r="O5683">
            <v>0</v>
          </cell>
          <cell r="P5683">
            <v>11</v>
          </cell>
          <cell r="Q5683">
            <v>0</v>
          </cell>
          <cell r="R5683">
            <v>0</v>
          </cell>
          <cell r="S5683">
            <v>0</v>
          </cell>
          <cell r="T5683">
            <v>168</v>
          </cell>
          <cell r="U5683">
            <v>0</v>
          </cell>
          <cell r="V5683">
            <v>0</v>
          </cell>
          <cell r="W5683">
            <v>38370</v>
          </cell>
          <cell r="X5683">
            <v>1</v>
          </cell>
        </row>
        <row r="5684">
          <cell r="A5684">
            <v>1</v>
          </cell>
          <cell r="B5684">
            <v>130212</v>
          </cell>
          <cell r="C5684">
            <v>1847</v>
          </cell>
          <cell r="D5684">
            <v>5</v>
          </cell>
          <cell r="E5684">
            <v>1</v>
          </cell>
          <cell r="F5684">
            <v>9279</v>
          </cell>
          <cell r="G5684">
            <v>5</v>
          </cell>
          <cell r="H5684">
            <v>2155</v>
          </cell>
          <cell r="I5684">
            <v>4177</v>
          </cell>
          <cell r="J5684">
            <v>0</v>
          </cell>
          <cell r="K5684">
            <v>0</v>
          </cell>
          <cell r="L5684">
            <v>2</v>
          </cell>
          <cell r="M5684">
            <v>27</v>
          </cell>
          <cell r="N5684">
            <v>26</v>
          </cell>
          <cell r="O5684">
            <v>0</v>
          </cell>
          <cell r="P5684">
            <v>11</v>
          </cell>
          <cell r="Q5684">
            <v>0</v>
          </cell>
          <cell r="R5684">
            <v>0</v>
          </cell>
          <cell r="S5684">
            <v>29</v>
          </cell>
          <cell r="T5684">
            <v>168</v>
          </cell>
          <cell r="U5684">
            <v>0</v>
          </cell>
          <cell r="V5684">
            <v>0</v>
          </cell>
          <cell r="W5684">
            <v>38370</v>
          </cell>
          <cell r="X5684">
            <v>1</v>
          </cell>
        </row>
        <row r="5685">
          <cell r="A5685">
            <v>1</v>
          </cell>
          <cell r="B5685">
            <v>130213</v>
          </cell>
          <cell r="C5685">
            <v>1847</v>
          </cell>
          <cell r="D5685">
            <v>5</v>
          </cell>
          <cell r="E5685">
            <v>1</v>
          </cell>
          <cell r="F5685">
            <v>3833</v>
          </cell>
          <cell r="G5685">
            <v>5</v>
          </cell>
          <cell r="H5685">
            <v>2153</v>
          </cell>
          <cell r="I5685">
            <v>8858</v>
          </cell>
          <cell r="J5685">
            <v>0</v>
          </cell>
          <cell r="K5685">
            <v>0</v>
          </cell>
          <cell r="L5685">
            <v>7</v>
          </cell>
          <cell r="M5685">
            <v>57</v>
          </cell>
          <cell r="N5685">
            <v>57</v>
          </cell>
          <cell r="O5685">
            <v>0</v>
          </cell>
          <cell r="P5685">
            <v>11</v>
          </cell>
          <cell r="Q5685">
            <v>0</v>
          </cell>
          <cell r="R5685">
            <v>0</v>
          </cell>
          <cell r="S5685">
            <v>15</v>
          </cell>
          <cell r="T5685">
            <v>168</v>
          </cell>
          <cell r="U5685">
            <v>0</v>
          </cell>
          <cell r="V5685">
            <v>0</v>
          </cell>
          <cell r="W5685">
            <v>38370</v>
          </cell>
          <cell r="X5685">
            <v>1</v>
          </cell>
        </row>
        <row r="5686">
          <cell r="A5686">
            <v>1</v>
          </cell>
          <cell r="B5686">
            <v>130222</v>
          </cell>
          <cell r="C5686">
            <v>1848</v>
          </cell>
          <cell r="D5686">
            <v>5</v>
          </cell>
          <cell r="E5686">
            <v>1</v>
          </cell>
          <cell r="F5686">
            <v>3833</v>
          </cell>
          <cell r="G5686">
            <v>5</v>
          </cell>
          <cell r="H5686">
            <v>2153</v>
          </cell>
          <cell r="I5686">
            <v>8858</v>
          </cell>
          <cell r="J5686">
            <v>0</v>
          </cell>
          <cell r="K5686">
            <v>0</v>
          </cell>
          <cell r="L5686">
            <v>6</v>
          </cell>
          <cell r="M5686">
            <v>55</v>
          </cell>
          <cell r="N5686">
            <v>54</v>
          </cell>
          <cell r="O5686">
            <v>0</v>
          </cell>
          <cell r="P5686">
            <v>11</v>
          </cell>
          <cell r="Q5686">
            <v>0</v>
          </cell>
          <cell r="R5686">
            <v>0</v>
          </cell>
          <cell r="S5686">
            <v>25</v>
          </cell>
          <cell r="T5686">
            <v>168</v>
          </cell>
          <cell r="U5686">
            <v>0</v>
          </cell>
          <cell r="V5686">
            <v>0</v>
          </cell>
          <cell r="W5686">
            <v>38370</v>
          </cell>
          <cell r="X5686">
            <v>1</v>
          </cell>
        </row>
        <row r="5687">
          <cell r="A5687">
            <v>1</v>
          </cell>
          <cell r="B5687">
            <v>142382</v>
          </cell>
          <cell r="C5687">
            <v>1847</v>
          </cell>
          <cell r="D5687">
            <v>5</v>
          </cell>
          <cell r="E5687">
            <v>1</v>
          </cell>
          <cell r="F5687">
            <v>2354</v>
          </cell>
          <cell r="G5687">
            <v>5</v>
          </cell>
          <cell r="H5687">
            <v>7478</v>
          </cell>
          <cell r="I5687">
            <v>1058</v>
          </cell>
          <cell r="J5687">
            <v>0</v>
          </cell>
          <cell r="K5687">
            <v>0</v>
          </cell>
          <cell r="L5687">
            <v>5</v>
          </cell>
          <cell r="M5687">
            <v>73</v>
          </cell>
          <cell r="N5687">
            <v>73</v>
          </cell>
          <cell r="O5687">
            <v>0</v>
          </cell>
          <cell r="P5687">
            <v>11</v>
          </cell>
          <cell r="Q5687">
            <v>0</v>
          </cell>
          <cell r="R5687">
            <v>0</v>
          </cell>
          <cell r="S5687">
            <v>0</v>
          </cell>
          <cell r="T5687">
            <v>168</v>
          </cell>
          <cell r="U5687">
            <v>0</v>
          </cell>
          <cell r="V5687">
            <v>0</v>
          </cell>
          <cell r="W5687">
            <v>38370</v>
          </cell>
          <cell r="X5687">
            <v>1</v>
          </cell>
        </row>
        <row r="5688">
          <cell r="A5688">
            <v>1</v>
          </cell>
          <cell r="B5688">
            <v>142437</v>
          </cell>
          <cell r="C5688">
            <v>1848</v>
          </cell>
          <cell r="D5688">
            <v>5</v>
          </cell>
          <cell r="E5688">
            <v>1</v>
          </cell>
          <cell r="F5688">
            <v>2354</v>
          </cell>
          <cell r="G5688">
            <v>5</v>
          </cell>
          <cell r="H5688">
            <v>7478</v>
          </cell>
          <cell r="I5688">
            <v>1058</v>
          </cell>
          <cell r="J5688">
            <v>0</v>
          </cell>
          <cell r="K5688">
            <v>0</v>
          </cell>
          <cell r="L5688">
            <v>4</v>
          </cell>
          <cell r="M5688">
            <v>59</v>
          </cell>
          <cell r="N5688">
            <v>59</v>
          </cell>
          <cell r="O5688">
            <v>0</v>
          </cell>
          <cell r="P5688">
            <v>11</v>
          </cell>
          <cell r="Q5688">
            <v>0</v>
          </cell>
          <cell r="R5688">
            <v>0</v>
          </cell>
          <cell r="S5688">
            <v>0</v>
          </cell>
          <cell r="T5688">
            <v>168</v>
          </cell>
          <cell r="U5688">
            <v>0</v>
          </cell>
          <cell r="V5688">
            <v>0</v>
          </cell>
          <cell r="W5688">
            <v>38370</v>
          </cell>
          <cell r="X5688">
            <v>1</v>
          </cell>
        </row>
        <row r="5689">
          <cell r="A5689">
            <v>1</v>
          </cell>
          <cell r="B5689">
            <v>130239</v>
          </cell>
          <cell r="C5689">
            <v>1851</v>
          </cell>
          <cell r="D5689">
            <v>5</v>
          </cell>
          <cell r="E5689">
            <v>1</v>
          </cell>
          <cell r="F5689">
            <v>9279</v>
          </cell>
          <cell r="G5689">
            <v>5</v>
          </cell>
          <cell r="H5689">
            <v>2155</v>
          </cell>
          <cell r="I5689">
            <v>2407</v>
          </cell>
          <cell r="J5689">
            <v>0</v>
          </cell>
          <cell r="K5689">
            <v>0</v>
          </cell>
          <cell r="L5689">
            <v>4</v>
          </cell>
          <cell r="M5689">
            <v>43</v>
          </cell>
          <cell r="N5689">
            <v>43</v>
          </cell>
          <cell r="O5689">
            <v>0</v>
          </cell>
          <cell r="P5689">
            <v>11</v>
          </cell>
          <cell r="Q5689">
            <v>0</v>
          </cell>
          <cell r="R5689">
            <v>0</v>
          </cell>
          <cell r="S5689">
            <v>20</v>
          </cell>
          <cell r="T5689">
            <v>168</v>
          </cell>
          <cell r="U5689">
            <v>0</v>
          </cell>
          <cell r="V5689">
            <v>0</v>
          </cell>
          <cell r="W5689">
            <v>38371</v>
          </cell>
          <cell r="X5689">
            <v>1</v>
          </cell>
        </row>
        <row r="5690">
          <cell r="A5690">
            <v>1</v>
          </cell>
          <cell r="B5690">
            <v>130259</v>
          </cell>
          <cell r="C5690">
            <v>1850</v>
          </cell>
          <cell r="D5690">
            <v>5</v>
          </cell>
          <cell r="E5690">
            <v>1</v>
          </cell>
          <cell r="F5690">
            <v>3833</v>
          </cell>
          <cell r="G5690">
            <v>5</v>
          </cell>
          <cell r="H5690">
            <v>2153</v>
          </cell>
          <cell r="I5690">
            <v>8858</v>
          </cell>
          <cell r="J5690">
            <v>0</v>
          </cell>
          <cell r="K5690">
            <v>0</v>
          </cell>
          <cell r="L5690">
            <v>6</v>
          </cell>
          <cell r="M5690">
            <v>54</v>
          </cell>
          <cell r="N5690">
            <v>54</v>
          </cell>
          <cell r="O5690">
            <v>0</v>
          </cell>
          <cell r="P5690">
            <v>11</v>
          </cell>
          <cell r="Q5690">
            <v>0</v>
          </cell>
          <cell r="R5690">
            <v>0</v>
          </cell>
          <cell r="S5690">
            <v>20</v>
          </cell>
          <cell r="T5690">
            <v>168</v>
          </cell>
          <cell r="U5690">
            <v>0</v>
          </cell>
          <cell r="V5690">
            <v>0</v>
          </cell>
          <cell r="W5690">
            <v>38371</v>
          </cell>
          <cell r="X5690">
            <v>1</v>
          </cell>
        </row>
        <row r="5691">
          <cell r="A5691">
            <v>1</v>
          </cell>
          <cell r="B5691">
            <v>130453</v>
          </cell>
          <cell r="C5691">
            <v>1845</v>
          </cell>
          <cell r="D5691">
            <v>5</v>
          </cell>
          <cell r="E5691">
            <v>1</v>
          </cell>
          <cell r="F5691">
            <v>9293</v>
          </cell>
          <cell r="G5691">
            <v>5</v>
          </cell>
          <cell r="H5691">
            <v>2143</v>
          </cell>
          <cell r="I5691">
            <v>5401</v>
          </cell>
          <cell r="J5691">
            <v>0</v>
          </cell>
          <cell r="K5691">
            <v>0</v>
          </cell>
          <cell r="L5691">
            <v>3</v>
          </cell>
          <cell r="M5691">
            <v>52</v>
          </cell>
          <cell r="N5691">
            <v>54</v>
          </cell>
          <cell r="O5691">
            <v>0</v>
          </cell>
          <cell r="P5691">
            <v>11</v>
          </cell>
          <cell r="Q5691">
            <v>0</v>
          </cell>
          <cell r="R5691">
            <v>0</v>
          </cell>
          <cell r="S5691">
            <v>59</v>
          </cell>
          <cell r="T5691">
            <v>168</v>
          </cell>
          <cell r="U5691">
            <v>0</v>
          </cell>
          <cell r="V5691">
            <v>0</v>
          </cell>
          <cell r="W5691">
            <v>38371</v>
          </cell>
          <cell r="X5691">
            <v>1</v>
          </cell>
        </row>
        <row r="5692">
          <cell r="A5692">
            <v>1</v>
          </cell>
          <cell r="B5692">
            <v>130454</v>
          </cell>
          <cell r="C5692">
            <v>1846</v>
          </cell>
          <cell r="D5692">
            <v>5</v>
          </cell>
          <cell r="E5692">
            <v>1</v>
          </cell>
          <cell r="F5692">
            <v>9293</v>
          </cell>
          <cell r="G5692">
            <v>5</v>
          </cell>
          <cell r="H5692">
            <v>2143</v>
          </cell>
          <cell r="I5692">
            <v>5401</v>
          </cell>
          <cell r="J5692">
            <v>0</v>
          </cell>
          <cell r="K5692">
            <v>0</v>
          </cell>
          <cell r="L5692">
            <v>1</v>
          </cell>
          <cell r="M5692">
            <v>33</v>
          </cell>
          <cell r="N5692">
            <v>33</v>
          </cell>
          <cell r="O5692">
            <v>0</v>
          </cell>
          <cell r="P5692">
            <v>11</v>
          </cell>
          <cell r="Q5692">
            <v>0</v>
          </cell>
          <cell r="R5692">
            <v>0</v>
          </cell>
          <cell r="S5692">
            <v>56</v>
          </cell>
          <cell r="T5692">
            <v>168</v>
          </cell>
          <cell r="U5692">
            <v>0</v>
          </cell>
          <cell r="V5692">
            <v>0</v>
          </cell>
          <cell r="W5692">
            <v>38371</v>
          </cell>
          <cell r="X5692">
            <v>1</v>
          </cell>
        </row>
        <row r="5693">
          <cell r="A5693">
            <v>1</v>
          </cell>
          <cell r="B5693">
            <v>130455</v>
          </cell>
          <cell r="C5693">
            <v>1847</v>
          </cell>
          <cell r="D5693">
            <v>5</v>
          </cell>
          <cell r="E5693">
            <v>1</v>
          </cell>
          <cell r="F5693">
            <v>9293</v>
          </cell>
          <cell r="G5693">
            <v>5</v>
          </cell>
          <cell r="H5693">
            <v>2143</v>
          </cell>
          <cell r="I5693">
            <v>5401</v>
          </cell>
          <cell r="J5693">
            <v>0</v>
          </cell>
          <cell r="K5693">
            <v>0</v>
          </cell>
          <cell r="L5693">
            <v>2</v>
          </cell>
          <cell r="M5693">
            <v>56</v>
          </cell>
          <cell r="N5693">
            <v>56</v>
          </cell>
          <cell r="O5693">
            <v>0</v>
          </cell>
          <cell r="P5693">
            <v>11</v>
          </cell>
          <cell r="Q5693">
            <v>0</v>
          </cell>
          <cell r="R5693">
            <v>0</v>
          </cell>
          <cell r="S5693">
            <v>56</v>
          </cell>
          <cell r="T5693">
            <v>168</v>
          </cell>
          <cell r="U5693">
            <v>0</v>
          </cell>
          <cell r="V5693">
            <v>0</v>
          </cell>
          <cell r="W5693">
            <v>38371</v>
          </cell>
          <cell r="X5693">
            <v>1</v>
          </cell>
        </row>
        <row r="5694">
          <cell r="A5694">
            <v>1</v>
          </cell>
          <cell r="B5694">
            <v>130456</v>
          </cell>
          <cell r="C5694">
            <v>1848</v>
          </cell>
          <cell r="D5694">
            <v>5</v>
          </cell>
          <cell r="E5694">
            <v>1</v>
          </cell>
          <cell r="F5694">
            <v>9293</v>
          </cell>
          <cell r="G5694">
            <v>5</v>
          </cell>
          <cell r="H5694">
            <v>2143</v>
          </cell>
          <cell r="I5694">
            <v>5401</v>
          </cell>
          <cell r="J5694">
            <v>0</v>
          </cell>
          <cell r="K5694">
            <v>0</v>
          </cell>
          <cell r="L5694">
            <v>4</v>
          </cell>
          <cell r="M5694">
            <v>57</v>
          </cell>
          <cell r="N5694">
            <v>57</v>
          </cell>
          <cell r="O5694">
            <v>0</v>
          </cell>
          <cell r="P5694">
            <v>11</v>
          </cell>
          <cell r="Q5694">
            <v>0</v>
          </cell>
          <cell r="R5694">
            <v>0</v>
          </cell>
          <cell r="S5694">
            <v>65</v>
          </cell>
          <cell r="T5694">
            <v>168</v>
          </cell>
          <cell r="U5694">
            <v>0</v>
          </cell>
          <cell r="V5694">
            <v>0</v>
          </cell>
          <cell r="W5694">
            <v>38371</v>
          </cell>
          <cell r="X5694">
            <v>1</v>
          </cell>
        </row>
        <row r="5695">
          <cell r="A5695">
            <v>1</v>
          </cell>
          <cell r="B5695">
            <v>130457</v>
          </cell>
          <cell r="C5695">
            <v>1849</v>
          </cell>
          <cell r="D5695">
            <v>5</v>
          </cell>
          <cell r="E5695">
            <v>1</v>
          </cell>
          <cell r="F5695">
            <v>9293</v>
          </cell>
          <cell r="G5695">
            <v>5</v>
          </cell>
          <cell r="H5695">
            <v>2143</v>
          </cell>
          <cell r="I5695">
            <v>5401</v>
          </cell>
          <cell r="J5695">
            <v>0</v>
          </cell>
          <cell r="K5695">
            <v>0</v>
          </cell>
          <cell r="L5695">
            <v>4</v>
          </cell>
          <cell r="M5695">
            <v>52</v>
          </cell>
          <cell r="N5695">
            <v>52</v>
          </cell>
          <cell r="O5695">
            <v>0</v>
          </cell>
          <cell r="P5695">
            <v>11</v>
          </cell>
          <cell r="Q5695">
            <v>0</v>
          </cell>
          <cell r="R5695">
            <v>0</v>
          </cell>
          <cell r="S5695">
            <v>49</v>
          </cell>
          <cell r="T5695">
            <v>168</v>
          </cell>
          <cell r="U5695">
            <v>0</v>
          </cell>
          <cell r="V5695">
            <v>0</v>
          </cell>
          <cell r="W5695">
            <v>38371</v>
          </cell>
          <cell r="X5695">
            <v>1</v>
          </cell>
        </row>
        <row r="5696">
          <cell r="A5696">
            <v>1</v>
          </cell>
          <cell r="B5696">
            <v>130458</v>
          </cell>
          <cell r="C5696">
            <v>1850</v>
          </cell>
          <cell r="D5696">
            <v>5</v>
          </cell>
          <cell r="E5696">
            <v>1</v>
          </cell>
          <cell r="F5696">
            <v>9293</v>
          </cell>
          <cell r="G5696">
            <v>5</v>
          </cell>
          <cell r="H5696">
            <v>2143</v>
          </cell>
          <cell r="I5696">
            <v>5401</v>
          </cell>
          <cell r="J5696">
            <v>0</v>
          </cell>
          <cell r="K5696">
            <v>0</v>
          </cell>
          <cell r="L5696">
            <v>1</v>
          </cell>
          <cell r="M5696">
            <v>51</v>
          </cell>
          <cell r="N5696">
            <v>51</v>
          </cell>
          <cell r="O5696">
            <v>0</v>
          </cell>
          <cell r="P5696">
            <v>11</v>
          </cell>
          <cell r="Q5696">
            <v>0</v>
          </cell>
          <cell r="R5696">
            <v>0</v>
          </cell>
          <cell r="S5696">
            <v>59</v>
          </cell>
          <cell r="T5696">
            <v>168</v>
          </cell>
          <cell r="U5696">
            <v>0</v>
          </cell>
          <cell r="V5696">
            <v>0</v>
          </cell>
          <cell r="W5696">
            <v>38371</v>
          </cell>
          <cell r="X5696">
            <v>1</v>
          </cell>
        </row>
        <row r="5697">
          <cell r="A5697">
            <v>1</v>
          </cell>
          <cell r="B5697">
            <v>130459</v>
          </cell>
          <cell r="C5697">
            <v>1851</v>
          </cell>
          <cell r="D5697">
            <v>5</v>
          </cell>
          <cell r="E5697">
            <v>1</v>
          </cell>
          <cell r="F5697">
            <v>9293</v>
          </cell>
          <cell r="G5697">
            <v>5</v>
          </cell>
          <cell r="H5697">
            <v>2143</v>
          </cell>
          <cell r="I5697">
            <v>5401</v>
          </cell>
          <cell r="J5697">
            <v>0</v>
          </cell>
          <cell r="K5697">
            <v>0</v>
          </cell>
          <cell r="L5697">
            <v>6</v>
          </cell>
          <cell r="M5697">
            <v>66</v>
          </cell>
          <cell r="N5697">
            <v>66</v>
          </cell>
          <cell r="O5697">
            <v>0</v>
          </cell>
          <cell r="P5697">
            <v>11</v>
          </cell>
          <cell r="Q5697">
            <v>0</v>
          </cell>
          <cell r="R5697">
            <v>0</v>
          </cell>
          <cell r="S5697">
            <v>10</v>
          </cell>
          <cell r="T5697">
            <v>16</v>
          </cell>
          <cell r="U5697">
            <v>0</v>
          </cell>
          <cell r="V5697">
            <v>0</v>
          </cell>
          <cell r="W5697">
            <v>38371</v>
          </cell>
          <cell r="X5697">
            <v>1</v>
          </cell>
        </row>
        <row r="5698">
          <cell r="A5698">
            <v>1</v>
          </cell>
          <cell r="B5698">
            <v>130463</v>
          </cell>
          <cell r="C5698">
            <v>1846</v>
          </cell>
          <cell r="D5698">
            <v>5</v>
          </cell>
          <cell r="E5698">
            <v>1</v>
          </cell>
          <cell r="F5698">
            <v>9280</v>
          </cell>
          <cell r="G5698">
            <v>5</v>
          </cell>
          <cell r="H5698">
            <v>2155</v>
          </cell>
          <cell r="I5698">
            <v>4303</v>
          </cell>
          <cell r="J5698">
            <v>0</v>
          </cell>
          <cell r="K5698">
            <v>0</v>
          </cell>
          <cell r="L5698">
            <v>1</v>
          </cell>
          <cell r="M5698">
            <v>93</v>
          </cell>
          <cell r="N5698">
            <v>93</v>
          </cell>
          <cell r="O5698">
            <v>0</v>
          </cell>
          <cell r="P5698">
            <v>9</v>
          </cell>
          <cell r="Q5698">
            <v>0</v>
          </cell>
          <cell r="R5698">
            <v>0</v>
          </cell>
          <cell r="S5698">
            <v>180</v>
          </cell>
          <cell r="T5698">
            <v>16</v>
          </cell>
          <cell r="U5698">
            <v>0</v>
          </cell>
          <cell r="V5698">
            <v>0</v>
          </cell>
          <cell r="W5698">
            <v>38371</v>
          </cell>
          <cell r="X5698">
            <v>1</v>
          </cell>
        </row>
        <row r="5699">
          <cell r="A5699">
            <v>1</v>
          </cell>
          <cell r="B5699">
            <v>130464</v>
          </cell>
          <cell r="C5699">
            <v>1845</v>
          </cell>
          <cell r="D5699">
            <v>5</v>
          </cell>
          <cell r="E5699">
            <v>1</v>
          </cell>
          <cell r="F5699">
            <v>9276</v>
          </cell>
          <cell r="G5699">
            <v>5</v>
          </cell>
          <cell r="H5699">
            <v>2153</v>
          </cell>
          <cell r="I5699">
            <v>4533</v>
          </cell>
          <cell r="J5699">
            <v>0</v>
          </cell>
          <cell r="K5699">
            <v>0</v>
          </cell>
          <cell r="L5699">
            <v>3</v>
          </cell>
          <cell r="M5699">
            <v>79</v>
          </cell>
          <cell r="N5699">
            <v>80</v>
          </cell>
          <cell r="O5699">
            <v>0</v>
          </cell>
          <cell r="P5699">
            <v>11</v>
          </cell>
          <cell r="Q5699">
            <v>0</v>
          </cell>
          <cell r="R5699">
            <v>0</v>
          </cell>
          <cell r="S5699">
            <v>129</v>
          </cell>
          <cell r="T5699">
            <v>168</v>
          </cell>
          <cell r="U5699">
            <v>0</v>
          </cell>
          <cell r="V5699">
            <v>0</v>
          </cell>
          <cell r="W5699">
            <v>38371</v>
          </cell>
          <cell r="X5699">
            <v>1</v>
          </cell>
        </row>
        <row r="5700">
          <cell r="A5700">
            <v>1</v>
          </cell>
          <cell r="B5700">
            <v>130473</v>
          </cell>
          <cell r="C5700">
            <v>1846</v>
          </cell>
          <cell r="D5700">
            <v>5</v>
          </cell>
          <cell r="E5700">
            <v>1</v>
          </cell>
          <cell r="F5700">
            <v>9271</v>
          </cell>
          <cell r="G5700">
            <v>5</v>
          </cell>
          <cell r="H5700">
            <v>2141</v>
          </cell>
          <cell r="I5700">
            <v>4159</v>
          </cell>
          <cell r="J5700">
            <v>0</v>
          </cell>
          <cell r="K5700">
            <v>0</v>
          </cell>
          <cell r="L5700">
            <v>5</v>
          </cell>
          <cell r="M5700">
            <v>41</v>
          </cell>
          <cell r="N5700">
            <v>41</v>
          </cell>
          <cell r="O5700">
            <v>0</v>
          </cell>
          <cell r="P5700">
            <v>9</v>
          </cell>
          <cell r="Q5700">
            <v>0</v>
          </cell>
          <cell r="R5700">
            <v>0</v>
          </cell>
          <cell r="S5700">
            <v>30</v>
          </cell>
          <cell r="T5700">
            <v>168</v>
          </cell>
          <cell r="U5700">
            <v>0</v>
          </cell>
          <cell r="V5700">
            <v>0</v>
          </cell>
          <cell r="W5700">
            <v>38371</v>
          </cell>
          <cell r="X5700">
            <v>1</v>
          </cell>
        </row>
        <row r="5701">
          <cell r="A5701">
            <v>1</v>
          </cell>
          <cell r="B5701">
            <v>130478</v>
          </cell>
          <cell r="C5701">
            <v>1847</v>
          </cell>
          <cell r="D5701">
            <v>5</v>
          </cell>
          <cell r="E5701">
            <v>1</v>
          </cell>
          <cell r="F5701">
            <v>9280</v>
          </cell>
          <cell r="G5701">
            <v>5</v>
          </cell>
          <cell r="H5701">
            <v>2155</v>
          </cell>
          <cell r="I5701">
            <v>4303</v>
          </cell>
          <cell r="J5701">
            <v>0</v>
          </cell>
          <cell r="K5701">
            <v>0</v>
          </cell>
          <cell r="L5701">
            <v>4</v>
          </cell>
          <cell r="M5701">
            <v>43</v>
          </cell>
          <cell r="N5701">
            <v>43</v>
          </cell>
          <cell r="O5701">
            <v>0</v>
          </cell>
          <cell r="P5701">
            <v>8</v>
          </cell>
          <cell r="Q5701">
            <v>0</v>
          </cell>
          <cell r="R5701">
            <v>0</v>
          </cell>
          <cell r="S5701">
            <v>40</v>
          </cell>
          <cell r="T5701">
            <v>168</v>
          </cell>
          <cell r="U5701">
            <v>0</v>
          </cell>
          <cell r="V5701">
            <v>0</v>
          </cell>
          <cell r="W5701">
            <v>38371</v>
          </cell>
          <cell r="X5701">
            <v>1</v>
          </cell>
        </row>
        <row r="5702">
          <cell r="A5702">
            <v>1</v>
          </cell>
          <cell r="B5702">
            <v>130602</v>
          </cell>
          <cell r="C5702">
            <v>1847</v>
          </cell>
          <cell r="D5702">
            <v>5</v>
          </cell>
          <cell r="E5702">
            <v>1</v>
          </cell>
          <cell r="F5702">
            <v>9271</v>
          </cell>
          <cell r="G5702">
            <v>5</v>
          </cell>
          <cell r="H5702">
            <v>2141</v>
          </cell>
          <cell r="I5702">
            <v>4159</v>
          </cell>
          <cell r="J5702">
            <v>0</v>
          </cell>
          <cell r="K5702">
            <v>0</v>
          </cell>
          <cell r="L5702">
            <v>1</v>
          </cell>
          <cell r="M5702">
            <v>63</v>
          </cell>
          <cell r="N5702">
            <v>63</v>
          </cell>
          <cell r="O5702">
            <v>0</v>
          </cell>
          <cell r="P5702">
            <v>10</v>
          </cell>
          <cell r="Q5702">
            <v>0</v>
          </cell>
          <cell r="R5702">
            <v>0</v>
          </cell>
          <cell r="S5702">
            <v>160</v>
          </cell>
          <cell r="T5702">
            <v>168</v>
          </cell>
          <cell r="U5702">
            <v>0</v>
          </cell>
          <cell r="V5702">
            <v>0</v>
          </cell>
          <cell r="W5702">
            <v>38371</v>
          </cell>
          <cell r="X5702">
            <v>1</v>
          </cell>
        </row>
        <row r="5703">
          <cell r="A5703">
            <v>1</v>
          </cell>
          <cell r="B5703">
            <v>130606</v>
          </cell>
          <cell r="C5703">
            <v>1847</v>
          </cell>
          <cell r="D5703">
            <v>5</v>
          </cell>
          <cell r="E5703">
            <v>1</v>
          </cell>
          <cell r="F5703">
            <v>9275</v>
          </cell>
          <cell r="G5703">
            <v>5</v>
          </cell>
          <cell r="H5703">
            <v>2153</v>
          </cell>
          <cell r="I5703">
            <v>4452</v>
          </cell>
          <cell r="J5703">
            <v>0</v>
          </cell>
          <cell r="K5703">
            <v>0</v>
          </cell>
          <cell r="L5703">
            <v>5</v>
          </cell>
          <cell r="M5703">
            <v>121</v>
          </cell>
          <cell r="N5703">
            <v>125</v>
          </cell>
          <cell r="O5703">
            <v>0</v>
          </cell>
          <cell r="P5703">
            <v>11</v>
          </cell>
          <cell r="Q5703">
            <v>0</v>
          </cell>
          <cell r="R5703">
            <v>0</v>
          </cell>
          <cell r="S5703">
            <v>169</v>
          </cell>
          <cell r="T5703">
            <v>168</v>
          </cell>
          <cell r="U5703">
            <v>0</v>
          </cell>
          <cell r="V5703">
            <v>0</v>
          </cell>
          <cell r="W5703">
            <v>38371</v>
          </cell>
          <cell r="X5703">
            <v>1</v>
          </cell>
        </row>
        <row r="5704">
          <cell r="A5704">
            <v>1</v>
          </cell>
          <cell r="B5704">
            <v>130608</v>
          </cell>
          <cell r="C5704">
            <v>1847</v>
          </cell>
          <cell r="D5704">
            <v>5</v>
          </cell>
          <cell r="E5704">
            <v>1</v>
          </cell>
          <cell r="F5704">
            <v>2649</v>
          </cell>
          <cell r="G5704">
            <v>5</v>
          </cell>
          <cell r="H5704">
            <v>2155</v>
          </cell>
          <cell r="I5704">
            <v>423</v>
          </cell>
          <cell r="J5704">
            <v>0</v>
          </cell>
          <cell r="K5704">
            <v>0</v>
          </cell>
          <cell r="L5704">
            <v>2</v>
          </cell>
          <cell r="M5704">
            <v>107</v>
          </cell>
          <cell r="N5704">
            <v>106</v>
          </cell>
          <cell r="O5704">
            <v>0</v>
          </cell>
          <cell r="P5704">
            <v>10</v>
          </cell>
          <cell r="Q5704">
            <v>0</v>
          </cell>
          <cell r="R5704">
            <v>0</v>
          </cell>
          <cell r="S5704">
            <v>216</v>
          </cell>
          <cell r="T5704">
            <v>168</v>
          </cell>
          <cell r="U5704">
            <v>0</v>
          </cell>
          <cell r="V5704">
            <v>0</v>
          </cell>
          <cell r="W5704">
            <v>38371</v>
          </cell>
          <cell r="X5704">
            <v>1</v>
          </cell>
        </row>
        <row r="5705">
          <cell r="A5705">
            <v>1</v>
          </cell>
          <cell r="B5705">
            <v>130631</v>
          </cell>
          <cell r="C5705">
            <v>1848</v>
          </cell>
          <cell r="D5705">
            <v>5</v>
          </cell>
          <cell r="E5705">
            <v>1</v>
          </cell>
          <cell r="F5705">
            <v>9275</v>
          </cell>
          <cell r="G5705">
            <v>5</v>
          </cell>
          <cell r="H5705">
            <v>2153</v>
          </cell>
          <cell r="I5705">
            <v>4452</v>
          </cell>
          <cell r="J5705">
            <v>0</v>
          </cell>
          <cell r="K5705">
            <v>0</v>
          </cell>
          <cell r="L5705">
            <v>6</v>
          </cell>
          <cell r="M5705">
            <v>49</v>
          </cell>
          <cell r="N5705">
            <v>49</v>
          </cell>
          <cell r="O5705">
            <v>0</v>
          </cell>
          <cell r="P5705">
            <v>10</v>
          </cell>
          <cell r="Q5705">
            <v>0</v>
          </cell>
          <cell r="R5705">
            <v>0</v>
          </cell>
          <cell r="S5705">
            <v>27</v>
          </cell>
          <cell r="T5705">
            <v>168</v>
          </cell>
          <cell r="U5705">
            <v>0</v>
          </cell>
          <cell r="V5705">
            <v>0</v>
          </cell>
          <cell r="W5705">
            <v>38371</v>
          </cell>
          <cell r="X5705">
            <v>1</v>
          </cell>
        </row>
        <row r="5706">
          <cell r="A5706">
            <v>1</v>
          </cell>
          <cell r="B5706">
            <v>130635</v>
          </cell>
          <cell r="C5706">
            <v>1848</v>
          </cell>
          <cell r="D5706">
            <v>5</v>
          </cell>
          <cell r="E5706">
            <v>1</v>
          </cell>
          <cell r="F5706">
            <v>9285</v>
          </cell>
          <cell r="G5706">
            <v>5</v>
          </cell>
          <cell r="H5706">
            <v>2174</v>
          </cell>
          <cell r="I5706">
            <v>4171</v>
          </cell>
          <cell r="J5706">
            <v>0</v>
          </cell>
          <cell r="K5706">
            <v>0</v>
          </cell>
          <cell r="L5706">
            <v>4</v>
          </cell>
          <cell r="M5706">
            <v>64</v>
          </cell>
          <cell r="N5706">
            <v>64</v>
          </cell>
          <cell r="O5706">
            <v>0</v>
          </cell>
          <cell r="P5706">
            <v>8</v>
          </cell>
          <cell r="Q5706">
            <v>0</v>
          </cell>
          <cell r="R5706">
            <v>0</v>
          </cell>
          <cell r="S5706">
            <v>0</v>
          </cell>
          <cell r="T5706">
            <v>168</v>
          </cell>
          <cell r="U5706">
            <v>0</v>
          </cell>
          <cell r="V5706">
            <v>0</v>
          </cell>
          <cell r="W5706">
            <v>38371</v>
          </cell>
          <cell r="X5706">
            <v>1</v>
          </cell>
        </row>
        <row r="5707">
          <cell r="A5707">
            <v>1</v>
          </cell>
          <cell r="B5707">
            <v>130642</v>
          </cell>
          <cell r="C5707">
            <v>1849</v>
          </cell>
          <cell r="D5707">
            <v>5</v>
          </cell>
          <cell r="E5707">
            <v>1</v>
          </cell>
          <cell r="F5707">
            <v>9275</v>
          </cell>
          <cell r="G5707">
            <v>5</v>
          </cell>
          <cell r="H5707">
            <v>2153</v>
          </cell>
          <cell r="I5707">
            <v>4452</v>
          </cell>
          <cell r="J5707">
            <v>0</v>
          </cell>
          <cell r="K5707">
            <v>0</v>
          </cell>
          <cell r="L5707">
            <v>3</v>
          </cell>
          <cell r="M5707">
            <v>70</v>
          </cell>
          <cell r="N5707">
            <v>70</v>
          </cell>
          <cell r="O5707">
            <v>0</v>
          </cell>
          <cell r="P5707">
            <v>8</v>
          </cell>
          <cell r="Q5707">
            <v>0</v>
          </cell>
          <cell r="R5707">
            <v>0</v>
          </cell>
          <cell r="S5707">
            <v>99</v>
          </cell>
          <cell r="T5707">
            <v>168</v>
          </cell>
          <cell r="U5707">
            <v>0</v>
          </cell>
          <cell r="V5707">
            <v>0</v>
          </cell>
          <cell r="W5707">
            <v>38371</v>
          </cell>
          <cell r="X5707">
            <v>1</v>
          </cell>
        </row>
        <row r="5708">
          <cell r="A5708">
            <v>1</v>
          </cell>
          <cell r="B5708">
            <v>130918</v>
          </cell>
          <cell r="C5708">
            <v>1850</v>
          </cell>
          <cell r="D5708">
            <v>5</v>
          </cell>
          <cell r="E5708">
            <v>1</v>
          </cell>
          <cell r="F5708">
            <v>2649</v>
          </cell>
          <cell r="G5708">
            <v>5</v>
          </cell>
          <cell r="H5708">
            <v>2155</v>
          </cell>
          <cell r="I5708">
            <v>423</v>
          </cell>
          <cell r="J5708">
            <v>0</v>
          </cell>
          <cell r="K5708">
            <v>0</v>
          </cell>
          <cell r="L5708">
            <v>3</v>
          </cell>
          <cell r="M5708">
            <v>84</v>
          </cell>
          <cell r="N5708">
            <v>79</v>
          </cell>
          <cell r="O5708">
            <v>0</v>
          </cell>
          <cell r="P5708">
            <v>9</v>
          </cell>
          <cell r="Q5708">
            <v>0</v>
          </cell>
          <cell r="R5708">
            <v>0</v>
          </cell>
          <cell r="S5708">
            <v>133</v>
          </cell>
          <cell r="T5708">
            <v>168</v>
          </cell>
          <cell r="U5708">
            <v>0</v>
          </cell>
          <cell r="V5708">
            <v>0</v>
          </cell>
          <cell r="W5708">
            <v>38371</v>
          </cell>
          <cell r="X5708">
            <v>1</v>
          </cell>
        </row>
        <row r="5709">
          <cell r="A5709">
            <v>1</v>
          </cell>
          <cell r="B5709">
            <v>130920</v>
          </cell>
          <cell r="C5709">
            <v>1852</v>
          </cell>
          <cell r="D5709">
            <v>5</v>
          </cell>
          <cell r="E5709">
            <v>1</v>
          </cell>
          <cell r="F5709">
            <v>9276</v>
          </cell>
          <cell r="G5709">
            <v>5</v>
          </cell>
          <cell r="H5709">
            <v>2153</v>
          </cell>
          <cell r="I5709">
            <v>4533</v>
          </cell>
          <cell r="J5709">
            <v>0</v>
          </cell>
          <cell r="K5709">
            <v>0</v>
          </cell>
          <cell r="L5709">
            <v>4</v>
          </cell>
          <cell r="M5709">
            <v>32</v>
          </cell>
          <cell r="N5709">
            <v>32</v>
          </cell>
          <cell r="O5709">
            <v>0</v>
          </cell>
          <cell r="P5709">
            <v>10</v>
          </cell>
          <cell r="Q5709">
            <v>0</v>
          </cell>
          <cell r="R5709">
            <v>0</v>
          </cell>
          <cell r="S5709">
            <v>15</v>
          </cell>
          <cell r="T5709">
            <v>168</v>
          </cell>
          <cell r="U5709">
            <v>0</v>
          </cell>
          <cell r="V5709">
            <v>0</v>
          </cell>
          <cell r="W5709">
            <v>38371</v>
          </cell>
          <cell r="X5709">
            <v>1</v>
          </cell>
        </row>
        <row r="5710">
          <cell r="A5710">
            <v>1</v>
          </cell>
          <cell r="B5710">
            <v>130968</v>
          </cell>
          <cell r="C5710">
            <v>1852</v>
          </cell>
          <cell r="D5710">
            <v>5</v>
          </cell>
          <cell r="E5710">
            <v>1</v>
          </cell>
          <cell r="F5710">
            <v>9285</v>
          </cell>
          <cell r="G5710">
            <v>5</v>
          </cell>
          <cell r="H5710">
            <v>2174</v>
          </cell>
          <cell r="I5710">
            <v>4171</v>
          </cell>
          <cell r="J5710">
            <v>0</v>
          </cell>
          <cell r="K5710">
            <v>0</v>
          </cell>
          <cell r="L5710">
            <v>4</v>
          </cell>
          <cell r="M5710">
            <v>64</v>
          </cell>
          <cell r="N5710">
            <v>64</v>
          </cell>
          <cell r="O5710">
            <v>0</v>
          </cell>
          <cell r="P5710">
            <v>8</v>
          </cell>
          <cell r="Q5710">
            <v>0</v>
          </cell>
          <cell r="R5710">
            <v>0</v>
          </cell>
          <cell r="S5710">
            <v>0</v>
          </cell>
          <cell r="T5710">
            <v>168</v>
          </cell>
          <cell r="U5710">
            <v>0</v>
          </cell>
          <cell r="V5710">
            <v>0</v>
          </cell>
          <cell r="W5710">
            <v>38371</v>
          </cell>
          <cell r="X5710">
            <v>1</v>
          </cell>
        </row>
        <row r="5711">
          <cell r="A5711">
            <v>1</v>
          </cell>
          <cell r="B5711">
            <v>137655</v>
          </cell>
          <cell r="C5711">
            <v>1848</v>
          </cell>
          <cell r="D5711">
            <v>5</v>
          </cell>
          <cell r="E5711">
            <v>1</v>
          </cell>
          <cell r="F5711">
            <v>9312</v>
          </cell>
          <cell r="G5711">
            <v>5</v>
          </cell>
          <cell r="H5711">
            <v>7206</v>
          </cell>
          <cell r="I5711">
            <v>4858</v>
          </cell>
          <cell r="J5711">
            <v>0</v>
          </cell>
          <cell r="K5711">
            <v>0</v>
          </cell>
          <cell r="L5711">
            <v>0</v>
          </cell>
          <cell r="M5711">
            <v>82</v>
          </cell>
          <cell r="N5711">
            <v>82</v>
          </cell>
          <cell r="O5711">
            <v>0</v>
          </cell>
          <cell r="P5711">
            <v>11</v>
          </cell>
          <cell r="Q5711">
            <v>0</v>
          </cell>
          <cell r="R5711">
            <v>0</v>
          </cell>
          <cell r="S5711">
            <v>67</v>
          </cell>
          <cell r="T5711">
            <v>168</v>
          </cell>
          <cell r="U5711">
            <v>0</v>
          </cell>
          <cell r="V5711">
            <v>0</v>
          </cell>
          <cell r="W5711">
            <v>38371</v>
          </cell>
          <cell r="X5711">
            <v>1</v>
          </cell>
        </row>
        <row r="5712">
          <cell r="A5712">
            <v>1</v>
          </cell>
          <cell r="B5712">
            <v>142295</v>
          </cell>
          <cell r="C5712">
            <v>1846</v>
          </cell>
          <cell r="D5712">
            <v>5</v>
          </cell>
          <cell r="E5712">
            <v>1</v>
          </cell>
          <cell r="F5712">
            <v>9312</v>
          </cell>
          <cell r="G5712">
            <v>5</v>
          </cell>
          <cell r="H5712">
            <v>7206</v>
          </cell>
          <cell r="I5712">
            <v>4858</v>
          </cell>
          <cell r="J5712">
            <v>0</v>
          </cell>
          <cell r="K5712">
            <v>0</v>
          </cell>
          <cell r="L5712">
            <v>0</v>
          </cell>
          <cell r="M5712">
            <v>62</v>
          </cell>
          <cell r="N5712">
            <v>91</v>
          </cell>
          <cell r="O5712">
            <v>0</v>
          </cell>
          <cell r="P5712">
            <v>11</v>
          </cell>
          <cell r="Q5712">
            <v>0</v>
          </cell>
          <cell r="R5712">
            <v>0</v>
          </cell>
          <cell r="S5712">
            <v>77</v>
          </cell>
          <cell r="T5712">
            <v>168</v>
          </cell>
          <cell r="U5712">
            <v>0</v>
          </cell>
          <cell r="V5712">
            <v>0</v>
          </cell>
          <cell r="W5712">
            <v>38371</v>
          </cell>
          <cell r="X5712">
            <v>1</v>
          </cell>
        </row>
        <row r="5713">
          <cell r="A5713">
            <v>1</v>
          </cell>
          <cell r="B5713">
            <v>142388</v>
          </cell>
          <cell r="C5713">
            <v>1847</v>
          </cell>
          <cell r="D5713">
            <v>5</v>
          </cell>
          <cell r="E5713">
            <v>1</v>
          </cell>
          <cell r="F5713">
            <v>9312</v>
          </cell>
          <cell r="G5713">
            <v>5</v>
          </cell>
          <cell r="H5713">
            <v>7206</v>
          </cell>
          <cell r="I5713">
            <v>4858</v>
          </cell>
          <cell r="J5713">
            <v>0</v>
          </cell>
          <cell r="K5713">
            <v>0</v>
          </cell>
          <cell r="L5713">
            <v>0</v>
          </cell>
          <cell r="M5713">
            <v>75</v>
          </cell>
          <cell r="N5713">
            <v>75</v>
          </cell>
          <cell r="O5713">
            <v>0</v>
          </cell>
          <cell r="P5713">
            <v>11</v>
          </cell>
          <cell r="Q5713">
            <v>0</v>
          </cell>
          <cell r="R5713">
            <v>0</v>
          </cell>
          <cell r="S5713">
            <v>69</v>
          </cell>
          <cell r="T5713">
            <v>168</v>
          </cell>
          <cell r="U5713">
            <v>0</v>
          </cell>
          <cell r="V5713">
            <v>0</v>
          </cell>
          <cell r="W5713">
            <v>38371</v>
          </cell>
          <cell r="X5713">
            <v>1</v>
          </cell>
        </row>
        <row r="5714">
          <cell r="A5714">
            <v>1</v>
          </cell>
          <cell r="B5714">
            <v>142474</v>
          </cell>
          <cell r="C5714">
            <v>1849</v>
          </cell>
          <cell r="D5714">
            <v>5</v>
          </cell>
          <cell r="E5714">
            <v>1</v>
          </cell>
          <cell r="F5714">
            <v>1681</v>
          </cell>
          <cell r="G5714">
            <v>5</v>
          </cell>
          <cell r="H5714">
            <v>8255</v>
          </cell>
          <cell r="I5714">
            <v>802</v>
          </cell>
          <cell r="J5714">
            <v>0</v>
          </cell>
          <cell r="K5714">
            <v>0</v>
          </cell>
          <cell r="L5714">
            <v>3</v>
          </cell>
          <cell r="M5714">
            <v>48</v>
          </cell>
          <cell r="N5714">
            <v>48</v>
          </cell>
          <cell r="O5714">
            <v>0</v>
          </cell>
          <cell r="P5714">
            <v>11</v>
          </cell>
          <cell r="Q5714">
            <v>0</v>
          </cell>
          <cell r="R5714">
            <v>0</v>
          </cell>
          <cell r="S5714">
            <v>0</v>
          </cell>
          <cell r="T5714">
            <v>168</v>
          </cell>
          <cell r="U5714">
            <v>0</v>
          </cell>
          <cell r="V5714">
            <v>0</v>
          </cell>
          <cell r="W5714">
            <v>38371</v>
          </cell>
          <cell r="X5714">
            <v>1</v>
          </cell>
        </row>
        <row r="5715">
          <cell r="A5715">
            <v>1</v>
          </cell>
          <cell r="B5715">
            <v>142522</v>
          </cell>
          <cell r="C5715">
            <v>1850</v>
          </cell>
          <cell r="D5715">
            <v>5</v>
          </cell>
          <cell r="E5715">
            <v>1</v>
          </cell>
          <cell r="F5715">
            <v>261</v>
          </cell>
          <cell r="G5715">
            <v>5</v>
          </cell>
          <cell r="H5715">
            <v>8229</v>
          </cell>
          <cell r="I5715">
            <v>1224</v>
          </cell>
          <cell r="J5715">
            <v>0</v>
          </cell>
          <cell r="K5715">
            <v>0</v>
          </cell>
          <cell r="L5715">
            <v>0</v>
          </cell>
          <cell r="M5715">
            <v>1</v>
          </cell>
          <cell r="N5715">
            <v>1</v>
          </cell>
          <cell r="O5715">
            <v>0</v>
          </cell>
          <cell r="P5715">
            <v>11</v>
          </cell>
          <cell r="Q5715">
            <v>0</v>
          </cell>
          <cell r="R5715">
            <v>0</v>
          </cell>
          <cell r="S5715">
            <v>0</v>
          </cell>
          <cell r="T5715">
            <v>168</v>
          </cell>
          <cell r="U5715">
            <v>0</v>
          </cell>
          <cell r="V5715">
            <v>0</v>
          </cell>
          <cell r="W5715">
            <v>38371</v>
          </cell>
          <cell r="X5715">
            <v>1</v>
          </cell>
        </row>
        <row r="5716">
          <cell r="A5716">
            <v>1</v>
          </cell>
          <cell r="B5716">
            <v>144018</v>
          </cell>
          <cell r="C5716">
            <v>1851</v>
          </cell>
          <cell r="D5716">
            <v>5</v>
          </cell>
          <cell r="E5716">
            <v>1</v>
          </cell>
          <cell r="F5716">
            <v>9313</v>
          </cell>
          <cell r="G5716">
            <v>5</v>
          </cell>
          <cell r="H5716">
            <v>7206</v>
          </cell>
          <cell r="I5716">
            <v>4873</v>
          </cell>
          <cell r="J5716">
            <v>0</v>
          </cell>
          <cell r="K5716">
            <v>0</v>
          </cell>
          <cell r="L5716">
            <v>0</v>
          </cell>
          <cell r="M5716">
            <v>12</v>
          </cell>
          <cell r="N5716">
            <v>12</v>
          </cell>
          <cell r="O5716">
            <v>0</v>
          </cell>
          <cell r="P5716">
            <v>8</v>
          </cell>
          <cell r="Q5716">
            <v>0</v>
          </cell>
          <cell r="R5716">
            <v>0</v>
          </cell>
          <cell r="S5716">
            <v>10</v>
          </cell>
          <cell r="T5716">
            <v>168</v>
          </cell>
          <cell r="U5716">
            <v>0</v>
          </cell>
          <cell r="V5716">
            <v>0</v>
          </cell>
          <cell r="W5716">
            <v>38371</v>
          </cell>
          <cell r="X5716">
            <v>1</v>
          </cell>
        </row>
        <row r="5717">
          <cell r="A5717">
            <v>1</v>
          </cell>
          <cell r="B5717">
            <v>144397</v>
          </cell>
          <cell r="C5717">
            <v>1851</v>
          </cell>
          <cell r="D5717">
            <v>5</v>
          </cell>
          <cell r="E5717">
            <v>1</v>
          </cell>
          <cell r="F5717">
            <v>220</v>
          </cell>
          <cell r="G5717">
            <v>5</v>
          </cell>
          <cell r="H5717">
            <v>3227</v>
          </cell>
          <cell r="I5717">
            <v>485</v>
          </cell>
          <cell r="J5717">
            <v>0</v>
          </cell>
          <cell r="K5717">
            <v>0</v>
          </cell>
          <cell r="L5717">
            <v>6</v>
          </cell>
          <cell r="M5717">
            <v>129</v>
          </cell>
          <cell r="N5717">
            <v>129</v>
          </cell>
          <cell r="O5717">
            <v>0</v>
          </cell>
          <cell r="P5717">
            <v>11</v>
          </cell>
          <cell r="Q5717">
            <v>0</v>
          </cell>
          <cell r="R5717">
            <v>0</v>
          </cell>
          <cell r="S5717">
            <v>0</v>
          </cell>
          <cell r="T5717">
            <v>168</v>
          </cell>
          <cell r="U5717">
            <v>0</v>
          </cell>
          <cell r="V5717">
            <v>0</v>
          </cell>
          <cell r="W5717">
            <v>38371</v>
          </cell>
          <cell r="X5717">
            <v>1</v>
          </cell>
        </row>
        <row r="5718">
          <cell r="A5718">
            <v>1</v>
          </cell>
          <cell r="B5718">
            <v>144845</v>
          </cell>
          <cell r="C5718">
            <v>1852</v>
          </cell>
          <cell r="D5718">
            <v>5</v>
          </cell>
          <cell r="E5718">
            <v>1</v>
          </cell>
          <cell r="F5718">
            <v>9315</v>
          </cell>
          <cell r="G5718">
            <v>5</v>
          </cell>
          <cell r="H5718">
            <v>9333</v>
          </cell>
          <cell r="I5718">
            <v>4179</v>
          </cell>
          <cell r="J5718">
            <v>0</v>
          </cell>
          <cell r="K5718">
            <v>0</v>
          </cell>
          <cell r="L5718">
            <v>6</v>
          </cell>
          <cell r="M5718">
            <v>161</v>
          </cell>
          <cell r="N5718">
            <v>104</v>
          </cell>
          <cell r="O5718">
            <v>0</v>
          </cell>
          <cell r="P5718">
            <v>7</v>
          </cell>
          <cell r="Q5718">
            <v>0</v>
          </cell>
          <cell r="R5718">
            <v>0</v>
          </cell>
          <cell r="S5718">
            <v>6</v>
          </cell>
          <cell r="T5718">
            <v>168</v>
          </cell>
          <cell r="U5718">
            <v>0</v>
          </cell>
          <cell r="V5718">
            <v>0</v>
          </cell>
          <cell r="W5718">
            <v>38371</v>
          </cell>
          <cell r="X5718">
            <v>1</v>
          </cell>
        </row>
        <row r="5719">
          <cell r="A5719">
            <v>1</v>
          </cell>
          <cell r="B5719">
            <v>144847</v>
          </cell>
          <cell r="C5719">
            <v>1852</v>
          </cell>
          <cell r="D5719">
            <v>5</v>
          </cell>
          <cell r="E5719">
            <v>1</v>
          </cell>
          <cell r="F5719">
            <v>1282</v>
          </cell>
          <cell r="G5719">
            <v>5</v>
          </cell>
          <cell r="H5719">
            <v>7466</v>
          </cell>
          <cell r="I5719">
            <v>607</v>
          </cell>
          <cell r="J5719">
            <v>0</v>
          </cell>
          <cell r="K5719">
            <v>0</v>
          </cell>
          <cell r="L5719">
            <v>0</v>
          </cell>
          <cell r="M5719">
            <v>0</v>
          </cell>
          <cell r="N5719">
            <v>0</v>
          </cell>
          <cell r="O5719">
            <v>0</v>
          </cell>
          <cell r="P5719">
            <v>8</v>
          </cell>
          <cell r="Q5719">
            <v>0</v>
          </cell>
          <cell r="R5719">
            <v>0</v>
          </cell>
          <cell r="S5719">
            <v>0</v>
          </cell>
          <cell r="T5719">
            <v>168</v>
          </cell>
          <cell r="U5719">
            <v>0</v>
          </cell>
          <cell r="V5719">
            <v>0</v>
          </cell>
          <cell r="W5719">
            <v>38371</v>
          </cell>
          <cell r="X5719">
            <v>1</v>
          </cell>
        </row>
        <row r="5720">
          <cell r="A5720">
            <v>1</v>
          </cell>
          <cell r="B5720">
            <v>144848</v>
          </cell>
          <cell r="C5720">
            <v>1852</v>
          </cell>
          <cell r="D5720">
            <v>5</v>
          </cell>
          <cell r="E5720">
            <v>1</v>
          </cell>
          <cell r="F5720">
            <v>1674</v>
          </cell>
          <cell r="G5720">
            <v>5</v>
          </cell>
          <cell r="H5720">
            <v>8255</v>
          </cell>
          <cell r="I5720">
            <v>1154</v>
          </cell>
          <cell r="J5720">
            <v>0</v>
          </cell>
          <cell r="K5720">
            <v>0</v>
          </cell>
          <cell r="L5720">
            <v>0</v>
          </cell>
          <cell r="M5720">
            <v>0</v>
          </cell>
          <cell r="N5720">
            <v>0</v>
          </cell>
          <cell r="O5720">
            <v>0</v>
          </cell>
          <cell r="P5720">
            <v>8</v>
          </cell>
          <cell r="Q5720">
            <v>0</v>
          </cell>
          <cell r="R5720">
            <v>0</v>
          </cell>
          <cell r="S5720">
            <v>0</v>
          </cell>
          <cell r="T5720">
            <v>168</v>
          </cell>
          <cell r="U5720">
            <v>0</v>
          </cell>
          <cell r="V5720">
            <v>0</v>
          </cell>
          <cell r="W5720">
            <v>38371</v>
          </cell>
          <cell r="X5720">
            <v>1</v>
          </cell>
        </row>
        <row r="5721">
          <cell r="A5721">
            <v>1</v>
          </cell>
          <cell r="B5721">
            <v>144851</v>
          </cell>
          <cell r="C5721">
            <v>1852</v>
          </cell>
          <cell r="D5721">
            <v>5</v>
          </cell>
          <cell r="E5721">
            <v>1</v>
          </cell>
          <cell r="F5721">
            <v>1310</v>
          </cell>
          <cell r="G5721">
            <v>5</v>
          </cell>
          <cell r="H5721">
            <v>7478</v>
          </cell>
          <cell r="I5721">
            <v>3448</v>
          </cell>
          <cell r="J5721">
            <v>0</v>
          </cell>
          <cell r="K5721">
            <v>0</v>
          </cell>
          <cell r="L5721">
            <v>0</v>
          </cell>
          <cell r="M5721">
            <v>0</v>
          </cell>
          <cell r="N5721">
            <v>0</v>
          </cell>
          <cell r="O5721">
            <v>0</v>
          </cell>
          <cell r="P5721">
            <v>8</v>
          </cell>
          <cell r="Q5721">
            <v>0</v>
          </cell>
          <cell r="R5721">
            <v>0</v>
          </cell>
          <cell r="S5721">
            <v>0</v>
          </cell>
          <cell r="T5721">
            <v>168</v>
          </cell>
          <cell r="U5721">
            <v>0</v>
          </cell>
          <cell r="V5721">
            <v>0</v>
          </cell>
          <cell r="W5721">
            <v>38371</v>
          </cell>
          <cell r="X5721">
            <v>1</v>
          </cell>
        </row>
        <row r="5722">
          <cell r="A5722">
            <v>1</v>
          </cell>
          <cell r="B5722">
            <v>144852</v>
          </cell>
          <cell r="C5722">
            <v>1852</v>
          </cell>
          <cell r="D5722">
            <v>5</v>
          </cell>
          <cell r="E5722">
            <v>1</v>
          </cell>
          <cell r="F5722">
            <v>1676</v>
          </cell>
          <cell r="G5722">
            <v>5</v>
          </cell>
          <cell r="H5722">
            <v>8255</v>
          </cell>
          <cell r="I5722">
            <v>2207</v>
          </cell>
          <cell r="J5722">
            <v>0</v>
          </cell>
          <cell r="K5722">
            <v>0</v>
          </cell>
          <cell r="L5722">
            <v>3</v>
          </cell>
          <cell r="M5722">
            <v>49</v>
          </cell>
          <cell r="N5722">
            <v>48</v>
          </cell>
          <cell r="O5722">
            <v>0</v>
          </cell>
          <cell r="P5722">
            <v>8</v>
          </cell>
          <cell r="Q5722">
            <v>0</v>
          </cell>
          <cell r="R5722">
            <v>0</v>
          </cell>
          <cell r="S5722">
            <v>3</v>
          </cell>
          <cell r="T5722">
            <v>168</v>
          </cell>
          <cell r="U5722">
            <v>0</v>
          </cell>
          <cell r="V5722">
            <v>0</v>
          </cell>
          <cell r="W5722">
            <v>38371</v>
          </cell>
          <cell r="X5722">
            <v>1</v>
          </cell>
        </row>
        <row r="5723">
          <cell r="A5723">
            <v>1</v>
          </cell>
          <cell r="B5723">
            <v>144853</v>
          </cell>
          <cell r="C5723">
            <v>1852</v>
          </cell>
          <cell r="D5723">
            <v>5</v>
          </cell>
          <cell r="E5723">
            <v>1</v>
          </cell>
          <cell r="F5723">
            <v>1456</v>
          </cell>
          <cell r="G5723">
            <v>5</v>
          </cell>
          <cell r="H5723">
            <v>7478</v>
          </cell>
          <cell r="I5723">
            <v>264</v>
          </cell>
          <cell r="J5723">
            <v>0</v>
          </cell>
          <cell r="K5723">
            <v>0</v>
          </cell>
          <cell r="L5723">
            <v>0</v>
          </cell>
          <cell r="M5723">
            <v>15</v>
          </cell>
          <cell r="N5723">
            <v>15</v>
          </cell>
          <cell r="O5723">
            <v>0</v>
          </cell>
          <cell r="P5723">
            <v>8</v>
          </cell>
          <cell r="Q5723">
            <v>0</v>
          </cell>
          <cell r="R5723">
            <v>0</v>
          </cell>
          <cell r="S5723">
            <v>1</v>
          </cell>
          <cell r="T5723">
            <v>168</v>
          </cell>
          <cell r="U5723">
            <v>0</v>
          </cell>
          <cell r="V5723">
            <v>0</v>
          </cell>
          <cell r="W5723">
            <v>38371</v>
          </cell>
          <cell r="X5723">
            <v>1</v>
          </cell>
        </row>
        <row r="5724">
          <cell r="A5724">
            <v>1</v>
          </cell>
          <cell r="B5724">
            <v>144854</v>
          </cell>
          <cell r="C5724">
            <v>1852</v>
          </cell>
          <cell r="D5724">
            <v>5</v>
          </cell>
          <cell r="E5724">
            <v>1</v>
          </cell>
          <cell r="F5724">
            <v>1678</v>
          </cell>
          <cell r="G5724">
            <v>5</v>
          </cell>
          <cell r="H5724">
            <v>8255</v>
          </cell>
          <cell r="I5724">
            <v>1433</v>
          </cell>
          <cell r="J5724">
            <v>0</v>
          </cell>
          <cell r="K5724">
            <v>0</v>
          </cell>
          <cell r="L5724">
            <v>0</v>
          </cell>
          <cell r="M5724">
            <v>0</v>
          </cell>
          <cell r="N5724">
            <v>0</v>
          </cell>
          <cell r="O5724">
            <v>0</v>
          </cell>
          <cell r="P5724">
            <v>8</v>
          </cell>
          <cell r="Q5724">
            <v>0</v>
          </cell>
          <cell r="R5724">
            <v>0</v>
          </cell>
          <cell r="S5724">
            <v>0</v>
          </cell>
          <cell r="T5724">
            <v>168</v>
          </cell>
          <cell r="U5724">
            <v>0</v>
          </cell>
          <cell r="V5724">
            <v>0</v>
          </cell>
          <cell r="W5724">
            <v>38371</v>
          </cell>
          <cell r="X5724">
            <v>1</v>
          </cell>
        </row>
        <row r="5725">
          <cell r="A5725">
            <v>1</v>
          </cell>
          <cell r="B5725">
            <v>144856</v>
          </cell>
          <cell r="C5725">
            <v>1852</v>
          </cell>
          <cell r="D5725">
            <v>5</v>
          </cell>
          <cell r="E5725">
            <v>1</v>
          </cell>
          <cell r="F5725">
            <v>9372</v>
          </cell>
          <cell r="G5725">
            <v>5</v>
          </cell>
          <cell r="H5725">
            <v>8138</v>
          </cell>
          <cell r="I5725">
            <v>210</v>
          </cell>
          <cell r="J5725">
            <v>0</v>
          </cell>
          <cell r="K5725">
            <v>0</v>
          </cell>
          <cell r="L5725">
            <v>0</v>
          </cell>
          <cell r="M5725">
            <v>75</v>
          </cell>
          <cell r="N5725">
            <v>66</v>
          </cell>
          <cell r="O5725">
            <v>0</v>
          </cell>
          <cell r="P5725">
            <v>8</v>
          </cell>
          <cell r="Q5725">
            <v>0</v>
          </cell>
          <cell r="R5725">
            <v>0</v>
          </cell>
          <cell r="S5725">
            <v>3</v>
          </cell>
          <cell r="T5725">
            <v>168</v>
          </cell>
          <cell r="U5725">
            <v>0</v>
          </cell>
          <cell r="V5725">
            <v>0</v>
          </cell>
          <cell r="W5725">
            <v>38371</v>
          </cell>
          <cell r="X5725">
            <v>1</v>
          </cell>
        </row>
        <row r="5726">
          <cell r="A5726">
            <v>1</v>
          </cell>
          <cell r="B5726">
            <v>144859</v>
          </cell>
          <cell r="C5726">
            <v>1852</v>
          </cell>
          <cell r="D5726">
            <v>5</v>
          </cell>
          <cell r="E5726">
            <v>1</v>
          </cell>
          <cell r="F5726">
            <v>1675</v>
          </cell>
          <cell r="G5726">
            <v>5</v>
          </cell>
          <cell r="H5726">
            <v>8255</v>
          </cell>
          <cell r="I5726">
            <v>1518</v>
          </cell>
          <cell r="J5726">
            <v>0</v>
          </cell>
          <cell r="K5726">
            <v>0</v>
          </cell>
          <cell r="L5726">
            <v>3</v>
          </cell>
          <cell r="M5726">
            <v>47</v>
          </cell>
          <cell r="N5726">
            <v>46</v>
          </cell>
          <cell r="O5726">
            <v>0</v>
          </cell>
          <cell r="P5726">
            <v>8</v>
          </cell>
          <cell r="Q5726">
            <v>0</v>
          </cell>
          <cell r="R5726">
            <v>0</v>
          </cell>
          <cell r="S5726">
            <v>3</v>
          </cell>
          <cell r="T5726">
            <v>168</v>
          </cell>
          <cell r="U5726">
            <v>0</v>
          </cell>
          <cell r="V5726">
            <v>0</v>
          </cell>
          <cell r="W5726">
            <v>38371</v>
          </cell>
          <cell r="X5726">
            <v>1</v>
          </cell>
        </row>
        <row r="5727">
          <cell r="A5727">
            <v>1</v>
          </cell>
          <cell r="B5727">
            <v>144862</v>
          </cell>
          <cell r="C5727">
            <v>1852</v>
          </cell>
          <cell r="D5727">
            <v>5</v>
          </cell>
          <cell r="E5727">
            <v>1</v>
          </cell>
          <cell r="F5727">
            <v>720</v>
          </cell>
          <cell r="G5727">
            <v>5</v>
          </cell>
          <cell r="H5727">
            <v>7009</v>
          </cell>
          <cell r="I5727">
            <v>311</v>
          </cell>
          <cell r="J5727">
            <v>0</v>
          </cell>
          <cell r="K5727">
            <v>0</v>
          </cell>
          <cell r="L5727">
            <v>2</v>
          </cell>
          <cell r="M5727">
            <v>22</v>
          </cell>
          <cell r="N5727">
            <v>22</v>
          </cell>
          <cell r="O5727">
            <v>0</v>
          </cell>
          <cell r="P5727">
            <v>9</v>
          </cell>
          <cell r="Q5727">
            <v>0</v>
          </cell>
          <cell r="R5727">
            <v>0</v>
          </cell>
          <cell r="S5727">
            <v>2</v>
          </cell>
          <cell r="T5727">
            <v>168</v>
          </cell>
          <cell r="U5727">
            <v>0</v>
          </cell>
          <cell r="V5727">
            <v>0</v>
          </cell>
          <cell r="W5727">
            <v>38371</v>
          </cell>
          <cell r="X5727">
            <v>1</v>
          </cell>
        </row>
        <row r="5728">
          <cell r="A5728">
            <v>1</v>
          </cell>
          <cell r="B5728">
            <v>144863</v>
          </cell>
          <cell r="C5728">
            <v>1852</v>
          </cell>
          <cell r="D5728">
            <v>5</v>
          </cell>
          <cell r="E5728">
            <v>1</v>
          </cell>
          <cell r="F5728">
            <v>9295</v>
          </cell>
          <cell r="G5728">
            <v>5</v>
          </cell>
          <cell r="H5728">
            <v>7007</v>
          </cell>
          <cell r="I5728">
            <v>4520</v>
          </cell>
          <cell r="J5728">
            <v>0</v>
          </cell>
          <cell r="K5728">
            <v>0</v>
          </cell>
          <cell r="L5728">
            <v>0</v>
          </cell>
          <cell r="M5728">
            <v>55</v>
          </cell>
          <cell r="N5728">
            <v>55</v>
          </cell>
          <cell r="O5728">
            <v>0</v>
          </cell>
          <cell r="P5728">
            <v>8</v>
          </cell>
          <cell r="Q5728">
            <v>0</v>
          </cell>
          <cell r="R5728">
            <v>0</v>
          </cell>
          <cell r="S5728">
            <v>5</v>
          </cell>
          <cell r="T5728">
            <v>168</v>
          </cell>
          <cell r="U5728">
            <v>0</v>
          </cell>
          <cell r="V5728">
            <v>0</v>
          </cell>
          <cell r="W5728">
            <v>38371</v>
          </cell>
          <cell r="X5728">
            <v>1</v>
          </cell>
        </row>
        <row r="5729">
          <cell r="A5729">
            <v>1</v>
          </cell>
          <cell r="B5729">
            <v>144864</v>
          </cell>
          <cell r="C5729">
            <v>1852</v>
          </cell>
          <cell r="D5729">
            <v>5</v>
          </cell>
          <cell r="E5729">
            <v>1</v>
          </cell>
          <cell r="F5729">
            <v>9296</v>
          </cell>
          <cell r="G5729">
            <v>5</v>
          </cell>
          <cell r="H5729">
            <v>7009</v>
          </cell>
          <cell r="I5729">
            <v>5002</v>
          </cell>
          <cell r="J5729">
            <v>0</v>
          </cell>
          <cell r="K5729">
            <v>0</v>
          </cell>
          <cell r="L5729">
            <v>1</v>
          </cell>
          <cell r="M5729">
            <v>11</v>
          </cell>
          <cell r="N5729">
            <v>9</v>
          </cell>
          <cell r="O5729">
            <v>0</v>
          </cell>
          <cell r="P5729">
            <v>8</v>
          </cell>
          <cell r="Q5729">
            <v>0</v>
          </cell>
          <cell r="R5729">
            <v>0</v>
          </cell>
          <cell r="S5729">
            <v>1</v>
          </cell>
          <cell r="T5729">
            <v>168</v>
          </cell>
          <cell r="U5729">
            <v>0</v>
          </cell>
          <cell r="V5729">
            <v>0</v>
          </cell>
          <cell r="W5729">
            <v>38371</v>
          </cell>
          <cell r="X5729">
            <v>1</v>
          </cell>
        </row>
        <row r="5730">
          <cell r="A5730">
            <v>1</v>
          </cell>
          <cell r="B5730">
            <v>144865</v>
          </cell>
          <cell r="C5730">
            <v>1852</v>
          </cell>
          <cell r="D5730">
            <v>5</v>
          </cell>
          <cell r="E5730">
            <v>1</v>
          </cell>
          <cell r="F5730">
            <v>9309</v>
          </cell>
          <cell r="G5730">
            <v>5</v>
          </cell>
          <cell r="H5730">
            <v>6833</v>
          </cell>
          <cell r="I5730">
            <v>4012</v>
          </cell>
          <cell r="J5730">
            <v>0</v>
          </cell>
          <cell r="K5730">
            <v>0</v>
          </cell>
          <cell r="L5730">
            <v>5</v>
          </cell>
          <cell r="M5730">
            <v>28</v>
          </cell>
          <cell r="N5730">
            <v>28</v>
          </cell>
          <cell r="O5730">
            <v>0</v>
          </cell>
          <cell r="P5730">
            <v>7</v>
          </cell>
          <cell r="Q5730">
            <v>0</v>
          </cell>
          <cell r="R5730">
            <v>0</v>
          </cell>
          <cell r="S5730">
            <v>5</v>
          </cell>
          <cell r="T5730">
            <v>168</v>
          </cell>
          <cell r="U5730">
            <v>0</v>
          </cell>
          <cell r="V5730">
            <v>0</v>
          </cell>
          <cell r="W5730">
            <v>38371</v>
          </cell>
          <cell r="X5730">
            <v>1</v>
          </cell>
        </row>
        <row r="5731">
          <cell r="A5731">
            <v>1</v>
          </cell>
          <cell r="B5731">
            <v>144866</v>
          </cell>
          <cell r="C5731">
            <v>1852</v>
          </cell>
          <cell r="D5731">
            <v>5</v>
          </cell>
          <cell r="E5731">
            <v>1</v>
          </cell>
          <cell r="F5731">
            <v>9311</v>
          </cell>
          <cell r="G5731">
            <v>5</v>
          </cell>
          <cell r="H5731">
            <v>8139</v>
          </cell>
          <cell r="I5731">
            <v>4457</v>
          </cell>
          <cell r="J5731">
            <v>0</v>
          </cell>
          <cell r="K5731">
            <v>0</v>
          </cell>
          <cell r="L5731">
            <v>5</v>
          </cell>
          <cell r="M5731">
            <v>47</v>
          </cell>
          <cell r="N5731">
            <v>45</v>
          </cell>
          <cell r="O5731">
            <v>0</v>
          </cell>
          <cell r="P5731">
            <v>8</v>
          </cell>
          <cell r="Q5731">
            <v>0</v>
          </cell>
          <cell r="R5731">
            <v>0</v>
          </cell>
          <cell r="S5731">
            <v>5</v>
          </cell>
          <cell r="T5731">
            <v>168</v>
          </cell>
          <cell r="U5731">
            <v>0</v>
          </cell>
          <cell r="V5731">
            <v>0</v>
          </cell>
          <cell r="W5731">
            <v>38371</v>
          </cell>
          <cell r="X5731">
            <v>1</v>
          </cell>
        </row>
        <row r="5732">
          <cell r="A5732">
            <v>1</v>
          </cell>
          <cell r="B5732">
            <v>144867</v>
          </cell>
          <cell r="C5732">
            <v>1852</v>
          </cell>
          <cell r="D5732">
            <v>5</v>
          </cell>
          <cell r="E5732">
            <v>1</v>
          </cell>
          <cell r="F5732">
            <v>2359</v>
          </cell>
          <cell r="G5732">
            <v>5</v>
          </cell>
          <cell r="H5732">
            <v>7204</v>
          </cell>
          <cell r="I5732">
            <v>917</v>
          </cell>
          <cell r="J5732">
            <v>0</v>
          </cell>
          <cell r="K5732">
            <v>0</v>
          </cell>
          <cell r="L5732">
            <v>3</v>
          </cell>
          <cell r="M5732">
            <v>89</v>
          </cell>
          <cell r="N5732">
            <v>75</v>
          </cell>
          <cell r="O5732">
            <v>0</v>
          </cell>
          <cell r="P5732">
            <v>8</v>
          </cell>
          <cell r="Q5732">
            <v>0</v>
          </cell>
          <cell r="R5732">
            <v>0</v>
          </cell>
          <cell r="S5732">
            <v>3</v>
          </cell>
          <cell r="T5732">
            <v>168</v>
          </cell>
          <cell r="U5732">
            <v>0</v>
          </cell>
          <cell r="V5732">
            <v>0</v>
          </cell>
          <cell r="W5732">
            <v>38371</v>
          </cell>
          <cell r="X5732">
            <v>1</v>
          </cell>
        </row>
        <row r="5733">
          <cell r="A5733">
            <v>1</v>
          </cell>
          <cell r="B5733">
            <v>144871</v>
          </cell>
          <cell r="C5733">
            <v>1852</v>
          </cell>
          <cell r="D5733">
            <v>5</v>
          </cell>
          <cell r="E5733">
            <v>1</v>
          </cell>
          <cell r="F5733">
            <v>9301</v>
          </cell>
          <cell r="G5733">
            <v>5</v>
          </cell>
          <cell r="H5733">
            <v>8253</v>
          </cell>
          <cell r="I5733">
            <v>4671</v>
          </cell>
          <cell r="J5733">
            <v>0</v>
          </cell>
          <cell r="K5733">
            <v>0</v>
          </cell>
          <cell r="L5733">
            <v>0</v>
          </cell>
          <cell r="M5733">
            <v>0</v>
          </cell>
          <cell r="N5733">
            <v>0</v>
          </cell>
          <cell r="O5733">
            <v>0</v>
          </cell>
          <cell r="P5733">
            <v>8</v>
          </cell>
          <cell r="Q5733">
            <v>0</v>
          </cell>
          <cell r="R5733">
            <v>0</v>
          </cell>
          <cell r="S5733">
            <v>0</v>
          </cell>
          <cell r="T5733">
            <v>168</v>
          </cell>
          <cell r="U5733">
            <v>0</v>
          </cell>
          <cell r="V5733">
            <v>0</v>
          </cell>
          <cell r="W5733">
            <v>38371</v>
          </cell>
          <cell r="X5733">
            <v>1</v>
          </cell>
        </row>
        <row r="5734">
          <cell r="A5734">
            <v>1</v>
          </cell>
          <cell r="B5734">
            <v>144873</v>
          </cell>
          <cell r="C5734">
            <v>1852</v>
          </cell>
          <cell r="D5734">
            <v>5</v>
          </cell>
          <cell r="E5734">
            <v>1</v>
          </cell>
          <cell r="F5734">
            <v>9387</v>
          </cell>
          <cell r="G5734">
            <v>5</v>
          </cell>
          <cell r="H5734">
            <v>8141</v>
          </cell>
          <cell r="I5734">
            <v>4052</v>
          </cell>
          <cell r="J5734">
            <v>0</v>
          </cell>
          <cell r="K5734">
            <v>0</v>
          </cell>
          <cell r="L5734">
            <v>0</v>
          </cell>
          <cell r="M5734">
            <v>86</v>
          </cell>
          <cell r="N5734">
            <v>80</v>
          </cell>
          <cell r="O5734">
            <v>0</v>
          </cell>
          <cell r="P5734">
            <v>8</v>
          </cell>
          <cell r="Q5734">
            <v>0</v>
          </cell>
          <cell r="R5734">
            <v>0</v>
          </cell>
          <cell r="S5734">
            <v>4</v>
          </cell>
          <cell r="T5734">
            <v>168</v>
          </cell>
          <cell r="U5734">
            <v>0</v>
          </cell>
          <cell r="V5734">
            <v>0</v>
          </cell>
          <cell r="W5734">
            <v>38371</v>
          </cell>
          <cell r="X5734">
            <v>1</v>
          </cell>
        </row>
        <row r="5735">
          <cell r="A5735">
            <v>1</v>
          </cell>
          <cell r="B5735">
            <v>144874</v>
          </cell>
          <cell r="C5735">
            <v>1852</v>
          </cell>
          <cell r="D5735">
            <v>5</v>
          </cell>
          <cell r="E5735">
            <v>1</v>
          </cell>
          <cell r="F5735">
            <v>9388</v>
          </cell>
          <cell r="G5735">
            <v>5</v>
          </cell>
          <cell r="H5735">
            <v>7201</v>
          </cell>
          <cell r="I5735">
            <v>4604</v>
          </cell>
          <cell r="J5735">
            <v>0</v>
          </cell>
          <cell r="K5735">
            <v>0</v>
          </cell>
          <cell r="L5735">
            <v>0</v>
          </cell>
          <cell r="M5735">
            <v>29</v>
          </cell>
          <cell r="N5735">
            <v>29</v>
          </cell>
          <cell r="O5735">
            <v>0</v>
          </cell>
          <cell r="P5735">
            <v>8</v>
          </cell>
          <cell r="Q5735">
            <v>0</v>
          </cell>
          <cell r="R5735">
            <v>0</v>
          </cell>
          <cell r="S5735">
            <v>50</v>
          </cell>
          <cell r="T5735">
            <v>168</v>
          </cell>
          <cell r="U5735">
            <v>0</v>
          </cell>
          <cell r="V5735">
            <v>0</v>
          </cell>
          <cell r="W5735">
            <v>38371</v>
          </cell>
          <cell r="X5735">
            <v>1</v>
          </cell>
        </row>
        <row r="5736">
          <cell r="A5736">
            <v>1</v>
          </cell>
          <cell r="B5736">
            <v>144876</v>
          </cell>
          <cell r="C5736">
            <v>1852</v>
          </cell>
          <cell r="D5736">
            <v>5</v>
          </cell>
          <cell r="E5736">
            <v>1</v>
          </cell>
          <cell r="F5736">
            <v>9333</v>
          </cell>
          <cell r="G5736">
            <v>5</v>
          </cell>
          <cell r="H5736">
            <v>8111</v>
          </cell>
          <cell r="I5736">
            <v>5415</v>
          </cell>
          <cell r="J5736">
            <v>0</v>
          </cell>
          <cell r="K5736">
            <v>0</v>
          </cell>
          <cell r="L5736">
            <v>0</v>
          </cell>
          <cell r="M5736">
            <v>22</v>
          </cell>
          <cell r="N5736">
            <v>22</v>
          </cell>
          <cell r="O5736">
            <v>0</v>
          </cell>
          <cell r="P5736">
            <v>8</v>
          </cell>
          <cell r="Q5736">
            <v>0</v>
          </cell>
          <cell r="R5736">
            <v>0</v>
          </cell>
          <cell r="S5736">
            <v>3</v>
          </cell>
          <cell r="T5736">
            <v>168</v>
          </cell>
          <cell r="U5736">
            <v>0</v>
          </cell>
          <cell r="V5736">
            <v>0</v>
          </cell>
          <cell r="W5736">
            <v>38371</v>
          </cell>
          <cell r="X5736">
            <v>1</v>
          </cell>
        </row>
        <row r="5737">
          <cell r="A5737">
            <v>1</v>
          </cell>
          <cell r="B5737">
            <v>144877</v>
          </cell>
          <cell r="C5737">
            <v>1852</v>
          </cell>
          <cell r="D5737">
            <v>5</v>
          </cell>
          <cell r="E5737">
            <v>1</v>
          </cell>
          <cell r="F5737">
            <v>9299</v>
          </cell>
          <cell r="G5737">
            <v>5</v>
          </cell>
          <cell r="H5737">
            <v>8253</v>
          </cell>
          <cell r="I5737">
            <v>4404</v>
          </cell>
          <cell r="J5737">
            <v>0</v>
          </cell>
          <cell r="K5737">
            <v>0</v>
          </cell>
          <cell r="L5737">
            <v>1</v>
          </cell>
          <cell r="M5737">
            <v>16</v>
          </cell>
          <cell r="N5737">
            <v>15</v>
          </cell>
          <cell r="O5737">
            <v>0</v>
          </cell>
          <cell r="P5737">
            <v>8</v>
          </cell>
          <cell r="Q5737">
            <v>0</v>
          </cell>
          <cell r="R5737">
            <v>0</v>
          </cell>
          <cell r="S5737">
            <v>1</v>
          </cell>
          <cell r="T5737">
            <v>168</v>
          </cell>
          <cell r="U5737">
            <v>0</v>
          </cell>
          <cell r="V5737">
            <v>0</v>
          </cell>
          <cell r="W5737">
            <v>38371</v>
          </cell>
          <cell r="X5737">
            <v>1</v>
          </cell>
        </row>
        <row r="5738">
          <cell r="A5738">
            <v>1</v>
          </cell>
          <cell r="B5738">
            <v>144878</v>
          </cell>
          <cell r="C5738">
            <v>1852</v>
          </cell>
          <cell r="D5738">
            <v>5</v>
          </cell>
          <cell r="E5738">
            <v>1</v>
          </cell>
          <cell r="F5738">
            <v>3732</v>
          </cell>
          <cell r="G5738">
            <v>5</v>
          </cell>
          <cell r="H5738">
            <v>8255</v>
          </cell>
          <cell r="I5738">
            <v>1200</v>
          </cell>
          <cell r="J5738">
            <v>0</v>
          </cell>
          <cell r="K5738">
            <v>0</v>
          </cell>
          <cell r="L5738">
            <v>0</v>
          </cell>
          <cell r="M5738">
            <v>66</v>
          </cell>
          <cell r="N5738">
            <v>66</v>
          </cell>
          <cell r="O5738">
            <v>0</v>
          </cell>
          <cell r="P5738">
            <v>8</v>
          </cell>
          <cell r="Q5738">
            <v>0</v>
          </cell>
          <cell r="R5738">
            <v>0</v>
          </cell>
          <cell r="S5738">
            <v>4</v>
          </cell>
          <cell r="T5738">
            <v>168</v>
          </cell>
          <cell r="U5738">
            <v>0</v>
          </cell>
          <cell r="V5738">
            <v>0</v>
          </cell>
          <cell r="W5738">
            <v>38371</v>
          </cell>
          <cell r="X5738">
            <v>1</v>
          </cell>
        </row>
        <row r="5739">
          <cell r="A5739">
            <v>1</v>
          </cell>
          <cell r="B5739">
            <v>144891</v>
          </cell>
          <cell r="C5739">
            <v>1852</v>
          </cell>
          <cell r="D5739">
            <v>5</v>
          </cell>
          <cell r="E5739">
            <v>1</v>
          </cell>
          <cell r="F5739">
            <v>9313</v>
          </cell>
          <cell r="G5739">
            <v>5</v>
          </cell>
          <cell r="H5739">
            <v>7206</v>
          </cell>
          <cell r="I5739">
            <v>4873</v>
          </cell>
          <cell r="J5739">
            <v>0</v>
          </cell>
          <cell r="K5739">
            <v>0</v>
          </cell>
          <cell r="L5739">
            <v>0</v>
          </cell>
          <cell r="M5739">
            <v>17</v>
          </cell>
          <cell r="N5739">
            <v>17</v>
          </cell>
          <cell r="O5739">
            <v>0</v>
          </cell>
          <cell r="P5739">
            <v>8</v>
          </cell>
          <cell r="Q5739">
            <v>0</v>
          </cell>
          <cell r="R5739">
            <v>0</v>
          </cell>
          <cell r="S5739">
            <v>11</v>
          </cell>
          <cell r="T5739">
            <v>168</v>
          </cell>
          <cell r="U5739">
            <v>0</v>
          </cell>
          <cell r="V5739">
            <v>0</v>
          </cell>
          <cell r="W5739">
            <v>38371</v>
          </cell>
          <cell r="X5739">
            <v>1</v>
          </cell>
        </row>
        <row r="5740">
          <cell r="A5740">
            <v>1</v>
          </cell>
          <cell r="B5740">
            <v>145107</v>
          </cell>
          <cell r="C5740">
            <v>1847</v>
          </cell>
          <cell r="D5740">
            <v>5</v>
          </cell>
          <cell r="E5740">
            <v>1</v>
          </cell>
          <cell r="F5740">
            <v>2630</v>
          </cell>
          <cell r="G5740">
            <v>5</v>
          </cell>
          <cell r="H5740">
            <v>7305</v>
          </cell>
          <cell r="I5740">
            <v>1041</v>
          </cell>
          <cell r="J5740">
            <v>0</v>
          </cell>
          <cell r="K5740">
            <v>0</v>
          </cell>
          <cell r="L5740">
            <v>2</v>
          </cell>
          <cell r="M5740">
            <v>120</v>
          </cell>
          <cell r="N5740">
            <v>120</v>
          </cell>
          <cell r="O5740">
            <v>0</v>
          </cell>
          <cell r="P5740">
            <v>8</v>
          </cell>
          <cell r="Q5740">
            <v>0</v>
          </cell>
          <cell r="R5740">
            <v>0</v>
          </cell>
          <cell r="S5740">
            <v>2</v>
          </cell>
          <cell r="T5740">
            <v>168</v>
          </cell>
          <cell r="U5740">
            <v>0</v>
          </cell>
          <cell r="V5740">
            <v>0</v>
          </cell>
          <cell r="W5740">
            <v>38371</v>
          </cell>
          <cell r="X5740">
            <v>1</v>
          </cell>
        </row>
        <row r="5741">
          <cell r="A5741">
            <v>1</v>
          </cell>
          <cell r="B5741">
            <v>145113</v>
          </cell>
          <cell r="C5741">
            <v>1847</v>
          </cell>
          <cell r="D5741">
            <v>5</v>
          </cell>
          <cell r="E5741">
            <v>1</v>
          </cell>
          <cell r="F5741">
            <v>2203</v>
          </cell>
          <cell r="G5741">
            <v>5</v>
          </cell>
          <cell r="H5741">
            <v>8116</v>
          </cell>
          <cell r="I5741">
            <v>727</v>
          </cell>
          <cell r="J5741">
            <v>0</v>
          </cell>
          <cell r="K5741">
            <v>0</v>
          </cell>
          <cell r="L5741">
            <v>2</v>
          </cell>
          <cell r="M5741">
            <v>16</v>
          </cell>
          <cell r="N5741">
            <v>16</v>
          </cell>
          <cell r="O5741">
            <v>0</v>
          </cell>
          <cell r="P5741">
            <v>8</v>
          </cell>
          <cell r="Q5741">
            <v>0</v>
          </cell>
          <cell r="R5741">
            <v>0</v>
          </cell>
          <cell r="S5741">
            <v>2</v>
          </cell>
          <cell r="T5741">
            <v>168</v>
          </cell>
          <cell r="U5741">
            <v>0</v>
          </cell>
          <cell r="V5741">
            <v>0</v>
          </cell>
          <cell r="W5741">
            <v>38371</v>
          </cell>
          <cell r="X5741">
            <v>1</v>
          </cell>
        </row>
        <row r="5742">
          <cell r="A5742">
            <v>1</v>
          </cell>
          <cell r="B5742">
            <v>145253</v>
          </cell>
          <cell r="C5742">
            <v>1848</v>
          </cell>
          <cell r="D5742">
            <v>5</v>
          </cell>
          <cell r="E5742">
            <v>1</v>
          </cell>
          <cell r="F5742">
            <v>1310</v>
          </cell>
          <cell r="G5742">
            <v>5</v>
          </cell>
          <cell r="H5742">
            <v>7478</v>
          </cell>
          <cell r="I5742">
            <v>3448</v>
          </cell>
          <cell r="J5742">
            <v>0</v>
          </cell>
          <cell r="K5742">
            <v>0</v>
          </cell>
          <cell r="L5742">
            <v>4</v>
          </cell>
          <cell r="M5742">
            <v>59</v>
          </cell>
          <cell r="N5742">
            <v>59</v>
          </cell>
          <cell r="O5742">
            <v>0</v>
          </cell>
          <cell r="P5742">
            <v>8</v>
          </cell>
          <cell r="Q5742">
            <v>0</v>
          </cell>
          <cell r="R5742">
            <v>0</v>
          </cell>
          <cell r="S5742">
            <v>4</v>
          </cell>
          <cell r="T5742">
            <v>168</v>
          </cell>
          <cell r="U5742">
            <v>0</v>
          </cell>
          <cell r="V5742">
            <v>0</v>
          </cell>
          <cell r="W5742">
            <v>38371</v>
          </cell>
          <cell r="X5742">
            <v>1</v>
          </cell>
        </row>
        <row r="5743">
          <cell r="A5743">
            <v>1</v>
          </cell>
          <cell r="B5743">
            <v>145254</v>
          </cell>
          <cell r="C5743">
            <v>1848</v>
          </cell>
          <cell r="D5743">
            <v>5</v>
          </cell>
          <cell r="E5743">
            <v>1</v>
          </cell>
          <cell r="F5743">
            <v>1676</v>
          </cell>
          <cell r="G5743">
            <v>5</v>
          </cell>
          <cell r="H5743">
            <v>8255</v>
          </cell>
          <cell r="I5743">
            <v>2207</v>
          </cell>
          <cell r="J5743">
            <v>0</v>
          </cell>
          <cell r="K5743">
            <v>0</v>
          </cell>
          <cell r="L5743">
            <v>3</v>
          </cell>
          <cell r="M5743">
            <v>46</v>
          </cell>
          <cell r="N5743">
            <v>46</v>
          </cell>
          <cell r="O5743">
            <v>0</v>
          </cell>
          <cell r="P5743">
            <v>8</v>
          </cell>
          <cell r="Q5743">
            <v>0</v>
          </cell>
          <cell r="R5743">
            <v>0</v>
          </cell>
          <cell r="S5743">
            <v>11233</v>
          </cell>
          <cell r="T5743">
            <v>168</v>
          </cell>
          <cell r="U5743">
            <v>0</v>
          </cell>
          <cell r="V5743">
            <v>0</v>
          </cell>
          <cell r="W5743">
            <v>38371</v>
          </cell>
          <cell r="X5743">
            <v>1</v>
          </cell>
        </row>
        <row r="5744">
          <cell r="A5744">
            <v>1</v>
          </cell>
          <cell r="B5744">
            <v>145271</v>
          </cell>
          <cell r="C5744">
            <v>1848</v>
          </cell>
          <cell r="D5744">
            <v>5</v>
          </cell>
          <cell r="E5744">
            <v>1</v>
          </cell>
          <cell r="F5744">
            <v>2630</v>
          </cell>
          <cell r="G5744">
            <v>5</v>
          </cell>
          <cell r="H5744">
            <v>7305</v>
          </cell>
          <cell r="I5744">
            <v>1041</v>
          </cell>
          <cell r="J5744">
            <v>0</v>
          </cell>
          <cell r="K5744">
            <v>0</v>
          </cell>
          <cell r="L5744">
            <v>3</v>
          </cell>
          <cell r="M5744">
            <v>180</v>
          </cell>
          <cell r="N5744">
            <v>180</v>
          </cell>
          <cell r="O5744">
            <v>0</v>
          </cell>
          <cell r="P5744">
            <v>8</v>
          </cell>
          <cell r="Q5744">
            <v>0</v>
          </cell>
          <cell r="R5744">
            <v>0</v>
          </cell>
          <cell r="S5744">
            <v>3</v>
          </cell>
          <cell r="T5744">
            <v>168</v>
          </cell>
          <cell r="U5744">
            <v>0</v>
          </cell>
          <cell r="V5744">
            <v>0</v>
          </cell>
          <cell r="W5744">
            <v>38371</v>
          </cell>
          <cell r="X5744">
            <v>1</v>
          </cell>
        </row>
        <row r="5745">
          <cell r="A5745">
            <v>1</v>
          </cell>
          <cell r="B5745">
            <v>145277</v>
          </cell>
          <cell r="C5745">
            <v>1848</v>
          </cell>
          <cell r="D5745">
            <v>5</v>
          </cell>
          <cell r="E5745">
            <v>1</v>
          </cell>
          <cell r="F5745">
            <v>2203</v>
          </cell>
          <cell r="G5745">
            <v>5</v>
          </cell>
          <cell r="H5745">
            <v>8116</v>
          </cell>
          <cell r="I5745">
            <v>727</v>
          </cell>
          <cell r="J5745">
            <v>0</v>
          </cell>
          <cell r="K5745">
            <v>0</v>
          </cell>
          <cell r="L5745">
            <v>2</v>
          </cell>
          <cell r="M5745">
            <v>16</v>
          </cell>
          <cell r="N5745">
            <v>16</v>
          </cell>
          <cell r="O5745">
            <v>0</v>
          </cell>
          <cell r="P5745">
            <v>8</v>
          </cell>
          <cell r="Q5745">
            <v>0</v>
          </cell>
          <cell r="R5745">
            <v>0</v>
          </cell>
          <cell r="S5745">
            <v>2</v>
          </cell>
          <cell r="T5745">
            <v>168</v>
          </cell>
          <cell r="U5745">
            <v>0</v>
          </cell>
          <cell r="V5745">
            <v>0</v>
          </cell>
          <cell r="W5745">
            <v>38371</v>
          </cell>
          <cell r="X5745">
            <v>1</v>
          </cell>
        </row>
        <row r="5746">
          <cell r="A5746">
            <v>1</v>
          </cell>
          <cell r="B5746">
            <v>145293</v>
          </cell>
          <cell r="C5746">
            <v>1849</v>
          </cell>
          <cell r="D5746">
            <v>5</v>
          </cell>
          <cell r="E5746">
            <v>1</v>
          </cell>
          <cell r="F5746">
            <v>9315</v>
          </cell>
          <cell r="G5746">
            <v>5</v>
          </cell>
          <cell r="H5746">
            <v>9333</v>
          </cell>
          <cell r="I5746">
            <v>4179</v>
          </cell>
          <cell r="J5746">
            <v>0</v>
          </cell>
          <cell r="K5746">
            <v>0</v>
          </cell>
          <cell r="L5746">
            <v>4</v>
          </cell>
          <cell r="M5746">
            <v>105</v>
          </cell>
          <cell r="N5746">
            <v>85</v>
          </cell>
          <cell r="O5746">
            <v>0</v>
          </cell>
          <cell r="P5746">
            <v>5</v>
          </cell>
          <cell r="Q5746">
            <v>0</v>
          </cell>
          <cell r="R5746">
            <v>0</v>
          </cell>
          <cell r="S5746">
            <v>4</v>
          </cell>
          <cell r="T5746">
            <v>168</v>
          </cell>
          <cell r="U5746">
            <v>0</v>
          </cell>
          <cell r="V5746">
            <v>0</v>
          </cell>
          <cell r="W5746">
            <v>38371</v>
          </cell>
          <cell r="X5746">
            <v>1</v>
          </cell>
        </row>
        <row r="5747">
          <cell r="A5747">
            <v>1</v>
          </cell>
          <cell r="B5747">
            <v>145298</v>
          </cell>
          <cell r="C5747">
            <v>1851</v>
          </cell>
          <cell r="D5747">
            <v>5</v>
          </cell>
          <cell r="E5747">
            <v>0</v>
          </cell>
          <cell r="F5747">
            <v>3796</v>
          </cell>
          <cell r="G5747">
            <v>5</v>
          </cell>
          <cell r="H5747">
            <v>8255</v>
          </cell>
          <cell r="I5747">
            <v>1809</v>
          </cell>
          <cell r="J5747">
            <v>0</v>
          </cell>
          <cell r="K5747">
            <v>0</v>
          </cell>
          <cell r="L5747">
            <v>4</v>
          </cell>
          <cell r="M5747">
            <v>62</v>
          </cell>
          <cell r="N5747">
            <v>56</v>
          </cell>
          <cell r="O5747">
            <v>0</v>
          </cell>
          <cell r="P5747">
            <v>8</v>
          </cell>
          <cell r="Q5747">
            <v>0</v>
          </cell>
          <cell r="R5747">
            <v>0</v>
          </cell>
          <cell r="S5747">
            <v>4</v>
          </cell>
          <cell r="T5747">
            <v>168</v>
          </cell>
          <cell r="U5747">
            <v>0</v>
          </cell>
          <cell r="V5747">
            <v>0</v>
          </cell>
          <cell r="W5747">
            <v>38371</v>
          </cell>
          <cell r="X5747">
            <v>1</v>
          </cell>
        </row>
        <row r="5748">
          <cell r="A5748">
            <v>1</v>
          </cell>
          <cell r="B5748">
            <v>145300</v>
          </cell>
          <cell r="C5748">
            <v>1851</v>
          </cell>
          <cell r="D5748">
            <v>5</v>
          </cell>
          <cell r="E5748">
            <v>1</v>
          </cell>
          <cell r="F5748">
            <v>1676</v>
          </cell>
          <cell r="G5748">
            <v>5</v>
          </cell>
          <cell r="H5748">
            <v>8255</v>
          </cell>
          <cell r="I5748">
            <v>2207</v>
          </cell>
          <cell r="J5748">
            <v>0</v>
          </cell>
          <cell r="K5748">
            <v>0</v>
          </cell>
          <cell r="L5748">
            <v>3</v>
          </cell>
          <cell r="M5748">
            <v>46</v>
          </cell>
          <cell r="N5748">
            <v>46</v>
          </cell>
          <cell r="O5748">
            <v>0</v>
          </cell>
          <cell r="P5748">
            <v>8</v>
          </cell>
          <cell r="Q5748">
            <v>0</v>
          </cell>
          <cell r="R5748">
            <v>0</v>
          </cell>
          <cell r="S5748">
            <v>3</v>
          </cell>
          <cell r="T5748">
            <v>168</v>
          </cell>
          <cell r="U5748">
            <v>0</v>
          </cell>
          <cell r="V5748">
            <v>0</v>
          </cell>
          <cell r="W5748">
            <v>38371</v>
          </cell>
          <cell r="X5748">
            <v>1</v>
          </cell>
        </row>
        <row r="5749">
          <cell r="A5749">
            <v>1</v>
          </cell>
          <cell r="B5749">
            <v>145311</v>
          </cell>
          <cell r="C5749">
            <v>1849</v>
          </cell>
          <cell r="D5749">
            <v>5</v>
          </cell>
          <cell r="E5749">
            <v>1</v>
          </cell>
          <cell r="F5749">
            <v>9296</v>
          </cell>
          <cell r="G5749">
            <v>5</v>
          </cell>
          <cell r="H5749">
            <v>7009</v>
          </cell>
          <cell r="I5749">
            <v>5002</v>
          </cell>
          <cell r="J5749">
            <v>0</v>
          </cell>
          <cell r="K5749">
            <v>0</v>
          </cell>
          <cell r="L5749">
            <v>3</v>
          </cell>
          <cell r="M5749">
            <v>30</v>
          </cell>
          <cell r="N5749">
            <v>27</v>
          </cell>
          <cell r="O5749">
            <v>0</v>
          </cell>
          <cell r="P5749">
            <v>8</v>
          </cell>
          <cell r="Q5749">
            <v>0</v>
          </cell>
          <cell r="R5749">
            <v>0</v>
          </cell>
          <cell r="S5749">
            <v>3</v>
          </cell>
          <cell r="T5749">
            <v>168</v>
          </cell>
          <cell r="U5749">
            <v>0</v>
          </cell>
          <cell r="V5749">
            <v>0</v>
          </cell>
          <cell r="W5749">
            <v>38371</v>
          </cell>
          <cell r="X5749">
            <v>1</v>
          </cell>
        </row>
        <row r="5750">
          <cell r="A5750">
            <v>1</v>
          </cell>
          <cell r="B5750">
            <v>145315</v>
          </cell>
          <cell r="C5750">
            <v>1850</v>
          </cell>
          <cell r="D5750">
            <v>5</v>
          </cell>
          <cell r="E5750">
            <v>1</v>
          </cell>
          <cell r="F5750">
            <v>2630</v>
          </cell>
          <cell r="G5750">
            <v>5</v>
          </cell>
          <cell r="H5750">
            <v>7305</v>
          </cell>
          <cell r="I5750">
            <v>1041</v>
          </cell>
          <cell r="J5750">
            <v>0</v>
          </cell>
          <cell r="K5750">
            <v>0</v>
          </cell>
          <cell r="L5750">
            <v>3</v>
          </cell>
          <cell r="M5750">
            <v>200</v>
          </cell>
          <cell r="N5750">
            <v>180</v>
          </cell>
          <cell r="O5750">
            <v>0</v>
          </cell>
          <cell r="P5750">
            <v>16</v>
          </cell>
          <cell r="Q5750">
            <v>0</v>
          </cell>
          <cell r="R5750">
            <v>0</v>
          </cell>
          <cell r="S5750">
            <v>3</v>
          </cell>
          <cell r="T5750">
            <v>168</v>
          </cell>
          <cell r="U5750">
            <v>0</v>
          </cell>
          <cell r="V5750">
            <v>0</v>
          </cell>
          <cell r="W5750">
            <v>38371</v>
          </cell>
          <cell r="X5750">
            <v>1</v>
          </cell>
        </row>
        <row r="5751">
          <cell r="A5751">
            <v>1</v>
          </cell>
          <cell r="B5751">
            <v>145321</v>
          </cell>
          <cell r="C5751">
            <v>1850</v>
          </cell>
          <cell r="D5751">
            <v>5</v>
          </cell>
          <cell r="E5751">
            <v>1</v>
          </cell>
          <cell r="F5751">
            <v>2203</v>
          </cell>
          <cell r="G5751">
            <v>5</v>
          </cell>
          <cell r="H5751">
            <v>8116</v>
          </cell>
          <cell r="I5751">
            <v>727</v>
          </cell>
          <cell r="J5751">
            <v>0</v>
          </cell>
          <cell r="K5751">
            <v>0</v>
          </cell>
          <cell r="L5751">
            <v>4</v>
          </cell>
          <cell r="M5751">
            <v>35</v>
          </cell>
          <cell r="N5751">
            <v>32</v>
          </cell>
          <cell r="O5751">
            <v>0</v>
          </cell>
          <cell r="P5751">
            <v>16</v>
          </cell>
          <cell r="Q5751">
            <v>0</v>
          </cell>
          <cell r="R5751">
            <v>0</v>
          </cell>
          <cell r="S5751">
            <v>4</v>
          </cell>
          <cell r="T5751">
            <v>168</v>
          </cell>
          <cell r="U5751">
            <v>0</v>
          </cell>
          <cell r="V5751">
            <v>0</v>
          </cell>
          <cell r="W5751">
            <v>38371</v>
          </cell>
          <cell r="X5751">
            <v>1</v>
          </cell>
        </row>
        <row r="5752">
          <cell r="A5752">
            <v>1</v>
          </cell>
          <cell r="B5752">
            <v>145576</v>
          </cell>
          <cell r="C5752">
            <v>1851</v>
          </cell>
          <cell r="D5752">
            <v>5</v>
          </cell>
          <cell r="E5752">
            <v>1</v>
          </cell>
          <cell r="F5752">
            <v>1678</v>
          </cell>
          <cell r="G5752">
            <v>5</v>
          </cell>
          <cell r="H5752">
            <v>8255</v>
          </cell>
          <cell r="I5752">
            <v>1433</v>
          </cell>
          <cell r="J5752">
            <v>0</v>
          </cell>
          <cell r="K5752">
            <v>0</v>
          </cell>
          <cell r="L5752">
            <v>0</v>
          </cell>
          <cell r="M5752">
            <v>62</v>
          </cell>
          <cell r="N5752">
            <v>62</v>
          </cell>
          <cell r="O5752">
            <v>0</v>
          </cell>
          <cell r="P5752">
            <v>8</v>
          </cell>
          <cell r="Q5752">
            <v>0</v>
          </cell>
          <cell r="R5752">
            <v>0</v>
          </cell>
          <cell r="S5752">
            <v>4</v>
          </cell>
          <cell r="T5752">
            <v>168</v>
          </cell>
          <cell r="U5752">
            <v>0</v>
          </cell>
          <cell r="V5752">
            <v>0</v>
          </cell>
          <cell r="W5752">
            <v>38371</v>
          </cell>
          <cell r="X5752">
            <v>1</v>
          </cell>
        </row>
        <row r="5753">
          <cell r="A5753">
            <v>1</v>
          </cell>
          <cell r="B5753">
            <v>145686</v>
          </cell>
          <cell r="C5753">
            <v>1851</v>
          </cell>
          <cell r="D5753">
            <v>5</v>
          </cell>
          <cell r="E5753">
            <v>1</v>
          </cell>
          <cell r="F5753">
            <v>9298</v>
          </cell>
          <cell r="G5753">
            <v>5</v>
          </cell>
          <cell r="H5753">
            <v>8238</v>
          </cell>
          <cell r="I5753">
            <v>5405</v>
          </cell>
          <cell r="J5753">
            <v>0</v>
          </cell>
          <cell r="K5753">
            <v>0</v>
          </cell>
          <cell r="L5753">
            <v>1</v>
          </cell>
          <cell r="M5753">
            <v>15</v>
          </cell>
          <cell r="N5753">
            <v>15</v>
          </cell>
          <cell r="O5753">
            <v>0</v>
          </cell>
          <cell r="P5753">
            <v>8</v>
          </cell>
          <cell r="Q5753">
            <v>0</v>
          </cell>
          <cell r="R5753">
            <v>0</v>
          </cell>
          <cell r="S5753">
            <v>1</v>
          </cell>
          <cell r="T5753">
            <v>168</v>
          </cell>
          <cell r="U5753">
            <v>0</v>
          </cell>
          <cell r="V5753">
            <v>0</v>
          </cell>
          <cell r="W5753">
            <v>38371</v>
          </cell>
          <cell r="X5753">
            <v>1</v>
          </cell>
        </row>
        <row r="5754">
          <cell r="A5754">
            <v>1</v>
          </cell>
          <cell r="B5754">
            <v>145691</v>
          </cell>
          <cell r="C5754">
            <v>1851</v>
          </cell>
          <cell r="D5754">
            <v>5</v>
          </cell>
          <cell r="E5754">
            <v>1</v>
          </cell>
          <cell r="F5754">
            <v>9296</v>
          </cell>
          <cell r="G5754">
            <v>5</v>
          </cell>
          <cell r="H5754">
            <v>7009</v>
          </cell>
          <cell r="I5754">
            <v>5002</v>
          </cell>
          <cell r="J5754">
            <v>0</v>
          </cell>
          <cell r="K5754">
            <v>0</v>
          </cell>
          <cell r="L5754">
            <v>2</v>
          </cell>
          <cell r="M5754">
            <v>20</v>
          </cell>
          <cell r="N5754">
            <v>18</v>
          </cell>
          <cell r="O5754">
            <v>0</v>
          </cell>
          <cell r="P5754">
            <v>8</v>
          </cell>
          <cell r="Q5754">
            <v>0</v>
          </cell>
          <cell r="R5754">
            <v>0</v>
          </cell>
          <cell r="S5754">
            <v>2</v>
          </cell>
          <cell r="T5754">
            <v>168</v>
          </cell>
          <cell r="U5754">
            <v>0</v>
          </cell>
          <cell r="V5754">
            <v>0</v>
          </cell>
          <cell r="W5754">
            <v>38371</v>
          </cell>
          <cell r="X5754">
            <v>1</v>
          </cell>
        </row>
        <row r="5755">
          <cell r="A5755">
            <v>8</v>
          </cell>
          <cell r="B5755">
            <v>798</v>
          </cell>
          <cell r="C5755">
            <v>1853</v>
          </cell>
          <cell r="D5755">
            <v>5</v>
          </cell>
          <cell r="E5755">
            <v>1</v>
          </cell>
          <cell r="F5755">
            <v>9314</v>
          </cell>
          <cell r="G5755">
            <v>5</v>
          </cell>
          <cell r="H5755">
            <v>9333</v>
          </cell>
          <cell r="I5755">
            <v>4872</v>
          </cell>
          <cell r="J5755">
            <v>0</v>
          </cell>
          <cell r="K5755">
            <v>0</v>
          </cell>
          <cell r="L5755">
            <v>6</v>
          </cell>
          <cell r="M5755">
            <v>157</v>
          </cell>
          <cell r="N5755">
            <v>105</v>
          </cell>
          <cell r="O5755">
            <v>0</v>
          </cell>
          <cell r="P5755">
            <v>8</v>
          </cell>
          <cell r="Q5755">
            <v>0</v>
          </cell>
          <cell r="R5755">
            <v>0</v>
          </cell>
          <cell r="S5755">
            <v>6</v>
          </cell>
          <cell r="T5755">
            <v>168</v>
          </cell>
          <cell r="U5755">
            <v>0</v>
          </cell>
          <cell r="V5755">
            <v>0</v>
          </cell>
          <cell r="W5755">
            <v>38370</v>
          </cell>
          <cell r="X5755">
            <v>0</v>
          </cell>
        </row>
        <row r="5756">
          <cell r="A5756">
            <v>1</v>
          </cell>
          <cell r="B5756">
            <v>799</v>
          </cell>
          <cell r="C5756">
            <v>1853</v>
          </cell>
          <cell r="D5756">
            <v>5</v>
          </cell>
          <cell r="E5756">
            <v>1</v>
          </cell>
          <cell r="F5756">
            <v>9315</v>
          </cell>
          <cell r="G5756">
            <v>5</v>
          </cell>
          <cell r="H5756">
            <v>9333</v>
          </cell>
          <cell r="I5756">
            <v>4179</v>
          </cell>
          <cell r="J5756">
            <v>0</v>
          </cell>
          <cell r="K5756">
            <v>0</v>
          </cell>
          <cell r="L5756">
            <v>6</v>
          </cell>
          <cell r="M5756">
            <v>157</v>
          </cell>
          <cell r="N5756">
            <v>101</v>
          </cell>
          <cell r="O5756">
            <v>0</v>
          </cell>
          <cell r="P5756">
            <v>7</v>
          </cell>
          <cell r="Q5756">
            <v>0</v>
          </cell>
          <cell r="R5756">
            <v>0</v>
          </cell>
          <cell r="S5756">
            <v>6</v>
          </cell>
          <cell r="T5756">
            <v>168</v>
          </cell>
          <cell r="U5756">
            <v>0</v>
          </cell>
          <cell r="V5756">
            <v>0</v>
          </cell>
          <cell r="W5756">
            <v>38370</v>
          </cell>
          <cell r="X5756">
            <v>0</v>
          </cell>
        </row>
        <row r="5757">
          <cell r="A5757">
            <v>1</v>
          </cell>
          <cell r="B5757">
            <v>801</v>
          </cell>
          <cell r="C5757">
            <v>1853</v>
          </cell>
          <cell r="D5757">
            <v>5</v>
          </cell>
          <cell r="E5757">
            <v>1</v>
          </cell>
          <cell r="F5757">
            <v>1282</v>
          </cell>
          <cell r="G5757">
            <v>5</v>
          </cell>
          <cell r="H5757">
            <v>7466</v>
          </cell>
          <cell r="I5757">
            <v>607</v>
          </cell>
          <cell r="J5757">
            <v>0</v>
          </cell>
          <cell r="K5757">
            <v>0</v>
          </cell>
          <cell r="L5757">
            <v>3</v>
          </cell>
          <cell r="M5757">
            <v>46</v>
          </cell>
          <cell r="N5757">
            <v>45</v>
          </cell>
          <cell r="O5757">
            <v>0</v>
          </cell>
          <cell r="P5757">
            <v>8</v>
          </cell>
          <cell r="Q5757">
            <v>0</v>
          </cell>
          <cell r="R5757">
            <v>0</v>
          </cell>
          <cell r="S5757">
            <v>3</v>
          </cell>
          <cell r="T5757">
            <v>168</v>
          </cell>
          <cell r="U5757">
            <v>0</v>
          </cell>
          <cell r="V5757">
            <v>0</v>
          </cell>
          <cell r="W5757">
            <v>38370</v>
          </cell>
          <cell r="X5757">
            <v>0</v>
          </cell>
        </row>
        <row r="5758">
          <cell r="A5758">
            <v>1</v>
          </cell>
          <cell r="B5758">
            <v>802</v>
          </cell>
          <cell r="C5758">
            <v>1853</v>
          </cell>
          <cell r="D5758">
            <v>5</v>
          </cell>
          <cell r="E5758">
            <v>1</v>
          </cell>
          <cell r="F5758">
            <v>1674</v>
          </cell>
          <cell r="G5758">
            <v>5</v>
          </cell>
          <cell r="H5758">
            <v>8255</v>
          </cell>
          <cell r="I5758">
            <v>1154</v>
          </cell>
          <cell r="J5758">
            <v>0</v>
          </cell>
          <cell r="K5758">
            <v>0</v>
          </cell>
          <cell r="L5758">
            <v>3</v>
          </cell>
          <cell r="M5758">
            <v>46</v>
          </cell>
          <cell r="N5758">
            <v>46</v>
          </cell>
          <cell r="O5758">
            <v>0</v>
          </cell>
          <cell r="P5758">
            <v>8</v>
          </cell>
          <cell r="Q5758">
            <v>0</v>
          </cell>
          <cell r="R5758">
            <v>0</v>
          </cell>
          <cell r="S5758">
            <v>3</v>
          </cell>
          <cell r="T5758">
            <v>168</v>
          </cell>
          <cell r="U5758">
            <v>0</v>
          </cell>
          <cell r="V5758">
            <v>0</v>
          </cell>
          <cell r="W5758">
            <v>38370</v>
          </cell>
          <cell r="X5758">
            <v>0</v>
          </cell>
        </row>
        <row r="5759">
          <cell r="A5759">
            <v>1</v>
          </cell>
          <cell r="B5759">
            <v>803</v>
          </cell>
          <cell r="C5759">
            <v>1853</v>
          </cell>
          <cell r="D5759">
            <v>5</v>
          </cell>
          <cell r="E5759">
            <v>1</v>
          </cell>
          <cell r="F5759">
            <v>9304</v>
          </cell>
          <cell r="G5759">
            <v>5</v>
          </cell>
          <cell r="H5759">
            <v>8253</v>
          </cell>
          <cell r="I5759">
            <v>4262</v>
          </cell>
          <cell r="J5759">
            <v>0</v>
          </cell>
          <cell r="K5759">
            <v>0</v>
          </cell>
          <cell r="L5759">
            <v>3</v>
          </cell>
          <cell r="M5759">
            <v>48</v>
          </cell>
          <cell r="N5759">
            <v>48</v>
          </cell>
          <cell r="O5759">
            <v>0</v>
          </cell>
          <cell r="P5759">
            <v>8</v>
          </cell>
          <cell r="Q5759">
            <v>0</v>
          </cell>
          <cell r="R5759">
            <v>0</v>
          </cell>
          <cell r="S5759">
            <v>3</v>
          </cell>
          <cell r="T5759">
            <v>168</v>
          </cell>
          <cell r="U5759">
            <v>0</v>
          </cell>
          <cell r="V5759">
            <v>0</v>
          </cell>
          <cell r="W5759">
            <v>38370</v>
          </cell>
          <cell r="X5759">
            <v>0</v>
          </cell>
        </row>
        <row r="5760">
          <cell r="A5760">
            <v>1</v>
          </cell>
          <cell r="B5760">
            <v>804</v>
          </cell>
          <cell r="C5760">
            <v>1853</v>
          </cell>
          <cell r="D5760">
            <v>5</v>
          </cell>
          <cell r="E5760">
            <v>1</v>
          </cell>
          <cell r="F5760">
            <v>3796</v>
          </cell>
          <cell r="G5760">
            <v>5</v>
          </cell>
          <cell r="H5760">
            <v>8255</v>
          </cell>
          <cell r="I5760">
            <v>1809</v>
          </cell>
          <cell r="J5760">
            <v>0</v>
          </cell>
          <cell r="K5760">
            <v>0</v>
          </cell>
          <cell r="L5760">
            <v>5</v>
          </cell>
          <cell r="M5760">
            <v>82</v>
          </cell>
          <cell r="N5760">
            <v>70</v>
          </cell>
          <cell r="O5760">
            <v>0</v>
          </cell>
          <cell r="P5760">
            <v>8</v>
          </cell>
          <cell r="Q5760">
            <v>0</v>
          </cell>
          <cell r="R5760">
            <v>0</v>
          </cell>
          <cell r="S5760">
            <v>5</v>
          </cell>
          <cell r="T5760">
            <v>168</v>
          </cell>
          <cell r="U5760">
            <v>0</v>
          </cell>
          <cell r="V5760">
            <v>0</v>
          </cell>
          <cell r="W5760">
            <v>38370</v>
          </cell>
          <cell r="X5760">
            <v>1</v>
          </cell>
        </row>
        <row r="5761">
          <cell r="A5761">
            <v>1</v>
          </cell>
          <cell r="B5761">
            <v>805</v>
          </cell>
          <cell r="C5761">
            <v>1853</v>
          </cell>
          <cell r="D5761">
            <v>5</v>
          </cell>
          <cell r="E5761">
            <v>1</v>
          </cell>
          <cell r="F5761">
            <v>1310</v>
          </cell>
          <cell r="G5761">
            <v>5</v>
          </cell>
          <cell r="H5761">
            <v>7478</v>
          </cell>
          <cell r="I5761">
            <v>3448</v>
          </cell>
          <cell r="J5761">
            <v>0</v>
          </cell>
          <cell r="K5761">
            <v>0</v>
          </cell>
          <cell r="L5761">
            <v>3</v>
          </cell>
          <cell r="M5761">
            <v>47</v>
          </cell>
          <cell r="N5761">
            <v>46</v>
          </cell>
          <cell r="O5761">
            <v>0</v>
          </cell>
          <cell r="P5761">
            <v>8</v>
          </cell>
          <cell r="Q5761">
            <v>0</v>
          </cell>
          <cell r="R5761">
            <v>0</v>
          </cell>
          <cell r="S5761">
            <v>3</v>
          </cell>
          <cell r="T5761">
            <v>168</v>
          </cell>
          <cell r="U5761">
            <v>0</v>
          </cell>
          <cell r="V5761">
            <v>0</v>
          </cell>
          <cell r="W5761">
            <v>38370</v>
          </cell>
          <cell r="X5761">
            <v>1</v>
          </cell>
        </row>
        <row r="5762">
          <cell r="A5762">
            <v>1</v>
          </cell>
          <cell r="B5762">
            <v>807</v>
          </cell>
          <cell r="C5762">
            <v>1853</v>
          </cell>
          <cell r="D5762">
            <v>5</v>
          </cell>
          <cell r="E5762">
            <v>1</v>
          </cell>
          <cell r="F5762">
            <v>1456</v>
          </cell>
          <cell r="G5762">
            <v>5</v>
          </cell>
          <cell r="H5762">
            <v>7478</v>
          </cell>
          <cell r="I5762">
            <v>264</v>
          </cell>
          <cell r="J5762">
            <v>0</v>
          </cell>
          <cell r="K5762">
            <v>0</v>
          </cell>
          <cell r="L5762">
            <v>2</v>
          </cell>
          <cell r="M5762">
            <v>30</v>
          </cell>
          <cell r="N5762">
            <v>30</v>
          </cell>
          <cell r="O5762">
            <v>0</v>
          </cell>
          <cell r="P5762">
            <v>8</v>
          </cell>
          <cell r="Q5762">
            <v>0</v>
          </cell>
          <cell r="R5762">
            <v>0</v>
          </cell>
          <cell r="S5762">
            <v>92</v>
          </cell>
          <cell r="T5762">
            <v>168</v>
          </cell>
          <cell r="U5762">
            <v>0</v>
          </cell>
          <cell r="V5762">
            <v>0</v>
          </cell>
          <cell r="W5762">
            <v>38370</v>
          </cell>
          <cell r="X5762">
            <v>1</v>
          </cell>
        </row>
        <row r="5763">
          <cell r="A5763">
            <v>1</v>
          </cell>
          <cell r="B5763">
            <v>808</v>
          </cell>
          <cell r="C5763">
            <v>1853</v>
          </cell>
          <cell r="D5763">
            <v>5</v>
          </cell>
          <cell r="E5763">
            <v>1</v>
          </cell>
          <cell r="F5763">
            <v>1678</v>
          </cell>
          <cell r="G5763">
            <v>5</v>
          </cell>
          <cell r="H5763">
            <v>8255</v>
          </cell>
          <cell r="I5763">
            <v>1433</v>
          </cell>
          <cell r="J5763">
            <v>0</v>
          </cell>
          <cell r="K5763">
            <v>0</v>
          </cell>
          <cell r="L5763">
            <v>4</v>
          </cell>
          <cell r="M5763">
            <v>64</v>
          </cell>
          <cell r="N5763">
            <v>64</v>
          </cell>
          <cell r="O5763">
            <v>0</v>
          </cell>
          <cell r="P5763">
            <v>8</v>
          </cell>
          <cell r="Q5763">
            <v>0</v>
          </cell>
          <cell r="R5763">
            <v>0</v>
          </cell>
          <cell r="S5763">
            <v>4</v>
          </cell>
          <cell r="T5763">
            <v>168</v>
          </cell>
          <cell r="U5763">
            <v>0</v>
          </cell>
          <cell r="V5763">
            <v>0</v>
          </cell>
          <cell r="W5763">
            <v>38370</v>
          </cell>
          <cell r="X5763">
            <v>1</v>
          </cell>
        </row>
        <row r="5764">
          <cell r="A5764">
            <v>1</v>
          </cell>
          <cell r="B5764">
            <v>809</v>
          </cell>
          <cell r="C5764">
            <v>1853</v>
          </cell>
          <cell r="D5764">
            <v>5</v>
          </cell>
          <cell r="E5764">
            <v>1</v>
          </cell>
          <cell r="F5764">
            <v>1389</v>
          </cell>
          <cell r="G5764">
            <v>5</v>
          </cell>
          <cell r="H5764">
            <v>7478</v>
          </cell>
          <cell r="I5764">
            <v>1925</v>
          </cell>
          <cell r="J5764">
            <v>0</v>
          </cell>
          <cell r="K5764">
            <v>0</v>
          </cell>
          <cell r="L5764">
            <v>6</v>
          </cell>
          <cell r="M5764">
            <v>91</v>
          </cell>
          <cell r="N5764">
            <v>84</v>
          </cell>
          <cell r="O5764">
            <v>0</v>
          </cell>
          <cell r="P5764">
            <v>11</v>
          </cell>
          <cell r="Q5764">
            <v>0</v>
          </cell>
          <cell r="R5764">
            <v>0</v>
          </cell>
          <cell r="S5764">
            <v>6</v>
          </cell>
          <cell r="T5764">
            <v>168</v>
          </cell>
          <cell r="U5764">
            <v>0</v>
          </cell>
          <cell r="V5764">
            <v>0</v>
          </cell>
          <cell r="W5764">
            <v>38370</v>
          </cell>
          <cell r="X5764">
            <v>1</v>
          </cell>
        </row>
        <row r="5765">
          <cell r="A5765">
            <v>1</v>
          </cell>
          <cell r="B5765">
            <v>810</v>
          </cell>
          <cell r="C5765">
            <v>1853</v>
          </cell>
          <cell r="D5765">
            <v>5</v>
          </cell>
          <cell r="E5765">
            <v>1</v>
          </cell>
          <cell r="F5765">
            <v>9372</v>
          </cell>
          <cell r="G5765">
            <v>5</v>
          </cell>
          <cell r="H5765">
            <v>8138</v>
          </cell>
          <cell r="I5765">
            <v>210</v>
          </cell>
          <cell r="J5765">
            <v>0</v>
          </cell>
          <cell r="K5765">
            <v>0</v>
          </cell>
          <cell r="L5765">
            <v>3</v>
          </cell>
          <cell r="M5765">
            <v>75</v>
          </cell>
          <cell r="N5765">
            <v>66</v>
          </cell>
          <cell r="O5765">
            <v>0</v>
          </cell>
          <cell r="P5765">
            <v>8</v>
          </cell>
          <cell r="Q5765">
            <v>0</v>
          </cell>
          <cell r="R5765">
            <v>0</v>
          </cell>
          <cell r="S5765">
            <v>3</v>
          </cell>
          <cell r="T5765">
            <v>168</v>
          </cell>
          <cell r="U5765">
            <v>0</v>
          </cell>
          <cell r="V5765">
            <v>0</v>
          </cell>
          <cell r="W5765">
            <v>38370</v>
          </cell>
          <cell r="X5765">
            <v>1</v>
          </cell>
        </row>
        <row r="5766">
          <cell r="A5766">
            <v>1</v>
          </cell>
          <cell r="B5766">
            <v>812</v>
          </cell>
          <cell r="C5766">
            <v>1853</v>
          </cell>
          <cell r="D5766">
            <v>5</v>
          </cell>
          <cell r="E5766">
            <v>1</v>
          </cell>
          <cell r="F5766">
            <v>1680</v>
          </cell>
          <cell r="G5766">
            <v>5</v>
          </cell>
          <cell r="H5766">
            <v>8255</v>
          </cell>
          <cell r="I5766">
            <v>1147</v>
          </cell>
          <cell r="J5766">
            <v>0</v>
          </cell>
          <cell r="K5766">
            <v>0</v>
          </cell>
          <cell r="L5766">
            <v>4</v>
          </cell>
          <cell r="M5766">
            <v>64</v>
          </cell>
          <cell r="N5766">
            <v>64</v>
          </cell>
          <cell r="O5766">
            <v>0</v>
          </cell>
          <cell r="P5766">
            <v>10</v>
          </cell>
          <cell r="Q5766">
            <v>0</v>
          </cell>
          <cell r="R5766">
            <v>0</v>
          </cell>
          <cell r="S5766">
            <v>4</v>
          </cell>
          <cell r="T5766">
            <v>168</v>
          </cell>
          <cell r="U5766">
            <v>0</v>
          </cell>
          <cell r="V5766">
            <v>0</v>
          </cell>
          <cell r="W5766">
            <v>38370</v>
          </cell>
          <cell r="X5766">
            <v>1</v>
          </cell>
        </row>
        <row r="5767">
          <cell r="A5767">
            <v>1</v>
          </cell>
          <cell r="B5767">
            <v>813</v>
          </cell>
          <cell r="C5767">
            <v>1853</v>
          </cell>
          <cell r="D5767">
            <v>5</v>
          </cell>
          <cell r="E5767">
            <v>1</v>
          </cell>
          <cell r="F5767">
            <v>9303</v>
          </cell>
          <cell r="G5767">
            <v>5</v>
          </cell>
          <cell r="H5767">
            <v>8238</v>
          </cell>
          <cell r="I5767">
            <v>4521</v>
          </cell>
          <cell r="J5767">
            <v>0</v>
          </cell>
          <cell r="K5767">
            <v>0</v>
          </cell>
          <cell r="L5767">
            <v>2</v>
          </cell>
          <cell r="M5767">
            <v>32</v>
          </cell>
          <cell r="N5767">
            <v>30</v>
          </cell>
          <cell r="O5767">
            <v>0</v>
          </cell>
          <cell r="P5767">
            <v>8</v>
          </cell>
          <cell r="Q5767">
            <v>0</v>
          </cell>
          <cell r="R5767">
            <v>0</v>
          </cell>
          <cell r="S5767">
            <v>2</v>
          </cell>
          <cell r="T5767">
            <v>168</v>
          </cell>
          <cell r="U5767">
            <v>0</v>
          </cell>
          <cell r="V5767">
            <v>0</v>
          </cell>
          <cell r="W5767">
            <v>38370</v>
          </cell>
          <cell r="X5767">
            <v>1</v>
          </cell>
        </row>
        <row r="5768">
          <cell r="A5768">
            <v>1</v>
          </cell>
          <cell r="B5768">
            <v>814</v>
          </cell>
          <cell r="C5768">
            <v>1853</v>
          </cell>
          <cell r="D5768">
            <v>5</v>
          </cell>
          <cell r="E5768">
            <v>1</v>
          </cell>
          <cell r="F5768">
            <v>1675</v>
          </cell>
          <cell r="G5768">
            <v>5</v>
          </cell>
          <cell r="H5768">
            <v>8255</v>
          </cell>
          <cell r="I5768">
            <v>1518</v>
          </cell>
          <cell r="J5768">
            <v>0</v>
          </cell>
          <cell r="K5768">
            <v>0</v>
          </cell>
          <cell r="L5768">
            <v>4</v>
          </cell>
          <cell r="M5768">
            <v>62</v>
          </cell>
          <cell r="N5768">
            <v>62</v>
          </cell>
          <cell r="O5768">
            <v>0</v>
          </cell>
          <cell r="P5768">
            <v>8</v>
          </cell>
          <cell r="Q5768">
            <v>0</v>
          </cell>
          <cell r="R5768">
            <v>0</v>
          </cell>
          <cell r="S5768">
            <v>4</v>
          </cell>
          <cell r="T5768">
            <v>168</v>
          </cell>
          <cell r="U5768">
            <v>0</v>
          </cell>
          <cell r="V5768">
            <v>0</v>
          </cell>
          <cell r="W5768">
            <v>38370</v>
          </cell>
          <cell r="X5768">
            <v>1</v>
          </cell>
        </row>
        <row r="5769">
          <cell r="A5769">
            <v>1</v>
          </cell>
          <cell r="B5769">
            <v>822</v>
          </cell>
          <cell r="C5769">
            <v>1853</v>
          </cell>
          <cell r="D5769">
            <v>5</v>
          </cell>
          <cell r="E5769">
            <v>1</v>
          </cell>
          <cell r="F5769">
            <v>2359</v>
          </cell>
          <cell r="G5769">
            <v>5</v>
          </cell>
          <cell r="H5769">
            <v>7204</v>
          </cell>
          <cell r="I5769">
            <v>917</v>
          </cell>
          <cell r="J5769">
            <v>0</v>
          </cell>
          <cell r="K5769">
            <v>0</v>
          </cell>
          <cell r="L5769">
            <v>3</v>
          </cell>
          <cell r="M5769">
            <v>82</v>
          </cell>
          <cell r="N5769">
            <v>75</v>
          </cell>
          <cell r="O5769">
            <v>0</v>
          </cell>
          <cell r="P5769">
            <v>8</v>
          </cell>
          <cell r="Q5769">
            <v>0</v>
          </cell>
          <cell r="R5769">
            <v>0</v>
          </cell>
          <cell r="S5769">
            <v>3</v>
          </cell>
          <cell r="T5769">
            <v>168</v>
          </cell>
          <cell r="U5769">
            <v>0</v>
          </cell>
          <cell r="V5769">
            <v>0</v>
          </cell>
          <cell r="W5769">
            <v>38370</v>
          </cell>
          <cell r="X5769">
            <v>1</v>
          </cell>
        </row>
        <row r="5770">
          <cell r="A5770">
            <v>1</v>
          </cell>
          <cell r="B5770">
            <v>130232</v>
          </cell>
          <cell r="C5770">
            <v>1849</v>
          </cell>
          <cell r="D5770">
            <v>5</v>
          </cell>
          <cell r="E5770">
            <v>1</v>
          </cell>
          <cell r="F5770">
            <v>9003</v>
          </cell>
          <cell r="G5770">
            <v>5</v>
          </cell>
          <cell r="H5770">
            <v>2155</v>
          </cell>
          <cell r="I5770">
            <v>5025</v>
          </cell>
          <cell r="J5770">
            <v>0</v>
          </cell>
          <cell r="K5770">
            <v>0</v>
          </cell>
          <cell r="L5770">
            <v>0</v>
          </cell>
          <cell r="M5770">
            <v>86</v>
          </cell>
          <cell r="N5770">
            <v>86</v>
          </cell>
          <cell r="O5770">
            <v>0</v>
          </cell>
          <cell r="P5770">
            <v>11</v>
          </cell>
          <cell r="Q5770">
            <v>0</v>
          </cell>
          <cell r="R5770">
            <v>0</v>
          </cell>
          <cell r="S5770">
            <v>65</v>
          </cell>
          <cell r="T5770">
            <v>168</v>
          </cell>
          <cell r="U5770">
            <v>0</v>
          </cell>
          <cell r="V5770">
            <v>0</v>
          </cell>
          <cell r="W5770">
            <v>38370</v>
          </cell>
          <cell r="X5770">
            <v>1</v>
          </cell>
        </row>
        <row r="5771">
          <cell r="A5771">
            <v>1</v>
          </cell>
          <cell r="B5771">
            <v>130640</v>
          </cell>
          <cell r="C5771">
            <v>1851</v>
          </cell>
          <cell r="D5771">
            <v>5</v>
          </cell>
          <cell r="E5771">
            <v>1</v>
          </cell>
          <cell r="F5771">
            <v>9280</v>
          </cell>
          <cell r="G5771">
            <v>5</v>
          </cell>
          <cell r="H5771">
            <v>2155</v>
          </cell>
          <cell r="I5771">
            <v>4303</v>
          </cell>
          <cell r="J5771">
            <v>0</v>
          </cell>
          <cell r="K5771">
            <v>0</v>
          </cell>
          <cell r="L5771">
            <v>1</v>
          </cell>
          <cell r="M5771">
            <v>83</v>
          </cell>
          <cell r="N5771">
            <v>84</v>
          </cell>
          <cell r="O5771">
            <v>0</v>
          </cell>
          <cell r="P5771">
            <v>11</v>
          </cell>
          <cell r="Q5771">
            <v>0</v>
          </cell>
          <cell r="R5771">
            <v>0</v>
          </cell>
          <cell r="S5771">
            <v>170</v>
          </cell>
          <cell r="T5771">
            <v>168</v>
          </cell>
          <cell r="U5771">
            <v>0</v>
          </cell>
          <cell r="V5771">
            <v>0</v>
          </cell>
          <cell r="W5771">
            <v>38370</v>
          </cell>
          <cell r="X5771">
            <v>1</v>
          </cell>
        </row>
        <row r="5772">
          <cell r="A5772">
            <v>1</v>
          </cell>
          <cell r="B5772">
            <v>130646</v>
          </cell>
          <cell r="C5772">
            <v>1851</v>
          </cell>
          <cell r="D5772">
            <v>5</v>
          </cell>
          <cell r="E5772">
            <v>1</v>
          </cell>
          <cell r="F5772">
            <v>9285</v>
          </cell>
          <cell r="G5772">
            <v>5</v>
          </cell>
          <cell r="H5772">
            <v>2174</v>
          </cell>
          <cell r="I5772">
            <v>4171</v>
          </cell>
          <cell r="J5772">
            <v>0</v>
          </cell>
          <cell r="K5772">
            <v>0</v>
          </cell>
          <cell r="L5772">
            <v>4</v>
          </cell>
          <cell r="M5772">
            <v>64</v>
          </cell>
          <cell r="N5772">
            <v>64</v>
          </cell>
          <cell r="O5772">
            <v>0</v>
          </cell>
          <cell r="P5772">
            <v>8</v>
          </cell>
          <cell r="Q5772">
            <v>0</v>
          </cell>
          <cell r="R5772">
            <v>0</v>
          </cell>
          <cell r="S5772">
            <v>0</v>
          </cell>
          <cell r="T5772">
            <v>168</v>
          </cell>
          <cell r="U5772">
            <v>0</v>
          </cell>
          <cell r="V5772">
            <v>0</v>
          </cell>
          <cell r="W5772">
            <v>38370</v>
          </cell>
          <cell r="X5772">
            <v>0</v>
          </cell>
        </row>
        <row r="5773">
          <cell r="A5773">
            <v>1</v>
          </cell>
          <cell r="B5773">
            <v>130922</v>
          </cell>
          <cell r="C5773">
            <v>1852</v>
          </cell>
          <cell r="D5773">
            <v>5</v>
          </cell>
          <cell r="E5773">
            <v>1</v>
          </cell>
          <cell r="F5773">
            <v>9280</v>
          </cell>
          <cell r="G5773">
            <v>5</v>
          </cell>
          <cell r="H5773">
            <v>2155</v>
          </cell>
          <cell r="I5773">
            <v>4303</v>
          </cell>
          <cell r="J5773">
            <v>0</v>
          </cell>
          <cell r="K5773">
            <v>0</v>
          </cell>
          <cell r="L5773">
            <v>1</v>
          </cell>
          <cell r="M5773">
            <v>80</v>
          </cell>
          <cell r="N5773">
            <v>79</v>
          </cell>
          <cell r="O5773">
            <v>0</v>
          </cell>
          <cell r="P5773">
            <v>11</v>
          </cell>
          <cell r="Q5773">
            <v>0</v>
          </cell>
          <cell r="R5773">
            <v>0</v>
          </cell>
          <cell r="S5773">
            <v>160</v>
          </cell>
          <cell r="T5773">
            <v>168</v>
          </cell>
          <cell r="U5773">
            <v>0</v>
          </cell>
          <cell r="V5773">
            <v>0</v>
          </cell>
          <cell r="W5773">
            <v>38370</v>
          </cell>
          <cell r="X5773">
            <v>1</v>
          </cell>
        </row>
        <row r="5774">
          <cell r="A5774">
            <v>1</v>
          </cell>
          <cell r="B5774">
            <v>130928</v>
          </cell>
          <cell r="C5774">
            <v>1851</v>
          </cell>
          <cell r="D5774">
            <v>5</v>
          </cell>
          <cell r="E5774">
            <v>1</v>
          </cell>
          <cell r="F5774">
            <v>9275</v>
          </cell>
          <cell r="G5774">
            <v>5</v>
          </cell>
          <cell r="H5774">
            <v>2153</v>
          </cell>
          <cell r="I5774">
            <v>4452</v>
          </cell>
          <cell r="J5774">
            <v>0</v>
          </cell>
          <cell r="K5774">
            <v>0</v>
          </cell>
          <cell r="L5774">
            <v>6</v>
          </cell>
          <cell r="M5774">
            <v>72</v>
          </cell>
          <cell r="N5774">
            <v>61</v>
          </cell>
          <cell r="O5774">
            <v>0</v>
          </cell>
          <cell r="P5774">
            <v>13</v>
          </cell>
          <cell r="Q5774">
            <v>0</v>
          </cell>
          <cell r="R5774">
            <v>0</v>
          </cell>
          <cell r="S5774">
            <v>68</v>
          </cell>
          <cell r="T5774">
            <v>168</v>
          </cell>
          <cell r="U5774">
            <v>0</v>
          </cell>
          <cell r="V5774">
            <v>0</v>
          </cell>
          <cell r="W5774">
            <v>38370</v>
          </cell>
          <cell r="X5774">
            <v>1</v>
          </cell>
        </row>
        <row r="5775">
          <cell r="A5775">
            <v>1</v>
          </cell>
          <cell r="B5775">
            <v>130961</v>
          </cell>
          <cell r="C5775">
            <v>1852</v>
          </cell>
          <cell r="D5775">
            <v>5</v>
          </cell>
          <cell r="E5775">
            <v>1</v>
          </cell>
          <cell r="F5775">
            <v>4596</v>
          </cell>
          <cell r="G5775">
            <v>5</v>
          </cell>
          <cell r="H5775">
            <v>2153</v>
          </cell>
          <cell r="I5775">
            <v>566</v>
          </cell>
          <cell r="J5775">
            <v>0</v>
          </cell>
          <cell r="K5775">
            <v>0</v>
          </cell>
          <cell r="L5775">
            <v>5</v>
          </cell>
          <cell r="M5775">
            <v>115</v>
          </cell>
          <cell r="N5775">
            <v>110</v>
          </cell>
          <cell r="O5775">
            <v>0</v>
          </cell>
          <cell r="P5775">
            <v>10</v>
          </cell>
          <cell r="Q5775">
            <v>0</v>
          </cell>
          <cell r="R5775">
            <v>0</v>
          </cell>
          <cell r="S5775">
            <v>160</v>
          </cell>
          <cell r="T5775">
            <v>168</v>
          </cell>
          <cell r="U5775">
            <v>0</v>
          </cell>
          <cell r="V5775">
            <v>0</v>
          </cell>
          <cell r="W5775">
            <v>38370</v>
          </cell>
          <cell r="X5775">
            <v>1</v>
          </cell>
        </row>
        <row r="5776">
          <cell r="A5776">
            <v>1</v>
          </cell>
          <cell r="B5776">
            <v>130991</v>
          </cell>
          <cell r="C5776">
            <v>1853</v>
          </cell>
          <cell r="D5776">
            <v>5</v>
          </cell>
          <cell r="E5776">
            <v>1</v>
          </cell>
          <cell r="F5776">
            <v>9273</v>
          </cell>
          <cell r="G5776">
            <v>5</v>
          </cell>
          <cell r="H5776">
            <v>2153</v>
          </cell>
          <cell r="I5776">
            <v>5402</v>
          </cell>
          <cell r="J5776">
            <v>0</v>
          </cell>
          <cell r="K5776">
            <v>0</v>
          </cell>
          <cell r="L5776">
            <v>5</v>
          </cell>
          <cell r="M5776">
            <v>153</v>
          </cell>
          <cell r="N5776">
            <v>155</v>
          </cell>
          <cell r="O5776">
            <v>0</v>
          </cell>
          <cell r="P5776">
            <v>8</v>
          </cell>
          <cell r="Q5776">
            <v>0</v>
          </cell>
          <cell r="R5776">
            <v>0</v>
          </cell>
          <cell r="S5776">
            <v>233</v>
          </cell>
          <cell r="T5776">
            <v>168</v>
          </cell>
          <cell r="U5776">
            <v>0</v>
          </cell>
          <cell r="V5776">
            <v>0</v>
          </cell>
          <cell r="W5776">
            <v>38370</v>
          </cell>
          <cell r="X5776">
            <v>1</v>
          </cell>
        </row>
        <row r="5777">
          <cell r="A5777">
            <v>1</v>
          </cell>
          <cell r="B5777">
            <v>142438</v>
          </cell>
          <cell r="C5777">
            <v>1848</v>
          </cell>
          <cell r="D5777">
            <v>5</v>
          </cell>
          <cell r="E5777">
            <v>1</v>
          </cell>
          <cell r="F5777">
            <v>9300</v>
          </cell>
          <cell r="G5777">
            <v>5</v>
          </cell>
          <cell r="H5777">
            <v>8253</v>
          </cell>
          <cell r="I5777">
            <v>4656</v>
          </cell>
          <cell r="J5777">
            <v>0</v>
          </cell>
          <cell r="K5777">
            <v>0</v>
          </cell>
          <cell r="L5777">
            <v>3</v>
          </cell>
          <cell r="M5777">
            <v>47</v>
          </cell>
          <cell r="N5777">
            <v>46</v>
          </cell>
          <cell r="O5777">
            <v>0</v>
          </cell>
          <cell r="P5777">
            <v>11</v>
          </cell>
          <cell r="Q5777">
            <v>0</v>
          </cell>
          <cell r="R5777">
            <v>0</v>
          </cell>
          <cell r="S5777">
            <v>0</v>
          </cell>
          <cell r="T5777">
            <v>168</v>
          </cell>
          <cell r="U5777">
            <v>0</v>
          </cell>
          <cell r="V5777">
            <v>0</v>
          </cell>
          <cell r="W5777">
            <v>38370</v>
          </cell>
          <cell r="X5777">
            <v>1</v>
          </cell>
        </row>
        <row r="5778">
          <cell r="A5778">
            <v>1</v>
          </cell>
          <cell r="B5778">
            <v>142517</v>
          </cell>
          <cell r="C5778">
            <v>1851</v>
          </cell>
          <cell r="D5778">
            <v>5</v>
          </cell>
          <cell r="E5778">
            <v>1</v>
          </cell>
          <cell r="F5778">
            <v>9300</v>
          </cell>
          <cell r="G5778">
            <v>5</v>
          </cell>
          <cell r="H5778">
            <v>8253</v>
          </cell>
          <cell r="I5778">
            <v>4656</v>
          </cell>
          <cell r="J5778">
            <v>0</v>
          </cell>
          <cell r="K5778">
            <v>0</v>
          </cell>
          <cell r="L5778">
            <v>4</v>
          </cell>
          <cell r="M5778">
            <v>62</v>
          </cell>
          <cell r="N5778">
            <v>62</v>
          </cell>
          <cell r="O5778">
            <v>0</v>
          </cell>
          <cell r="P5778">
            <v>11</v>
          </cell>
          <cell r="Q5778">
            <v>0</v>
          </cell>
          <cell r="R5778">
            <v>0</v>
          </cell>
          <cell r="S5778">
            <v>0</v>
          </cell>
          <cell r="T5778">
            <v>168</v>
          </cell>
          <cell r="U5778">
            <v>0</v>
          </cell>
          <cell r="V5778">
            <v>0</v>
          </cell>
          <cell r="W5778">
            <v>38370</v>
          </cell>
          <cell r="X5778">
            <v>1</v>
          </cell>
        </row>
        <row r="5779">
          <cell r="A5779">
            <v>1</v>
          </cell>
          <cell r="B5779">
            <v>142521</v>
          </cell>
          <cell r="C5779">
            <v>1851</v>
          </cell>
          <cell r="D5779">
            <v>5</v>
          </cell>
          <cell r="E5779">
            <v>1</v>
          </cell>
          <cell r="F5779">
            <v>9312</v>
          </cell>
          <cell r="G5779">
            <v>5</v>
          </cell>
          <cell r="H5779">
            <v>7206</v>
          </cell>
          <cell r="I5779">
            <v>4858</v>
          </cell>
          <cell r="J5779">
            <v>0</v>
          </cell>
          <cell r="K5779">
            <v>0</v>
          </cell>
          <cell r="L5779">
            <v>0</v>
          </cell>
          <cell r="M5779">
            <v>80</v>
          </cell>
          <cell r="N5779">
            <v>87</v>
          </cell>
          <cell r="O5779">
            <v>0</v>
          </cell>
          <cell r="P5779">
            <v>11</v>
          </cell>
          <cell r="Q5779">
            <v>0</v>
          </cell>
          <cell r="R5779">
            <v>0</v>
          </cell>
          <cell r="S5779">
            <v>71</v>
          </cell>
          <cell r="T5779">
            <v>168</v>
          </cell>
          <cell r="U5779">
            <v>0</v>
          </cell>
          <cell r="V5779">
            <v>0</v>
          </cell>
          <cell r="W5779">
            <v>38370</v>
          </cell>
          <cell r="X5779">
            <v>1</v>
          </cell>
        </row>
        <row r="5780">
          <cell r="A5780">
            <v>1</v>
          </cell>
          <cell r="B5780">
            <v>142539</v>
          </cell>
          <cell r="C5780">
            <v>1851</v>
          </cell>
          <cell r="D5780">
            <v>5</v>
          </cell>
          <cell r="E5780">
            <v>1</v>
          </cell>
          <cell r="F5780">
            <v>9331</v>
          </cell>
          <cell r="G5780">
            <v>5</v>
          </cell>
          <cell r="H5780">
            <v>9358</v>
          </cell>
          <cell r="I5780">
            <v>4019</v>
          </cell>
          <cell r="J5780">
            <v>0</v>
          </cell>
          <cell r="K5780">
            <v>0</v>
          </cell>
          <cell r="L5780">
            <v>4</v>
          </cell>
          <cell r="M5780">
            <v>37</v>
          </cell>
          <cell r="N5780">
            <v>37</v>
          </cell>
          <cell r="O5780">
            <v>0</v>
          </cell>
          <cell r="P5780">
            <v>11</v>
          </cell>
          <cell r="Q5780">
            <v>0</v>
          </cell>
          <cell r="R5780">
            <v>0</v>
          </cell>
          <cell r="S5780">
            <v>4</v>
          </cell>
          <cell r="T5780">
            <v>168</v>
          </cell>
          <cell r="U5780">
            <v>0</v>
          </cell>
          <cell r="V5780">
            <v>0</v>
          </cell>
          <cell r="W5780">
            <v>38370</v>
          </cell>
          <cell r="X5780">
            <v>1</v>
          </cell>
        </row>
        <row r="5781">
          <cell r="A5781">
            <v>1</v>
          </cell>
          <cell r="B5781">
            <v>142581</v>
          </cell>
          <cell r="C5781">
            <v>1852</v>
          </cell>
          <cell r="D5781">
            <v>5</v>
          </cell>
          <cell r="E5781">
            <v>1</v>
          </cell>
          <cell r="F5781">
            <v>9331</v>
          </cell>
          <cell r="G5781">
            <v>5</v>
          </cell>
          <cell r="H5781">
            <v>9358</v>
          </cell>
          <cell r="I5781">
            <v>4019</v>
          </cell>
          <cell r="J5781">
            <v>0</v>
          </cell>
          <cell r="K5781">
            <v>0</v>
          </cell>
          <cell r="L5781">
            <v>5</v>
          </cell>
          <cell r="M5781">
            <v>49</v>
          </cell>
          <cell r="N5781">
            <v>49</v>
          </cell>
          <cell r="O5781">
            <v>0</v>
          </cell>
          <cell r="P5781">
            <v>11</v>
          </cell>
          <cell r="Q5781">
            <v>0</v>
          </cell>
          <cell r="R5781">
            <v>0</v>
          </cell>
          <cell r="S5781">
            <v>5</v>
          </cell>
          <cell r="T5781">
            <v>168</v>
          </cell>
          <cell r="U5781">
            <v>0</v>
          </cell>
          <cell r="V5781">
            <v>0</v>
          </cell>
          <cell r="W5781">
            <v>38370</v>
          </cell>
          <cell r="X5781">
            <v>1</v>
          </cell>
        </row>
        <row r="5782">
          <cell r="A5782">
            <v>1</v>
          </cell>
          <cell r="B5782">
            <v>142607</v>
          </cell>
          <cell r="C5782">
            <v>1852</v>
          </cell>
          <cell r="D5782">
            <v>5</v>
          </cell>
          <cell r="E5782">
            <v>1</v>
          </cell>
          <cell r="F5782">
            <v>9312</v>
          </cell>
          <cell r="G5782">
            <v>5</v>
          </cell>
          <cell r="H5782">
            <v>7206</v>
          </cell>
          <cell r="I5782">
            <v>4858</v>
          </cell>
          <cell r="J5782">
            <v>0</v>
          </cell>
          <cell r="K5782">
            <v>0</v>
          </cell>
          <cell r="L5782">
            <v>0</v>
          </cell>
          <cell r="M5782">
            <v>111</v>
          </cell>
          <cell r="N5782">
            <v>111</v>
          </cell>
          <cell r="O5782">
            <v>0</v>
          </cell>
          <cell r="P5782">
            <v>11</v>
          </cell>
          <cell r="Q5782">
            <v>0</v>
          </cell>
          <cell r="R5782">
            <v>0</v>
          </cell>
          <cell r="S5782">
            <v>86</v>
          </cell>
          <cell r="T5782">
            <v>168</v>
          </cell>
          <cell r="U5782">
            <v>0</v>
          </cell>
          <cell r="V5782">
            <v>0</v>
          </cell>
          <cell r="W5782">
            <v>38370</v>
          </cell>
          <cell r="X5782">
            <v>1</v>
          </cell>
        </row>
        <row r="5783">
          <cell r="A5783">
            <v>1</v>
          </cell>
          <cell r="B5783">
            <v>144844</v>
          </cell>
          <cell r="C5783">
            <v>1852</v>
          </cell>
          <cell r="D5783">
            <v>5</v>
          </cell>
          <cell r="E5783">
            <v>1</v>
          </cell>
          <cell r="F5783">
            <v>9314</v>
          </cell>
          <cell r="G5783">
            <v>5</v>
          </cell>
          <cell r="H5783">
            <v>9333</v>
          </cell>
          <cell r="I5783">
            <v>4872</v>
          </cell>
          <cell r="J5783">
            <v>0</v>
          </cell>
          <cell r="K5783">
            <v>0</v>
          </cell>
          <cell r="L5783">
            <v>0</v>
          </cell>
          <cell r="M5783">
            <v>157</v>
          </cell>
          <cell r="N5783">
            <v>90</v>
          </cell>
          <cell r="O5783">
            <v>0</v>
          </cell>
          <cell r="P5783">
            <v>8</v>
          </cell>
          <cell r="Q5783">
            <v>0</v>
          </cell>
          <cell r="R5783">
            <v>0</v>
          </cell>
          <cell r="S5783">
            <v>6</v>
          </cell>
          <cell r="T5783">
            <v>168</v>
          </cell>
          <cell r="U5783">
            <v>0</v>
          </cell>
          <cell r="V5783">
            <v>0</v>
          </cell>
          <cell r="W5783">
            <v>38370</v>
          </cell>
          <cell r="X5783">
            <v>1</v>
          </cell>
        </row>
        <row r="5784">
          <cell r="A5784">
            <v>1</v>
          </cell>
          <cell r="B5784">
            <v>144849</v>
          </cell>
          <cell r="C5784">
            <v>1852</v>
          </cell>
          <cell r="D5784">
            <v>5</v>
          </cell>
          <cell r="E5784">
            <v>1</v>
          </cell>
          <cell r="F5784">
            <v>9304</v>
          </cell>
          <cell r="G5784">
            <v>5</v>
          </cell>
          <cell r="H5784">
            <v>8253</v>
          </cell>
          <cell r="I5784">
            <v>4262</v>
          </cell>
          <cell r="J5784">
            <v>0</v>
          </cell>
          <cell r="K5784">
            <v>0</v>
          </cell>
          <cell r="L5784">
            <v>5</v>
          </cell>
          <cell r="M5784">
            <v>81</v>
          </cell>
          <cell r="N5784">
            <v>82</v>
          </cell>
          <cell r="O5784">
            <v>0</v>
          </cell>
          <cell r="P5784">
            <v>8</v>
          </cell>
          <cell r="Q5784">
            <v>0</v>
          </cell>
          <cell r="R5784">
            <v>0</v>
          </cell>
          <cell r="S5784">
            <v>5</v>
          </cell>
          <cell r="T5784">
            <v>168</v>
          </cell>
          <cell r="U5784">
            <v>0</v>
          </cell>
          <cell r="V5784">
            <v>0</v>
          </cell>
          <cell r="W5784">
            <v>38370</v>
          </cell>
          <cell r="X5784">
            <v>1</v>
          </cell>
        </row>
        <row r="5785">
          <cell r="A5785">
            <v>1</v>
          </cell>
          <cell r="B5785">
            <v>144857</v>
          </cell>
          <cell r="C5785">
            <v>1852</v>
          </cell>
          <cell r="D5785">
            <v>5</v>
          </cell>
          <cell r="E5785">
            <v>1</v>
          </cell>
          <cell r="F5785">
            <v>1680</v>
          </cell>
          <cell r="G5785">
            <v>5</v>
          </cell>
          <cell r="H5785">
            <v>8255</v>
          </cell>
          <cell r="I5785">
            <v>1147</v>
          </cell>
          <cell r="J5785">
            <v>0</v>
          </cell>
          <cell r="K5785">
            <v>0</v>
          </cell>
          <cell r="L5785">
            <v>0</v>
          </cell>
          <cell r="M5785">
            <v>0</v>
          </cell>
          <cell r="N5785">
            <v>0</v>
          </cell>
          <cell r="O5785">
            <v>0</v>
          </cell>
          <cell r="P5785">
            <v>8</v>
          </cell>
          <cell r="Q5785">
            <v>0</v>
          </cell>
          <cell r="R5785">
            <v>0</v>
          </cell>
          <cell r="S5785">
            <v>0</v>
          </cell>
          <cell r="T5785">
            <v>168</v>
          </cell>
          <cell r="U5785">
            <v>0</v>
          </cell>
          <cell r="V5785">
            <v>0</v>
          </cell>
          <cell r="W5785">
            <v>38370</v>
          </cell>
          <cell r="X5785">
            <v>1</v>
          </cell>
        </row>
        <row r="5786">
          <cell r="A5786">
            <v>1</v>
          </cell>
          <cell r="B5786">
            <v>144858</v>
          </cell>
          <cell r="C5786">
            <v>1852</v>
          </cell>
          <cell r="D5786">
            <v>5</v>
          </cell>
          <cell r="E5786">
            <v>1</v>
          </cell>
          <cell r="F5786">
            <v>9303</v>
          </cell>
          <cell r="G5786">
            <v>5</v>
          </cell>
          <cell r="H5786">
            <v>8238</v>
          </cell>
          <cell r="I5786">
            <v>4521</v>
          </cell>
          <cell r="J5786">
            <v>0</v>
          </cell>
          <cell r="K5786">
            <v>0</v>
          </cell>
          <cell r="L5786">
            <v>0</v>
          </cell>
          <cell r="M5786">
            <v>33</v>
          </cell>
          <cell r="N5786">
            <v>30</v>
          </cell>
          <cell r="O5786">
            <v>0</v>
          </cell>
          <cell r="P5786">
            <v>8</v>
          </cell>
          <cell r="Q5786">
            <v>0</v>
          </cell>
          <cell r="R5786">
            <v>0</v>
          </cell>
          <cell r="S5786">
            <v>2</v>
          </cell>
          <cell r="T5786">
            <v>168</v>
          </cell>
          <cell r="U5786">
            <v>0</v>
          </cell>
          <cell r="V5786">
            <v>0</v>
          </cell>
          <cell r="W5786">
            <v>38370</v>
          </cell>
          <cell r="X5786">
            <v>1</v>
          </cell>
        </row>
        <row r="5787">
          <cell r="A5787">
            <v>1</v>
          </cell>
          <cell r="B5787">
            <v>144860</v>
          </cell>
          <cell r="C5787">
            <v>1852</v>
          </cell>
          <cell r="D5787">
            <v>5</v>
          </cell>
          <cell r="E5787">
            <v>1</v>
          </cell>
          <cell r="F5787">
            <v>9298</v>
          </cell>
          <cell r="G5787">
            <v>5</v>
          </cell>
          <cell r="H5787">
            <v>8238</v>
          </cell>
          <cell r="I5787">
            <v>5405</v>
          </cell>
          <cell r="J5787">
            <v>0</v>
          </cell>
          <cell r="K5787">
            <v>0</v>
          </cell>
          <cell r="L5787">
            <v>0</v>
          </cell>
          <cell r="M5787">
            <v>0</v>
          </cell>
          <cell r="N5787">
            <v>0</v>
          </cell>
          <cell r="O5787">
            <v>0</v>
          </cell>
          <cell r="P5787">
            <v>8</v>
          </cell>
          <cell r="Q5787">
            <v>0</v>
          </cell>
          <cell r="R5787">
            <v>0</v>
          </cell>
          <cell r="S5787">
            <v>0</v>
          </cell>
          <cell r="T5787">
            <v>168</v>
          </cell>
          <cell r="U5787">
            <v>0</v>
          </cell>
          <cell r="V5787">
            <v>0</v>
          </cell>
          <cell r="W5787">
            <v>38370</v>
          </cell>
          <cell r="X5787">
            <v>1</v>
          </cell>
        </row>
        <row r="5788">
          <cell r="A5788">
            <v>1</v>
          </cell>
          <cell r="B5788">
            <v>144861</v>
          </cell>
          <cell r="C5788">
            <v>1853</v>
          </cell>
          <cell r="D5788">
            <v>5</v>
          </cell>
          <cell r="E5788">
            <v>1</v>
          </cell>
          <cell r="F5788">
            <v>9302</v>
          </cell>
          <cell r="G5788">
            <v>5</v>
          </cell>
          <cell r="H5788">
            <v>8255</v>
          </cell>
          <cell r="I5788">
            <v>285</v>
          </cell>
          <cell r="J5788">
            <v>0</v>
          </cell>
          <cell r="K5788">
            <v>0</v>
          </cell>
          <cell r="L5788">
            <v>2</v>
          </cell>
          <cell r="M5788">
            <v>32</v>
          </cell>
          <cell r="N5788">
            <v>28</v>
          </cell>
          <cell r="O5788">
            <v>0</v>
          </cell>
          <cell r="P5788">
            <v>10</v>
          </cell>
          <cell r="Q5788">
            <v>0</v>
          </cell>
          <cell r="R5788">
            <v>0</v>
          </cell>
          <cell r="S5788">
            <v>2</v>
          </cell>
          <cell r="T5788">
            <v>168</v>
          </cell>
          <cell r="U5788">
            <v>0</v>
          </cell>
          <cell r="V5788">
            <v>0</v>
          </cell>
          <cell r="W5788">
            <v>38370</v>
          </cell>
          <cell r="X5788">
            <v>1</v>
          </cell>
        </row>
        <row r="5789">
          <cell r="A5789">
            <v>1</v>
          </cell>
          <cell r="B5789">
            <v>144890</v>
          </cell>
          <cell r="C5789">
            <v>1852</v>
          </cell>
          <cell r="D5789">
            <v>5</v>
          </cell>
          <cell r="E5789">
            <v>1</v>
          </cell>
          <cell r="F5789">
            <v>3796</v>
          </cell>
          <cell r="G5789">
            <v>5</v>
          </cell>
          <cell r="H5789">
            <v>8255</v>
          </cell>
          <cell r="I5789">
            <v>1809</v>
          </cell>
          <cell r="J5789">
            <v>0</v>
          </cell>
          <cell r="K5789">
            <v>0</v>
          </cell>
          <cell r="L5789">
            <v>5</v>
          </cell>
          <cell r="M5789">
            <v>72</v>
          </cell>
          <cell r="N5789">
            <v>70</v>
          </cell>
          <cell r="O5789">
            <v>0</v>
          </cell>
          <cell r="P5789">
            <v>8</v>
          </cell>
          <cell r="Q5789">
            <v>0</v>
          </cell>
          <cell r="R5789">
            <v>0</v>
          </cell>
          <cell r="S5789">
            <v>5</v>
          </cell>
          <cell r="T5789">
            <v>168</v>
          </cell>
          <cell r="U5789">
            <v>0</v>
          </cell>
          <cell r="V5789">
            <v>0</v>
          </cell>
          <cell r="W5789">
            <v>38370</v>
          </cell>
          <cell r="X5789">
            <v>0</v>
          </cell>
        </row>
        <row r="5790">
          <cell r="A5790">
            <v>1</v>
          </cell>
          <cell r="B5790">
            <v>145687</v>
          </cell>
          <cell r="C5790">
            <v>1852</v>
          </cell>
          <cell r="D5790">
            <v>5</v>
          </cell>
          <cell r="E5790">
            <v>1</v>
          </cell>
          <cell r="F5790">
            <v>9302</v>
          </cell>
          <cell r="G5790">
            <v>5</v>
          </cell>
          <cell r="H5790">
            <v>8255</v>
          </cell>
          <cell r="I5790">
            <v>285</v>
          </cell>
          <cell r="J5790">
            <v>0</v>
          </cell>
          <cell r="K5790">
            <v>0</v>
          </cell>
          <cell r="L5790">
            <v>4</v>
          </cell>
          <cell r="M5790">
            <v>66</v>
          </cell>
          <cell r="N5790">
            <v>65</v>
          </cell>
          <cell r="O5790">
            <v>0</v>
          </cell>
          <cell r="P5790">
            <v>8</v>
          </cell>
          <cell r="Q5790">
            <v>0</v>
          </cell>
          <cell r="R5790">
            <v>0</v>
          </cell>
          <cell r="S5790">
            <v>4</v>
          </cell>
          <cell r="T5790">
            <v>168</v>
          </cell>
          <cell r="U5790">
            <v>0</v>
          </cell>
          <cell r="V5790">
            <v>0</v>
          </cell>
          <cell r="W5790">
            <v>38370</v>
          </cell>
          <cell r="X5790">
            <v>1</v>
          </cell>
        </row>
        <row r="5791">
          <cell r="A5791">
            <v>1</v>
          </cell>
          <cell r="B5791">
            <v>514510</v>
          </cell>
          <cell r="C5791">
            <v>1852</v>
          </cell>
          <cell r="D5791">
            <v>5</v>
          </cell>
          <cell r="E5791">
            <v>1</v>
          </cell>
          <cell r="F5791">
            <v>220</v>
          </cell>
          <cell r="G5791">
            <v>5</v>
          </cell>
          <cell r="H5791">
            <v>3227</v>
          </cell>
          <cell r="I5791">
            <v>485</v>
          </cell>
          <cell r="J5791">
            <v>0</v>
          </cell>
          <cell r="K5791">
            <v>0</v>
          </cell>
          <cell r="L5791">
            <v>6</v>
          </cell>
          <cell r="M5791">
            <v>173</v>
          </cell>
          <cell r="N5791">
            <v>173</v>
          </cell>
          <cell r="O5791">
            <v>0</v>
          </cell>
          <cell r="P5791">
            <v>11</v>
          </cell>
          <cell r="Q5791">
            <v>0</v>
          </cell>
          <cell r="R5791">
            <v>0</v>
          </cell>
          <cell r="S5791">
            <v>0</v>
          </cell>
          <cell r="T5791">
            <v>168</v>
          </cell>
          <cell r="U5791">
            <v>0</v>
          </cell>
          <cell r="V5791">
            <v>0</v>
          </cell>
          <cell r="W5791">
            <v>38372</v>
          </cell>
          <cell r="X5791">
            <v>1</v>
          </cell>
        </row>
        <row r="5792">
          <cell r="A5792">
            <v>1</v>
          </cell>
          <cell r="B5792">
            <v>817</v>
          </cell>
          <cell r="C5792">
            <v>1853</v>
          </cell>
          <cell r="D5792">
            <v>5</v>
          </cell>
          <cell r="E5792">
            <v>1</v>
          </cell>
          <cell r="F5792">
            <v>720</v>
          </cell>
          <cell r="G5792">
            <v>5</v>
          </cell>
          <cell r="H5792">
            <v>7009</v>
          </cell>
          <cell r="I5792">
            <v>311</v>
          </cell>
          <cell r="J5792">
            <v>0</v>
          </cell>
          <cell r="K5792">
            <v>0</v>
          </cell>
          <cell r="L5792">
            <v>2</v>
          </cell>
          <cell r="M5792">
            <v>21</v>
          </cell>
          <cell r="N5792">
            <v>21</v>
          </cell>
          <cell r="O5792">
            <v>0</v>
          </cell>
          <cell r="P5792">
            <v>9</v>
          </cell>
          <cell r="Q5792">
            <v>0</v>
          </cell>
          <cell r="R5792">
            <v>0</v>
          </cell>
          <cell r="S5792">
            <v>2</v>
          </cell>
          <cell r="T5792">
            <v>168</v>
          </cell>
          <cell r="U5792">
            <v>0</v>
          </cell>
          <cell r="V5792">
            <v>0</v>
          </cell>
          <cell r="W5792">
            <v>38372</v>
          </cell>
          <cell r="X5792">
            <v>1</v>
          </cell>
        </row>
        <row r="5793">
          <cell r="A5793">
            <v>1</v>
          </cell>
          <cell r="B5793">
            <v>818</v>
          </cell>
          <cell r="C5793">
            <v>1853</v>
          </cell>
          <cell r="D5793">
            <v>5</v>
          </cell>
          <cell r="E5793">
            <v>1</v>
          </cell>
          <cell r="F5793">
            <v>9295</v>
          </cell>
          <cell r="G5793">
            <v>5</v>
          </cell>
          <cell r="H5793">
            <v>7007</v>
          </cell>
          <cell r="I5793">
            <v>4520</v>
          </cell>
          <cell r="J5793">
            <v>0</v>
          </cell>
          <cell r="K5793">
            <v>0</v>
          </cell>
          <cell r="L5793">
            <v>6</v>
          </cell>
          <cell r="M5793">
            <v>64</v>
          </cell>
          <cell r="N5793">
            <v>63</v>
          </cell>
          <cell r="O5793">
            <v>0</v>
          </cell>
          <cell r="P5793">
            <v>8</v>
          </cell>
          <cell r="Q5793">
            <v>0</v>
          </cell>
          <cell r="R5793">
            <v>0</v>
          </cell>
          <cell r="S5793">
            <v>6</v>
          </cell>
          <cell r="T5793">
            <v>168</v>
          </cell>
          <cell r="U5793">
            <v>0</v>
          </cell>
          <cell r="V5793">
            <v>0</v>
          </cell>
          <cell r="W5793">
            <v>38372</v>
          </cell>
          <cell r="X5793">
            <v>1</v>
          </cell>
        </row>
        <row r="5794">
          <cell r="A5794">
            <v>1</v>
          </cell>
          <cell r="B5794">
            <v>819</v>
          </cell>
          <cell r="C5794">
            <v>1853</v>
          </cell>
          <cell r="D5794">
            <v>5</v>
          </cell>
          <cell r="E5794">
            <v>1</v>
          </cell>
          <cell r="F5794">
            <v>9296</v>
          </cell>
          <cell r="G5794">
            <v>5</v>
          </cell>
          <cell r="H5794">
            <v>7009</v>
          </cell>
          <cell r="I5794">
            <v>5002</v>
          </cell>
          <cell r="J5794">
            <v>0</v>
          </cell>
          <cell r="K5794">
            <v>0</v>
          </cell>
          <cell r="L5794">
            <v>1</v>
          </cell>
          <cell r="M5794">
            <v>9</v>
          </cell>
          <cell r="N5794">
            <v>9</v>
          </cell>
          <cell r="O5794">
            <v>0</v>
          </cell>
          <cell r="P5794">
            <v>8</v>
          </cell>
          <cell r="Q5794">
            <v>0</v>
          </cell>
          <cell r="R5794">
            <v>0</v>
          </cell>
          <cell r="S5794">
            <v>1</v>
          </cell>
          <cell r="T5794">
            <v>168</v>
          </cell>
          <cell r="U5794">
            <v>0</v>
          </cell>
          <cell r="V5794">
            <v>0</v>
          </cell>
          <cell r="W5794">
            <v>38372</v>
          </cell>
          <cell r="X5794">
            <v>1</v>
          </cell>
        </row>
        <row r="5795">
          <cell r="A5795">
            <v>1</v>
          </cell>
          <cell r="B5795">
            <v>829</v>
          </cell>
          <cell r="C5795">
            <v>1853</v>
          </cell>
          <cell r="D5795">
            <v>5</v>
          </cell>
          <cell r="E5795">
            <v>1</v>
          </cell>
          <cell r="F5795">
            <v>9388</v>
          </cell>
          <cell r="G5795">
            <v>5</v>
          </cell>
          <cell r="H5795">
            <v>7201</v>
          </cell>
          <cell r="I5795">
            <v>4604</v>
          </cell>
          <cell r="J5795">
            <v>0</v>
          </cell>
          <cell r="K5795">
            <v>0</v>
          </cell>
          <cell r="L5795">
            <v>3</v>
          </cell>
          <cell r="M5795">
            <v>12</v>
          </cell>
          <cell r="N5795">
            <v>12</v>
          </cell>
          <cell r="O5795">
            <v>0</v>
          </cell>
          <cell r="P5795">
            <v>8</v>
          </cell>
          <cell r="Q5795">
            <v>0</v>
          </cell>
          <cell r="R5795">
            <v>0</v>
          </cell>
          <cell r="S5795">
            <v>10</v>
          </cell>
          <cell r="T5795">
            <v>168</v>
          </cell>
          <cell r="U5795">
            <v>0</v>
          </cell>
          <cell r="V5795">
            <v>0</v>
          </cell>
          <cell r="W5795">
            <v>38372</v>
          </cell>
          <cell r="X5795">
            <v>1</v>
          </cell>
        </row>
        <row r="5796">
          <cell r="A5796">
            <v>1</v>
          </cell>
          <cell r="B5796">
            <v>831</v>
          </cell>
          <cell r="C5796">
            <v>1853</v>
          </cell>
          <cell r="D5796">
            <v>5</v>
          </cell>
          <cell r="E5796">
            <v>1</v>
          </cell>
          <cell r="F5796">
            <v>9333</v>
          </cell>
          <cell r="G5796">
            <v>5</v>
          </cell>
          <cell r="H5796">
            <v>8111</v>
          </cell>
          <cell r="I5796">
            <v>5415</v>
          </cell>
          <cell r="J5796">
            <v>0</v>
          </cell>
          <cell r="K5796">
            <v>0</v>
          </cell>
          <cell r="L5796">
            <v>4</v>
          </cell>
          <cell r="M5796">
            <v>28</v>
          </cell>
          <cell r="N5796">
            <v>28</v>
          </cell>
          <cell r="O5796">
            <v>0</v>
          </cell>
          <cell r="P5796">
            <v>8</v>
          </cell>
          <cell r="Q5796">
            <v>0</v>
          </cell>
          <cell r="R5796">
            <v>0</v>
          </cell>
          <cell r="S5796">
            <v>4</v>
          </cell>
          <cell r="T5796">
            <v>168</v>
          </cell>
          <cell r="U5796">
            <v>0</v>
          </cell>
          <cell r="V5796">
            <v>0</v>
          </cell>
          <cell r="W5796">
            <v>38372</v>
          </cell>
          <cell r="X5796">
            <v>1</v>
          </cell>
        </row>
        <row r="5797">
          <cell r="A5797">
            <v>1</v>
          </cell>
          <cell r="B5797">
            <v>144875</v>
          </cell>
          <cell r="C5797">
            <v>1852</v>
          </cell>
          <cell r="D5797">
            <v>5</v>
          </cell>
          <cell r="E5797">
            <v>1</v>
          </cell>
          <cell r="F5797">
            <v>2203</v>
          </cell>
          <cell r="G5797">
            <v>5</v>
          </cell>
          <cell r="H5797">
            <v>8116</v>
          </cell>
          <cell r="I5797">
            <v>727</v>
          </cell>
          <cell r="J5797">
            <v>0</v>
          </cell>
          <cell r="K5797">
            <v>0</v>
          </cell>
          <cell r="L5797">
            <v>1</v>
          </cell>
          <cell r="M5797">
            <v>9</v>
          </cell>
          <cell r="N5797">
            <v>8</v>
          </cell>
          <cell r="O5797">
            <v>0</v>
          </cell>
          <cell r="P5797">
            <v>8</v>
          </cell>
          <cell r="Q5797">
            <v>0</v>
          </cell>
          <cell r="R5797">
            <v>0</v>
          </cell>
          <cell r="S5797">
            <v>1</v>
          </cell>
          <cell r="T5797">
            <v>168</v>
          </cell>
          <cell r="U5797">
            <v>0</v>
          </cell>
          <cell r="V5797">
            <v>0</v>
          </cell>
          <cell r="W5797">
            <v>38372</v>
          </cell>
          <cell r="X5797">
            <v>1</v>
          </cell>
        </row>
        <row r="5798">
          <cell r="A5798">
            <v>1</v>
          </cell>
          <cell r="B5798">
            <v>820</v>
          </cell>
          <cell r="C5798">
            <v>1853</v>
          </cell>
          <cell r="D5798">
            <v>5</v>
          </cell>
          <cell r="E5798">
            <v>1</v>
          </cell>
          <cell r="F5798">
            <v>9309</v>
          </cell>
          <cell r="G5798">
            <v>5</v>
          </cell>
          <cell r="H5798">
            <v>6833</v>
          </cell>
          <cell r="I5798">
            <v>4012</v>
          </cell>
          <cell r="J5798">
            <v>0</v>
          </cell>
          <cell r="K5798">
            <v>0</v>
          </cell>
          <cell r="L5798">
            <v>0</v>
          </cell>
          <cell r="M5798">
            <v>28</v>
          </cell>
          <cell r="N5798">
            <v>28</v>
          </cell>
          <cell r="O5798">
            <v>0</v>
          </cell>
          <cell r="P5798">
            <v>7</v>
          </cell>
          <cell r="Q5798">
            <v>0</v>
          </cell>
          <cell r="R5798">
            <v>0</v>
          </cell>
          <cell r="S5798">
            <v>5</v>
          </cell>
          <cell r="T5798">
            <v>86</v>
          </cell>
          <cell r="U5798">
            <v>0</v>
          </cell>
          <cell r="V5798">
            <v>0</v>
          </cell>
          <cell r="W5798">
            <v>38372</v>
          </cell>
          <cell r="X5798">
            <v>0</v>
          </cell>
        </row>
        <row r="5799">
          <cell r="A5799">
            <v>1</v>
          </cell>
          <cell r="B5799">
            <v>821</v>
          </cell>
          <cell r="C5799">
            <v>1853</v>
          </cell>
          <cell r="D5799">
            <v>5</v>
          </cell>
          <cell r="E5799">
            <v>1</v>
          </cell>
          <cell r="F5799">
            <v>9311</v>
          </cell>
          <cell r="G5799">
            <v>5</v>
          </cell>
          <cell r="H5799">
            <v>8139</v>
          </cell>
          <cell r="I5799">
            <v>4457</v>
          </cell>
          <cell r="J5799">
            <v>0</v>
          </cell>
          <cell r="K5799">
            <v>0</v>
          </cell>
          <cell r="L5799">
            <v>5</v>
          </cell>
          <cell r="M5799">
            <v>44</v>
          </cell>
          <cell r="N5799">
            <v>45</v>
          </cell>
          <cell r="O5799">
            <v>0</v>
          </cell>
          <cell r="P5799">
            <v>8</v>
          </cell>
          <cell r="Q5799">
            <v>0</v>
          </cell>
          <cell r="R5799">
            <v>0</v>
          </cell>
          <cell r="S5799">
            <v>0</v>
          </cell>
          <cell r="T5799">
            <v>86</v>
          </cell>
          <cell r="U5799">
            <v>0</v>
          </cell>
          <cell r="V5799">
            <v>0</v>
          </cell>
          <cell r="W5799">
            <v>38372</v>
          </cell>
          <cell r="X5799">
            <v>1</v>
          </cell>
        </row>
        <row r="5800">
          <cell r="A5800">
            <v>1</v>
          </cell>
          <cell r="B5800">
            <v>825</v>
          </cell>
          <cell r="C5800">
            <v>1853</v>
          </cell>
          <cell r="D5800">
            <v>5</v>
          </cell>
          <cell r="E5800">
            <v>1</v>
          </cell>
          <cell r="F5800">
            <v>2075</v>
          </cell>
          <cell r="G5800">
            <v>5</v>
          </cell>
          <cell r="H5800">
            <v>7202</v>
          </cell>
          <cell r="I5800">
            <v>401</v>
          </cell>
          <cell r="J5800">
            <v>0</v>
          </cell>
          <cell r="K5800">
            <v>0</v>
          </cell>
          <cell r="L5800">
            <v>0</v>
          </cell>
          <cell r="M5800">
            <v>0</v>
          </cell>
          <cell r="N5800">
            <v>0</v>
          </cell>
          <cell r="O5800">
            <v>0</v>
          </cell>
          <cell r="P5800">
            <v>8</v>
          </cell>
          <cell r="Q5800">
            <v>0</v>
          </cell>
          <cell r="R5800">
            <v>0</v>
          </cell>
          <cell r="S5800">
            <v>0</v>
          </cell>
          <cell r="T5800">
            <v>86</v>
          </cell>
          <cell r="U5800">
            <v>0</v>
          </cell>
          <cell r="V5800">
            <v>0</v>
          </cell>
          <cell r="W5800">
            <v>38372</v>
          </cell>
          <cell r="X5800">
            <v>0</v>
          </cell>
        </row>
        <row r="5801">
          <cell r="A5801">
            <v>1</v>
          </cell>
          <cell r="B5801">
            <v>826</v>
          </cell>
          <cell r="C5801">
            <v>1853</v>
          </cell>
          <cell r="D5801">
            <v>5</v>
          </cell>
          <cell r="E5801">
            <v>1</v>
          </cell>
          <cell r="F5801">
            <v>9301</v>
          </cell>
          <cell r="G5801">
            <v>5</v>
          </cell>
          <cell r="H5801">
            <v>8253</v>
          </cell>
          <cell r="I5801">
            <v>4671</v>
          </cell>
          <cell r="J5801">
            <v>0</v>
          </cell>
          <cell r="K5801">
            <v>0</v>
          </cell>
          <cell r="L5801">
            <v>1</v>
          </cell>
          <cell r="M5801">
            <v>16</v>
          </cell>
          <cell r="N5801">
            <v>14</v>
          </cell>
          <cell r="O5801">
            <v>0</v>
          </cell>
          <cell r="P5801">
            <v>8</v>
          </cell>
          <cell r="Q5801">
            <v>0</v>
          </cell>
          <cell r="R5801">
            <v>0</v>
          </cell>
          <cell r="S5801">
            <v>0</v>
          </cell>
          <cell r="T5801">
            <v>86</v>
          </cell>
          <cell r="U5801">
            <v>0</v>
          </cell>
          <cell r="V5801">
            <v>0</v>
          </cell>
          <cell r="W5801">
            <v>38372</v>
          </cell>
          <cell r="X5801">
            <v>0</v>
          </cell>
        </row>
        <row r="5802">
          <cell r="A5802">
            <v>1</v>
          </cell>
          <cell r="B5802">
            <v>828</v>
          </cell>
          <cell r="C5802">
            <v>1853</v>
          </cell>
          <cell r="D5802">
            <v>5</v>
          </cell>
          <cell r="E5802">
            <v>1</v>
          </cell>
          <cell r="F5802">
            <v>9387</v>
          </cell>
          <cell r="G5802">
            <v>5</v>
          </cell>
          <cell r="H5802">
            <v>8141</v>
          </cell>
          <cell r="I5802">
            <v>4052</v>
          </cell>
          <cell r="J5802">
            <v>0</v>
          </cell>
          <cell r="K5802">
            <v>0</v>
          </cell>
          <cell r="L5802">
            <v>4</v>
          </cell>
          <cell r="M5802">
            <v>84</v>
          </cell>
          <cell r="N5802">
            <v>80</v>
          </cell>
          <cell r="O5802">
            <v>0</v>
          </cell>
          <cell r="P5802">
            <v>8</v>
          </cell>
          <cell r="Q5802">
            <v>0</v>
          </cell>
          <cell r="R5802">
            <v>0</v>
          </cell>
          <cell r="S5802">
            <v>0</v>
          </cell>
          <cell r="T5802">
            <v>86</v>
          </cell>
          <cell r="U5802">
            <v>0</v>
          </cell>
          <cell r="V5802">
            <v>0</v>
          </cell>
          <cell r="W5802">
            <v>38372</v>
          </cell>
          <cell r="X5802">
            <v>0</v>
          </cell>
        </row>
        <row r="5803">
          <cell r="A5803">
            <v>1</v>
          </cell>
          <cell r="B5803">
            <v>830</v>
          </cell>
          <cell r="C5803">
            <v>1853</v>
          </cell>
          <cell r="D5803">
            <v>5</v>
          </cell>
          <cell r="E5803">
            <v>1</v>
          </cell>
          <cell r="F5803">
            <v>2203</v>
          </cell>
          <cell r="G5803">
            <v>5</v>
          </cell>
          <cell r="H5803">
            <v>8116</v>
          </cell>
          <cell r="I5803">
            <v>727</v>
          </cell>
          <cell r="J5803">
            <v>0</v>
          </cell>
          <cell r="K5803">
            <v>0</v>
          </cell>
          <cell r="L5803">
            <v>4</v>
          </cell>
          <cell r="M5803">
            <v>36</v>
          </cell>
          <cell r="N5803">
            <v>32</v>
          </cell>
          <cell r="O5803">
            <v>0</v>
          </cell>
          <cell r="P5803">
            <v>12</v>
          </cell>
          <cell r="Q5803">
            <v>0</v>
          </cell>
          <cell r="R5803">
            <v>0</v>
          </cell>
          <cell r="S5803">
            <v>4</v>
          </cell>
          <cell r="T5803">
            <v>86</v>
          </cell>
          <cell r="U5803">
            <v>0</v>
          </cell>
          <cell r="V5803">
            <v>0</v>
          </cell>
          <cell r="W5803">
            <v>38372</v>
          </cell>
          <cell r="X5803">
            <v>0</v>
          </cell>
        </row>
        <row r="5804">
          <cell r="A5804">
            <v>1</v>
          </cell>
          <cell r="B5804">
            <v>832</v>
          </cell>
          <cell r="C5804">
            <v>1853</v>
          </cell>
          <cell r="D5804">
            <v>5</v>
          </cell>
          <cell r="E5804">
            <v>1</v>
          </cell>
          <cell r="F5804">
            <v>9299</v>
          </cell>
          <cell r="G5804">
            <v>5</v>
          </cell>
          <cell r="H5804">
            <v>8253</v>
          </cell>
          <cell r="I5804">
            <v>4404</v>
          </cell>
          <cell r="J5804">
            <v>0</v>
          </cell>
          <cell r="K5804">
            <v>0</v>
          </cell>
          <cell r="L5804">
            <v>3</v>
          </cell>
          <cell r="M5804">
            <v>48</v>
          </cell>
          <cell r="N5804">
            <v>46</v>
          </cell>
          <cell r="O5804">
            <v>0</v>
          </cell>
          <cell r="P5804">
            <v>8</v>
          </cell>
          <cell r="Q5804">
            <v>0</v>
          </cell>
          <cell r="R5804">
            <v>0</v>
          </cell>
          <cell r="S5804">
            <v>3</v>
          </cell>
          <cell r="T5804">
            <v>86</v>
          </cell>
          <cell r="U5804">
            <v>0</v>
          </cell>
          <cell r="V5804">
            <v>0</v>
          </cell>
          <cell r="W5804">
            <v>38372</v>
          </cell>
          <cell r="X5804">
            <v>0</v>
          </cell>
        </row>
        <row r="5805">
          <cell r="A5805">
            <v>1</v>
          </cell>
          <cell r="B5805">
            <v>833</v>
          </cell>
          <cell r="C5805">
            <v>1853</v>
          </cell>
          <cell r="D5805">
            <v>5</v>
          </cell>
          <cell r="E5805">
            <v>1</v>
          </cell>
          <cell r="F5805">
            <v>3732</v>
          </cell>
          <cell r="G5805">
            <v>5</v>
          </cell>
          <cell r="H5805">
            <v>8255</v>
          </cell>
          <cell r="I5805">
            <v>1200</v>
          </cell>
          <cell r="J5805">
            <v>0</v>
          </cell>
          <cell r="K5805">
            <v>0</v>
          </cell>
          <cell r="L5805">
            <v>3</v>
          </cell>
          <cell r="M5805">
            <v>48</v>
          </cell>
          <cell r="N5805">
            <v>48</v>
          </cell>
          <cell r="O5805">
            <v>0</v>
          </cell>
          <cell r="P5805">
            <v>8</v>
          </cell>
          <cell r="Q5805">
            <v>0</v>
          </cell>
          <cell r="R5805">
            <v>0</v>
          </cell>
          <cell r="S5805">
            <v>3</v>
          </cell>
          <cell r="T5805">
            <v>86</v>
          </cell>
          <cell r="U5805">
            <v>0</v>
          </cell>
          <cell r="V5805">
            <v>0</v>
          </cell>
          <cell r="W5805">
            <v>38372</v>
          </cell>
          <cell r="X5805">
            <v>0</v>
          </cell>
        </row>
        <row r="5806">
          <cell r="A5806">
            <v>1</v>
          </cell>
          <cell r="B5806">
            <v>834</v>
          </cell>
          <cell r="C5806">
            <v>1853</v>
          </cell>
          <cell r="D5806">
            <v>5</v>
          </cell>
          <cell r="E5806">
            <v>1</v>
          </cell>
          <cell r="F5806">
            <v>2630</v>
          </cell>
          <cell r="G5806">
            <v>5</v>
          </cell>
          <cell r="H5806">
            <v>7305</v>
          </cell>
          <cell r="I5806">
            <v>2714</v>
          </cell>
          <cell r="J5806">
            <v>0</v>
          </cell>
          <cell r="K5806">
            <v>0</v>
          </cell>
          <cell r="L5806">
            <v>3</v>
          </cell>
          <cell r="M5806">
            <v>200</v>
          </cell>
          <cell r="N5806">
            <v>198</v>
          </cell>
          <cell r="O5806">
            <v>0</v>
          </cell>
          <cell r="P5806">
            <v>12</v>
          </cell>
          <cell r="Q5806">
            <v>0</v>
          </cell>
          <cell r="R5806">
            <v>0</v>
          </cell>
          <cell r="S5806">
            <v>3</v>
          </cell>
          <cell r="T5806">
            <v>86</v>
          </cell>
          <cell r="U5806">
            <v>0</v>
          </cell>
          <cell r="V5806">
            <v>0</v>
          </cell>
          <cell r="W5806">
            <v>38372</v>
          </cell>
          <cell r="X5806">
            <v>0</v>
          </cell>
        </row>
        <row r="5807">
          <cell r="A5807">
            <v>1</v>
          </cell>
          <cell r="B5807">
            <v>3001</v>
          </cell>
          <cell r="C5807">
            <v>1854</v>
          </cell>
          <cell r="D5807">
            <v>5</v>
          </cell>
          <cell r="E5807">
            <v>1</v>
          </cell>
          <cell r="F5807">
            <v>9299</v>
          </cell>
          <cell r="G5807">
            <v>5</v>
          </cell>
          <cell r="H5807">
            <v>8253</v>
          </cell>
          <cell r="I5807">
            <v>4404</v>
          </cell>
          <cell r="J5807">
            <v>0</v>
          </cell>
          <cell r="K5807">
            <v>0</v>
          </cell>
          <cell r="L5807">
            <v>3</v>
          </cell>
          <cell r="M5807">
            <v>46</v>
          </cell>
          <cell r="N5807">
            <v>44</v>
          </cell>
          <cell r="O5807">
            <v>0</v>
          </cell>
          <cell r="P5807">
            <v>8</v>
          </cell>
          <cell r="Q5807">
            <v>0</v>
          </cell>
          <cell r="R5807">
            <v>0</v>
          </cell>
          <cell r="S5807">
            <v>3</v>
          </cell>
          <cell r="T5807">
            <v>86</v>
          </cell>
          <cell r="U5807">
            <v>0</v>
          </cell>
          <cell r="V5807">
            <v>0</v>
          </cell>
          <cell r="W5807">
            <v>38372</v>
          </cell>
          <cell r="X5807">
            <v>0</v>
          </cell>
        </row>
        <row r="5808">
          <cell r="A5808">
            <v>1</v>
          </cell>
          <cell r="B5808">
            <v>3002</v>
          </cell>
          <cell r="C5808">
            <v>1854</v>
          </cell>
          <cell r="D5808">
            <v>5</v>
          </cell>
          <cell r="E5808">
            <v>1</v>
          </cell>
          <cell r="F5808">
            <v>3732</v>
          </cell>
          <cell r="G5808">
            <v>5</v>
          </cell>
          <cell r="H5808">
            <v>8255</v>
          </cell>
          <cell r="I5808">
            <v>1200</v>
          </cell>
          <cell r="J5808">
            <v>0</v>
          </cell>
          <cell r="K5808">
            <v>0</v>
          </cell>
          <cell r="L5808">
            <v>4</v>
          </cell>
          <cell r="M5808">
            <v>62</v>
          </cell>
          <cell r="N5808">
            <v>62</v>
          </cell>
          <cell r="O5808">
            <v>0</v>
          </cell>
          <cell r="P5808">
            <v>8</v>
          </cell>
          <cell r="Q5808">
            <v>0</v>
          </cell>
          <cell r="R5808">
            <v>0</v>
          </cell>
          <cell r="S5808">
            <v>0</v>
          </cell>
          <cell r="T5808">
            <v>86</v>
          </cell>
          <cell r="U5808">
            <v>0</v>
          </cell>
          <cell r="V5808">
            <v>0</v>
          </cell>
          <cell r="W5808">
            <v>38372</v>
          </cell>
          <cell r="X5808">
            <v>1</v>
          </cell>
        </row>
        <row r="5809">
          <cell r="A5809">
            <v>1</v>
          </cell>
          <cell r="B5809">
            <v>3059</v>
          </cell>
          <cell r="C5809">
            <v>1854</v>
          </cell>
          <cell r="D5809">
            <v>5</v>
          </cell>
          <cell r="E5809">
            <v>1</v>
          </cell>
          <cell r="F5809">
            <v>251</v>
          </cell>
          <cell r="G5809">
            <v>5</v>
          </cell>
          <cell r="H5809">
            <v>8250</v>
          </cell>
          <cell r="I5809">
            <v>657</v>
          </cell>
          <cell r="J5809">
            <v>0</v>
          </cell>
          <cell r="K5809">
            <v>0</v>
          </cell>
          <cell r="L5809">
            <v>2</v>
          </cell>
          <cell r="M5809">
            <v>31</v>
          </cell>
          <cell r="N5809">
            <v>31</v>
          </cell>
          <cell r="O5809">
            <v>0</v>
          </cell>
          <cell r="P5809">
            <v>8</v>
          </cell>
          <cell r="Q5809">
            <v>0</v>
          </cell>
          <cell r="R5809">
            <v>0</v>
          </cell>
          <cell r="S5809">
            <v>2</v>
          </cell>
          <cell r="T5809">
            <v>86</v>
          </cell>
          <cell r="U5809">
            <v>0</v>
          </cell>
          <cell r="V5809">
            <v>0</v>
          </cell>
          <cell r="W5809">
            <v>38372</v>
          </cell>
          <cell r="X5809">
            <v>0</v>
          </cell>
        </row>
        <row r="5810">
          <cell r="A5810">
            <v>1</v>
          </cell>
          <cell r="B5810">
            <v>3326</v>
          </cell>
          <cell r="C5810">
            <v>1854</v>
          </cell>
          <cell r="D5810">
            <v>5</v>
          </cell>
          <cell r="E5810">
            <v>1</v>
          </cell>
          <cell r="F5810">
            <v>9301</v>
          </cell>
          <cell r="G5810">
            <v>5</v>
          </cell>
          <cell r="H5810">
            <v>8253</v>
          </cell>
          <cell r="I5810">
            <v>4671</v>
          </cell>
          <cell r="J5810">
            <v>0</v>
          </cell>
          <cell r="K5810">
            <v>0</v>
          </cell>
          <cell r="L5810">
            <v>0</v>
          </cell>
          <cell r="M5810">
            <v>0</v>
          </cell>
          <cell r="N5810">
            <v>0</v>
          </cell>
          <cell r="O5810">
            <v>0</v>
          </cell>
          <cell r="P5810">
            <v>8</v>
          </cell>
          <cell r="Q5810">
            <v>0</v>
          </cell>
          <cell r="R5810">
            <v>0</v>
          </cell>
          <cell r="S5810">
            <v>0</v>
          </cell>
          <cell r="T5810">
            <v>86</v>
          </cell>
          <cell r="U5810">
            <v>0</v>
          </cell>
          <cell r="V5810">
            <v>0</v>
          </cell>
          <cell r="W5810">
            <v>38372</v>
          </cell>
          <cell r="X5810">
            <v>0</v>
          </cell>
        </row>
        <row r="5811">
          <cell r="A5811">
            <v>1</v>
          </cell>
          <cell r="B5811">
            <v>3327</v>
          </cell>
          <cell r="C5811">
            <v>1854</v>
          </cell>
          <cell r="D5811">
            <v>5</v>
          </cell>
          <cell r="E5811">
            <v>1</v>
          </cell>
          <cell r="F5811">
            <v>9387</v>
          </cell>
          <cell r="G5811">
            <v>5</v>
          </cell>
          <cell r="H5811">
            <v>8141</v>
          </cell>
          <cell r="I5811">
            <v>4052</v>
          </cell>
          <cell r="J5811">
            <v>0</v>
          </cell>
          <cell r="K5811">
            <v>0</v>
          </cell>
          <cell r="L5811">
            <v>4</v>
          </cell>
          <cell r="M5811">
            <v>82</v>
          </cell>
          <cell r="N5811">
            <v>80</v>
          </cell>
          <cell r="O5811">
            <v>0</v>
          </cell>
          <cell r="P5811">
            <v>8</v>
          </cell>
          <cell r="Q5811">
            <v>0</v>
          </cell>
          <cell r="R5811">
            <v>0</v>
          </cell>
          <cell r="S5811">
            <v>4</v>
          </cell>
          <cell r="T5811">
            <v>86</v>
          </cell>
          <cell r="U5811">
            <v>0</v>
          </cell>
          <cell r="V5811">
            <v>0</v>
          </cell>
          <cell r="W5811">
            <v>38372</v>
          </cell>
          <cell r="X5811">
            <v>0</v>
          </cell>
        </row>
        <row r="5812">
          <cell r="A5812">
            <v>1</v>
          </cell>
          <cell r="B5812">
            <v>3328</v>
          </cell>
          <cell r="C5812">
            <v>1854</v>
          </cell>
          <cell r="D5812">
            <v>5</v>
          </cell>
          <cell r="E5812">
            <v>1</v>
          </cell>
          <cell r="F5812">
            <v>9388</v>
          </cell>
          <cell r="G5812">
            <v>5</v>
          </cell>
          <cell r="H5812">
            <v>7201</v>
          </cell>
          <cell r="I5812">
            <v>4604</v>
          </cell>
          <cell r="J5812">
            <v>0</v>
          </cell>
          <cell r="K5812">
            <v>0</v>
          </cell>
          <cell r="L5812">
            <v>0</v>
          </cell>
          <cell r="M5812">
            <v>17</v>
          </cell>
          <cell r="N5812">
            <v>17</v>
          </cell>
          <cell r="O5812">
            <v>0</v>
          </cell>
          <cell r="P5812">
            <v>8</v>
          </cell>
          <cell r="Q5812">
            <v>0</v>
          </cell>
          <cell r="R5812">
            <v>0</v>
          </cell>
          <cell r="S5812">
            <v>20</v>
          </cell>
          <cell r="T5812">
            <v>86</v>
          </cell>
          <cell r="U5812">
            <v>0</v>
          </cell>
          <cell r="V5812">
            <v>0</v>
          </cell>
          <cell r="W5812">
            <v>38372</v>
          </cell>
          <cell r="X5812">
            <v>0</v>
          </cell>
        </row>
        <row r="5813">
          <cell r="A5813">
            <v>1</v>
          </cell>
          <cell r="B5813">
            <v>3329</v>
          </cell>
          <cell r="C5813">
            <v>1854</v>
          </cell>
          <cell r="D5813">
            <v>5</v>
          </cell>
          <cell r="E5813">
            <v>1</v>
          </cell>
          <cell r="F5813">
            <v>2203</v>
          </cell>
          <cell r="G5813">
            <v>5</v>
          </cell>
          <cell r="H5813">
            <v>8116</v>
          </cell>
          <cell r="I5813">
            <v>727</v>
          </cell>
          <cell r="J5813">
            <v>0</v>
          </cell>
          <cell r="K5813">
            <v>0</v>
          </cell>
          <cell r="L5813">
            <v>2</v>
          </cell>
          <cell r="M5813">
            <v>17</v>
          </cell>
          <cell r="N5813">
            <v>16</v>
          </cell>
          <cell r="O5813">
            <v>0</v>
          </cell>
          <cell r="P5813">
            <v>8</v>
          </cell>
          <cell r="Q5813">
            <v>0</v>
          </cell>
          <cell r="R5813">
            <v>0</v>
          </cell>
          <cell r="S5813">
            <v>2</v>
          </cell>
          <cell r="T5813">
            <v>86</v>
          </cell>
          <cell r="U5813">
            <v>0</v>
          </cell>
          <cell r="V5813">
            <v>0</v>
          </cell>
          <cell r="W5813">
            <v>38372</v>
          </cell>
          <cell r="X5813">
            <v>0</v>
          </cell>
        </row>
        <row r="5814">
          <cell r="A5814">
            <v>1</v>
          </cell>
          <cell r="B5814">
            <v>3330</v>
          </cell>
          <cell r="C5814">
            <v>1854</v>
          </cell>
          <cell r="D5814">
            <v>5</v>
          </cell>
          <cell r="E5814">
            <v>1</v>
          </cell>
          <cell r="F5814">
            <v>9333</v>
          </cell>
          <cell r="G5814">
            <v>5</v>
          </cell>
          <cell r="H5814">
            <v>8111</v>
          </cell>
          <cell r="I5814">
            <v>5415</v>
          </cell>
          <cell r="J5814">
            <v>0</v>
          </cell>
          <cell r="K5814">
            <v>0</v>
          </cell>
          <cell r="L5814">
            <v>2</v>
          </cell>
          <cell r="M5814">
            <v>14</v>
          </cell>
          <cell r="N5814">
            <v>14</v>
          </cell>
          <cell r="O5814">
            <v>0</v>
          </cell>
          <cell r="P5814">
            <v>8</v>
          </cell>
          <cell r="Q5814">
            <v>0</v>
          </cell>
          <cell r="R5814">
            <v>0</v>
          </cell>
          <cell r="S5814">
            <v>2</v>
          </cell>
          <cell r="T5814">
            <v>86</v>
          </cell>
          <cell r="U5814">
            <v>0</v>
          </cell>
          <cell r="V5814">
            <v>0</v>
          </cell>
          <cell r="W5814">
            <v>38372</v>
          </cell>
          <cell r="X5814">
            <v>0</v>
          </cell>
        </row>
        <row r="5815">
          <cell r="A5815">
            <v>1</v>
          </cell>
          <cell r="B5815">
            <v>4576</v>
          </cell>
          <cell r="C5815">
            <v>1854</v>
          </cell>
          <cell r="D5815">
            <v>5</v>
          </cell>
          <cell r="E5815">
            <v>1</v>
          </cell>
          <cell r="F5815">
            <v>9003</v>
          </cell>
          <cell r="G5815">
            <v>5</v>
          </cell>
          <cell r="H5815">
            <v>2155</v>
          </cell>
          <cell r="I5815">
            <v>4455</v>
          </cell>
          <cell r="J5815">
            <v>0</v>
          </cell>
          <cell r="K5815">
            <v>0</v>
          </cell>
          <cell r="L5815">
            <v>4</v>
          </cell>
          <cell r="M5815">
            <v>67</v>
          </cell>
          <cell r="N5815">
            <v>66</v>
          </cell>
          <cell r="O5815">
            <v>0</v>
          </cell>
          <cell r="P5815">
            <v>11</v>
          </cell>
          <cell r="Q5815">
            <v>0</v>
          </cell>
          <cell r="R5815">
            <v>0</v>
          </cell>
          <cell r="S5815">
            <v>62</v>
          </cell>
          <cell r="T5815">
            <v>86</v>
          </cell>
          <cell r="U5815">
            <v>0</v>
          </cell>
          <cell r="V5815">
            <v>0</v>
          </cell>
          <cell r="W5815">
            <v>38372</v>
          </cell>
          <cell r="X5815">
            <v>0</v>
          </cell>
        </row>
        <row r="5816">
          <cell r="A5816">
            <v>1</v>
          </cell>
          <cell r="B5816">
            <v>130119</v>
          </cell>
          <cell r="C5816">
            <v>1850</v>
          </cell>
          <cell r="D5816">
            <v>5</v>
          </cell>
          <cell r="E5816">
            <v>1</v>
          </cell>
          <cell r="F5816">
            <v>9283</v>
          </cell>
          <cell r="G5816">
            <v>5</v>
          </cell>
          <cell r="H5816">
            <v>2169</v>
          </cell>
          <cell r="I5816">
            <v>5003</v>
          </cell>
          <cell r="J5816">
            <v>0</v>
          </cell>
          <cell r="K5816">
            <v>0</v>
          </cell>
          <cell r="L5816">
            <v>4</v>
          </cell>
          <cell r="M5816">
            <v>123</v>
          </cell>
          <cell r="N5816">
            <v>123</v>
          </cell>
          <cell r="O5816">
            <v>0</v>
          </cell>
          <cell r="P5816">
            <v>9</v>
          </cell>
          <cell r="Q5816">
            <v>0</v>
          </cell>
          <cell r="R5816">
            <v>0</v>
          </cell>
          <cell r="S5816">
            <v>202</v>
          </cell>
          <cell r="T5816">
            <v>86</v>
          </cell>
          <cell r="U5816">
            <v>0</v>
          </cell>
          <cell r="V5816">
            <v>0</v>
          </cell>
          <cell r="W5816">
            <v>38372</v>
          </cell>
          <cell r="X5816">
            <v>0</v>
          </cell>
        </row>
        <row r="5817">
          <cell r="A5817">
            <v>1</v>
          </cell>
          <cell r="B5817">
            <v>130199</v>
          </cell>
          <cell r="C5817">
            <v>1845</v>
          </cell>
          <cell r="D5817">
            <v>5</v>
          </cell>
          <cell r="E5817">
            <v>1</v>
          </cell>
          <cell r="F5817">
            <v>9003</v>
          </cell>
          <cell r="G5817">
            <v>5</v>
          </cell>
          <cell r="H5817">
            <v>2155</v>
          </cell>
          <cell r="I5817">
            <v>5025</v>
          </cell>
          <cell r="J5817">
            <v>0</v>
          </cell>
          <cell r="K5817">
            <v>0</v>
          </cell>
          <cell r="L5817">
            <v>5</v>
          </cell>
          <cell r="M5817">
            <v>57</v>
          </cell>
          <cell r="N5817">
            <v>54</v>
          </cell>
          <cell r="O5817">
            <v>0</v>
          </cell>
          <cell r="P5817">
            <v>11</v>
          </cell>
          <cell r="Q5817">
            <v>0</v>
          </cell>
          <cell r="R5817">
            <v>0</v>
          </cell>
          <cell r="S5817">
            <v>36</v>
          </cell>
          <cell r="T5817">
            <v>86</v>
          </cell>
          <cell r="U5817">
            <v>0</v>
          </cell>
          <cell r="V5817">
            <v>0</v>
          </cell>
          <cell r="W5817">
            <v>38372</v>
          </cell>
          <cell r="X5817">
            <v>0</v>
          </cell>
        </row>
        <row r="5818">
          <cell r="A5818">
            <v>1</v>
          </cell>
          <cell r="B5818">
            <v>130207</v>
          </cell>
          <cell r="C5818">
            <v>1846</v>
          </cell>
          <cell r="D5818">
            <v>5</v>
          </cell>
          <cell r="E5818">
            <v>1</v>
          </cell>
          <cell r="F5818">
            <v>9003</v>
          </cell>
          <cell r="G5818">
            <v>5</v>
          </cell>
          <cell r="H5818">
            <v>2155</v>
          </cell>
          <cell r="I5818">
            <v>5025</v>
          </cell>
          <cell r="J5818">
            <v>0</v>
          </cell>
          <cell r="K5818">
            <v>0</v>
          </cell>
          <cell r="L5818">
            <v>5</v>
          </cell>
          <cell r="M5818">
            <v>61</v>
          </cell>
          <cell r="N5818">
            <v>61</v>
          </cell>
          <cell r="O5818">
            <v>0</v>
          </cell>
          <cell r="P5818">
            <v>11</v>
          </cell>
          <cell r="Q5818">
            <v>0</v>
          </cell>
          <cell r="R5818">
            <v>0</v>
          </cell>
          <cell r="S5818">
            <v>50</v>
          </cell>
          <cell r="T5818">
            <v>86</v>
          </cell>
          <cell r="U5818">
            <v>0</v>
          </cell>
          <cell r="V5818">
            <v>0</v>
          </cell>
          <cell r="W5818">
            <v>38372</v>
          </cell>
          <cell r="X5818">
            <v>0</v>
          </cell>
        </row>
        <row r="5819">
          <cell r="A5819">
            <v>1</v>
          </cell>
          <cell r="B5819">
            <v>130214</v>
          </cell>
          <cell r="C5819">
            <v>1847</v>
          </cell>
          <cell r="D5819">
            <v>5</v>
          </cell>
          <cell r="E5819">
            <v>1</v>
          </cell>
          <cell r="F5819">
            <v>9003</v>
          </cell>
          <cell r="G5819">
            <v>5</v>
          </cell>
          <cell r="H5819">
            <v>2155</v>
          </cell>
          <cell r="I5819">
            <v>5025</v>
          </cell>
          <cell r="J5819">
            <v>0</v>
          </cell>
          <cell r="K5819">
            <v>0</v>
          </cell>
          <cell r="L5819">
            <v>7</v>
          </cell>
          <cell r="M5819">
            <v>61</v>
          </cell>
          <cell r="N5819">
            <v>61</v>
          </cell>
          <cell r="O5819">
            <v>0</v>
          </cell>
          <cell r="P5819">
            <v>11</v>
          </cell>
          <cell r="Q5819">
            <v>0</v>
          </cell>
          <cell r="R5819">
            <v>0</v>
          </cell>
          <cell r="S5819">
            <v>26</v>
          </cell>
          <cell r="T5819">
            <v>86</v>
          </cell>
          <cell r="U5819">
            <v>0</v>
          </cell>
          <cell r="V5819">
            <v>0</v>
          </cell>
          <cell r="W5819">
            <v>38372</v>
          </cell>
          <cell r="X5819">
            <v>0</v>
          </cell>
        </row>
        <row r="5820">
          <cell r="A5820">
            <v>1</v>
          </cell>
          <cell r="B5820">
            <v>130223</v>
          </cell>
          <cell r="C5820">
            <v>1848</v>
          </cell>
          <cell r="D5820">
            <v>5</v>
          </cell>
          <cell r="E5820">
            <v>1</v>
          </cell>
          <cell r="F5820">
            <v>9003</v>
          </cell>
          <cell r="G5820">
            <v>5</v>
          </cell>
          <cell r="H5820">
            <v>2155</v>
          </cell>
          <cell r="I5820">
            <v>5025</v>
          </cell>
          <cell r="J5820">
            <v>0</v>
          </cell>
          <cell r="K5820">
            <v>0</v>
          </cell>
          <cell r="L5820">
            <v>8</v>
          </cell>
          <cell r="M5820">
            <v>75</v>
          </cell>
          <cell r="N5820">
            <v>75</v>
          </cell>
          <cell r="O5820">
            <v>0</v>
          </cell>
          <cell r="P5820">
            <v>11</v>
          </cell>
          <cell r="Q5820">
            <v>0</v>
          </cell>
          <cell r="R5820">
            <v>0</v>
          </cell>
          <cell r="S5820">
            <v>44</v>
          </cell>
          <cell r="T5820">
            <v>86</v>
          </cell>
          <cell r="U5820">
            <v>0</v>
          </cell>
          <cell r="V5820">
            <v>0</v>
          </cell>
          <cell r="W5820">
            <v>38372</v>
          </cell>
          <cell r="X5820">
            <v>0</v>
          </cell>
        </row>
        <row r="5821">
          <cell r="A5821">
            <v>1</v>
          </cell>
          <cell r="B5821">
            <v>130236</v>
          </cell>
          <cell r="C5821">
            <v>1850</v>
          </cell>
          <cell r="D5821">
            <v>5</v>
          </cell>
          <cell r="E5821">
            <v>1</v>
          </cell>
          <cell r="F5821">
            <v>9003</v>
          </cell>
          <cell r="G5821">
            <v>5</v>
          </cell>
          <cell r="H5821">
            <v>2155</v>
          </cell>
          <cell r="I5821">
            <v>5025</v>
          </cell>
          <cell r="J5821">
            <v>0</v>
          </cell>
          <cell r="K5821">
            <v>0</v>
          </cell>
          <cell r="L5821">
            <v>7</v>
          </cell>
          <cell r="M5821">
            <v>86</v>
          </cell>
          <cell r="N5821">
            <v>85</v>
          </cell>
          <cell r="O5821">
            <v>0</v>
          </cell>
          <cell r="P5821">
            <v>11</v>
          </cell>
          <cell r="Q5821">
            <v>0</v>
          </cell>
          <cell r="R5821">
            <v>0</v>
          </cell>
          <cell r="S5821">
            <v>75</v>
          </cell>
          <cell r="T5821">
            <v>86</v>
          </cell>
          <cell r="U5821">
            <v>0</v>
          </cell>
          <cell r="V5821">
            <v>0</v>
          </cell>
          <cell r="W5821">
            <v>38372</v>
          </cell>
          <cell r="X5821">
            <v>0</v>
          </cell>
        </row>
        <row r="5822">
          <cell r="A5822">
            <v>1</v>
          </cell>
          <cell r="B5822">
            <v>130240</v>
          </cell>
          <cell r="C5822">
            <v>1851</v>
          </cell>
          <cell r="D5822">
            <v>5</v>
          </cell>
          <cell r="E5822">
            <v>1</v>
          </cell>
          <cell r="F5822">
            <v>3833</v>
          </cell>
          <cell r="G5822">
            <v>5</v>
          </cell>
          <cell r="H5822">
            <v>2153</v>
          </cell>
          <cell r="I5822">
            <v>8858</v>
          </cell>
          <cell r="J5822">
            <v>0</v>
          </cell>
          <cell r="K5822">
            <v>0</v>
          </cell>
          <cell r="L5822">
            <v>6</v>
          </cell>
          <cell r="M5822">
            <v>59</v>
          </cell>
          <cell r="N5822">
            <v>59</v>
          </cell>
          <cell r="O5822">
            <v>0</v>
          </cell>
          <cell r="P5822">
            <v>11</v>
          </cell>
          <cell r="Q5822">
            <v>0</v>
          </cell>
          <cell r="R5822">
            <v>0</v>
          </cell>
          <cell r="S5822">
            <v>30</v>
          </cell>
          <cell r="T5822">
            <v>86</v>
          </cell>
          <cell r="U5822">
            <v>0</v>
          </cell>
          <cell r="V5822">
            <v>0</v>
          </cell>
          <cell r="W5822">
            <v>38372</v>
          </cell>
          <cell r="X5822">
            <v>0</v>
          </cell>
        </row>
        <row r="5823">
          <cell r="A5823">
            <v>1</v>
          </cell>
          <cell r="B5823">
            <v>130241</v>
          </cell>
          <cell r="C5823">
            <v>1851</v>
          </cell>
          <cell r="D5823">
            <v>5</v>
          </cell>
          <cell r="E5823">
            <v>1</v>
          </cell>
          <cell r="F5823">
            <v>9003</v>
          </cell>
          <cell r="G5823">
            <v>5</v>
          </cell>
          <cell r="H5823">
            <v>2155</v>
          </cell>
          <cell r="I5823">
            <v>4455</v>
          </cell>
          <cell r="J5823">
            <v>0</v>
          </cell>
          <cell r="K5823">
            <v>0</v>
          </cell>
          <cell r="L5823">
            <v>1</v>
          </cell>
          <cell r="M5823">
            <v>29</v>
          </cell>
          <cell r="N5823">
            <v>29</v>
          </cell>
          <cell r="O5823">
            <v>0</v>
          </cell>
          <cell r="P5823">
            <v>11</v>
          </cell>
          <cell r="Q5823">
            <v>0</v>
          </cell>
          <cell r="R5823">
            <v>0</v>
          </cell>
          <cell r="S5823">
            <v>10</v>
          </cell>
          <cell r="T5823">
            <v>86</v>
          </cell>
          <cell r="U5823">
            <v>0</v>
          </cell>
          <cell r="V5823">
            <v>0</v>
          </cell>
          <cell r="W5823">
            <v>38372</v>
          </cell>
          <cell r="X5823">
            <v>0</v>
          </cell>
        </row>
        <row r="5824">
          <cell r="A5824">
            <v>1</v>
          </cell>
          <cell r="B5824">
            <v>130247</v>
          </cell>
          <cell r="C5824">
            <v>1852</v>
          </cell>
          <cell r="D5824">
            <v>5</v>
          </cell>
          <cell r="E5824">
            <v>1</v>
          </cell>
          <cell r="F5824">
            <v>9279</v>
          </cell>
          <cell r="G5824">
            <v>5</v>
          </cell>
          <cell r="H5824">
            <v>2155</v>
          </cell>
          <cell r="I5824">
            <v>2407</v>
          </cell>
          <cell r="J5824">
            <v>0</v>
          </cell>
          <cell r="K5824">
            <v>0</v>
          </cell>
          <cell r="L5824">
            <v>4</v>
          </cell>
          <cell r="M5824">
            <v>46</v>
          </cell>
          <cell r="N5824">
            <v>45</v>
          </cell>
          <cell r="O5824">
            <v>0</v>
          </cell>
          <cell r="P5824">
            <v>11</v>
          </cell>
          <cell r="Q5824">
            <v>0</v>
          </cell>
          <cell r="R5824">
            <v>0</v>
          </cell>
          <cell r="S5824">
            <v>20</v>
          </cell>
          <cell r="T5824">
            <v>86</v>
          </cell>
          <cell r="U5824">
            <v>0</v>
          </cell>
          <cell r="V5824">
            <v>0</v>
          </cell>
          <cell r="W5824">
            <v>38372</v>
          </cell>
          <cell r="X5824">
            <v>0</v>
          </cell>
        </row>
        <row r="5825">
          <cell r="A5825">
            <v>1</v>
          </cell>
          <cell r="B5825">
            <v>130251</v>
          </cell>
          <cell r="C5825">
            <v>1852</v>
          </cell>
          <cell r="D5825">
            <v>5</v>
          </cell>
          <cell r="E5825">
            <v>1</v>
          </cell>
          <cell r="F5825">
            <v>9003</v>
          </cell>
          <cell r="G5825">
            <v>5</v>
          </cell>
          <cell r="H5825">
            <v>2155</v>
          </cell>
          <cell r="I5825">
            <v>4455</v>
          </cell>
          <cell r="J5825">
            <v>0</v>
          </cell>
          <cell r="K5825">
            <v>0</v>
          </cell>
          <cell r="L5825">
            <v>1</v>
          </cell>
          <cell r="M5825">
            <v>32</v>
          </cell>
          <cell r="N5825">
            <v>32</v>
          </cell>
          <cell r="O5825">
            <v>0</v>
          </cell>
          <cell r="P5825">
            <v>11</v>
          </cell>
          <cell r="Q5825">
            <v>0</v>
          </cell>
          <cell r="R5825">
            <v>0</v>
          </cell>
          <cell r="S5825">
            <v>10</v>
          </cell>
          <cell r="T5825">
            <v>86</v>
          </cell>
          <cell r="U5825">
            <v>0</v>
          </cell>
          <cell r="V5825">
            <v>0</v>
          </cell>
          <cell r="W5825">
            <v>38372</v>
          </cell>
          <cell r="X5825">
            <v>0</v>
          </cell>
        </row>
        <row r="5826">
          <cell r="A5826">
            <v>1</v>
          </cell>
          <cell r="B5826">
            <v>130253</v>
          </cell>
          <cell r="C5826">
            <v>1853</v>
          </cell>
          <cell r="D5826">
            <v>5</v>
          </cell>
          <cell r="E5826">
            <v>1</v>
          </cell>
          <cell r="F5826">
            <v>3833</v>
          </cell>
          <cell r="G5826">
            <v>5</v>
          </cell>
          <cell r="H5826">
            <v>2153</v>
          </cell>
          <cell r="I5826">
            <v>8858</v>
          </cell>
          <cell r="J5826">
            <v>0</v>
          </cell>
          <cell r="K5826">
            <v>0</v>
          </cell>
          <cell r="L5826">
            <v>6</v>
          </cell>
          <cell r="M5826">
            <v>64</v>
          </cell>
          <cell r="N5826">
            <v>64</v>
          </cell>
          <cell r="O5826">
            <v>0</v>
          </cell>
          <cell r="P5826">
            <v>11</v>
          </cell>
          <cell r="Q5826">
            <v>0</v>
          </cell>
          <cell r="R5826">
            <v>0</v>
          </cell>
          <cell r="S5826">
            <v>45</v>
          </cell>
          <cell r="T5826">
            <v>86</v>
          </cell>
          <cell r="U5826">
            <v>0</v>
          </cell>
          <cell r="V5826">
            <v>0</v>
          </cell>
          <cell r="W5826">
            <v>38372</v>
          </cell>
          <cell r="X5826">
            <v>0</v>
          </cell>
        </row>
        <row r="5827">
          <cell r="A5827">
            <v>1</v>
          </cell>
          <cell r="B5827">
            <v>130263</v>
          </cell>
          <cell r="C5827">
            <v>1853</v>
          </cell>
          <cell r="D5827">
            <v>5</v>
          </cell>
          <cell r="E5827">
            <v>1</v>
          </cell>
          <cell r="F5827">
            <v>9279</v>
          </cell>
          <cell r="G5827">
            <v>5</v>
          </cell>
          <cell r="H5827">
            <v>2155</v>
          </cell>
          <cell r="I5827">
            <v>2407</v>
          </cell>
          <cell r="J5827">
            <v>0</v>
          </cell>
          <cell r="K5827">
            <v>0</v>
          </cell>
          <cell r="L5827">
            <v>5</v>
          </cell>
          <cell r="M5827">
            <v>44</v>
          </cell>
          <cell r="N5827">
            <v>44</v>
          </cell>
          <cell r="O5827">
            <v>0</v>
          </cell>
          <cell r="P5827">
            <v>11</v>
          </cell>
          <cell r="Q5827">
            <v>0</v>
          </cell>
          <cell r="R5827">
            <v>0</v>
          </cell>
          <cell r="S5827">
            <v>10</v>
          </cell>
          <cell r="T5827">
            <v>86</v>
          </cell>
          <cell r="U5827">
            <v>0</v>
          </cell>
          <cell r="V5827">
            <v>0</v>
          </cell>
          <cell r="W5827">
            <v>38372</v>
          </cell>
          <cell r="X5827">
            <v>0</v>
          </cell>
        </row>
        <row r="5828">
          <cell r="A5828">
            <v>1</v>
          </cell>
          <cell r="B5828">
            <v>130264</v>
          </cell>
          <cell r="C5828">
            <v>1853</v>
          </cell>
          <cell r="D5828">
            <v>5</v>
          </cell>
          <cell r="E5828">
            <v>1</v>
          </cell>
          <cell r="F5828">
            <v>9003</v>
          </cell>
          <cell r="G5828">
            <v>5</v>
          </cell>
          <cell r="H5828">
            <v>2155</v>
          </cell>
          <cell r="I5828">
            <v>4455</v>
          </cell>
          <cell r="J5828">
            <v>0</v>
          </cell>
          <cell r="K5828">
            <v>0</v>
          </cell>
          <cell r="L5828">
            <v>3</v>
          </cell>
          <cell r="M5828">
            <v>50</v>
          </cell>
          <cell r="N5828">
            <v>49</v>
          </cell>
          <cell r="O5828">
            <v>0</v>
          </cell>
          <cell r="P5828">
            <v>11</v>
          </cell>
          <cell r="Q5828">
            <v>0</v>
          </cell>
          <cell r="R5828">
            <v>0</v>
          </cell>
          <cell r="S5828">
            <v>45</v>
          </cell>
          <cell r="T5828">
            <v>86</v>
          </cell>
          <cell r="U5828">
            <v>0</v>
          </cell>
          <cell r="V5828">
            <v>0</v>
          </cell>
          <cell r="W5828">
            <v>38372</v>
          </cell>
          <cell r="X5828">
            <v>0</v>
          </cell>
        </row>
        <row r="5829">
          <cell r="A5829">
            <v>1</v>
          </cell>
          <cell r="B5829">
            <v>130267</v>
          </cell>
          <cell r="C5829">
            <v>1854</v>
          </cell>
          <cell r="D5829">
            <v>5</v>
          </cell>
          <cell r="E5829">
            <v>1</v>
          </cell>
          <cell r="F5829">
            <v>9279</v>
          </cell>
          <cell r="G5829">
            <v>5</v>
          </cell>
          <cell r="H5829">
            <v>2155</v>
          </cell>
          <cell r="I5829">
            <v>2407</v>
          </cell>
          <cell r="J5829">
            <v>0</v>
          </cell>
          <cell r="K5829">
            <v>0</v>
          </cell>
          <cell r="L5829">
            <v>3</v>
          </cell>
          <cell r="M5829">
            <v>35</v>
          </cell>
          <cell r="N5829">
            <v>34</v>
          </cell>
          <cell r="O5829">
            <v>0</v>
          </cell>
          <cell r="P5829">
            <v>11</v>
          </cell>
          <cell r="Q5829">
            <v>0</v>
          </cell>
          <cell r="R5829">
            <v>0</v>
          </cell>
          <cell r="S5829">
            <v>10</v>
          </cell>
          <cell r="T5829">
            <v>86</v>
          </cell>
          <cell r="U5829">
            <v>0</v>
          </cell>
          <cell r="V5829">
            <v>0</v>
          </cell>
          <cell r="W5829">
            <v>38372</v>
          </cell>
          <cell r="X5829">
            <v>0</v>
          </cell>
        </row>
        <row r="5830">
          <cell r="A5830">
            <v>1</v>
          </cell>
          <cell r="B5830">
            <v>130627</v>
          </cell>
          <cell r="C5830">
            <v>1849</v>
          </cell>
          <cell r="D5830">
            <v>5</v>
          </cell>
          <cell r="E5830">
            <v>1</v>
          </cell>
          <cell r="F5830">
            <v>4596</v>
          </cell>
          <cell r="G5830">
            <v>5</v>
          </cell>
          <cell r="H5830">
            <v>2153</v>
          </cell>
          <cell r="I5830">
            <v>566</v>
          </cell>
          <cell r="J5830">
            <v>0</v>
          </cell>
          <cell r="K5830">
            <v>0</v>
          </cell>
          <cell r="L5830">
            <v>0</v>
          </cell>
          <cell r="M5830">
            <v>30</v>
          </cell>
          <cell r="N5830">
            <v>25</v>
          </cell>
          <cell r="O5830">
            <v>0</v>
          </cell>
          <cell r="P5830">
            <v>8</v>
          </cell>
          <cell r="Q5830">
            <v>0</v>
          </cell>
          <cell r="R5830">
            <v>0</v>
          </cell>
          <cell r="S5830">
            <v>22</v>
          </cell>
          <cell r="T5830">
            <v>86</v>
          </cell>
          <cell r="U5830">
            <v>0</v>
          </cell>
          <cell r="V5830">
            <v>0</v>
          </cell>
          <cell r="W5830">
            <v>38372</v>
          </cell>
          <cell r="X5830">
            <v>0</v>
          </cell>
        </row>
        <row r="5831">
          <cell r="A5831">
            <v>1</v>
          </cell>
          <cell r="B5831">
            <v>130917</v>
          </cell>
          <cell r="C5831">
            <v>1850</v>
          </cell>
          <cell r="D5831">
            <v>5</v>
          </cell>
          <cell r="E5831">
            <v>1</v>
          </cell>
          <cell r="F5831">
            <v>9276</v>
          </cell>
          <cell r="G5831">
            <v>5</v>
          </cell>
          <cell r="H5831">
            <v>2153</v>
          </cell>
          <cell r="I5831">
            <v>4533</v>
          </cell>
          <cell r="J5831">
            <v>0</v>
          </cell>
          <cell r="K5831">
            <v>0</v>
          </cell>
          <cell r="L5831">
            <v>2</v>
          </cell>
          <cell r="M5831">
            <v>116</v>
          </cell>
          <cell r="N5831">
            <v>116</v>
          </cell>
          <cell r="O5831">
            <v>0</v>
          </cell>
          <cell r="P5831">
            <v>13</v>
          </cell>
          <cell r="Q5831">
            <v>0</v>
          </cell>
          <cell r="R5831">
            <v>0</v>
          </cell>
          <cell r="S5831">
            <v>198</v>
          </cell>
          <cell r="T5831">
            <v>86</v>
          </cell>
          <cell r="U5831">
            <v>0</v>
          </cell>
          <cell r="V5831">
            <v>0</v>
          </cell>
          <cell r="W5831">
            <v>38372</v>
          </cell>
          <cell r="X5831">
            <v>0</v>
          </cell>
        </row>
        <row r="5832">
          <cell r="A5832">
            <v>1</v>
          </cell>
          <cell r="B5832">
            <v>130921</v>
          </cell>
          <cell r="C5832">
            <v>1851</v>
          </cell>
          <cell r="D5832">
            <v>5</v>
          </cell>
          <cell r="E5832">
            <v>1</v>
          </cell>
          <cell r="F5832">
            <v>9283</v>
          </cell>
          <cell r="G5832">
            <v>5</v>
          </cell>
          <cell r="H5832">
            <v>2169</v>
          </cell>
          <cell r="I5832">
            <v>5003</v>
          </cell>
          <cell r="J5832">
            <v>0</v>
          </cell>
          <cell r="K5832">
            <v>0</v>
          </cell>
          <cell r="L5832">
            <v>5</v>
          </cell>
          <cell r="M5832">
            <v>114</v>
          </cell>
          <cell r="N5832">
            <v>114</v>
          </cell>
          <cell r="O5832">
            <v>0</v>
          </cell>
          <cell r="P5832">
            <v>8</v>
          </cell>
          <cell r="Q5832">
            <v>0</v>
          </cell>
          <cell r="R5832">
            <v>0</v>
          </cell>
          <cell r="S5832">
            <v>170</v>
          </cell>
          <cell r="T5832">
            <v>86</v>
          </cell>
          <cell r="U5832">
            <v>0</v>
          </cell>
          <cell r="V5832">
            <v>0</v>
          </cell>
          <cell r="W5832">
            <v>38372</v>
          </cell>
          <cell r="X5832">
            <v>0</v>
          </cell>
        </row>
        <row r="5833">
          <cell r="A5833">
            <v>1</v>
          </cell>
          <cell r="B5833">
            <v>130923</v>
          </cell>
          <cell r="C5833">
            <v>1851</v>
          </cell>
          <cell r="D5833">
            <v>5</v>
          </cell>
          <cell r="E5833">
            <v>1</v>
          </cell>
          <cell r="F5833">
            <v>2649</v>
          </cell>
          <cell r="G5833">
            <v>5</v>
          </cell>
          <cell r="H5833">
            <v>2155</v>
          </cell>
          <cell r="I5833">
            <v>423</v>
          </cell>
          <cell r="J5833">
            <v>0</v>
          </cell>
          <cell r="K5833">
            <v>0</v>
          </cell>
          <cell r="L5833">
            <v>4</v>
          </cell>
          <cell r="M5833">
            <v>119</v>
          </cell>
          <cell r="N5833">
            <v>112</v>
          </cell>
          <cell r="O5833">
            <v>0</v>
          </cell>
          <cell r="P5833">
            <v>11</v>
          </cell>
          <cell r="Q5833">
            <v>0</v>
          </cell>
          <cell r="R5833">
            <v>0</v>
          </cell>
          <cell r="S5833">
            <v>191</v>
          </cell>
          <cell r="T5833">
            <v>86</v>
          </cell>
          <cell r="U5833">
            <v>0</v>
          </cell>
          <cell r="V5833">
            <v>0</v>
          </cell>
          <cell r="W5833">
            <v>38372</v>
          </cell>
          <cell r="X5833">
            <v>0</v>
          </cell>
        </row>
        <row r="5834">
          <cell r="A5834">
            <v>1</v>
          </cell>
          <cell r="B5834">
            <v>130930</v>
          </cell>
          <cell r="C5834">
            <v>1851</v>
          </cell>
          <cell r="D5834">
            <v>5</v>
          </cell>
          <cell r="E5834">
            <v>1</v>
          </cell>
          <cell r="F5834">
            <v>4596</v>
          </cell>
          <cell r="G5834">
            <v>5</v>
          </cell>
          <cell r="H5834">
            <v>2153</v>
          </cell>
          <cell r="I5834">
            <v>566</v>
          </cell>
          <cell r="J5834">
            <v>0</v>
          </cell>
          <cell r="K5834">
            <v>0</v>
          </cell>
          <cell r="L5834">
            <v>4</v>
          </cell>
          <cell r="M5834">
            <v>124</v>
          </cell>
          <cell r="N5834">
            <v>118</v>
          </cell>
          <cell r="O5834">
            <v>0</v>
          </cell>
          <cell r="P5834">
            <v>11</v>
          </cell>
          <cell r="Q5834">
            <v>0</v>
          </cell>
          <cell r="R5834">
            <v>0</v>
          </cell>
          <cell r="S5834">
            <v>195</v>
          </cell>
          <cell r="T5834">
            <v>86</v>
          </cell>
          <cell r="U5834">
            <v>0</v>
          </cell>
          <cell r="V5834">
            <v>0</v>
          </cell>
          <cell r="W5834">
            <v>38372</v>
          </cell>
          <cell r="X5834">
            <v>0</v>
          </cell>
        </row>
        <row r="5835">
          <cell r="A5835">
            <v>1</v>
          </cell>
          <cell r="B5835">
            <v>141120</v>
          </cell>
          <cell r="C5835">
            <v>1851</v>
          </cell>
          <cell r="D5835">
            <v>5</v>
          </cell>
          <cell r="E5835">
            <v>1</v>
          </cell>
          <cell r="F5835">
            <v>9387</v>
          </cell>
          <cell r="G5835">
            <v>5</v>
          </cell>
          <cell r="H5835">
            <v>8141</v>
          </cell>
          <cell r="I5835">
            <v>4052</v>
          </cell>
          <cell r="J5835">
            <v>0</v>
          </cell>
          <cell r="K5835">
            <v>0</v>
          </cell>
          <cell r="L5835">
            <v>4</v>
          </cell>
          <cell r="M5835">
            <v>82</v>
          </cell>
          <cell r="N5835">
            <v>80</v>
          </cell>
          <cell r="O5835">
            <v>0</v>
          </cell>
          <cell r="P5835">
            <v>8</v>
          </cell>
          <cell r="Q5835">
            <v>0</v>
          </cell>
          <cell r="R5835">
            <v>0</v>
          </cell>
          <cell r="S5835">
            <v>4</v>
          </cell>
          <cell r="T5835">
            <v>86</v>
          </cell>
          <cell r="U5835">
            <v>0</v>
          </cell>
          <cell r="V5835">
            <v>0</v>
          </cell>
          <cell r="W5835">
            <v>38372</v>
          </cell>
          <cell r="X5835">
            <v>0</v>
          </cell>
        </row>
        <row r="5836">
          <cell r="A5836">
            <v>1</v>
          </cell>
          <cell r="B5836">
            <v>142473</v>
          </cell>
          <cell r="C5836">
            <v>1849</v>
          </cell>
          <cell r="D5836">
            <v>5</v>
          </cell>
          <cell r="E5836">
            <v>1</v>
          </cell>
          <cell r="F5836">
            <v>2354</v>
          </cell>
          <cell r="G5836">
            <v>5</v>
          </cell>
          <cell r="H5836">
            <v>7478</v>
          </cell>
          <cell r="I5836">
            <v>1058</v>
          </cell>
          <cell r="J5836">
            <v>0</v>
          </cell>
          <cell r="K5836">
            <v>0</v>
          </cell>
          <cell r="L5836">
            <v>3</v>
          </cell>
          <cell r="M5836">
            <v>46</v>
          </cell>
          <cell r="N5836">
            <v>46</v>
          </cell>
          <cell r="O5836">
            <v>0</v>
          </cell>
          <cell r="P5836">
            <v>11</v>
          </cell>
          <cell r="Q5836">
            <v>0</v>
          </cell>
          <cell r="R5836">
            <v>0</v>
          </cell>
          <cell r="S5836">
            <v>0</v>
          </cell>
          <cell r="T5836">
            <v>86</v>
          </cell>
          <cell r="U5836">
            <v>0</v>
          </cell>
          <cell r="V5836">
            <v>0</v>
          </cell>
          <cell r="W5836">
            <v>38372</v>
          </cell>
          <cell r="X5836">
            <v>0</v>
          </cell>
        </row>
        <row r="5837">
          <cell r="A5837">
            <v>1</v>
          </cell>
          <cell r="B5837">
            <v>142516</v>
          </cell>
          <cell r="C5837">
            <v>1850</v>
          </cell>
          <cell r="D5837">
            <v>5</v>
          </cell>
          <cell r="E5837">
            <v>1</v>
          </cell>
          <cell r="F5837">
            <v>2354</v>
          </cell>
          <cell r="G5837">
            <v>5</v>
          </cell>
          <cell r="H5837">
            <v>7478</v>
          </cell>
          <cell r="I5837">
            <v>1058</v>
          </cell>
          <cell r="J5837">
            <v>0</v>
          </cell>
          <cell r="K5837">
            <v>0</v>
          </cell>
          <cell r="L5837">
            <v>3</v>
          </cell>
          <cell r="M5837">
            <v>44</v>
          </cell>
          <cell r="N5837">
            <v>43</v>
          </cell>
          <cell r="O5837">
            <v>0</v>
          </cell>
          <cell r="P5837">
            <v>11</v>
          </cell>
          <cell r="Q5837">
            <v>0</v>
          </cell>
          <cell r="R5837">
            <v>0</v>
          </cell>
          <cell r="S5837">
            <v>0</v>
          </cell>
          <cell r="T5837">
            <v>86</v>
          </cell>
          <cell r="U5837">
            <v>0</v>
          </cell>
          <cell r="V5837">
            <v>0</v>
          </cell>
          <cell r="W5837">
            <v>38372</v>
          </cell>
          <cell r="X5837">
            <v>0</v>
          </cell>
        </row>
        <row r="5838">
          <cell r="A5838">
            <v>1</v>
          </cell>
          <cell r="B5838">
            <v>142518</v>
          </cell>
          <cell r="C5838">
            <v>1850</v>
          </cell>
          <cell r="D5838">
            <v>5</v>
          </cell>
          <cell r="E5838">
            <v>1</v>
          </cell>
          <cell r="F5838">
            <v>1681</v>
          </cell>
          <cell r="G5838">
            <v>5</v>
          </cell>
          <cell r="H5838">
            <v>8255</v>
          </cell>
          <cell r="I5838">
            <v>802</v>
          </cell>
          <cell r="J5838">
            <v>0</v>
          </cell>
          <cell r="K5838">
            <v>0</v>
          </cell>
          <cell r="L5838">
            <v>2</v>
          </cell>
          <cell r="M5838">
            <v>31</v>
          </cell>
          <cell r="N5838">
            <v>31</v>
          </cell>
          <cell r="O5838">
            <v>0</v>
          </cell>
          <cell r="P5838">
            <v>11</v>
          </cell>
          <cell r="Q5838">
            <v>0</v>
          </cell>
          <cell r="R5838">
            <v>0</v>
          </cell>
          <cell r="S5838">
            <v>0</v>
          </cell>
          <cell r="T5838">
            <v>86</v>
          </cell>
          <cell r="U5838">
            <v>0</v>
          </cell>
          <cell r="V5838">
            <v>0</v>
          </cell>
          <cell r="W5838">
            <v>38372</v>
          </cell>
          <cell r="X5838">
            <v>1</v>
          </cell>
        </row>
        <row r="5839">
          <cell r="A5839">
            <v>1</v>
          </cell>
          <cell r="B5839">
            <v>142537</v>
          </cell>
          <cell r="C5839">
            <v>1851</v>
          </cell>
          <cell r="D5839">
            <v>5</v>
          </cell>
          <cell r="E5839">
            <v>1</v>
          </cell>
          <cell r="F5839">
            <v>1681</v>
          </cell>
          <cell r="G5839">
            <v>5</v>
          </cell>
          <cell r="H5839">
            <v>8255</v>
          </cell>
          <cell r="I5839">
            <v>3102</v>
          </cell>
          <cell r="J5839">
            <v>0</v>
          </cell>
          <cell r="K5839">
            <v>0</v>
          </cell>
          <cell r="L5839">
            <v>4</v>
          </cell>
          <cell r="M5839">
            <v>62</v>
          </cell>
          <cell r="N5839">
            <v>62</v>
          </cell>
          <cell r="O5839">
            <v>0</v>
          </cell>
          <cell r="P5839">
            <v>11</v>
          </cell>
          <cell r="Q5839">
            <v>0</v>
          </cell>
          <cell r="R5839">
            <v>0</v>
          </cell>
          <cell r="S5839">
            <v>0</v>
          </cell>
          <cell r="T5839">
            <v>86</v>
          </cell>
          <cell r="U5839">
            <v>0</v>
          </cell>
          <cell r="V5839">
            <v>0</v>
          </cell>
          <cell r="W5839">
            <v>38372</v>
          </cell>
          <cell r="X5839">
            <v>0</v>
          </cell>
        </row>
        <row r="5840">
          <cell r="A5840">
            <v>1</v>
          </cell>
          <cell r="B5840">
            <v>142540</v>
          </cell>
          <cell r="C5840">
            <v>1851</v>
          </cell>
          <cell r="D5840">
            <v>5</v>
          </cell>
          <cell r="E5840">
            <v>1</v>
          </cell>
          <cell r="F5840">
            <v>261</v>
          </cell>
          <cell r="G5840">
            <v>5</v>
          </cell>
          <cell r="H5840">
            <v>8229</v>
          </cell>
          <cell r="I5840">
            <v>1224</v>
          </cell>
          <cell r="J5840">
            <v>0</v>
          </cell>
          <cell r="K5840">
            <v>0</v>
          </cell>
          <cell r="L5840">
            <v>1</v>
          </cell>
          <cell r="M5840">
            <v>16</v>
          </cell>
          <cell r="N5840">
            <v>14</v>
          </cell>
          <cell r="O5840">
            <v>0</v>
          </cell>
          <cell r="P5840">
            <v>11</v>
          </cell>
          <cell r="Q5840">
            <v>0</v>
          </cell>
          <cell r="R5840">
            <v>0</v>
          </cell>
          <cell r="S5840">
            <v>1</v>
          </cell>
          <cell r="T5840">
            <v>86</v>
          </cell>
          <cell r="U5840">
            <v>0</v>
          </cell>
          <cell r="V5840">
            <v>0</v>
          </cell>
          <cell r="W5840">
            <v>38372</v>
          </cell>
          <cell r="X5840">
            <v>0</v>
          </cell>
        </row>
        <row r="5841">
          <cell r="A5841">
            <v>1</v>
          </cell>
          <cell r="B5841">
            <v>142579</v>
          </cell>
          <cell r="C5841">
            <v>1852</v>
          </cell>
          <cell r="D5841">
            <v>5</v>
          </cell>
          <cell r="E5841">
            <v>1</v>
          </cell>
          <cell r="F5841">
            <v>9300</v>
          </cell>
          <cell r="G5841">
            <v>5</v>
          </cell>
          <cell r="H5841">
            <v>8253</v>
          </cell>
          <cell r="I5841">
            <v>4656</v>
          </cell>
          <cell r="J5841">
            <v>0</v>
          </cell>
          <cell r="K5841">
            <v>0</v>
          </cell>
          <cell r="L5841">
            <v>6</v>
          </cell>
          <cell r="M5841">
            <v>98</v>
          </cell>
          <cell r="N5841">
            <v>98</v>
          </cell>
          <cell r="O5841">
            <v>0</v>
          </cell>
          <cell r="P5841">
            <v>11</v>
          </cell>
          <cell r="Q5841">
            <v>0</v>
          </cell>
          <cell r="R5841">
            <v>0</v>
          </cell>
          <cell r="S5841">
            <v>0</v>
          </cell>
          <cell r="T5841">
            <v>86</v>
          </cell>
          <cell r="U5841">
            <v>0</v>
          </cell>
          <cell r="V5841">
            <v>0</v>
          </cell>
          <cell r="W5841">
            <v>38372</v>
          </cell>
          <cell r="X5841">
            <v>0</v>
          </cell>
        </row>
        <row r="5842">
          <cell r="A5842">
            <v>1</v>
          </cell>
          <cell r="B5842">
            <v>142580</v>
          </cell>
          <cell r="C5842">
            <v>1852</v>
          </cell>
          <cell r="D5842">
            <v>5</v>
          </cell>
          <cell r="E5842">
            <v>1</v>
          </cell>
          <cell r="F5842">
            <v>2354</v>
          </cell>
          <cell r="G5842">
            <v>5</v>
          </cell>
          <cell r="H5842">
            <v>7478</v>
          </cell>
          <cell r="I5842">
            <v>3508</v>
          </cell>
          <cell r="J5842">
            <v>0</v>
          </cell>
          <cell r="K5842">
            <v>0</v>
          </cell>
          <cell r="L5842">
            <v>3</v>
          </cell>
          <cell r="M5842">
            <v>47</v>
          </cell>
          <cell r="N5842">
            <v>47</v>
          </cell>
          <cell r="O5842">
            <v>0</v>
          </cell>
          <cell r="P5842">
            <v>11</v>
          </cell>
          <cell r="Q5842">
            <v>0</v>
          </cell>
          <cell r="R5842">
            <v>0</v>
          </cell>
          <cell r="S5842">
            <v>0</v>
          </cell>
          <cell r="T5842">
            <v>86</v>
          </cell>
          <cell r="U5842">
            <v>0</v>
          </cell>
          <cell r="V5842">
            <v>0</v>
          </cell>
          <cell r="W5842">
            <v>38372</v>
          </cell>
          <cell r="X5842">
            <v>0</v>
          </cell>
        </row>
        <row r="5843">
          <cell r="A5843">
            <v>1</v>
          </cell>
          <cell r="B5843">
            <v>142582</v>
          </cell>
          <cell r="C5843">
            <v>1852</v>
          </cell>
          <cell r="D5843">
            <v>5</v>
          </cell>
          <cell r="E5843">
            <v>1</v>
          </cell>
          <cell r="F5843">
            <v>261</v>
          </cell>
          <cell r="G5843">
            <v>5</v>
          </cell>
          <cell r="H5843">
            <v>8229</v>
          </cell>
          <cell r="I5843">
            <v>1224</v>
          </cell>
          <cell r="J5843">
            <v>0</v>
          </cell>
          <cell r="K5843">
            <v>0</v>
          </cell>
          <cell r="L5843">
            <v>3</v>
          </cell>
          <cell r="M5843">
            <v>49</v>
          </cell>
          <cell r="N5843">
            <v>42</v>
          </cell>
          <cell r="O5843">
            <v>0</v>
          </cell>
          <cell r="P5843">
            <v>11</v>
          </cell>
          <cell r="Q5843">
            <v>0</v>
          </cell>
          <cell r="R5843">
            <v>0</v>
          </cell>
          <cell r="S5843">
            <v>3</v>
          </cell>
          <cell r="T5843">
            <v>86</v>
          </cell>
          <cell r="U5843">
            <v>0</v>
          </cell>
          <cell r="V5843">
            <v>0</v>
          </cell>
          <cell r="W5843">
            <v>38372</v>
          </cell>
          <cell r="X5843">
            <v>0</v>
          </cell>
        </row>
        <row r="5844">
          <cell r="A5844">
            <v>1</v>
          </cell>
          <cell r="B5844">
            <v>142606</v>
          </cell>
          <cell r="C5844">
            <v>1852</v>
          </cell>
          <cell r="D5844">
            <v>5</v>
          </cell>
          <cell r="E5844">
            <v>1</v>
          </cell>
          <cell r="F5844">
            <v>1681</v>
          </cell>
          <cell r="G5844">
            <v>5</v>
          </cell>
          <cell r="H5844">
            <v>8255</v>
          </cell>
          <cell r="I5844">
            <v>3102</v>
          </cell>
          <cell r="J5844">
            <v>0</v>
          </cell>
          <cell r="K5844">
            <v>0</v>
          </cell>
          <cell r="L5844">
            <v>4</v>
          </cell>
          <cell r="M5844">
            <v>66</v>
          </cell>
          <cell r="N5844">
            <v>62</v>
          </cell>
          <cell r="O5844">
            <v>0</v>
          </cell>
          <cell r="P5844">
            <v>11</v>
          </cell>
          <cell r="Q5844">
            <v>0</v>
          </cell>
          <cell r="R5844">
            <v>0</v>
          </cell>
          <cell r="S5844">
            <v>0</v>
          </cell>
          <cell r="T5844">
            <v>86</v>
          </cell>
          <cell r="U5844">
            <v>0</v>
          </cell>
          <cell r="V5844">
            <v>0</v>
          </cell>
          <cell r="W5844">
            <v>38372</v>
          </cell>
          <cell r="X5844">
            <v>0</v>
          </cell>
        </row>
        <row r="5845">
          <cell r="A5845">
            <v>1</v>
          </cell>
          <cell r="B5845">
            <v>142608</v>
          </cell>
          <cell r="C5845">
            <v>1853</v>
          </cell>
          <cell r="D5845">
            <v>5</v>
          </cell>
          <cell r="E5845">
            <v>1</v>
          </cell>
          <cell r="F5845">
            <v>9331</v>
          </cell>
          <cell r="G5845">
            <v>5</v>
          </cell>
          <cell r="H5845">
            <v>9358</v>
          </cell>
          <cell r="I5845">
            <v>4019</v>
          </cell>
          <cell r="J5845">
            <v>0</v>
          </cell>
          <cell r="K5845">
            <v>0</v>
          </cell>
          <cell r="L5845">
            <v>5</v>
          </cell>
          <cell r="M5845">
            <v>47</v>
          </cell>
          <cell r="N5845">
            <v>46</v>
          </cell>
          <cell r="O5845">
            <v>0</v>
          </cell>
          <cell r="P5845">
            <v>11</v>
          </cell>
          <cell r="Q5845">
            <v>0</v>
          </cell>
          <cell r="R5845">
            <v>0</v>
          </cell>
          <cell r="S5845">
            <v>5</v>
          </cell>
          <cell r="T5845">
            <v>86</v>
          </cell>
          <cell r="U5845">
            <v>0</v>
          </cell>
          <cell r="V5845">
            <v>0</v>
          </cell>
          <cell r="W5845">
            <v>38372</v>
          </cell>
          <cell r="X5845">
            <v>0</v>
          </cell>
        </row>
        <row r="5846">
          <cell r="A5846">
            <v>1</v>
          </cell>
          <cell r="B5846">
            <v>142650</v>
          </cell>
          <cell r="C5846">
            <v>1853</v>
          </cell>
          <cell r="D5846">
            <v>5</v>
          </cell>
          <cell r="E5846">
            <v>1</v>
          </cell>
          <cell r="F5846">
            <v>261</v>
          </cell>
          <cell r="G5846">
            <v>5</v>
          </cell>
          <cell r="H5846">
            <v>8229</v>
          </cell>
          <cell r="I5846">
            <v>1224</v>
          </cell>
          <cell r="J5846">
            <v>0</v>
          </cell>
          <cell r="K5846">
            <v>0</v>
          </cell>
          <cell r="L5846">
            <v>3</v>
          </cell>
          <cell r="M5846">
            <v>47</v>
          </cell>
          <cell r="N5846">
            <v>42</v>
          </cell>
          <cell r="O5846">
            <v>0</v>
          </cell>
          <cell r="P5846">
            <v>11</v>
          </cell>
          <cell r="Q5846">
            <v>0</v>
          </cell>
          <cell r="R5846">
            <v>0</v>
          </cell>
          <cell r="S5846">
            <v>3</v>
          </cell>
          <cell r="T5846">
            <v>86</v>
          </cell>
          <cell r="U5846">
            <v>0</v>
          </cell>
          <cell r="V5846">
            <v>0</v>
          </cell>
          <cell r="W5846">
            <v>38372</v>
          </cell>
          <cell r="X5846">
            <v>0</v>
          </cell>
        </row>
        <row r="5847">
          <cell r="A5847">
            <v>1</v>
          </cell>
          <cell r="B5847">
            <v>144868</v>
          </cell>
          <cell r="C5847">
            <v>1852</v>
          </cell>
          <cell r="D5847">
            <v>5</v>
          </cell>
          <cell r="E5847">
            <v>1</v>
          </cell>
          <cell r="F5847">
            <v>2630</v>
          </cell>
          <cell r="G5847">
            <v>5</v>
          </cell>
          <cell r="H5847">
            <v>7305</v>
          </cell>
          <cell r="I5847">
            <v>2714</v>
          </cell>
          <cell r="J5847">
            <v>0</v>
          </cell>
          <cell r="K5847">
            <v>0</v>
          </cell>
          <cell r="L5847">
            <v>0</v>
          </cell>
          <cell r="M5847">
            <v>0</v>
          </cell>
          <cell r="N5847">
            <v>0</v>
          </cell>
          <cell r="O5847">
            <v>0</v>
          </cell>
          <cell r="P5847">
            <v>8</v>
          </cell>
          <cell r="Q5847">
            <v>0</v>
          </cell>
          <cell r="R5847">
            <v>0</v>
          </cell>
          <cell r="S5847">
            <v>0</v>
          </cell>
          <cell r="T5847">
            <v>86</v>
          </cell>
          <cell r="U5847">
            <v>0</v>
          </cell>
          <cell r="V5847">
            <v>0</v>
          </cell>
          <cell r="W5847">
            <v>38372</v>
          </cell>
          <cell r="X5847">
            <v>0</v>
          </cell>
        </row>
        <row r="5848">
          <cell r="A5848">
            <v>1</v>
          </cell>
          <cell r="B5848">
            <v>145249</v>
          </cell>
          <cell r="C5848">
            <v>1848</v>
          </cell>
          <cell r="D5848">
            <v>5</v>
          </cell>
          <cell r="E5848">
            <v>1</v>
          </cell>
          <cell r="F5848">
            <v>1282</v>
          </cell>
          <cell r="G5848">
            <v>5</v>
          </cell>
          <cell r="H5848">
            <v>7466</v>
          </cell>
          <cell r="I5848">
            <v>607</v>
          </cell>
          <cell r="J5848">
            <v>0</v>
          </cell>
          <cell r="K5848">
            <v>0</v>
          </cell>
          <cell r="L5848">
            <v>3</v>
          </cell>
          <cell r="M5848">
            <v>44</v>
          </cell>
          <cell r="N5848">
            <v>44</v>
          </cell>
          <cell r="O5848">
            <v>0</v>
          </cell>
          <cell r="P5848">
            <v>8</v>
          </cell>
          <cell r="Q5848">
            <v>0</v>
          </cell>
          <cell r="R5848">
            <v>0</v>
          </cell>
          <cell r="S5848">
            <v>3</v>
          </cell>
          <cell r="T5848">
            <v>86</v>
          </cell>
          <cell r="U5848">
            <v>0</v>
          </cell>
          <cell r="V5848">
            <v>0</v>
          </cell>
          <cell r="W5848">
            <v>38372</v>
          </cell>
          <cell r="X5848">
            <v>0</v>
          </cell>
        </row>
        <row r="5849">
          <cell r="A5849">
            <v>1</v>
          </cell>
          <cell r="B5849">
            <v>145269</v>
          </cell>
          <cell r="C5849">
            <v>1853</v>
          </cell>
          <cell r="D5849">
            <v>5</v>
          </cell>
          <cell r="E5849">
            <v>1</v>
          </cell>
          <cell r="F5849">
            <v>220</v>
          </cell>
          <cell r="G5849">
            <v>5</v>
          </cell>
          <cell r="H5849">
            <v>3227</v>
          </cell>
          <cell r="I5849">
            <v>485</v>
          </cell>
          <cell r="J5849">
            <v>0</v>
          </cell>
          <cell r="K5849">
            <v>0</v>
          </cell>
          <cell r="L5849">
            <v>6</v>
          </cell>
          <cell r="M5849">
            <v>146</v>
          </cell>
          <cell r="N5849">
            <v>145</v>
          </cell>
          <cell r="O5849">
            <v>0</v>
          </cell>
          <cell r="P5849">
            <v>11</v>
          </cell>
          <cell r="Q5849">
            <v>0</v>
          </cell>
          <cell r="R5849">
            <v>0</v>
          </cell>
          <cell r="S5849">
            <v>162</v>
          </cell>
          <cell r="T5849">
            <v>86</v>
          </cell>
          <cell r="U5849">
            <v>0</v>
          </cell>
          <cell r="V5849">
            <v>0</v>
          </cell>
          <cell r="W5849">
            <v>38372</v>
          </cell>
          <cell r="X5849">
            <v>1</v>
          </cell>
        </row>
        <row r="5850">
          <cell r="A5850">
            <v>1</v>
          </cell>
          <cell r="B5850">
            <v>145292</v>
          </cell>
          <cell r="C5850">
            <v>1849</v>
          </cell>
          <cell r="D5850">
            <v>5</v>
          </cell>
          <cell r="E5850">
            <v>1</v>
          </cell>
          <cell r="F5850">
            <v>9314</v>
          </cell>
          <cell r="G5850">
            <v>5</v>
          </cell>
          <cell r="H5850">
            <v>9333</v>
          </cell>
          <cell r="I5850">
            <v>4872</v>
          </cell>
          <cell r="J5850">
            <v>0</v>
          </cell>
          <cell r="K5850">
            <v>0</v>
          </cell>
          <cell r="L5850">
            <v>6</v>
          </cell>
          <cell r="M5850">
            <v>150</v>
          </cell>
          <cell r="N5850">
            <v>90</v>
          </cell>
          <cell r="O5850">
            <v>0</v>
          </cell>
          <cell r="P5850">
            <v>8</v>
          </cell>
          <cell r="Q5850">
            <v>0</v>
          </cell>
          <cell r="R5850">
            <v>0</v>
          </cell>
          <cell r="S5850">
            <v>6</v>
          </cell>
          <cell r="T5850">
            <v>86</v>
          </cell>
          <cell r="U5850">
            <v>0</v>
          </cell>
          <cell r="V5850">
            <v>0</v>
          </cell>
          <cell r="W5850">
            <v>38372</v>
          </cell>
          <cell r="X5850">
            <v>0</v>
          </cell>
        </row>
        <row r="5851">
          <cell r="A5851">
            <v>1</v>
          </cell>
          <cell r="B5851">
            <v>145295</v>
          </cell>
          <cell r="C5851">
            <v>1851</v>
          </cell>
          <cell r="D5851">
            <v>5</v>
          </cell>
          <cell r="E5851">
            <v>1</v>
          </cell>
          <cell r="F5851">
            <v>1282</v>
          </cell>
          <cell r="G5851">
            <v>5</v>
          </cell>
          <cell r="H5851">
            <v>7466</v>
          </cell>
          <cell r="I5851">
            <v>607</v>
          </cell>
          <cell r="J5851">
            <v>0</v>
          </cell>
          <cell r="K5851">
            <v>0</v>
          </cell>
          <cell r="L5851">
            <v>3</v>
          </cell>
          <cell r="M5851">
            <v>44</v>
          </cell>
          <cell r="N5851">
            <v>44</v>
          </cell>
          <cell r="O5851">
            <v>0</v>
          </cell>
          <cell r="P5851">
            <v>8</v>
          </cell>
          <cell r="Q5851">
            <v>0</v>
          </cell>
          <cell r="R5851">
            <v>0</v>
          </cell>
          <cell r="S5851">
            <v>3</v>
          </cell>
          <cell r="T5851">
            <v>86</v>
          </cell>
          <cell r="U5851">
            <v>0</v>
          </cell>
          <cell r="V5851">
            <v>0</v>
          </cell>
          <cell r="W5851">
            <v>38372</v>
          </cell>
          <cell r="X5851">
            <v>0</v>
          </cell>
        </row>
        <row r="5852">
          <cell r="A5852">
            <v>1</v>
          </cell>
          <cell r="B5852">
            <v>145297</v>
          </cell>
          <cell r="C5852">
            <v>1851</v>
          </cell>
          <cell r="D5852">
            <v>5</v>
          </cell>
          <cell r="E5852">
            <v>1</v>
          </cell>
          <cell r="F5852">
            <v>9304</v>
          </cell>
          <cell r="G5852">
            <v>5</v>
          </cell>
          <cell r="H5852">
            <v>8253</v>
          </cell>
          <cell r="I5852">
            <v>4262</v>
          </cell>
          <cell r="J5852">
            <v>0</v>
          </cell>
          <cell r="K5852">
            <v>0</v>
          </cell>
          <cell r="L5852">
            <v>1</v>
          </cell>
          <cell r="M5852">
            <v>15</v>
          </cell>
          <cell r="N5852">
            <v>12</v>
          </cell>
          <cell r="O5852">
            <v>0</v>
          </cell>
          <cell r="P5852">
            <v>10</v>
          </cell>
          <cell r="Q5852">
            <v>0</v>
          </cell>
          <cell r="R5852">
            <v>0</v>
          </cell>
          <cell r="S5852">
            <v>1</v>
          </cell>
          <cell r="T5852">
            <v>86</v>
          </cell>
          <cell r="U5852">
            <v>0</v>
          </cell>
          <cell r="V5852">
            <v>0</v>
          </cell>
          <cell r="W5852">
            <v>38372</v>
          </cell>
          <cell r="X5852">
            <v>0</v>
          </cell>
        </row>
        <row r="5853">
          <cell r="A5853">
            <v>1</v>
          </cell>
          <cell r="B5853">
            <v>145318</v>
          </cell>
          <cell r="C5853">
            <v>1849</v>
          </cell>
          <cell r="D5853">
            <v>5</v>
          </cell>
          <cell r="E5853">
            <v>1</v>
          </cell>
          <cell r="F5853">
            <v>261</v>
          </cell>
          <cell r="G5853">
            <v>5</v>
          </cell>
          <cell r="H5853">
            <v>8229</v>
          </cell>
          <cell r="I5853">
            <v>1224</v>
          </cell>
          <cell r="J5853">
            <v>0</v>
          </cell>
          <cell r="K5853">
            <v>0</v>
          </cell>
          <cell r="L5853">
            <v>2</v>
          </cell>
          <cell r="M5853">
            <v>32</v>
          </cell>
          <cell r="N5853">
            <v>28</v>
          </cell>
          <cell r="O5853">
            <v>0</v>
          </cell>
          <cell r="P5853">
            <v>11</v>
          </cell>
          <cell r="Q5853">
            <v>0</v>
          </cell>
          <cell r="R5853">
            <v>0</v>
          </cell>
          <cell r="S5853">
            <v>2</v>
          </cell>
          <cell r="T5853">
            <v>86</v>
          </cell>
          <cell r="U5853">
            <v>0</v>
          </cell>
          <cell r="V5853">
            <v>0</v>
          </cell>
          <cell r="W5853">
            <v>38372</v>
          </cell>
          <cell r="X5853">
            <v>0</v>
          </cell>
        </row>
        <row r="5854">
          <cell r="A5854">
            <v>1</v>
          </cell>
          <cell r="B5854">
            <v>145574</v>
          </cell>
          <cell r="C5854">
            <v>1851</v>
          </cell>
          <cell r="D5854">
            <v>5</v>
          </cell>
          <cell r="E5854">
            <v>1</v>
          </cell>
          <cell r="F5854">
            <v>9314</v>
          </cell>
          <cell r="G5854">
            <v>5</v>
          </cell>
          <cell r="H5854">
            <v>9333</v>
          </cell>
          <cell r="I5854">
            <v>4872</v>
          </cell>
          <cell r="J5854">
            <v>0</v>
          </cell>
          <cell r="K5854">
            <v>0</v>
          </cell>
          <cell r="L5854">
            <v>6</v>
          </cell>
          <cell r="M5854">
            <v>150</v>
          </cell>
          <cell r="N5854">
            <v>110</v>
          </cell>
          <cell r="O5854">
            <v>0</v>
          </cell>
          <cell r="P5854">
            <v>8</v>
          </cell>
          <cell r="Q5854">
            <v>0</v>
          </cell>
          <cell r="R5854">
            <v>0</v>
          </cell>
          <cell r="S5854">
            <v>6</v>
          </cell>
          <cell r="T5854">
            <v>86</v>
          </cell>
          <cell r="U5854">
            <v>0</v>
          </cell>
          <cell r="V5854">
            <v>0</v>
          </cell>
          <cell r="W5854">
            <v>38372</v>
          </cell>
          <cell r="X5854">
            <v>0</v>
          </cell>
        </row>
        <row r="5855">
          <cell r="A5855">
            <v>1</v>
          </cell>
          <cell r="B5855">
            <v>145575</v>
          </cell>
          <cell r="C5855">
            <v>1851</v>
          </cell>
          <cell r="D5855">
            <v>5</v>
          </cell>
          <cell r="E5855">
            <v>1</v>
          </cell>
          <cell r="F5855">
            <v>9315</v>
          </cell>
          <cell r="G5855">
            <v>5</v>
          </cell>
          <cell r="H5855">
            <v>9333</v>
          </cell>
          <cell r="I5855">
            <v>4179</v>
          </cell>
          <cell r="J5855">
            <v>0</v>
          </cell>
          <cell r="K5855">
            <v>0</v>
          </cell>
          <cell r="L5855">
            <v>6</v>
          </cell>
          <cell r="M5855">
            <v>150</v>
          </cell>
          <cell r="N5855">
            <v>100</v>
          </cell>
          <cell r="O5855">
            <v>0</v>
          </cell>
          <cell r="P5855">
            <v>7</v>
          </cell>
          <cell r="Q5855">
            <v>0</v>
          </cell>
          <cell r="R5855">
            <v>0</v>
          </cell>
          <cell r="S5855">
            <v>6</v>
          </cell>
          <cell r="T5855">
            <v>86</v>
          </cell>
          <cell r="U5855">
            <v>0</v>
          </cell>
          <cell r="V5855">
            <v>0</v>
          </cell>
          <cell r="W5855">
            <v>38372</v>
          </cell>
          <cell r="X5855">
            <v>0</v>
          </cell>
        </row>
        <row r="5856">
          <cell r="A5856">
            <v>1</v>
          </cell>
          <cell r="B5856">
            <v>806</v>
          </cell>
          <cell r="C5856">
            <v>1853</v>
          </cell>
          <cell r="D5856">
            <v>5</v>
          </cell>
          <cell r="E5856">
            <v>1</v>
          </cell>
          <cell r="F5856">
            <v>1676</v>
          </cell>
          <cell r="G5856">
            <v>5</v>
          </cell>
          <cell r="H5856">
            <v>8255</v>
          </cell>
          <cell r="I5856">
            <v>2207</v>
          </cell>
          <cell r="J5856">
            <v>0</v>
          </cell>
          <cell r="K5856">
            <v>0</v>
          </cell>
          <cell r="L5856">
            <v>4</v>
          </cell>
          <cell r="M5856">
            <v>64</v>
          </cell>
          <cell r="N5856">
            <v>64</v>
          </cell>
          <cell r="O5856">
            <v>0</v>
          </cell>
          <cell r="P5856">
            <v>8</v>
          </cell>
          <cell r="Q5856">
            <v>0</v>
          </cell>
          <cell r="R5856">
            <v>0</v>
          </cell>
          <cell r="S5856">
            <v>0</v>
          </cell>
          <cell r="T5856">
            <v>168</v>
          </cell>
          <cell r="U5856">
            <v>0</v>
          </cell>
          <cell r="V5856">
            <v>0</v>
          </cell>
          <cell r="W5856">
            <v>38373</v>
          </cell>
          <cell r="X5856">
            <v>0</v>
          </cell>
        </row>
        <row r="5857">
          <cell r="A5857">
            <v>1</v>
          </cell>
          <cell r="B5857">
            <v>815</v>
          </cell>
          <cell r="C5857">
            <v>1853</v>
          </cell>
          <cell r="D5857">
            <v>5</v>
          </cell>
          <cell r="E5857">
            <v>1</v>
          </cell>
          <cell r="F5857">
            <v>9298</v>
          </cell>
          <cell r="G5857">
            <v>5</v>
          </cell>
          <cell r="H5857">
            <v>8238</v>
          </cell>
          <cell r="I5857">
            <v>5405</v>
          </cell>
          <cell r="J5857">
            <v>0</v>
          </cell>
          <cell r="K5857">
            <v>0</v>
          </cell>
          <cell r="L5857">
            <v>1</v>
          </cell>
          <cell r="M5857">
            <v>15</v>
          </cell>
          <cell r="N5857">
            <v>15</v>
          </cell>
          <cell r="O5857">
            <v>0</v>
          </cell>
          <cell r="P5857">
            <v>8</v>
          </cell>
          <cell r="Q5857">
            <v>0</v>
          </cell>
          <cell r="R5857">
            <v>0</v>
          </cell>
          <cell r="S5857">
            <v>1</v>
          </cell>
          <cell r="T5857">
            <v>168</v>
          </cell>
          <cell r="U5857">
            <v>0</v>
          </cell>
          <cell r="V5857">
            <v>0</v>
          </cell>
          <cell r="W5857">
            <v>38373</v>
          </cell>
          <cell r="X5857">
            <v>0</v>
          </cell>
        </row>
        <row r="5858">
          <cell r="A5858">
            <v>1</v>
          </cell>
          <cell r="B5858">
            <v>816</v>
          </cell>
          <cell r="C5858">
            <v>1854</v>
          </cell>
          <cell r="D5858">
            <v>5</v>
          </cell>
          <cell r="E5858">
            <v>1</v>
          </cell>
          <cell r="F5858">
            <v>9302</v>
          </cell>
          <cell r="G5858">
            <v>5</v>
          </cell>
          <cell r="H5858">
            <v>8255</v>
          </cell>
          <cell r="I5858">
            <v>4353</v>
          </cell>
          <cell r="J5858">
            <v>0</v>
          </cell>
          <cell r="K5858">
            <v>0</v>
          </cell>
          <cell r="L5858">
            <v>2</v>
          </cell>
          <cell r="M5858">
            <v>31</v>
          </cell>
          <cell r="N5858">
            <v>31</v>
          </cell>
          <cell r="O5858">
            <v>0</v>
          </cell>
          <cell r="P5858">
            <v>8</v>
          </cell>
          <cell r="Q5858">
            <v>0</v>
          </cell>
          <cell r="R5858">
            <v>0</v>
          </cell>
          <cell r="S5858">
            <v>2</v>
          </cell>
          <cell r="T5858">
            <v>168</v>
          </cell>
          <cell r="U5858">
            <v>0</v>
          </cell>
          <cell r="V5858">
            <v>0</v>
          </cell>
          <cell r="W5858">
            <v>38373</v>
          </cell>
          <cell r="X5858">
            <v>0</v>
          </cell>
        </row>
        <row r="5859">
          <cell r="A5859">
            <v>1</v>
          </cell>
          <cell r="B5859">
            <v>824</v>
          </cell>
          <cell r="C5859">
            <v>1853</v>
          </cell>
          <cell r="D5859">
            <v>5</v>
          </cell>
          <cell r="E5859">
            <v>1</v>
          </cell>
          <cell r="F5859">
            <v>9313</v>
          </cell>
          <cell r="G5859">
            <v>5</v>
          </cell>
          <cell r="H5859">
            <v>7206</v>
          </cell>
          <cell r="I5859">
            <v>4873</v>
          </cell>
          <cell r="J5859">
            <v>0</v>
          </cell>
          <cell r="K5859">
            <v>0</v>
          </cell>
          <cell r="L5859">
            <v>0</v>
          </cell>
          <cell r="M5859">
            <v>15</v>
          </cell>
          <cell r="N5859">
            <v>14</v>
          </cell>
          <cell r="O5859">
            <v>0</v>
          </cell>
          <cell r="P5859">
            <v>8</v>
          </cell>
          <cell r="Q5859">
            <v>0</v>
          </cell>
          <cell r="R5859">
            <v>0</v>
          </cell>
          <cell r="S5859">
            <v>9</v>
          </cell>
          <cell r="T5859">
            <v>168</v>
          </cell>
          <cell r="U5859">
            <v>0</v>
          </cell>
          <cell r="V5859">
            <v>0</v>
          </cell>
          <cell r="W5859">
            <v>38373</v>
          </cell>
          <cell r="X5859">
            <v>0</v>
          </cell>
        </row>
        <row r="5860">
          <cell r="A5860">
            <v>1</v>
          </cell>
          <cell r="B5860">
            <v>3003</v>
          </cell>
          <cell r="C5860">
            <v>1854</v>
          </cell>
          <cell r="D5860">
            <v>5</v>
          </cell>
          <cell r="E5860">
            <v>1</v>
          </cell>
          <cell r="F5860">
            <v>220</v>
          </cell>
          <cell r="G5860">
            <v>5</v>
          </cell>
          <cell r="H5860">
            <v>3227</v>
          </cell>
          <cell r="I5860">
            <v>485</v>
          </cell>
          <cell r="J5860">
            <v>0</v>
          </cell>
          <cell r="K5860">
            <v>0</v>
          </cell>
          <cell r="L5860">
            <v>6</v>
          </cell>
          <cell r="M5860">
            <v>153</v>
          </cell>
          <cell r="N5860">
            <v>153</v>
          </cell>
          <cell r="O5860">
            <v>0</v>
          </cell>
          <cell r="P5860">
            <v>11</v>
          </cell>
          <cell r="Q5860">
            <v>0</v>
          </cell>
          <cell r="R5860">
            <v>0</v>
          </cell>
          <cell r="S5860">
            <v>168</v>
          </cell>
          <cell r="T5860">
            <v>168</v>
          </cell>
          <cell r="U5860">
            <v>0</v>
          </cell>
          <cell r="V5860">
            <v>0</v>
          </cell>
          <cell r="W5860">
            <v>38373</v>
          </cell>
          <cell r="X5860">
            <v>0</v>
          </cell>
        </row>
        <row r="5861">
          <cell r="A5861">
            <v>1</v>
          </cell>
          <cell r="B5861">
            <v>3056</v>
          </cell>
          <cell r="C5861">
            <v>1854</v>
          </cell>
          <cell r="D5861">
            <v>5</v>
          </cell>
          <cell r="E5861">
            <v>1</v>
          </cell>
          <cell r="F5861">
            <v>9297</v>
          </cell>
          <cell r="G5861">
            <v>5</v>
          </cell>
          <cell r="H5861">
            <v>8711</v>
          </cell>
          <cell r="I5861">
            <v>5021</v>
          </cell>
          <cell r="J5861">
            <v>0</v>
          </cell>
          <cell r="K5861">
            <v>0</v>
          </cell>
          <cell r="L5861">
            <v>2</v>
          </cell>
          <cell r="M5861">
            <v>16</v>
          </cell>
          <cell r="N5861">
            <v>16</v>
          </cell>
          <cell r="O5861">
            <v>0</v>
          </cell>
          <cell r="P5861">
            <v>7</v>
          </cell>
          <cell r="Q5861">
            <v>0</v>
          </cell>
          <cell r="R5861">
            <v>0</v>
          </cell>
          <cell r="S5861">
            <v>0</v>
          </cell>
          <cell r="T5861">
            <v>168</v>
          </cell>
          <cell r="U5861">
            <v>0</v>
          </cell>
          <cell r="V5861">
            <v>0</v>
          </cell>
          <cell r="W5861">
            <v>38373</v>
          </cell>
          <cell r="X5861">
            <v>1</v>
          </cell>
        </row>
        <row r="5862">
          <cell r="A5862">
            <v>1</v>
          </cell>
          <cell r="B5862">
            <v>3299</v>
          </cell>
          <cell r="C5862">
            <v>1854</v>
          </cell>
          <cell r="D5862">
            <v>5</v>
          </cell>
          <cell r="E5862">
            <v>1</v>
          </cell>
          <cell r="F5862">
            <v>9314</v>
          </cell>
          <cell r="G5862">
            <v>5</v>
          </cell>
          <cell r="H5862">
            <v>9333</v>
          </cell>
          <cell r="I5862">
            <v>4872</v>
          </cell>
          <cell r="J5862">
            <v>0</v>
          </cell>
          <cell r="K5862">
            <v>0</v>
          </cell>
          <cell r="L5862">
            <v>6</v>
          </cell>
          <cell r="M5862">
            <v>153</v>
          </cell>
          <cell r="N5862">
            <v>95</v>
          </cell>
          <cell r="O5862">
            <v>0</v>
          </cell>
          <cell r="P5862">
            <v>8</v>
          </cell>
          <cell r="Q5862">
            <v>0</v>
          </cell>
          <cell r="R5862">
            <v>0</v>
          </cell>
          <cell r="S5862">
            <v>6</v>
          </cell>
          <cell r="T5862">
            <v>168</v>
          </cell>
          <cell r="U5862">
            <v>0</v>
          </cell>
          <cell r="V5862">
            <v>0</v>
          </cell>
          <cell r="W5862">
            <v>38373</v>
          </cell>
          <cell r="X5862">
            <v>0</v>
          </cell>
        </row>
        <row r="5863">
          <cell r="A5863">
            <v>1</v>
          </cell>
          <cell r="B5863">
            <v>3300</v>
          </cell>
          <cell r="C5863">
            <v>1854</v>
          </cell>
          <cell r="D5863">
            <v>5</v>
          </cell>
          <cell r="E5863">
            <v>1</v>
          </cell>
          <cell r="F5863">
            <v>9315</v>
          </cell>
          <cell r="G5863">
            <v>5</v>
          </cell>
          <cell r="H5863">
            <v>9333</v>
          </cell>
          <cell r="I5863">
            <v>4179</v>
          </cell>
          <cell r="J5863">
            <v>0</v>
          </cell>
          <cell r="K5863">
            <v>0</v>
          </cell>
          <cell r="L5863">
            <v>5</v>
          </cell>
          <cell r="M5863">
            <v>127</v>
          </cell>
          <cell r="N5863">
            <v>95</v>
          </cell>
          <cell r="O5863">
            <v>0</v>
          </cell>
          <cell r="P5863">
            <v>7</v>
          </cell>
          <cell r="Q5863">
            <v>0</v>
          </cell>
          <cell r="R5863">
            <v>0</v>
          </cell>
          <cell r="S5863">
            <v>5</v>
          </cell>
          <cell r="T5863">
            <v>168</v>
          </cell>
          <cell r="U5863">
            <v>0</v>
          </cell>
          <cell r="V5863">
            <v>0</v>
          </cell>
          <cell r="W5863">
            <v>38373</v>
          </cell>
          <cell r="X5863">
            <v>0</v>
          </cell>
        </row>
        <row r="5864">
          <cell r="A5864">
            <v>1</v>
          </cell>
          <cell r="B5864">
            <v>3302</v>
          </cell>
          <cell r="C5864">
            <v>1854</v>
          </cell>
          <cell r="D5864">
            <v>5</v>
          </cell>
          <cell r="E5864">
            <v>1</v>
          </cell>
          <cell r="F5864">
            <v>1282</v>
          </cell>
          <cell r="G5864">
            <v>5</v>
          </cell>
          <cell r="H5864">
            <v>7466</v>
          </cell>
          <cell r="I5864">
            <v>607</v>
          </cell>
          <cell r="J5864">
            <v>0</v>
          </cell>
          <cell r="K5864">
            <v>0</v>
          </cell>
          <cell r="L5864">
            <v>4</v>
          </cell>
          <cell r="M5864">
            <v>59</v>
          </cell>
          <cell r="N5864">
            <v>59</v>
          </cell>
          <cell r="O5864">
            <v>0</v>
          </cell>
          <cell r="P5864">
            <v>8</v>
          </cell>
          <cell r="Q5864">
            <v>0</v>
          </cell>
          <cell r="R5864">
            <v>0</v>
          </cell>
          <cell r="S5864">
            <v>4</v>
          </cell>
          <cell r="T5864">
            <v>168</v>
          </cell>
          <cell r="U5864">
            <v>0</v>
          </cell>
          <cell r="V5864">
            <v>0</v>
          </cell>
          <cell r="W5864">
            <v>38373</v>
          </cell>
          <cell r="X5864">
            <v>0</v>
          </cell>
        </row>
        <row r="5865">
          <cell r="A5865">
            <v>1</v>
          </cell>
          <cell r="B5865">
            <v>3303</v>
          </cell>
          <cell r="C5865">
            <v>1854</v>
          </cell>
          <cell r="D5865">
            <v>5</v>
          </cell>
          <cell r="E5865">
            <v>1</v>
          </cell>
          <cell r="F5865">
            <v>1674</v>
          </cell>
          <cell r="G5865">
            <v>5</v>
          </cell>
          <cell r="H5865">
            <v>8255</v>
          </cell>
          <cell r="I5865">
            <v>1154</v>
          </cell>
          <cell r="J5865">
            <v>0</v>
          </cell>
          <cell r="K5865">
            <v>0</v>
          </cell>
          <cell r="L5865">
            <v>0</v>
          </cell>
          <cell r="M5865">
            <v>46</v>
          </cell>
          <cell r="N5865">
            <v>46</v>
          </cell>
          <cell r="O5865">
            <v>0</v>
          </cell>
          <cell r="P5865">
            <v>8</v>
          </cell>
          <cell r="Q5865">
            <v>0</v>
          </cell>
          <cell r="R5865">
            <v>0</v>
          </cell>
          <cell r="S5865">
            <v>3</v>
          </cell>
          <cell r="T5865">
            <v>168</v>
          </cell>
          <cell r="U5865">
            <v>0</v>
          </cell>
          <cell r="V5865">
            <v>0</v>
          </cell>
          <cell r="W5865">
            <v>38373</v>
          </cell>
          <cell r="X5865">
            <v>0</v>
          </cell>
        </row>
        <row r="5866">
          <cell r="A5866">
            <v>1</v>
          </cell>
          <cell r="B5866">
            <v>3304</v>
          </cell>
          <cell r="C5866">
            <v>1854</v>
          </cell>
          <cell r="D5866">
            <v>5</v>
          </cell>
          <cell r="E5866">
            <v>1</v>
          </cell>
          <cell r="F5866">
            <v>9304</v>
          </cell>
          <cell r="G5866">
            <v>5</v>
          </cell>
          <cell r="H5866">
            <v>8253</v>
          </cell>
          <cell r="I5866">
            <v>4262</v>
          </cell>
          <cell r="J5866">
            <v>0</v>
          </cell>
          <cell r="K5866">
            <v>0</v>
          </cell>
          <cell r="L5866">
            <v>2</v>
          </cell>
          <cell r="M5866">
            <v>42</v>
          </cell>
          <cell r="N5866">
            <v>31</v>
          </cell>
          <cell r="O5866">
            <v>0</v>
          </cell>
          <cell r="P5866">
            <v>8</v>
          </cell>
          <cell r="Q5866">
            <v>0</v>
          </cell>
          <cell r="R5866">
            <v>0</v>
          </cell>
          <cell r="S5866">
            <v>2</v>
          </cell>
          <cell r="T5866">
            <v>168</v>
          </cell>
          <cell r="U5866">
            <v>0</v>
          </cell>
          <cell r="V5866">
            <v>0</v>
          </cell>
          <cell r="W5866">
            <v>38373</v>
          </cell>
          <cell r="X5866">
            <v>0</v>
          </cell>
        </row>
        <row r="5867">
          <cell r="A5867">
            <v>1</v>
          </cell>
          <cell r="B5867">
            <v>3305</v>
          </cell>
          <cell r="C5867">
            <v>1854</v>
          </cell>
          <cell r="D5867">
            <v>5</v>
          </cell>
          <cell r="E5867">
            <v>1</v>
          </cell>
          <cell r="F5867">
            <v>3796</v>
          </cell>
          <cell r="G5867">
            <v>5</v>
          </cell>
          <cell r="H5867">
            <v>8255</v>
          </cell>
          <cell r="I5867">
            <v>1809</v>
          </cell>
          <cell r="J5867">
            <v>0</v>
          </cell>
          <cell r="K5867">
            <v>0</v>
          </cell>
          <cell r="L5867">
            <v>6</v>
          </cell>
          <cell r="M5867">
            <v>93</v>
          </cell>
          <cell r="N5867">
            <v>84</v>
          </cell>
          <cell r="O5867">
            <v>0</v>
          </cell>
          <cell r="P5867">
            <v>8</v>
          </cell>
          <cell r="Q5867">
            <v>0</v>
          </cell>
          <cell r="R5867">
            <v>0</v>
          </cell>
          <cell r="S5867">
            <v>6</v>
          </cell>
          <cell r="T5867">
            <v>168</v>
          </cell>
          <cell r="U5867">
            <v>0</v>
          </cell>
          <cell r="V5867">
            <v>0</v>
          </cell>
          <cell r="W5867">
            <v>38373</v>
          </cell>
          <cell r="X5867">
            <v>0</v>
          </cell>
        </row>
        <row r="5868">
          <cell r="A5868">
            <v>1</v>
          </cell>
          <cell r="B5868">
            <v>3306</v>
          </cell>
          <cell r="C5868">
            <v>1854</v>
          </cell>
          <cell r="D5868">
            <v>5</v>
          </cell>
          <cell r="E5868">
            <v>1</v>
          </cell>
          <cell r="F5868">
            <v>1310</v>
          </cell>
          <cell r="G5868">
            <v>5</v>
          </cell>
          <cell r="H5868">
            <v>7478</v>
          </cell>
          <cell r="I5868">
            <v>3448</v>
          </cell>
          <cell r="J5868">
            <v>0</v>
          </cell>
          <cell r="K5868">
            <v>0</v>
          </cell>
          <cell r="L5868">
            <v>2</v>
          </cell>
          <cell r="M5868">
            <v>30</v>
          </cell>
          <cell r="N5868">
            <v>30</v>
          </cell>
          <cell r="O5868">
            <v>0</v>
          </cell>
          <cell r="P5868">
            <v>8</v>
          </cell>
          <cell r="Q5868">
            <v>0</v>
          </cell>
          <cell r="R5868">
            <v>0</v>
          </cell>
          <cell r="S5868">
            <v>2</v>
          </cell>
          <cell r="T5868">
            <v>168</v>
          </cell>
          <cell r="U5868">
            <v>0</v>
          </cell>
          <cell r="V5868">
            <v>0</v>
          </cell>
          <cell r="W5868">
            <v>38373</v>
          </cell>
          <cell r="X5868">
            <v>0</v>
          </cell>
        </row>
        <row r="5869">
          <cell r="A5869">
            <v>1</v>
          </cell>
          <cell r="B5869">
            <v>3307</v>
          </cell>
          <cell r="C5869">
            <v>1854</v>
          </cell>
          <cell r="D5869">
            <v>5</v>
          </cell>
          <cell r="E5869">
            <v>1</v>
          </cell>
          <cell r="F5869">
            <v>1676</v>
          </cell>
          <cell r="G5869">
            <v>5</v>
          </cell>
          <cell r="H5869">
            <v>8255</v>
          </cell>
          <cell r="I5869">
            <v>2207</v>
          </cell>
          <cell r="J5869">
            <v>0</v>
          </cell>
          <cell r="K5869">
            <v>0</v>
          </cell>
          <cell r="L5869">
            <v>4</v>
          </cell>
          <cell r="M5869">
            <v>62</v>
          </cell>
          <cell r="N5869">
            <v>62</v>
          </cell>
          <cell r="O5869">
            <v>0</v>
          </cell>
          <cell r="P5869">
            <v>8</v>
          </cell>
          <cell r="Q5869">
            <v>0</v>
          </cell>
          <cell r="R5869">
            <v>0</v>
          </cell>
          <cell r="S5869">
            <v>0</v>
          </cell>
          <cell r="T5869">
            <v>168</v>
          </cell>
          <cell r="U5869">
            <v>0</v>
          </cell>
          <cell r="V5869">
            <v>0</v>
          </cell>
          <cell r="W5869">
            <v>38373</v>
          </cell>
          <cell r="X5869">
            <v>0</v>
          </cell>
        </row>
        <row r="5870">
          <cell r="A5870">
            <v>1</v>
          </cell>
          <cell r="B5870">
            <v>3308</v>
          </cell>
          <cell r="C5870">
            <v>1854</v>
          </cell>
          <cell r="D5870">
            <v>5</v>
          </cell>
          <cell r="E5870">
            <v>1</v>
          </cell>
          <cell r="F5870">
            <v>1456</v>
          </cell>
          <cell r="G5870">
            <v>5</v>
          </cell>
          <cell r="H5870">
            <v>7478</v>
          </cell>
          <cell r="I5870">
            <v>264</v>
          </cell>
          <cell r="J5870">
            <v>0</v>
          </cell>
          <cell r="K5870">
            <v>0</v>
          </cell>
          <cell r="L5870">
            <v>3</v>
          </cell>
          <cell r="M5870">
            <v>44</v>
          </cell>
          <cell r="N5870">
            <v>44</v>
          </cell>
          <cell r="O5870">
            <v>0</v>
          </cell>
          <cell r="P5870">
            <v>8</v>
          </cell>
          <cell r="Q5870">
            <v>0</v>
          </cell>
          <cell r="R5870">
            <v>0</v>
          </cell>
          <cell r="S5870">
            <v>0</v>
          </cell>
          <cell r="T5870">
            <v>168</v>
          </cell>
          <cell r="U5870">
            <v>0</v>
          </cell>
          <cell r="V5870">
            <v>0</v>
          </cell>
          <cell r="W5870">
            <v>38373</v>
          </cell>
          <cell r="X5870">
            <v>0</v>
          </cell>
        </row>
        <row r="5871">
          <cell r="A5871">
            <v>1</v>
          </cell>
          <cell r="B5871">
            <v>3309</v>
          </cell>
          <cell r="C5871">
            <v>1854</v>
          </cell>
          <cell r="D5871">
            <v>5</v>
          </cell>
          <cell r="E5871">
            <v>1</v>
          </cell>
          <cell r="F5871">
            <v>1678</v>
          </cell>
          <cell r="G5871">
            <v>5</v>
          </cell>
          <cell r="H5871">
            <v>8255</v>
          </cell>
          <cell r="I5871">
            <v>1433</v>
          </cell>
          <cell r="J5871">
            <v>0</v>
          </cell>
          <cell r="K5871">
            <v>0</v>
          </cell>
          <cell r="L5871">
            <v>0</v>
          </cell>
          <cell r="M5871">
            <v>0</v>
          </cell>
          <cell r="N5871">
            <v>0</v>
          </cell>
          <cell r="O5871">
            <v>0</v>
          </cell>
          <cell r="P5871">
            <v>8</v>
          </cell>
          <cell r="Q5871">
            <v>0</v>
          </cell>
          <cell r="R5871">
            <v>0</v>
          </cell>
          <cell r="S5871">
            <v>0</v>
          </cell>
          <cell r="T5871">
            <v>168</v>
          </cell>
          <cell r="U5871">
            <v>0</v>
          </cell>
          <cell r="V5871">
            <v>0</v>
          </cell>
          <cell r="W5871">
            <v>38373</v>
          </cell>
          <cell r="X5871">
            <v>0</v>
          </cell>
        </row>
        <row r="5872">
          <cell r="A5872">
            <v>1</v>
          </cell>
          <cell r="B5872">
            <v>3310</v>
          </cell>
          <cell r="C5872">
            <v>1854</v>
          </cell>
          <cell r="D5872">
            <v>5</v>
          </cell>
          <cell r="E5872">
            <v>1</v>
          </cell>
          <cell r="F5872">
            <v>1389</v>
          </cell>
          <cell r="G5872">
            <v>5</v>
          </cell>
          <cell r="H5872">
            <v>7478</v>
          </cell>
          <cell r="I5872">
            <v>1925</v>
          </cell>
          <cell r="J5872">
            <v>0</v>
          </cell>
          <cell r="K5872">
            <v>0</v>
          </cell>
          <cell r="L5872">
            <v>5</v>
          </cell>
          <cell r="M5872">
            <v>74</v>
          </cell>
          <cell r="N5872">
            <v>70</v>
          </cell>
          <cell r="O5872">
            <v>0</v>
          </cell>
          <cell r="P5872">
            <v>10</v>
          </cell>
          <cell r="Q5872">
            <v>0</v>
          </cell>
          <cell r="R5872">
            <v>0</v>
          </cell>
          <cell r="S5872">
            <v>5</v>
          </cell>
          <cell r="T5872">
            <v>168</v>
          </cell>
          <cell r="U5872">
            <v>0</v>
          </cell>
          <cell r="V5872">
            <v>0</v>
          </cell>
          <cell r="W5872">
            <v>38373</v>
          </cell>
          <cell r="X5872">
            <v>0</v>
          </cell>
        </row>
        <row r="5873">
          <cell r="A5873">
            <v>1</v>
          </cell>
          <cell r="B5873">
            <v>3311</v>
          </cell>
          <cell r="C5873">
            <v>1854</v>
          </cell>
          <cell r="D5873">
            <v>5</v>
          </cell>
          <cell r="E5873">
            <v>1</v>
          </cell>
          <cell r="F5873">
            <v>9372</v>
          </cell>
          <cell r="G5873">
            <v>5</v>
          </cell>
          <cell r="H5873">
            <v>2153</v>
          </cell>
          <cell r="I5873">
            <v>210</v>
          </cell>
          <cell r="J5873">
            <v>0</v>
          </cell>
          <cell r="K5873">
            <v>0</v>
          </cell>
          <cell r="L5873">
            <v>4</v>
          </cell>
          <cell r="M5873">
            <v>97</v>
          </cell>
          <cell r="N5873">
            <v>88</v>
          </cell>
          <cell r="O5873">
            <v>0</v>
          </cell>
          <cell r="P5873">
            <v>8</v>
          </cell>
          <cell r="Q5873">
            <v>0</v>
          </cell>
          <cell r="R5873">
            <v>0</v>
          </cell>
          <cell r="S5873">
            <v>4</v>
          </cell>
          <cell r="T5873">
            <v>168</v>
          </cell>
          <cell r="U5873">
            <v>0</v>
          </cell>
          <cell r="V5873">
            <v>0</v>
          </cell>
          <cell r="W5873">
            <v>38373</v>
          </cell>
          <cell r="X5873">
            <v>0</v>
          </cell>
        </row>
        <row r="5874">
          <cell r="A5874">
            <v>1</v>
          </cell>
          <cell r="B5874">
            <v>3312</v>
          </cell>
          <cell r="C5874">
            <v>1854</v>
          </cell>
          <cell r="D5874">
            <v>5</v>
          </cell>
          <cell r="E5874">
            <v>1</v>
          </cell>
          <cell r="F5874">
            <v>1680</v>
          </cell>
          <cell r="G5874">
            <v>5</v>
          </cell>
          <cell r="H5874">
            <v>8255</v>
          </cell>
          <cell r="I5874">
            <v>1147</v>
          </cell>
          <cell r="J5874">
            <v>0</v>
          </cell>
          <cell r="K5874">
            <v>0</v>
          </cell>
          <cell r="L5874">
            <v>3</v>
          </cell>
          <cell r="M5874">
            <v>46</v>
          </cell>
          <cell r="N5874">
            <v>46</v>
          </cell>
          <cell r="O5874">
            <v>0</v>
          </cell>
          <cell r="P5874">
            <v>8</v>
          </cell>
          <cell r="Q5874">
            <v>0</v>
          </cell>
          <cell r="R5874">
            <v>0</v>
          </cell>
          <cell r="S5874">
            <v>3</v>
          </cell>
          <cell r="T5874">
            <v>168</v>
          </cell>
          <cell r="U5874">
            <v>0</v>
          </cell>
          <cell r="V5874">
            <v>0</v>
          </cell>
          <cell r="W5874">
            <v>38373</v>
          </cell>
          <cell r="X5874">
            <v>0</v>
          </cell>
        </row>
        <row r="5875">
          <cell r="A5875">
            <v>1</v>
          </cell>
          <cell r="B5875">
            <v>3314</v>
          </cell>
          <cell r="C5875">
            <v>1854</v>
          </cell>
          <cell r="D5875">
            <v>5</v>
          </cell>
          <cell r="E5875">
            <v>1</v>
          </cell>
          <cell r="F5875">
            <v>1675</v>
          </cell>
          <cell r="G5875">
            <v>5</v>
          </cell>
          <cell r="H5875">
            <v>8255</v>
          </cell>
          <cell r="I5875">
            <v>1518</v>
          </cell>
          <cell r="J5875">
            <v>0</v>
          </cell>
          <cell r="K5875">
            <v>0</v>
          </cell>
          <cell r="L5875">
            <v>4</v>
          </cell>
          <cell r="M5875">
            <v>62</v>
          </cell>
          <cell r="N5875">
            <v>62</v>
          </cell>
          <cell r="O5875">
            <v>0</v>
          </cell>
          <cell r="P5875">
            <v>8</v>
          </cell>
          <cell r="Q5875">
            <v>0</v>
          </cell>
          <cell r="R5875">
            <v>0</v>
          </cell>
          <cell r="S5875">
            <v>4</v>
          </cell>
          <cell r="T5875">
            <v>168</v>
          </cell>
          <cell r="U5875">
            <v>0</v>
          </cell>
          <cell r="V5875">
            <v>0</v>
          </cell>
          <cell r="W5875">
            <v>38373</v>
          </cell>
          <cell r="X5875">
            <v>0</v>
          </cell>
        </row>
        <row r="5876">
          <cell r="A5876">
            <v>1</v>
          </cell>
          <cell r="B5876">
            <v>3315</v>
          </cell>
          <cell r="C5876">
            <v>1854</v>
          </cell>
          <cell r="D5876">
            <v>5</v>
          </cell>
          <cell r="E5876">
            <v>1</v>
          </cell>
          <cell r="F5876">
            <v>9298</v>
          </cell>
          <cell r="G5876">
            <v>5</v>
          </cell>
          <cell r="H5876">
            <v>8238</v>
          </cell>
          <cell r="I5876">
            <v>5405</v>
          </cell>
          <cell r="J5876">
            <v>0</v>
          </cell>
          <cell r="K5876">
            <v>0</v>
          </cell>
          <cell r="L5876">
            <v>0</v>
          </cell>
          <cell r="M5876">
            <v>0</v>
          </cell>
          <cell r="N5876">
            <v>0</v>
          </cell>
          <cell r="O5876">
            <v>0</v>
          </cell>
          <cell r="P5876">
            <v>8</v>
          </cell>
          <cell r="Q5876">
            <v>0</v>
          </cell>
          <cell r="R5876">
            <v>0</v>
          </cell>
          <cell r="S5876">
            <v>0</v>
          </cell>
          <cell r="T5876">
            <v>168</v>
          </cell>
          <cell r="U5876">
            <v>0</v>
          </cell>
          <cell r="V5876">
            <v>0</v>
          </cell>
          <cell r="W5876">
            <v>38373</v>
          </cell>
          <cell r="X5876">
            <v>0</v>
          </cell>
        </row>
        <row r="5877">
          <cell r="A5877">
            <v>1</v>
          </cell>
          <cell r="B5877">
            <v>3316</v>
          </cell>
          <cell r="C5877">
            <v>1855</v>
          </cell>
          <cell r="D5877">
            <v>5</v>
          </cell>
          <cell r="E5877">
            <v>1</v>
          </cell>
          <cell r="F5877">
            <v>9302</v>
          </cell>
          <cell r="G5877">
            <v>5</v>
          </cell>
          <cell r="H5877">
            <v>8255</v>
          </cell>
          <cell r="I5877">
            <v>285</v>
          </cell>
          <cell r="J5877">
            <v>0</v>
          </cell>
          <cell r="K5877">
            <v>0</v>
          </cell>
          <cell r="L5877">
            <v>2</v>
          </cell>
          <cell r="M5877">
            <v>30</v>
          </cell>
          <cell r="N5877">
            <v>30</v>
          </cell>
          <cell r="O5877">
            <v>0</v>
          </cell>
          <cell r="P5877">
            <v>8</v>
          </cell>
          <cell r="Q5877">
            <v>0</v>
          </cell>
          <cell r="R5877">
            <v>0</v>
          </cell>
          <cell r="S5877">
            <v>2</v>
          </cell>
          <cell r="T5877">
            <v>168</v>
          </cell>
          <cell r="U5877">
            <v>0</v>
          </cell>
          <cell r="V5877">
            <v>0</v>
          </cell>
          <cell r="W5877">
            <v>38373</v>
          </cell>
          <cell r="X5877">
            <v>0</v>
          </cell>
        </row>
        <row r="5878">
          <cell r="A5878">
            <v>1</v>
          </cell>
          <cell r="B5878">
            <v>3317</v>
          </cell>
          <cell r="C5878">
            <v>1854</v>
          </cell>
          <cell r="D5878">
            <v>5</v>
          </cell>
          <cell r="E5878">
            <v>1</v>
          </cell>
          <cell r="F5878">
            <v>720</v>
          </cell>
          <cell r="G5878">
            <v>5</v>
          </cell>
          <cell r="H5878">
            <v>7009</v>
          </cell>
          <cell r="I5878">
            <v>311</v>
          </cell>
          <cell r="J5878">
            <v>0</v>
          </cell>
          <cell r="K5878">
            <v>0</v>
          </cell>
          <cell r="L5878">
            <v>3</v>
          </cell>
          <cell r="M5878">
            <v>31</v>
          </cell>
          <cell r="N5878">
            <v>31</v>
          </cell>
          <cell r="O5878">
            <v>0</v>
          </cell>
          <cell r="P5878">
            <v>9</v>
          </cell>
          <cell r="Q5878">
            <v>0</v>
          </cell>
          <cell r="R5878">
            <v>0</v>
          </cell>
          <cell r="S5878">
            <v>3</v>
          </cell>
          <cell r="T5878">
            <v>168</v>
          </cell>
          <cell r="U5878">
            <v>0</v>
          </cell>
          <cell r="V5878">
            <v>0</v>
          </cell>
          <cell r="W5878">
            <v>38373</v>
          </cell>
          <cell r="X5878">
            <v>0</v>
          </cell>
        </row>
        <row r="5879">
          <cell r="A5879">
            <v>1</v>
          </cell>
          <cell r="B5879">
            <v>3318</v>
          </cell>
          <cell r="C5879">
            <v>1854</v>
          </cell>
          <cell r="D5879">
            <v>5</v>
          </cell>
          <cell r="E5879">
            <v>1</v>
          </cell>
          <cell r="F5879">
            <v>9295</v>
          </cell>
          <cell r="G5879">
            <v>5</v>
          </cell>
          <cell r="H5879">
            <v>7007</v>
          </cell>
          <cell r="I5879">
            <v>4520</v>
          </cell>
          <cell r="J5879">
            <v>0</v>
          </cell>
          <cell r="K5879">
            <v>0</v>
          </cell>
          <cell r="L5879">
            <v>5</v>
          </cell>
          <cell r="M5879">
            <v>52</v>
          </cell>
          <cell r="N5879">
            <v>53</v>
          </cell>
          <cell r="O5879">
            <v>0</v>
          </cell>
          <cell r="P5879">
            <v>8</v>
          </cell>
          <cell r="Q5879">
            <v>0</v>
          </cell>
          <cell r="R5879">
            <v>0</v>
          </cell>
          <cell r="S5879">
            <v>0</v>
          </cell>
          <cell r="T5879">
            <v>168</v>
          </cell>
          <cell r="U5879">
            <v>0</v>
          </cell>
          <cell r="V5879">
            <v>0</v>
          </cell>
          <cell r="W5879">
            <v>38373</v>
          </cell>
          <cell r="X5879">
            <v>0</v>
          </cell>
        </row>
        <row r="5880">
          <cell r="A5880">
            <v>1</v>
          </cell>
          <cell r="B5880">
            <v>3319</v>
          </cell>
          <cell r="C5880">
            <v>1854</v>
          </cell>
          <cell r="D5880">
            <v>5</v>
          </cell>
          <cell r="E5880">
            <v>1</v>
          </cell>
          <cell r="F5880">
            <v>9296</v>
          </cell>
          <cell r="G5880">
            <v>5</v>
          </cell>
          <cell r="H5880">
            <v>7009</v>
          </cell>
          <cell r="I5880">
            <v>5002</v>
          </cell>
          <cell r="J5880">
            <v>0</v>
          </cell>
          <cell r="K5880">
            <v>0</v>
          </cell>
          <cell r="L5880">
            <v>0</v>
          </cell>
          <cell r="M5880">
            <v>0</v>
          </cell>
          <cell r="N5880">
            <v>0</v>
          </cell>
          <cell r="O5880">
            <v>0</v>
          </cell>
          <cell r="P5880">
            <v>8</v>
          </cell>
          <cell r="Q5880">
            <v>0</v>
          </cell>
          <cell r="R5880">
            <v>0</v>
          </cell>
          <cell r="S5880">
            <v>0</v>
          </cell>
          <cell r="T5880">
            <v>168</v>
          </cell>
          <cell r="U5880">
            <v>0</v>
          </cell>
          <cell r="V5880">
            <v>0</v>
          </cell>
          <cell r="W5880">
            <v>38373</v>
          </cell>
          <cell r="X5880">
            <v>0</v>
          </cell>
        </row>
        <row r="5881">
          <cell r="A5881">
            <v>1</v>
          </cell>
          <cell r="B5881">
            <v>3320</v>
          </cell>
          <cell r="C5881">
            <v>1854</v>
          </cell>
          <cell r="D5881">
            <v>5</v>
          </cell>
          <cell r="E5881">
            <v>1</v>
          </cell>
          <cell r="F5881">
            <v>9309</v>
          </cell>
          <cell r="G5881">
            <v>5</v>
          </cell>
          <cell r="H5881">
            <v>6833</v>
          </cell>
          <cell r="I5881">
            <v>4012</v>
          </cell>
          <cell r="J5881">
            <v>0</v>
          </cell>
          <cell r="K5881">
            <v>0</v>
          </cell>
          <cell r="L5881">
            <v>6</v>
          </cell>
          <cell r="M5881">
            <v>33</v>
          </cell>
          <cell r="N5881">
            <v>33</v>
          </cell>
          <cell r="O5881">
            <v>0</v>
          </cell>
          <cell r="P5881">
            <v>7</v>
          </cell>
          <cell r="Q5881">
            <v>0</v>
          </cell>
          <cell r="R5881">
            <v>0</v>
          </cell>
          <cell r="S5881">
            <v>6</v>
          </cell>
          <cell r="T5881">
            <v>168</v>
          </cell>
          <cell r="U5881">
            <v>0</v>
          </cell>
          <cell r="V5881">
            <v>0</v>
          </cell>
          <cell r="W5881">
            <v>38373</v>
          </cell>
          <cell r="X5881">
            <v>0</v>
          </cell>
        </row>
        <row r="5882">
          <cell r="A5882">
            <v>1</v>
          </cell>
          <cell r="B5882">
            <v>3321</v>
          </cell>
          <cell r="C5882">
            <v>1854</v>
          </cell>
          <cell r="D5882">
            <v>5</v>
          </cell>
          <cell r="E5882">
            <v>1</v>
          </cell>
          <cell r="F5882">
            <v>9311</v>
          </cell>
          <cell r="G5882">
            <v>5</v>
          </cell>
          <cell r="H5882">
            <v>8139</v>
          </cell>
          <cell r="I5882">
            <v>4457</v>
          </cell>
          <cell r="J5882">
            <v>0</v>
          </cell>
          <cell r="K5882">
            <v>0</v>
          </cell>
          <cell r="L5882">
            <v>4</v>
          </cell>
          <cell r="M5882">
            <v>36</v>
          </cell>
          <cell r="N5882">
            <v>36</v>
          </cell>
          <cell r="O5882">
            <v>0</v>
          </cell>
          <cell r="P5882">
            <v>8</v>
          </cell>
          <cell r="Q5882">
            <v>0</v>
          </cell>
          <cell r="R5882">
            <v>0</v>
          </cell>
          <cell r="S5882">
            <v>4</v>
          </cell>
          <cell r="T5882">
            <v>168</v>
          </cell>
          <cell r="U5882">
            <v>0</v>
          </cell>
          <cell r="V5882">
            <v>0</v>
          </cell>
          <cell r="W5882">
            <v>38373</v>
          </cell>
          <cell r="X5882">
            <v>0</v>
          </cell>
        </row>
        <row r="5883">
          <cell r="A5883">
            <v>1</v>
          </cell>
          <cell r="B5883">
            <v>3322</v>
          </cell>
          <cell r="C5883">
            <v>1854</v>
          </cell>
          <cell r="D5883">
            <v>5</v>
          </cell>
          <cell r="E5883">
            <v>1</v>
          </cell>
          <cell r="F5883">
            <v>2359</v>
          </cell>
          <cell r="G5883">
            <v>5</v>
          </cell>
          <cell r="H5883">
            <v>7204</v>
          </cell>
          <cell r="I5883">
            <v>917</v>
          </cell>
          <cell r="J5883">
            <v>0</v>
          </cell>
          <cell r="K5883">
            <v>0</v>
          </cell>
          <cell r="L5883">
            <v>4</v>
          </cell>
          <cell r="M5883">
            <v>100</v>
          </cell>
          <cell r="N5883">
            <v>100</v>
          </cell>
          <cell r="O5883">
            <v>0</v>
          </cell>
          <cell r="P5883">
            <v>8</v>
          </cell>
          <cell r="Q5883">
            <v>0</v>
          </cell>
          <cell r="R5883">
            <v>0</v>
          </cell>
          <cell r="S5883">
            <v>4</v>
          </cell>
          <cell r="T5883">
            <v>168</v>
          </cell>
          <cell r="U5883">
            <v>0</v>
          </cell>
          <cell r="V5883">
            <v>0</v>
          </cell>
          <cell r="W5883">
            <v>38373</v>
          </cell>
          <cell r="X5883">
            <v>0</v>
          </cell>
        </row>
        <row r="5884">
          <cell r="A5884">
            <v>1</v>
          </cell>
          <cell r="B5884">
            <v>3323</v>
          </cell>
          <cell r="C5884">
            <v>1854</v>
          </cell>
          <cell r="D5884">
            <v>5</v>
          </cell>
          <cell r="E5884">
            <v>1</v>
          </cell>
          <cell r="F5884">
            <v>2630</v>
          </cell>
          <cell r="G5884">
            <v>5</v>
          </cell>
          <cell r="H5884">
            <v>7305</v>
          </cell>
          <cell r="I5884">
            <v>2714</v>
          </cell>
          <cell r="J5884">
            <v>0</v>
          </cell>
          <cell r="K5884">
            <v>0</v>
          </cell>
          <cell r="L5884">
            <v>2</v>
          </cell>
          <cell r="M5884">
            <v>133</v>
          </cell>
          <cell r="N5884">
            <v>132</v>
          </cell>
          <cell r="O5884">
            <v>0</v>
          </cell>
          <cell r="P5884">
            <v>8</v>
          </cell>
          <cell r="Q5884">
            <v>0</v>
          </cell>
          <cell r="R5884">
            <v>0</v>
          </cell>
          <cell r="S5884">
            <v>2</v>
          </cell>
          <cell r="T5884">
            <v>168</v>
          </cell>
          <cell r="U5884">
            <v>0</v>
          </cell>
          <cell r="V5884">
            <v>0</v>
          </cell>
          <cell r="W5884">
            <v>38373</v>
          </cell>
          <cell r="X5884">
            <v>0</v>
          </cell>
        </row>
        <row r="5885">
          <cell r="A5885">
            <v>1</v>
          </cell>
          <cell r="B5885">
            <v>3324</v>
          </cell>
          <cell r="C5885">
            <v>1854</v>
          </cell>
          <cell r="D5885">
            <v>5</v>
          </cell>
          <cell r="E5885">
            <v>1</v>
          </cell>
          <cell r="F5885">
            <v>9313</v>
          </cell>
          <cell r="G5885">
            <v>5</v>
          </cell>
          <cell r="H5885">
            <v>7206</v>
          </cell>
          <cell r="I5885">
            <v>4873</v>
          </cell>
          <cell r="J5885">
            <v>0</v>
          </cell>
          <cell r="K5885">
            <v>0</v>
          </cell>
          <cell r="L5885">
            <v>2</v>
          </cell>
          <cell r="M5885">
            <v>22</v>
          </cell>
          <cell r="N5885">
            <v>22</v>
          </cell>
          <cell r="O5885">
            <v>0</v>
          </cell>
          <cell r="P5885">
            <v>8</v>
          </cell>
          <cell r="Q5885">
            <v>0</v>
          </cell>
          <cell r="R5885">
            <v>0</v>
          </cell>
          <cell r="S5885">
            <v>12</v>
          </cell>
          <cell r="T5885">
            <v>168</v>
          </cell>
          <cell r="U5885">
            <v>0</v>
          </cell>
          <cell r="V5885">
            <v>0</v>
          </cell>
          <cell r="W5885">
            <v>38373</v>
          </cell>
          <cell r="X5885">
            <v>0</v>
          </cell>
        </row>
        <row r="5886">
          <cell r="A5886">
            <v>1</v>
          </cell>
          <cell r="B5886">
            <v>3337</v>
          </cell>
          <cell r="C5886">
            <v>1855</v>
          </cell>
          <cell r="D5886">
            <v>5</v>
          </cell>
          <cell r="E5886">
            <v>1</v>
          </cell>
          <cell r="F5886">
            <v>9314</v>
          </cell>
          <cell r="G5886">
            <v>5</v>
          </cell>
          <cell r="H5886">
            <v>9333</v>
          </cell>
          <cell r="I5886">
            <v>4872</v>
          </cell>
          <cell r="J5886">
            <v>0</v>
          </cell>
          <cell r="K5886">
            <v>0</v>
          </cell>
          <cell r="L5886">
            <v>6</v>
          </cell>
          <cell r="M5886">
            <v>148</v>
          </cell>
          <cell r="N5886">
            <v>90</v>
          </cell>
          <cell r="O5886">
            <v>0</v>
          </cell>
          <cell r="P5886">
            <v>8</v>
          </cell>
          <cell r="Q5886">
            <v>0</v>
          </cell>
          <cell r="R5886">
            <v>0</v>
          </cell>
          <cell r="S5886">
            <v>6</v>
          </cell>
          <cell r="T5886">
            <v>168</v>
          </cell>
          <cell r="U5886">
            <v>0</v>
          </cell>
          <cell r="V5886">
            <v>0</v>
          </cell>
          <cell r="W5886">
            <v>38373</v>
          </cell>
          <cell r="X5886">
            <v>0</v>
          </cell>
        </row>
        <row r="5887">
          <cell r="A5887">
            <v>1</v>
          </cell>
          <cell r="B5887">
            <v>3338</v>
          </cell>
          <cell r="C5887">
            <v>1855</v>
          </cell>
          <cell r="D5887">
            <v>5</v>
          </cell>
          <cell r="E5887">
            <v>1</v>
          </cell>
          <cell r="F5887">
            <v>9315</v>
          </cell>
          <cell r="G5887">
            <v>5</v>
          </cell>
          <cell r="H5887">
            <v>9333</v>
          </cell>
          <cell r="I5887">
            <v>4179</v>
          </cell>
          <cell r="J5887">
            <v>0</v>
          </cell>
          <cell r="K5887">
            <v>0</v>
          </cell>
          <cell r="L5887">
            <v>6</v>
          </cell>
          <cell r="M5887">
            <v>148</v>
          </cell>
          <cell r="N5887">
            <v>90</v>
          </cell>
          <cell r="O5887">
            <v>0</v>
          </cell>
          <cell r="P5887">
            <v>7</v>
          </cell>
          <cell r="Q5887">
            <v>0</v>
          </cell>
          <cell r="R5887">
            <v>0</v>
          </cell>
          <cell r="S5887">
            <v>6</v>
          </cell>
          <cell r="T5887">
            <v>168</v>
          </cell>
          <cell r="U5887">
            <v>0</v>
          </cell>
          <cell r="V5887">
            <v>0</v>
          </cell>
          <cell r="W5887">
            <v>38373</v>
          </cell>
          <cell r="X5887">
            <v>0</v>
          </cell>
        </row>
        <row r="5888">
          <cell r="A5888">
            <v>1</v>
          </cell>
          <cell r="B5888">
            <v>3342</v>
          </cell>
          <cell r="C5888">
            <v>1855</v>
          </cell>
          <cell r="D5888">
            <v>5</v>
          </cell>
          <cell r="E5888">
            <v>1</v>
          </cell>
          <cell r="F5888">
            <v>9304</v>
          </cell>
          <cell r="G5888">
            <v>5</v>
          </cell>
          <cell r="H5888">
            <v>8253</v>
          </cell>
          <cell r="I5888">
            <v>4262</v>
          </cell>
          <cell r="J5888">
            <v>0</v>
          </cell>
          <cell r="K5888">
            <v>0</v>
          </cell>
          <cell r="L5888">
            <v>2</v>
          </cell>
          <cell r="M5888">
            <v>30</v>
          </cell>
          <cell r="N5888">
            <v>30</v>
          </cell>
          <cell r="O5888">
            <v>0</v>
          </cell>
          <cell r="P5888">
            <v>8</v>
          </cell>
          <cell r="Q5888">
            <v>0</v>
          </cell>
          <cell r="R5888">
            <v>0</v>
          </cell>
          <cell r="S5888">
            <v>2</v>
          </cell>
          <cell r="T5888">
            <v>168</v>
          </cell>
          <cell r="U5888">
            <v>0</v>
          </cell>
          <cell r="V5888">
            <v>0</v>
          </cell>
          <cell r="W5888">
            <v>38373</v>
          </cell>
          <cell r="X5888">
            <v>0</v>
          </cell>
        </row>
        <row r="5889">
          <cell r="A5889">
            <v>1</v>
          </cell>
          <cell r="B5889">
            <v>3344</v>
          </cell>
          <cell r="C5889">
            <v>1855</v>
          </cell>
          <cell r="D5889">
            <v>5</v>
          </cell>
          <cell r="E5889">
            <v>1</v>
          </cell>
          <cell r="F5889">
            <v>1310</v>
          </cell>
          <cell r="G5889">
            <v>5</v>
          </cell>
          <cell r="H5889">
            <v>7478</v>
          </cell>
          <cell r="I5889">
            <v>3448</v>
          </cell>
          <cell r="J5889">
            <v>0</v>
          </cell>
          <cell r="K5889">
            <v>0</v>
          </cell>
          <cell r="L5889">
            <v>2</v>
          </cell>
          <cell r="M5889">
            <v>29</v>
          </cell>
          <cell r="N5889">
            <v>28</v>
          </cell>
          <cell r="O5889">
            <v>0</v>
          </cell>
          <cell r="P5889">
            <v>8</v>
          </cell>
          <cell r="Q5889">
            <v>0</v>
          </cell>
          <cell r="R5889">
            <v>0</v>
          </cell>
          <cell r="S5889">
            <v>2</v>
          </cell>
          <cell r="T5889">
            <v>168</v>
          </cell>
          <cell r="U5889">
            <v>0</v>
          </cell>
          <cell r="V5889">
            <v>0</v>
          </cell>
          <cell r="W5889">
            <v>38373</v>
          </cell>
          <cell r="X5889">
            <v>0</v>
          </cell>
        </row>
        <row r="5890">
          <cell r="A5890">
            <v>1</v>
          </cell>
          <cell r="B5890">
            <v>3345</v>
          </cell>
          <cell r="C5890">
            <v>1855</v>
          </cell>
          <cell r="D5890">
            <v>5</v>
          </cell>
          <cell r="E5890">
            <v>1</v>
          </cell>
          <cell r="F5890">
            <v>1676</v>
          </cell>
          <cell r="G5890">
            <v>5</v>
          </cell>
          <cell r="H5890">
            <v>8255</v>
          </cell>
          <cell r="I5890">
            <v>2207</v>
          </cell>
          <cell r="J5890">
            <v>0</v>
          </cell>
          <cell r="K5890">
            <v>0</v>
          </cell>
          <cell r="L5890">
            <v>4</v>
          </cell>
          <cell r="M5890">
            <v>61</v>
          </cell>
          <cell r="N5890">
            <v>61</v>
          </cell>
          <cell r="O5890">
            <v>0</v>
          </cell>
          <cell r="P5890">
            <v>8</v>
          </cell>
          <cell r="Q5890">
            <v>0</v>
          </cell>
          <cell r="R5890">
            <v>0</v>
          </cell>
          <cell r="S5890">
            <v>0</v>
          </cell>
          <cell r="T5890">
            <v>8</v>
          </cell>
          <cell r="U5890">
            <v>0</v>
          </cell>
          <cell r="V5890">
            <v>0</v>
          </cell>
          <cell r="W5890">
            <v>38373</v>
          </cell>
          <cell r="X5890">
            <v>0</v>
          </cell>
        </row>
        <row r="5891">
          <cell r="A5891">
            <v>1</v>
          </cell>
          <cell r="B5891">
            <v>3348</v>
          </cell>
          <cell r="C5891">
            <v>1855</v>
          </cell>
          <cell r="D5891">
            <v>5</v>
          </cell>
          <cell r="E5891">
            <v>1</v>
          </cell>
          <cell r="F5891">
            <v>1389</v>
          </cell>
          <cell r="G5891">
            <v>5</v>
          </cell>
          <cell r="H5891">
            <v>7478</v>
          </cell>
          <cell r="I5891">
            <v>1925</v>
          </cell>
          <cell r="J5891">
            <v>0</v>
          </cell>
          <cell r="K5891">
            <v>0</v>
          </cell>
          <cell r="L5891">
            <v>4</v>
          </cell>
          <cell r="M5891">
            <v>56</v>
          </cell>
          <cell r="N5891">
            <v>56</v>
          </cell>
          <cell r="O5891">
            <v>0</v>
          </cell>
          <cell r="P5891">
            <v>10</v>
          </cell>
          <cell r="Q5891">
            <v>0</v>
          </cell>
          <cell r="R5891">
            <v>0</v>
          </cell>
          <cell r="S5891">
            <v>4</v>
          </cell>
          <cell r="T5891">
            <v>168</v>
          </cell>
          <cell r="U5891">
            <v>0</v>
          </cell>
          <cell r="V5891">
            <v>0</v>
          </cell>
          <cell r="W5891">
            <v>38373</v>
          </cell>
          <cell r="X5891">
            <v>0</v>
          </cell>
        </row>
        <row r="5892">
          <cell r="A5892">
            <v>1</v>
          </cell>
          <cell r="B5892">
            <v>3349</v>
          </cell>
          <cell r="C5892">
            <v>1855</v>
          </cell>
          <cell r="D5892">
            <v>5</v>
          </cell>
          <cell r="E5892">
            <v>1</v>
          </cell>
          <cell r="F5892">
            <v>9372</v>
          </cell>
          <cell r="G5892">
            <v>5</v>
          </cell>
          <cell r="H5892">
            <v>8138</v>
          </cell>
          <cell r="I5892">
            <v>210</v>
          </cell>
          <cell r="J5892">
            <v>0</v>
          </cell>
          <cell r="K5892">
            <v>0</v>
          </cell>
          <cell r="L5892">
            <v>4</v>
          </cell>
          <cell r="M5892">
            <v>100</v>
          </cell>
          <cell r="N5892">
            <v>88</v>
          </cell>
          <cell r="O5892">
            <v>0</v>
          </cell>
          <cell r="P5892">
            <v>8</v>
          </cell>
          <cell r="Q5892">
            <v>0</v>
          </cell>
          <cell r="R5892">
            <v>0</v>
          </cell>
          <cell r="S5892">
            <v>4</v>
          </cell>
          <cell r="T5892">
            <v>168</v>
          </cell>
          <cell r="U5892">
            <v>0</v>
          </cell>
          <cell r="V5892">
            <v>0</v>
          </cell>
          <cell r="W5892">
            <v>38373</v>
          </cell>
          <cell r="X5892">
            <v>0</v>
          </cell>
        </row>
        <row r="5893">
          <cell r="A5893">
            <v>1</v>
          </cell>
          <cell r="B5893">
            <v>3350</v>
          </cell>
          <cell r="C5893">
            <v>1855</v>
          </cell>
          <cell r="D5893">
            <v>5</v>
          </cell>
          <cell r="E5893">
            <v>1</v>
          </cell>
          <cell r="F5893">
            <v>1680</v>
          </cell>
          <cell r="G5893">
            <v>5</v>
          </cell>
          <cell r="H5893">
            <v>8255</v>
          </cell>
          <cell r="I5893">
            <v>1147</v>
          </cell>
          <cell r="J5893">
            <v>0</v>
          </cell>
          <cell r="K5893">
            <v>0</v>
          </cell>
          <cell r="L5893">
            <v>3</v>
          </cell>
          <cell r="M5893">
            <v>46</v>
          </cell>
          <cell r="N5893">
            <v>46</v>
          </cell>
          <cell r="O5893">
            <v>0</v>
          </cell>
          <cell r="P5893">
            <v>8</v>
          </cell>
          <cell r="Q5893">
            <v>0</v>
          </cell>
          <cell r="R5893">
            <v>0</v>
          </cell>
          <cell r="S5893">
            <v>3</v>
          </cell>
          <cell r="T5893">
            <v>168</v>
          </cell>
          <cell r="U5893">
            <v>0</v>
          </cell>
          <cell r="V5893">
            <v>0</v>
          </cell>
          <cell r="W5893">
            <v>38373</v>
          </cell>
          <cell r="X5893">
            <v>0</v>
          </cell>
        </row>
        <row r="5894">
          <cell r="A5894">
            <v>1</v>
          </cell>
          <cell r="B5894">
            <v>3357</v>
          </cell>
          <cell r="C5894">
            <v>1855</v>
          </cell>
          <cell r="D5894">
            <v>5</v>
          </cell>
          <cell r="E5894">
            <v>1</v>
          </cell>
          <cell r="F5894">
            <v>9296</v>
          </cell>
          <cell r="G5894">
            <v>5</v>
          </cell>
          <cell r="H5894">
            <v>7009</v>
          </cell>
          <cell r="I5894">
            <v>5002</v>
          </cell>
          <cell r="J5894">
            <v>0</v>
          </cell>
          <cell r="K5894">
            <v>0</v>
          </cell>
          <cell r="L5894">
            <v>1</v>
          </cell>
          <cell r="M5894">
            <v>10</v>
          </cell>
          <cell r="N5894">
            <v>9</v>
          </cell>
          <cell r="O5894">
            <v>0</v>
          </cell>
          <cell r="P5894">
            <v>8</v>
          </cell>
          <cell r="Q5894">
            <v>0</v>
          </cell>
          <cell r="R5894">
            <v>0</v>
          </cell>
          <cell r="S5894">
            <v>1</v>
          </cell>
          <cell r="T5894">
            <v>168</v>
          </cell>
          <cell r="U5894">
            <v>0</v>
          </cell>
          <cell r="V5894">
            <v>0</v>
          </cell>
          <cell r="W5894">
            <v>38373</v>
          </cell>
          <cell r="X5894">
            <v>0</v>
          </cell>
        </row>
        <row r="5895">
          <cell r="A5895">
            <v>1</v>
          </cell>
          <cell r="B5895">
            <v>3358</v>
          </cell>
          <cell r="C5895">
            <v>1855</v>
          </cell>
          <cell r="D5895">
            <v>5</v>
          </cell>
          <cell r="E5895">
            <v>1</v>
          </cell>
          <cell r="F5895">
            <v>9309</v>
          </cell>
          <cell r="G5895">
            <v>5</v>
          </cell>
          <cell r="H5895">
            <v>6833</v>
          </cell>
          <cell r="I5895">
            <v>4012</v>
          </cell>
          <cell r="J5895">
            <v>0</v>
          </cell>
          <cell r="K5895">
            <v>0</v>
          </cell>
          <cell r="L5895">
            <v>0</v>
          </cell>
          <cell r="M5895">
            <v>27</v>
          </cell>
          <cell r="N5895">
            <v>27</v>
          </cell>
          <cell r="O5895">
            <v>0</v>
          </cell>
          <cell r="P5895">
            <v>7</v>
          </cell>
          <cell r="Q5895">
            <v>0</v>
          </cell>
          <cell r="R5895">
            <v>0</v>
          </cell>
          <cell r="S5895">
            <v>5</v>
          </cell>
          <cell r="T5895">
            <v>168</v>
          </cell>
          <cell r="U5895">
            <v>0</v>
          </cell>
          <cell r="V5895">
            <v>0</v>
          </cell>
          <cell r="W5895">
            <v>38373</v>
          </cell>
          <cell r="X5895">
            <v>0</v>
          </cell>
        </row>
        <row r="5896">
          <cell r="A5896">
            <v>1</v>
          </cell>
          <cell r="B5896">
            <v>3360</v>
          </cell>
          <cell r="C5896">
            <v>1855</v>
          </cell>
          <cell r="D5896">
            <v>5</v>
          </cell>
          <cell r="E5896">
            <v>1</v>
          </cell>
          <cell r="F5896">
            <v>9297</v>
          </cell>
          <cell r="G5896">
            <v>5</v>
          </cell>
          <cell r="H5896">
            <v>8711</v>
          </cell>
          <cell r="I5896">
            <v>5021</v>
          </cell>
          <cell r="J5896">
            <v>0</v>
          </cell>
          <cell r="K5896">
            <v>0</v>
          </cell>
          <cell r="L5896">
            <v>2</v>
          </cell>
          <cell r="M5896">
            <v>15</v>
          </cell>
          <cell r="N5896">
            <v>15</v>
          </cell>
          <cell r="O5896">
            <v>0</v>
          </cell>
          <cell r="P5896">
            <v>7</v>
          </cell>
          <cell r="Q5896">
            <v>0</v>
          </cell>
          <cell r="R5896">
            <v>0</v>
          </cell>
          <cell r="S5896">
            <v>0</v>
          </cell>
          <cell r="T5896">
            <v>168</v>
          </cell>
          <cell r="U5896">
            <v>0</v>
          </cell>
          <cell r="V5896">
            <v>0</v>
          </cell>
          <cell r="W5896">
            <v>38373</v>
          </cell>
          <cell r="X5896">
            <v>0</v>
          </cell>
        </row>
        <row r="5897">
          <cell r="A5897">
            <v>1</v>
          </cell>
          <cell r="B5897">
            <v>3361</v>
          </cell>
          <cell r="C5897">
            <v>1855</v>
          </cell>
          <cell r="D5897">
            <v>5</v>
          </cell>
          <cell r="E5897">
            <v>1</v>
          </cell>
          <cell r="F5897">
            <v>2359</v>
          </cell>
          <cell r="G5897">
            <v>5</v>
          </cell>
          <cell r="H5897">
            <v>7204</v>
          </cell>
          <cell r="I5897">
            <v>917</v>
          </cell>
          <cell r="J5897">
            <v>0</v>
          </cell>
          <cell r="K5897">
            <v>0</v>
          </cell>
          <cell r="L5897">
            <v>0</v>
          </cell>
          <cell r="M5897">
            <v>100</v>
          </cell>
          <cell r="N5897">
            <v>100</v>
          </cell>
          <cell r="O5897">
            <v>0</v>
          </cell>
          <cell r="P5897">
            <v>8</v>
          </cell>
          <cell r="Q5897">
            <v>0</v>
          </cell>
          <cell r="R5897">
            <v>0</v>
          </cell>
          <cell r="S5897">
            <v>5</v>
          </cell>
          <cell r="T5897">
            <v>168</v>
          </cell>
          <cell r="U5897">
            <v>0</v>
          </cell>
          <cell r="V5897">
            <v>0</v>
          </cell>
          <cell r="W5897">
            <v>38373</v>
          </cell>
          <cell r="X5897">
            <v>0</v>
          </cell>
        </row>
        <row r="5898">
          <cell r="A5898">
            <v>1</v>
          </cell>
          <cell r="B5898">
            <v>3362</v>
          </cell>
          <cell r="C5898">
            <v>1855</v>
          </cell>
          <cell r="D5898">
            <v>5</v>
          </cell>
          <cell r="E5898">
            <v>1</v>
          </cell>
          <cell r="F5898">
            <v>220</v>
          </cell>
          <cell r="G5898">
            <v>5</v>
          </cell>
          <cell r="H5898">
            <v>3227</v>
          </cell>
          <cell r="I5898">
            <v>485</v>
          </cell>
          <cell r="J5898">
            <v>0</v>
          </cell>
          <cell r="K5898">
            <v>0</v>
          </cell>
          <cell r="L5898">
            <v>6</v>
          </cell>
          <cell r="M5898">
            <v>136</v>
          </cell>
          <cell r="N5898">
            <v>134</v>
          </cell>
          <cell r="O5898">
            <v>0</v>
          </cell>
          <cell r="P5898">
            <v>11</v>
          </cell>
          <cell r="Q5898">
            <v>0</v>
          </cell>
          <cell r="R5898">
            <v>0</v>
          </cell>
          <cell r="S5898">
            <v>137</v>
          </cell>
          <cell r="T5898">
            <v>168</v>
          </cell>
          <cell r="U5898">
            <v>0</v>
          </cell>
          <cell r="V5898">
            <v>0</v>
          </cell>
          <cell r="W5898">
            <v>38373</v>
          </cell>
          <cell r="X5898">
            <v>0</v>
          </cell>
        </row>
        <row r="5899">
          <cell r="A5899">
            <v>1</v>
          </cell>
          <cell r="B5899">
            <v>3366</v>
          </cell>
          <cell r="C5899">
            <v>1855</v>
          </cell>
          <cell r="D5899">
            <v>5</v>
          </cell>
          <cell r="E5899">
            <v>1</v>
          </cell>
          <cell r="F5899">
            <v>2075</v>
          </cell>
          <cell r="G5899">
            <v>5</v>
          </cell>
          <cell r="H5899">
            <v>7202</v>
          </cell>
          <cell r="I5899">
            <v>401</v>
          </cell>
          <cell r="J5899">
            <v>0</v>
          </cell>
          <cell r="K5899">
            <v>0</v>
          </cell>
          <cell r="L5899">
            <v>1</v>
          </cell>
          <cell r="M5899">
            <v>25</v>
          </cell>
          <cell r="N5899">
            <v>25</v>
          </cell>
          <cell r="O5899">
            <v>0</v>
          </cell>
          <cell r="P5899">
            <v>8</v>
          </cell>
          <cell r="Q5899">
            <v>0</v>
          </cell>
          <cell r="R5899">
            <v>0</v>
          </cell>
          <cell r="S5899">
            <v>1</v>
          </cell>
          <cell r="T5899">
            <v>168</v>
          </cell>
          <cell r="U5899">
            <v>0</v>
          </cell>
          <cell r="V5899">
            <v>0</v>
          </cell>
          <cell r="W5899">
            <v>38373</v>
          </cell>
          <cell r="X5899">
            <v>0</v>
          </cell>
        </row>
        <row r="5900">
          <cell r="A5900">
            <v>1</v>
          </cell>
          <cell r="B5900">
            <v>3367</v>
          </cell>
          <cell r="C5900">
            <v>1855</v>
          </cell>
          <cell r="D5900">
            <v>5</v>
          </cell>
          <cell r="E5900">
            <v>1</v>
          </cell>
          <cell r="F5900">
            <v>9301</v>
          </cell>
          <cell r="G5900">
            <v>5</v>
          </cell>
          <cell r="H5900">
            <v>8253</v>
          </cell>
          <cell r="I5900">
            <v>4671</v>
          </cell>
          <cell r="J5900">
            <v>0</v>
          </cell>
          <cell r="K5900">
            <v>0</v>
          </cell>
          <cell r="L5900">
            <v>1</v>
          </cell>
          <cell r="M5900">
            <v>15</v>
          </cell>
          <cell r="N5900">
            <v>14</v>
          </cell>
          <cell r="O5900">
            <v>0</v>
          </cell>
          <cell r="P5900">
            <v>8</v>
          </cell>
          <cell r="Q5900">
            <v>0</v>
          </cell>
          <cell r="R5900">
            <v>0</v>
          </cell>
          <cell r="S5900">
            <v>1</v>
          </cell>
          <cell r="T5900">
            <v>168</v>
          </cell>
          <cell r="U5900">
            <v>0</v>
          </cell>
          <cell r="V5900">
            <v>0</v>
          </cell>
          <cell r="W5900">
            <v>38373</v>
          </cell>
          <cell r="X5900">
            <v>0</v>
          </cell>
        </row>
        <row r="5901">
          <cell r="A5901">
            <v>1</v>
          </cell>
          <cell r="B5901">
            <v>3371</v>
          </cell>
          <cell r="C5901">
            <v>1855</v>
          </cell>
          <cell r="D5901">
            <v>5</v>
          </cell>
          <cell r="E5901">
            <v>1</v>
          </cell>
          <cell r="F5901">
            <v>9333</v>
          </cell>
          <cell r="G5901">
            <v>5</v>
          </cell>
          <cell r="H5901">
            <v>8111</v>
          </cell>
          <cell r="I5901">
            <v>5415</v>
          </cell>
          <cell r="J5901">
            <v>0</v>
          </cell>
          <cell r="K5901">
            <v>0</v>
          </cell>
          <cell r="L5901">
            <v>2</v>
          </cell>
          <cell r="M5901">
            <v>13</v>
          </cell>
          <cell r="N5901">
            <v>13</v>
          </cell>
          <cell r="O5901">
            <v>0</v>
          </cell>
          <cell r="P5901">
            <v>8</v>
          </cell>
          <cell r="Q5901">
            <v>0</v>
          </cell>
          <cell r="R5901">
            <v>0</v>
          </cell>
          <cell r="S5901">
            <v>2</v>
          </cell>
          <cell r="T5901">
            <v>168</v>
          </cell>
          <cell r="U5901">
            <v>0</v>
          </cell>
          <cell r="V5901">
            <v>0</v>
          </cell>
          <cell r="W5901">
            <v>38373</v>
          </cell>
          <cell r="X5901">
            <v>0</v>
          </cell>
        </row>
        <row r="5902">
          <cell r="A5902">
            <v>1</v>
          </cell>
          <cell r="B5902">
            <v>3374</v>
          </cell>
          <cell r="C5902">
            <v>1855</v>
          </cell>
          <cell r="D5902">
            <v>5</v>
          </cell>
          <cell r="E5902">
            <v>1</v>
          </cell>
          <cell r="F5902">
            <v>3732</v>
          </cell>
          <cell r="G5902">
            <v>5</v>
          </cell>
          <cell r="H5902">
            <v>8255</v>
          </cell>
          <cell r="I5902">
            <v>1200</v>
          </cell>
          <cell r="J5902">
            <v>0</v>
          </cell>
          <cell r="K5902">
            <v>0</v>
          </cell>
          <cell r="L5902">
            <v>0</v>
          </cell>
          <cell r="M5902">
            <v>61</v>
          </cell>
          <cell r="N5902">
            <v>61</v>
          </cell>
          <cell r="O5902">
            <v>0</v>
          </cell>
          <cell r="P5902">
            <v>8</v>
          </cell>
          <cell r="Q5902">
            <v>0</v>
          </cell>
          <cell r="R5902">
            <v>0</v>
          </cell>
          <cell r="S5902">
            <v>4</v>
          </cell>
          <cell r="T5902">
            <v>168</v>
          </cell>
          <cell r="U5902">
            <v>0</v>
          </cell>
          <cell r="V5902">
            <v>0</v>
          </cell>
          <cell r="W5902">
            <v>38373</v>
          </cell>
          <cell r="X5902">
            <v>1</v>
          </cell>
        </row>
        <row r="5903">
          <cell r="A5903">
            <v>1</v>
          </cell>
          <cell r="B5903">
            <v>3609</v>
          </cell>
          <cell r="C5903">
            <v>1856</v>
          </cell>
          <cell r="D5903">
            <v>5</v>
          </cell>
          <cell r="E5903">
            <v>1</v>
          </cell>
          <cell r="F5903">
            <v>9315</v>
          </cell>
          <cell r="G5903">
            <v>5</v>
          </cell>
          <cell r="H5903">
            <v>9333</v>
          </cell>
          <cell r="I5903">
            <v>4179</v>
          </cell>
          <cell r="J5903">
            <v>0</v>
          </cell>
          <cell r="K5903">
            <v>0</v>
          </cell>
          <cell r="L5903">
            <v>4</v>
          </cell>
          <cell r="M5903">
            <v>102</v>
          </cell>
          <cell r="N5903">
            <v>70</v>
          </cell>
          <cell r="O5903">
            <v>0</v>
          </cell>
          <cell r="P5903">
            <v>5</v>
          </cell>
          <cell r="Q5903">
            <v>0</v>
          </cell>
          <cell r="R5903">
            <v>0</v>
          </cell>
          <cell r="S5903">
            <v>4</v>
          </cell>
          <cell r="T5903">
            <v>168</v>
          </cell>
          <cell r="U5903">
            <v>0</v>
          </cell>
          <cell r="V5903">
            <v>0</v>
          </cell>
          <cell r="W5903">
            <v>38373</v>
          </cell>
          <cell r="X5903">
            <v>0</v>
          </cell>
        </row>
        <row r="5904">
          <cell r="A5904">
            <v>1</v>
          </cell>
          <cell r="B5904">
            <v>3625</v>
          </cell>
          <cell r="C5904">
            <v>1856</v>
          </cell>
          <cell r="D5904">
            <v>5</v>
          </cell>
          <cell r="E5904">
            <v>1</v>
          </cell>
          <cell r="F5904">
            <v>9302</v>
          </cell>
          <cell r="G5904">
            <v>5</v>
          </cell>
          <cell r="H5904">
            <v>8255</v>
          </cell>
          <cell r="I5904">
            <v>4353</v>
          </cell>
          <cell r="J5904">
            <v>0</v>
          </cell>
          <cell r="K5904">
            <v>0</v>
          </cell>
          <cell r="L5904">
            <v>3</v>
          </cell>
          <cell r="M5904">
            <v>46</v>
          </cell>
          <cell r="N5904">
            <v>46</v>
          </cell>
          <cell r="O5904">
            <v>0</v>
          </cell>
          <cell r="P5904">
            <v>8</v>
          </cell>
          <cell r="Q5904">
            <v>0</v>
          </cell>
          <cell r="R5904">
            <v>0</v>
          </cell>
          <cell r="S5904">
            <v>3</v>
          </cell>
          <cell r="T5904">
            <v>168</v>
          </cell>
          <cell r="U5904">
            <v>0</v>
          </cell>
          <cell r="V5904">
            <v>0</v>
          </cell>
          <cell r="W5904">
            <v>38373</v>
          </cell>
          <cell r="X5904">
            <v>1</v>
          </cell>
        </row>
        <row r="5905">
          <cell r="A5905">
            <v>1</v>
          </cell>
          <cell r="B5905">
            <v>3633</v>
          </cell>
          <cell r="C5905">
            <v>1856</v>
          </cell>
          <cell r="D5905">
            <v>5</v>
          </cell>
          <cell r="E5905">
            <v>1</v>
          </cell>
          <cell r="F5905">
            <v>220</v>
          </cell>
          <cell r="G5905">
            <v>5</v>
          </cell>
          <cell r="H5905">
            <v>3227</v>
          </cell>
          <cell r="I5905">
            <v>485</v>
          </cell>
          <cell r="J5905">
            <v>0</v>
          </cell>
          <cell r="K5905">
            <v>0</v>
          </cell>
          <cell r="L5905">
            <v>6</v>
          </cell>
          <cell r="M5905">
            <v>142</v>
          </cell>
          <cell r="N5905">
            <v>142</v>
          </cell>
          <cell r="O5905">
            <v>0</v>
          </cell>
          <cell r="P5905">
            <v>11</v>
          </cell>
          <cell r="Q5905">
            <v>0</v>
          </cell>
          <cell r="R5905">
            <v>0</v>
          </cell>
          <cell r="S5905">
            <v>146</v>
          </cell>
          <cell r="T5905">
            <v>168</v>
          </cell>
          <cell r="U5905">
            <v>0</v>
          </cell>
          <cell r="V5905">
            <v>0</v>
          </cell>
          <cell r="W5905">
            <v>38373</v>
          </cell>
          <cell r="X5905">
            <v>0</v>
          </cell>
        </row>
        <row r="5906">
          <cell r="A5906">
            <v>1</v>
          </cell>
          <cell r="B5906">
            <v>142536</v>
          </cell>
          <cell r="C5906">
            <v>1851</v>
          </cell>
          <cell r="D5906">
            <v>5</v>
          </cell>
          <cell r="E5906">
            <v>1</v>
          </cell>
          <cell r="F5906">
            <v>2354</v>
          </cell>
          <cell r="G5906">
            <v>5</v>
          </cell>
          <cell r="H5906">
            <v>7478</v>
          </cell>
          <cell r="I5906">
            <v>3508</v>
          </cell>
          <cell r="J5906">
            <v>0</v>
          </cell>
          <cell r="K5906">
            <v>0</v>
          </cell>
          <cell r="L5906">
            <v>3</v>
          </cell>
          <cell r="M5906">
            <v>44</v>
          </cell>
          <cell r="N5906">
            <v>44</v>
          </cell>
          <cell r="O5906">
            <v>0</v>
          </cell>
          <cell r="P5906">
            <v>11</v>
          </cell>
          <cell r="Q5906">
            <v>0</v>
          </cell>
          <cell r="R5906">
            <v>0</v>
          </cell>
          <cell r="S5906">
            <v>0</v>
          </cell>
          <cell r="T5906">
            <v>168</v>
          </cell>
          <cell r="U5906">
            <v>0</v>
          </cell>
          <cell r="V5906">
            <v>0</v>
          </cell>
          <cell r="W5906">
            <v>38373</v>
          </cell>
          <cell r="X5906">
            <v>0</v>
          </cell>
        </row>
        <row r="5907">
          <cell r="A5907">
            <v>1</v>
          </cell>
          <cell r="B5907">
            <v>142611</v>
          </cell>
          <cell r="C5907">
            <v>1853</v>
          </cell>
          <cell r="D5907">
            <v>5</v>
          </cell>
          <cell r="E5907">
            <v>1</v>
          </cell>
          <cell r="F5907">
            <v>9300</v>
          </cell>
          <cell r="G5907">
            <v>5</v>
          </cell>
          <cell r="H5907">
            <v>8253</v>
          </cell>
          <cell r="I5907">
            <v>4656</v>
          </cell>
          <cell r="J5907">
            <v>0</v>
          </cell>
          <cell r="K5907">
            <v>0</v>
          </cell>
          <cell r="L5907">
            <v>4</v>
          </cell>
          <cell r="M5907">
            <v>62</v>
          </cell>
          <cell r="N5907">
            <v>62</v>
          </cell>
          <cell r="O5907">
            <v>0</v>
          </cell>
          <cell r="P5907">
            <v>11</v>
          </cell>
          <cell r="Q5907">
            <v>0</v>
          </cell>
          <cell r="R5907">
            <v>0</v>
          </cell>
          <cell r="S5907">
            <v>0</v>
          </cell>
          <cell r="T5907">
            <v>168</v>
          </cell>
          <cell r="U5907">
            <v>0</v>
          </cell>
          <cell r="V5907">
            <v>0</v>
          </cell>
          <cell r="W5907">
            <v>38373</v>
          </cell>
          <cell r="X5907">
            <v>0</v>
          </cell>
        </row>
        <row r="5908">
          <cell r="A5908">
            <v>1</v>
          </cell>
          <cell r="B5908">
            <v>142612</v>
          </cell>
          <cell r="C5908">
            <v>1853</v>
          </cell>
          <cell r="D5908">
            <v>5</v>
          </cell>
          <cell r="E5908">
            <v>1</v>
          </cell>
          <cell r="F5908">
            <v>2354</v>
          </cell>
          <cell r="G5908">
            <v>5</v>
          </cell>
          <cell r="H5908">
            <v>7478</v>
          </cell>
          <cell r="I5908">
            <v>3508</v>
          </cell>
          <cell r="J5908">
            <v>0</v>
          </cell>
          <cell r="K5908">
            <v>0</v>
          </cell>
          <cell r="L5908">
            <v>3</v>
          </cell>
          <cell r="M5908">
            <v>44</v>
          </cell>
          <cell r="N5908">
            <v>44</v>
          </cell>
          <cell r="O5908">
            <v>0</v>
          </cell>
          <cell r="P5908">
            <v>11</v>
          </cell>
          <cell r="Q5908">
            <v>0</v>
          </cell>
          <cell r="R5908">
            <v>0</v>
          </cell>
          <cell r="S5908">
            <v>0</v>
          </cell>
          <cell r="T5908">
            <v>168</v>
          </cell>
          <cell r="U5908">
            <v>0</v>
          </cell>
          <cell r="V5908">
            <v>0</v>
          </cell>
          <cell r="W5908">
            <v>38373</v>
          </cell>
          <cell r="X5908">
            <v>0</v>
          </cell>
        </row>
        <row r="5909">
          <cell r="A5909">
            <v>1</v>
          </cell>
          <cell r="B5909">
            <v>142645</v>
          </cell>
          <cell r="C5909">
            <v>1854</v>
          </cell>
          <cell r="D5909">
            <v>5</v>
          </cell>
          <cell r="E5909">
            <v>1</v>
          </cell>
          <cell r="F5909">
            <v>2354</v>
          </cell>
          <cell r="G5909">
            <v>5</v>
          </cell>
          <cell r="H5909">
            <v>7478</v>
          </cell>
          <cell r="I5909">
            <v>3508</v>
          </cell>
          <cell r="J5909">
            <v>0</v>
          </cell>
          <cell r="K5909">
            <v>0</v>
          </cell>
          <cell r="L5909">
            <v>3</v>
          </cell>
          <cell r="M5909">
            <v>44</v>
          </cell>
          <cell r="N5909">
            <v>44</v>
          </cell>
          <cell r="O5909">
            <v>0</v>
          </cell>
          <cell r="P5909">
            <v>11</v>
          </cell>
          <cell r="Q5909">
            <v>0</v>
          </cell>
          <cell r="R5909">
            <v>0</v>
          </cell>
          <cell r="S5909">
            <v>0</v>
          </cell>
          <cell r="T5909">
            <v>168</v>
          </cell>
          <cell r="U5909">
            <v>0</v>
          </cell>
          <cell r="V5909">
            <v>0</v>
          </cell>
          <cell r="W5909">
            <v>38373</v>
          </cell>
          <cell r="X5909">
            <v>0</v>
          </cell>
        </row>
        <row r="5910">
          <cell r="A5910">
            <v>1</v>
          </cell>
          <cell r="B5910">
            <v>142646</v>
          </cell>
          <cell r="C5910">
            <v>1854</v>
          </cell>
          <cell r="D5910">
            <v>5</v>
          </cell>
          <cell r="E5910">
            <v>1</v>
          </cell>
          <cell r="F5910">
            <v>9300</v>
          </cell>
          <cell r="G5910">
            <v>5</v>
          </cell>
          <cell r="H5910">
            <v>8253</v>
          </cell>
          <cell r="I5910">
            <v>4656</v>
          </cell>
          <cell r="J5910">
            <v>0</v>
          </cell>
          <cell r="K5910">
            <v>0</v>
          </cell>
          <cell r="L5910">
            <v>2</v>
          </cell>
          <cell r="M5910">
            <v>31</v>
          </cell>
          <cell r="N5910">
            <v>31</v>
          </cell>
          <cell r="O5910">
            <v>0</v>
          </cell>
          <cell r="P5910">
            <v>11</v>
          </cell>
          <cell r="Q5910">
            <v>0</v>
          </cell>
          <cell r="R5910">
            <v>0</v>
          </cell>
          <cell r="S5910">
            <v>0</v>
          </cell>
          <cell r="T5910">
            <v>168</v>
          </cell>
          <cell r="U5910">
            <v>0</v>
          </cell>
          <cell r="V5910">
            <v>0</v>
          </cell>
          <cell r="W5910">
            <v>38373</v>
          </cell>
          <cell r="X5910">
            <v>0</v>
          </cell>
        </row>
        <row r="5911">
          <cell r="A5911">
            <v>1</v>
          </cell>
          <cell r="B5911">
            <v>143133</v>
          </cell>
          <cell r="C5911">
            <v>1849</v>
          </cell>
          <cell r="D5911">
            <v>5</v>
          </cell>
          <cell r="E5911">
            <v>1</v>
          </cell>
          <cell r="F5911">
            <v>9316</v>
          </cell>
          <cell r="G5911">
            <v>5</v>
          </cell>
          <cell r="H5911">
            <v>8260</v>
          </cell>
          <cell r="I5911">
            <v>4876</v>
          </cell>
          <cell r="J5911">
            <v>0</v>
          </cell>
          <cell r="K5911">
            <v>0</v>
          </cell>
          <cell r="L5911">
            <v>3</v>
          </cell>
          <cell r="M5911">
            <v>63</v>
          </cell>
          <cell r="N5911">
            <v>60</v>
          </cell>
          <cell r="O5911">
            <v>0</v>
          </cell>
          <cell r="P5911">
            <v>11</v>
          </cell>
          <cell r="Q5911">
            <v>0</v>
          </cell>
          <cell r="R5911">
            <v>0</v>
          </cell>
          <cell r="S5911">
            <v>3</v>
          </cell>
          <cell r="T5911">
            <v>168</v>
          </cell>
          <cell r="U5911">
            <v>0</v>
          </cell>
          <cell r="V5911">
            <v>0</v>
          </cell>
          <cell r="W5911">
            <v>38373</v>
          </cell>
          <cell r="X5911">
            <v>0</v>
          </cell>
        </row>
        <row r="5912">
          <cell r="A5912">
            <v>1</v>
          </cell>
          <cell r="B5912">
            <v>143152</v>
          </cell>
          <cell r="C5912">
            <v>1850</v>
          </cell>
          <cell r="D5912">
            <v>5</v>
          </cell>
          <cell r="E5912">
            <v>1</v>
          </cell>
          <cell r="F5912">
            <v>9316</v>
          </cell>
          <cell r="G5912">
            <v>5</v>
          </cell>
          <cell r="H5912">
            <v>8260</v>
          </cell>
          <cell r="I5912">
            <v>4876</v>
          </cell>
          <cell r="J5912">
            <v>0</v>
          </cell>
          <cell r="K5912">
            <v>0</v>
          </cell>
          <cell r="L5912">
            <v>3</v>
          </cell>
          <cell r="M5912">
            <v>63</v>
          </cell>
          <cell r="N5912">
            <v>60</v>
          </cell>
          <cell r="O5912">
            <v>0</v>
          </cell>
          <cell r="P5912">
            <v>11</v>
          </cell>
          <cell r="Q5912">
            <v>0</v>
          </cell>
          <cell r="R5912">
            <v>0</v>
          </cell>
          <cell r="S5912">
            <v>3</v>
          </cell>
          <cell r="T5912">
            <v>168</v>
          </cell>
          <cell r="U5912">
            <v>0</v>
          </cell>
          <cell r="V5912">
            <v>0</v>
          </cell>
          <cell r="W5912">
            <v>38373</v>
          </cell>
          <cell r="X5912">
            <v>0</v>
          </cell>
        </row>
        <row r="5913">
          <cell r="A5913">
            <v>1</v>
          </cell>
          <cell r="B5913">
            <v>143172</v>
          </cell>
          <cell r="C5913">
            <v>1851</v>
          </cell>
          <cell r="D5913">
            <v>5</v>
          </cell>
          <cell r="E5913">
            <v>1</v>
          </cell>
          <cell r="F5913">
            <v>9316</v>
          </cell>
          <cell r="G5913">
            <v>5</v>
          </cell>
          <cell r="H5913">
            <v>8260</v>
          </cell>
          <cell r="I5913">
            <v>4876</v>
          </cell>
          <cell r="J5913">
            <v>0</v>
          </cell>
          <cell r="K5913">
            <v>0</v>
          </cell>
          <cell r="L5913">
            <v>1</v>
          </cell>
          <cell r="M5913">
            <v>20</v>
          </cell>
          <cell r="N5913">
            <v>20</v>
          </cell>
          <cell r="O5913">
            <v>0</v>
          </cell>
          <cell r="P5913">
            <v>11</v>
          </cell>
          <cell r="Q5913">
            <v>0</v>
          </cell>
          <cell r="R5913">
            <v>0</v>
          </cell>
          <cell r="S5913">
            <v>1</v>
          </cell>
          <cell r="T5913">
            <v>168</v>
          </cell>
          <cell r="U5913">
            <v>0</v>
          </cell>
          <cell r="V5913">
            <v>0</v>
          </cell>
          <cell r="W5913">
            <v>38373</v>
          </cell>
          <cell r="X5913">
            <v>0</v>
          </cell>
        </row>
        <row r="5914">
          <cell r="A5914">
            <v>1</v>
          </cell>
          <cell r="B5914">
            <v>143191</v>
          </cell>
          <cell r="C5914">
            <v>1852</v>
          </cell>
          <cell r="D5914">
            <v>5</v>
          </cell>
          <cell r="E5914">
            <v>1</v>
          </cell>
          <cell r="F5914">
            <v>9316</v>
          </cell>
          <cell r="G5914">
            <v>5</v>
          </cell>
          <cell r="H5914">
            <v>8260</v>
          </cell>
          <cell r="I5914">
            <v>4876</v>
          </cell>
          <cell r="J5914">
            <v>0</v>
          </cell>
          <cell r="K5914">
            <v>0</v>
          </cell>
          <cell r="L5914">
            <v>4</v>
          </cell>
          <cell r="M5914">
            <v>84</v>
          </cell>
          <cell r="N5914">
            <v>80</v>
          </cell>
          <cell r="O5914">
            <v>0</v>
          </cell>
          <cell r="P5914">
            <v>11</v>
          </cell>
          <cell r="Q5914">
            <v>0</v>
          </cell>
          <cell r="R5914">
            <v>0</v>
          </cell>
          <cell r="S5914">
            <v>4</v>
          </cell>
          <cell r="T5914">
            <v>168</v>
          </cell>
          <cell r="U5914">
            <v>0</v>
          </cell>
          <cell r="V5914">
            <v>0</v>
          </cell>
          <cell r="W5914">
            <v>38373</v>
          </cell>
          <cell r="X5914">
            <v>0</v>
          </cell>
        </row>
        <row r="5915">
          <cell r="A5915">
            <v>1</v>
          </cell>
          <cell r="B5915">
            <v>143213</v>
          </cell>
          <cell r="C5915">
            <v>1853</v>
          </cell>
          <cell r="D5915">
            <v>5</v>
          </cell>
          <cell r="E5915">
            <v>1</v>
          </cell>
          <cell r="F5915">
            <v>9316</v>
          </cell>
          <cell r="G5915">
            <v>5</v>
          </cell>
          <cell r="H5915">
            <v>8260</v>
          </cell>
          <cell r="I5915">
            <v>4876</v>
          </cell>
          <cell r="J5915">
            <v>0</v>
          </cell>
          <cell r="K5915">
            <v>0</v>
          </cell>
          <cell r="L5915">
            <v>4</v>
          </cell>
          <cell r="M5915">
            <v>84</v>
          </cell>
          <cell r="N5915">
            <v>80</v>
          </cell>
          <cell r="O5915">
            <v>0</v>
          </cell>
          <cell r="P5915">
            <v>11</v>
          </cell>
          <cell r="Q5915">
            <v>0</v>
          </cell>
          <cell r="R5915">
            <v>0</v>
          </cell>
          <cell r="S5915">
            <v>4</v>
          </cell>
          <cell r="T5915">
            <v>168</v>
          </cell>
          <cell r="U5915">
            <v>0</v>
          </cell>
          <cell r="V5915">
            <v>0</v>
          </cell>
          <cell r="W5915">
            <v>38373</v>
          </cell>
          <cell r="X5915">
            <v>0</v>
          </cell>
        </row>
        <row r="5916">
          <cell r="A5916">
            <v>1</v>
          </cell>
          <cell r="B5916">
            <v>143234</v>
          </cell>
          <cell r="C5916">
            <v>1854</v>
          </cell>
          <cell r="D5916">
            <v>5</v>
          </cell>
          <cell r="E5916">
            <v>1</v>
          </cell>
          <cell r="F5916">
            <v>9316</v>
          </cell>
          <cell r="G5916">
            <v>5</v>
          </cell>
          <cell r="H5916">
            <v>8260</v>
          </cell>
          <cell r="I5916">
            <v>4876</v>
          </cell>
          <cell r="J5916">
            <v>0</v>
          </cell>
          <cell r="K5916">
            <v>0</v>
          </cell>
          <cell r="L5916">
            <v>1</v>
          </cell>
          <cell r="M5916">
            <v>21</v>
          </cell>
          <cell r="N5916">
            <v>20</v>
          </cell>
          <cell r="O5916">
            <v>0</v>
          </cell>
          <cell r="P5916">
            <v>11</v>
          </cell>
          <cell r="Q5916">
            <v>0</v>
          </cell>
          <cell r="R5916">
            <v>0</v>
          </cell>
          <cell r="S5916">
            <v>1</v>
          </cell>
          <cell r="T5916">
            <v>168</v>
          </cell>
          <cell r="U5916">
            <v>0</v>
          </cell>
          <cell r="V5916">
            <v>0</v>
          </cell>
          <cell r="W5916">
            <v>38373</v>
          </cell>
          <cell r="X5916">
            <v>0</v>
          </cell>
        </row>
        <row r="5917">
          <cell r="A5917">
            <v>1</v>
          </cell>
          <cell r="B5917">
            <v>144855</v>
          </cell>
          <cell r="C5917">
            <v>1852</v>
          </cell>
          <cell r="D5917">
            <v>5</v>
          </cell>
          <cell r="E5917">
            <v>1</v>
          </cell>
          <cell r="F5917">
            <v>1389</v>
          </cell>
          <cell r="G5917">
            <v>5</v>
          </cell>
          <cell r="H5917">
            <v>7478</v>
          </cell>
          <cell r="I5917">
            <v>1925</v>
          </cell>
          <cell r="J5917">
            <v>0</v>
          </cell>
          <cell r="K5917">
            <v>0</v>
          </cell>
          <cell r="L5917">
            <v>0</v>
          </cell>
          <cell r="M5917">
            <v>125</v>
          </cell>
          <cell r="N5917">
            <v>115</v>
          </cell>
          <cell r="O5917">
            <v>0</v>
          </cell>
          <cell r="P5917">
            <v>11</v>
          </cell>
          <cell r="Q5917">
            <v>0</v>
          </cell>
          <cell r="R5917">
            <v>0</v>
          </cell>
          <cell r="S5917">
            <v>8</v>
          </cell>
          <cell r="T5917">
            <v>168</v>
          </cell>
          <cell r="U5917">
            <v>0</v>
          </cell>
          <cell r="V5917">
            <v>0</v>
          </cell>
          <cell r="W5917">
            <v>38373</v>
          </cell>
          <cell r="X5917">
            <v>1</v>
          </cell>
        </row>
        <row r="5918">
          <cell r="A5918">
            <v>1</v>
          </cell>
          <cell r="B5918">
            <v>4574</v>
          </cell>
          <cell r="C5918">
            <v>1855</v>
          </cell>
          <cell r="D5918">
            <v>5</v>
          </cell>
          <cell r="E5918">
            <v>1</v>
          </cell>
          <cell r="F5918">
            <v>9279</v>
          </cell>
          <cell r="G5918">
            <v>5</v>
          </cell>
          <cell r="H5918">
            <v>2155</v>
          </cell>
          <cell r="I5918">
            <v>2407</v>
          </cell>
          <cell r="J5918">
            <v>0</v>
          </cell>
          <cell r="K5918">
            <v>0</v>
          </cell>
          <cell r="L5918">
            <v>5</v>
          </cell>
          <cell r="M5918">
            <v>54</v>
          </cell>
          <cell r="N5918">
            <v>54</v>
          </cell>
          <cell r="O5918">
            <v>0</v>
          </cell>
          <cell r="P5918">
            <v>11</v>
          </cell>
          <cell r="Q5918">
            <v>0</v>
          </cell>
          <cell r="R5918">
            <v>0</v>
          </cell>
          <cell r="S5918">
            <v>30</v>
          </cell>
          <cell r="T5918">
            <v>168</v>
          </cell>
          <cell r="U5918">
            <v>0</v>
          </cell>
          <cell r="V5918">
            <v>0</v>
          </cell>
          <cell r="W5918">
            <v>38373</v>
          </cell>
          <cell r="X5918">
            <v>0</v>
          </cell>
        </row>
        <row r="5919">
          <cell r="A5919">
            <v>1</v>
          </cell>
          <cell r="B5919">
            <v>4902</v>
          </cell>
          <cell r="C5919">
            <v>1854</v>
          </cell>
          <cell r="D5919">
            <v>5</v>
          </cell>
          <cell r="E5919">
            <v>1</v>
          </cell>
          <cell r="F5919">
            <v>9280</v>
          </cell>
          <cell r="G5919">
            <v>5</v>
          </cell>
          <cell r="H5919">
            <v>2155</v>
          </cell>
          <cell r="I5919">
            <v>4303</v>
          </cell>
          <cell r="J5919">
            <v>0</v>
          </cell>
          <cell r="K5919">
            <v>0</v>
          </cell>
          <cell r="L5919">
            <v>1</v>
          </cell>
          <cell r="M5919">
            <v>116</v>
          </cell>
          <cell r="N5919">
            <v>107</v>
          </cell>
          <cell r="O5919">
            <v>0</v>
          </cell>
          <cell r="P5919">
            <v>11</v>
          </cell>
          <cell r="Q5919">
            <v>0</v>
          </cell>
          <cell r="R5919">
            <v>0</v>
          </cell>
          <cell r="S5919">
            <v>220</v>
          </cell>
          <cell r="T5919">
            <v>168</v>
          </cell>
          <cell r="U5919">
            <v>0</v>
          </cell>
          <cell r="V5919">
            <v>0</v>
          </cell>
          <cell r="W5919">
            <v>38373</v>
          </cell>
          <cell r="X5919">
            <v>0</v>
          </cell>
        </row>
        <row r="5920">
          <cell r="A5920">
            <v>1</v>
          </cell>
          <cell r="B5920">
            <v>4904</v>
          </cell>
          <cell r="C5920">
            <v>1854</v>
          </cell>
          <cell r="D5920">
            <v>5</v>
          </cell>
          <cell r="E5920">
            <v>1</v>
          </cell>
          <cell r="F5920">
            <v>9285</v>
          </cell>
          <cell r="G5920">
            <v>5</v>
          </cell>
          <cell r="H5920">
            <v>2174</v>
          </cell>
          <cell r="I5920">
            <v>4171</v>
          </cell>
          <cell r="J5920">
            <v>0</v>
          </cell>
          <cell r="K5920">
            <v>0</v>
          </cell>
          <cell r="L5920">
            <v>4</v>
          </cell>
          <cell r="M5920">
            <v>64</v>
          </cell>
          <cell r="N5920">
            <v>64</v>
          </cell>
          <cell r="O5920">
            <v>0</v>
          </cell>
          <cell r="P5920">
            <v>8</v>
          </cell>
          <cell r="Q5920">
            <v>0</v>
          </cell>
          <cell r="R5920">
            <v>0</v>
          </cell>
          <cell r="S5920">
            <v>0</v>
          </cell>
          <cell r="T5920">
            <v>168</v>
          </cell>
          <cell r="U5920">
            <v>0</v>
          </cell>
          <cell r="V5920">
            <v>0</v>
          </cell>
          <cell r="W5920">
            <v>38373</v>
          </cell>
          <cell r="X5920">
            <v>0</v>
          </cell>
        </row>
        <row r="5921">
          <cell r="A5921">
            <v>1</v>
          </cell>
          <cell r="B5921">
            <v>4905</v>
          </cell>
          <cell r="C5921">
            <v>1854</v>
          </cell>
          <cell r="D5921">
            <v>5</v>
          </cell>
          <cell r="E5921">
            <v>1</v>
          </cell>
          <cell r="F5921">
            <v>9273</v>
          </cell>
          <cell r="G5921">
            <v>5</v>
          </cell>
          <cell r="H5921">
            <v>2153</v>
          </cell>
          <cell r="I5921">
            <v>5416</v>
          </cell>
          <cell r="J5921">
            <v>0</v>
          </cell>
          <cell r="K5921">
            <v>0</v>
          </cell>
          <cell r="L5921">
            <v>5</v>
          </cell>
          <cell r="M5921">
            <v>94</v>
          </cell>
          <cell r="N5921">
            <v>94</v>
          </cell>
          <cell r="O5921">
            <v>0</v>
          </cell>
          <cell r="P5921">
            <v>11</v>
          </cell>
          <cell r="Q5921">
            <v>0</v>
          </cell>
          <cell r="R5921">
            <v>0</v>
          </cell>
          <cell r="S5921">
            <v>124</v>
          </cell>
          <cell r="T5921">
            <v>168</v>
          </cell>
          <cell r="U5921">
            <v>0</v>
          </cell>
          <cell r="V5921">
            <v>0</v>
          </cell>
          <cell r="W5921">
            <v>38373</v>
          </cell>
          <cell r="X5921">
            <v>0</v>
          </cell>
        </row>
        <row r="5922">
          <cell r="A5922">
            <v>1</v>
          </cell>
          <cell r="B5922">
            <v>4906</v>
          </cell>
          <cell r="C5922">
            <v>1854</v>
          </cell>
          <cell r="D5922">
            <v>5</v>
          </cell>
          <cell r="E5922">
            <v>1</v>
          </cell>
          <cell r="F5922">
            <v>9282</v>
          </cell>
          <cell r="G5922">
            <v>5</v>
          </cell>
          <cell r="H5922">
            <v>2171</v>
          </cell>
          <cell r="I5922">
            <v>5253</v>
          </cell>
          <cell r="J5922">
            <v>0</v>
          </cell>
          <cell r="K5922">
            <v>0</v>
          </cell>
          <cell r="L5922">
            <v>0</v>
          </cell>
          <cell r="M5922">
            <v>102</v>
          </cell>
          <cell r="N5922">
            <v>102</v>
          </cell>
          <cell r="O5922">
            <v>0</v>
          </cell>
          <cell r="P5922">
            <v>13</v>
          </cell>
          <cell r="Q5922">
            <v>0</v>
          </cell>
          <cell r="R5922">
            <v>0</v>
          </cell>
          <cell r="S5922">
            <v>207</v>
          </cell>
          <cell r="T5922">
            <v>168</v>
          </cell>
          <cell r="U5922">
            <v>0</v>
          </cell>
          <cell r="V5922">
            <v>0</v>
          </cell>
          <cell r="W5922">
            <v>38373</v>
          </cell>
          <cell r="X5922">
            <v>0</v>
          </cell>
        </row>
        <row r="5923">
          <cell r="A5923">
            <v>1</v>
          </cell>
          <cell r="B5923">
            <v>4913</v>
          </cell>
          <cell r="C5923">
            <v>1855</v>
          </cell>
          <cell r="D5923">
            <v>5</v>
          </cell>
          <cell r="E5923">
            <v>1</v>
          </cell>
          <cell r="F5923">
            <v>9275</v>
          </cell>
          <cell r="G5923">
            <v>5</v>
          </cell>
          <cell r="H5923">
            <v>2153</v>
          </cell>
          <cell r="I5923">
            <v>4452</v>
          </cell>
          <cell r="J5923">
            <v>0</v>
          </cell>
          <cell r="K5923">
            <v>0</v>
          </cell>
          <cell r="L5923">
            <v>3</v>
          </cell>
          <cell r="M5923">
            <v>89</v>
          </cell>
          <cell r="N5923">
            <v>79</v>
          </cell>
          <cell r="O5923">
            <v>0</v>
          </cell>
          <cell r="P5923">
            <v>8</v>
          </cell>
          <cell r="Q5923">
            <v>0</v>
          </cell>
          <cell r="R5923">
            <v>0</v>
          </cell>
          <cell r="S5923">
            <v>142</v>
          </cell>
          <cell r="T5923">
            <v>168</v>
          </cell>
          <cell r="U5923">
            <v>0</v>
          </cell>
          <cell r="V5923">
            <v>0</v>
          </cell>
          <cell r="W5923">
            <v>38373</v>
          </cell>
          <cell r="X5923">
            <v>0</v>
          </cell>
        </row>
        <row r="5924">
          <cell r="A5924">
            <v>1</v>
          </cell>
          <cell r="B5924">
            <v>4914</v>
          </cell>
          <cell r="C5924">
            <v>1855</v>
          </cell>
          <cell r="D5924">
            <v>5</v>
          </cell>
          <cell r="E5924">
            <v>1</v>
          </cell>
          <cell r="F5924">
            <v>9273</v>
          </cell>
          <cell r="G5924">
            <v>5</v>
          </cell>
          <cell r="H5924">
            <v>2153</v>
          </cell>
          <cell r="I5924">
            <v>5416</v>
          </cell>
          <cell r="J5924">
            <v>0</v>
          </cell>
          <cell r="K5924">
            <v>0</v>
          </cell>
          <cell r="L5924">
            <v>6</v>
          </cell>
          <cell r="M5924">
            <v>140</v>
          </cell>
          <cell r="N5924">
            <v>140</v>
          </cell>
          <cell r="O5924">
            <v>0</v>
          </cell>
          <cell r="P5924">
            <v>11</v>
          </cell>
          <cell r="Q5924">
            <v>0</v>
          </cell>
          <cell r="R5924">
            <v>0</v>
          </cell>
          <cell r="S5924">
            <v>208</v>
          </cell>
          <cell r="T5924">
            <v>168</v>
          </cell>
          <cell r="U5924">
            <v>0</v>
          </cell>
          <cell r="V5924">
            <v>0</v>
          </cell>
          <cell r="W5924">
            <v>38373</v>
          </cell>
          <cell r="X5924">
            <v>0</v>
          </cell>
        </row>
        <row r="5925">
          <cell r="A5925">
            <v>1</v>
          </cell>
          <cell r="B5925">
            <v>4915</v>
          </cell>
          <cell r="C5925">
            <v>1855</v>
          </cell>
          <cell r="D5925">
            <v>5</v>
          </cell>
          <cell r="E5925">
            <v>1</v>
          </cell>
          <cell r="F5925">
            <v>9282</v>
          </cell>
          <cell r="G5925">
            <v>5</v>
          </cell>
          <cell r="H5925">
            <v>2171</v>
          </cell>
          <cell r="I5925">
            <v>5253</v>
          </cell>
          <cell r="J5925">
            <v>0</v>
          </cell>
          <cell r="K5925">
            <v>0</v>
          </cell>
          <cell r="L5925">
            <v>3</v>
          </cell>
          <cell r="M5925">
            <v>116</v>
          </cell>
          <cell r="N5925">
            <v>116</v>
          </cell>
          <cell r="O5925">
            <v>0</v>
          </cell>
          <cell r="P5925">
            <v>12</v>
          </cell>
          <cell r="Q5925">
            <v>0</v>
          </cell>
          <cell r="R5925">
            <v>0</v>
          </cell>
          <cell r="S5925">
            <v>183</v>
          </cell>
          <cell r="T5925">
            <v>168</v>
          </cell>
          <cell r="U5925">
            <v>0</v>
          </cell>
          <cell r="V5925">
            <v>0</v>
          </cell>
          <cell r="W5925">
            <v>38373</v>
          </cell>
          <cell r="X5925">
            <v>0</v>
          </cell>
        </row>
        <row r="5926">
          <cell r="A5926">
            <v>1</v>
          </cell>
          <cell r="B5926">
            <v>4916</v>
          </cell>
          <cell r="C5926">
            <v>1855</v>
          </cell>
          <cell r="D5926">
            <v>5</v>
          </cell>
          <cell r="E5926">
            <v>1</v>
          </cell>
          <cell r="F5926">
            <v>9285</v>
          </cell>
          <cell r="G5926">
            <v>5</v>
          </cell>
          <cell r="H5926">
            <v>2174</v>
          </cell>
          <cell r="I5926">
            <v>4171</v>
          </cell>
          <cell r="J5926">
            <v>0</v>
          </cell>
          <cell r="K5926">
            <v>0</v>
          </cell>
          <cell r="L5926">
            <v>4</v>
          </cell>
          <cell r="M5926">
            <v>64</v>
          </cell>
          <cell r="N5926">
            <v>64</v>
          </cell>
          <cell r="O5926">
            <v>0</v>
          </cell>
          <cell r="P5926">
            <v>8</v>
          </cell>
          <cell r="Q5926">
            <v>0</v>
          </cell>
          <cell r="R5926">
            <v>0</v>
          </cell>
          <cell r="S5926">
            <v>0</v>
          </cell>
          <cell r="T5926">
            <v>168</v>
          </cell>
          <cell r="U5926">
            <v>0</v>
          </cell>
          <cell r="V5926">
            <v>0</v>
          </cell>
          <cell r="W5926">
            <v>38373</v>
          </cell>
          <cell r="X5926">
            <v>0</v>
          </cell>
        </row>
        <row r="5927">
          <cell r="A5927">
            <v>1</v>
          </cell>
          <cell r="B5927">
            <v>4923</v>
          </cell>
          <cell r="C5927">
            <v>1856</v>
          </cell>
          <cell r="D5927">
            <v>5</v>
          </cell>
          <cell r="E5927">
            <v>1</v>
          </cell>
          <cell r="F5927">
            <v>9273</v>
          </cell>
          <cell r="G5927">
            <v>5</v>
          </cell>
          <cell r="H5927">
            <v>2153</v>
          </cell>
          <cell r="I5927">
            <v>5416</v>
          </cell>
          <cell r="J5927">
            <v>0</v>
          </cell>
          <cell r="K5927">
            <v>0</v>
          </cell>
          <cell r="L5927">
            <v>2</v>
          </cell>
          <cell r="M5927">
            <v>144</v>
          </cell>
          <cell r="N5927">
            <v>144</v>
          </cell>
          <cell r="O5927">
            <v>0</v>
          </cell>
          <cell r="P5927">
            <v>10</v>
          </cell>
          <cell r="Q5927">
            <v>0</v>
          </cell>
          <cell r="R5927">
            <v>0</v>
          </cell>
          <cell r="S5927">
            <v>250</v>
          </cell>
          <cell r="T5927">
            <v>168</v>
          </cell>
          <cell r="U5927">
            <v>0</v>
          </cell>
          <cell r="V5927">
            <v>0</v>
          </cell>
          <cell r="W5927">
            <v>38373</v>
          </cell>
          <cell r="X5927">
            <v>0</v>
          </cell>
        </row>
        <row r="5928">
          <cell r="A5928">
            <v>1</v>
          </cell>
          <cell r="B5928">
            <v>130191</v>
          </cell>
          <cell r="C5928">
            <v>1844</v>
          </cell>
          <cell r="D5928">
            <v>5</v>
          </cell>
          <cell r="E5928">
            <v>1</v>
          </cell>
          <cell r="F5928">
            <v>9003</v>
          </cell>
          <cell r="G5928">
            <v>5</v>
          </cell>
          <cell r="H5928">
            <v>2155</v>
          </cell>
          <cell r="I5928">
            <v>5025</v>
          </cell>
          <cell r="J5928">
            <v>0</v>
          </cell>
          <cell r="K5928">
            <v>0</v>
          </cell>
          <cell r="L5928">
            <v>7</v>
          </cell>
          <cell r="M5928">
            <v>75</v>
          </cell>
          <cell r="N5928">
            <v>75</v>
          </cell>
          <cell r="O5928">
            <v>0</v>
          </cell>
          <cell r="P5928">
            <v>11</v>
          </cell>
          <cell r="Q5928">
            <v>0</v>
          </cell>
          <cell r="R5928">
            <v>0</v>
          </cell>
          <cell r="S5928">
            <v>58</v>
          </cell>
          <cell r="T5928">
            <v>168</v>
          </cell>
          <cell r="U5928">
            <v>0</v>
          </cell>
          <cell r="V5928">
            <v>0</v>
          </cell>
          <cell r="W5928">
            <v>38373</v>
          </cell>
          <cell r="X5928">
            <v>1</v>
          </cell>
        </row>
        <row r="5929">
          <cell r="A5929">
            <v>1</v>
          </cell>
          <cell r="B5929">
            <v>130268</v>
          </cell>
          <cell r="C5929">
            <v>1854</v>
          </cell>
          <cell r="D5929">
            <v>5</v>
          </cell>
          <cell r="E5929">
            <v>1</v>
          </cell>
          <cell r="F5929">
            <v>3833</v>
          </cell>
          <cell r="G5929">
            <v>5</v>
          </cell>
          <cell r="H5929">
            <v>2153</v>
          </cell>
          <cell r="I5929">
            <v>8858</v>
          </cell>
          <cell r="J5929">
            <v>0</v>
          </cell>
          <cell r="K5929">
            <v>0</v>
          </cell>
          <cell r="L5929">
            <v>5</v>
          </cell>
          <cell r="M5929">
            <v>48</v>
          </cell>
          <cell r="N5929">
            <v>48</v>
          </cell>
          <cell r="O5929">
            <v>0</v>
          </cell>
          <cell r="P5929">
            <v>11</v>
          </cell>
          <cell r="Q5929">
            <v>0</v>
          </cell>
          <cell r="R5929">
            <v>0</v>
          </cell>
          <cell r="S5929">
            <v>15</v>
          </cell>
          <cell r="T5929">
            <v>168</v>
          </cell>
          <cell r="U5929">
            <v>0</v>
          </cell>
          <cell r="V5929">
            <v>0</v>
          </cell>
          <cell r="W5929">
            <v>38373</v>
          </cell>
          <cell r="X5929">
            <v>0</v>
          </cell>
        </row>
        <row r="5930">
          <cell r="A5930">
            <v>1</v>
          </cell>
          <cell r="B5930">
            <v>130319</v>
          </cell>
          <cell r="C5930">
            <v>1849</v>
          </cell>
          <cell r="D5930">
            <v>5</v>
          </cell>
          <cell r="E5930">
            <v>1</v>
          </cell>
          <cell r="F5930">
            <v>9343</v>
          </cell>
          <cell r="G5930">
            <v>5</v>
          </cell>
          <cell r="H5930">
            <v>2155</v>
          </cell>
          <cell r="I5930">
            <v>4882</v>
          </cell>
          <cell r="J5930">
            <v>0</v>
          </cell>
          <cell r="K5930">
            <v>0</v>
          </cell>
          <cell r="L5930">
            <v>2</v>
          </cell>
          <cell r="M5930">
            <v>47</v>
          </cell>
          <cell r="N5930">
            <v>47</v>
          </cell>
          <cell r="O5930">
            <v>0</v>
          </cell>
          <cell r="P5930">
            <v>11</v>
          </cell>
          <cell r="Q5930">
            <v>0</v>
          </cell>
          <cell r="R5930">
            <v>0</v>
          </cell>
          <cell r="S5930">
            <v>75</v>
          </cell>
          <cell r="T5930">
            <v>168</v>
          </cell>
          <cell r="U5930">
            <v>0</v>
          </cell>
          <cell r="V5930">
            <v>0</v>
          </cell>
          <cell r="W5930">
            <v>38373</v>
          </cell>
          <cell r="X5930">
            <v>0</v>
          </cell>
        </row>
        <row r="5931">
          <cell r="A5931">
            <v>1</v>
          </cell>
          <cell r="B5931">
            <v>130326</v>
          </cell>
          <cell r="C5931">
            <v>1850</v>
          </cell>
          <cell r="D5931">
            <v>5</v>
          </cell>
          <cell r="E5931">
            <v>1</v>
          </cell>
          <cell r="F5931">
            <v>9343</v>
          </cell>
          <cell r="G5931">
            <v>5</v>
          </cell>
          <cell r="H5931">
            <v>2155</v>
          </cell>
          <cell r="I5931">
            <v>4882</v>
          </cell>
          <cell r="J5931">
            <v>0</v>
          </cell>
          <cell r="K5931">
            <v>0</v>
          </cell>
          <cell r="L5931">
            <v>3</v>
          </cell>
          <cell r="M5931">
            <v>66</v>
          </cell>
          <cell r="N5931">
            <v>66</v>
          </cell>
          <cell r="O5931">
            <v>0</v>
          </cell>
          <cell r="P5931">
            <v>11</v>
          </cell>
          <cell r="Q5931">
            <v>0</v>
          </cell>
          <cell r="R5931">
            <v>0</v>
          </cell>
          <cell r="S5931">
            <v>105</v>
          </cell>
          <cell r="T5931">
            <v>168</v>
          </cell>
          <cell r="U5931">
            <v>0</v>
          </cell>
          <cell r="V5931">
            <v>0</v>
          </cell>
          <cell r="W5931">
            <v>38373</v>
          </cell>
          <cell r="X5931">
            <v>0</v>
          </cell>
        </row>
        <row r="5932">
          <cell r="A5932">
            <v>1</v>
          </cell>
          <cell r="B5932">
            <v>130333</v>
          </cell>
          <cell r="C5932">
            <v>1851</v>
          </cell>
          <cell r="D5932">
            <v>5</v>
          </cell>
          <cell r="E5932">
            <v>1</v>
          </cell>
          <cell r="F5932">
            <v>9343</v>
          </cell>
          <cell r="G5932">
            <v>5</v>
          </cell>
          <cell r="H5932">
            <v>2155</v>
          </cell>
          <cell r="I5932">
            <v>4882</v>
          </cell>
          <cell r="J5932">
            <v>0</v>
          </cell>
          <cell r="K5932">
            <v>0</v>
          </cell>
          <cell r="L5932">
            <v>3</v>
          </cell>
          <cell r="M5932">
            <v>64</v>
          </cell>
          <cell r="N5932">
            <v>64</v>
          </cell>
          <cell r="O5932">
            <v>0</v>
          </cell>
          <cell r="P5932">
            <v>11</v>
          </cell>
          <cell r="Q5932">
            <v>0</v>
          </cell>
          <cell r="R5932">
            <v>0</v>
          </cell>
          <cell r="S5932">
            <v>96</v>
          </cell>
          <cell r="T5932">
            <v>168</v>
          </cell>
          <cell r="U5932">
            <v>0</v>
          </cell>
          <cell r="V5932">
            <v>0</v>
          </cell>
          <cell r="W5932">
            <v>38373</v>
          </cell>
          <cell r="X5932">
            <v>0</v>
          </cell>
        </row>
        <row r="5933">
          <cell r="A5933">
            <v>1</v>
          </cell>
          <cell r="B5933">
            <v>130340</v>
          </cell>
          <cell r="C5933">
            <v>1852</v>
          </cell>
          <cell r="D5933">
            <v>5</v>
          </cell>
          <cell r="E5933">
            <v>1</v>
          </cell>
          <cell r="F5933">
            <v>9343</v>
          </cell>
          <cell r="G5933">
            <v>5</v>
          </cell>
          <cell r="H5933">
            <v>2155</v>
          </cell>
          <cell r="I5933">
            <v>4882</v>
          </cell>
          <cell r="J5933">
            <v>0</v>
          </cell>
          <cell r="K5933">
            <v>0</v>
          </cell>
          <cell r="L5933">
            <v>1</v>
          </cell>
          <cell r="M5933">
            <v>26</v>
          </cell>
          <cell r="N5933">
            <v>26</v>
          </cell>
          <cell r="O5933">
            <v>0</v>
          </cell>
          <cell r="P5933">
            <v>11</v>
          </cell>
          <cell r="Q5933">
            <v>0</v>
          </cell>
          <cell r="R5933">
            <v>0</v>
          </cell>
          <cell r="S5933">
            <v>20</v>
          </cell>
          <cell r="T5933">
            <v>168</v>
          </cell>
          <cell r="U5933">
            <v>0</v>
          </cell>
          <cell r="V5933">
            <v>0</v>
          </cell>
          <cell r="W5933">
            <v>38373</v>
          </cell>
          <cell r="X5933">
            <v>0</v>
          </cell>
        </row>
        <row r="5934">
          <cell r="A5934">
            <v>1</v>
          </cell>
          <cell r="B5934">
            <v>130347</v>
          </cell>
          <cell r="C5934">
            <v>1853</v>
          </cell>
          <cell r="D5934">
            <v>5</v>
          </cell>
          <cell r="E5934">
            <v>1</v>
          </cell>
          <cell r="F5934">
            <v>9343</v>
          </cell>
          <cell r="G5934">
            <v>5</v>
          </cell>
          <cell r="H5934">
            <v>2155</v>
          </cell>
          <cell r="I5934">
            <v>4882</v>
          </cell>
          <cell r="J5934">
            <v>0</v>
          </cell>
          <cell r="K5934">
            <v>0</v>
          </cell>
          <cell r="L5934">
            <v>3</v>
          </cell>
          <cell r="M5934">
            <v>89</v>
          </cell>
          <cell r="N5934">
            <v>89</v>
          </cell>
          <cell r="O5934">
            <v>0</v>
          </cell>
          <cell r="P5934">
            <v>11</v>
          </cell>
          <cell r="Q5934">
            <v>0</v>
          </cell>
          <cell r="R5934">
            <v>0</v>
          </cell>
          <cell r="S5934">
            <v>150</v>
          </cell>
          <cell r="T5934">
            <v>168</v>
          </cell>
          <cell r="U5934">
            <v>0</v>
          </cell>
          <cell r="V5934">
            <v>0</v>
          </cell>
          <cell r="W5934">
            <v>38373</v>
          </cell>
          <cell r="X5934">
            <v>0</v>
          </cell>
        </row>
        <row r="5935">
          <cell r="A5935">
            <v>1</v>
          </cell>
          <cell r="B5935">
            <v>130354</v>
          </cell>
          <cell r="C5935">
            <v>1854</v>
          </cell>
          <cell r="D5935">
            <v>5</v>
          </cell>
          <cell r="E5935">
            <v>1</v>
          </cell>
          <cell r="F5935">
            <v>9343</v>
          </cell>
          <cell r="G5935">
            <v>5</v>
          </cell>
          <cell r="H5935">
            <v>2155</v>
          </cell>
          <cell r="I5935">
            <v>4882</v>
          </cell>
          <cell r="J5935">
            <v>0</v>
          </cell>
          <cell r="K5935">
            <v>0</v>
          </cell>
          <cell r="L5935">
            <v>2</v>
          </cell>
          <cell r="M5935">
            <v>42</v>
          </cell>
          <cell r="N5935">
            <v>42</v>
          </cell>
          <cell r="O5935">
            <v>0</v>
          </cell>
          <cell r="P5935">
            <v>11</v>
          </cell>
          <cell r="Q5935">
            <v>0</v>
          </cell>
          <cell r="R5935">
            <v>0</v>
          </cell>
          <cell r="S5935">
            <v>65</v>
          </cell>
          <cell r="T5935">
            <v>168</v>
          </cell>
          <cell r="U5935">
            <v>0</v>
          </cell>
          <cell r="V5935">
            <v>0</v>
          </cell>
          <cell r="W5935">
            <v>38373</v>
          </cell>
          <cell r="X5935">
            <v>0</v>
          </cell>
        </row>
        <row r="5936">
          <cell r="A5936">
            <v>1</v>
          </cell>
          <cell r="B5936">
            <v>130624</v>
          </cell>
          <cell r="C5936">
            <v>1848</v>
          </cell>
          <cell r="D5936">
            <v>5</v>
          </cell>
          <cell r="E5936">
            <v>1</v>
          </cell>
          <cell r="F5936">
            <v>9271</v>
          </cell>
          <cell r="G5936">
            <v>5</v>
          </cell>
          <cell r="H5936">
            <v>2141</v>
          </cell>
          <cell r="I5936">
            <v>4159</v>
          </cell>
          <cell r="J5936">
            <v>0</v>
          </cell>
          <cell r="K5936">
            <v>0</v>
          </cell>
          <cell r="L5936">
            <v>2</v>
          </cell>
          <cell r="M5936">
            <v>100</v>
          </cell>
          <cell r="N5936">
            <v>99</v>
          </cell>
          <cell r="O5936">
            <v>0</v>
          </cell>
          <cell r="P5936">
            <v>11</v>
          </cell>
          <cell r="Q5936">
            <v>0</v>
          </cell>
          <cell r="R5936">
            <v>0</v>
          </cell>
          <cell r="S5936">
            <v>225</v>
          </cell>
          <cell r="T5936">
            <v>168</v>
          </cell>
          <cell r="U5936">
            <v>0</v>
          </cell>
          <cell r="V5936">
            <v>0</v>
          </cell>
          <cell r="W5936">
            <v>38373</v>
          </cell>
          <cell r="X5936">
            <v>0</v>
          </cell>
        </row>
        <row r="5937">
          <cell r="A5937">
            <v>1</v>
          </cell>
          <cell r="B5937">
            <v>130964</v>
          </cell>
          <cell r="C5937">
            <v>1853</v>
          </cell>
          <cell r="D5937">
            <v>5</v>
          </cell>
          <cell r="E5937">
            <v>1</v>
          </cell>
          <cell r="F5937">
            <v>9275</v>
          </cell>
          <cell r="G5937">
            <v>5</v>
          </cell>
          <cell r="H5937">
            <v>2153</v>
          </cell>
          <cell r="I5937">
            <v>4452</v>
          </cell>
          <cell r="J5937">
            <v>0</v>
          </cell>
          <cell r="K5937">
            <v>0</v>
          </cell>
          <cell r="L5937">
            <v>3</v>
          </cell>
          <cell r="M5937">
            <v>123</v>
          </cell>
          <cell r="N5937">
            <v>122</v>
          </cell>
          <cell r="O5937">
            <v>0</v>
          </cell>
          <cell r="P5937">
            <v>9</v>
          </cell>
          <cell r="Q5937">
            <v>0</v>
          </cell>
          <cell r="R5937">
            <v>0</v>
          </cell>
          <cell r="S5937">
            <v>198</v>
          </cell>
          <cell r="T5937">
            <v>168</v>
          </cell>
          <cell r="U5937">
            <v>0</v>
          </cell>
          <cell r="V5937">
            <v>0</v>
          </cell>
          <cell r="W5937">
            <v>38373</v>
          </cell>
          <cell r="X5937">
            <v>0</v>
          </cell>
        </row>
        <row r="5938">
          <cell r="A5938">
            <v>1</v>
          </cell>
          <cell r="B5938">
            <v>130965</v>
          </cell>
          <cell r="C5938">
            <v>1852</v>
          </cell>
          <cell r="D5938">
            <v>5</v>
          </cell>
          <cell r="E5938">
            <v>1</v>
          </cell>
          <cell r="F5938">
            <v>9273</v>
          </cell>
          <cell r="G5938">
            <v>5</v>
          </cell>
          <cell r="H5938">
            <v>2153</v>
          </cell>
          <cell r="I5938">
            <v>5416</v>
          </cell>
          <cell r="J5938">
            <v>0</v>
          </cell>
          <cell r="K5938">
            <v>0</v>
          </cell>
          <cell r="L5938">
            <v>6</v>
          </cell>
          <cell r="M5938">
            <v>159</v>
          </cell>
          <cell r="N5938">
            <v>161</v>
          </cell>
          <cell r="O5938">
            <v>0</v>
          </cell>
          <cell r="P5938">
            <v>13</v>
          </cell>
          <cell r="Q5938">
            <v>0</v>
          </cell>
          <cell r="R5938">
            <v>0</v>
          </cell>
          <cell r="S5938">
            <v>203</v>
          </cell>
          <cell r="T5938">
            <v>168</v>
          </cell>
          <cell r="U5938">
            <v>0</v>
          </cell>
          <cell r="V5938">
            <v>0</v>
          </cell>
          <cell r="W5938">
            <v>38373</v>
          </cell>
          <cell r="X5938">
            <v>0</v>
          </cell>
        </row>
        <row r="5939">
          <cell r="A5939">
            <v>1</v>
          </cell>
          <cell r="B5939">
            <v>130983</v>
          </cell>
          <cell r="C5939">
            <v>1854</v>
          </cell>
          <cell r="D5939">
            <v>5</v>
          </cell>
          <cell r="E5939">
            <v>1</v>
          </cell>
          <cell r="F5939">
            <v>4596</v>
          </cell>
          <cell r="G5939">
            <v>5</v>
          </cell>
          <cell r="H5939">
            <v>2153</v>
          </cell>
          <cell r="I5939">
            <v>566</v>
          </cell>
          <cell r="J5939">
            <v>0</v>
          </cell>
          <cell r="K5939">
            <v>0</v>
          </cell>
          <cell r="L5939">
            <v>6</v>
          </cell>
          <cell r="M5939">
            <v>145</v>
          </cell>
          <cell r="N5939">
            <v>140</v>
          </cell>
          <cell r="O5939">
            <v>0</v>
          </cell>
          <cell r="P5939">
            <v>19</v>
          </cell>
          <cell r="Q5939">
            <v>0</v>
          </cell>
          <cell r="R5939">
            <v>0</v>
          </cell>
          <cell r="S5939">
            <v>212</v>
          </cell>
          <cell r="T5939">
            <v>168</v>
          </cell>
          <cell r="U5939">
            <v>0</v>
          </cell>
          <cell r="V5939">
            <v>0</v>
          </cell>
          <cell r="W5939">
            <v>38373</v>
          </cell>
          <cell r="X5939">
            <v>0</v>
          </cell>
        </row>
        <row r="5940">
          <cell r="A5940">
            <v>1</v>
          </cell>
          <cell r="B5940">
            <v>130986</v>
          </cell>
          <cell r="C5940">
            <v>1853</v>
          </cell>
          <cell r="D5940">
            <v>5</v>
          </cell>
          <cell r="E5940">
            <v>1</v>
          </cell>
          <cell r="F5940">
            <v>4596</v>
          </cell>
          <cell r="G5940">
            <v>5</v>
          </cell>
          <cell r="H5940">
            <v>2153</v>
          </cell>
          <cell r="I5940">
            <v>566</v>
          </cell>
          <cell r="J5940">
            <v>0</v>
          </cell>
          <cell r="K5940">
            <v>0</v>
          </cell>
          <cell r="L5940">
            <v>4</v>
          </cell>
          <cell r="M5940">
            <v>82</v>
          </cell>
          <cell r="N5940">
            <v>75</v>
          </cell>
          <cell r="O5940">
            <v>0</v>
          </cell>
          <cell r="P5940">
            <v>9</v>
          </cell>
          <cell r="Q5940">
            <v>0</v>
          </cell>
          <cell r="R5940">
            <v>0</v>
          </cell>
          <cell r="S5940">
            <v>110</v>
          </cell>
          <cell r="T5940">
            <v>168</v>
          </cell>
          <cell r="U5940">
            <v>0</v>
          </cell>
          <cell r="V5940">
            <v>0</v>
          </cell>
          <cell r="W5940">
            <v>38373</v>
          </cell>
          <cell r="X5940">
            <v>0</v>
          </cell>
        </row>
        <row r="5941">
          <cell r="A5941">
            <v>1</v>
          </cell>
          <cell r="B5941">
            <v>130990</v>
          </cell>
          <cell r="C5941">
            <v>1854</v>
          </cell>
          <cell r="D5941">
            <v>5</v>
          </cell>
          <cell r="E5941">
            <v>1</v>
          </cell>
          <cell r="F5941">
            <v>9275</v>
          </cell>
          <cell r="G5941">
            <v>5</v>
          </cell>
          <cell r="H5941">
            <v>2153</v>
          </cell>
          <cell r="I5941">
            <v>4452</v>
          </cell>
          <cell r="J5941">
            <v>0</v>
          </cell>
          <cell r="K5941">
            <v>0</v>
          </cell>
          <cell r="L5941">
            <v>3</v>
          </cell>
          <cell r="M5941">
            <v>95</v>
          </cell>
          <cell r="N5941">
            <v>95</v>
          </cell>
          <cell r="O5941">
            <v>0</v>
          </cell>
          <cell r="P5941">
            <v>9</v>
          </cell>
          <cell r="Q5941">
            <v>0</v>
          </cell>
          <cell r="R5941">
            <v>0</v>
          </cell>
          <cell r="S5941">
            <v>149</v>
          </cell>
          <cell r="T5941">
            <v>168</v>
          </cell>
          <cell r="U5941">
            <v>0</v>
          </cell>
          <cell r="V5941">
            <v>0</v>
          </cell>
          <cell r="W5941">
            <v>38373</v>
          </cell>
          <cell r="X5941">
            <v>0</v>
          </cell>
        </row>
        <row r="5942">
          <cell r="A5942">
            <v>1</v>
          </cell>
          <cell r="B5942">
            <v>130993</v>
          </cell>
          <cell r="C5942">
            <v>1853</v>
          </cell>
          <cell r="D5942">
            <v>5</v>
          </cell>
          <cell r="E5942">
            <v>1</v>
          </cell>
          <cell r="F5942">
            <v>9285</v>
          </cell>
          <cell r="G5942">
            <v>5</v>
          </cell>
          <cell r="H5942">
            <v>2174</v>
          </cell>
          <cell r="I5942">
            <v>4171</v>
          </cell>
          <cell r="J5942">
            <v>0</v>
          </cell>
          <cell r="K5942">
            <v>0</v>
          </cell>
          <cell r="L5942">
            <v>4</v>
          </cell>
          <cell r="M5942">
            <v>64</v>
          </cell>
          <cell r="N5942">
            <v>64</v>
          </cell>
          <cell r="O5942">
            <v>0</v>
          </cell>
          <cell r="P5942">
            <v>8</v>
          </cell>
          <cell r="Q5942">
            <v>0</v>
          </cell>
          <cell r="R5942">
            <v>0</v>
          </cell>
          <cell r="S5942">
            <v>0</v>
          </cell>
          <cell r="T5942">
            <v>168</v>
          </cell>
          <cell r="U5942">
            <v>0</v>
          </cell>
          <cell r="V5942">
            <v>0</v>
          </cell>
          <cell r="W5942">
            <v>38373</v>
          </cell>
          <cell r="X5942">
            <v>0</v>
          </cell>
        </row>
        <row r="5943">
          <cell r="A5943">
            <v>1</v>
          </cell>
          <cell r="B5943">
            <v>130994</v>
          </cell>
          <cell r="C5943">
            <v>1853</v>
          </cell>
          <cell r="D5943">
            <v>5</v>
          </cell>
          <cell r="E5943">
            <v>1</v>
          </cell>
          <cell r="F5943">
            <v>9280</v>
          </cell>
          <cell r="G5943">
            <v>5</v>
          </cell>
          <cell r="H5943">
            <v>2155</v>
          </cell>
          <cell r="I5943">
            <v>4303</v>
          </cell>
          <cell r="J5943">
            <v>0</v>
          </cell>
          <cell r="K5943">
            <v>0</v>
          </cell>
          <cell r="L5943">
            <v>2</v>
          </cell>
          <cell r="M5943">
            <v>88</v>
          </cell>
          <cell r="N5943">
            <v>87</v>
          </cell>
          <cell r="O5943">
            <v>0</v>
          </cell>
          <cell r="P5943">
            <v>11</v>
          </cell>
          <cell r="Q5943">
            <v>0</v>
          </cell>
          <cell r="R5943">
            <v>0</v>
          </cell>
          <cell r="S5943">
            <v>163</v>
          </cell>
          <cell r="T5943">
            <v>168</v>
          </cell>
          <cell r="U5943">
            <v>0</v>
          </cell>
          <cell r="V5943">
            <v>0</v>
          </cell>
          <cell r="W5943">
            <v>38373</v>
          </cell>
          <cell r="X5943">
            <v>0</v>
          </cell>
        </row>
        <row r="5944">
          <cell r="A5944">
            <v>1</v>
          </cell>
          <cell r="B5944">
            <v>4575</v>
          </cell>
          <cell r="C5944">
            <v>1855</v>
          </cell>
          <cell r="D5944">
            <v>5</v>
          </cell>
          <cell r="E5944">
            <v>1</v>
          </cell>
          <cell r="F5944">
            <v>3833</v>
          </cell>
          <cell r="G5944">
            <v>5</v>
          </cell>
          <cell r="H5944">
            <v>2153</v>
          </cell>
          <cell r="I5944">
            <v>8858</v>
          </cell>
          <cell r="J5944">
            <v>0</v>
          </cell>
          <cell r="K5944">
            <v>0</v>
          </cell>
          <cell r="L5944">
            <v>6</v>
          </cell>
          <cell r="M5944">
            <v>56</v>
          </cell>
          <cell r="N5944">
            <v>56</v>
          </cell>
          <cell r="O5944">
            <v>0</v>
          </cell>
          <cell r="P5944">
            <v>11</v>
          </cell>
          <cell r="Q5944">
            <v>0</v>
          </cell>
          <cell r="R5944">
            <v>0</v>
          </cell>
          <cell r="S5944">
            <v>15</v>
          </cell>
          <cell r="T5944">
            <v>168</v>
          </cell>
          <cell r="U5944">
            <v>0</v>
          </cell>
          <cell r="V5944">
            <v>0</v>
          </cell>
          <cell r="W5944">
            <v>38374</v>
          </cell>
          <cell r="X5944">
            <v>1</v>
          </cell>
        </row>
        <row r="5945">
          <cell r="A5945">
            <v>1</v>
          </cell>
          <cell r="B5945">
            <v>4578</v>
          </cell>
          <cell r="C5945">
            <v>1855</v>
          </cell>
          <cell r="D5945">
            <v>5</v>
          </cell>
          <cell r="E5945">
            <v>1</v>
          </cell>
          <cell r="F5945">
            <v>9003</v>
          </cell>
          <cell r="G5945">
            <v>5</v>
          </cell>
          <cell r="H5945">
            <v>2155</v>
          </cell>
          <cell r="I5945">
            <v>4455</v>
          </cell>
          <cell r="J5945">
            <v>0</v>
          </cell>
          <cell r="K5945">
            <v>0</v>
          </cell>
          <cell r="L5945">
            <v>0</v>
          </cell>
          <cell r="M5945">
            <v>44</v>
          </cell>
          <cell r="N5945">
            <v>44</v>
          </cell>
          <cell r="O5945">
            <v>0</v>
          </cell>
          <cell r="P5945">
            <v>11</v>
          </cell>
          <cell r="Q5945">
            <v>0</v>
          </cell>
          <cell r="R5945">
            <v>0</v>
          </cell>
          <cell r="S5945">
            <v>30</v>
          </cell>
          <cell r="T5945">
            <v>168</v>
          </cell>
          <cell r="U5945">
            <v>0</v>
          </cell>
          <cell r="V5945">
            <v>0</v>
          </cell>
          <cell r="W5945">
            <v>38374</v>
          </cell>
          <cell r="X5945">
            <v>1</v>
          </cell>
        </row>
        <row r="5946">
          <cell r="A5946">
            <v>1</v>
          </cell>
          <cell r="B5946">
            <v>4583</v>
          </cell>
          <cell r="C5946">
            <v>1856</v>
          </cell>
          <cell r="D5946">
            <v>5</v>
          </cell>
          <cell r="E5946">
            <v>1</v>
          </cell>
          <cell r="F5946">
            <v>9279</v>
          </cell>
          <cell r="G5946">
            <v>5</v>
          </cell>
          <cell r="H5946">
            <v>2155</v>
          </cell>
          <cell r="I5946">
            <v>2407</v>
          </cell>
          <cell r="J5946">
            <v>0</v>
          </cell>
          <cell r="K5946">
            <v>0</v>
          </cell>
          <cell r="L5946">
            <v>5</v>
          </cell>
          <cell r="M5946">
            <v>52</v>
          </cell>
          <cell r="N5946">
            <v>50</v>
          </cell>
          <cell r="O5946">
            <v>0</v>
          </cell>
          <cell r="P5946">
            <v>11</v>
          </cell>
          <cell r="Q5946">
            <v>0</v>
          </cell>
          <cell r="R5946">
            <v>0</v>
          </cell>
          <cell r="S5946">
            <v>20</v>
          </cell>
          <cell r="T5946">
            <v>168</v>
          </cell>
          <cell r="U5946">
            <v>0</v>
          </cell>
          <cell r="V5946">
            <v>0</v>
          </cell>
          <cell r="W5946">
            <v>38374</v>
          </cell>
          <cell r="X5946">
            <v>1</v>
          </cell>
        </row>
        <row r="5947">
          <cell r="A5947">
            <v>1</v>
          </cell>
          <cell r="B5947">
            <v>4586</v>
          </cell>
          <cell r="C5947">
            <v>1856</v>
          </cell>
          <cell r="D5947">
            <v>5</v>
          </cell>
          <cell r="E5947">
            <v>1</v>
          </cell>
          <cell r="F5947">
            <v>3833</v>
          </cell>
          <cell r="G5947">
            <v>5</v>
          </cell>
          <cell r="H5947">
            <v>2153</v>
          </cell>
          <cell r="I5947">
            <v>8858</v>
          </cell>
          <cell r="J5947">
            <v>0</v>
          </cell>
          <cell r="K5947">
            <v>0</v>
          </cell>
          <cell r="L5947">
            <v>5</v>
          </cell>
          <cell r="M5947">
            <v>53</v>
          </cell>
          <cell r="N5947">
            <v>53</v>
          </cell>
          <cell r="O5947">
            <v>0</v>
          </cell>
          <cell r="P5947">
            <v>11</v>
          </cell>
          <cell r="Q5947">
            <v>0</v>
          </cell>
          <cell r="R5947">
            <v>0</v>
          </cell>
          <cell r="S5947">
            <v>25</v>
          </cell>
          <cell r="T5947">
            <v>168</v>
          </cell>
          <cell r="U5947">
            <v>0</v>
          </cell>
          <cell r="V5947">
            <v>0</v>
          </cell>
          <cell r="W5947">
            <v>38374</v>
          </cell>
          <cell r="X5947">
            <v>0</v>
          </cell>
        </row>
        <row r="5948">
          <cell r="A5948">
            <v>1</v>
          </cell>
          <cell r="B5948">
            <v>4588</v>
          </cell>
          <cell r="C5948">
            <v>1856</v>
          </cell>
          <cell r="D5948">
            <v>5</v>
          </cell>
          <cell r="E5948">
            <v>1</v>
          </cell>
          <cell r="F5948">
            <v>9003</v>
          </cell>
          <cell r="G5948">
            <v>5</v>
          </cell>
          <cell r="H5948">
            <v>2155</v>
          </cell>
          <cell r="I5948">
            <v>4455</v>
          </cell>
          <cell r="J5948">
            <v>0</v>
          </cell>
          <cell r="K5948">
            <v>0</v>
          </cell>
          <cell r="L5948">
            <v>0</v>
          </cell>
          <cell r="M5948">
            <v>32</v>
          </cell>
          <cell r="N5948">
            <v>32</v>
          </cell>
          <cell r="O5948">
            <v>0</v>
          </cell>
          <cell r="P5948">
            <v>11</v>
          </cell>
          <cell r="Q5948">
            <v>0</v>
          </cell>
          <cell r="R5948">
            <v>0</v>
          </cell>
          <cell r="S5948">
            <v>13</v>
          </cell>
          <cell r="T5948">
            <v>168</v>
          </cell>
          <cell r="U5948">
            <v>0</v>
          </cell>
          <cell r="V5948">
            <v>0</v>
          </cell>
          <cell r="W5948">
            <v>38374</v>
          </cell>
          <cell r="X5948">
            <v>0</v>
          </cell>
        </row>
        <row r="5949">
          <cell r="A5949">
            <v>1</v>
          </cell>
          <cell r="B5949">
            <v>4592</v>
          </cell>
          <cell r="C5949">
            <v>1857</v>
          </cell>
          <cell r="D5949">
            <v>5</v>
          </cell>
          <cell r="E5949">
            <v>1</v>
          </cell>
          <cell r="F5949">
            <v>9279</v>
          </cell>
          <cell r="G5949">
            <v>5</v>
          </cell>
          <cell r="H5949">
            <v>2155</v>
          </cell>
          <cell r="I5949">
            <v>2407</v>
          </cell>
          <cell r="J5949">
            <v>0</v>
          </cell>
          <cell r="K5949">
            <v>0</v>
          </cell>
          <cell r="L5949">
            <v>4</v>
          </cell>
          <cell r="M5949">
            <v>40</v>
          </cell>
          <cell r="N5949">
            <v>39</v>
          </cell>
          <cell r="O5949">
            <v>0</v>
          </cell>
          <cell r="P5949">
            <v>11</v>
          </cell>
          <cell r="Q5949">
            <v>0</v>
          </cell>
          <cell r="R5949">
            <v>0</v>
          </cell>
          <cell r="S5949">
            <v>10</v>
          </cell>
          <cell r="T5949">
            <v>168</v>
          </cell>
          <cell r="U5949">
            <v>0</v>
          </cell>
          <cell r="V5949">
            <v>0</v>
          </cell>
          <cell r="W5949">
            <v>38374</v>
          </cell>
          <cell r="X5949">
            <v>0</v>
          </cell>
        </row>
        <row r="5950">
          <cell r="A5950">
            <v>1</v>
          </cell>
          <cell r="B5950">
            <v>4909</v>
          </cell>
          <cell r="C5950">
            <v>1856</v>
          </cell>
          <cell r="D5950">
            <v>5</v>
          </cell>
          <cell r="E5950">
            <v>1</v>
          </cell>
          <cell r="F5950">
            <v>4596</v>
          </cell>
          <cell r="G5950">
            <v>5</v>
          </cell>
          <cell r="H5950">
            <v>2153</v>
          </cell>
          <cell r="I5950">
            <v>566</v>
          </cell>
          <cell r="J5950">
            <v>0</v>
          </cell>
          <cell r="K5950">
            <v>0</v>
          </cell>
          <cell r="L5950">
            <v>5</v>
          </cell>
          <cell r="M5950">
            <v>143</v>
          </cell>
          <cell r="N5950">
            <v>140</v>
          </cell>
          <cell r="O5950">
            <v>0</v>
          </cell>
          <cell r="P5950">
            <v>13</v>
          </cell>
          <cell r="Q5950">
            <v>0</v>
          </cell>
          <cell r="R5950">
            <v>0</v>
          </cell>
          <cell r="S5950">
            <v>220</v>
          </cell>
          <cell r="T5950">
            <v>168</v>
          </cell>
          <cell r="U5950">
            <v>0</v>
          </cell>
          <cell r="V5950">
            <v>0</v>
          </cell>
          <cell r="W5950">
            <v>38374</v>
          </cell>
          <cell r="X5950">
            <v>1</v>
          </cell>
        </row>
        <row r="5951">
          <cell r="A5951">
            <v>1</v>
          </cell>
          <cell r="B5951">
            <v>4911</v>
          </cell>
          <cell r="C5951">
            <v>1855</v>
          </cell>
          <cell r="D5951">
            <v>5</v>
          </cell>
          <cell r="E5951">
            <v>1</v>
          </cell>
          <cell r="F5951">
            <v>9280</v>
          </cell>
          <cell r="G5951">
            <v>5</v>
          </cell>
          <cell r="H5951">
            <v>2155</v>
          </cell>
          <cell r="I5951">
            <v>4303</v>
          </cell>
          <cell r="J5951">
            <v>0</v>
          </cell>
          <cell r="K5951">
            <v>0</v>
          </cell>
          <cell r="L5951">
            <v>2</v>
          </cell>
          <cell r="M5951">
            <v>98</v>
          </cell>
          <cell r="N5951">
            <v>98</v>
          </cell>
          <cell r="O5951">
            <v>0</v>
          </cell>
          <cell r="P5951">
            <v>9</v>
          </cell>
          <cell r="Q5951">
            <v>0</v>
          </cell>
          <cell r="R5951">
            <v>0</v>
          </cell>
          <cell r="S5951">
            <v>239</v>
          </cell>
          <cell r="T5951">
            <v>168</v>
          </cell>
          <cell r="U5951">
            <v>0</v>
          </cell>
          <cell r="V5951">
            <v>0</v>
          </cell>
          <cell r="W5951">
            <v>38374</v>
          </cell>
          <cell r="X5951">
            <v>1</v>
          </cell>
        </row>
        <row r="5952">
          <cell r="A5952">
            <v>1</v>
          </cell>
          <cell r="B5952">
            <v>4912</v>
          </cell>
          <cell r="C5952">
            <v>1857</v>
          </cell>
          <cell r="D5952">
            <v>5</v>
          </cell>
          <cell r="E5952">
            <v>1</v>
          </cell>
          <cell r="F5952">
            <v>9283</v>
          </cell>
          <cell r="G5952">
            <v>5</v>
          </cell>
          <cell r="H5952">
            <v>2169</v>
          </cell>
          <cell r="I5952">
            <v>5003</v>
          </cell>
          <cell r="J5952">
            <v>0</v>
          </cell>
          <cell r="K5952">
            <v>0</v>
          </cell>
          <cell r="L5952">
            <v>7</v>
          </cell>
          <cell r="M5952">
            <v>110</v>
          </cell>
          <cell r="N5952">
            <v>110</v>
          </cell>
          <cell r="O5952">
            <v>0</v>
          </cell>
          <cell r="P5952">
            <v>8</v>
          </cell>
          <cell r="Q5952">
            <v>0</v>
          </cell>
          <cell r="R5952">
            <v>0</v>
          </cell>
          <cell r="S5952">
            <v>145</v>
          </cell>
          <cell r="T5952">
            <v>168</v>
          </cell>
          <cell r="U5952">
            <v>0</v>
          </cell>
          <cell r="V5952">
            <v>0</v>
          </cell>
          <cell r="W5952">
            <v>38374</v>
          </cell>
          <cell r="X5952">
            <v>0</v>
          </cell>
        </row>
        <row r="5953">
          <cell r="A5953">
            <v>1</v>
          </cell>
          <cell r="B5953">
            <v>4921</v>
          </cell>
          <cell r="C5953">
            <v>1856</v>
          </cell>
          <cell r="D5953">
            <v>5</v>
          </cell>
          <cell r="E5953">
            <v>1</v>
          </cell>
          <cell r="F5953">
            <v>9280</v>
          </cell>
          <cell r="G5953">
            <v>5</v>
          </cell>
          <cell r="H5953">
            <v>2155</v>
          </cell>
          <cell r="I5953">
            <v>4303</v>
          </cell>
          <cell r="J5953">
            <v>0</v>
          </cell>
          <cell r="K5953">
            <v>0</v>
          </cell>
          <cell r="L5953">
            <v>0</v>
          </cell>
          <cell r="M5953">
            <v>95</v>
          </cell>
          <cell r="N5953">
            <v>95</v>
          </cell>
          <cell r="O5953">
            <v>0</v>
          </cell>
          <cell r="P5953">
            <v>11</v>
          </cell>
          <cell r="Q5953">
            <v>0</v>
          </cell>
          <cell r="R5953">
            <v>0</v>
          </cell>
          <cell r="S5953">
            <v>230</v>
          </cell>
          <cell r="T5953">
            <v>168</v>
          </cell>
          <cell r="U5953">
            <v>0</v>
          </cell>
          <cell r="V5953">
            <v>0</v>
          </cell>
          <cell r="W5953">
            <v>38374</v>
          </cell>
          <cell r="X5953">
            <v>1</v>
          </cell>
        </row>
        <row r="5954">
          <cell r="A5954">
            <v>1</v>
          </cell>
          <cell r="B5954">
            <v>4922</v>
          </cell>
          <cell r="C5954">
            <v>1856</v>
          </cell>
          <cell r="D5954">
            <v>5</v>
          </cell>
          <cell r="E5954">
            <v>1</v>
          </cell>
          <cell r="F5954">
            <v>9275</v>
          </cell>
          <cell r="G5954">
            <v>5</v>
          </cell>
          <cell r="H5954">
            <v>2153</v>
          </cell>
          <cell r="I5954">
            <v>4452</v>
          </cell>
          <cell r="J5954">
            <v>0</v>
          </cell>
          <cell r="K5954">
            <v>0</v>
          </cell>
          <cell r="L5954">
            <v>0</v>
          </cell>
          <cell r="M5954">
            <v>72</v>
          </cell>
          <cell r="N5954">
            <v>72</v>
          </cell>
          <cell r="O5954">
            <v>0</v>
          </cell>
          <cell r="P5954">
            <v>10</v>
          </cell>
          <cell r="Q5954">
            <v>0</v>
          </cell>
          <cell r="R5954">
            <v>0</v>
          </cell>
          <cell r="S5954">
            <v>72</v>
          </cell>
          <cell r="T5954">
            <v>168</v>
          </cell>
          <cell r="U5954">
            <v>0</v>
          </cell>
          <cell r="V5954">
            <v>0</v>
          </cell>
          <cell r="W5954">
            <v>38374</v>
          </cell>
          <cell r="X5954">
            <v>1</v>
          </cell>
        </row>
        <row r="5955">
          <cell r="A5955">
            <v>1</v>
          </cell>
          <cell r="B5955">
            <v>4924</v>
          </cell>
          <cell r="C5955">
            <v>1856</v>
          </cell>
          <cell r="D5955">
            <v>5</v>
          </cell>
          <cell r="E5955">
            <v>1</v>
          </cell>
          <cell r="F5955">
            <v>9282</v>
          </cell>
          <cell r="G5955">
            <v>5</v>
          </cell>
          <cell r="H5955">
            <v>2171</v>
          </cell>
          <cell r="I5955">
            <v>5253</v>
          </cell>
          <cell r="J5955">
            <v>0</v>
          </cell>
          <cell r="K5955">
            <v>0</v>
          </cell>
          <cell r="L5955">
            <v>2</v>
          </cell>
          <cell r="M5955">
            <v>117</v>
          </cell>
          <cell r="N5955">
            <v>117</v>
          </cell>
          <cell r="O5955">
            <v>0</v>
          </cell>
          <cell r="P5955">
            <v>12</v>
          </cell>
          <cell r="Q5955">
            <v>0</v>
          </cell>
          <cell r="R5955">
            <v>0</v>
          </cell>
          <cell r="S5955">
            <v>180</v>
          </cell>
          <cell r="T5955">
            <v>168</v>
          </cell>
          <cell r="U5955">
            <v>0</v>
          </cell>
          <cell r="V5955">
            <v>0</v>
          </cell>
          <cell r="W5955">
            <v>38374</v>
          </cell>
          <cell r="X5955">
            <v>1</v>
          </cell>
        </row>
        <row r="5956">
          <cell r="A5956">
            <v>1</v>
          </cell>
          <cell r="B5956">
            <v>4925</v>
          </cell>
          <cell r="C5956">
            <v>1856</v>
          </cell>
          <cell r="D5956">
            <v>5</v>
          </cell>
          <cell r="E5956">
            <v>1</v>
          </cell>
          <cell r="F5956">
            <v>9285</v>
          </cell>
          <cell r="G5956">
            <v>5</v>
          </cell>
          <cell r="H5956">
            <v>2174</v>
          </cell>
          <cell r="I5956">
            <v>4171</v>
          </cell>
          <cell r="J5956">
            <v>0</v>
          </cell>
          <cell r="K5956">
            <v>0</v>
          </cell>
          <cell r="L5956">
            <v>4</v>
          </cell>
          <cell r="M5956">
            <v>64</v>
          </cell>
          <cell r="N5956">
            <v>64</v>
          </cell>
          <cell r="O5956">
            <v>0</v>
          </cell>
          <cell r="P5956">
            <v>8</v>
          </cell>
          <cell r="Q5956">
            <v>0</v>
          </cell>
          <cell r="R5956">
            <v>0</v>
          </cell>
          <cell r="S5956">
            <v>0</v>
          </cell>
          <cell r="T5956">
            <v>168</v>
          </cell>
          <cell r="U5956">
            <v>0</v>
          </cell>
          <cell r="V5956">
            <v>0</v>
          </cell>
          <cell r="W5956">
            <v>38374</v>
          </cell>
          <cell r="X5956">
            <v>1</v>
          </cell>
        </row>
        <row r="5957">
          <cell r="A5957">
            <v>1</v>
          </cell>
          <cell r="B5957">
            <v>4931</v>
          </cell>
          <cell r="C5957">
            <v>1857</v>
          </cell>
          <cell r="D5957">
            <v>5</v>
          </cell>
          <cell r="E5957">
            <v>1</v>
          </cell>
          <cell r="F5957">
            <v>9275</v>
          </cell>
          <cell r="G5957">
            <v>5</v>
          </cell>
          <cell r="H5957">
            <v>2153</v>
          </cell>
          <cell r="I5957">
            <v>4452</v>
          </cell>
          <cell r="J5957">
            <v>0</v>
          </cell>
          <cell r="K5957">
            <v>0</v>
          </cell>
          <cell r="L5957">
            <v>1</v>
          </cell>
          <cell r="M5957">
            <v>31</v>
          </cell>
          <cell r="N5957">
            <v>31</v>
          </cell>
          <cell r="O5957">
            <v>0</v>
          </cell>
          <cell r="P5957">
            <v>10</v>
          </cell>
          <cell r="Q5957">
            <v>0</v>
          </cell>
          <cell r="R5957">
            <v>0</v>
          </cell>
          <cell r="S5957">
            <v>53</v>
          </cell>
          <cell r="T5957">
            <v>168</v>
          </cell>
          <cell r="U5957">
            <v>0</v>
          </cell>
          <cell r="V5957">
            <v>0</v>
          </cell>
          <cell r="W5957">
            <v>38374</v>
          </cell>
          <cell r="X5957">
            <v>1</v>
          </cell>
        </row>
        <row r="5958">
          <cell r="A5958">
            <v>1</v>
          </cell>
          <cell r="B5958">
            <v>4932</v>
          </cell>
          <cell r="C5958">
            <v>1857</v>
          </cell>
          <cell r="D5958">
            <v>5</v>
          </cell>
          <cell r="E5958">
            <v>1</v>
          </cell>
          <cell r="F5958">
            <v>9273</v>
          </cell>
          <cell r="G5958">
            <v>5</v>
          </cell>
          <cell r="H5958">
            <v>2153</v>
          </cell>
          <cell r="I5958">
            <v>5416</v>
          </cell>
          <cell r="J5958">
            <v>0</v>
          </cell>
          <cell r="K5958">
            <v>0</v>
          </cell>
          <cell r="L5958">
            <v>0</v>
          </cell>
          <cell r="M5958">
            <v>146</v>
          </cell>
          <cell r="N5958">
            <v>146</v>
          </cell>
          <cell r="O5958">
            <v>0</v>
          </cell>
          <cell r="P5958">
            <v>12</v>
          </cell>
          <cell r="Q5958">
            <v>0</v>
          </cell>
          <cell r="R5958">
            <v>0</v>
          </cell>
          <cell r="S5958">
            <v>215</v>
          </cell>
          <cell r="T5958">
            <v>168</v>
          </cell>
          <cell r="U5958">
            <v>0</v>
          </cell>
          <cell r="V5958">
            <v>0</v>
          </cell>
          <cell r="W5958">
            <v>38374</v>
          </cell>
          <cell r="X5958">
            <v>1</v>
          </cell>
        </row>
        <row r="5959">
          <cell r="A5959">
            <v>1</v>
          </cell>
          <cell r="B5959">
            <v>4933</v>
          </cell>
          <cell r="C5959">
            <v>1857</v>
          </cell>
          <cell r="D5959">
            <v>5</v>
          </cell>
          <cell r="E5959">
            <v>1</v>
          </cell>
          <cell r="F5959">
            <v>9282</v>
          </cell>
          <cell r="G5959">
            <v>5</v>
          </cell>
          <cell r="H5959">
            <v>2171</v>
          </cell>
          <cell r="I5959">
            <v>5253</v>
          </cell>
          <cell r="J5959">
            <v>0</v>
          </cell>
          <cell r="K5959">
            <v>0</v>
          </cell>
          <cell r="L5959">
            <v>2</v>
          </cell>
          <cell r="M5959">
            <v>75</v>
          </cell>
          <cell r="N5959">
            <v>75</v>
          </cell>
          <cell r="O5959">
            <v>0</v>
          </cell>
          <cell r="P5959">
            <v>10</v>
          </cell>
          <cell r="Q5959">
            <v>0</v>
          </cell>
          <cell r="R5959">
            <v>0</v>
          </cell>
          <cell r="S5959">
            <v>73</v>
          </cell>
          <cell r="T5959">
            <v>168</v>
          </cell>
          <cell r="U5959">
            <v>0</v>
          </cell>
          <cell r="V5959">
            <v>0</v>
          </cell>
          <cell r="W5959">
            <v>38374</v>
          </cell>
          <cell r="X5959">
            <v>1</v>
          </cell>
        </row>
        <row r="5960">
          <cell r="A5960">
            <v>1</v>
          </cell>
          <cell r="B5960">
            <v>130248</v>
          </cell>
          <cell r="C5960">
            <v>1852</v>
          </cell>
          <cell r="D5960">
            <v>5</v>
          </cell>
          <cell r="E5960">
            <v>1</v>
          </cell>
          <cell r="F5960">
            <v>3833</v>
          </cell>
          <cell r="G5960">
            <v>5</v>
          </cell>
          <cell r="H5960">
            <v>2153</v>
          </cell>
          <cell r="I5960">
            <v>8858</v>
          </cell>
          <cell r="J5960">
            <v>0</v>
          </cell>
          <cell r="K5960">
            <v>0</v>
          </cell>
          <cell r="L5960">
            <v>6</v>
          </cell>
          <cell r="M5960">
            <v>71</v>
          </cell>
          <cell r="N5960">
            <v>72</v>
          </cell>
          <cell r="O5960">
            <v>0</v>
          </cell>
          <cell r="P5960">
            <v>11</v>
          </cell>
          <cell r="Q5960">
            <v>0</v>
          </cell>
          <cell r="R5960">
            <v>0</v>
          </cell>
          <cell r="S5960">
            <v>55</v>
          </cell>
          <cell r="T5960">
            <v>168</v>
          </cell>
          <cell r="U5960">
            <v>0</v>
          </cell>
          <cell r="V5960">
            <v>0</v>
          </cell>
          <cell r="W5960">
            <v>38374</v>
          </cell>
          <cell r="X5960">
            <v>1</v>
          </cell>
        </row>
        <row r="5961">
          <cell r="A5961">
            <v>1</v>
          </cell>
          <cell r="B5961">
            <v>130362</v>
          </cell>
          <cell r="C5961">
            <v>1855</v>
          </cell>
          <cell r="D5961">
            <v>5</v>
          </cell>
          <cell r="E5961">
            <v>1</v>
          </cell>
          <cell r="F5961">
            <v>9343</v>
          </cell>
          <cell r="G5961">
            <v>5</v>
          </cell>
          <cell r="H5961">
            <v>2155</v>
          </cell>
          <cell r="I5961">
            <v>4882</v>
          </cell>
          <cell r="J5961">
            <v>0</v>
          </cell>
          <cell r="K5961">
            <v>0</v>
          </cell>
          <cell r="L5961">
            <v>1</v>
          </cell>
          <cell r="M5961">
            <v>11</v>
          </cell>
          <cell r="N5961">
            <v>11</v>
          </cell>
          <cell r="O5961">
            <v>0</v>
          </cell>
          <cell r="P5961">
            <v>11</v>
          </cell>
          <cell r="Q5961">
            <v>0</v>
          </cell>
          <cell r="R5961">
            <v>0</v>
          </cell>
          <cell r="S5961">
            <v>10</v>
          </cell>
          <cell r="T5961">
            <v>168</v>
          </cell>
          <cell r="U5961">
            <v>0</v>
          </cell>
          <cell r="V5961">
            <v>0</v>
          </cell>
          <cell r="W5961">
            <v>38374</v>
          </cell>
          <cell r="X5961">
            <v>0</v>
          </cell>
        </row>
        <row r="5962">
          <cell r="A5962">
            <v>1</v>
          </cell>
          <cell r="B5962">
            <v>130369</v>
          </cell>
          <cell r="C5962">
            <v>1856</v>
          </cell>
          <cell r="D5962">
            <v>5</v>
          </cell>
          <cell r="E5962">
            <v>1</v>
          </cell>
          <cell r="F5962">
            <v>9343</v>
          </cell>
          <cell r="G5962">
            <v>5</v>
          </cell>
          <cell r="H5962">
            <v>2155</v>
          </cell>
          <cell r="I5962">
            <v>4882</v>
          </cell>
          <cell r="J5962">
            <v>0</v>
          </cell>
          <cell r="K5962">
            <v>0</v>
          </cell>
          <cell r="L5962">
            <v>2</v>
          </cell>
          <cell r="M5962">
            <v>109</v>
          </cell>
          <cell r="N5962">
            <v>109</v>
          </cell>
          <cell r="O5962">
            <v>0</v>
          </cell>
          <cell r="P5962">
            <v>11</v>
          </cell>
          <cell r="Q5962">
            <v>0</v>
          </cell>
          <cell r="R5962">
            <v>0</v>
          </cell>
          <cell r="S5962">
            <v>217</v>
          </cell>
          <cell r="T5962">
            <v>168</v>
          </cell>
          <cell r="U5962">
            <v>0</v>
          </cell>
          <cell r="V5962">
            <v>0</v>
          </cell>
          <cell r="W5962">
            <v>38374</v>
          </cell>
          <cell r="X5962">
            <v>0</v>
          </cell>
        </row>
        <row r="5963">
          <cell r="A5963">
            <v>1</v>
          </cell>
          <cell r="B5963">
            <v>130376</v>
          </cell>
          <cell r="C5963">
            <v>1857</v>
          </cell>
          <cell r="D5963">
            <v>5</v>
          </cell>
          <cell r="E5963">
            <v>1</v>
          </cell>
          <cell r="F5963">
            <v>9343</v>
          </cell>
          <cell r="G5963">
            <v>5</v>
          </cell>
          <cell r="H5963">
            <v>2155</v>
          </cell>
          <cell r="I5963">
            <v>4882</v>
          </cell>
          <cell r="J5963">
            <v>0</v>
          </cell>
          <cell r="K5963">
            <v>0</v>
          </cell>
          <cell r="L5963">
            <v>3</v>
          </cell>
          <cell r="M5963">
            <v>65</v>
          </cell>
          <cell r="N5963">
            <v>65</v>
          </cell>
          <cell r="O5963">
            <v>0</v>
          </cell>
          <cell r="P5963">
            <v>11</v>
          </cell>
          <cell r="Q5963">
            <v>0</v>
          </cell>
          <cell r="R5963">
            <v>0</v>
          </cell>
          <cell r="S5963">
            <v>105</v>
          </cell>
          <cell r="T5963">
            <v>168</v>
          </cell>
          <cell r="U5963">
            <v>0</v>
          </cell>
          <cell r="V5963">
            <v>0</v>
          </cell>
          <cell r="W5963">
            <v>38374</v>
          </cell>
          <cell r="X5963">
            <v>0</v>
          </cell>
        </row>
        <row r="5964">
          <cell r="A5964">
            <v>1</v>
          </cell>
          <cell r="B5964">
            <v>130629</v>
          </cell>
          <cell r="C5964">
            <v>1850</v>
          </cell>
          <cell r="D5964">
            <v>5</v>
          </cell>
          <cell r="E5964">
            <v>1</v>
          </cell>
          <cell r="F5964">
            <v>9280</v>
          </cell>
          <cell r="G5964">
            <v>5</v>
          </cell>
          <cell r="H5964">
            <v>2155</v>
          </cell>
          <cell r="I5964">
            <v>4303</v>
          </cell>
          <cell r="J5964">
            <v>0</v>
          </cell>
          <cell r="K5964">
            <v>0</v>
          </cell>
          <cell r="L5964">
            <v>1</v>
          </cell>
          <cell r="M5964">
            <v>97</v>
          </cell>
          <cell r="N5964">
            <v>98</v>
          </cell>
          <cell r="O5964">
            <v>0</v>
          </cell>
          <cell r="P5964">
            <v>12</v>
          </cell>
          <cell r="Q5964">
            <v>0</v>
          </cell>
          <cell r="R5964">
            <v>0</v>
          </cell>
          <cell r="S5964">
            <v>200</v>
          </cell>
          <cell r="T5964">
            <v>168</v>
          </cell>
          <cell r="U5964">
            <v>0</v>
          </cell>
          <cell r="V5964">
            <v>0</v>
          </cell>
          <cell r="W5964">
            <v>38374</v>
          </cell>
          <cell r="X5964">
            <v>1</v>
          </cell>
        </row>
        <row r="5965">
          <cell r="A5965">
            <v>1</v>
          </cell>
          <cell r="B5965">
            <v>130963</v>
          </cell>
          <cell r="C5965">
            <v>1852</v>
          </cell>
          <cell r="D5965">
            <v>5</v>
          </cell>
          <cell r="E5965">
            <v>1</v>
          </cell>
          <cell r="F5965">
            <v>9283</v>
          </cell>
          <cell r="G5965">
            <v>5</v>
          </cell>
          <cell r="H5965">
            <v>2169</v>
          </cell>
          <cell r="I5965">
            <v>5003</v>
          </cell>
          <cell r="J5965">
            <v>0</v>
          </cell>
          <cell r="K5965">
            <v>0</v>
          </cell>
          <cell r="L5965">
            <v>0</v>
          </cell>
          <cell r="M5965">
            <v>119</v>
          </cell>
          <cell r="N5965">
            <v>119</v>
          </cell>
          <cell r="O5965">
            <v>0</v>
          </cell>
          <cell r="P5965">
            <v>9</v>
          </cell>
          <cell r="Q5965">
            <v>0</v>
          </cell>
          <cell r="R5965">
            <v>0</v>
          </cell>
          <cell r="S5965">
            <v>171</v>
          </cell>
          <cell r="T5965">
            <v>168</v>
          </cell>
          <cell r="U5965">
            <v>0</v>
          </cell>
          <cell r="V5965">
            <v>0</v>
          </cell>
          <cell r="W5965">
            <v>38374</v>
          </cell>
          <cell r="X5965">
            <v>0</v>
          </cell>
        </row>
        <row r="5966">
          <cell r="A5966">
            <v>1</v>
          </cell>
          <cell r="B5966">
            <v>130988</v>
          </cell>
          <cell r="C5966">
            <v>1853</v>
          </cell>
          <cell r="D5966">
            <v>5</v>
          </cell>
          <cell r="E5966">
            <v>1</v>
          </cell>
          <cell r="F5966">
            <v>9283</v>
          </cell>
          <cell r="G5966">
            <v>5</v>
          </cell>
          <cell r="H5966">
            <v>2169</v>
          </cell>
          <cell r="I5966">
            <v>5003</v>
          </cell>
          <cell r="J5966">
            <v>0</v>
          </cell>
          <cell r="K5966">
            <v>0</v>
          </cell>
          <cell r="L5966">
            <v>6</v>
          </cell>
          <cell r="M5966">
            <v>96</v>
          </cell>
          <cell r="N5966">
            <v>96</v>
          </cell>
          <cell r="O5966">
            <v>0</v>
          </cell>
          <cell r="P5966">
            <v>11</v>
          </cell>
          <cell r="Q5966">
            <v>0</v>
          </cell>
          <cell r="R5966">
            <v>0</v>
          </cell>
          <cell r="S5966">
            <v>118</v>
          </cell>
          <cell r="T5966">
            <v>168</v>
          </cell>
          <cell r="U5966">
            <v>0</v>
          </cell>
          <cell r="V5966">
            <v>0</v>
          </cell>
          <cell r="W5966">
            <v>38374</v>
          </cell>
          <cell r="X5966">
            <v>0</v>
          </cell>
        </row>
        <row r="5967">
          <cell r="A5967">
            <v>1</v>
          </cell>
          <cell r="B5967">
            <v>1419</v>
          </cell>
          <cell r="C5967">
            <v>1858</v>
          </cell>
          <cell r="D5967">
            <v>5</v>
          </cell>
          <cell r="E5967">
            <v>1</v>
          </cell>
          <cell r="F5967">
            <v>9314</v>
          </cell>
          <cell r="G5967">
            <v>5</v>
          </cell>
          <cell r="H5967">
            <v>9333</v>
          </cell>
          <cell r="I5967">
            <v>4872</v>
          </cell>
          <cell r="J5967">
            <v>0</v>
          </cell>
          <cell r="K5967">
            <v>0</v>
          </cell>
          <cell r="L5967">
            <v>0</v>
          </cell>
          <cell r="M5967">
            <v>115</v>
          </cell>
          <cell r="N5967">
            <v>100</v>
          </cell>
          <cell r="O5967">
            <v>0</v>
          </cell>
          <cell r="P5967">
            <v>8</v>
          </cell>
          <cell r="Q5967">
            <v>0</v>
          </cell>
          <cell r="R5967">
            <v>0</v>
          </cell>
          <cell r="S5967">
            <v>5</v>
          </cell>
          <cell r="T5967">
            <v>168</v>
          </cell>
          <cell r="U5967">
            <v>0</v>
          </cell>
          <cell r="V5967">
            <v>0</v>
          </cell>
          <cell r="W5967">
            <v>38374</v>
          </cell>
          <cell r="X5967">
            <v>0</v>
          </cell>
        </row>
        <row r="5968">
          <cell r="A5968">
            <v>1</v>
          </cell>
          <cell r="B5968">
            <v>1420</v>
          </cell>
          <cell r="C5968">
            <v>1858</v>
          </cell>
          <cell r="D5968">
            <v>5</v>
          </cell>
          <cell r="E5968">
            <v>1</v>
          </cell>
          <cell r="F5968">
            <v>9315</v>
          </cell>
          <cell r="G5968">
            <v>5</v>
          </cell>
          <cell r="H5968">
            <v>9333</v>
          </cell>
          <cell r="I5968">
            <v>4179</v>
          </cell>
          <cell r="J5968">
            <v>0</v>
          </cell>
          <cell r="K5968">
            <v>0</v>
          </cell>
          <cell r="L5968">
            <v>2</v>
          </cell>
          <cell r="M5968">
            <v>125</v>
          </cell>
          <cell r="N5968">
            <v>100</v>
          </cell>
          <cell r="O5968">
            <v>0</v>
          </cell>
          <cell r="P5968">
            <v>7</v>
          </cell>
          <cell r="Q5968">
            <v>0</v>
          </cell>
          <cell r="R5968">
            <v>0</v>
          </cell>
          <cell r="S5968">
            <v>5</v>
          </cell>
          <cell r="T5968">
            <v>168</v>
          </cell>
          <cell r="U5968">
            <v>0</v>
          </cell>
          <cell r="V5968">
            <v>0</v>
          </cell>
          <cell r="W5968">
            <v>38374</v>
          </cell>
          <cell r="X5968">
            <v>0</v>
          </cell>
        </row>
        <row r="5969">
          <cell r="A5969">
            <v>1</v>
          </cell>
          <cell r="B5969">
            <v>1423</v>
          </cell>
          <cell r="C5969">
            <v>1858</v>
          </cell>
          <cell r="D5969">
            <v>5</v>
          </cell>
          <cell r="E5969">
            <v>1</v>
          </cell>
          <cell r="F5969">
            <v>1389</v>
          </cell>
          <cell r="G5969">
            <v>5</v>
          </cell>
          <cell r="H5969">
            <v>7478</v>
          </cell>
          <cell r="I5969">
            <v>1925</v>
          </cell>
          <cell r="J5969">
            <v>0</v>
          </cell>
          <cell r="K5969">
            <v>0</v>
          </cell>
          <cell r="L5969">
            <v>3</v>
          </cell>
          <cell r="M5969">
            <v>40</v>
          </cell>
          <cell r="N5969">
            <v>22</v>
          </cell>
          <cell r="O5969">
            <v>0</v>
          </cell>
          <cell r="P5969">
            <v>8</v>
          </cell>
          <cell r="Q5969">
            <v>0</v>
          </cell>
          <cell r="R5969">
            <v>0</v>
          </cell>
          <cell r="S5969">
            <v>3</v>
          </cell>
          <cell r="T5969">
            <v>168</v>
          </cell>
          <cell r="U5969">
            <v>0</v>
          </cell>
          <cell r="V5969">
            <v>0</v>
          </cell>
          <cell r="W5969">
            <v>38374</v>
          </cell>
          <cell r="X5969">
            <v>0</v>
          </cell>
        </row>
        <row r="5970">
          <cell r="A5970">
            <v>1</v>
          </cell>
          <cell r="B5970">
            <v>1424</v>
          </cell>
          <cell r="C5970">
            <v>1858</v>
          </cell>
          <cell r="D5970">
            <v>5</v>
          </cell>
          <cell r="E5970">
            <v>1</v>
          </cell>
          <cell r="F5970">
            <v>1680</v>
          </cell>
          <cell r="G5970">
            <v>5</v>
          </cell>
          <cell r="H5970">
            <v>8255</v>
          </cell>
          <cell r="I5970">
            <v>1147</v>
          </cell>
          <cell r="J5970">
            <v>0</v>
          </cell>
          <cell r="K5970">
            <v>0</v>
          </cell>
          <cell r="L5970">
            <v>5</v>
          </cell>
          <cell r="M5970">
            <v>75</v>
          </cell>
          <cell r="N5970">
            <v>75</v>
          </cell>
          <cell r="O5970">
            <v>0</v>
          </cell>
          <cell r="P5970">
            <v>8</v>
          </cell>
          <cell r="Q5970">
            <v>0</v>
          </cell>
          <cell r="R5970">
            <v>0</v>
          </cell>
          <cell r="S5970">
            <v>5</v>
          </cell>
          <cell r="T5970">
            <v>168</v>
          </cell>
          <cell r="U5970">
            <v>0</v>
          </cell>
          <cell r="V5970">
            <v>0</v>
          </cell>
          <cell r="W5970">
            <v>38374</v>
          </cell>
          <cell r="X5970">
            <v>0</v>
          </cell>
        </row>
        <row r="5971">
          <cell r="A5971">
            <v>1</v>
          </cell>
          <cell r="B5971">
            <v>1425</v>
          </cell>
          <cell r="C5971">
            <v>1858</v>
          </cell>
          <cell r="D5971">
            <v>5</v>
          </cell>
          <cell r="E5971">
            <v>1</v>
          </cell>
          <cell r="F5971">
            <v>9302</v>
          </cell>
          <cell r="G5971">
            <v>5</v>
          </cell>
          <cell r="H5971">
            <v>8255</v>
          </cell>
          <cell r="I5971">
            <v>285</v>
          </cell>
          <cell r="J5971">
            <v>0</v>
          </cell>
          <cell r="K5971">
            <v>0</v>
          </cell>
          <cell r="L5971">
            <v>2</v>
          </cell>
          <cell r="M5971">
            <v>30</v>
          </cell>
          <cell r="N5971">
            <v>30</v>
          </cell>
          <cell r="O5971">
            <v>0</v>
          </cell>
          <cell r="P5971">
            <v>8</v>
          </cell>
          <cell r="Q5971">
            <v>0</v>
          </cell>
          <cell r="R5971">
            <v>0</v>
          </cell>
          <cell r="S5971">
            <v>2</v>
          </cell>
          <cell r="T5971">
            <v>168</v>
          </cell>
          <cell r="U5971">
            <v>0</v>
          </cell>
          <cell r="V5971">
            <v>0</v>
          </cell>
          <cell r="W5971">
            <v>38374</v>
          </cell>
          <cell r="X5971">
            <v>0</v>
          </cell>
        </row>
        <row r="5972">
          <cell r="A5972">
            <v>1</v>
          </cell>
          <cell r="B5972">
            <v>1435</v>
          </cell>
          <cell r="C5972">
            <v>1858</v>
          </cell>
          <cell r="D5972">
            <v>5</v>
          </cell>
          <cell r="E5972">
            <v>1</v>
          </cell>
          <cell r="F5972">
            <v>9298</v>
          </cell>
          <cell r="G5972">
            <v>5</v>
          </cell>
          <cell r="H5972">
            <v>8238</v>
          </cell>
          <cell r="I5972">
            <v>5405</v>
          </cell>
          <cell r="J5972">
            <v>0</v>
          </cell>
          <cell r="K5972">
            <v>0</v>
          </cell>
          <cell r="L5972">
            <v>3</v>
          </cell>
          <cell r="M5972">
            <v>45</v>
          </cell>
          <cell r="N5972">
            <v>43</v>
          </cell>
          <cell r="O5972">
            <v>0</v>
          </cell>
          <cell r="P5972">
            <v>8</v>
          </cell>
          <cell r="Q5972">
            <v>0</v>
          </cell>
          <cell r="R5972">
            <v>0</v>
          </cell>
          <cell r="S5972">
            <v>3</v>
          </cell>
          <cell r="T5972">
            <v>168</v>
          </cell>
          <cell r="U5972">
            <v>0</v>
          </cell>
          <cell r="V5972">
            <v>0</v>
          </cell>
          <cell r="W5972">
            <v>38374</v>
          </cell>
          <cell r="X5972">
            <v>0</v>
          </cell>
        </row>
        <row r="5973">
          <cell r="A5973">
            <v>1</v>
          </cell>
          <cell r="B5973">
            <v>1498</v>
          </cell>
          <cell r="C5973">
            <v>1857</v>
          </cell>
          <cell r="D5973">
            <v>5</v>
          </cell>
          <cell r="E5973">
            <v>1</v>
          </cell>
          <cell r="F5973">
            <v>9302</v>
          </cell>
          <cell r="G5973">
            <v>5</v>
          </cell>
          <cell r="H5973">
            <v>8255</v>
          </cell>
          <cell r="I5973">
            <v>4353</v>
          </cell>
          <cell r="J5973">
            <v>0</v>
          </cell>
          <cell r="K5973">
            <v>0</v>
          </cell>
          <cell r="L5973">
            <v>3</v>
          </cell>
          <cell r="M5973">
            <v>45</v>
          </cell>
          <cell r="N5973">
            <v>45</v>
          </cell>
          <cell r="O5973">
            <v>0</v>
          </cell>
          <cell r="P5973">
            <v>10</v>
          </cell>
          <cell r="Q5973">
            <v>0</v>
          </cell>
          <cell r="R5973">
            <v>0</v>
          </cell>
          <cell r="S5973">
            <v>3</v>
          </cell>
          <cell r="T5973">
            <v>168</v>
          </cell>
          <cell r="U5973">
            <v>0</v>
          </cell>
          <cell r="V5973">
            <v>0</v>
          </cell>
          <cell r="W5973">
            <v>38374</v>
          </cell>
          <cell r="X5973">
            <v>0</v>
          </cell>
        </row>
        <row r="5974">
          <cell r="A5974">
            <v>1</v>
          </cell>
          <cell r="B5974">
            <v>3343</v>
          </cell>
          <cell r="C5974">
            <v>1855</v>
          </cell>
          <cell r="D5974">
            <v>5</v>
          </cell>
          <cell r="E5974">
            <v>1</v>
          </cell>
          <cell r="F5974">
            <v>3796</v>
          </cell>
          <cell r="G5974">
            <v>5</v>
          </cell>
          <cell r="H5974">
            <v>8255</v>
          </cell>
          <cell r="I5974">
            <v>1809</v>
          </cell>
          <cell r="J5974">
            <v>0</v>
          </cell>
          <cell r="K5974">
            <v>0</v>
          </cell>
          <cell r="L5974">
            <v>6</v>
          </cell>
          <cell r="M5974">
            <v>84</v>
          </cell>
          <cell r="N5974">
            <v>84</v>
          </cell>
          <cell r="O5974">
            <v>0</v>
          </cell>
          <cell r="P5974">
            <v>8</v>
          </cell>
          <cell r="Q5974">
            <v>0</v>
          </cell>
          <cell r="R5974">
            <v>0</v>
          </cell>
          <cell r="S5974">
            <v>6</v>
          </cell>
          <cell r="T5974">
            <v>168</v>
          </cell>
          <cell r="U5974">
            <v>0</v>
          </cell>
          <cell r="V5974">
            <v>0</v>
          </cell>
          <cell r="W5974">
            <v>38374</v>
          </cell>
          <cell r="X5974">
            <v>0</v>
          </cell>
        </row>
        <row r="5975">
          <cell r="A5975">
            <v>1</v>
          </cell>
          <cell r="B5975">
            <v>3364</v>
          </cell>
          <cell r="C5975">
            <v>1855</v>
          </cell>
          <cell r="D5975">
            <v>5</v>
          </cell>
          <cell r="E5975">
            <v>1</v>
          </cell>
          <cell r="F5975">
            <v>2630</v>
          </cell>
          <cell r="G5975">
            <v>5</v>
          </cell>
          <cell r="H5975">
            <v>7305</v>
          </cell>
          <cell r="I5975">
            <v>2714</v>
          </cell>
          <cell r="J5975">
            <v>0</v>
          </cell>
          <cell r="K5975">
            <v>0</v>
          </cell>
          <cell r="L5975">
            <v>3</v>
          </cell>
          <cell r="M5975">
            <v>196</v>
          </cell>
          <cell r="N5975">
            <v>195</v>
          </cell>
          <cell r="O5975">
            <v>0</v>
          </cell>
          <cell r="P5975">
            <v>9</v>
          </cell>
          <cell r="Q5975">
            <v>0</v>
          </cell>
          <cell r="R5975">
            <v>0</v>
          </cell>
          <cell r="S5975">
            <v>3</v>
          </cell>
          <cell r="T5975">
            <v>168</v>
          </cell>
          <cell r="U5975">
            <v>0</v>
          </cell>
          <cell r="V5975">
            <v>0</v>
          </cell>
          <cell r="W5975">
            <v>38374</v>
          </cell>
          <cell r="X5975">
            <v>0</v>
          </cell>
        </row>
        <row r="5976">
          <cell r="A5976">
            <v>1</v>
          </cell>
          <cell r="B5976">
            <v>3570</v>
          </cell>
          <cell r="C5976">
            <v>1858</v>
          </cell>
          <cell r="D5976">
            <v>5</v>
          </cell>
          <cell r="E5976">
            <v>1</v>
          </cell>
          <cell r="F5976">
            <v>2203</v>
          </cell>
          <cell r="G5976">
            <v>5</v>
          </cell>
          <cell r="H5976">
            <v>8116</v>
          </cell>
          <cell r="I5976">
            <v>727</v>
          </cell>
          <cell r="J5976">
            <v>0</v>
          </cell>
          <cell r="K5976">
            <v>0</v>
          </cell>
          <cell r="L5976">
            <v>3</v>
          </cell>
          <cell r="M5976">
            <v>24</v>
          </cell>
          <cell r="N5976">
            <v>24</v>
          </cell>
          <cell r="O5976">
            <v>0</v>
          </cell>
          <cell r="P5976">
            <v>8</v>
          </cell>
          <cell r="Q5976">
            <v>0</v>
          </cell>
          <cell r="R5976">
            <v>0</v>
          </cell>
          <cell r="S5976">
            <v>3</v>
          </cell>
          <cell r="T5976">
            <v>168</v>
          </cell>
          <cell r="U5976">
            <v>0</v>
          </cell>
          <cell r="V5976">
            <v>0</v>
          </cell>
          <cell r="W5976">
            <v>38374</v>
          </cell>
          <cell r="X5976">
            <v>0</v>
          </cell>
        </row>
        <row r="5977">
          <cell r="A5977">
            <v>1</v>
          </cell>
          <cell r="B5977">
            <v>3608</v>
          </cell>
          <cell r="C5977">
            <v>1856</v>
          </cell>
          <cell r="D5977">
            <v>5</v>
          </cell>
          <cell r="E5977">
            <v>1</v>
          </cell>
          <cell r="F5977">
            <v>9314</v>
          </cell>
          <cell r="G5977">
            <v>5</v>
          </cell>
          <cell r="H5977">
            <v>9333</v>
          </cell>
          <cell r="I5977">
            <v>4872</v>
          </cell>
          <cell r="J5977">
            <v>0</v>
          </cell>
          <cell r="K5977">
            <v>0</v>
          </cell>
          <cell r="L5977">
            <v>6</v>
          </cell>
          <cell r="M5977">
            <v>138</v>
          </cell>
          <cell r="N5977">
            <v>95</v>
          </cell>
          <cell r="O5977">
            <v>0</v>
          </cell>
          <cell r="P5977">
            <v>8</v>
          </cell>
          <cell r="Q5977">
            <v>0</v>
          </cell>
          <cell r="R5977">
            <v>0</v>
          </cell>
          <cell r="S5977">
            <v>6</v>
          </cell>
          <cell r="T5977">
            <v>168</v>
          </cell>
          <cell r="U5977">
            <v>0</v>
          </cell>
          <cell r="V5977">
            <v>0</v>
          </cell>
          <cell r="W5977">
            <v>38374</v>
          </cell>
          <cell r="X5977">
            <v>0</v>
          </cell>
        </row>
        <row r="5978">
          <cell r="A5978">
            <v>1</v>
          </cell>
          <cell r="B5978">
            <v>3612</v>
          </cell>
          <cell r="C5978">
            <v>1858</v>
          </cell>
          <cell r="D5978">
            <v>5</v>
          </cell>
          <cell r="E5978">
            <v>1</v>
          </cell>
          <cell r="F5978">
            <v>1674</v>
          </cell>
          <cell r="G5978">
            <v>5</v>
          </cell>
          <cell r="H5978">
            <v>8255</v>
          </cell>
          <cell r="I5978">
            <v>1154</v>
          </cell>
          <cell r="J5978">
            <v>0</v>
          </cell>
          <cell r="K5978">
            <v>0</v>
          </cell>
          <cell r="L5978">
            <v>3</v>
          </cell>
          <cell r="M5978">
            <v>45</v>
          </cell>
          <cell r="N5978">
            <v>45</v>
          </cell>
          <cell r="O5978">
            <v>0</v>
          </cell>
          <cell r="P5978">
            <v>8</v>
          </cell>
          <cell r="Q5978">
            <v>0</v>
          </cell>
          <cell r="R5978">
            <v>0</v>
          </cell>
          <cell r="S5978">
            <v>3</v>
          </cell>
          <cell r="T5978">
            <v>16</v>
          </cell>
          <cell r="U5978">
            <v>0</v>
          </cell>
          <cell r="V5978">
            <v>0</v>
          </cell>
          <cell r="W5978">
            <v>38374</v>
          </cell>
          <cell r="X5978">
            <v>0</v>
          </cell>
        </row>
        <row r="5979">
          <cell r="A5979">
            <v>1</v>
          </cell>
          <cell r="B5979">
            <v>3613</v>
          </cell>
          <cell r="C5979">
            <v>1858</v>
          </cell>
          <cell r="D5979">
            <v>5</v>
          </cell>
          <cell r="E5979">
            <v>1</v>
          </cell>
          <cell r="F5979">
            <v>9304</v>
          </cell>
          <cell r="G5979">
            <v>5</v>
          </cell>
          <cell r="H5979">
            <v>8253</v>
          </cell>
          <cell r="I5979">
            <v>1252</v>
          </cell>
          <cell r="J5979">
            <v>0</v>
          </cell>
          <cell r="K5979">
            <v>0</v>
          </cell>
          <cell r="L5979">
            <v>1</v>
          </cell>
          <cell r="M5979">
            <v>14</v>
          </cell>
          <cell r="N5979">
            <v>14</v>
          </cell>
          <cell r="O5979">
            <v>0</v>
          </cell>
          <cell r="P5979">
            <v>8</v>
          </cell>
          <cell r="Q5979">
            <v>0</v>
          </cell>
          <cell r="R5979">
            <v>0</v>
          </cell>
          <cell r="S5979">
            <v>1</v>
          </cell>
          <cell r="T5979">
            <v>168</v>
          </cell>
          <cell r="U5979">
            <v>0</v>
          </cell>
          <cell r="V5979">
            <v>0</v>
          </cell>
          <cell r="W5979">
            <v>38374</v>
          </cell>
          <cell r="X5979">
            <v>0</v>
          </cell>
        </row>
        <row r="5980">
          <cell r="A5980">
            <v>1</v>
          </cell>
          <cell r="B5980">
            <v>3614</v>
          </cell>
          <cell r="C5980">
            <v>1858</v>
          </cell>
          <cell r="D5980">
            <v>5</v>
          </cell>
          <cell r="E5980">
            <v>1</v>
          </cell>
          <cell r="F5980">
            <v>3796</v>
          </cell>
          <cell r="G5980">
            <v>5</v>
          </cell>
          <cell r="H5980">
            <v>8255</v>
          </cell>
          <cell r="I5980">
            <v>1809</v>
          </cell>
          <cell r="J5980">
            <v>0</v>
          </cell>
          <cell r="K5980">
            <v>0</v>
          </cell>
          <cell r="L5980">
            <v>6</v>
          </cell>
          <cell r="M5980">
            <v>84</v>
          </cell>
          <cell r="N5980">
            <v>84</v>
          </cell>
          <cell r="O5980">
            <v>0</v>
          </cell>
          <cell r="P5980">
            <v>8</v>
          </cell>
          <cell r="Q5980">
            <v>0</v>
          </cell>
          <cell r="R5980">
            <v>0</v>
          </cell>
          <cell r="S5980">
            <v>6</v>
          </cell>
          <cell r="T5980">
            <v>168</v>
          </cell>
          <cell r="U5980">
            <v>0</v>
          </cell>
          <cell r="V5980">
            <v>0</v>
          </cell>
          <cell r="W5980">
            <v>38374</v>
          </cell>
          <cell r="X5980">
            <v>0</v>
          </cell>
        </row>
        <row r="5981">
          <cell r="A5981">
            <v>1</v>
          </cell>
          <cell r="B5981">
            <v>3620</v>
          </cell>
          <cell r="C5981">
            <v>1858</v>
          </cell>
          <cell r="D5981">
            <v>5</v>
          </cell>
          <cell r="E5981">
            <v>1</v>
          </cell>
          <cell r="F5981">
            <v>9372</v>
          </cell>
          <cell r="G5981">
            <v>5</v>
          </cell>
          <cell r="H5981">
            <v>8138</v>
          </cell>
          <cell r="I5981">
            <v>210</v>
          </cell>
          <cell r="J5981">
            <v>0</v>
          </cell>
          <cell r="K5981">
            <v>0</v>
          </cell>
          <cell r="L5981">
            <v>4</v>
          </cell>
          <cell r="M5981">
            <v>90</v>
          </cell>
          <cell r="N5981">
            <v>88</v>
          </cell>
          <cell r="O5981">
            <v>0</v>
          </cell>
          <cell r="P5981">
            <v>8</v>
          </cell>
          <cell r="Q5981">
            <v>0</v>
          </cell>
          <cell r="R5981">
            <v>0</v>
          </cell>
          <cell r="S5981">
            <v>4</v>
          </cell>
          <cell r="T5981">
            <v>168</v>
          </cell>
          <cell r="U5981">
            <v>0</v>
          </cell>
          <cell r="V5981">
            <v>0</v>
          </cell>
          <cell r="W5981">
            <v>38374</v>
          </cell>
          <cell r="X5981">
            <v>0</v>
          </cell>
        </row>
        <row r="5982">
          <cell r="A5982">
            <v>1</v>
          </cell>
          <cell r="B5982">
            <v>3622</v>
          </cell>
          <cell r="C5982">
            <v>1858</v>
          </cell>
          <cell r="D5982">
            <v>5</v>
          </cell>
          <cell r="E5982">
            <v>1</v>
          </cell>
          <cell r="F5982">
            <v>9303</v>
          </cell>
          <cell r="G5982">
            <v>5</v>
          </cell>
          <cell r="H5982">
            <v>8238</v>
          </cell>
          <cell r="I5982">
            <v>4521</v>
          </cell>
          <cell r="J5982">
            <v>0</v>
          </cell>
          <cell r="K5982">
            <v>0</v>
          </cell>
          <cell r="L5982">
            <v>2</v>
          </cell>
          <cell r="M5982">
            <v>30</v>
          </cell>
          <cell r="N5982">
            <v>28</v>
          </cell>
          <cell r="O5982">
            <v>0</v>
          </cell>
          <cell r="P5982">
            <v>8</v>
          </cell>
          <cell r="Q5982">
            <v>0</v>
          </cell>
          <cell r="R5982">
            <v>0</v>
          </cell>
          <cell r="S5982">
            <v>2</v>
          </cell>
          <cell r="T5982">
            <v>168</v>
          </cell>
          <cell r="U5982">
            <v>0</v>
          </cell>
          <cell r="V5982">
            <v>0</v>
          </cell>
          <cell r="W5982">
            <v>38374</v>
          </cell>
          <cell r="X5982">
            <v>0</v>
          </cell>
        </row>
        <row r="5983">
          <cell r="A5983">
            <v>1</v>
          </cell>
          <cell r="B5983">
            <v>3626</v>
          </cell>
          <cell r="C5983">
            <v>1858</v>
          </cell>
          <cell r="D5983">
            <v>5</v>
          </cell>
          <cell r="E5983">
            <v>1</v>
          </cell>
          <cell r="F5983">
            <v>720</v>
          </cell>
          <cell r="G5983">
            <v>5</v>
          </cell>
          <cell r="H5983">
            <v>7009</v>
          </cell>
          <cell r="I5983">
            <v>311</v>
          </cell>
          <cell r="J5983">
            <v>0</v>
          </cell>
          <cell r="K5983">
            <v>0</v>
          </cell>
          <cell r="L5983">
            <v>3</v>
          </cell>
          <cell r="M5983">
            <v>30</v>
          </cell>
          <cell r="N5983">
            <v>30</v>
          </cell>
          <cell r="O5983">
            <v>0</v>
          </cell>
          <cell r="P5983">
            <v>9</v>
          </cell>
          <cell r="Q5983">
            <v>0</v>
          </cell>
          <cell r="R5983">
            <v>0</v>
          </cell>
          <cell r="S5983">
            <v>3</v>
          </cell>
          <cell r="T5983">
            <v>168</v>
          </cell>
          <cell r="U5983">
            <v>0</v>
          </cell>
          <cell r="V5983">
            <v>0</v>
          </cell>
          <cell r="W5983">
            <v>38374</v>
          </cell>
          <cell r="X5983">
            <v>0</v>
          </cell>
        </row>
        <row r="5984">
          <cell r="A5984">
            <v>1</v>
          </cell>
          <cell r="B5984">
            <v>3627</v>
          </cell>
          <cell r="C5984">
            <v>1858</v>
          </cell>
          <cell r="D5984">
            <v>5</v>
          </cell>
          <cell r="E5984">
            <v>1</v>
          </cell>
          <cell r="F5984">
            <v>9295</v>
          </cell>
          <cell r="G5984">
            <v>5</v>
          </cell>
          <cell r="H5984">
            <v>7007</v>
          </cell>
          <cell r="I5984">
            <v>4520</v>
          </cell>
          <cell r="J5984">
            <v>0</v>
          </cell>
          <cell r="K5984">
            <v>0</v>
          </cell>
          <cell r="L5984">
            <v>6</v>
          </cell>
          <cell r="M5984">
            <v>60</v>
          </cell>
          <cell r="N5984">
            <v>63</v>
          </cell>
          <cell r="O5984">
            <v>0</v>
          </cell>
          <cell r="P5984">
            <v>8</v>
          </cell>
          <cell r="Q5984">
            <v>0</v>
          </cell>
          <cell r="R5984">
            <v>0</v>
          </cell>
          <cell r="S5984">
            <v>6</v>
          </cell>
          <cell r="T5984">
            <v>168</v>
          </cell>
          <cell r="U5984">
            <v>0</v>
          </cell>
          <cell r="V5984">
            <v>0</v>
          </cell>
          <cell r="W5984">
            <v>38374</v>
          </cell>
          <cell r="X5984">
            <v>0</v>
          </cell>
        </row>
        <row r="5985">
          <cell r="A5985">
            <v>1</v>
          </cell>
          <cell r="B5985">
            <v>3630</v>
          </cell>
          <cell r="C5985">
            <v>1858</v>
          </cell>
          <cell r="D5985">
            <v>5</v>
          </cell>
          <cell r="E5985">
            <v>1</v>
          </cell>
          <cell r="F5985">
            <v>9311</v>
          </cell>
          <cell r="G5985">
            <v>5</v>
          </cell>
          <cell r="H5985">
            <v>8139</v>
          </cell>
          <cell r="I5985">
            <v>4457</v>
          </cell>
          <cell r="J5985">
            <v>0</v>
          </cell>
          <cell r="K5985">
            <v>0</v>
          </cell>
          <cell r="L5985">
            <v>5</v>
          </cell>
          <cell r="M5985">
            <v>45</v>
          </cell>
          <cell r="N5985">
            <v>45</v>
          </cell>
          <cell r="O5985">
            <v>0</v>
          </cell>
          <cell r="P5985">
            <v>8</v>
          </cell>
          <cell r="Q5985">
            <v>0</v>
          </cell>
          <cell r="R5985">
            <v>0</v>
          </cell>
          <cell r="S5985">
            <v>5</v>
          </cell>
          <cell r="T5985">
            <v>168</v>
          </cell>
          <cell r="U5985">
            <v>0</v>
          </cell>
          <cell r="V5985">
            <v>0</v>
          </cell>
          <cell r="W5985">
            <v>38374</v>
          </cell>
          <cell r="X5985">
            <v>0</v>
          </cell>
        </row>
        <row r="5986">
          <cell r="A5986">
            <v>1</v>
          </cell>
          <cell r="B5986">
            <v>3635</v>
          </cell>
          <cell r="C5986">
            <v>1858</v>
          </cell>
          <cell r="D5986">
            <v>5</v>
          </cell>
          <cell r="E5986">
            <v>1</v>
          </cell>
          <cell r="F5986">
            <v>2630</v>
          </cell>
          <cell r="G5986">
            <v>5</v>
          </cell>
          <cell r="H5986">
            <v>7305</v>
          </cell>
          <cell r="I5986">
            <v>2714</v>
          </cell>
          <cell r="J5986">
            <v>0</v>
          </cell>
          <cell r="K5986">
            <v>0</v>
          </cell>
          <cell r="L5986">
            <v>2</v>
          </cell>
          <cell r="M5986">
            <v>128</v>
          </cell>
          <cell r="N5986">
            <v>128</v>
          </cell>
          <cell r="O5986">
            <v>0</v>
          </cell>
          <cell r="P5986">
            <v>8</v>
          </cell>
          <cell r="Q5986">
            <v>0</v>
          </cell>
          <cell r="R5986">
            <v>0</v>
          </cell>
          <cell r="S5986">
            <v>2</v>
          </cell>
          <cell r="T5986">
            <v>168</v>
          </cell>
          <cell r="U5986">
            <v>0</v>
          </cell>
          <cell r="V5986">
            <v>0</v>
          </cell>
          <cell r="W5986">
            <v>38374</v>
          </cell>
          <cell r="X5986">
            <v>0</v>
          </cell>
        </row>
        <row r="5987">
          <cell r="A5987">
            <v>1</v>
          </cell>
          <cell r="B5987">
            <v>3637</v>
          </cell>
          <cell r="C5987">
            <v>1858</v>
          </cell>
          <cell r="D5987">
            <v>5</v>
          </cell>
          <cell r="E5987">
            <v>1</v>
          </cell>
          <cell r="F5987">
            <v>2075</v>
          </cell>
          <cell r="G5987">
            <v>5</v>
          </cell>
          <cell r="H5987">
            <v>7202</v>
          </cell>
          <cell r="I5987">
            <v>401</v>
          </cell>
          <cell r="J5987">
            <v>0</v>
          </cell>
          <cell r="K5987">
            <v>0</v>
          </cell>
          <cell r="L5987">
            <v>2</v>
          </cell>
          <cell r="M5987">
            <v>50</v>
          </cell>
          <cell r="N5987">
            <v>50</v>
          </cell>
          <cell r="O5987">
            <v>0</v>
          </cell>
          <cell r="P5987">
            <v>8</v>
          </cell>
          <cell r="Q5987">
            <v>0</v>
          </cell>
          <cell r="R5987">
            <v>0</v>
          </cell>
          <cell r="S5987">
            <v>7</v>
          </cell>
          <cell r="T5987">
            <v>168</v>
          </cell>
          <cell r="U5987">
            <v>0</v>
          </cell>
          <cell r="V5987">
            <v>0</v>
          </cell>
          <cell r="W5987">
            <v>38374</v>
          </cell>
          <cell r="X5987">
            <v>0</v>
          </cell>
        </row>
        <row r="5988">
          <cell r="A5988">
            <v>1</v>
          </cell>
          <cell r="B5988">
            <v>3638</v>
          </cell>
          <cell r="C5988">
            <v>1858</v>
          </cell>
          <cell r="D5988">
            <v>5</v>
          </cell>
          <cell r="E5988">
            <v>1</v>
          </cell>
          <cell r="F5988">
            <v>9301</v>
          </cell>
          <cell r="G5988">
            <v>5</v>
          </cell>
          <cell r="H5988">
            <v>8253</v>
          </cell>
          <cell r="I5988">
            <v>4671</v>
          </cell>
          <cell r="J5988">
            <v>0</v>
          </cell>
          <cell r="K5988">
            <v>0</v>
          </cell>
          <cell r="L5988">
            <v>3</v>
          </cell>
          <cell r="M5988">
            <v>45</v>
          </cell>
          <cell r="N5988">
            <v>42</v>
          </cell>
          <cell r="O5988">
            <v>0</v>
          </cell>
          <cell r="P5988">
            <v>8</v>
          </cell>
          <cell r="Q5988">
            <v>0</v>
          </cell>
          <cell r="R5988">
            <v>0</v>
          </cell>
          <cell r="S5988">
            <v>3</v>
          </cell>
          <cell r="T5988">
            <v>168</v>
          </cell>
          <cell r="U5988">
            <v>0</v>
          </cell>
          <cell r="V5988">
            <v>0</v>
          </cell>
          <cell r="W5988">
            <v>38374</v>
          </cell>
          <cell r="X5988">
            <v>0</v>
          </cell>
        </row>
        <row r="5989">
          <cell r="A5989">
            <v>1</v>
          </cell>
          <cell r="B5989">
            <v>4934</v>
          </cell>
          <cell r="C5989">
            <v>1858</v>
          </cell>
          <cell r="D5989">
            <v>5</v>
          </cell>
          <cell r="E5989">
            <v>1</v>
          </cell>
          <cell r="F5989">
            <v>9285</v>
          </cell>
          <cell r="G5989">
            <v>5</v>
          </cell>
          <cell r="H5989">
            <v>2174</v>
          </cell>
          <cell r="I5989">
            <v>4171</v>
          </cell>
          <cell r="J5989">
            <v>0</v>
          </cell>
          <cell r="K5989">
            <v>0</v>
          </cell>
          <cell r="L5989">
            <v>5</v>
          </cell>
          <cell r="M5989">
            <v>80</v>
          </cell>
          <cell r="N5989">
            <v>80</v>
          </cell>
          <cell r="O5989">
            <v>0</v>
          </cell>
          <cell r="P5989">
            <v>9</v>
          </cell>
          <cell r="Q5989">
            <v>0</v>
          </cell>
          <cell r="R5989">
            <v>0</v>
          </cell>
          <cell r="S5989">
            <v>0</v>
          </cell>
          <cell r="T5989">
            <v>168</v>
          </cell>
          <cell r="U5989">
            <v>0</v>
          </cell>
          <cell r="V5989">
            <v>0</v>
          </cell>
          <cell r="W5989">
            <v>38374</v>
          </cell>
          <cell r="X5989">
            <v>0</v>
          </cell>
        </row>
        <row r="5990">
          <cell r="A5990">
            <v>1</v>
          </cell>
          <cell r="B5990">
            <v>143248</v>
          </cell>
          <cell r="C5990">
            <v>1854</v>
          </cell>
          <cell r="D5990">
            <v>5</v>
          </cell>
          <cell r="E5990">
            <v>1</v>
          </cell>
          <cell r="F5990">
            <v>258</v>
          </cell>
          <cell r="G5990">
            <v>5</v>
          </cell>
          <cell r="H5990">
            <v>8255</v>
          </cell>
          <cell r="I5990">
            <v>444</v>
          </cell>
          <cell r="J5990">
            <v>0</v>
          </cell>
          <cell r="K5990">
            <v>0</v>
          </cell>
          <cell r="L5990">
            <v>4</v>
          </cell>
          <cell r="M5990">
            <v>62</v>
          </cell>
          <cell r="N5990">
            <v>62</v>
          </cell>
          <cell r="O5990">
            <v>0</v>
          </cell>
          <cell r="P5990">
            <v>11</v>
          </cell>
          <cell r="Q5990">
            <v>0</v>
          </cell>
          <cell r="R5990">
            <v>0</v>
          </cell>
          <cell r="S5990">
            <v>4</v>
          </cell>
          <cell r="T5990">
            <v>168</v>
          </cell>
          <cell r="U5990">
            <v>0</v>
          </cell>
          <cell r="V5990">
            <v>0</v>
          </cell>
          <cell r="W5990">
            <v>38374</v>
          </cell>
          <cell r="X5990">
            <v>0</v>
          </cell>
        </row>
        <row r="5991">
          <cell r="A5991">
            <v>1</v>
          </cell>
          <cell r="B5991">
            <v>143249</v>
          </cell>
          <cell r="C5991">
            <v>1854</v>
          </cell>
          <cell r="D5991">
            <v>5</v>
          </cell>
          <cell r="E5991">
            <v>1</v>
          </cell>
          <cell r="F5991">
            <v>2356</v>
          </cell>
          <cell r="G5991">
            <v>5</v>
          </cell>
          <cell r="H5991">
            <v>8255</v>
          </cell>
          <cell r="I5991">
            <v>3401</v>
          </cell>
          <cell r="J5991">
            <v>0</v>
          </cell>
          <cell r="K5991">
            <v>0</v>
          </cell>
          <cell r="L5991">
            <v>5</v>
          </cell>
          <cell r="M5991">
            <v>77</v>
          </cell>
          <cell r="N5991">
            <v>70</v>
          </cell>
          <cell r="O5991">
            <v>0</v>
          </cell>
          <cell r="P5991">
            <v>11</v>
          </cell>
          <cell r="Q5991">
            <v>0</v>
          </cell>
          <cell r="R5991">
            <v>0</v>
          </cell>
          <cell r="S5991">
            <v>5</v>
          </cell>
          <cell r="T5991">
            <v>168</v>
          </cell>
          <cell r="U5991">
            <v>0</v>
          </cell>
          <cell r="V5991">
            <v>0</v>
          </cell>
          <cell r="W5991">
            <v>38374</v>
          </cell>
          <cell r="X5991">
            <v>0</v>
          </cell>
        </row>
        <row r="5992">
          <cell r="A5992">
            <v>1</v>
          </cell>
          <cell r="B5992">
            <v>143255</v>
          </cell>
          <cell r="C5992">
            <v>1855</v>
          </cell>
          <cell r="D5992">
            <v>5</v>
          </cell>
          <cell r="E5992">
            <v>1</v>
          </cell>
          <cell r="F5992">
            <v>9316</v>
          </cell>
          <cell r="G5992">
            <v>5</v>
          </cell>
          <cell r="H5992">
            <v>8260</v>
          </cell>
          <cell r="I5992">
            <v>4876</v>
          </cell>
          <cell r="J5992">
            <v>0</v>
          </cell>
          <cell r="K5992">
            <v>0</v>
          </cell>
          <cell r="L5992">
            <v>0</v>
          </cell>
          <cell r="M5992">
            <v>20</v>
          </cell>
          <cell r="N5992">
            <v>20</v>
          </cell>
          <cell r="O5992">
            <v>0</v>
          </cell>
          <cell r="P5992">
            <v>11</v>
          </cell>
          <cell r="Q5992">
            <v>0</v>
          </cell>
          <cell r="R5992">
            <v>0</v>
          </cell>
          <cell r="S5992">
            <v>1</v>
          </cell>
          <cell r="T5992">
            <v>168</v>
          </cell>
          <cell r="U5992">
            <v>0</v>
          </cell>
          <cell r="V5992">
            <v>0</v>
          </cell>
          <cell r="W5992">
            <v>38374</v>
          </cell>
          <cell r="X5992">
            <v>1</v>
          </cell>
        </row>
        <row r="5993">
          <cell r="A5993">
            <v>1</v>
          </cell>
          <cell r="B5993">
            <v>143265</v>
          </cell>
          <cell r="C5993">
            <v>1855</v>
          </cell>
          <cell r="D5993">
            <v>5</v>
          </cell>
          <cell r="E5993">
            <v>1</v>
          </cell>
          <cell r="F5993">
            <v>258</v>
          </cell>
          <cell r="G5993">
            <v>5</v>
          </cell>
          <cell r="H5993">
            <v>8255</v>
          </cell>
          <cell r="I5993">
            <v>444</v>
          </cell>
          <cell r="J5993">
            <v>0</v>
          </cell>
          <cell r="K5993">
            <v>0</v>
          </cell>
          <cell r="L5993">
            <v>4</v>
          </cell>
          <cell r="M5993">
            <v>62</v>
          </cell>
          <cell r="N5993">
            <v>62</v>
          </cell>
          <cell r="O5993">
            <v>0</v>
          </cell>
          <cell r="P5993">
            <v>11</v>
          </cell>
          <cell r="Q5993">
            <v>0</v>
          </cell>
          <cell r="R5993">
            <v>0</v>
          </cell>
          <cell r="S5993">
            <v>4</v>
          </cell>
          <cell r="T5993">
            <v>168</v>
          </cell>
          <cell r="U5993">
            <v>0</v>
          </cell>
          <cell r="V5993">
            <v>0</v>
          </cell>
          <cell r="W5993">
            <v>38374</v>
          </cell>
          <cell r="X5993">
            <v>0</v>
          </cell>
        </row>
        <row r="5994">
          <cell r="A5994">
            <v>1</v>
          </cell>
          <cell r="B5994">
            <v>143266</v>
          </cell>
          <cell r="C5994">
            <v>1855</v>
          </cell>
          <cell r="D5994">
            <v>5</v>
          </cell>
          <cell r="E5994">
            <v>1</v>
          </cell>
          <cell r="F5994">
            <v>2356</v>
          </cell>
          <cell r="G5994">
            <v>5</v>
          </cell>
          <cell r="H5994">
            <v>8255</v>
          </cell>
          <cell r="I5994">
            <v>3401</v>
          </cell>
          <cell r="J5994">
            <v>0</v>
          </cell>
          <cell r="K5994">
            <v>0</v>
          </cell>
          <cell r="L5994">
            <v>5</v>
          </cell>
          <cell r="M5994">
            <v>76</v>
          </cell>
          <cell r="N5994">
            <v>70</v>
          </cell>
          <cell r="O5994">
            <v>0</v>
          </cell>
          <cell r="P5994">
            <v>11</v>
          </cell>
          <cell r="Q5994">
            <v>0</v>
          </cell>
          <cell r="R5994">
            <v>0</v>
          </cell>
          <cell r="S5994">
            <v>5</v>
          </cell>
          <cell r="T5994">
            <v>168</v>
          </cell>
          <cell r="U5994">
            <v>0</v>
          </cell>
          <cell r="V5994">
            <v>0</v>
          </cell>
          <cell r="W5994">
            <v>38374</v>
          </cell>
          <cell r="X5994">
            <v>0</v>
          </cell>
        </row>
        <row r="5995">
          <cell r="A5995">
            <v>1</v>
          </cell>
          <cell r="B5995">
            <v>143277</v>
          </cell>
          <cell r="C5995">
            <v>1856</v>
          </cell>
          <cell r="D5995">
            <v>5</v>
          </cell>
          <cell r="E5995">
            <v>1</v>
          </cell>
          <cell r="F5995">
            <v>9316</v>
          </cell>
          <cell r="G5995">
            <v>5</v>
          </cell>
          <cell r="H5995">
            <v>8260</v>
          </cell>
          <cell r="I5995">
            <v>4876</v>
          </cell>
          <cell r="J5995">
            <v>0</v>
          </cell>
          <cell r="K5995">
            <v>0</v>
          </cell>
          <cell r="L5995">
            <v>3</v>
          </cell>
          <cell r="M5995">
            <v>63</v>
          </cell>
          <cell r="N5995">
            <v>60</v>
          </cell>
          <cell r="O5995">
            <v>0</v>
          </cell>
          <cell r="P5995">
            <v>11</v>
          </cell>
          <cell r="Q5995">
            <v>0</v>
          </cell>
          <cell r="R5995">
            <v>0</v>
          </cell>
          <cell r="S5995">
            <v>3</v>
          </cell>
          <cell r="T5995">
            <v>168</v>
          </cell>
          <cell r="U5995">
            <v>0</v>
          </cell>
          <cell r="V5995">
            <v>0</v>
          </cell>
          <cell r="W5995">
            <v>38374</v>
          </cell>
          <cell r="X5995">
            <v>0</v>
          </cell>
        </row>
        <row r="5996">
          <cell r="A5996">
            <v>1</v>
          </cell>
          <cell r="B5996">
            <v>143289</v>
          </cell>
          <cell r="C5996">
            <v>1856</v>
          </cell>
          <cell r="D5996">
            <v>5</v>
          </cell>
          <cell r="E5996">
            <v>1</v>
          </cell>
          <cell r="F5996">
            <v>258</v>
          </cell>
          <cell r="G5996">
            <v>5</v>
          </cell>
          <cell r="H5996">
            <v>8255</v>
          </cell>
          <cell r="I5996">
            <v>444</v>
          </cell>
          <cell r="J5996">
            <v>0</v>
          </cell>
          <cell r="K5996">
            <v>0</v>
          </cell>
          <cell r="L5996">
            <v>4</v>
          </cell>
          <cell r="M5996">
            <v>62</v>
          </cell>
          <cell r="N5996">
            <v>62</v>
          </cell>
          <cell r="O5996">
            <v>0</v>
          </cell>
          <cell r="P5996">
            <v>11</v>
          </cell>
          <cell r="Q5996">
            <v>0</v>
          </cell>
          <cell r="R5996">
            <v>0</v>
          </cell>
          <cell r="S5996">
            <v>4</v>
          </cell>
          <cell r="T5996">
            <v>168</v>
          </cell>
          <cell r="U5996">
            <v>0</v>
          </cell>
          <cell r="V5996">
            <v>0</v>
          </cell>
          <cell r="W5996">
            <v>38374</v>
          </cell>
          <cell r="X5996">
            <v>1</v>
          </cell>
        </row>
        <row r="5997">
          <cell r="A5997">
            <v>1</v>
          </cell>
          <cell r="B5997">
            <v>143290</v>
          </cell>
          <cell r="C5997">
            <v>1856</v>
          </cell>
          <cell r="D5997">
            <v>5</v>
          </cell>
          <cell r="E5997">
            <v>1</v>
          </cell>
          <cell r="F5997">
            <v>2356</v>
          </cell>
          <cell r="G5997">
            <v>5</v>
          </cell>
          <cell r="H5997">
            <v>8255</v>
          </cell>
          <cell r="I5997">
            <v>3401</v>
          </cell>
          <cell r="J5997">
            <v>0</v>
          </cell>
          <cell r="K5997">
            <v>0</v>
          </cell>
          <cell r="L5997">
            <v>5</v>
          </cell>
          <cell r="M5997">
            <v>78</v>
          </cell>
          <cell r="N5997">
            <v>70</v>
          </cell>
          <cell r="O5997">
            <v>0</v>
          </cell>
          <cell r="P5997">
            <v>11</v>
          </cell>
          <cell r="Q5997">
            <v>0</v>
          </cell>
          <cell r="R5997">
            <v>0</v>
          </cell>
          <cell r="S5997">
            <v>5</v>
          </cell>
          <cell r="T5997">
            <v>168</v>
          </cell>
          <cell r="U5997">
            <v>0</v>
          </cell>
          <cell r="V5997">
            <v>0</v>
          </cell>
          <cell r="W5997">
            <v>38374</v>
          </cell>
          <cell r="X5997">
            <v>0</v>
          </cell>
        </row>
        <row r="5998">
          <cell r="A5998">
            <v>1</v>
          </cell>
          <cell r="B5998">
            <v>143299</v>
          </cell>
          <cell r="C5998">
            <v>1857</v>
          </cell>
          <cell r="D5998">
            <v>5</v>
          </cell>
          <cell r="E5998">
            <v>1</v>
          </cell>
          <cell r="F5998">
            <v>9316</v>
          </cell>
          <cell r="G5998">
            <v>5</v>
          </cell>
          <cell r="H5998">
            <v>8260</v>
          </cell>
          <cell r="I5998">
            <v>4876</v>
          </cell>
          <cell r="J5998">
            <v>0</v>
          </cell>
          <cell r="K5998">
            <v>0</v>
          </cell>
          <cell r="L5998">
            <v>0</v>
          </cell>
          <cell r="M5998">
            <v>0</v>
          </cell>
          <cell r="N5998">
            <v>0</v>
          </cell>
          <cell r="O5998">
            <v>0</v>
          </cell>
          <cell r="P5998">
            <v>11</v>
          </cell>
          <cell r="Q5998">
            <v>0</v>
          </cell>
          <cell r="R5998">
            <v>0</v>
          </cell>
          <cell r="S5998">
            <v>0</v>
          </cell>
          <cell r="T5998">
            <v>168</v>
          </cell>
          <cell r="U5998">
            <v>0</v>
          </cell>
          <cell r="V5998">
            <v>0</v>
          </cell>
          <cell r="W5998">
            <v>38374</v>
          </cell>
          <cell r="X5998">
            <v>0</v>
          </cell>
        </row>
        <row r="5999">
          <cell r="A5999">
            <v>1</v>
          </cell>
          <cell r="B5999">
            <v>143309</v>
          </cell>
          <cell r="C5999">
            <v>1857</v>
          </cell>
          <cell r="D5999">
            <v>5</v>
          </cell>
          <cell r="E5999">
            <v>1</v>
          </cell>
          <cell r="F5999">
            <v>258</v>
          </cell>
          <cell r="G5999">
            <v>5</v>
          </cell>
          <cell r="H5999">
            <v>8255</v>
          </cell>
          <cell r="I5999">
            <v>444</v>
          </cell>
          <cell r="J5999">
            <v>0</v>
          </cell>
          <cell r="K5999">
            <v>0</v>
          </cell>
          <cell r="L5999">
            <v>4</v>
          </cell>
          <cell r="M5999">
            <v>60</v>
          </cell>
          <cell r="N5999">
            <v>60</v>
          </cell>
          <cell r="O5999">
            <v>0</v>
          </cell>
          <cell r="P5999">
            <v>11</v>
          </cell>
          <cell r="Q5999">
            <v>0</v>
          </cell>
          <cell r="R5999">
            <v>0</v>
          </cell>
          <cell r="S5999">
            <v>4</v>
          </cell>
          <cell r="T5999">
            <v>168</v>
          </cell>
          <cell r="U5999">
            <v>0</v>
          </cell>
          <cell r="V5999">
            <v>0</v>
          </cell>
          <cell r="W5999">
            <v>38374</v>
          </cell>
          <cell r="X5999">
            <v>0</v>
          </cell>
        </row>
        <row r="6000">
          <cell r="A6000">
            <v>1</v>
          </cell>
          <cell r="B6000">
            <v>143310</v>
          </cell>
          <cell r="C6000">
            <v>1857</v>
          </cell>
          <cell r="D6000">
            <v>5</v>
          </cell>
          <cell r="E6000">
            <v>1</v>
          </cell>
          <cell r="F6000">
            <v>2356</v>
          </cell>
          <cell r="G6000">
            <v>5</v>
          </cell>
          <cell r="H6000">
            <v>8255</v>
          </cell>
          <cell r="I6000">
            <v>3401</v>
          </cell>
          <cell r="J6000">
            <v>0</v>
          </cell>
          <cell r="K6000">
            <v>0</v>
          </cell>
          <cell r="L6000">
            <v>5</v>
          </cell>
          <cell r="M6000">
            <v>75</v>
          </cell>
          <cell r="N6000">
            <v>70</v>
          </cell>
          <cell r="O6000">
            <v>0</v>
          </cell>
          <cell r="P6000">
            <v>11</v>
          </cell>
          <cell r="Q6000">
            <v>0</v>
          </cell>
          <cell r="R6000">
            <v>0</v>
          </cell>
          <cell r="S6000">
            <v>5</v>
          </cell>
          <cell r="T6000">
            <v>168</v>
          </cell>
          <cell r="U6000">
            <v>0</v>
          </cell>
          <cell r="V6000">
            <v>0</v>
          </cell>
          <cell r="W6000">
            <v>38374</v>
          </cell>
          <cell r="X6000">
            <v>0</v>
          </cell>
        </row>
        <row r="6001">
          <cell r="A6001">
            <v>1</v>
          </cell>
          <cell r="B6001">
            <v>143319</v>
          </cell>
          <cell r="C6001">
            <v>1858</v>
          </cell>
          <cell r="D6001">
            <v>5</v>
          </cell>
          <cell r="E6001">
            <v>1</v>
          </cell>
          <cell r="F6001">
            <v>2356</v>
          </cell>
          <cell r="G6001">
            <v>5</v>
          </cell>
          <cell r="H6001">
            <v>8255</v>
          </cell>
          <cell r="I6001">
            <v>3401</v>
          </cell>
          <cell r="J6001">
            <v>0</v>
          </cell>
          <cell r="K6001">
            <v>0</v>
          </cell>
          <cell r="L6001">
            <v>5</v>
          </cell>
          <cell r="M6001">
            <v>75</v>
          </cell>
          <cell r="N6001">
            <v>70</v>
          </cell>
          <cell r="O6001">
            <v>0</v>
          </cell>
          <cell r="P6001">
            <v>11</v>
          </cell>
          <cell r="Q6001">
            <v>0</v>
          </cell>
          <cell r="R6001">
            <v>0</v>
          </cell>
          <cell r="S6001">
            <v>5</v>
          </cell>
          <cell r="T6001">
            <v>168</v>
          </cell>
          <cell r="U6001">
            <v>0</v>
          </cell>
          <cell r="V6001">
            <v>0</v>
          </cell>
          <cell r="W6001">
            <v>38374</v>
          </cell>
          <cell r="X6001">
            <v>0</v>
          </cell>
        </row>
        <row r="6002">
          <cell r="A6002">
            <v>1</v>
          </cell>
          <cell r="B6002">
            <v>143322</v>
          </cell>
          <cell r="C6002">
            <v>1858</v>
          </cell>
          <cell r="D6002">
            <v>5</v>
          </cell>
          <cell r="E6002">
            <v>1</v>
          </cell>
          <cell r="F6002">
            <v>9316</v>
          </cell>
          <cell r="G6002">
            <v>5</v>
          </cell>
          <cell r="H6002">
            <v>8260</v>
          </cell>
          <cell r="I6002">
            <v>4876</v>
          </cell>
          <cell r="J6002">
            <v>0</v>
          </cell>
          <cell r="K6002">
            <v>0</v>
          </cell>
          <cell r="L6002">
            <v>1</v>
          </cell>
          <cell r="M6002">
            <v>21</v>
          </cell>
          <cell r="N6002">
            <v>20</v>
          </cell>
          <cell r="O6002">
            <v>0</v>
          </cell>
          <cell r="P6002">
            <v>11</v>
          </cell>
          <cell r="Q6002">
            <v>0</v>
          </cell>
          <cell r="R6002">
            <v>0</v>
          </cell>
          <cell r="S6002">
            <v>1</v>
          </cell>
          <cell r="T6002">
            <v>168</v>
          </cell>
          <cell r="U6002">
            <v>0</v>
          </cell>
          <cell r="V6002">
            <v>0</v>
          </cell>
          <cell r="W6002">
            <v>38374</v>
          </cell>
          <cell r="X6002">
            <v>0</v>
          </cell>
        </row>
        <row r="6003">
          <cell r="A6003">
            <v>1</v>
          </cell>
          <cell r="B6003">
            <v>143332</v>
          </cell>
          <cell r="C6003">
            <v>1858</v>
          </cell>
          <cell r="D6003">
            <v>5</v>
          </cell>
          <cell r="E6003">
            <v>1</v>
          </cell>
          <cell r="F6003">
            <v>258</v>
          </cell>
          <cell r="G6003">
            <v>5</v>
          </cell>
          <cell r="H6003">
            <v>8255</v>
          </cell>
          <cell r="I6003">
            <v>444</v>
          </cell>
          <cell r="J6003">
            <v>0</v>
          </cell>
          <cell r="K6003">
            <v>0</v>
          </cell>
          <cell r="L6003">
            <v>4</v>
          </cell>
          <cell r="M6003">
            <v>60</v>
          </cell>
          <cell r="N6003">
            <v>60</v>
          </cell>
          <cell r="O6003">
            <v>0</v>
          </cell>
          <cell r="P6003">
            <v>11</v>
          </cell>
          <cell r="Q6003">
            <v>0</v>
          </cell>
          <cell r="R6003">
            <v>0</v>
          </cell>
          <cell r="S6003">
            <v>4</v>
          </cell>
          <cell r="T6003">
            <v>168</v>
          </cell>
          <cell r="U6003">
            <v>0</v>
          </cell>
          <cell r="V6003">
            <v>0</v>
          </cell>
          <cell r="W6003">
            <v>38374</v>
          </cell>
          <cell r="X6003">
            <v>0</v>
          </cell>
        </row>
        <row r="6004">
          <cell r="A6004">
            <v>1</v>
          </cell>
          <cell r="B6004">
            <v>1422</v>
          </cell>
          <cell r="C6004">
            <v>1858</v>
          </cell>
          <cell r="D6004">
            <v>5</v>
          </cell>
          <cell r="E6004">
            <v>1</v>
          </cell>
          <cell r="F6004">
            <v>1678</v>
          </cell>
          <cell r="G6004">
            <v>5</v>
          </cell>
          <cell r="H6004">
            <v>8255</v>
          </cell>
          <cell r="I6004">
            <v>1433</v>
          </cell>
          <cell r="J6004">
            <v>0</v>
          </cell>
          <cell r="K6004">
            <v>0</v>
          </cell>
          <cell r="L6004">
            <v>0</v>
          </cell>
          <cell r="M6004">
            <v>0</v>
          </cell>
          <cell r="N6004">
            <v>0</v>
          </cell>
          <cell r="O6004">
            <v>0</v>
          </cell>
          <cell r="P6004">
            <v>8</v>
          </cell>
          <cell r="Q6004">
            <v>0</v>
          </cell>
          <cell r="R6004">
            <v>0</v>
          </cell>
          <cell r="S6004">
            <v>0</v>
          </cell>
          <cell r="T6004">
            <v>168</v>
          </cell>
          <cell r="U6004">
            <v>0</v>
          </cell>
          <cell r="V6004">
            <v>0</v>
          </cell>
          <cell r="W6004">
            <v>38374</v>
          </cell>
          <cell r="X6004">
            <v>1</v>
          </cell>
        </row>
        <row r="6005">
          <cell r="A6005">
            <v>1</v>
          </cell>
          <cell r="B6005">
            <v>3611</v>
          </cell>
          <cell r="C6005">
            <v>1858</v>
          </cell>
          <cell r="D6005">
            <v>5</v>
          </cell>
          <cell r="E6005">
            <v>1</v>
          </cell>
          <cell r="F6005">
            <v>1282</v>
          </cell>
          <cell r="G6005">
            <v>5</v>
          </cell>
          <cell r="H6005">
            <v>7466</v>
          </cell>
          <cell r="I6005">
            <v>607</v>
          </cell>
          <cell r="J6005">
            <v>0</v>
          </cell>
          <cell r="K6005">
            <v>0</v>
          </cell>
          <cell r="L6005">
            <v>3</v>
          </cell>
          <cell r="M6005">
            <v>43</v>
          </cell>
          <cell r="N6005">
            <v>42</v>
          </cell>
          <cell r="O6005">
            <v>0</v>
          </cell>
          <cell r="P6005">
            <v>8</v>
          </cell>
          <cell r="Q6005">
            <v>0</v>
          </cell>
          <cell r="R6005">
            <v>0</v>
          </cell>
          <cell r="S6005">
            <v>3</v>
          </cell>
          <cell r="T6005">
            <v>168</v>
          </cell>
          <cell r="U6005">
            <v>0</v>
          </cell>
          <cell r="V6005">
            <v>0</v>
          </cell>
          <cell r="W6005">
            <v>38374</v>
          </cell>
          <cell r="X6005">
            <v>1</v>
          </cell>
        </row>
        <row r="6006">
          <cell r="A6006">
            <v>1</v>
          </cell>
          <cell r="B6006">
            <v>3615</v>
          </cell>
          <cell r="C6006">
            <v>1858</v>
          </cell>
          <cell r="D6006">
            <v>5</v>
          </cell>
          <cell r="E6006">
            <v>1</v>
          </cell>
          <cell r="F6006">
            <v>1310</v>
          </cell>
          <cell r="G6006">
            <v>5</v>
          </cell>
          <cell r="H6006">
            <v>7478</v>
          </cell>
          <cell r="I6006">
            <v>3448</v>
          </cell>
          <cell r="J6006">
            <v>0</v>
          </cell>
          <cell r="K6006">
            <v>0</v>
          </cell>
          <cell r="L6006">
            <v>2</v>
          </cell>
          <cell r="M6006">
            <v>28</v>
          </cell>
          <cell r="N6006">
            <v>28</v>
          </cell>
          <cell r="O6006">
            <v>0</v>
          </cell>
          <cell r="P6006">
            <v>8</v>
          </cell>
          <cell r="Q6006">
            <v>0</v>
          </cell>
          <cell r="R6006">
            <v>0</v>
          </cell>
          <cell r="S6006">
            <v>2</v>
          </cell>
          <cell r="T6006">
            <v>168</v>
          </cell>
          <cell r="U6006">
            <v>0</v>
          </cell>
          <cell r="V6006">
            <v>0</v>
          </cell>
          <cell r="W6006">
            <v>38374</v>
          </cell>
          <cell r="X6006">
            <v>1</v>
          </cell>
        </row>
        <row r="6007">
          <cell r="A6007">
            <v>1</v>
          </cell>
          <cell r="B6007">
            <v>3616</v>
          </cell>
          <cell r="C6007">
            <v>1858</v>
          </cell>
          <cell r="D6007">
            <v>5</v>
          </cell>
          <cell r="E6007">
            <v>1</v>
          </cell>
          <cell r="F6007">
            <v>1676</v>
          </cell>
          <cell r="G6007">
            <v>5</v>
          </cell>
          <cell r="H6007">
            <v>8255</v>
          </cell>
          <cell r="I6007">
            <v>2207</v>
          </cell>
          <cell r="J6007">
            <v>0</v>
          </cell>
          <cell r="K6007">
            <v>0</v>
          </cell>
          <cell r="L6007">
            <v>4</v>
          </cell>
          <cell r="M6007">
            <v>60</v>
          </cell>
          <cell r="N6007">
            <v>60</v>
          </cell>
          <cell r="O6007">
            <v>0</v>
          </cell>
          <cell r="P6007">
            <v>8</v>
          </cell>
          <cell r="Q6007">
            <v>0</v>
          </cell>
          <cell r="R6007">
            <v>0</v>
          </cell>
          <cell r="S6007">
            <v>4</v>
          </cell>
          <cell r="T6007">
            <v>168</v>
          </cell>
          <cell r="U6007">
            <v>0</v>
          </cell>
          <cell r="V6007">
            <v>0</v>
          </cell>
          <cell r="W6007">
            <v>38374</v>
          </cell>
          <cell r="X6007">
            <v>1</v>
          </cell>
        </row>
        <row r="6008">
          <cell r="A6008">
            <v>1</v>
          </cell>
          <cell r="B6008">
            <v>3617</v>
          </cell>
          <cell r="C6008">
            <v>1858</v>
          </cell>
          <cell r="D6008">
            <v>5</v>
          </cell>
          <cell r="E6008">
            <v>1</v>
          </cell>
          <cell r="F6008">
            <v>1456</v>
          </cell>
          <cell r="G6008">
            <v>5</v>
          </cell>
          <cell r="H6008">
            <v>7478</v>
          </cell>
          <cell r="I6008">
            <v>264</v>
          </cell>
          <cell r="J6008">
            <v>0</v>
          </cell>
          <cell r="K6008">
            <v>0</v>
          </cell>
          <cell r="L6008">
            <v>4</v>
          </cell>
          <cell r="M6008">
            <v>57</v>
          </cell>
          <cell r="N6008">
            <v>56</v>
          </cell>
          <cell r="O6008">
            <v>0</v>
          </cell>
          <cell r="P6008">
            <v>8</v>
          </cell>
          <cell r="Q6008">
            <v>0</v>
          </cell>
          <cell r="R6008">
            <v>0</v>
          </cell>
          <cell r="S6008">
            <v>4</v>
          </cell>
          <cell r="T6008">
            <v>168</v>
          </cell>
          <cell r="U6008">
            <v>0</v>
          </cell>
          <cell r="V6008">
            <v>0</v>
          </cell>
          <cell r="W6008">
            <v>38374</v>
          </cell>
          <cell r="X6008">
            <v>1</v>
          </cell>
        </row>
        <row r="6009">
          <cell r="A6009">
            <v>1</v>
          </cell>
          <cell r="B6009">
            <v>3623</v>
          </cell>
          <cell r="C6009">
            <v>1858</v>
          </cell>
          <cell r="D6009">
            <v>5</v>
          </cell>
          <cell r="E6009">
            <v>1</v>
          </cell>
          <cell r="F6009">
            <v>1675</v>
          </cell>
          <cell r="G6009">
            <v>5</v>
          </cell>
          <cell r="H6009">
            <v>8255</v>
          </cell>
          <cell r="I6009">
            <v>1518</v>
          </cell>
          <cell r="J6009">
            <v>0</v>
          </cell>
          <cell r="K6009">
            <v>0</v>
          </cell>
          <cell r="L6009">
            <v>4</v>
          </cell>
          <cell r="M6009">
            <v>60</v>
          </cell>
          <cell r="N6009">
            <v>60</v>
          </cell>
          <cell r="O6009">
            <v>0</v>
          </cell>
          <cell r="P6009">
            <v>8</v>
          </cell>
          <cell r="Q6009">
            <v>0</v>
          </cell>
          <cell r="R6009">
            <v>0</v>
          </cell>
          <cell r="S6009">
            <v>4</v>
          </cell>
          <cell r="T6009">
            <v>168</v>
          </cell>
          <cell r="U6009">
            <v>0</v>
          </cell>
          <cell r="V6009">
            <v>0</v>
          </cell>
          <cell r="W6009">
            <v>38374</v>
          </cell>
          <cell r="X6009">
            <v>1</v>
          </cell>
        </row>
        <row r="6010">
          <cell r="A6010">
            <v>1</v>
          </cell>
          <cell r="B6010">
            <v>162</v>
          </cell>
          <cell r="C6010">
            <v>1858</v>
          </cell>
          <cell r="D6010">
            <v>5</v>
          </cell>
          <cell r="E6010">
            <v>1</v>
          </cell>
          <cell r="F6010">
            <v>9312</v>
          </cell>
          <cell r="G6010">
            <v>5</v>
          </cell>
          <cell r="H6010">
            <v>7206</v>
          </cell>
          <cell r="I6010">
            <v>4858</v>
          </cell>
          <cell r="J6010">
            <v>0</v>
          </cell>
          <cell r="K6010">
            <v>0</v>
          </cell>
          <cell r="L6010">
            <v>0</v>
          </cell>
          <cell r="M6010">
            <v>66</v>
          </cell>
          <cell r="N6010">
            <v>66</v>
          </cell>
          <cell r="O6010">
            <v>0</v>
          </cell>
          <cell r="P6010">
            <v>11</v>
          </cell>
          <cell r="Q6010">
            <v>0</v>
          </cell>
          <cell r="R6010">
            <v>0</v>
          </cell>
          <cell r="S6010">
            <v>57</v>
          </cell>
          <cell r="T6010">
            <v>168</v>
          </cell>
          <cell r="U6010">
            <v>0</v>
          </cell>
          <cell r="V6010">
            <v>0</v>
          </cell>
          <cell r="W6010">
            <v>38374</v>
          </cell>
          <cell r="X6010">
            <v>0</v>
          </cell>
        </row>
        <row r="6011">
          <cell r="A6011">
            <v>1</v>
          </cell>
          <cell r="B6011">
            <v>226</v>
          </cell>
          <cell r="C6011">
            <v>1855</v>
          </cell>
          <cell r="D6011">
            <v>5</v>
          </cell>
          <cell r="E6011">
            <v>1</v>
          </cell>
          <cell r="F6011">
            <v>2354</v>
          </cell>
          <cell r="G6011">
            <v>5</v>
          </cell>
          <cell r="H6011">
            <v>7478</v>
          </cell>
          <cell r="I6011">
            <v>3508</v>
          </cell>
          <cell r="J6011">
            <v>0</v>
          </cell>
          <cell r="K6011">
            <v>0</v>
          </cell>
          <cell r="L6011">
            <v>4</v>
          </cell>
          <cell r="M6011">
            <v>59</v>
          </cell>
          <cell r="N6011">
            <v>58</v>
          </cell>
          <cell r="O6011">
            <v>0</v>
          </cell>
          <cell r="P6011">
            <v>11</v>
          </cell>
          <cell r="Q6011">
            <v>0</v>
          </cell>
          <cell r="R6011">
            <v>0</v>
          </cell>
          <cell r="S6011">
            <v>0</v>
          </cell>
          <cell r="T6011">
            <v>168</v>
          </cell>
          <cell r="U6011">
            <v>0</v>
          </cell>
          <cell r="V6011">
            <v>0</v>
          </cell>
          <cell r="W6011">
            <v>38374</v>
          </cell>
          <cell r="X6011">
            <v>0</v>
          </cell>
        </row>
        <row r="6012">
          <cell r="A6012">
            <v>1</v>
          </cell>
          <cell r="B6012">
            <v>227</v>
          </cell>
          <cell r="C6012">
            <v>1855</v>
          </cell>
          <cell r="D6012">
            <v>5</v>
          </cell>
          <cell r="E6012">
            <v>1</v>
          </cell>
          <cell r="F6012">
            <v>9300</v>
          </cell>
          <cell r="G6012">
            <v>5</v>
          </cell>
          <cell r="H6012">
            <v>8253</v>
          </cell>
          <cell r="I6012">
            <v>4656</v>
          </cell>
          <cell r="J6012">
            <v>0</v>
          </cell>
          <cell r="K6012">
            <v>0</v>
          </cell>
          <cell r="L6012">
            <v>2</v>
          </cell>
          <cell r="M6012">
            <v>31</v>
          </cell>
          <cell r="N6012">
            <v>31</v>
          </cell>
          <cell r="O6012">
            <v>0</v>
          </cell>
          <cell r="P6012">
            <v>11</v>
          </cell>
          <cell r="Q6012">
            <v>0</v>
          </cell>
          <cell r="R6012">
            <v>0</v>
          </cell>
          <cell r="S6012">
            <v>0</v>
          </cell>
          <cell r="T6012">
            <v>168</v>
          </cell>
          <cell r="U6012">
            <v>0</v>
          </cell>
          <cell r="V6012">
            <v>0</v>
          </cell>
          <cell r="W6012">
            <v>38374</v>
          </cell>
          <cell r="X6012">
            <v>0</v>
          </cell>
        </row>
        <row r="6013">
          <cell r="A6013">
            <v>1</v>
          </cell>
          <cell r="B6013">
            <v>228</v>
          </cell>
          <cell r="C6013">
            <v>1855</v>
          </cell>
          <cell r="D6013">
            <v>5</v>
          </cell>
          <cell r="E6013">
            <v>1</v>
          </cell>
          <cell r="F6013">
            <v>1681</v>
          </cell>
          <cell r="G6013">
            <v>5</v>
          </cell>
          <cell r="H6013">
            <v>8255</v>
          </cell>
          <cell r="I6013">
            <v>3102</v>
          </cell>
          <cell r="J6013">
            <v>0</v>
          </cell>
          <cell r="K6013">
            <v>0</v>
          </cell>
          <cell r="L6013">
            <v>4</v>
          </cell>
          <cell r="M6013">
            <v>61</v>
          </cell>
          <cell r="N6013">
            <v>61</v>
          </cell>
          <cell r="O6013">
            <v>0</v>
          </cell>
          <cell r="P6013">
            <v>11</v>
          </cell>
          <cell r="Q6013">
            <v>0</v>
          </cell>
          <cell r="R6013">
            <v>0</v>
          </cell>
          <cell r="S6013">
            <v>0</v>
          </cell>
          <cell r="T6013">
            <v>168</v>
          </cell>
          <cell r="U6013">
            <v>0</v>
          </cell>
          <cell r="V6013">
            <v>0</v>
          </cell>
          <cell r="W6013">
            <v>38374</v>
          </cell>
          <cell r="X6013">
            <v>0</v>
          </cell>
        </row>
        <row r="6014">
          <cell r="A6014">
            <v>1</v>
          </cell>
          <cell r="B6014">
            <v>231</v>
          </cell>
          <cell r="C6014">
            <v>1855</v>
          </cell>
          <cell r="D6014">
            <v>5</v>
          </cell>
          <cell r="E6014">
            <v>1</v>
          </cell>
          <cell r="F6014">
            <v>261</v>
          </cell>
          <cell r="G6014">
            <v>5</v>
          </cell>
          <cell r="H6014">
            <v>8229</v>
          </cell>
          <cell r="I6014">
            <v>1224</v>
          </cell>
          <cell r="J6014">
            <v>0</v>
          </cell>
          <cell r="K6014">
            <v>0</v>
          </cell>
          <cell r="L6014">
            <v>0</v>
          </cell>
          <cell r="M6014">
            <v>0</v>
          </cell>
          <cell r="N6014">
            <v>0</v>
          </cell>
          <cell r="O6014">
            <v>0</v>
          </cell>
          <cell r="P6014">
            <v>11</v>
          </cell>
          <cell r="Q6014">
            <v>0</v>
          </cell>
          <cell r="R6014">
            <v>0</v>
          </cell>
          <cell r="S6014">
            <v>0</v>
          </cell>
          <cell r="T6014">
            <v>168</v>
          </cell>
          <cell r="U6014">
            <v>0</v>
          </cell>
          <cell r="V6014">
            <v>0</v>
          </cell>
          <cell r="W6014">
            <v>38374</v>
          </cell>
          <cell r="X6014">
            <v>0</v>
          </cell>
        </row>
        <row r="6015">
          <cell r="A6015">
            <v>1</v>
          </cell>
          <cell r="B6015">
            <v>233</v>
          </cell>
          <cell r="C6015">
            <v>1856</v>
          </cell>
          <cell r="D6015">
            <v>5</v>
          </cell>
          <cell r="E6015">
            <v>1</v>
          </cell>
          <cell r="F6015">
            <v>2354</v>
          </cell>
          <cell r="G6015">
            <v>5</v>
          </cell>
          <cell r="H6015">
            <v>7478</v>
          </cell>
          <cell r="I6015">
            <v>3508</v>
          </cell>
          <cell r="J6015">
            <v>0</v>
          </cell>
          <cell r="K6015">
            <v>0</v>
          </cell>
          <cell r="L6015">
            <v>3</v>
          </cell>
          <cell r="M6015">
            <v>44</v>
          </cell>
          <cell r="N6015">
            <v>44</v>
          </cell>
          <cell r="O6015">
            <v>0</v>
          </cell>
          <cell r="P6015">
            <v>11</v>
          </cell>
          <cell r="Q6015">
            <v>0</v>
          </cell>
          <cell r="R6015">
            <v>0</v>
          </cell>
          <cell r="S6015">
            <v>0</v>
          </cell>
          <cell r="T6015">
            <v>168</v>
          </cell>
          <cell r="U6015">
            <v>0</v>
          </cell>
          <cell r="V6015">
            <v>0</v>
          </cell>
          <cell r="W6015">
            <v>38374</v>
          </cell>
          <cell r="X6015">
            <v>0</v>
          </cell>
        </row>
        <row r="6016">
          <cell r="A6016">
            <v>1</v>
          </cell>
          <cell r="B6016">
            <v>306</v>
          </cell>
          <cell r="C6016">
            <v>1857</v>
          </cell>
          <cell r="D6016">
            <v>5</v>
          </cell>
          <cell r="E6016">
            <v>1</v>
          </cell>
          <cell r="F6016">
            <v>2354</v>
          </cell>
          <cell r="G6016">
            <v>5</v>
          </cell>
          <cell r="H6016">
            <v>7478</v>
          </cell>
          <cell r="I6016">
            <v>3508</v>
          </cell>
          <cell r="J6016">
            <v>0</v>
          </cell>
          <cell r="K6016">
            <v>0</v>
          </cell>
          <cell r="L6016">
            <v>3</v>
          </cell>
          <cell r="M6016">
            <v>43</v>
          </cell>
          <cell r="N6016">
            <v>43</v>
          </cell>
          <cell r="O6016">
            <v>0</v>
          </cell>
          <cell r="P6016">
            <v>11</v>
          </cell>
          <cell r="Q6016">
            <v>0</v>
          </cell>
          <cell r="R6016">
            <v>0</v>
          </cell>
          <cell r="S6016">
            <v>0</v>
          </cell>
          <cell r="T6016">
            <v>168</v>
          </cell>
          <cell r="U6016">
            <v>0</v>
          </cell>
          <cell r="V6016">
            <v>0</v>
          </cell>
          <cell r="W6016">
            <v>38374</v>
          </cell>
          <cell r="X6016">
            <v>0</v>
          </cell>
        </row>
        <row r="6017">
          <cell r="A6017">
            <v>1</v>
          </cell>
          <cell r="B6017">
            <v>1426</v>
          </cell>
          <cell r="C6017">
            <v>1858</v>
          </cell>
          <cell r="D6017">
            <v>5</v>
          </cell>
          <cell r="E6017">
            <v>1</v>
          </cell>
          <cell r="F6017">
            <v>9309</v>
          </cell>
          <cell r="G6017">
            <v>5</v>
          </cell>
          <cell r="H6017">
            <v>6833</v>
          </cell>
          <cell r="I6017">
            <v>4012</v>
          </cell>
          <cell r="J6017">
            <v>0</v>
          </cell>
          <cell r="K6017">
            <v>0</v>
          </cell>
          <cell r="L6017">
            <v>6</v>
          </cell>
          <cell r="M6017">
            <v>32</v>
          </cell>
          <cell r="N6017">
            <v>32</v>
          </cell>
          <cell r="O6017">
            <v>0</v>
          </cell>
          <cell r="P6017">
            <v>7</v>
          </cell>
          <cell r="Q6017">
            <v>0</v>
          </cell>
          <cell r="R6017">
            <v>0</v>
          </cell>
          <cell r="S6017">
            <v>6</v>
          </cell>
          <cell r="T6017">
            <v>168</v>
          </cell>
          <cell r="U6017">
            <v>0</v>
          </cell>
          <cell r="V6017">
            <v>0</v>
          </cell>
          <cell r="W6017">
            <v>38374</v>
          </cell>
          <cell r="X6017">
            <v>1</v>
          </cell>
        </row>
        <row r="6018">
          <cell r="A6018">
            <v>1</v>
          </cell>
          <cell r="B6018">
            <v>1427</v>
          </cell>
          <cell r="C6018">
            <v>1858</v>
          </cell>
          <cell r="D6018">
            <v>5</v>
          </cell>
          <cell r="E6018">
            <v>1</v>
          </cell>
          <cell r="F6018">
            <v>9297</v>
          </cell>
          <cell r="G6018">
            <v>5</v>
          </cell>
          <cell r="H6018">
            <v>8711</v>
          </cell>
          <cell r="I6018">
            <v>5021</v>
          </cell>
          <cell r="J6018">
            <v>0</v>
          </cell>
          <cell r="K6018">
            <v>0</v>
          </cell>
          <cell r="L6018">
            <v>2</v>
          </cell>
          <cell r="M6018">
            <v>15</v>
          </cell>
          <cell r="N6018">
            <v>15</v>
          </cell>
          <cell r="O6018">
            <v>0</v>
          </cell>
          <cell r="P6018">
            <v>7</v>
          </cell>
          <cell r="Q6018">
            <v>0</v>
          </cell>
          <cell r="R6018">
            <v>0</v>
          </cell>
          <cell r="S6018">
            <v>0</v>
          </cell>
          <cell r="T6018">
            <v>168</v>
          </cell>
          <cell r="U6018">
            <v>0</v>
          </cell>
          <cell r="V6018">
            <v>0</v>
          </cell>
          <cell r="W6018">
            <v>38374</v>
          </cell>
          <cell r="X6018">
            <v>1</v>
          </cell>
        </row>
        <row r="6019">
          <cell r="A6019">
            <v>1</v>
          </cell>
          <cell r="B6019">
            <v>1428</v>
          </cell>
          <cell r="C6019">
            <v>1858</v>
          </cell>
          <cell r="D6019">
            <v>5</v>
          </cell>
          <cell r="E6019">
            <v>1</v>
          </cell>
          <cell r="F6019">
            <v>9388</v>
          </cell>
          <cell r="G6019">
            <v>5</v>
          </cell>
          <cell r="H6019">
            <v>7201</v>
          </cell>
          <cell r="I6019">
            <v>4604</v>
          </cell>
          <cell r="J6019">
            <v>0</v>
          </cell>
          <cell r="K6019">
            <v>0</v>
          </cell>
          <cell r="L6019">
            <v>2</v>
          </cell>
          <cell r="M6019">
            <v>10</v>
          </cell>
          <cell r="N6019">
            <v>9</v>
          </cell>
          <cell r="O6019">
            <v>0</v>
          </cell>
          <cell r="P6019">
            <v>8</v>
          </cell>
          <cell r="Q6019">
            <v>0</v>
          </cell>
          <cell r="R6019">
            <v>0</v>
          </cell>
          <cell r="S6019">
            <v>10</v>
          </cell>
          <cell r="T6019">
            <v>168</v>
          </cell>
          <cell r="U6019">
            <v>0</v>
          </cell>
          <cell r="V6019">
            <v>0</v>
          </cell>
          <cell r="W6019">
            <v>38374</v>
          </cell>
          <cell r="X6019">
            <v>0</v>
          </cell>
        </row>
        <row r="6020">
          <cell r="A6020">
            <v>1</v>
          </cell>
          <cell r="B6020">
            <v>1429</v>
          </cell>
          <cell r="C6020">
            <v>1858</v>
          </cell>
          <cell r="D6020">
            <v>5</v>
          </cell>
          <cell r="E6020">
            <v>1</v>
          </cell>
          <cell r="F6020">
            <v>3732</v>
          </cell>
          <cell r="G6020">
            <v>5</v>
          </cell>
          <cell r="H6020">
            <v>8255</v>
          </cell>
          <cell r="I6020">
            <v>1200</v>
          </cell>
          <cell r="J6020">
            <v>0</v>
          </cell>
          <cell r="K6020">
            <v>0</v>
          </cell>
          <cell r="L6020">
            <v>3</v>
          </cell>
          <cell r="M6020">
            <v>45</v>
          </cell>
          <cell r="N6020">
            <v>45</v>
          </cell>
          <cell r="O6020">
            <v>0</v>
          </cell>
          <cell r="P6020">
            <v>8</v>
          </cell>
          <cell r="Q6020">
            <v>0</v>
          </cell>
          <cell r="R6020">
            <v>0</v>
          </cell>
          <cell r="S6020">
            <v>3</v>
          </cell>
          <cell r="T6020">
            <v>168</v>
          </cell>
          <cell r="U6020">
            <v>0</v>
          </cell>
          <cell r="V6020">
            <v>0</v>
          </cell>
          <cell r="W6020">
            <v>38374</v>
          </cell>
          <cell r="X6020">
            <v>0</v>
          </cell>
        </row>
        <row r="6021">
          <cell r="A6021">
            <v>1</v>
          </cell>
          <cell r="B6021">
            <v>1436</v>
          </cell>
          <cell r="C6021">
            <v>1858</v>
          </cell>
          <cell r="D6021">
            <v>5</v>
          </cell>
          <cell r="E6021">
            <v>1</v>
          </cell>
          <cell r="F6021">
            <v>9296</v>
          </cell>
          <cell r="G6021">
            <v>5</v>
          </cell>
          <cell r="H6021">
            <v>7009</v>
          </cell>
          <cell r="I6021">
            <v>5002</v>
          </cell>
          <cell r="J6021">
            <v>0</v>
          </cell>
          <cell r="K6021">
            <v>0</v>
          </cell>
          <cell r="L6021">
            <v>1</v>
          </cell>
          <cell r="M6021">
            <v>10</v>
          </cell>
          <cell r="N6021">
            <v>9</v>
          </cell>
          <cell r="O6021">
            <v>0</v>
          </cell>
          <cell r="P6021">
            <v>8</v>
          </cell>
          <cell r="Q6021">
            <v>0</v>
          </cell>
          <cell r="R6021">
            <v>0</v>
          </cell>
          <cell r="S6021">
            <v>1</v>
          </cell>
          <cell r="T6021">
            <v>168</v>
          </cell>
          <cell r="U6021">
            <v>0</v>
          </cell>
          <cell r="V6021">
            <v>0</v>
          </cell>
          <cell r="W6021">
            <v>38374</v>
          </cell>
          <cell r="X6021">
            <v>1</v>
          </cell>
        </row>
        <row r="6022">
          <cell r="A6022">
            <v>1</v>
          </cell>
          <cell r="B6022">
            <v>1497</v>
          </cell>
          <cell r="C6022">
            <v>1857</v>
          </cell>
          <cell r="D6022">
            <v>5</v>
          </cell>
          <cell r="E6022">
            <v>1</v>
          </cell>
          <cell r="F6022">
            <v>1389</v>
          </cell>
          <cell r="G6022">
            <v>5</v>
          </cell>
          <cell r="H6022">
            <v>7478</v>
          </cell>
          <cell r="I6022">
            <v>1925</v>
          </cell>
          <cell r="J6022">
            <v>0</v>
          </cell>
          <cell r="K6022">
            <v>0</v>
          </cell>
          <cell r="L6022">
            <v>3</v>
          </cell>
          <cell r="M6022">
            <v>42</v>
          </cell>
          <cell r="N6022">
            <v>42</v>
          </cell>
          <cell r="O6022">
            <v>0</v>
          </cell>
          <cell r="P6022">
            <v>8</v>
          </cell>
          <cell r="Q6022">
            <v>0</v>
          </cell>
          <cell r="R6022">
            <v>0</v>
          </cell>
          <cell r="S6022">
            <v>3</v>
          </cell>
          <cell r="T6022">
            <v>168</v>
          </cell>
          <cell r="U6022">
            <v>0</v>
          </cell>
          <cell r="V6022">
            <v>0</v>
          </cell>
          <cell r="W6022">
            <v>38374</v>
          </cell>
          <cell r="X6022">
            <v>0</v>
          </cell>
        </row>
        <row r="6023">
          <cell r="A6023">
            <v>1</v>
          </cell>
          <cell r="B6023">
            <v>1499</v>
          </cell>
          <cell r="C6023">
            <v>1857</v>
          </cell>
          <cell r="D6023">
            <v>5</v>
          </cell>
          <cell r="E6023">
            <v>1</v>
          </cell>
          <cell r="F6023">
            <v>1680</v>
          </cell>
          <cell r="G6023">
            <v>5</v>
          </cell>
          <cell r="H6023">
            <v>8255</v>
          </cell>
          <cell r="I6023">
            <v>1147</v>
          </cell>
          <cell r="J6023">
            <v>0</v>
          </cell>
          <cell r="K6023">
            <v>0</v>
          </cell>
          <cell r="L6023">
            <v>0</v>
          </cell>
          <cell r="M6023">
            <v>0</v>
          </cell>
          <cell r="N6023">
            <v>0</v>
          </cell>
          <cell r="O6023">
            <v>0</v>
          </cell>
          <cell r="P6023">
            <v>8</v>
          </cell>
          <cell r="Q6023">
            <v>0</v>
          </cell>
          <cell r="R6023">
            <v>0</v>
          </cell>
          <cell r="S6023">
            <v>0</v>
          </cell>
          <cell r="T6023">
            <v>16</v>
          </cell>
          <cell r="U6023">
            <v>0</v>
          </cell>
          <cell r="V6023">
            <v>0</v>
          </cell>
          <cell r="W6023">
            <v>38374</v>
          </cell>
          <cell r="X6023">
            <v>0</v>
          </cell>
        </row>
        <row r="6024">
          <cell r="A6024">
            <v>1</v>
          </cell>
          <cell r="B6024">
            <v>1500</v>
          </cell>
          <cell r="C6024">
            <v>1857</v>
          </cell>
          <cell r="D6024">
            <v>5</v>
          </cell>
          <cell r="E6024">
            <v>1</v>
          </cell>
          <cell r="F6024">
            <v>1678</v>
          </cell>
          <cell r="G6024">
            <v>5</v>
          </cell>
          <cell r="H6024">
            <v>8255</v>
          </cell>
          <cell r="I6024">
            <v>648</v>
          </cell>
          <cell r="J6024">
            <v>0</v>
          </cell>
          <cell r="K6024">
            <v>0</v>
          </cell>
          <cell r="L6024">
            <v>1</v>
          </cell>
          <cell r="M6024">
            <v>15</v>
          </cell>
          <cell r="N6024">
            <v>15</v>
          </cell>
          <cell r="O6024">
            <v>0</v>
          </cell>
          <cell r="P6024">
            <v>8</v>
          </cell>
          <cell r="Q6024">
            <v>0</v>
          </cell>
          <cell r="R6024">
            <v>0</v>
          </cell>
          <cell r="S6024">
            <v>1</v>
          </cell>
          <cell r="T6024">
            <v>168</v>
          </cell>
          <cell r="U6024">
            <v>0</v>
          </cell>
          <cell r="V6024">
            <v>0</v>
          </cell>
          <cell r="W6024">
            <v>38374</v>
          </cell>
          <cell r="X6024">
            <v>0</v>
          </cell>
        </row>
        <row r="6025">
          <cell r="A6025">
            <v>1</v>
          </cell>
          <cell r="B6025">
            <v>3313</v>
          </cell>
          <cell r="C6025">
            <v>1854</v>
          </cell>
          <cell r="D6025">
            <v>5</v>
          </cell>
          <cell r="E6025">
            <v>1</v>
          </cell>
          <cell r="F6025">
            <v>9303</v>
          </cell>
          <cell r="G6025">
            <v>5</v>
          </cell>
          <cell r="H6025">
            <v>8238</v>
          </cell>
          <cell r="I6025">
            <v>4521</v>
          </cell>
          <cell r="J6025">
            <v>0</v>
          </cell>
          <cell r="K6025">
            <v>0</v>
          </cell>
          <cell r="L6025">
            <v>2</v>
          </cell>
          <cell r="M6025">
            <v>29</v>
          </cell>
          <cell r="N6025">
            <v>29</v>
          </cell>
          <cell r="O6025">
            <v>0</v>
          </cell>
          <cell r="P6025">
            <v>8</v>
          </cell>
          <cell r="Q6025">
            <v>0</v>
          </cell>
          <cell r="R6025">
            <v>0</v>
          </cell>
          <cell r="S6025">
            <v>2</v>
          </cell>
          <cell r="T6025">
            <v>168</v>
          </cell>
          <cell r="U6025">
            <v>0</v>
          </cell>
          <cell r="V6025">
            <v>0</v>
          </cell>
          <cell r="W6025">
            <v>38374</v>
          </cell>
          <cell r="X6025">
            <v>0</v>
          </cell>
        </row>
        <row r="6026">
          <cell r="A6026">
            <v>1</v>
          </cell>
          <cell r="B6026">
            <v>3325</v>
          </cell>
          <cell r="C6026">
            <v>1854</v>
          </cell>
          <cell r="D6026">
            <v>5</v>
          </cell>
          <cell r="E6026">
            <v>1</v>
          </cell>
          <cell r="F6026">
            <v>2075</v>
          </cell>
          <cell r="G6026">
            <v>5</v>
          </cell>
          <cell r="H6026">
            <v>7202</v>
          </cell>
          <cell r="I6026">
            <v>401</v>
          </cell>
          <cell r="J6026">
            <v>0</v>
          </cell>
          <cell r="K6026">
            <v>0</v>
          </cell>
          <cell r="L6026">
            <v>1</v>
          </cell>
          <cell r="M6026">
            <v>29</v>
          </cell>
          <cell r="N6026">
            <v>25</v>
          </cell>
          <cell r="O6026">
            <v>0</v>
          </cell>
          <cell r="P6026">
            <v>8</v>
          </cell>
          <cell r="Q6026">
            <v>0</v>
          </cell>
          <cell r="R6026">
            <v>0</v>
          </cell>
          <cell r="S6026">
            <v>1</v>
          </cell>
          <cell r="T6026">
            <v>168</v>
          </cell>
          <cell r="U6026">
            <v>0</v>
          </cell>
          <cell r="V6026">
            <v>0</v>
          </cell>
          <cell r="W6026">
            <v>38374</v>
          </cell>
          <cell r="X6026">
            <v>0</v>
          </cell>
        </row>
        <row r="6027">
          <cell r="A6027">
            <v>1</v>
          </cell>
          <cell r="B6027">
            <v>3340</v>
          </cell>
          <cell r="C6027">
            <v>1855</v>
          </cell>
          <cell r="D6027">
            <v>5</v>
          </cell>
          <cell r="E6027">
            <v>1</v>
          </cell>
          <cell r="F6027">
            <v>1282</v>
          </cell>
          <cell r="G6027">
            <v>5</v>
          </cell>
          <cell r="H6027">
            <v>7466</v>
          </cell>
          <cell r="I6027">
            <v>607</v>
          </cell>
          <cell r="J6027">
            <v>0</v>
          </cell>
          <cell r="K6027">
            <v>0</v>
          </cell>
          <cell r="L6027">
            <v>4</v>
          </cell>
          <cell r="M6027">
            <v>58</v>
          </cell>
          <cell r="N6027">
            <v>58</v>
          </cell>
          <cell r="O6027">
            <v>0</v>
          </cell>
          <cell r="P6027">
            <v>8</v>
          </cell>
          <cell r="Q6027">
            <v>0</v>
          </cell>
          <cell r="R6027">
            <v>0</v>
          </cell>
          <cell r="S6027">
            <v>4</v>
          </cell>
          <cell r="T6027">
            <v>168</v>
          </cell>
          <cell r="U6027">
            <v>0</v>
          </cell>
          <cell r="V6027">
            <v>0</v>
          </cell>
          <cell r="W6027">
            <v>38374</v>
          </cell>
          <cell r="X6027">
            <v>0</v>
          </cell>
        </row>
        <row r="6028">
          <cell r="A6028">
            <v>1</v>
          </cell>
          <cell r="B6028">
            <v>3341</v>
          </cell>
          <cell r="C6028">
            <v>1855</v>
          </cell>
          <cell r="D6028">
            <v>5</v>
          </cell>
          <cell r="E6028">
            <v>1</v>
          </cell>
          <cell r="F6028">
            <v>1674</v>
          </cell>
          <cell r="G6028">
            <v>5</v>
          </cell>
          <cell r="H6028">
            <v>8255</v>
          </cell>
          <cell r="I6028">
            <v>1154</v>
          </cell>
          <cell r="J6028">
            <v>0</v>
          </cell>
          <cell r="K6028">
            <v>0</v>
          </cell>
          <cell r="L6028">
            <v>3</v>
          </cell>
          <cell r="M6028">
            <v>46</v>
          </cell>
          <cell r="N6028">
            <v>45</v>
          </cell>
          <cell r="O6028">
            <v>0</v>
          </cell>
          <cell r="P6028">
            <v>8</v>
          </cell>
          <cell r="Q6028">
            <v>0</v>
          </cell>
          <cell r="R6028">
            <v>0</v>
          </cell>
          <cell r="S6028">
            <v>3</v>
          </cell>
          <cell r="T6028">
            <v>168</v>
          </cell>
          <cell r="U6028">
            <v>0</v>
          </cell>
          <cell r="V6028">
            <v>0</v>
          </cell>
          <cell r="W6028">
            <v>38374</v>
          </cell>
          <cell r="X6028">
            <v>0</v>
          </cell>
        </row>
        <row r="6029">
          <cell r="A6029">
            <v>1</v>
          </cell>
          <cell r="B6029">
            <v>3346</v>
          </cell>
          <cell r="C6029">
            <v>1855</v>
          </cell>
          <cell r="D6029">
            <v>5</v>
          </cell>
          <cell r="E6029">
            <v>1</v>
          </cell>
          <cell r="F6029">
            <v>1456</v>
          </cell>
          <cell r="G6029">
            <v>5</v>
          </cell>
          <cell r="H6029">
            <v>7478</v>
          </cell>
          <cell r="I6029">
            <v>264</v>
          </cell>
          <cell r="J6029">
            <v>0</v>
          </cell>
          <cell r="K6029">
            <v>0</v>
          </cell>
          <cell r="L6029">
            <v>4</v>
          </cell>
          <cell r="M6029">
            <v>58</v>
          </cell>
          <cell r="N6029">
            <v>58</v>
          </cell>
          <cell r="O6029">
            <v>0</v>
          </cell>
          <cell r="P6029">
            <v>8</v>
          </cell>
          <cell r="Q6029">
            <v>0</v>
          </cell>
          <cell r="R6029">
            <v>0</v>
          </cell>
          <cell r="S6029">
            <v>4</v>
          </cell>
          <cell r="T6029">
            <v>168</v>
          </cell>
          <cell r="U6029">
            <v>0</v>
          </cell>
          <cell r="V6029">
            <v>0</v>
          </cell>
          <cell r="W6029">
            <v>38374</v>
          </cell>
          <cell r="X6029">
            <v>0</v>
          </cell>
        </row>
        <row r="6030">
          <cell r="A6030">
            <v>1</v>
          </cell>
          <cell r="B6030">
            <v>3347</v>
          </cell>
          <cell r="C6030">
            <v>1855</v>
          </cell>
          <cell r="D6030">
            <v>5</v>
          </cell>
          <cell r="E6030">
            <v>1</v>
          </cell>
          <cell r="F6030">
            <v>1678</v>
          </cell>
          <cell r="G6030">
            <v>5</v>
          </cell>
          <cell r="H6030">
            <v>8255</v>
          </cell>
          <cell r="I6030">
            <v>1433</v>
          </cell>
          <cell r="J6030">
            <v>0</v>
          </cell>
          <cell r="K6030">
            <v>0</v>
          </cell>
          <cell r="L6030">
            <v>4</v>
          </cell>
          <cell r="M6030">
            <v>62</v>
          </cell>
          <cell r="N6030">
            <v>61</v>
          </cell>
          <cell r="O6030">
            <v>0</v>
          </cell>
          <cell r="P6030">
            <v>8</v>
          </cell>
          <cell r="Q6030">
            <v>0</v>
          </cell>
          <cell r="R6030">
            <v>0</v>
          </cell>
          <cell r="S6030">
            <v>4</v>
          </cell>
          <cell r="T6030">
            <v>168</v>
          </cell>
          <cell r="U6030">
            <v>0</v>
          </cell>
          <cell r="V6030">
            <v>0</v>
          </cell>
          <cell r="W6030">
            <v>38374</v>
          </cell>
          <cell r="X6030">
            <v>0</v>
          </cell>
        </row>
        <row r="6031">
          <cell r="A6031">
            <v>1</v>
          </cell>
          <cell r="B6031">
            <v>3351</v>
          </cell>
          <cell r="C6031">
            <v>1855</v>
          </cell>
          <cell r="D6031">
            <v>5</v>
          </cell>
          <cell r="E6031">
            <v>1</v>
          </cell>
          <cell r="F6031">
            <v>9303</v>
          </cell>
          <cell r="G6031">
            <v>5</v>
          </cell>
          <cell r="H6031">
            <v>8238</v>
          </cell>
          <cell r="I6031">
            <v>4521</v>
          </cell>
          <cell r="J6031">
            <v>0</v>
          </cell>
          <cell r="K6031">
            <v>0</v>
          </cell>
          <cell r="L6031">
            <v>3</v>
          </cell>
          <cell r="M6031">
            <v>42</v>
          </cell>
          <cell r="N6031">
            <v>42</v>
          </cell>
          <cell r="O6031">
            <v>0</v>
          </cell>
          <cell r="P6031">
            <v>8</v>
          </cell>
          <cell r="Q6031">
            <v>0</v>
          </cell>
          <cell r="R6031">
            <v>0</v>
          </cell>
          <cell r="S6031">
            <v>3</v>
          </cell>
          <cell r="T6031">
            <v>168</v>
          </cell>
          <cell r="U6031">
            <v>0</v>
          </cell>
          <cell r="V6031">
            <v>0</v>
          </cell>
          <cell r="W6031">
            <v>38374</v>
          </cell>
          <cell r="X6031">
            <v>0</v>
          </cell>
        </row>
        <row r="6032">
          <cell r="A6032">
            <v>1</v>
          </cell>
          <cell r="B6032">
            <v>3352</v>
          </cell>
          <cell r="C6032">
            <v>1855</v>
          </cell>
          <cell r="D6032">
            <v>5</v>
          </cell>
          <cell r="E6032">
            <v>1</v>
          </cell>
          <cell r="F6032">
            <v>1675</v>
          </cell>
          <cell r="G6032">
            <v>5</v>
          </cell>
          <cell r="H6032">
            <v>8255</v>
          </cell>
          <cell r="I6032">
            <v>1518</v>
          </cell>
          <cell r="J6032">
            <v>0</v>
          </cell>
          <cell r="K6032">
            <v>0</v>
          </cell>
          <cell r="L6032">
            <v>3</v>
          </cell>
          <cell r="M6032">
            <v>46</v>
          </cell>
          <cell r="N6032">
            <v>46</v>
          </cell>
          <cell r="O6032">
            <v>0</v>
          </cell>
          <cell r="P6032">
            <v>8</v>
          </cell>
          <cell r="Q6032">
            <v>0</v>
          </cell>
          <cell r="R6032">
            <v>0</v>
          </cell>
          <cell r="S6032">
            <v>3</v>
          </cell>
          <cell r="T6032">
            <v>168</v>
          </cell>
          <cell r="U6032">
            <v>0</v>
          </cell>
          <cell r="V6032">
            <v>0</v>
          </cell>
          <cell r="W6032">
            <v>38374</v>
          </cell>
          <cell r="X6032">
            <v>0</v>
          </cell>
        </row>
        <row r="6033">
          <cell r="A6033">
            <v>1</v>
          </cell>
          <cell r="B6033">
            <v>3353</v>
          </cell>
          <cell r="C6033">
            <v>1855</v>
          </cell>
          <cell r="D6033">
            <v>5</v>
          </cell>
          <cell r="E6033">
            <v>1</v>
          </cell>
          <cell r="F6033">
            <v>9298</v>
          </cell>
          <cell r="G6033">
            <v>5</v>
          </cell>
          <cell r="H6033">
            <v>8238</v>
          </cell>
          <cell r="I6033">
            <v>5405</v>
          </cell>
          <cell r="J6033">
            <v>0</v>
          </cell>
          <cell r="K6033">
            <v>0</v>
          </cell>
          <cell r="L6033">
            <v>0</v>
          </cell>
          <cell r="M6033">
            <v>0</v>
          </cell>
          <cell r="N6033">
            <v>0</v>
          </cell>
          <cell r="O6033">
            <v>0</v>
          </cell>
          <cell r="P6033">
            <v>8</v>
          </cell>
          <cell r="Q6033">
            <v>0</v>
          </cell>
          <cell r="R6033">
            <v>0</v>
          </cell>
          <cell r="S6033">
            <v>0</v>
          </cell>
          <cell r="T6033">
            <v>168</v>
          </cell>
          <cell r="U6033">
            <v>0</v>
          </cell>
          <cell r="V6033">
            <v>0</v>
          </cell>
          <cell r="W6033">
            <v>38374</v>
          </cell>
          <cell r="X6033">
            <v>0</v>
          </cell>
        </row>
        <row r="6034">
          <cell r="A6034">
            <v>1</v>
          </cell>
          <cell r="B6034">
            <v>3355</v>
          </cell>
          <cell r="C6034">
            <v>1855</v>
          </cell>
          <cell r="D6034">
            <v>5</v>
          </cell>
          <cell r="E6034">
            <v>1</v>
          </cell>
          <cell r="F6034">
            <v>720</v>
          </cell>
          <cell r="G6034">
            <v>5</v>
          </cell>
          <cell r="H6034">
            <v>7009</v>
          </cell>
          <cell r="I6034">
            <v>311</v>
          </cell>
          <cell r="J6034">
            <v>0</v>
          </cell>
          <cell r="K6034">
            <v>0</v>
          </cell>
          <cell r="L6034">
            <v>2</v>
          </cell>
          <cell r="M6034">
            <v>20</v>
          </cell>
          <cell r="N6034">
            <v>20</v>
          </cell>
          <cell r="O6034">
            <v>0</v>
          </cell>
          <cell r="P6034">
            <v>9</v>
          </cell>
          <cell r="Q6034">
            <v>0</v>
          </cell>
          <cell r="R6034">
            <v>0</v>
          </cell>
          <cell r="S6034">
            <v>2</v>
          </cell>
          <cell r="T6034">
            <v>168</v>
          </cell>
          <cell r="U6034">
            <v>0</v>
          </cell>
          <cell r="V6034">
            <v>0</v>
          </cell>
          <cell r="W6034">
            <v>38374</v>
          </cell>
          <cell r="X6034">
            <v>0</v>
          </cell>
        </row>
        <row r="6035">
          <cell r="A6035">
            <v>1</v>
          </cell>
          <cell r="B6035">
            <v>3356</v>
          </cell>
          <cell r="C6035">
            <v>1855</v>
          </cell>
          <cell r="D6035">
            <v>5</v>
          </cell>
          <cell r="E6035">
            <v>1</v>
          </cell>
          <cell r="F6035">
            <v>9295</v>
          </cell>
          <cell r="G6035">
            <v>5</v>
          </cell>
          <cell r="H6035">
            <v>7007</v>
          </cell>
          <cell r="I6035">
            <v>4520</v>
          </cell>
          <cell r="J6035">
            <v>0</v>
          </cell>
          <cell r="K6035">
            <v>0</v>
          </cell>
          <cell r="L6035">
            <v>0</v>
          </cell>
          <cell r="M6035">
            <v>40</v>
          </cell>
          <cell r="N6035">
            <v>42</v>
          </cell>
          <cell r="O6035">
            <v>0</v>
          </cell>
          <cell r="P6035">
            <v>8</v>
          </cell>
          <cell r="Q6035">
            <v>0</v>
          </cell>
          <cell r="R6035">
            <v>0</v>
          </cell>
          <cell r="S6035">
            <v>4</v>
          </cell>
          <cell r="T6035">
            <v>168</v>
          </cell>
          <cell r="U6035">
            <v>0</v>
          </cell>
          <cell r="V6035">
            <v>0</v>
          </cell>
          <cell r="W6035">
            <v>38374</v>
          </cell>
          <cell r="X6035">
            <v>0</v>
          </cell>
        </row>
        <row r="6036">
          <cell r="A6036">
            <v>1</v>
          </cell>
          <cell r="B6036">
            <v>3359</v>
          </cell>
          <cell r="C6036">
            <v>1855</v>
          </cell>
          <cell r="D6036">
            <v>5</v>
          </cell>
          <cell r="E6036">
            <v>1</v>
          </cell>
          <cell r="F6036">
            <v>9311</v>
          </cell>
          <cell r="G6036">
            <v>5</v>
          </cell>
          <cell r="H6036">
            <v>8139</v>
          </cell>
          <cell r="I6036">
            <v>4457</v>
          </cell>
          <cell r="J6036">
            <v>0</v>
          </cell>
          <cell r="K6036">
            <v>0</v>
          </cell>
          <cell r="L6036">
            <v>5</v>
          </cell>
          <cell r="M6036">
            <v>46</v>
          </cell>
          <cell r="N6036">
            <v>44</v>
          </cell>
          <cell r="O6036">
            <v>0</v>
          </cell>
          <cell r="P6036">
            <v>8</v>
          </cell>
          <cell r="Q6036">
            <v>0</v>
          </cell>
          <cell r="R6036">
            <v>0</v>
          </cell>
          <cell r="S6036">
            <v>5</v>
          </cell>
          <cell r="T6036">
            <v>168</v>
          </cell>
          <cell r="U6036">
            <v>0</v>
          </cell>
          <cell r="V6036">
            <v>0</v>
          </cell>
          <cell r="W6036">
            <v>38374</v>
          </cell>
          <cell r="X6036">
            <v>0</v>
          </cell>
        </row>
        <row r="6037">
          <cell r="A6037">
            <v>1</v>
          </cell>
          <cell r="B6037">
            <v>3365</v>
          </cell>
          <cell r="C6037">
            <v>1855</v>
          </cell>
          <cell r="D6037">
            <v>5</v>
          </cell>
          <cell r="E6037">
            <v>1</v>
          </cell>
          <cell r="F6037">
            <v>9313</v>
          </cell>
          <cell r="G6037">
            <v>5</v>
          </cell>
          <cell r="H6037">
            <v>7206</v>
          </cell>
          <cell r="I6037">
            <v>4873</v>
          </cell>
          <cell r="J6037">
            <v>0</v>
          </cell>
          <cell r="K6037">
            <v>0</v>
          </cell>
          <cell r="L6037">
            <v>1</v>
          </cell>
          <cell r="M6037">
            <v>16</v>
          </cell>
          <cell r="N6037">
            <v>16</v>
          </cell>
          <cell r="O6037">
            <v>0</v>
          </cell>
          <cell r="P6037">
            <v>8</v>
          </cell>
          <cell r="Q6037">
            <v>0</v>
          </cell>
          <cell r="R6037">
            <v>0</v>
          </cell>
          <cell r="S6037">
            <v>11</v>
          </cell>
          <cell r="T6037">
            <v>168</v>
          </cell>
          <cell r="U6037">
            <v>0</v>
          </cell>
          <cell r="V6037">
            <v>0</v>
          </cell>
          <cell r="W6037">
            <v>38374</v>
          </cell>
          <cell r="X6037">
            <v>1</v>
          </cell>
        </row>
        <row r="6038">
          <cell r="A6038">
            <v>1</v>
          </cell>
          <cell r="B6038">
            <v>3368</v>
          </cell>
          <cell r="C6038">
            <v>1855</v>
          </cell>
          <cell r="D6038">
            <v>5</v>
          </cell>
          <cell r="E6038">
            <v>1</v>
          </cell>
          <cell r="F6038">
            <v>9387</v>
          </cell>
          <cell r="G6038">
            <v>5</v>
          </cell>
          <cell r="H6038">
            <v>8141</v>
          </cell>
          <cell r="I6038">
            <v>4052</v>
          </cell>
          <cell r="J6038">
            <v>0</v>
          </cell>
          <cell r="K6038">
            <v>0</v>
          </cell>
          <cell r="L6038">
            <v>5</v>
          </cell>
          <cell r="M6038">
            <v>101</v>
          </cell>
          <cell r="N6038">
            <v>100</v>
          </cell>
          <cell r="O6038">
            <v>0</v>
          </cell>
          <cell r="P6038">
            <v>8</v>
          </cell>
          <cell r="Q6038">
            <v>0</v>
          </cell>
          <cell r="R6038">
            <v>0</v>
          </cell>
          <cell r="S6038">
            <v>5</v>
          </cell>
          <cell r="T6038">
            <v>168</v>
          </cell>
          <cell r="U6038">
            <v>0</v>
          </cell>
          <cell r="V6038">
            <v>0</v>
          </cell>
          <cell r="W6038">
            <v>38374</v>
          </cell>
          <cell r="X6038">
            <v>0</v>
          </cell>
        </row>
        <row r="6039">
          <cell r="A6039">
            <v>1</v>
          </cell>
          <cell r="B6039">
            <v>3369</v>
          </cell>
          <cell r="C6039">
            <v>1855</v>
          </cell>
          <cell r="D6039">
            <v>5</v>
          </cell>
          <cell r="E6039">
            <v>1</v>
          </cell>
          <cell r="F6039">
            <v>9388</v>
          </cell>
          <cell r="G6039">
            <v>5</v>
          </cell>
          <cell r="H6039">
            <v>7201</v>
          </cell>
          <cell r="I6039">
            <v>4604</v>
          </cell>
          <cell r="J6039">
            <v>0</v>
          </cell>
          <cell r="K6039">
            <v>0</v>
          </cell>
          <cell r="L6039">
            <v>3</v>
          </cell>
          <cell r="M6039">
            <v>12</v>
          </cell>
          <cell r="N6039">
            <v>11</v>
          </cell>
          <cell r="O6039">
            <v>0</v>
          </cell>
          <cell r="P6039">
            <v>8</v>
          </cell>
          <cell r="Q6039">
            <v>0</v>
          </cell>
          <cell r="R6039">
            <v>0</v>
          </cell>
          <cell r="S6039">
            <v>10</v>
          </cell>
          <cell r="T6039">
            <v>168</v>
          </cell>
          <cell r="U6039">
            <v>0</v>
          </cell>
          <cell r="V6039">
            <v>0</v>
          </cell>
          <cell r="W6039">
            <v>38374</v>
          </cell>
          <cell r="X6039">
            <v>0</v>
          </cell>
        </row>
        <row r="6040">
          <cell r="A6040">
            <v>1</v>
          </cell>
          <cell r="B6040">
            <v>3370</v>
          </cell>
          <cell r="C6040">
            <v>1855</v>
          </cell>
          <cell r="D6040">
            <v>5</v>
          </cell>
          <cell r="E6040">
            <v>1</v>
          </cell>
          <cell r="F6040">
            <v>2203</v>
          </cell>
          <cell r="G6040">
            <v>5</v>
          </cell>
          <cell r="H6040">
            <v>8116</v>
          </cell>
          <cell r="I6040">
            <v>727</v>
          </cell>
          <cell r="J6040">
            <v>0</v>
          </cell>
          <cell r="K6040">
            <v>0</v>
          </cell>
          <cell r="L6040">
            <v>3</v>
          </cell>
          <cell r="M6040">
            <v>24</v>
          </cell>
          <cell r="N6040">
            <v>24</v>
          </cell>
          <cell r="O6040">
            <v>0</v>
          </cell>
          <cell r="P6040">
            <v>8</v>
          </cell>
          <cell r="Q6040">
            <v>0</v>
          </cell>
          <cell r="R6040">
            <v>0</v>
          </cell>
          <cell r="S6040">
            <v>3</v>
          </cell>
          <cell r="T6040">
            <v>168</v>
          </cell>
          <cell r="U6040">
            <v>0</v>
          </cell>
          <cell r="V6040">
            <v>0</v>
          </cell>
          <cell r="W6040">
            <v>38374</v>
          </cell>
          <cell r="X6040">
            <v>0</v>
          </cell>
        </row>
        <row r="6041">
          <cell r="A6041">
            <v>1</v>
          </cell>
          <cell r="B6041">
            <v>3372</v>
          </cell>
          <cell r="C6041">
            <v>1855</v>
          </cell>
          <cell r="D6041">
            <v>5</v>
          </cell>
          <cell r="E6041">
            <v>1</v>
          </cell>
          <cell r="F6041">
            <v>251</v>
          </cell>
          <cell r="G6041">
            <v>5</v>
          </cell>
          <cell r="H6041">
            <v>8250</v>
          </cell>
          <cell r="I6041">
            <v>657</v>
          </cell>
          <cell r="J6041">
            <v>0</v>
          </cell>
          <cell r="K6041">
            <v>0</v>
          </cell>
          <cell r="L6041">
            <v>2</v>
          </cell>
          <cell r="M6041">
            <v>31</v>
          </cell>
          <cell r="N6041">
            <v>30</v>
          </cell>
          <cell r="O6041">
            <v>0</v>
          </cell>
          <cell r="P6041">
            <v>8</v>
          </cell>
          <cell r="Q6041">
            <v>0</v>
          </cell>
          <cell r="R6041">
            <v>0</v>
          </cell>
          <cell r="S6041">
            <v>2</v>
          </cell>
          <cell r="T6041">
            <v>168</v>
          </cell>
          <cell r="U6041">
            <v>0</v>
          </cell>
          <cell r="V6041">
            <v>0</v>
          </cell>
          <cell r="W6041">
            <v>38374</v>
          </cell>
          <cell r="X6041">
            <v>0</v>
          </cell>
        </row>
        <row r="6042">
          <cell r="A6042">
            <v>1</v>
          </cell>
          <cell r="B6042">
            <v>3373</v>
          </cell>
          <cell r="C6042">
            <v>1855</v>
          </cell>
          <cell r="D6042">
            <v>5</v>
          </cell>
          <cell r="E6042">
            <v>1</v>
          </cell>
          <cell r="F6042">
            <v>9299</v>
          </cell>
          <cell r="G6042">
            <v>5</v>
          </cell>
          <cell r="H6042">
            <v>8253</v>
          </cell>
          <cell r="I6042">
            <v>4404</v>
          </cell>
          <cell r="J6042">
            <v>0</v>
          </cell>
          <cell r="K6042">
            <v>0</v>
          </cell>
          <cell r="L6042">
            <v>3</v>
          </cell>
          <cell r="M6042">
            <v>46</v>
          </cell>
          <cell r="N6042">
            <v>44</v>
          </cell>
          <cell r="O6042">
            <v>0</v>
          </cell>
          <cell r="P6042">
            <v>8</v>
          </cell>
          <cell r="Q6042">
            <v>0</v>
          </cell>
          <cell r="R6042">
            <v>0</v>
          </cell>
          <cell r="S6042">
            <v>3</v>
          </cell>
          <cell r="T6042">
            <v>168</v>
          </cell>
          <cell r="U6042">
            <v>0</v>
          </cell>
          <cell r="V6042">
            <v>0</v>
          </cell>
          <cell r="W6042">
            <v>38374</v>
          </cell>
          <cell r="X6042">
            <v>0</v>
          </cell>
        </row>
        <row r="6043">
          <cell r="A6043">
            <v>1</v>
          </cell>
          <cell r="B6043">
            <v>3433</v>
          </cell>
          <cell r="C6043">
            <v>1858</v>
          </cell>
          <cell r="D6043">
            <v>5</v>
          </cell>
          <cell r="E6043">
            <v>1</v>
          </cell>
          <cell r="F6043">
            <v>9299</v>
          </cell>
          <cell r="G6043">
            <v>5</v>
          </cell>
          <cell r="H6043">
            <v>8253</v>
          </cell>
          <cell r="I6043">
            <v>4404</v>
          </cell>
          <cell r="J6043">
            <v>0</v>
          </cell>
          <cell r="K6043">
            <v>0</v>
          </cell>
          <cell r="L6043">
            <v>3</v>
          </cell>
          <cell r="M6043">
            <v>45</v>
          </cell>
          <cell r="N6043">
            <v>43</v>
          </cell>
          <cell r="O6043">
            <v>0</v>
          </cell>
          <cell r="P6043">
            <v>8</v>
          </cell>
          <cell r="Q6043">
            <v>0</v>
          </cell>
          <cell r="R6043">
            <v>0</v>
          </cell>
          <cell r="S6043">
            <v>3</v>
          </cell>
          <cell r="T6043">
            <v>168</v>
          </cell>
          <cell r="U6043">
            <v>0</v>
          </cell>
          <cell r="V6043">
            <v>0</v>
          </cell>
          <cell r="W6043">
            <v>38374</v>
          </cell>
          <cell r="X6043">
            <v>0</v>
          </cell>
        </row>
        <row r="6044">
          <cell r="A6044">
            <v>1</v>
          </cell>
          <cell r="B6044">
            <v>3568</v>
          </cell>
          <cell r="C6044">
            <v>1858</v>
          </cell>
          <cell r="D6044">
            <v>5</v>
          </cell>
          <cell r="E6044">
            <v>1</v>
          </cell>
          <cell r="F6044">
            <v>9387</v>
          </cell>
          <cell r="G6044">
            <v>5</v>
          </cell>
          <cell r="H6044">
            <v>8141</v>
          </cell>
          <cell r="I6044">
            <v>4052</v>
          </cell>
          <cell r="J6044">
            <v>0</v>
          </cell>
          <cell r="K6044">
            <v>0</v>
          </cell>
          <cell r="L6044">
            <v>5</v>
          </cell>
          <cell r="M6044">
            <v>99</v>
          </cell>
          <cell r="N6044">
            <v>100</v>
          </cell>
          <cell r="O6044">
            <v>0</v>
          </cell>
          <cell r="P6044">
            <v>8</v>
          </cell>
          <cell r="Q6044">
            <v>0</v>
          </cell>
          <cell r="R6044">
            <v>0</v>
          </cell>
          <cell r="S6044">
            <v>5</v>
          </cell>
          <cell r="T6044">
            <v>168</v>
          </cell>
          <cell r="U6044">
            <v>0</v>
          </cell>
          <cell r="V6044">
            <v>0</v>
          </cell>
          <cell r="W6044">
            <v>38374</v>
          </cell>
          <cell r="X6044">
            <v>0</v>
          </cell>
        </row>
        <row r="6045">
          <cell r="A6045">
            <v>1</v>
          </cell>
          <cell r="B6045">
            <v>3569</v>
          </cell>
          <cell r="C6045">
            <v>1857</v>
          </cell>
          <cell r="D6045">
            <v>5</v>
          </cell>
          <cell r="E6045">
            <v>1</v>
          </cell>
          <cell r="F6045">
            <v>9388</v>
          </cell>
          <cell r="G6045">
            <v>5</v>
          </cell>
          <cell r="H6045">
            <v>7201</v>
          </cell>
          <cell r="I6045">
            <v>4604</v>
          </cell>
          <cell r="J6045">
            <v>0</v>
          </cell>
          <cell r="K6045">
            <v>0</v>
          </cell>
          <cell r="L6045">
            <v>0</v>
          </cell>
          <cell r="M6045">
            <v>17</v>
          </cell>
          <cell r="N6045">
            <v>17</v>
          </cell>
          <cell r="O6045">
            <v>0</v>
          </cell>
          <cell r="P6045">
            <v>8</v>
          </cell>
          <cell r="Q6045">
            <v>0</v>
          </cell>
          <cell r="R6045">
            <v>0</v>
          </cell>
          <cell r="S6045">
            <v>30</v>
          </cell>
          <cell r="T6045">
            <v>168</v>
          </cell>
          <cell r="U6045">
            <v>0</v>
          </cell>
          <cell r="V6045">
            <v>0</v>
          </cell>
          <cell r="W6045">
            <v>38374</v>
          </cell>
          <cell r="X6045">
            <v>0</v>
          </cell>
        </row>
        <row r="6046">
          <cell r="A6046">
            <v>1</v>
          </cell>
          <cell r="B6046">
            <v>3571</v>
          </cell>
          <cell r="C6046">
            <v>1858</v>
          </cell>
          <cell r="D6046">
            <v>5</v>
          </cell>
          <cell r="E6046">
            <v>1</v>
          </cell>
          <cell r="F6046">
            <v>9333</v>
          </cell>
          <cell r="G6046">
            <v>5</v>
          </cell>
          <cell r="H6046">
            <v>8111</v>
          </cell>
          <cell r="I6046">
            <v>5415</v>
          </cell>
          <cell r="J6046">
            <v>0</v>
          </cell>
          <cell r="K6046">
            <v>0</v>
          </cell>
          <cell r="L6046">
            <v>3</v>
          </cell>
          <cell r="M6046">
            <v>20</v>
          </cell>
          <cell r="N6046">
            <v>19</v>
          </cell>
          <cell r="O6046">
            <v>0</v>
          </cell>
          <cell r="P6046">
            <v>8</v>
          </cell>
          <cell r="Q6046">
            <v>0</v>
          </cell>
          <cell r="R6046">
            <v>0</v>
          </cell>
          <cell r="S6046">
            <v>3</v>
          </cell>
          <cell r="T6046">
            <v>168</v>
          </cell>
          <cell r="U6046">
            <v>0</v>
          </cell>
          <cell r="V6046">
            <v>0</v>
          </cell>
          <cell r="W6046">
            <v>38374</v>
          </cell>
          <cell r="X6046">
            <v>0</v>
          </cell>
        </row>
        <row r="6047">
          <cell r="A6047">
            <v>1</v>
          </cell>
          <cell r="B6047">
            <v>3572</v>
          </cell>
          <cell r="C6047">
            <v>1858</v>
          </cell>
          <cell r="D6047">
            <v>5</v>
          </cell>
          <cell r="E6047">
            <v>1</v>
          </cell>
          <cell r="F6047">
            <v>251</v>
          </cell>
          <cell r="G6047">
            <v>5</v>
          </cell>
          <cell r="H6047">
            <v>8250</v>
          </cell>
          <cell r="I6047">
            <v>648</v>
          </cell>
          <cell r="J6047">
            <v>0</v>
          </cell>
          <cell r="K6047">
            <v>0</v>
          </cell>
          <cell r="L6047">
            <v>3</v>
          </cell>
          <cell r="M6047">
            <v>45</v>
          </cell>
          <cell r="N6047">
            <v>45</v>
          </cell>
          <cell r="O6047">
            <v>0</v>
          </cell>
          <cell r="P6047">
            <v>8</v>
          </cell>
          <cell r="Q6047">
            <v>0</v>
          </cell>
          <cell r="R6047">
            <v>0</v>
          </cell>
          <cell r="S6047">
            <v>3</v>
          </cell>
          <cell r="T6047">
            <v>168</v>
          </cell>
          <cell r="U6047">
            <v>0</v>
          </cell>
          <cell r="V6047">
            <v>0</v>
          </cell>
          <cell r="W6047">
            <v>38374</v>
          </cell>
          <cell r="X6047">
            <v>1</v>
          </cell>
        </row>
        <row r="6048">
          <cell r="A6048">
            <v>1</v>
          </cell>
          <cell r="B6048">
            <v>3618</v>
          </cell>
          <cell r="C6048">
            <v>1856</v>
          </cell>
          <cell r="D6048">
            <v>5</v>
          </cell>
          <cell r="E6048">
            <v>1</v>
          </cell>
          <cell r="F6048">
            <v>1678</v>
          </cell>
          <cell r="G6048">
            <v>5</v>
          </cell>
          <cell r="H6048">
            <v>8255</v>
          </cell>
          <cell r="I6048">
            <v>648</v>
          </cell>
          <cell r="J6048">
            <v>0</v>
          </cell>
          <cell r="K6048">
            <v>0</v>
          </cell>
          <cell r="L6048">
            <v>1</v>
          </cell>
          <cell r="M6048">
            <v>15</v>
          </cell>
          <cell r="N6048">
            <v>15</v>
          </cell>
          <cell r="O6048">
            <v>0</v>
          </cell>
          <cell r="P6048">
            <v>8</v>
          </cell>
          <cell r="Q6048">
            <v>0</v>
          </cell>
          <cell r="R6048">
            <v>0</v>
          </cell>
          <cell r="S6048">
            <v>1</v>
          </cell>
          <cell r="T6048">
            <v>168</v>
          </cell>
          <cell r="U6048">
            <v>0</v>
          </cell>
          <cell r="V6048">
            <v>0</v>
          </cell>
          <cell r="W6048">
            <v>38374</v>
          </cell>
          <cell r="X6048">
            <v>0</v>
          </cell>
        </row>
        <row r="6049">
          <cell r="A6049">
            <v>1</v>
          </cell>
          <cell r="B6049">
            <v>3619</v>
          </cell>
          <cell r="C6049">
            <v>1856</v>
          </cell>
          <cell r="D6049">
            <v>5</v>
          </cell>
          <cell r="E6049">
            <v>1</v>
          </cell>
          <cell r="F6049">
            <v>1389</v>
          </cell>
          <cell r="G6049">
            <v>5</v>
          </cell>
          <cell r="H6049">
            <v>7478</v>
          </cell>
          <cell r="I6049">
            <v>1925</v>
          </cell>
          <cell r="J6049">
            <v>0</v>
          </cell>
          <cell r="K6049">
            <v>0</v>
          </cell>
          <cell r="L6049">
            <v>3</v>
          </cell>
          <cell r="M6049">
            <v>44</v>
          </cell>
          <cell r="N6049">
            <v>42</v>
          </cell>
          <cell r="O6049">
            <v>0</v>
          </cell>
          <cell r="P6049">
            <v>10</v>
          </cell>
          <cell r="Q6049">
            <v>0</v>
          </cell>
          <cell r="R6049">
            <v>0</v>
          </cell>
          <cell r="S6049">
            <v>3</v>
          </cell>
          <cell r="T6049">
            <v>168</v>
          </cell>
          <cell r="U6049">
            <v>0</v>
          </cell>
          <cell r="V6049">
            <v>0</v>
          </cell>
          <cell r="W6049">
            <v>38374</v>
          </cell>
          <cell r="X6049">
            <v>0</v>
          </cell>
        </row>
        <row r="6050">
          <cell r="A6050">
            <v>1</v>
          </cell>
          <cell r="B6050">
            <v>3621</v>
          </cell>
          <cell r="C6050">
            <v>1856</v>
          </cell>
          <cell r="D6050">
            <v>5</v>
          </cell>
          <cell r="E6050">
            <v>1</v>
          </cell>
          <cell r="F6050">
            <v>1680</v>
          </cell>
          <cell r="G6050">
            <v>5</v>
          </cell>
          <cell r="H6050">
            <v>8255</v>
          </cell>
          <cell r="I6050">
            <v>1147</v>
          </cell>
          <cell r="J6050">
            <v>0</v>
          </cell>
          <cell r="K6050">
            <v>0</v>
          </cell>
          <cell r="L6050">
            <v>2</v>
          </cell>
          <cell r="M6050">
            <v>31</v>
          </cell>
          <cell r="N6050">
            <v>31</v>
          </cell>
          <cell r="O6050">
            <v>0</v>
          </cell>
          <cell r="P6050">
            <v>9</v>
          </cell>
          <cell r="Q6050">
            <v>0</v>
          </cell>
          <cell r="R6050">
            <v>0</v>
          </cell>
          <cell r="S6050">
            <v>2</v>
          </cell>
          <cell r="T6050">
            <v>168</v>
          </cell>
          <cell r="U6050">
            <v>0</v>
          </cell>
          <cell r="V6050">
            <v>0</v>
          </cell>
          <cell r="W6050">
            <v>38374</v>
          </cell>
          <cell r="X6050">
            <v>0</v>
          </cell>
        </row>
        <row r="6051">
          <cell r="A6051">
            <v>1</v>
          </cell>
          <cell r="B6051">
            <v>3624</v>
          </cell>
          <cell r="C6051">
            <v>1856</v>
          </cell>
          <cell r="D6051">
            <v>5</v>
          </cell>
          <cell r="E6051">
            <v>1</v>
          </cell>
          <cell r="F6051">
            <v>9298</v>
          </cell>
          <cell r="G6051">
            <v>5</v>
          </cell>
          <cell r="H6051">
            <v>8238</v>
          </cell>
          <cell r="I6051">
            <v>5405</v>
          </cell>
          <cell r="J6051">
            <v>0</v>
          </cell>
          <cell r="K6051">
            <v>0</v>
          </cell>
          <cell r="L6051">
            <v>2</v>
          </cell>
          <cell r="M6051">
            <v>30</v>
          </cell>
          <cell r="N6051">
            <v>30</v>
          </cell>
          <cell r="O6051">
            <v>0</v>
          </cell>
          <cell r="P6051">
            <v>8</v>
          </cell>
          <cell r="Q6051">
            <v>0</v>
          </cell>
          <cell r="R6051">
            <v>0</v>
          </cell>
          <cell r="S6051">
            <v>2</v>
          </cell>
          <cell r="T6051">
            <v>168</v>
          </cell>
          <cell r="U6051">
            <v>0</v>
          </cell>
          <cell r="V6051">
            <v>0</v>
          </cell>
          <cell r="W6051">
            <v>38374</v>
          </cell>
          <cell r="X6051">
            <v>0</v>
          </cell>
        </row>
        <row r="6052">
          <cell r="A6052">
            <v>1</v>
          </cell>
          <cell r="B6052">
            <v>3628</v>
          </cell>
          <cell r="C6052">
            <v>1856</v>
          </cell>
          <cell r="D6052">
            <v>5</v>
          </cell>
          <cell r="E6052">
            <v>1</v>
          </cell>
          <cell r="F6052">
            <v>9296</v>
          </cell>
          <cell r="G6052">
            <v>5</v>
          </cell>
          <cell r="H6052">
            <v>7009</v>
          </cell>
          <cell r="I6052">
            <v>5002</v>
          </cell>
          <cell r="J6052">
            <v>0</v>
          </cell>
          <cell r="K6052">
            <v>0</v>
          </cell>
          <cell r="L6052">
            <v>0</v>
          </cell>
          <cell r="M6052">
            <v>0</v>
          </cell>
          <cell r="N6052">
            <v>0</v>
          </cell>
          <cell r="O6052">
            <v>0</v>
          </cell>
          <cell r="P6052">
            <v>8</v>
          </cell>
          <cell r="Q6052">
            <v>0</v>
          </cell>
          <cell r="R6052">
            <v>0</v>
          </cell>
          <cell r="S6052">
            <v>0</v>
          </cell>
          <cell r="T6052">
            <v>168</v>
          </cell>
          <cell r="U6052">
            <v>0</v>
          </cell>
          <cell r="V6052">
            <v>0</v>
          </cell>
          <cell r="W6052">
            <v>38374</v>
          </cell>
          <cell r="X6052">
            <v>1</v>
          </cell>
        </row>
        <row r="6053">
          <cell r="A6053">
            <v>1</v>
          </cell>
          <cell r="B6053">
            <v>3629</v>
          </cell>
          <cell r="C6053">
            <v>1856</v>
          </cell>
          <cell r="D6053">
            <v>5</v>
          </cell>
          <cell r="E6053">
            <v>1</v>
          </cell>
          <cell r="F6053">
            <v>9309</v>
          </cell>
          <cell r="G6053">
            <v>5</v>
          </cell>
          <cell r="H6053">
            <v>6833</v>
          </cell>
          <cell r="I6053">
            <v>4012</v>
          </cell>
          <cell r="J6053">
            <v>0</v>
          </cell>
          <cell r="K6053">
            <v>0</v>
          </cell>
          <cell r="L6053">
            <v>4</v>
          </cell>
          <cell r="M6053">
            <v>22</v>
          </cell>
          <cell r="N6053">
            <v>22</v>
          </cell>
          <cell r="O6053">
            <v>0</v>
          </cell>
          <cell r="P6053">
            <v>5</v>
          </cell>
          <cell r="Q6053">
            <v>0</v>
          </cell>
          <cell r="R6053">
            <v>0</v>
          </cell>
          <cell r="S6053">
            <v>4</v>
          </cell>
          <cell r="T6053">
            <v>168</v>
          </cell>
          <cell r="U6053">
            <v>0</v>
          </cell>
          <cell r="V6053">
            <v>0</v>
          </cell>
          <cell r="W6053">
            <v>38374</v>
          </cell>
          <cell r="X6053">
            <v>0</v>
          </cell>
        </row>
        <row r="6054">
          <cell r="A6054">
            <v>1</v>
          </cell>
          <cell r="B6054">
            <v>3631</v>
          </cell>
          <cell r="C6054">
            <v>1856</v>
          </cell>
          <cell r="D6054">
            <v>5</v>
          </cell>
          <cell r="E6054">
            <v>1</v>
          </cell>
          <cell r="F6054">
            <v>9297</v>
          </cell>
          <cell r="G6054">
            <v>5</v>
          </cell>
          <cell r="H6054">
            <v>8711</v>
          </cell>
          <cell r="I6054">
            <v>5021</v>
          </cell>
          <cell r="J6054">
            <v>0</v>
          </cell>
          <cell r="K6054">
            <v>0</v>
          </cell>
          <cell r="L6054">
            <v>2</v>
          </cell>
          <cell r="M6054">
            <v>8</v>
          </cell>
          <cell r="N6054">
            <v>8</v>
          </cell>
          <cell r="O6054">
            <v>0</v>
          </cell>
          <cell r="P6054">
            <v>5</v>
          </cell>
          <cell r="Q6054">
            <v>0</v>
          </cell>
          <cell r="R6054">
            <v>0</v>
          </cell>
          <cell r="S6054">
            <v>0</v>
          </cell>
          <cell r="T6054">
            <v>168</v>
          </cell>
          <cell r="U6054">
            <v>0</v>
          </cell>
          <cell r="V6054">
            <v>0</v>
          </cell>
          <cell r="W6054">
            <v>38374</v>
          </cell>
          <cell r="X6054">
            <v>0</v>
          </cell>
        </row>
        <row r="6055">
          <cell r="A6055">
            <v>1</v>
          </cell>
          <cell r="B6055">
            <v>3632</v>
          </cell>
          <cell r="C6055">
            <v>1858</v>
          </cell>
          <cell r="D6055">
            <v>5</v>
          </cell>
          <cell r="E6055">
            <v>1</v>
          </cell>
          <cell r="F6055">
            <v>2359</v>
          </cell>
          <cell r="G6055">
            <v>5</v>
          </cell>
          <cell r="H6055">
            <v>7204</v>
          </cell>
          <cell r="I6055">
            <v>917</v>
          </cell>
          <cell r="J6055">
            <v>0</v>
          </cell>
          <cell r="K6055">
            <v>0</v>
          </cell>
          <cell r="L6055">
            <v>4</v>
          </cell>
          <cell r="M6055">
            <v>100</v>
          </cell>
          <cell r="N6055">
            <v>100</v>
          </cell>
          <cell r="O6055">
            <v>0</v>
          </cell>
          <cell r="P6055">
            <v>8</v>
          </cell>
          <cell r="Q6055">
            <v>0</v>
          </cell>
          <cell r="R6055">
            <v>0</v>
          </cell>
          <cell r="S6055">
            <v>4</v>
          </cell>
          <cell r="T6055">
            <v>168</v>
          </cell>
          <cell r="U6055">
            <v>0</v>
          </cell>
          <cell r="V6055">
            <v>0</v>
          </cell>
          <cell r="W6055">
            <v>38374</v>
          </cell>
          <cell r="X6055">
            <v>1</v>
          </cell>
        </row>
        <row r="6056">
          <cell r="A6056">
            <v>1</v>
          </cell>
          <cell r="B6056">
            <v>3636</v>
          </cell>
          <cell r="C6056">
            <v>1858</v>
          </cell>
          <cell r="D6056">
            <v>5</v>
          </cell>
          <cell r="E6056">
            <v>1</v>
          </cell>
          <cell r="F6056">
            <v>9313</v>
          </cell>
          <cell r="G6056">
            <v>5</v>
          </cell>
          <cell r="H6056">
            <v>7206</v>
          </cell>
          <cell r="I6056">
            <v>4873</v>
          </cell>
          <cell r="J6056">
            <v>0</v>
          </cell>
          <cell r="K6056">
            <v>0</v>
          </cell>
          <cell r="L6056">
            <v>2</v>
          </cell>
          <cell r="M6056">
            <v>21</v>
          </cell>
          <cell r="N6056">
            <v>21</v>
          </cell>
          <cell r="O6056">
            <v>0</v>
          </cell>
          <cell r="P6056">
            <v>8</v>
          </cell>
          <cell r="Q6056">
            <v>0</v>
          </cell>
          <cell r="R6056">
            <v>0</v>
          </cell>
          <cell r="S6056">
            <v>12</v>
          </cell>
          <cell r="T6056">
            <v>168</v>
          </cell>
          <cell r="U6056">
            <v>0</v>
          </cell>
          <cell r="V6056">
            <v>0</v>
          </cell>
          <cell r="W6056">
            <v>38374</v>
          </cell>
          <cell r="X6056">
            <v>1</v>
          </cell>
        </row>
        <row r="6057">
          <cell r="A6057">
            <v>1</v>
          </cell>
          <cell r="B6057">
            <v>3639</v>
          </cell>
          <cell r="C6057">
            <v>1857</v>
          </cell>
          <cell r="D6057">
            <v>5</v>
          </cell>
          <cell r="E6057">
            <v>1</v>
          </cell>
          <cell r="F6057">
            <v>3732</v>
          </cell>
          <cell r="G6057">
            <v>5</v>
          </cell>
          <cell r="H6057">
            <v>8255</v>
          </cell>
          <cell r="I6057">
            <v>1200</v>
          </cell>
          <cell r="J6057">
            <v>0</v>
          </cell>
          <cell r="K6057">
            <v>0</v>
          </cell>
          <cell r="L6057">
            <v>5</v>
          </cell>
          <cell r="M6057">
            <v>75</v>
          </cell>
          <cell r="N6057">
            <v>75</v>
          </cell>
          <cell r="O6057">
            <v>0</v>
          </cell>
          <cell r="P6057">
            <v>8</v>
          </cell>
          <cell r="Q6057">
            <v>0</v>
          </cell>
          <cell r="R6057">
            <v>0</v>
          </cell>
          <cell r="S6057">
            <v>5</v>
          </cell>
          <cell r="T6057">
            <v>168</v>
          </cell>
          <cell r="U6057">
            <v>0</v>
          </cell>
          <cell r="V6057">
            <v>0</v>
          </cell>
          <cell r="W6057">
            <v>38374</v>
          </cell>
          <cell r="X6057">
            <v>0</v>
          </cell>
        </row>
        <row r="6058">
          <cell r="A6058">
            <v>1</v>
          </cell>
          <cell r="B6058">
            <v>4919</v>
          </cell>
          <cell r="C6058">
            <v>1858</v>
          </cell>
          <cell r="D6058">
            <v>5</v>
          </cell>
          <cell r="E6058">
            <v>1</v>
          </cell>
          <cell r="F6058">
            <v>4596</v>
          </cell>
          <cell r="G6058">
            <v>5</v>
          </cell>
          <cell r="H6058">
            <v>2153</v>
          </cell>
          <cell r="I6058">
            <v>566</v>
          </cell>
          <cell r="J6058">
            <v>0</v>
          </cell>
          <cell r="K6058">
            <v>0</v>
          </cell>
          <cell r="L6058">
            <v>1</v>
          </cell>
          <cell r="M6058">
            <v>113</v>
          </cell>
          <cell r="N6058">
            <v>105</v>
          </cell>
          <cell r="O6058">
            <v>0</v>
          </cell>
          <cell r="P6058">
            <v>10</v>
          </cell>
          <cell r="Q6058">
            <v>0</v>
          </cell>
          <cell r="R6058">
            <v>0</v>
          </cell>
          <cell r="S6058">
            <v>216</v>
          </cell>
          <cell r="T6058">
            <v>168</v>
          </cell>
          <cell r="U6058">
            <v>0</v>
          </cell>
          <cell r="V6058">
            <v>0</v>
          </cell>
          <cell r="W6058">
            <v>38374</v>
          </cell>
          <cell r="X6058">
            <v>0</v>
          </cell>
        </row>
        <row r="6059">
          <cell r="A6059">
            <v>1</v>
          </cell>
          <cell r="B6059">
            <v>4930</v>
          </cell>
          <cell r="C6059">
            <v>1858</v>
          </cell>
          <cell r="D6059">
            <v>5</v>
          </cell>
          <cell r="E6059">
            <v>1</v>
          </cell>
          <cell r="F6059">
            <v>9280</v>
          </cell>
          <cell r="G6059">
            <v>5</v>
          </cell>
          <cell r="H6059">
            <v>2155</v>
          </cell>
          <cell r="I6059">
            <v>4303</v>
          </cell>
          <cell r="J6059">
            <v>0</v>
          </cell>
          <cell r="K6059">
            <v>0</v>
          </cell>
          <cell r="L6059">
            <v>9</v>
          </cell>
          <cell r="M6059">
            <v>58</v>
          </cell>
          <cell r="N6059">
            <v>57</v>
          </cell>
          <cell r="O6059">
            <v>0</v>
          </cell>
          <cell r="P6059">
            <v>11</v>
          </cell>
          <cell r="Q6059">
            <v>0</v>
          </cell>
          <cell r="R6059">
            <v>0</v>
          </cell>
          <cell r="S6059">
            <v>8</v>
          </cell>
          <cell r="T6059">
            <v>13</v>
          </cell>
          <cell r="U6059">
            <v>0</v>
          </cell>
          <cell r="V6059">
            <v>0</v>
          </cell>
          <cell r="W6059">
            <v>38374</v>
          </cell>
          <cell r="X6059">
            <v>0</v>
          </cell>
        </row>
        <row r="6060">
          <cell r="A6060">
            <v>1</v>
          </cell>
          <cell r="B6060">
            <v>4941</v>
          </cell>
          <cell r="C6060">
            <v>1858</v>
          </cell>
          <cell r="D6060">
            <v>5</v>
          </cell>
          <cell r="E6060">
            <v>1</v>
          </cell>
          <cell r="F6060">
            <v>9275</v>
          </cell>
          <cell r="G6060">
            <v>5</v>
          </cell>
          <cell r="H6060">
            <v>2153</v>
          </cell>
          <cell r="I6060">
            <v>4452</v>
          </cell>
          <cell r="J6060">
            <v>0</v>
          </cell>
          <cell r="K6060">
            <v>0</v>
          </cell>
          <cell r="L6060">
            <v>2</v>
          </cell>
          <cell r="M6060">
            <v>116</v>
          </cell>
          <cell r="N6060">
            <v>116</v>
          </cell>
          <cell r="O6060">
            <v>0</v>
          </cell>
          <cell r="P6060">
            <v>11</v>
          </cell>
          <cell r="Q6060">
            <v>0</v>
          </cell>
          <cell r="R6060">
            <v>0</v>
          </cell>
          <cell r="S6060">
            <v>200</v>
          </cell>
          <cell r="T6060">
            <v>168</v>
          </cell>
          <cell r="U6060">
            <v>0</v>
          </cell>
          <cell r="V6060">
            <v>0</v>
          </cell>
          <cell r="W6060">
            <v>38374</v>
          </cell>
          <cell r="X6060">
            <v>0</v>
          </cell>
        </row>
        <row r="6061">
          <cell r="A6061">
            <v>1</v>
          </cell>
          <cell r="B6061">
            <v>4942</v>
          </cell>
          <cell r="C6061">
            <v>1858</v>
          </cell>
          <cell r="D6061">
            <v>5</v>
          </cell>
          <cell r="E6061">
            <v>1</v>
          </cell>
          <cell r="F6061">
            <v>9273</v>
          </cell>
          <cell r="G6061">
            <v>5</v>
          </cell>
          <cell r="H6061">
            <v>2153</v>
          </cell>
          <cell r="I6061">
            <v>5416</v>
          </cell>
          <cell r="J6061">
            <v>0</v>
          </cell>
          <cell r="K6061">
            <v>0</v>
          </cell>
          <cell r="L6061">
            <v>3</v>
          </cell>
          <cell r="M6061">
            <v>152</v>
          </cell>
          <cell r="N6061">
            <v>150</v>
          </cell>
          <cell r="O6061">
            <v>0</v>
          </cell>
          <cell r="P6061">
            <v>11</v>
          </cell>
          <cell r="Q6061">
            <v>0</v>
          </cell>
          <cell r="R6061">
            <v>0</v>
          </cell>
          <cell r="S6061">
            <v>243</v>
          </cell>
          <cell r="T6061">
            <v>168</v>
          </cell>
          <cell r="U6061">
            <v>0</v>
          </cell>
          <cell r="V6061">
            <v>0</v>
          </cell>
          <cell r="W6061">
            <v>38374</v>
          </cell>
          <cell r="X6061">
            <v>0</v>
          </cell>
        </row>
        <row r="6062">
          <cell r="A6062">
            <v>1</v>
          </cell>
          <cell r="B6062">
            <v>4943</v>
          </cell>
          <cell r="C6062">
            <v>1858</v>
          </cell>
          <cell r="D6062">
            <v>5</v>
          </cell>
          <cell r="E6062">
            <v>1</v>
          </cell>
          <cell r="F6062">
            <v>9282</v>
          </cell>
          <cell r="G6062">
            <v>5</v>
          </cell>
          <cell r="H6062">
            <v>2171</v>
          </cell>
          <cell r="I6062">
            <v>5253</v>
          </cell>
          <cell r="J6062">
            <v>0</v>
          </cell>
          <cell r="K6062">
            <v>0</v>
          </cell>
          <cell r="L6062">
            <v>3</v>
          </cell>
          <cell r="M6062">
            <v>125</v>
          </cell>
          <cell r="N6062">
            <v>125</v>
          </cell>
          <cell r="O6062">
            <v>0</v>
          </cell>
          <cell r="P6062">
            <v>10</v>
          </cell>
          <cell r="Q6062">
            <v>0</v>
          </cell>
          <cell r="R6062">
            <v>0</v>
          </cell>
          <cell r="S6062">
            <v>217</v>
          </cell>
          <cell r="T6062">
            <v>168</v>
          </cell>
          <cell r="U6062">
            <v>0</v>
          </cell>
          <cell r="V6062">
            <v>0</v>
          </cell>
          <cell r="W6062">
            <v>38374</v>
          </cell>
          <cell r="X6062">
            <v>0</v>
          </cell>
        </row>
        <row r="6063">
          <cell r="A6063">
            <v>1</v>
          </cell>
          <cell r="B6063">
            <v>130384</v>
          </cell>
          <cell r="C6063">
            <v>1858</v>
          </cell>
          <cell r="D6063">
            <v>5</v>
          </cell>
          <cell r="E6063">
            <v>1</v>
          </cell>
          <cell r="F6063">
            <v>9343</v>
          </cell>
          <cell r="G6063">
            <v>5</v>
          </cell>
          <cell r="H6063">
            <v>2155</v>
          </cell>
          <cell r="I6063">
            <v>4882</v>
          </cell>
          <cell r="J6063">
            <v>0</v>
          </cell>
          <cell r="K6063">
            <v>0</v>
          </cell>
          <cell r="L6063">
            <v>0</v>
          </cell>
          <cell r="M6063">
            <v>90</v>
          </cell>
          <cell r="N6063">
            <v>90</v>
          </cell>
          <cell r="O6063">
            <v>0</v>
          </cell>
          <cell r="P6063">
            <v>11</v>
          </cell>
          <cell r="Q6063">
            <v>0</v>
          </cell>
          <cell r="R6063">
            <v>0</v>
          </cell>
          <cell r="S6063">
            <v>175</v>
          </cell>
          <cell r="T6063">
            <v>168</v>
          </cell>
          <cell r="U6063">
            <v>0</v>
          </cell>
          <cell r="V6063">
            <v>0</v>
          </cell>
          <cell r="W6063">
            <v>38374</v>
          </cell>
          <cell r="X6063">
            <v>0</v>
          </cell>
        </row>
        <row r="6064">
          <cell r="A6064">
            <v>1</v>
          </cell>
          <cell r="B6064">
            <v>130951</v>
          </cell>
          <cell r="C6064">
            <v>1852</v>
          </cell>
          <cell r="D6064">
            <v>5</v>
          </cell>
          <cell r="E6064">
            <v>1</v>
          </cell>
          <cell r="F6064">
            <v>9293</v>
          </cell>
          <cell r="G6064">
            <v>5</v>
          </cell>
          <cell r="H6064">
            <v>2143</v>
          </cell>
          <cell r="I6064">
            <v>4655</v>
          </cell>
          <cell r="J6064">
            <v>0</v>
          </cell>
          <cell r="K6064">
            <v>0</v>
          </cell>
          <cell r="L6064">
            <v>5</v>
          </cell>
          <cell r="M6064">
            <v>72</v>
          </cell>
          <cell r="N6064">
            <v>69</v>
          </cell>
          <cell r="O6064">
            <v>0</v>
          </cell>
          <cell r="P6064">
            <v>11</v>
          </cell>
          <cell r="Q6064">
            <v>0</v>
          </cell>
          <cell r="R6064">
            <v>0</v>
          </cell>
          <cell r="S6064">
            <v>30</v>
          </cell>
          <cell r="T6064">
            <v>168</v>
          </cell>
          <cell r="U6064">
            <v>0</v>
          </cell>
          <cell r="V6064">
            <v>0</v>
          </cell>
          <cell r="W6064">
            <v>38374</v>
          </cell>
          <cell r="X6064">
            <v>0</v>
          </cell>
        </row>
        <row r="6065">
          <cell r="A6065">
            <v>1</v>
          </cell>
          <cell r="B6065">
            <v>130952</v>
          </cell>
          <cell r="C6065">
            <v>1853</v>
          </cell>
          <cell r="D6065">
            <v>5</v>
          </cell>
          <cell r="E6065">
            <v>1</v>
          </cell>
          <cell r="F6065">
            <v>9293</v>
          </cell>
          <cell r="G6065">
            <v>5</v>
          </cell>
          <cell r="H6065">
            <v>2143</v>
          </cell>
          <cell r="I6065">
            <v>4655</v>
          </cell>
          <cell r="J6065">
            <v>0</v>
          </cell>
          <cell r="K6065">
            <v>0</v>
          </cell>
          <cell r="L6065">
            <v>5</v>
          </cell>
          <cell r="M6065">
            <v>87</v>
          </cell>
          <cell r="N6065">
            <v>84</v>
          </cell>
          <cell r="O6065">
            <v>0</v>
          </cell>
          <cell r="P6065">
            <v>11</v>
          </cell>
          <cell r="Q6065">
            <v>0</v>
          </cell>
          <cell r="R6065">
            <v>0</v>
          </cell>
          <cell r="S6065">
            <v>67</v>
          </cell>
          <cell r="T6065">
            <v>168</v>
          </cell>
          <cell r="U6065">
            <v>0</v>
          </cell>
          <cell r="V6065">
            <v>0</v>
          </cell>
          <cell r="W6065">
            <v>38374</v>
          </cell>
          <cell r="X6065">
            <v>0</v>
          </cell>
        </row>
        <row r="6066">
          <cell r="A6066">
            <v>1</v>
          </cell>
          <cell r="B6066">
            <v>130953</v>
          </cell>
          <cell r="C6066">
            <v>1854</v>
          </cell>
          <cell r="D6066">
            <v>5</v>
          </cell>
          <cell r="E6066">
            <v>1</v>
          </cell>
          <cell r="F6066">
            <v>9293</v>
          </cell>
          <cell r="G6066">
            <v>5</v>
          </cell>
          <cell r="H6066">
            <v>2143</v>
          </cell>
          <cell r="I6066">
            <v>4655</v>
          </cell>
          <cell r="J6066">
            <v>0</v>
          </cell>
          <cell r="K6066">
            <v>0</v>
          </cell>
          <cell r="L6066">
            <v>5</v>
          </cell>
          <cell r="M6066">
            <v>73</v>
          </cell>
          <cell r="N6066">
            <v>70</v>
          </cell>
          <cell r="O6066">
            <v>0</v>
          </cell>
          <cell r="P6066">
            <v>11</v>
          </cell>
          <cell r="Q6066">
            <v>0</v>
          </cell>
          <cell r="R6066">
            <v>0</v>
          </cell>
          <cell r="S6066">
            <v>30</v>
          </cell>
          <cell r="T6066">
            <v>168</v>
          </cell>
          <cell r="U6066">
            <v>0</v>
          </cell>
          <cell r="V6066">
            <v>0</v>
          </cell>
          <cell r="W6066">
            <v>38374</v>
          </cell>
          <cell r="X6066">
            <v>0</v>
          </cell>
        </row>
        <row r="6067">
          <cell r="A6067">
            <v>1</v>
          </cell>
          <cell r="B6067">
            <v>130954</v>
          </cell>
          <cell r="C6067">
            <v>1855</v>
          </cell>
          <cell r="D6067">
            <v>5</v>
          </cell>
          <cell r="E6067">
            <v>1</v>
          </cell>
          <cell r="F6067">
            <v>9293</v>
          </cell>
          <cell r="G6067">
            <v>5</v>
          </cell>
          <cell r="H6067">
            <v>2143</v>
          </cell>
          <cell r="I6067">
            <v>4655</v>
          </cell>
          <cell r="J6067">
            <v>0</v>
          </cell>
          <cell r="K6067">
            <v>0</v>
          </cell>
          <cell r="L6067">
            <v>4</v>
          </cell>
          <cell r="M6067">
            <v>75</v>
          </cell>
          <cell r="N6067">
            <v>73</v>
          </cell>
          <cell r="O6067">
            <v>0</v>
          </cell>
          <cell r="P6067">
            <v>11</v>
          </cell>
          <cell r="Q6067">
            <v>0</v>
          </cell>
          <cell r="R6067">
            <v>0</v>
          </cell>
          <cell r="S6067">
            <v>61</v>
          </cell>
          <cell r="T6067">
            <v>168</v>
          </cell>
          <cell r="U6067">
            <v>0</v>
          </cell>
          <cell r="V6067">
            <v>0</v>
          </cell>
          <cell r="W6067">
            <v>38374</v>
          </cell>
          <cell r="X6067">
            <v>0</v>
          </cell>
        </row>
        <row r="6068">
          <cell r="A6068">
            <v>1</v>
          </cell>
          <cell r="B6068">
            <v>130955</v>
          </cell>
          <cell r="C6068">
            <v>1856</v>
          </cell>
          <cell r="D6068">
            <v>5</v>
          </cell>
          <cell r="E6068">
            <v>1</v>
          </cell>
          <cell r="F6068">
            <v>9293</v>
          </cell>
          <cell r="G6068">
            <v>5</v>
          </cell>
          <cell r="H6068">
            <v>2143</v>
          </cell>
          <cell r="I6068">
            <v>4655</v>
          </cell>
          <cell r="J6068">
            <v>0</v>
          </cell>
          <cell r="K6068">
            <v>0</v>
          </cell>
          <cell r="L6068">
            <v>4</v>
          </cell>
          <cell r="M6068">
            <v>54</v>
          </cell>
          <cell r="N6068">
            <v>56</v>
          </cell>
          <cell r="O6068">
            <v>0</v>
          </cell>
          <cell r="P6068">
            <v>11</v>
          </cell>
          <cell r="Q6068">
            <v>0</v>
          </cell>
          <cell r="R6068">
            <v>0</v>
          </cell>
          <cell r="S6068">
            <v>53</v>
          </cell>
          <cell r="T6068">
            <v>168</v>
          </cell>
          <cell r="U6068">
            <v>0</v>
          </cell>
          <cell r="V6068">
            <v>0</v>
          </cell>
          <cell r="W6068">
            <v>38374</v>
          </cell>
          <cell r="X6068">
            <v>0</v>
          </cell>
        </row>
        <row r="6069">
          <cell r="A6069">
            <v>1</v>
          </cell>
          <cell r="B6069">
            <v>130956</v>
          </cell>
          <cell r="C6069">
            <v>1857</v>
          </cell>
          <cell r="D6069">
            <v>5</v>
          </cell>
          <cell r="E6069">
            <v>1</v>
          </cell>
          <cell r="F6069">
            <v>9293</v>
          </cell>
          <cell r="G6069">
            <v>5</v>
          </cell>
          <cell r="H6069">
            <v>2143</v>
          </cell>
          <cell r="I6069">
            <v>4655</v>
          </cell>
          <cell r="J6069">
            <v>0</v>
          </cell>
          <cell r="K6069">
            <v>0</v>
          </cell>
          <cell r="L6069">
            <v>4</v>
          </cell>
          <cell r="M6069">
            <v>51</v>
          </cell>
          <cell r="N6069">
            <v>50</v>
          </cell>
          <cell r="O6069">
            <v>0</v>
          </cell>
          <cell r="P6069">
            <v>11</v>
          </cell>
          <cell r="Q6069">
            <v>0</v>
          </cell>
          <cell r="R6069">
            <v>0</v>
          </cell>
          <cell r="S6069">
            <v>48</v>
          </cell>
          <cell r="T6069">
            <v>168</v>
          </cell>
          <cell r="U6069">
            <v>0</v>
          </cell>
          <cell r="V6069">
            <v>0</v>
          </cell>
          <cell r="W6069">
            <v>38374</v>
          </cell>
          <cell r="X6069">
            <v>0</v>
          </cell>
        </row>
        <row r="6070">
          <cell r="A6070">
            <v>1</v>
          </cell>
          <cell r="B6070">
            <v>130957</v>
          </cell>
          <cell r="C6070">
            <v>1858</v>
          </cell>
          <cell r="D6070">
            <v>5</v>
          </cell>
          <cell r="E6070">
            <v>1</v>
          </cell>
          <cell r="F6070">
            <v>9293</v>
          </cell>
          <cell r="G6070">
            <v>5</v>
          </cell>
          <cell r="H6070">
            <v>2143</v>
          </cell>
          <cell r="I6070">
            <v>4655</v>
          </cell>
          <cell r="J6070">
            <v>0</v>
          </cell>
          <cell r="K6070">
            <v>0</v>
          </cell>
          <cell r="L6070">
            <v>0</v>
          </cell>
          <cell r="M6070">
            <v>68</v>
          </cell>
          <cell r="N6070">
            <v>66</v>
          </cell>
          <cell r="O6070">
            <v>0</v>
          </cell>
          <cell r="P6070">
            <v>11</v>
          </cell>
          <cell r="Q6070">
            <v>0</v>
          </cell>
          <cell r="R6070">
            <v>0</v>
          </cell>
          <cell r="S6070">
            <v>50</v>
          </cell>
          <cell r="T6070">
            <v>168</v>
          </cell>
          <cell r="U6070">
            <v>0</v>
          </cell>
          <cell r="V6070">
            <v>0</v>
          </cell>
          <cell r="W6070">
            <v>38374</v>
          </cell>
          <cell r="X6070">
            <v>0</v>
          </cell>
        </row>
        <row r="6071">
          <cell r="A6071">
            <v>1</v>
          </cell>
          <cell r="B6071">
            <v>130960</v>
          </cell>
          <cell r="C6071">
            <v>1852</v>
          </cell>
          <cell r="D6071">
            <v>5</v>
          </cell>
          <cell r="E6071">
            <v>1</v>
          </cell>
          <cell r="F6071">
            <v>9033</v>
          </cell>
          <cell r="G6071">
            <v>5</v>
          </cell>
          <cell r="H6071">
            <v>2155</v>
          </cell>
          <cell r="I6071">
            <v>719</v>
          </cell>
          <cell r="J6071">
            <v>0</v>
          </cell>
          <cell r="K6071">
            <v>0</v>
          </cell>
          <cell r="L6071">
            <v>0</v>
          </cell>
          <cell r="M6071">
            <v>111</v>
          </cell>
          <cell r="N6071">
            <v>102</v>
          </cell>
          <cell r="O6071">
            <v>0</v>
          </cell>
          <cell r="P6071">
            <v>8</v>
          </cell>
          <cell r="Q6071">
            <v>0</v>
          </cell>
          <cell r="R6071">
            <v>0</v>
          </cell>
          <cell r="S6071">
            <v>187</v>
          </cell>
          <cell r="T6071">
            <v>168</v>
          </cell>
          <cell r="U6071">
            <v>0</v>
          </cell>
          <cell r="V6071">
            <v>0</v>
          </cell>
          <cell r="W6071">
            <v>38374</v>
          </cell>
          <cell r="X6071">
            <v>0</v>
          </cell>
        </row>
        <row r="6072">
          <cell r="A6072">
            <v>1</v>
          </cell>
          <cell r="B6072">
            <v>137553</v>
          </cell>
          <cell r="C6072">
            <v>1841</v>
          </cell>
          <cell r="D6072">
            <v>5</v>
          </cell>
          <cell r="E6072">
            <v>1</v>
          </cell>
          <cell r="F6072">
            <v>9387</v>
          </cell>
          <cell r="G6072">
            <v>5</v>
          </cell>
          <cell r="H6072">
            <v>8141</v>
          </cell>
          <cell r="I6072">
            <v>2128</v>
          </cell>
          <cell r="J6072">
            <v>0</v>
          </cell>
          <cell r="K6072">
            <v>0</v>
          </cell>
          <cell r="L6072">
            <v>6</v>
          </cell>
          <cell r="M6072">
            <v>115</v>
          </cell>
          <cell r="N6072">
            <v>115</v>
          </cell>
          <cell r="O6072">
            <v>0</v>
          </cell>
          <cell r="P6072">
            <v>8</v>
          </cell>
          <cell r="Q6072">
            <v>0</v>
          </cell>
          <cell r="R6072">
            <v>0</v>
          </cell>
          <cell r="S6072">
            <v>6</v>
          </cell>
          <cell r="T6072">
            <v>168</v>
          </cell>
          <cell r="U6072">
            <v>0</v>
          </cell>
          <cell r="V6072">
            <v>0</v>
          </cell>
          <cell r="W6072">
            <v>38374</v>
          </cell>
          <cell r="X6072">
            <v>1</v>
          </cell>
        </row>
        <row r="6073">
          <cell r="A6073">
            <v>1</v>
          </cell>
          <cell r="B6073">
            <v>138765</v>
          </cell>
          <cell r="C6073">
            <v>1848</v>
          </cell>
          <cell r="D6073">
            <v>5</v>
          </cell>
          <cell r="E6073">
            <v>1</v>
          </cell>
          <cell r="F6073">
            <v>258</v>
          </cell>
          <cell r="G6073">
            <v>5</v>
          </cell>
          <cell r="H6073">
            <v>8255</v>
          </cell>
          <cell r="I6073">
            <v>444</v>
          </cell>
          <cell r="J6073">
            <v>0</v>
          </cell>
          <cell r="K6073">
            <v>0</v>
          </cell>
          <cell r="L6073">
            <v>4</v>
          </cell>
          <cell r="M6073">
            <v>61</v>
          </cell>
          <cell r="N6073">
            <v>61</v>
          </cell>
          <cell r="O6073">
            <v>0</v>
          </cell>
          <cell r="P6073">
            <v>11</v>
          </cell>
          <cell r="Q6073">
            <v>0</v>
          </cell>
          <cell r="R6073">
            <v>0</v>
          </cell>
          <cell r="S6073">
            <v>4</v>
          </cell>
          <cell r="T6073">
            <v>168</v>
          </cell>
          <cell r="U6073">
            <v>0</v>
          </cell>
          <cell r="V6073">
            <v>0</v>
          </cell>
          <cell r="W6073">
            <v>38374</v>
          </cell>
          <cell r="X6073">
            <v>1</v>
          </cell>
        </row>
        <row r="6074">
          <cell r="A6074">
            <v>1</v>
          </cell>
          <cell r="B6074">
            <v>142610</v>
          </cell>
          <cell r="C6074">
            <v>1853</v>
          </cell>
          <cell r="D6074">
            <v>5</v>
          </cell>
          <cell r="E6074">
            <v>1</v>
          </cell>
          <cell r="F6074">
            <v>1681</v>
          </cell>
          <cell r="G6074">
            <v>5</v>
          </cell>
          <cell r="H6074">
            <v>8255</v>
          </cell>
          <cell r="I6074">
            <v>3102</v>
          </cell>
          <cell r="J6074">
            <v>0</v>
          </cell>
          <cell r="K6074">
            <v>0</v>
          </cell>
          <cell r="L6074">
            <v>4</v>
          </cell>
          <cell r="M6074">
            <v>62</v>
          </cell>
          <cell r="N6074">
            <v>62</v>
          </cell>
          <cell r="O6074">
            <v>0</v>
          </cell>
          <cell r="P6074">
            <v>11</v>
          </cell>
          <cell r="Q6074">
            <v>0</v>
          </cell>
          <cell r="R6074">
            <v>0</v>
          </cell>
          <cell r="S6074">
            <v>0</v>
          </cell>
          <cell r="T6074">
            <v>168</v>
          </cell>
          <cell r="U6074">
            <v>0</v>
          </cell>
          <cell r="V6074">
            <v>0</v>
          </cell>
          <cell r="W6074">
            <v>38374</v>
          </cell>
          <cell r="X6074">
            <v>0</v>
          </cell>
        </row>
        <row r="6075">
          <cell r="A6075">
            <v>1</v>
          </cell>
          <cell r="B6075">
            <v>142647</v>
          </cell>
          <cell r="C6075">
            <v>1854</v>
          </cell>
          <cell r="D6075">
            <v>5</v>
          </cell>
          <cell r="E6075">
            <v>1</v>
          </cell>
          <cell r="F6075">
            <v>1681</v>
          </cell>
          <cell r="G6075">
            <v>5</v>
          </cell>
          <cell r="H6075">
            <v>8255</v>
          </cell>
          <cell r="I6075">
            <v>3102</v>
          </cell>
          <cell r="J6075">
            <v>0</v>
          </cell>
          <cell r="K6075">
            <v>0</v>
          </cell>
          <cell r="L6075">
            <v>4</v>
          </cell>
          <cell r="M6075">
            <v>62</v>
          </cell>
          <cell r="N6075">
            <v>62</v>
          </cell>
          <cell r="O6075">
            <v>0</v>
          </cell>
          <cell r="P6075">
            <v>11</v>
          </cell>
          <cell r="Q6075">
            <v>0</v>
          </cell>
          <cell r="R6075">
            <v>0</v>
          </cell>
          <cell r="S6075">
            <v>0</v>
          </cell>
          <cell r="T6075">
            <v>168</v>
          </cell>
          <cell r="U6075">
            <v>0</v>
          </cell>
          <cell r="V6075">
            <v>0</v>
          </cell>
          <cell r="W6075">
            <v>38374</v>
          </cell>
          <cell r="X6075">
            <v>0</v>
          </cell>
        </row>
        <row r="6076">
          <cell r="A6076">
            <v>1</v>
          </cell>
          <cell r="B6076">
            <v>142653</v>
          </cell>
          <cell r="C6076">
            <v>1854</v>
          </cell>
          <cell r="D6076">
            <v>5</v>
          </cell>
          <cell r="E6076">
            <v>1</v>
          </cell>
          <cell r="F6076">
            <v>261</v>
          </cell>
          <cell r="G6076">
            <v>5</v>
          </cell>
          <cell r="H6076">
            <v>8229</v>
          </cell>
          <cell r="I6076">
            <v>1224</v>
          </cell>
          <cell r="J6076">
            <v>0</v>
          </cell>
          <cell r="K6076">
            <v>0</v>
          </cell>
          <cell r="L6076">
            <v>0</v>
          </cell>
          <cell r="M6076">
            <v>31</v>
          </cell>
          <cell r="N6076">
            <v>28</v>
          </cell>
          <cell r="O6076">
            <v>0</v>
          </cell>
          <cell r="P6076">
            <v>11</v>
          </cell>
          <cell r="Q6076">
            <v>0</v>
          </cell>
          <cell r="R6076">
            <v>0</v>
          </cell>
          <cell r="S6076">
            <v>2</v>
          </cell>
          <cell r="T6076">
            <v>168</v>
          </cell>
          <cell r="U6076">
            <v>0</v>
          </cell>
          <cell r="V6076">
            <v>0</v>
          </cell>
          <cell r="W6076">
            <v>38374</v>
          </cell>
          <cell r="X6076">
            <v>0</v>
          </cell>
        </row>
        <row r="6077">
          <cell r="A6077">
            <v>1</v>
          </cell>
          <cell r="B6077">
            <v>142656</v>
          </cell>
          <cell r="C6077">
            <v>1855</v>
          </cell>
          <cell r="D6077">
            <v>5</v>
          </cell>
          <cell r="E6077">
            <v>1</v>
          </cell>
          <cell r="F6077">
            <v>9312</v>
          </cell>
          <cell r="G6077">
            <v>5</v>
          </cell>
          <cell r="H6077">
            <v>7206</v>
          </cell>
          <cell r="I6077">
            <v>4858</v>
          </cell>
          <cell r="J6077">
            <v>0</v>
          </cell>
          <cell r="K6077">
            <v>0</v>
          </cell>
          <cell r="L6077">
            <v>0</v>
          </cell>
          <cell r="M6077">
            <v>92</v>
          </cell>
          <cell r="N6077">
            <v>92</v>
          </cell>
          <cell r="O6077">
            <v>0</v>
          </cell>
          <cell r="P6077">
            <v>11</v>
          </cell>
          <cell r="Q6077">
            <v>0</v>
          </cell>
          <cell r="R6077">
            <v>0</v>
          </cell>
          <cell r="S6077">
            <v>77</v>
          </cell>
          <cell r="T6077">
            <v>168</v>
          </cell>
          <cell r="U6077">
            <v>0</v>
          </cell>
          <cell r="V6077">
            <v>0</v>
          </cell>
          <cell r="W6077">
            <v>38374</v>
          </cell>
          <cell r="X6077">
            <v>0</v>
          </cell>
        </row>
        <row r="6078">
          <cell r="A6078">
            <v>1</v>
          </cell>
          <cell r="B6078">
            <v>143129</v>
          </cell>
          <cell r="C6078">
            <v>1848</v>
          </cell>
          <cell r="D6078">
            <v>5</v>
          </cell>
          <cell r="E6078">
            <v>1</v>
          </cell>
          <cell r="F6078">
            <v>2356</v>
          </cell>
          <cell r="G6078">
            <v>5</v>
          </cell>
          <cell r="H6078">
            <v>8255</v>
          </cell>
          <cell r="I6078">
            <v>3401</v>
          </cell>
          <cell r="J6078">
            <v>0</v>
          </cell>
          <cell r="K6078">
            <v>0</v>
          </cell>
          <cell r="L6078">
            <v>5</v>
          </cell>
          <cell r="M6078">
            <v>77</v>
          </cell>
          <cell r="N6078">
            <v>70</v>
          </cell>
          <cell r="O6078">
            <v>0</v>
          </cell>
          <cell r="P6078">
            <v>11</v>
          </cell>
          <cell r="Q6078">
            <v>0</v>
          </cell>
          <cell r="R6078">
            <v>0</v>
          </cell>
          <cell r="S6078">
            <v>5</v>
          </cell>
          <cell r="T6078">
            <v>168</v>
          </cell>
          <cell r="U6078">
            <v>0</v>
          </cell>
          <cell r="V6078">
            <v>0</v>
          </cell>
          <cell r="W6078">
            <v>38374</v>
          </cell>
          <cell r="X6078">
            <v>1</v>
          </cell>
        </row>
        <row r="6079">
          <cell r="A6079">
            <v>1</v>
          </cell>
          <cell r="B6079">
            <v>143136</v>
          </cell>
          <cell r="C6079">
            <v>1849</v>
          </cell>
          <cell r="D6079">
            <v>5</v>
          </cell>
          <cell r="E6079">
            <v>1</v>
          </cell>
          <cell r="F6079">
            <v>258</v>
          </cell>
          <cell r="G6079">
            <v>5</v>
          </cell>
          <cell r="H6079">
            <v>8255</v>
          </cell>
          <cell r="I6079">
            <v>444</v>
          </cell>
          <cell r="J6079">
            <v>0</v>
          </cell>
          <cell r="K6079">
            <v>0</v>
          </cell>
          <cell r="L6079">
            <v>4</v>
          </cell>
          <cell r="M6079">
            <v>64</v>
          </cell>
          <cell r="N6079">
            <v>64</v>
          </cell>
          <cell r="O6079">
            <v>0</v>
          </cell>
          <cell r="P6079">
            <v>11</v>
          </cell>
          <cell r="Q6079">
            <v>0</v>
          </cell>
          <cell r="R6079">
            <v>0</v>
          </cell>
          <cell r="S6079">
            <v>4</v>
          </cell>
          <cell r="T6079">
            <v>168</v>
          </cell>
          <cell r="U6079">
            <v>0</v>
          </cell>
          <cell r="V6079">
            <v>0</v>
          </cell>
          <cell r="W6079">
            <v>38374</v>
          </cell>
          <cell r="X6079">
            <v>0</v>
          </cell>
        </row>
        <row r="6080">
          <cell r="A6080">
            <v>1</v>
          </cell>
          <cell r="B6080">
            <v>143147</v>
          </cell>
          <cell r="C6080">
            <v>1849</v>
          </cell>
          <cell r="D6080">
            <v>5</v>
          </cell>
          <cell r="E6080">
            <v>1</v>
          </cell>
          <cell r="F6080">
            <v>2356</v>
          </cell>
          <cell r="G6080">
            <v>5</v>
          </cell>
          <cell r="H6080">
            <v>8255</v>
          </cell>
          <cell r="I6080">
            <v>3401</v>
          </cell>
          <cell r="J6080">
            <v>0</v>
          </cell>
          <cell r="K6080">
            <v>0</v>
          </cell>
          <cell r="L6080">
            <v>5</v>
          </cell>
          <cell r="M6080">
            <v>80</v>
          </cell>
          <cell r="N6080">
            <v>70</v>
          </cell>
          <cell r="O6080">
            <v>0</v>
          </cell>
          <cell r="P6080">
            <v>11</v>
          </cell>
          <cell r="Q6080">
            <v>0</v>
          </cell>
          <cell r="R6080">
            <v>0</v>
          </cell>
          <cell r="S6080">
            <v>5</v>
          </cell>
          <cell r="T6080">
            <v>168</v>
          </cell>
          <cell r="U6080">
            <v>0</v>
          </cell>
          <cell r="V6080">
            <v>0</v>
          </cell>
          <cell r="W6080">
            <v>38374</v>
          </cell>
          <cell r="X6080">
            <v>1</v>
          </cell>
        </row>
        <row r="6081">
          <cell r="A6081">
            <v>1</v>
          </cell>
          <cell r="B6081">
            <v>143155</v>
          </cell>
          <cell r="C6081">
            <v>1850</v>
          </cell>
          <cell r="D6081">
            <v>5</v>
          </cell>
          <cell r="E6081">
            <v>1</v>
          </cell>
          <cell r="F6081">
            <v>258</v>
          </cell>
          <cell r="G6081">
            <v>5</v>
          </cell>
          <cell r="H6081">
            <v>8255</v>
          </cell>
          <cell r="I6081">
            <v>444</v>
          </cell>
          <cell r="J6081">
            <v>0</v>
          </cell>
          <cell r="K6081">
            <v>0</v>
          </cell>
          <cell r="L6081">
            <v>4</v>
          </cell>
          <cell r="M6081">
            <v>62</v>
          </cell>
          <cell r="N6081">
            <v>62</v>
          </cell>
          <cell r="O6081">
            <v>0</v>
          </cell>
          <cell r="P6081">
            <v>11</v>
          </cell>
          <cell r="Q6081">
            <v>0</v>
          </cell>
          <cell r="R6081">
            <v>0</v>
          </cell>
          <cell r="S6081">
            <v>4</v>
          </cell>
          <cell r="T6081">
            <v>168</v>
          </cell>
          <cell r="U6081">
            <v>0</v>
          </cell>
          <cell r="V6081">
            <v>0</v>
          </cell>
          <cell r="W6081">
            <v>38374</v>
          </cell>
          <cell r="X6081">
            <v>0</v>
          </cell>
        </row>
        <row r="6082">
          <cell r="A6082">
            <v>1</v>
          </cell>
          <cell r="B6082">
            <v>143165</v>
          </cell>
          <cell r="C6082">
            <v>1850</v>
          </cell>
          <cell r="D6082">
            <v>5</v>
          </cell>
          <cell r="E6082">
            <v>1</v>
          </cell>
          <cell r="F6082">
            <v>2356</v>
          </cell>
          <cell r="G6082">
            <v>5</v>
          </cell>
          <cell r="H6082">
            <v>8255</v>
          </cell>
          <cell r="I6082">
            <v>3401</v>
          </cell>
          <cell r="J6082">
            <v>0</v>
          </cell>
          <cell r="K6082">
            <v>0</v>
          </cell>
          <cell r="L6082">
            <v>5</v>
          </cell>
          <cell r="M6082">
            <v>78</v>
          </cell>
          <cell r="N6082">
            <v>70</v>
          </cell>
          <cell r="O6082">
            <v>0</v>
          </cell>
          <cell r="P6082">
            <v>11</v>
          </cell>
          <cell r="Q6082">
            <v>0</v>
          </cell>
          <cell r="R6082">
            <v>0</v>
          </cell>
          <cell r="S6082">
            <v>5</v>
          </cell>
          <cell r="T6082">
            <v>168</v>
          </cell>
          <cell r="U6082">
            <v>0</v>
          </cell>
          <cell r="V6082">
            <v>0</v>
          </cell>
          <cell r="W6082">
            <v>38374</v>
          </cell>
          <cell r="X6082">
            <v>1</v>
          </cell>
        </row>
        <row r="6083">
          <cell r="A6083">
            <v>1</v>
          </cell>
          <cell r="B6083">
            <v>143185</v>
          </cell>
          <cell r="C6083">
            <v>1851</v>
          </cell>
          <cell r="D6083">
            <v>5</v>
          </cell>
          <cell r="E6083">
            <v>1</v>
          </cell>
          <cell r="F6083">
            <v>258</v>
          </cell>
          <cell r="G6083">
            <v>5</v>
          </cell>
          <cell r="H6083">
            <v>8255</v>
          </cell>
          <cell r="I6083">
            <v>444</v>
          </cell>
          <cell r="J6083">
            <v>0</v>
          </cell>
          <cell r="K6083">
            <v>0</v>
          </cell>
          <cell r="L6083">
            <v>4</v>
          </cell>
          <cell r="M6083">
            <v>64</v>
          </cell>
          <cell r="N6083">
            <v>64</v>
          </cell>
          <cell r="O6083">
            <v>0</v>
          </cell>
          <cell r="P6083">
            <v>11</v>
          </cell>
          <cell r="Q6083">
            <v>0</v>
          </cell>
          <cell r="R6083">
            <v>0</v>
          </cell>
          <cell r="S6083">
            <v>4</v>
          </cell>
          <cell r="T6083">
            <v>168</v>
          </cell>
          <cell r="U6083">
            <v>0</v>
          </cell>
          <cell r="V6083">
            <v>0</v>
          </cell>
          <cell r="W6083">
            <v>38374</v>
          </cell>
          <cell r="X6083">
            <v>0</v>
          </cell>
        </row>
        <row r="6084">
          <cell r="A6084">
            <v>1</v>
          </cell>
          <cell r="B6084">
            <v>143186</v>
          </cell>
          <cell r="C6084">
            <v>1851</v>
          </cell>
          <cell r="D6084">
            <v>5</v>
          </cell>
          <cell r="E6084">
            <v>1</v>
          </cell>
          <cell r="F6084">
            <v>2356</v>
          </cell>
          <cell r="G6084">
            <v>5</v>
          </cell>
          <cell r="H6084">
            <v>8255</v>
          </cell>
          <cell r="I6084">
            <v>3401</v>
          </cell>
          <cell r="J6084">
            <v>0</v>
          </cell>
          <cell r="K6084">
            <v>0</v>
          </cell>
          <cell r="L6084">
            <v>5</v>
          </cell>
          <cell r="M6084">
            <v>78</v>
          </cell>
          <cell r="N6084">
            <v>70</v>
          </cell>
          <cell r="O6084">
            <v>0</v>
          </cell>
          <cell r="P6084">
            <v>11</v>
          </cell>
          <cell r="Q6084">
            <v>0</v>
          </cell>
          <cell r="R6084">
            <v>0</v>
          </cell>
          <cell r="S6084">
            <v>5</v>
          </cell>
          <cell r="T6084">
            <v>168</v>
          </cell>
          <cell r="U6084">
            <v>0</v>
          </cell>
          <cell r="V6084">
            <v>0</v>
          </cell>
          <cell r="W6084">
            <v>38374</v>
          </cell>
          <cell r="X6084">
            <v>1</v>
          </cell>
        </row>
        <row r="6085">
          <cell r="A6085">
            <v>1</v>
          </cell>
          <cell r="B6085">
            <v>143205</v>
          </cell>
          <cell r="C6085">
            <v>1852</v>
          </cell>
          <cell r="D6085">
            <v>5</v>
          </cell>
          <cell r="E6085">
            <v>1</v>
          </cell>
          <cell r="F6085">
            <v>258</v>
          </cell>
          <cell r="G6085">
            <v>5</v>
          </cell>
          <cell r="H6085">
            <v>8255</v>
          </cell>
          <cell r="I6085">
            <v>444</v>
          </cell>
          <cell r="J6085">
            <v>0</v>
          </cell>
          <cell r="K6085">
            <v>0</v>
          </cell>
          <cell r="L6085">
            <v>4</v>
          </cell>
          <cell r="M6085">
            <v>66</v>
          </cell>
          <cell r="N6085">
            <v>65</v>
          </cell>
          <cell r="O6085">
            <v>0</v>
          </cell>
          <cell r="P6085">
            <v>11</v>
          </cell>
          <cell r="Q6085">
            <v>0</v>
          </cell>
          <cell r="R6085">
            <v>0</v>
          </cell>
          <cell r="S6085">
            <v>4</v>
          </cell>
          <cell r="T6085">
            <v>168</v>
          </cell>
          <cell r="U6085">
            <v>0</v>
          </cell>
          <cell r="V6085">
            <v>0</v>
          </cell>
          <cell r="W6085">
            <v>38374</v>
          </cell>
          <cell r="X6085">
            <v>1</v>
          </cell>
        </row>
        <row r="6086">
          <cell r="A6086">
            <v>1</v>
          </cell>
          <cell r="B6086">
            <v>143206</v>
          </cell>
          <cell r="C6086">
            <v>1852</v>
          </cell>
          <cell r="D6086">
            <v>5</v>
          </cell>
          <cell r="E6086">
            <v>1</v>
          </cell>
          <cell r="F6086">
            <v>2356</v>
          </cell>
          <cell r="G6086">
            <v>5</v>
          </cell>
          <cell r="H6086">
            <v>8255</v>
          </cell>
          <cell r="I6086">
            <v>3401</v>
          </cell>
          <cell r="J6086">
            <v>0</v>
          </cell>
          <cell r="K6086">
            <v>0</v>
          </cell>
          <cell r="L6086">
            <v>5</v>
          </cell>
          <cell r="M6086">
            <v>82</v>
          </cell>
          <cell r="N6086">
            <v>70</v>
          </cell>
          <cell r="O6086">
            <v>0</v>
          </cell>
          <cell r="P6086">
            <v>11</v>
          </cell>
          <cell r="Q6086">
            <v>0</v>
          </cell>
          <cell r="R6086">
            <v>0</v>
          </cell>
          <cell r="S6086">
            <v>5</v>
          </cell>
          <cell r="T6086">
            <v>168</v>
          </cell>
          <cell r="U6086">
            <v>0</v>
          </cell>
          <cell r="V6086">
            <v>0</v>
          </cell>
          <cell r="W6086">
            <v>38374</v>
          </cell>
          <cell r="X6086">
            <v>1</v>
          </cell>
        </row>
        <row r="6087">
          <cell r="A6087">
            <v>1</v>
          </cell>
          <cell r="B6087">
            <v>143227</v>
          </cell>
          <cell r="C6087">
            <v>1853</v>
          </cell>
          <cell r="D6087">
            <v>5</v>
          </cell>
          <cell r="E6087">
            <v>1</v>
          </cell>
          <cell r="F6087">
            <v>258</v>
          </cell>
          <cell r="G6087">
            <v>5</v>
          </cell>
          <cell r="H6087">
            <v>8255</v>
          </cell>
          <cell r="I6087">
            <v>444</v>
          </cell>
          <cell r="J6087">
            <v>0</v>
          </cell>
          <cell r="K6087">
            <v>0</v>
          </cell>
          <cell r="L6087">
            <v>3</v>
          </cell>
          <cell r="M6087">
            <v>48</v>
          </cell>
          <cell r="N6087">
            <v>48</v>
          </cell>
          <cell r="O6087">
            <v>0</v>
          </cell>
          <cell r="P6087">
            <v>11</v>
          </cell>
          <cell r="Q6087">
            <v>0</v>
          </cell>
          <cell r="R6087">
            <v>0</v>
          </cell>
          <cell r="S6087">
            <v>3</v>
          </cell>
          <cell r="T6087">
            <v>168</v>
          </cell>
          <cell r="U6087">
            <v>0</v>
          </cell>
          <cell r="V6087">
            <v>0</v>
          </cell>
          <cell r="W6087">
            <v>38374</v>
          </cell>
          <cell r="X6087">
            <v>1</v>
          </cell>
        </row>
        <row r="6088">
          <cell r="A6088">
            <v>1</v>
          </cell>
          <cell r="B6088">
            <v>143228</v>
          </cell>
          <cell r="C6088">
            <v>1853</v>
          </cell>
          <cell r="D6088">
            <v>5</v>
          </cell>
          <cell r="E6088">
            <v>1</v>
          </cell>
          <cell r="F6088">
            <v>2356</v>
          </cell>
          <cell r="G6088">
            <v>5</v>
          </cell>
          <cell r="H6088">
            <v>8255</v>
          </cell>
          <cell r="I6088">
            <v>3401</v>
          </cell>
          <cell r="J6088">
            <v>0</v>
          </cell>
          <cell r="K6088">
            <v>0</v>
          </cell>
          <cell r="L6088">
            <v>5</v>
          </cell>
          <cell r="M6088">
            <v>80</v>
          </cell>
          <cell r="N6088">
            <v>70</v>
          </cell>
          <cell r="O6088">
            <v>0</v>
          </cell>
          <cell r="P6088">
            <v>11</v>
          </cell>
          <cell r="Q6088">
            <v>0</v>
          </cell>
          <cell r="R6088">
            <v>0</v>
          </cell>
          <cell r="S6088">
            <v>5</v>
          </cell>
          <cell r="T6088">
            <v>168</v>
          </cell>
          <cell r="U6088">
            <v>0</v>
          </cell>
          <cell r="V6088">
            <v>0</v>
          </cell>
          <cell r="W6088">
            <v>38374</v>
          </cell>
          <cell r="X6088">
            <v>1</v>
          </cell>
        </row>
        <row r="6089">
          <cell r="A6089">
            <v>1</v>
          </cell>
          <cell r="B6089">
            <v>4929</v>
          </cell>
          <cell r="C6089">
            <v>1858</v>
          </cell>
          <cell r="D6089">
            <v>5</v>
          </cell>
          <cell r="E6089">
            <v>1</v>
          </cell>
          <cell r="F6089">
            <v>2697</v>
          </cell>
          <cell r="G6089">
            <v>5</v>
          </cell>
          <cell r="H6089">
            <v>2155</v>
          </cell>
          <cell r="I6089">
            <v>2513</v>
          </cell>
          <cell r="J6089">
            <v>0</v>
          </cell>
          <cell r="K6089">
            <v>0</v>
          </cell>
          <cell r="L6089">
            <v>1</v>
          </cell>
          <cell r="M6089">
            <v>22</v>
          </cell>
          <cell r="N6089">
            <v>21</v>
          </cell>
          <cell r="O6089">
            <v>0</v>
          </cell>
          <cell r="P6089">
            <v>7</v>
          </cell>
          <cell r="Q6089">
            <v>0</v>
          </cell>
          <cell r="R6089">
            <v>0</v>
          </cell>
          <cell r="S6089">
            <v>43</v>
          </cell>
          <cell r="T6089">
            <v>168</v>
          </cell>
          <cell r="U6089">
            <v>0</v>
          </cell>
          <cell r="V6089">
            <v>0</v>
          </cell>
          <cell r="W6089">
            <v>38374</v>
          </cell>
          <cell r="X6089">
            <v>1</v>
          </cell>
        </row>
        <row r="6090">
          <cell r="A6090">
            <v>1</v>
          </cell>
          <cell r="B6090">
            <v>144393</v>
          </cell>
          <cell r="C6090">
            <v>1846</v>
          </cell>
          <cell r="D6090">
            <v>5</v>
          </cell>
          <cell r="E6090">
            <v>1</v>
          </cell>
          <cell r="F6090">
            <v>9296</v>
          </cell>
          <cell r="G6090">
            <v>5</v>
          </cell>
          <cell r="H6090">
            <v>7009</v>
          </cell>
          <cell r="I6090">
            <v>5002</v>
          </cell>
          <cell r="J6090">
            <v>0</v>
          </cell>
          <cell r="K6090">
            <v>0</v>
          </cell>
          <cell r="L6090">
            <v>4</v>
          </cell>
          <cell r="M6090">
            <v>40</v>
          </cell>
          <cell r="N6090">
            <v>36</v>
          </cell>
          <cell r="O6090">
            <v>0</v>
          </cell>
          <cell r="P6090">
            <v>9</v>
          </cell>
          <cell r="Q6090">
            <v>0</v>
          </cell>
          <cell r="R6090">
            <v>0</v>
          </cell>
          <cell r="S6090">
            <v>4</v>
          </cell>
          <cell r="T6090">
            <v>168</v>
          </cell>
          <cell r="U6090">
            <v>0</v>
          </cell>
          <cell r="V6090">
            <v>0</v>
          </cell>
          <cell r="W6090">
            <v>38374</v>
          </cell>
          <cell r="X6090">
            <v>1</v>
          </cell>
        </row>
        <row r="6091">
          <cell r="A6091">
            <v>1</v>
          </cell>
          <cell r="B6091">
            <v>230</v>
          </cell>
          <cell r="C6091">
            <v>1855</v>
          </cell>
          <cell r="D6091">
            <v>5</v>
          </cell>
          <cell r="E6091">
            <v>1</v>
          </cell>
          <cell r="F6091">
            <v>9331</v>
          </cell>
          <cell r="G6091">
            <v>5</v>
          </cell>
          <cell r="H6091">
            <v>9358</v>
          </cell>
          <cell r="I6091">
            <v>4019</v>
          </cell>
          <cell r="J6091">
            <v>0</v>
          </cell>
          <cell r="K6091">
            <v>0</v>
          </cell>
          <cell r="L6091">
            <v>5</v>
          </cell>
          <cell r="M6091">
            <v>46</v>
          </cell>
          <cell r="N6091">
            <v>46</v>
          </cell>
          <cell r="O6091">
            <v>0</v>
          </cell>
          <cell r="P6091">
            <v>11</v>
          </cell>
          <cell r="Q6091">
            <v>0</v>
          </cell>
          <cell r="R6091">
            <v>0</v>
          </cell>
          <cell r="S6091">
            <v>5</v>
          </cell>
          <cell r="T6091">
            <v>168</v>
          </cell>
          <cell r="U6091">
            <v>0</v>
          </cell>
          <cell r="V6091">
            <v>0</v>
          </cell>
          <cell r="W6091">
            <v>38374</v>
          </cell>
          <cell r="X6091">
            <v>1</v>
          </cell>
        </row>
        <row r="6092">
          <cell r="A6092">
            <v>1</v>
          </cell>
          <cell r="B6092">
            <v>236</v>
          </cell>
          <cell r="C6092">
            <v>1858</v>
          </cell>
          <cell r="D6092">
            <v>5</v>
          </cell>
          <cell r="E6092">
            <v>1</v>
          </cell>
          <cell r="F6092">
            <v>9300</v>
          </cell>
          <cell r="G6092">
            <v>5</v>
          </cell>
          <cell r="H6092">
            <v>8253</v>
          </cell>
          <cell r="I6092">
            <v>4656</v>
          </cell>
          <cell r="J6092">
            <v>0</v>
          </cell>
          <cell r="K6092">
            <v>0</v>
          </cell>
          <cell r="L6092">
            <v>2</v>
          </cell>
          <cell r="M6092">
            <v>31</v>
          </cell>
          <cell r="N6092">
            <v>31</v>
          </cell>
          <cell r="O6092">
            <v>0</v>
          </cell>
          <cell r="P6092">
            <v>11</v>
          </cell>
          <cell r="Q6092">
            <v>0</v>
          </cell>
          <cell r="R6092">
            <v>0</v>
          </cell>
          <cell r="S6092">
            <v>0</v>
          </cell>
          <cell r="T6092">
            <v>168</v>
          </cell>
          <cell r="U6092">
            <v>0</v>
          </cell>
          <cell r="V6092">
            <v>0</v>
          </cell>
          <cell r="W6092">
            <v>38374</v>
          </cell>
          <cell r="X6092">
            <v>1</v>
          </cell>
        </row>
        <row r="6093">
          <cell r="A6093">
            <v>1</v>
          </cell>
          <cell r="B6093">
            <v>268</v>
          </cell>
          <cell r="C6093">
            <v>1856</v>
          </cell>
          <cell r="D6093">
            <v>5</v>
          </cell>
          <cell r="E6093">
            <v>1</v>
          </cell>
          <cell r="F6093">
            <v>1681</v>
          </cell>
          <cell r="G6093">
            <v>5</v>
          </cell>
          <cell r="H6093">
            <v>8255</v>
          </cell>
          <cell r="I6093">
            <v>3102</v>
          </cell>
          <cell r="J6093">
            <v>0</v>
          </cell>
          <cell r="K6093">
            <v>0</v>
          </cell>
          <cell r="L6093">
            <v>4</v>
          </cell>
          <cell r="M6093">
            <v>62</v>
          </cell>
          <cell r="N6093">
            <v>62</v>
          </cell>
          <cell r="O6093">
            <v>0</v>
          </cell>
          <cell r="P6093">
            <v>11</v>
          </cell>
          <cell r="Q6093">
            <v>0</v>
          </cell>
          <cell r="R6093">
            <v>0</v>
          </cell>
          <cell r="S6093">
            <v>0</v>
          </cell>
          <cell r="T6093">
            <v>168</v>
          </cell>
          <cell r="U6093">
            <v>0</v>
          </cell>
          <cell r="V6093">
            <v>0</v>
          </cell>
          <cell r="W6093">
            <v>38374</v>
          </cell>
          <cell r="X6093">
            <v>1</v>
          </cell>
        </row>
        <row r="6094">
          <cell r="A6094">
            <v>1</v>
          </cell>
          <cell r="B6094">
            <v>270</v>
          </cell>
          <cell r="C6094">
            <v>1856</v>
          </cell>
          <cell r="D6094">
            <v>5</v>
          </cell>
          <cell r="E6094">
            <v>1</v>
          </cell>
          <cell r="F6094">
            <v>9331</v>
          </cell>
          <cell r="G6094">
            <v>5</v>
          </cell>
          <cell r="H6094">
            <v>9358</v>
          </cell>
          <cell r="I6094">
            <v>4019</v>
          </cell>
          <cell r="J6094">
            <v>0</v>
          </cell>
          <cell r="K6094">
            <v>0</v>
          </cell>
          <cell r="L6094">
            <v>3</v>
          </cell>
          <cell r="M6094">
            <v>28</v>
          </cell>
          <cell r="N6094">
            <v>27</v>
          </cell>
          <cell r="O6094">
            <v>0</v>
          </cell>
          <cell r="P6094">
            <v>11</v>
          </cell>
          <cell r="Q6094">
            <v>0</v>
          </cell>
          <cell r="R6094">
            <v>0</v>
          </cell>
          <cell r="S6094">
            <v>3</v>
          </cell>
          <cell r="T6094">
            <v>168</v>
          </cell>
          <cell r="U6094">
            <v>0</v>
          </cell>
          <cell r="V6094">
            <v>0</v>
          </cell>
          <cell r="W6094">
            <v>38374</v>
          </cell>
          <cell r="X6094">
            <v>1</v>
          </cell>
        </row>
        <row r="6095">
          <cell r="A6095">
            <v>1</v>
          </cell>
          <cell r="B6095">
            <v>271</v>
          </cell>
          <cell r="C6095">
            <v>1856</v>
          </cell>
          <cell r="D6095">
            <v>5</v>
          </cell>
          <cell r="E6095">
            <v>1</v>
          </cell>
          <cell r="F6095">
            <v>261</v>
          </cell>
          <cell r="G6095">
            <v>5</v>
          </cell>
          <cell r="H6095">
            <v>8229</v>
          </cell>
          <cell r="I6095">
            <v>1224</v>
          </cell>
          <cell r="J6095">
            <v>0</v>
          </cell>
          <cell r="K6095">
            <v>0</v>
          </cell>
          <cell r="L6095">
            <v>1</v>
          </cell>
          <cell r="M6095">
            <v>15</v>
          </cell>
          <cell r="N6095">
            <v>14</v>
          </cell>
          <cell r="O6095">
            <v>0</v>
          </cell>
          <cell r="P6095">
            <v>11</v>
          </cell>
          <cell r="Q6095">
            <v>0</v>
          </cell>
          <cell r="R6095">
            <v>0</v>
          </cell>
          <cell r="S6095">
            <v>1</v>
          </cell>
          <cell r="T6095">
            <v>168</v>
          </cell>
          <cell r="U6095">
            <v>0</v>
          </cell>
          <cell r="V6095">
            <v>0</v>
          </cell>
          <cell r="W6095">
            <v>38374</v>
          </cell>
          <cell r="X6095">
            <v>1</v>
          </cell>
        </row>
        <row r="6096">
          <cell r="A6096">
            <v>1</v>
          </cell>
          <cell r="B6096">
            <v>307</v>
          </cell>
          <cell r="C6096">
            <v>1857</v>
          </cell>
          <cell r="D6096">
            <v>5</v>
          </cell>
          <cell r="E6096">
            <v>1</v>
          </cell>
          <cell r="F6096">
            <v>1681</v>
          </cell>
          <cell r="G6096">
            <v>5</v>
          </cell>
          <cell r="H6096">
            <v>8255</v>
          </cell>
          <cell r="I6096">
            <v>3102</v>
          </cell>
          <cell r="J6096">
            <v>0</v>
          </cell>
          <cell r="K6096">
            <v>0</v>
          </cell>
          <cell r="L6096">
            <v>3</v>
          </cell>
          <cell r="M6096">
            <v>45</v>
          </cell>
          <cell r="N6096">
            <v>45</v>
          </cell>
          <cell r="O6096">
            <v>0</v>
          </cell>
          <cell r="P6096">
            <v>11</v>
          </cell>
          <cell r="Q6096">
            <v>0</v>
          </cell>
          <cell r="R6096">
            <v>0</v>
          </cell>
          <cell r="S6096">
            <v>0</v>
          </cell>
          <cell r="T6096">
            <v>168</v>
          </cell>
          <cell r="U6096">
            <v>0</v>
          </cell>
          <cell r="V6096">
            <v>0</v>
          </cell>
          <cell r="W6096">
            <v>38374</v>
          </cell>
          <cell r="X6096">
            <v>1</v>
          </cell>
        </row>
        <row r="6097">
          <cell r="A6097">
            <v>1</v>
          </cell>
          <cell r="B6097">
            <v>310</v>
          </cell>
          <cell r="C6097">
            <v>1857</v>
          </cell>
          <cell r="D6097">
            <v>5</v>
          </cell>
          <cell r="E6097">
            <v>1</v>
          </cell>
          <cell r="F6097">
            <v>261</v>
          </cell>
          <cell r="G6097">
            <v>5</v>
          </cell>
          <cell r="H6097">
            <v>8229</v>
          </cell>
          <cell r="I6097">
            <v>1224</v>
          </cell>
          <cell r="J6097">
            <v>0</v>
          </cell>
          <cell r="K6097">
            <v>0</v>
          </cell>
          <cell r="L6097">
            <v>1</v>
          </cell>
          <cell r="M6097">
            <v>15</v>
          </cell>
          <cell r="N6097">
            <v>15</v>
          </cell>
          <cell r="O6097">
            <v>0</v>
          </cell>
          <cell r="P6097">
            <v>11</v>
          </cell>
          <cell r="Q6097">
            <v>0</v>
          </cell>
          <cell r="R6097">
            <v>0</v>
          </cell>
          <cell r="S6097">
            <v>1</v>
          </cell>
          <cell r="T6097">
            <v>168</v>
          </cell>
          <cell r="U6097">
            <v>0</v>
          </cell>
          <cell r="V6097">
            <v>0</v>
          </cell>
          <cell r="W6097">
            <v>38374</v>
          </cell>
          <cell r="X6097">
            <v>1</v>
          </cell>
        </row>
        <row r="6098">
          <cell r="A6098">
            <v>1</v>
          </cell>
          <cell r="B6098">
            <v>317</v>
          </cell>
          <cell r="C6098">
            <v>1858</v>
          </cell>
          <cell r="D6098">
            <v>5</v>
          </cell>
          <cell r="E6098">
            <v>1</v>
          </cell>
          <cell r="F6098">
            <v>261</v>
          </cell>
          <cell r="G6098">
            <v>5</v>
          </cell>
          <cell r="H6098">
            <v>8229</v>
          </cell>
          <cell r="I6098">
            <v>1224</v>
          </cell>
          <cell r="J6098">
            <v>0</v>
          </cell>
          <cell r="K6098">
            <v>0</v>
          </cell>
          <cell r="L6098">
            <v>0</v>
          </cell>
          <cell r="M6098">
            <v>15</v>
          </cell>
          <cell r="N6098">
            <v>15</v>
          </cell>
          <cell r="O6098">
            <v>0</v>
          </cell>
          <cell r="P6098">
            <v>11</v>
          </cell>
          <cell r="Q6098">
            <v>0</v>
          </cell>
          <cell r="R6098">
            <v>0</v>
          </cell>
          <cell r="S6098">
            <v>1</v>
          </cell>
          <cell r="T6098">
            <v>168</v>
          </cell>
          <cell r="U6098">
            <v>46</v>
          </cell>
          <cell r="V6098">
            <v>2</v>
          </cell>
          <cell r="W6098">
            <v>38374</v>
          </cell>
          <cell r="X6098">
            <v>1</v>
          </cell>
        </row>
        <row r="6099">
          <cell r="A6099">
            <v>1</v>
          </cell>
          <cell r="B6099">
            <v>318</v>
          </cell>
          <cell r="C6099">
            <v>1858</v>
          </cell>
          <cell r="D6099">
            <v>5</v>
          </cell>
          <cell r="E6099">
            <v>1</v>
          </cell>
          <cell r="F6099">
            <v>9331</v>
          </cell>
          <cell r="G6099">
            <v>5</v>
          </cell>
          <cell r="H6099">
            <v>9358</v>
          </cell>
          <cell r="I6099">
            <v>4019</v>
          </cell>
          <cell r="J6099">
            <v>0</v>
          </cell>
          <cell r="K6099">
            <v>0</v>
          </cell>
          <cell r="L6099">
            <v>3</v>
          </cell>
          <cell r="M6099">
            <v>28</v>
          </cell>
          <cell r="N6099">
            <v>27</v>
          </cell>
          <cell r="O6099">
            <v>0</v>
          </cell>
          <cell r="P6099">
            <v>11</v>
          </cell>
          <cell r="Q6099">
            <v>0</v>
          </cell>
          <cell r="R6099">
            <v>0</v>
          </cell>
          <cell r="S6099">
            <v>3</v>
          </cell>
          <cell r="T6099">
            <v>168</v>
          </cell>
          <cell r="U6099">
            <v>0</v>
          </cell>
          <cell r="V6099">
            <v>0</v>
          </cell>
          <cell r="W6099">
            <v>38374</v>
          </cell>
          <cell r="X6099">
            <v>1</v>
          </cell>
        </row>
        <row r="6100">
          <cell r="A6100">
            <v>1</v>
          </cell>
          <cell r="B6100">
            <v>320</v>
          </cell>
          <cell r="C6100">
            <v>1858</v>
          </cell>
          <cell r="D6100">
            <v>5</v>
          </cell>
          <cell r="E6100">
            <v>1</v>
          </cell>
          <cell r="F6100">
            <v>1681</v>
          </cell>
          <cell r="G6100">
            <v>5</v>
          </cell>
          <cell r="H6100">
            <v>8255</v>
          </cell>
          <cell r="I6100">
            <v>3102</v>
          </cell>
          <cell r="J6100">
            <v>0</v>
          </cell>
          <cell r="K6100">
            <v>0</v>
          </cell>
          <cell r="L6100">
            <v>0</v>
          </cell>
          <cell r="M6100">
            <v>46</v>
          </cell>
          <cell r="N6100">
            <v>46</v>
          </cell>
          <cell r="O6100">
            <v>0</v>
          </cell>
          <cell r="P6100">
            <v>11</v>
          </cell>
          <cell r="Q6100">
            <v>0</v>
          </cell>
          <cell r="R6100">
            <v>0</v>
          </cell>
          <cell r="S6100">
            <v>0</v>
          </cell>
          <cell r="T6100">
            <v>168</v>
          </cell>
          <cell r="U6100">
            <v>0</v>
          </cell>
          <cell r="V6100">
            <v>0</v>
          </cell>
          <cell r="W6100">
            <v>38374</v>
          </cell>
          <cell r="X6100">
            <v>1</v>
          </cell>
        </row>
        <row r="6101">
          <cell r="A6101">
            <v>1</v>
          </cell>
          <cell r="B6101">
            <v>321</v>
          </cell>
          <cell r="C6101">
            <v>1858</v>
          </cell>
          <cell r="D6101">
            <v>5</v>
          </cell>
          <cell r="E6101">
            <v>1</v>
          </cell>
          <cell r="F6101">
            <v>2354</v>
          </cell>
          <cell r="G6101">
            <v>5</v>
          </cell>
          <cell r="H6101">
            <v>7478</v>
          </cell>
          <cell r="I6101">
            <v>3508</v>
          </cell>
          <cell r="J6101">
            <v>0</v>
          </cell>
          <cell r="K6101">
            <v>0</v>
          </cell>
          <cell r="L6101">
            <v>3</v>
          </cell>
          <cell r="M6101">
            <v>44</v>
          </cell>
          <cell r="N6101">
            <v>44</v>
          </cell>
          <cell r="O6101">
            <v>0</v>
          </cell>
          <cell r="P6101">
            <v>11</v>
          </cell>
          <cell r="Q6101">
            <v>0</v>
          </cell>
          <cell r="R6101">
            <v>0</v>
          </cell>
          <cell r="S6101">
            <v>0</v>
          </cell>
          <cell r="T6101">
            <v>168</v>
          </cell>
          <cell r="U6101">
            <v>0</v>
          </cell>
          <cell r="V6101">
            <v>0</v>
          </cell>
          <cell r="W6101">
            <v>38374</v>
          </cell>
          <cell r="X6101">
            <v>1</v>
          </cell>
        </row>
        <row r="6102">
          <cell r="A6102">
            <v>1</v>
          </cell>
          <cell r="B6102">
            <v>931</v>
          </cell>
          <cell r="C6102">
            <v>1853</v>
          </cell>
          <cell r="D6102">
            <v>5</v>
          </cell>
          <cell r="E6102">
            <v>1</v>
          </cell>
          <cell r="F6102">
            <v>9312</v>
          </cell>
          <cell r="G6102">
            <v>5</v>
          </cell>
          <cell r="H6102">
            <v>7206</v>
          </cell>
          <cell r="I6102">
            <v>4858</v>
          </cell>
          <cell r="J6102">
            <v>0</v>
          </cell>
          <cell r="K6102">
            <v>0</v>
          </cell>
          <cell r="L6102">
            <v>0</v>
          </cell>
          <cell r="M6102">
            <v>69</v>
          </cell>
          <cell r="N6102">
            <v>69</v>
          </cell>
          <cell r="O6102">
            <v>0</v>
          </cell>
          <cell r="P6102">
            <v>11</v>
          </cell>
          <cell r="Q6102">
            <v>0</v>
          </cell>
          <cell r="R6102">
            <v>0</v>
          </cell>
          <cell r="S6102">
            <v>55</v>
          </cell>
          <cell r="T6102">
            <v>168</v>
          </cell>
          <cell r="U6102">
            <v>0</v>
          </cell>
          <cell r="V6102">
            <v>0</v>
          </cell>
          <cell r="W6102">
            <v>38374</v>
          </cell>
          <cell r="X6102">
            <v>1</v>
          </cell>
        </row>
        <row r="6103">
          <cell r="A6103">
            <v>1</v>
          </cell>
          <cell r="B6103">
            <v>3054</v>
          </cell>
          <cell r="C6103">
            <v>1854</v>
          </cell>
          <cell r="D6103">
            <v>5</v>
          </cell>
          <cell r="E6103">
            <v>1</v>
          </cell>
          <cell r="F6103">
            <v>9312</v>
          </cell>
          <cell r="G6103">
            <v>5</v>
          </cell>
          <cell r="H6103">
            <v>7206</v>
          </cell>
          <cell r="I6103">
            <v>4858</v>
          </cell>
          <cell r="J6103">
            <v>0</v>
          </cell>
          <cell r="K6103">
            <v>0</v>
          </cell>
          <cell r="L6103">
            <v>0</v>
          </cell>
          <cell r="M6103">
            <v>87</v>
          </cell>
          <cell r="N6103">
            <v>87</v>
          </cell>
          <cell r="O6103">
            <v>0</v>
          </cell>
          <cell r="P6103">
            <v>11</v>
          </cell>
          <cell r="Q6103">
            <v>0</v>
          </cell>
          <cell r="R6103">
            <v>0</v>
          </cell>
          <cell r="S6103">
            <v>71</v>
          </cell>
          <cell r="T6103">
            <v>168</v>
          </cell>
          <cell r="U6103">
            <v>0</v>
          </cell>
          <cell r="V6103">
            <v>0</v>
          </cell>
          <cell r="W6103">
            <v>38374</v>
          </cell>
          <cell r="X6103">
            <v>1</v>
          </cell>
        </row>
        <row r="6104">
          <cell r="A6104">
            <v>1</v>
          </cell>
          <cell r="B6104">
            <v>4593</v>
          </cell>
          <cell r="C6104">
            <v>1857</v>
          </cell>
          <cell r="D6104">
            <v>5</v>
          </cell>
          <cell r="E6104">
            <v>1</v>
          </cell>
          <cell r="F6104">
            <v>3833</v>
          </cell>
          <cell r="G6104">
            <v>5</v>
          </cell>
          <cell r="H6104">
            <v>2153</v>
          </cell>
          <cell r="I6104">
            <v>8858</v>
          </cell>
          <cell r="J6104">
            <v>0</v>
          </cell>
          <cell r="K6104">
            <v>0</v>
          </cell>
          <cell r="L6104">
            <v>6</v>
          </cell>
          <cell r="M6104">
            <v>51</v>
          </cell>
          <cell r="N6104">
            <v>51</v>
          </cell>
          <cell r="O6104">
            <v>0</v>
          </cell>
          <cell r="P6104">
            <v>11</v>
          </cell>
          <cell r="Q6104">
            <v>0</v>
          </cell>
          <cell r="R6104">
            <v>0</v>
          </cell>
          <cell r="S6104">
            <v>10</v>
          </cell>
          <cell r="T6104">
            <v>168</v>
          </cell>
          <cell r="U6104">
            <v>0</v>
          </cell>
          <cell r="V6104">
            <v>0</v>
          </cell>
          <cell r="W6104">
            <v>38374</v>
          </cell>
          <cell r="X6104">
            <v>1</v>
          </cell>
        </row>
        <row r="6105">
          <cell r="A6105">
            <v>1</v>
          </cell>
          <cell r="B6105">
            <v>4595</v>
          </cell>
          <cell r="C6105">
            <v>1857</v>
          </cell>
          <cell r="D6105">
            <v>5</v>
          </cell>
          <cell r="E6105">
            <v>1</v>
          </cell>
          <cell r="F6105">
            <v>9003</v>
          </cell>
          <cell r="G6105">
            <v>5</v>
          </cell>
          <cell r="H6105">
            <v>2155</v>
          </cell>
          <cell r="I6105">
            <v>4455</v>
          </cell>
          <cell r="J6105">
            <v>0</v>
          </cell>
          <cell r="K6105">
            <v>0</v>
          </cell>
          <cell r="L6105">
            <v>5</v>
          </cell>
          <cell r="M6105">
            <v>175</v>
          </cell>
          <cell r="N6105">
            <v>174</v>
          </cell>
          <cell r="O6105">
            <v>0</v>
          </cell>
          <cell r="P6105">
            <v>11</v>
          </cell>
          <cell r="Q6105">
            <v>0</v>
          </cell>
          <cell r="R6105">
            <v>0</v>
          </cell>
          <cell r="S6105">
            <v>300</v>
          </cell>
          <cell r="T6105">
            <v>168</v>
          </cell>
          <cell r="U6105">
            <v>0</v>
          </cell>
          <cell r="V6105">
            <v>0</v>
          </cell>
          <cell r="W6105">
            <v>38374</v>
          </cell>
          <cell r="X6105">
            <v>1</v>
          </cell>
        </row>
        <row r="6106">
          <cell r="A6106">
            <v>1</v>
          </cell>
          <cell r="B6106">
            <v>4597</v>
          </cell>
          <cell r="C6106">
            <v>1858</v>
          </cell>
          <cell r="D6106">
            <v>5</v>
          </cell>
          <cell r="E6106">
            <v>1</v>
          </cell>
          <cell r="F6106">
            <v>9003</v>
          </cell>
          <cell r="G6106">
            <v>5</v>
          </cell>
          <cell r="H6106">
            <v>2155</v>
          </cell>
          <cell r="I6106">
            <v>4455</v>
          </cell>
          <cell r="J6106">
            <v>0</v>
          </cell>
          <cell r="K6106">
            <v>0</v>
          </cell>
          <cell r="L6106">
            <v>0</v>
          </cell>
          <cell r="M6106">
            <v>63</v>
          </cell>
          <cell r="N6106">
            <v>73</v>
          </cell>
          <cell r="O6106">
            <v>0</v>
          </cell>
          <cell r="P6106">
            <v>10</v>
          </cell>
          <cell r="Q6106">
            <v>0</v>
          </cell>
          <cell r="R6106">
            <v>0</v>
          </cell>
          <cell r="S6106">
            <v>90</v>
          </cell>
          <cell r="T6106">
            <v>168</v>
          </cell>
          <cell r="U6106">
            <v>0</v>
          </cell>
          <cell r="V6106">
            <v>0</v>
          </cell>
          <cell r="W6106">
            <v>38374</v>
          </cell>
          <cell r="X6106">
            <v>1</v>
          </cell>
        </row>
        <row r="6107">
          <cell r="A6107">
            <v>1</v>
          </cell>
          <cell r="B6107">
            <v>4600</v>
          </cell>
          <cell r="C6107">
            <v>1858</v>
          </cell>
          <cell r="D6107">
            <v>5</v>
          </cell>
          <cell r="E6107">
            <v>1</v>
          </cell>
          <cell r="F6107">
            <v>3833</v>
          </cell>
          <cell r="G6107">
            <v>5</v>
          </cell>
          <cell r="H6107">
            <v>2153</v>
          </cell>
          <cell r="I6107">
            <v>8858</v>
          </cell>
          <cell r="J6107">
            <v>0</v>
          </cell>
          <cell r="K6107">
            <v>0</v>
          </cell>
          <cell r="L6107">
            <v>6</v>
          </cell>
          <cell r="M6107">
            <v>50</v>
          </cell>
          <cell r="N6107">
            <v>51</v>
          </cell>
          <cell r="O6107">
            <v>0</v>
          </cell>
          <cell r="P6107">
            <v>11</v>
          </cell>
          <cell r="Q6107">
            <v>0</v>
          </cell>
          <cell r="R6107">
            <v>0</v>
          </cell>
          <cell r="S6107">
            <v>15</v>
          </cell>
          <cell r="T6107">
            <v>168</v>
          </cell>
          <cell r="U6107">
            <v>0</v>
          </cell>
          <cell r="V6107">
            <v>0</v>
          </cell>
          <cell r="W6107">
            <v>38374</v>
          </cell>
          <cell r="X6107">
            <v>1</v>
          </cell>
        </row>
        <row r="6108">
          <cell r="A6108">
            <v>1</v>
          </cell>
          <cell r="B6108">
            <v>4602</v>
          </cell>
          <cell r="C6108">
            <v>1858</v>
          </cell>
          <cell r="D6108">
            <v>5</v>
          </cell>
          <cell r="E6108">
            <v>1</v>
          </cell>
          <cell r="F6108">
            <v>9279</v>
          </cell>
          <cell r="G6108">
            <v>5</v>
          </cell>
          <cell r="H6108">
            <v>2155</v>
          </cell>
          <cell r="I6108">
            <v>2407</v>
          </cell>
          <cell r="J6108">
            <v>0</v>
          </cell>
          <cell r="K6108">
            <v>0</v>
          </cell>
          <cell r="L6108">
            <v>6</v>
          </cell>
          <cell r="M6108">
            <v>55</v>
          </cell>
          <cell r="N6108">
            <v>49</v>
          </cell>
          <cell r="O6108">
            <v>0</v>
          </cell>
          <cell r="P6108">
            <v>11</v>
          </cell>
          <cell r="Q6108">
            <v>0</v>
          </cell>
          <cell r="R6108">
            <v>0</v>
          </cell>
          <cell r="S6108">
            <v>20</v>
          </cell>
          <cell r="T6108">
            <v>168</v>
          </cell>
          <cell r="U6108">
            <v>0</v>
          </cell>
          <cell r="V6108">
            <v>0</v>
          </cell>
          <cell r="W6108">
            <v>38374</v>
          </cell>
          <cell r="X6108">
            <v>1</v>
          </cell>
        </row>
        <row r="6109">
          <cell r="A6109">
            <v>1</v>
          </cell>
          <cell r="B6109">
            <v>142649</v>
          </cell>
          <cell r="C6109">
            <v>1854</v>
          </cell>
          <cell r="D6109">
            <v>5</v>
          </cell>
          <cell r="E6109">
            <v>1</v>
          </cell>
          <cell r="F6109">
            <v>9331</v>
          </cell>
          <cell r="G6109">
            <v>5</v>
          </cell>
          <cell r="H6109">
            <v>9358</v>
          </cell>
          <cell r="I6109">
            <v>4019</v>
          </cell>
          <cell r="J6109">
            <v>0</v>
          </cell>
          <cell r="K6109">
            <v>0</v>
          </cell>
          <cell r="L6109">
            <v>5</v>
          </cell>
          <cell r="M6109">
            <v>46</v>
          </cell>
          <cell r="N6109">
            <v>46</v>
          </cell>
          <cell r="O6109">
            <v>0</v>
          </cell>
          <cell r="P6109">
            <v>11</v>
          </cell>
          <cell r="Q6109">
            <v>0</v>
          </cell>
          <cell r="R6109">
            <v>0</v>
          </cell>
          <cell r="S6109">
            <v>5</v>
          </cell>
          <cell r="T6109">
            <v>168</v>
          </cell>
          <cell r="U6109">
            <v>0</v>
          </cell>
          <cell r="V6109">
            <v>0</v>
          </cell>
          <cell r="W6109">
            <v>38374</v>
          </cell>
          <cell r="X6109">
            <v>1</v>
          </cell>
        </row>
        <row r="6110">
          <cell r="A6110">
            <v>1</v>
          </cell>
          <cell r="B6110">
            <v>4329</v>
          </cell>
          <cell r="C6110">
            <v>1857</v>
          </cell>
          <cell r="D6110">
            <v>5</v>
          </cell>
          <cell r="E6110">
            <v>1</v>
          </cell>
          <cell r="F6110">
            <v>209</v>
          </cell>
          <cell r="G6110">
            <v>4</v>
          </cell>
          <cell r="H6110">
            <v>3621</v>
          </cell>
          <cell r="I6110">
            <v>320</v>
          </cell>
          <cell r="J6110">
            <v>0</v>
          </cell>
          <cell r="K6110">
            <v>0</v>
          </cell>
          <cell r="L6110">
            <v>3</v>
          </cell>
          <cell r="M6110">
            <v>79</v>
          </cell>
          <cell r="N6110">
            <v>100</v>
          </cell>
          <cell r="O6110">
            <v>0</v>
          </cell>
          <cell r="P6110">
            <v>11</v>
          </cell>
          <cell r="Q6110">
            <v>0</v>
          </cell>
          <cell r="R6110">
            <v>0</v>
          </cell>
          <cell r="S6110">
            <v>184</v>
          </cell>
          <cell r="T6110">
            <v>168</v>
          </cell>
          <cell r="U6110">
            <v>0</v>
          </cell>
          <cell r="V6110">
            <v>0</v>
          </cell>
          <cell r="W6110">
            <v>38383</v>
          </cell>
          <cell r="X6110">
            <v>1</v>
          </cell>
        </row>
        <row r="6111">
          <cell r="D6111" t="str">
            <v>5 Итог</v>
          </cell>
          <cell r="E6111">
            <v>6125</v>
          </cell>
          <cell r="L6111">
            <v>12571.7</v>
          </cell>
          <cell r="P6111">
            <v>59478</v>
          </cell>
          <cell r="S6111">
            <v>596432</v>
          </cell>
        </row>
        <row r="6112">
          <cell r="A6112">
            <v>1</v>
          </cell>
          <cell r="B6112">
            <v>135631</v>
          </cell>
          <cell r="C6112">
            <v>1829</v>
          </cell>
          <cell r="D6112">
            <v>6</v>
          </cell>
          <cell r="E6112">
            <v>2</v>
          </cell>
          <cell r="F6112">
            <v>60</v>
          </cell>
          <cell r="G6112">
            <v>6</v>
          </cell>
          <cell r="H6112">
            <v>2823</v>
          </cell>
          <cell r="I6112">
            <v>777</v>
          </cell>
          <cell r="J6112">
            <v>0</v>
          </cell>
          <cell r="K6112">
            <v>0</v>
          </cell>
          <cell r="L6112">
            <v>0</v>
          </cell>
          <cell r="M6112">
            <v>0</v>
          </cell>
          <cell r="N6112">
            <v>0</v>
          </cell>
          <cell r="O6112">
            <v>0</v>
          </cell>
          <cell r="P6112">
            <v>16</v>
          </cell>
          <cell r="Q6112">
            <v>0</v>
          </cell>
          <cell r="R6112">
            <v>0</v>
          </cell>
          <cell r="S6112">
            <v>0</v>
          </cell>
          <cell r="T6112">
            <v>168</v>
          </cell>
          <cell r="U6112">
            <v>0</v>
          </cell>
          <cell r="V6112">
            <v>0</v>
          </cell>
          <cell r="W6112">
            <v>38367</v>
          </cell>
          <cell r="X6112">
            <v>0</v>
          </cell>
        </row>
        <row r="6113">
          <cell r="A6113">
            <v>1</v>
          </cell>
          <cell r="B6113">
            <v>135653</v>
          </cell>
          <cell r="C6113">
            <v>1829</v>
          </cell>
          <cell r="D6113">
            <v>6</v>
          </cell>
          <cell r="E6113">
            <v>2</v>
          </cell>
          <cell r="F6113">
            <v>60</v>
          </cell>
          <cell r="G6113">
            <v>6</v>
          </cell>
          <cell r="H6113">
            <v>2823</v>
          </cell>
          <cell r="I6113">
            <v>315</v>
          </cell>
          <cell r="J6113">
            <v>0</v>
          </cell>
          <cell r="K6113">
            <v>0</v>
          </cell>
          <cell r="L6113">
            <v>0</v>
          </cell>
          <cell r="M6113">
            <v>0</v>
          </cell>
          <cell r="N6113">
            <v>0</v>
          </cell>
          <cell r="O6113">
            <v>0</v>
          </cell>
          <cell r="P6113">
            <v>16</v>
          </cell>
          <cell r="Q6113">
            <v>0</v>
          </cell>
          <cell r="R6113">
            <v>0</v>
          </cell>
          <cell r="S6113">
            <v>0</v>
          </cell>
          <cell r="T6113">
            <v>168</v>
          </cell>
          <cell r="U6113">
            <v>0</v>
          </cell>
          <cell r="V6113">
            <v>0</v>
          </cell>
          <cell r="W6113">
            <v>38367</v>
          </cell>
          <cell r="X6113">
            <v>0</v>
          </cell>
        </row>
        <row r="6114">
          <cell r="A6114">
            <v>1</v>
          </cell>
          <cell r="B6114">
            <v>137103</v>
          </cell>
          <cell r="C6114">
            <v>1832</v>
          </cell>
          <cell r="D6114">
            <v>6</v>
          </cell>
          <cell r="E6114">
            <v>1</v>
          </cell>
          <cell r="F6114">
            <v>825</v>
          </cell>
          <cell r="G6114">
            <v>6</v>
          </cell>
          <cell r="H6114">
            <v>312</v>
          </cell>
          <cell r="I6114">
            <v>8160</v>
          </cell>
          <cell r="J6114">
            <v>0</v>
          </cell>
          <cell r="K6114">
            <v>0</v>
          </cell>
          <cell r="L6114">
            <v>0</v>
          </cell>
          <cell r="M6114">
            <v>0</v>
          </cell>
          <cell r="N6114">
            <v>0</v>
          </cell>
          <cell r="O6114">
            <v>0</v>
          </cell>
          <cell r="P6114">
            <v>11</v>
          </cell>
          <cell r="Q6114">
            <v>0</v>
          </cell>
          <cell r="R6114">
            <v>0</v>
          </cell>
          <cell r="S6114">
            <v>0</v>
          </cell>
          <cell r="T6114">
            <v>86</v>
          </cell>
          <cell r="U6114">
            <v>0</v>
          </cell>
          <cell r="V6114">
            <v>0</v>
          </cell>
          <cell r="W6114">
            <v>38367</v>
          </cell>
          <cell r="X6114">
            <v>0</v>
          </cell>
        </row>
        <row r="6115">
          <cell r="A6115">
            <v>1</v>
          </cell>
          <cell r="B6115">
            <v>138160</v>
          </cell>
          <cell r="C6115">
            <v>1829</v>
          </cell>
          <cell r="D6115">
            <v>6</v>
          </cell>
          <cell r="E6115">
            <v>6</v>
          </cell>
          <cell r="F6115">
            <v>181</v>
          </cell>
          <cell r="G6115">
            <v>6</v>
          </cell>
          <cell r="H6115">
            <v>2866</v>
          </cell>
          <cell r="I6115">
            <v>2618</v>
          </cell>
          <cell r="J6115">
            <v>0</v>
          </cell>
          <cell r="K6115">
            <v>0</v>
          </cell>
          <cell r="L6115">
            <v>0</v>
          </cell>
          <cell r="M6115">
            <v>0</v>
          </cell>
          <cell r="N6115">
            <v>0</v>
          </cell>
          <cell r="O6115">
            <v>0</v>
          </cell>
          <cell r="P6115">
            <v>66</v>
          </cell>
          <cell r="Q6115">
            <v>0</v>
          </cell>
          <cell r="R6115">
            <v>0</v>
          </cell>
          <cell r="S6115">
            <v>0</v>
          </cell>
          <cell r="T6115">
            <v>168</v>
          </cell>
          <cell r="U6115">
            <v>0</v>
          </cell>
          <cell r="V6115">
            <v>0</v>
          </cell>
          <cell r="W6115">
            <v>38367</v>
          </cell>
          <cell r="X6115">
            <v>0</v>
          </cell>
        </row>
        <row r="6116">
          <cell r="A6116">
            <v>1</v>
          </cell>
          <cell r="B6116">
            <v>138411</v>
          </cell>
          <cell r="C6116">
            <v>1837</v>
          </cell>
          <cell r="D6116">
            <v>6</v>
          </cell>
          <cell r="E6116">
            <v>2</v>
          </cell>
          <cell r="F6116">
            <v>2266</v>
          </cell>
          <cell r="G6116">
            <v>6</v>
          </cell>
          <cell r="H6116">
            <v>2828</v>
          </cell>
          <cell r="I6116">
            <v>513</v>
          </cell>
          <cell r="J6116">
            <v>0</v>
          </cell>
          <cell r="K6116">
            <v>0</v>
          </cell>
          <cell r="L6116">
            <v>0</v>
          </cell>
          <cell r="M6116">
            <v>0</v>
          </cell>
          <cell r="N6116">
            <v>0</v>
          </cell>
          <cell r="O6116">
            <v>0</v>
          </cell>
          <cell r="P6116">
            <v>16</v>
          </cell>
          <cell r="Q6116">
            <v>0</v>
          </cell>
          <cell r="R6116">
            <v>0</v>
          </cell>
          <cell r="S6116">
            <v>0</v>
          </cell>
          <cell r="T6116">
            <v>86</v>
          </cell>
          <cell r="U6116">
            <v>0</v>
          </cell>
          <cell r="V6116">
            <v>0</v>
          </cell>
          <cell r="W6116">
            <v>38367</v>
          </cell>
          <cell r="X6116">
            <v>0</v>
          </cell>
        </row>
        <row r="6117">
          <cell r="A6117">
            <v>1</v>
          </cell>
          <cell r="B6117">
            <v>138790</v>
          </cell>
          <cell r="C6117">
            <v>1838</v>
          </cell>
          <cell r="D6117">
            <v>6</v>
          </cell>
          <cell r="E6117">
            <v>2</v>
          </cell>
          <cell r="F6117">
            <v>6299</v>
          </cell>
          <cell r="G6117">
            <v>6</v>
          </cell>
          <cell r="H6117">
            <v>2865</v>
          </cell>
          <cell r="I6117">
            <v>768</v>
          </cell>
          <cell r="J6117">
            <v>0</v>
          </cell>
          <cell r="K6117">
            <v>0</v>
          </cell>
          <cell r="L6117">
            <v>0</v>
          </cell>
          <cell r="M6117">
            <v>0</v>
          </cell>
          <cell r="N6117">
            <v>0</v>
          </cell>
          <cell r="O6117">
            <v>0</v>
          </cell>
          <cell r="P6117">
            <v>14</v>
          </cell>
          <cell r="Q6117">
            <v>0</v>
          </cell>
          <cell r="R6117">
            <v>0</v>
          </cell>
          <cell r="S6117">
            <v>0</v>
          </cell>
          <cell r="T6117">
            <v>168</v>
          </cell>
          <cell r="U6117">
            <v>0</v>
          </cell>
          <cell r="V6117">
            <v>0</v>
          </cell>
          <cell r="W6117">
            <v>38367</v>
          </cell>
          <cell r="X6117">
            <v>0</v>
          </cell>
        </row>
        <row r="6118">
          <cell r="A6118">
            <v>1</v>
          </cell>
          <cell r="B6118">
            <v>139152</v>
          </cell>
          <cell r="C6118">
            <v>1839</v>
          </cell>
          <cell r="D6118">
            <v>6</v>
          </cell>
          <cell r="E6118">
            <v>1</v>
          </cell>
          <cell r="F6118">
            <v>4325</v>
          </cell>
          <cell r="G6118">
            <v>6</v>
          </cell>
          <cell r="H6118">
            <v>2822</v>
          </cell>
          <cell r="I6118">
            <v>8853</v>
          </cell>
          <cell r="J6118">
            <v>0</v>
          </cell>
          <cell r="K6118">
            <v>0</v>
          </cell>
          <cell r="L6118">
            <v>0</v>
          </cell>
          <cell r="M6118">
            <v>0</v>
          </cell>
          <cell r="N6118">
            <v>0</v>
          </cell>
          <cell r="O6118">
            <v>0</v>
          </cell>
          <cell r="P6118">
            <v>11</v>
          </cell>
          <cell r="Q6118">
            <v>0</v>
          </cell>
          <cell r="R6118">
            <v>0</v>
          </cell>
          <cell r="S6118">
            <v>0</v>
          </cell>
          <cell r="T6118">
            <v>168</v>
          </cell>
          <cell r="U6118">
            <v>0</v>
          </cell>
          <cell r="V6118">
            <v>0</v>
          </cell>
          <cell r="W6118">
            <v>38367</v>
          </cell>
          <cell r="X6118">
            <v>0</v>
          </cell>
        </row>
        <row r="6119">
          <cell r="A6119">
            <v>1</v>
          </cell>
          <cell r="B6119">
            <v>139716</v>
          </cell>
          <cell r="C6119">
            <v>1838</v>
          </cell>
          <cell r="D6119">
            <v>6</v>
          </cell>
          <cell r="E6119">
            <v>1</v>
          </cell>
          <cell r="F6119">
            <v>2266</v>
          </cell>
          <cell r="G6119">
            <v>6</v>
          </cell>
          <cell r="H6119">
            <v>2828</v>
          </cell>
          <cell r="I6119">
            <v>586</v>
          </cell>
          <cell r="J6119">
            <v>0</v>
          </cell>
          <cell r="K6119">
            <v>0</v>
          </cell>
          <cell r="L6119">
            <v>0</v>
          </cell>
          <cell r="M6119">
            <v>0</v>
          </cell>
          <cell r="N6119">
            <v>0</v>
          </cell>
          <cell r="O6119">
            <v>0</v>
          </cell>
          <cell r="P6119">
            <v>8</v>
          </cell>
          <cell r="Q6119">
            <v>0</v>
          </cell>
          <cell r="R6119">
            <v>0</v>
          </cell>
          <cell r="S6119">
            <v>0</v>
          </cell>
          <cell r="T6119">
            <v>86</v>
          </cell>
          <cell r="U6119">
            <v>0</v>
          </cell>
          <cell r="V6119">
            <v>0</v>
          </cell>
          <cell r="W6119">
            <v>38367</v>
          </cell>
          <cell r="X6119">
            <v>0</v>
          </cell>
        </row>
        <row r="6120">
          <cell r="A6120">
            <v>1</v>
          </cell>
          <cell r="B6120">
            <v>139817</v>
          </cell>
          <cell r="C6120">
            <v>1840</v>
          </cell>
          <cell r="D6120">
            <v>6</v>
          </cell>
          <cell r="E6120">
            <v>2</v>
          </cell>
          <cell r="F6120">
            <v>2270</v>
          </cell>
          <cell r="G6120">
            <v>6</v>
          </cell>
          <cell r="H6120">
            <v>2822</v>
          </cell>
          <cell r="I6120">
            <v>1924</v>
          </cell>
          <cell r="J6120">
            <v>0</v>
          </cell>
          <cell r="K6120">
            <v>0</v>
          </cell>
          <cell r="L6120">
            <v>0</v>
          </cell>
          <cell r="M6120">
            <v>0</v>
          </cell>
          <cell r="N6120">
            <v>0</v>
          </cell>
          <cell r="O6120">
            <v>0</v>
          </cell>
          <cell r="P6120">
            <v>16</v>
          </cell>
          <cell r="Q6120">
            <v>0</v>
          </cell>
          <cell r="R6120">
            <v>0</v>
          </cell>
          <cell r="S6120">
            <v>0</v>
          </cell>
          <cell r="T6120">
            <v>168</v>
          </cell>
          <cell r="U6120">
            <v>0</v>
          </cell>
          <cell r="V6120">
            <v>0</v>
          </cell>
          <cell r="W6120">
            <v>38367</v>
          </cell>
          <cell r="X6120">
            <v>0</v>
          </cell>
        </row>
        <row r="6121">
          <cell r="A6121">
            <v>1</v>
          </cell>
          <cell r="B6121">
            <v>139922</v>
          </cell>
          <cell r="C6121">
            <v>1843</v>
          </cell>
          <cell r="D6121">
            <v>6</v>
          </cell>
          <cell r="E6121">
            <v>1</v>
          </cell>
          <cell r="F6121">
            <v>60</v>
          </cell>
          <cell r="G6121">
            <v>6</v>
          </cell>
          <cell r="H6121">
            <v>2823</v>
          </cell>
          <cell r="I6121">
            <v>777</v>
          </cell>
          <cell r="J6121">
            <v>0</v>
          </cell>
          <cell r="K6121">
            <v>0</v>
          </cell>
          <cell r="L6121">
            <v>0</v>
          </cell>
          <cell r="M6121">
            <v>0</v>
          </cell>
          <cell r="N6121">
            <v>0</v>
          </cell>
          <cell r="O6121">
            <v>0</v>
          </cell>
          <cell r="P6121">
            <v>8</v>
          </cell>
          <cell r="Q6121">
            <v>0</v>
          </cell>
          <cell r="R6121">
            <v>0</v>
          </cell>
          <cell r="S6121">
            <v>0</v>
          </cell>
          <cell r="T6121">
            <v>168</v>
          </cell>
          <cell r="U6121">
            <v>0</v>
          </cell>
          <cell r="V6121">
            <v>0</v>
          </cell>
          <cell r="W6121">
            <v>38367</v>
          </cell>
          <cell r="X6121">
            <v>0</v>
          </cell>
        </row>
        <row r="6122">
          <cell r="A6122">
            <v>1</v>
          </cell>
          <cell r="B6122">
            <v>142132</v>
          </cell>
          <cell r="C6122">
            <v>1840</v>
          </cell>
          <cell r="D6122">
            <v>6</v>
          </cell>
          <cell r="E6122">
            <v>3</v>
          </cell>
          <cell r="F6122">
            <v>121</v>
          </cell>
          <cell r="G6122">
            <v>6</v>
          </cell>
          <cell r="H6122">
            <v>2640</v>
          </cell>
          <cell r="I6122">
            <v>416</v>
          </cell>
          <cell r="J6122">
            <v>0</v>
          </cell>
          <cell r="K6122">
            <v>0</v>
          </cell>
          <cell r="L6122">
            <v>0</v>
          </cell>
          <cell r="M6122">
            <v>0</v>
          </cell>
          <cell r="N6122">
            <v>0</v>
          </cell>
          <cell r="O6122">
            <v>0</v>
          </cell>
          <cell r="P6122">
            <v>33</v>
          </cell>
          <cell r="Q6122">
            <v>0</v>
          </cell>
          <cell r="R6122">
            <v>0</v>
          </cell>
          <cell r="S6122">
            <v>0</v>
          </cell>
          <cell r="T6122">
            <v>16</v>
          </cell>
          <cell r="U6122">
            <v>0</v>
          </cell>
          <cell r="V6122">
            <v>0</v>
          </cell>
          <cell r="W6122">
            <v>38367</v>
          </cell>
          <cell r="X6122">
            <v>0</v>
          </cell>
        </row>
        <row r="6123">
          <cell r="A6123">
            <v>1</v>
          </cell>
          <cell r="B6123">
            <v>114643</v>
          </cell>
          <cell r="C6123">
            <v>1838</v>
          </cell>
          <cell r="D6123">
            <v>6</v>
          </cell>
          <cell r="E6123">
            <v>2</v>
          </cell>
          <cell r="F6123">
            <v>4276</v>
          </cell>
          <cell r="G6123">
            <v>4</v>
          </cell>
          <cell r="H6123">
            <v>168</v>
          </cell>
          <cell r="I6123">
            <v>124</v>
          </cell>
          <cell r="J6123">
            <v>0</v>
          </cell>
          <cell r="K6123">
            <v>0</v>
          </cell>
          <cell r="L6123">
            <v>0</v>
          </cell>
          <cell r="M6123">
            <v>0</v>
          </cell>
          <cell r="N6123">
            <v>0</v>
          </cell>
          <cell r="O6123">
            <v>0</v>
          </cell>
          <cell r="P6123">
            <v>14</v>
          </cell>
          <cell r="Q6123">
            <v>0</v>
          </cell>
          <cell r="R6123">
            <v>0</v>
          </cell>
          <cell r="S6123">
            <v>0</v>
          </cell>
          <cell r="T6123">
            <v>86</v>
          </cell>
          <cell r="U6123">
            <v>0</v>
          </cell>
          <cell r="V6123">
            <v>0</v>
          </cell>
          <cell r="W6123">
            <v>38367</v>
          </cell>
          <cell r="X6123">
            <v>0</v>
          </cell>
        </row>
        <row r="6124">
          <cell r="A6124">
            <v>1</v>
          </cell>
          <cell r="B6124">
            <v>129643</v>
          </cell>
          <cell r="C6124">
            <v>1838</v>
          </cell>
          <cell r="D6124">
            <v>6</v>
          </cell>
          <cell r="E6124">
            <v>3</v>
          </cell>
          <cell r="F6124">
            <v>4868</v>
          </cell>
          <cell r="G6124">
            <v>4</v>
          </cell>
          <cell r="H6124">
            <v>2844</v>
          </cell>
          <cell r="I6124">
            <v>750</v>
          </cell>
          <cell r="J6124">
            <v>0</v>
          </cell>
          <cell r="K6124">
            <v>0</v>
          </cell>
          <cell r="L6124">
            <v>0</v>
          </cell>
          <cell r="M6124">
            <v>0</v>
          </cell>
          <cell r="N6124">
            <v>0</v>
          </cell>
          <cell r="O6124">
            <v>0</v>
          </cell>
          <cell r="P6124">
            <v>21</v>
          </cell>
          <cell r="Q6124">
            <v>0</v>
          </cell>
          <cell r="R6124">
            <v>0</v>
          </cell>
          <cell r="S6124">
            <v>0</v>
          </cell>
          <cell r="T6124">
            <v>86</v>
          </cell>
          <cell r="U6124">
            <v>0</v>
          </cell>
          <cell r="V6124">
            <v>0</v>
          </cell>
          <cell r="W6124">
            <v>38367</v>
          </cell>
          <cell r="X6124">
            <v>0</v>
          </cell>
        </row>
        <row r="6125">
          <cell r="A6125">
            <v>1</v>
          </cell>
          <cell r="B6125">
            <v>129986</v>
          </cell>
          <cell r="C6125">
            <v>1836</v>
          </cell>
          <cell r="D6125">
            <v>6</v>
          </cell>
          <cell r="E6125">
            <v>4</v>
          </cell>
          <cell r="F6125">
            <v>9341</v>
          </cell>
          <cell r="G6125">
            <v>4</v>
          </cell>
          <cell r="H6125">
            <v>3639</v>
          </cell>
          <cell r="I6125">
            <v>3101</v>
          </cell>
          <cell r="J6125">
            <v>0</v>
          </cell>
          <cell r="K6125">
            <v>0</v>
          </cell>
          <cell r="L6125">
            <v>0</v>
          </cell>
          <cell r="M6125">
            <v>0</v>
          </cell>
          <cell r="N6125">
            <v>0</v>
          </cell>
          <cell r="O6125">
            <v>0</v>
          </cell>
          <cell r="P6125">
            <v>28</v>
          </cell>
          <cell r="Q6125">
            <v>0</v>
          </cell>
          <cell r="R6125">
            <v>0</v>
          </cell>
          <cell r="S6125">
            <v>0</v>
          </cell>
          <cell r="T6125">
            <v>86</v>
          </cell>
          <cell r="U6125">
            <v>0</v>
          </cell>
          <cell r="V6125">
            <v>0</v>
          </cell>
          <cell r="W6125">
            <v>38367</v>
          </cell>
          <cell r="X6125">
            <v>0</v>
          </cell>
        </row>
        <row r="6126">
          <cell r="A6126">
            <v>1</v>
          </cell>
          <cell r="B6126">
            <v>140924</v>
          </cell>
          <cell r="C6126">
            <v>1839</v>
          </cell>
          <cell r="D6126">
            <v>6</v>
          </cell>
          <cell r="E6126">
            <v>2</v>
          </cell>
          <cell r="F6126">
            <v>2494</v>
          </cell>
          <cell r="G6126">
            <v>4</v>
          </cell>
          <cell r="H6126">
            <v>3359</v>
          </cell>
          <cell r="I6126">
            <v>37</v>
          </cell>
          <cell r="J6126">
            <v>0</v>
          </cell>
          <cell r="K6126">
            <v>0</v>
          </cell>
          <cell r="L6126">
            <v>0</v>
          </cell>
          <cell r="M6126">
            <v>0</v>
          </cell>
          <cell r="N6126">
            <v>0</v>
          </cell>
          <cell r="O6126">
            <v>0</v>
          </cell>
          <cell r="P6126">
            <v>14</v>
          </cell>
          <cell r="Q6126">
            <v>0</v>
          </cell>
          <cell r="R6126">
            <v>0</v>
          </cell>
          <cell r="S6126">
            <v>0</v>
          </cell>
          <cell r="T6126">
            <v>86</v>
          </cell>
          <cell r="U6126">
            <v>0</v>
          </cell>
          <cell r="V6126">
            <v>0</v>
          </cell>
          <cell r="W6126">
            <v>38367</v>
          </cell>
          <cell r="X6126">
            <v>0</v>
          </cell>
        </row>
        <row r="6127">
          <cell r="A6127">
            <v>1</v>
          </cell>
          <cell r="B6127">
            <v>142228</v>
          </cell>
          <cell r="C6127">
            <v>1841</v>
          </cell>
          <cell r="D6127">
            <v>6</v>
          </cell>
          <cell r="E6127">
            <v>1</v>
          </cell>
          <cell r="F6127">
            <v>9241</v>
          </cell>
          <cell r="G6127">
            <v>4</v>
          </cell>
          <cell r="H6127">
            <v>3433</v>
          </cell>
          <cell r="I6127">
            <v>733</v>
          </cell>
          <cell r="J6127">
            <v>0</v>
          </cell>
          <cell r="K6127">
            <v>0</v>
          </cell>
          <cell r="L6127">
            <v>0</v>
          </cell>
          <cell r="M6127">
            <v>0</v>
          </cell>
          <cell r="N6127">
            <v>0</v>
          </cell>
          <cell r="O6127">
            <v>0</v>
          </cell>
          <cell r="P6127">
            <v>7</v>
          </cell>
          <cell r="Q6127">
            <v>0</v>
          </cell>
          <cell r="R6127">
            <v>0</v>
          </cell>
          <cell r="S6127">
            <v>0</v>
          </cell>
          <cell r="T6127">
            <v>86</v>
          </cell>
          <cell r="U6127">
            <v>0</v>
          </cell>
          <cell r="V6127">
            <v>0</v>
          </cell>
          <cell r="W6127">
            <v>38367</v>
          </cell>
          <cell r="X6127">
            <v>0</v>
          </cell>
        </row>
        <row r="6128">
          <cell r="A6128">
            <v>1</v>
          </cell>
          <cell r="B6128">
            <v>119974</v>
          </cell>
          <cell r="C6128">
            <v>1839</v>
          </cell>
          <cell r="D6128">
            <v>6</v>
          </cell>
          <cell r="E6128">
            <v>4</v>
          </cell>
          <cell r="F6128">
            <v>1526</v>
          </cell>
          <cell r="G6128">
            <v>4</v>
          </cell>
          <cell r="H6128">
            <v>789</v>
          </cell>
          <cell r="I6128">
            <v>130</v>
          </cell>
          <cell r="J6128">
            <v>0</v>
          </cell>
          <cell r="K6128">
            <v>0</v>
          </cell>
          <cell r="L6128">
            <v>0</v>
          </cell>
          <cell r="M6128">
            <v>0</v>
          </cell>
          <cell r="N6128">
            <v>0</v>
          </cell>
          <cell r="O6128">
            <v>0</v>
          </cell>
          <cell r="P6128">
            <v>26</v>
          </cell>
          <cell r="Q6128">
            <v>0</v>
          </cell>
          <cell r="R6128">
            <v>0</v>
          </cell>
          <cell r="S6128">
            <v>0</v>
          </cell>
          <cell r="T6128">
            <v>86</v>
          </cell>
          <cell r="U6128">
            <v>0</v>
          </cell>
          <cell r="V6128">
            <v>0</v>
          </cell>
          <cell r="W6128">
            <v>38368</v>
          </cell>
          <cell r="X6128">
            <v>1</v>
          </cell>
        </row>
        <row r="6129">
          <cell r="A6129">
            <v>1</v>
          </cell>
          <cell r="B6129">
            <v>130155</v>
          </cell>
          <cell r="C6129">
            <v>1839</v>
          </cell>
          <cell r="D6129">
            <v>6</v>
          </cell>
          <cell r="E6129">
            <v>2</v>
          </cell>
          <cell r="F6129">
            <v>4922</v>
          </cell>
          <cell r="G6129">
            <v>4</v>
          </cell>
          <cell r="H6129">
            <v>3657</v>
          </cell>
          <cell r="I6129">
            <v>630</v>
          </cell>
          <cell r="J6129">
            <v>0</v>
          </cell>
          <cell r="K6129">
            <v>0</v>
          </cell>
          <cell r="L6129">
            <v>0</v>
          </cell>
          <cell r="M6129">
            <v>0</v>
          </cell>
          <cell r="N6129">
            <v>0</v>
          </cell>
          <cell r="O6129">
            <v>0</v>
          </cell>
          <cell r="P6129">
            <v>14</v>
          </cell>
          <cell r="Q6129">
            <v>0</v>
          </cell>
          <cell r="R6129">
            <v>0</v>
          </cell>
          <cell r="S6129">
            <v>0</v>
          </cell>
          <cell r="T6129">
            <v>86</v>
          </cell>
          <cell r="U6129">
            <v>0</v>
          </cell>
          <cell r="V6129">
            <v>0</v>
          </cell>
          <cell r="W6129">
            <v>38368</v>
          </cell>
          <cell r="X6129">
            <v>0</v>
          </cell>
        </row>
        <row r="6130">
          <cell r="A6130">
            <v>1</v>
          </cell>
          <cell r="B6130">
            <v>140939</v>
          </cell>
          <cell r="C6130">
            <v>1839</v>
          </cell>
          <cell r="D6130">
            <v>6</v>
          </cell>
          <cell r="E6130">
            <v>2</v>
          </cell>
          <cell r="F6130">
            <v>9249</v>
          </cell>
          <cell r="G6130">
            <v>4</v>
          </cell>
          <cell r="H6130">
            <v>165</v>
          </cell>
          <cell r="I6130">
            <v>1911</v>
          </cell>
          <cell r="J6130">
            <v>0</v>
          </cell>
          <cell r="K6130">
            <v>0</v>
          </cell>
          <cell r="L6130">
            <v>0</v>
          </cell>
          <cell r="M6130">
            <v>0</v>
          </cell>
          <cell r="N6130">
            <v>0</v>
          </cell>
          <cell r="O6130">
            <v>0</v>
          </cell>
          <cell r="P6130">
            <v>14</v>
          </cell>
          <cell r="Q6130">
            <v>0</v>
          </cell>
          <cell r="R6130">
            <v>0</v>
          </cell>
          <cell r="S6130">
            <v>0</v>
          </cell>
          <cell r="T6130">
            <v>86</v>
          </cell>
          <cell r="U6130">
            <v>0</v>
          </cell>
          <cell r="V6130">
            <v>0</v>
          </cell>
          <cell r="W6130">
            <v>38368</v>
          </cell>
          <cell r="X6130">
            <v>0</v>
          </cell>
        </row>
        <row r="6131">
          <cell r="A6131">
            <v>1</v>
          </cell>
          <cell r="B6131">
            <v>134883</v>
          </cell>
          <cell r="C6131">
            <v>1828</v>
          </cell>
          <cell r="D6131">
            <v>6</v>
          </cell>
          <cell r="E6131">
            <v>10</v>
          </cell>
          <cell r="F6131">
            <v>2618</v>
          </cell>
          <cell r="G6131">
            <v>6</v>
          </cell>
          <cell r="H6131">
            <v>2828</v>
          </cell>
          <cell r="I6131">
            <v>426</v>
          </cell>
          <cell r="J6131">
            <v>0</v>
          </cell>
          <cell r="K6131">
            <v>0</v>
          </cell>
          <cell r="L6131">
            <v>0</v>
          </cell>
          <cell r="M6131">
            <v>0</v>
          </cell>
          <cell r="N6131">
            <v>0</v>
          </cell>
          <cell r="O6131">
            <v>0</v>
          </cell>
          <cell r="P6131">
            <v>110</v>
          </cell>
          <cell r="Q6131">
            <v>0</v>
          </cell>
          <cell r="R6131">
            <v>0</v>
          </cell>
          <cell r="S6131">
            <v>0</v>
          </cell>
          <cell r="T6131">
            <v>86</v>
          </cell>
          <cell r="U6131">
            <v>0</v>
          </cell>
          <cell r="V6131">
            <v>0</v>
          </cell>
          <cell r="W6131">
            <v>38368</v>
          </cell>
          <cell r="X6131">
            <v>0</v>
          </cell>
        </row>
        <row r="6132">
          <cell r="A6132">
            <v>1</v>
          </cell>
          <cell r="B6132">
            <v>134888</v>
          </cell>
          <cell r="C6132">
            <v>1829</v>
          </cell>
          <cell r="D6132">
            <v>6</v>
          </cell>
          <cell r="E6132">
            <v>12</v>
          </cell>
          <cell r="F6132">
            <v>4980</v>
          </cell>
          <cell r="G6132">
            <v>6</v>
          </cell>
          <cell r="H6132">
            <v>2825</v>
          </cell>
          <cell r="I6132">
            <v>2015</v>
          </cell>
          <cell r="J6132">
            <v>0</v>
          </cell>
          <cell r="K6132">
            <v>0</v>
          </cell>
          <cell r="L6132">
            <v>0</v>
          </cell>
          <cell r="M6132">
            <v>0</v>
          </cell>
          <cell r="N6132">
            <v>0</v>
          </cell>
          <cell r="O6132">
            <v>0</v>
          </cell>
          <cell r="P6132">
            <v>132</v>
          </cell>
          <cell r="Q6132">
            <v>0</v>
          </cell>
          <cell r="R6132">
            <v>0</v>
          </cell>
          <cell r="S6132">
            <v>0</v>
          </cell>
          <cell r="T6132">
            <v>86</v>
          </cell>
          <cell r="U6132">
            <v>0</v>
          </cell>
          <cell r="V6132">
            <v>0</v>
          </cell>
          <cell r="W6132">
            <v>38368</v>
          </cell>
          <cell r="X6132">
            <v>0</v>
          </cell>
        </row>
        <row r="6133">
          <cell r="A6133">
            <v>1</v>
          </cell>
          <cell r="B6133">
            <v>139770</v>
          </cell>
          <cell r="C6133">
            <v>1840</v>
          </cell>
          <cell r="D6133">
            <v>6</v>
          </cell>
          <cell r="E6133">
            <v>2</v>
          </cell>
          <cell r="F6133">
            <v>4287</v>
          </cell>
          <cell r="G6133">
            <v>6</v>
          </cell>
          <cell r="H6133">
            <v>2907</v>
          </cell>
          <cell r="I6133">
            <v>1102</v>
          </cell>
          <cell r="J6133">
            <v>0</v>
          </cell>
          <cell r="K6133">
            <v>0</v>
          </cell>
          <cell r="L6133">
            <v>0</v>
          </cell>
          <cell r="M6133">
            <v>0</v>
          </cell>
          <cell r="N6133">
            <v>0</v>
          </cell>
          <cell r="O6133">
            <v>0</v>
          </cell>
          <cell r="P6133">
            <v>16</v>
          </cell>
          <cell r="Q6133">
            <v>0</v>
          </cell>
          <cell r="R6133">
            <v>0</v>
          </cell>
          <cell r="S6133">
            <v>0</v>
          </cell>
          <cell r="T6133">
            <v>86</v>
          </cell>
          <cell r="U6133">
            <v>0</v>
          </cell>
          <cell r="V6133">
            <v>0</v>
          </cell>
          <cell r="W6133">
            <v>38368</v>
          </cell>
          <cell r="X6133">
            <v>0</v>
          </cell>
        </row>
        <row r="6134">
          <cell r="A6134">
            <v>1</v>
          </cell>
          <cell r="B6134">
            <v>139771</v>
          </cell>
          <cell r="C6134">
            <v>1844</v>
          </cell>
          <cell r="D6134">
            <v>6</v>
          </cell>
          <cell r="E6134">
            <v>2</v>
          </cell>
          <cell r="F6134">
            <v>4287</v>
          </cell>
          <cell r="G6134">
            <v>6</v>
          </cell>
          <cell r="H6134">
            <v>2907</v>
          </cell>
          <cell r="I6134">
            <v>711</v>
          </cell>
          <cell r="J6134">
            <v>0</v>
          </cell>
          <cell r="K6134">
            <v>0</v>
          </cell>
          <cell r="L6134">
            <v>0</v>
          </cell>
          <cell r="M6134">
            <v>0</v>
          </cell>
          <cell r="N6134">
            <v>0</v>
          </cell>
          <cell r="O6134">
            <v>0</v>
          </cell>
          <cell r="P6134">
            <v>16</v>
          </cell>
          <cell r="Q6134">
            <v>0</v>
          </cell>
          <cell r="R6134">
            <v>0</v>
          </cell>
          <cell r="S6134">
            <v>0</v>
          </cell>
          <cell r="T6134">
            <v>86</v>
          </cell>
          <cell r="U6134">
            <v>0</v>
          </cell>
          <cell r="V6134">
            <v>0</v>
          </cell>
          <cell r="W6134">
            <v>38368</v>
          </cell>
          <cell r="X6134">
            <v>0</v>
          </cell>
        </row>
        <row r="6135">
          <cell r="A6135">
            <v>1</v>
          </cell>
          <cell r="B6135">
            <v>141525</v>
          </cell>
          <cell r="C6135">
            <v>1839</v>
          </cell>
          <cell r="D6135">
            <v>6</v>
          </cell>
          <cell r="E6135">
            <v>4</v>
          </cell>
          <cell r="F6135">
            <v>2310</v>
          </cell>
          <cell r="G6135">
            <v>6</v>
          </cell>
          <cell r="H6135">
            <v>2905</v>
          </cell>
          <cell r="I6135">
            <v>281</v>
          </cell>
          <cell r="J6135">
            <v>0</v>
          </cell>
          <cell r="K6135">
            <v>0</v>
          </cell>
          <cell r="L6135">
            <v>0</v>
          </cell>
          <cell r="M6135">
            <v>0</v>
          </cell>
          <cell r="N6135">
            <v>0</v>
          </cell>
          <cell r="O6135">
            <v>0</v>
          </cell>
          <cell r="P6135">
            <v>44</v>
          </cell>
          <cell r="Q6135">
            <v>0</v>
          </cell>
          <cell r="R6135">
            <v>0</v>
          </cell>
          <cell r="S6135">
            <v>0</v>
          </cell>
          <cell r="T6135">
            <v>86</v>
          </cell>
          <cell r="U6135">
            <v>0</v>
          </cell>
          <cell r="V6135">
            <v>0</v>
          </cell>
          <cell r="W6135">
            <v>38368</v>
          </cell>
          <cell r="X6135">
            <v>0</v>
          </cell>
        </row>
        <row r="6136">
          <cell r="A6136">
            <v>1</v>
          </cell>
          <cell r="B6136">
            <v>130423</v>
          </cell>
          <cell r="C6136">
            <v>1845</v>
          </cell>
          <cell r="D6136">
            <v>6</v>
          </cell>
          <cell r="E6136">
            <v>1</v>
          </cell>
          <cell r="F6136">
            <v>9341</v>
          </cell>
          <cell r="G6136">
            <v>4</v>
          </cell>
          <cell r="H6136">
            <v>3639</v>
          </cell>
          <cell r="I6136">
            <v>3101</v>
          </cell>
          <cell r="J6136">
            <v>0</v>
          </cell>
          <cell r="K6136">
            <v>0</v>
          </cell>
          <cell r="L6136">
            <v>0</v>
          </cell>
          <cell r="M6136">
            <v>0</v>
          </cell>
          <cell r="N6136">
            <v>0</v>
          </cell>
          <cell r="O6136">
            <v>0</v>
          </cell>
          <cell r="P6136">
            <v>7</v>
          </cell>
          <cell r="Q6136">
            <v>0</v>
          </cell>
          <cell r="R6136">
            <v>0</v>
          </cell>
          <cell r="S6136">
            <v>0</v>
          </cell>
          <cell r="T6136">
            <v>86</v>
          </cell>
          <cell r="U6136">
            <v>0</v>
          </cell>
          <cell r="V6136">
            <v>0</v>
          </cell>
          <cell r="W6136">
            <v>38370</v>
          </cell>
          <cell r="X6136">
            <v>0</v>
          </cell>
        </row>
        <row r="6137">
          <cell r="A6137">
            <v>1</v>
          </cell>
          <cell r="B6137">
            <v>7652</v>
          </cell>
          <cell r="C6137">
            <v>1842</v>
          </cell>
          <cell r="D6137">
            <v>6</v>
          </cell>
          <cell r="E6137">
            <v>1</v>
          </cell>
          <cell r="F6137">
            <v>2198</v>
          </cell>
          <cell r="G6137">
            <v>4</v>
          </cell>
          <cell r="H6137">
            <v>3655</v>
          </cell>
          <cell r="I6137">
            <v>914</v>
          </cell>
          <cell r="J6137">
            <v>0</v>
          </cell>
          <cell r="K6137">
            <v>0</v>
          </cell>
          <cell r="L6137">
            <v>0</v>
          </cell>
          <cell r="M6137">
            <v>0</v>
          </cell>
          <cell r="N6137">
            <v>0</v>
          </cell>
          <cell r="O6137">
            <v>0</v>
          </cell>
          <cell r="P6137">
            <v>5</v>
          </cell>
          <cell r="Q6137">
            <v>0</v>
          </cell>
          <cell r="R6137">
            <v>0</v>
          </cell>
          <cell r="S6137">
            <v>0</v>
          </cell>
          <cell r="T6137">
            <v>86</v>
          </cell>
          <cell r="U6137">
            <v>0</v>
          </cell>
          <cell r="V6137">
            <v>0</v>
          </cell>
          <cell r="W6137">
            <v>38370</v>
          </cell>
          <cell r="X6137">
            <v>0</v>
          </cell>
        </row>
        <row r="6138">
          <cell r="A6138">
            <v>1</v>
          </cell>
          <cell r="B6138">
            <v>130022</v>
          </cell>
          <cell r="C6138">
            <v>1839</v>
          </cell>
          <cell r="D6138">
            <v>6</v>
          </cell>
          <cell r="E6138">
            <v>5</v>
          </cell>
          <cell r="F6138">
            <v>2670</v>
          </cell>
          <cell r="G6138">
            <v>4</v>
          </cell>
          <cell r="H6138">
            <v>3620</v>
          </cell>
          <cell r="I6138">
            <v>879</v>
          </cell>
          <cell r="J6138">
            <v>0</v>
          </cell>
          <cell r="K6138">
            <v>0</v>
          </cell>
          <cell r="L6138">
            <v>0</v>
          </cell>
          <cell r="M6138">
            <v>0</v>
          </cell>
          <cell r="N6138">
            <v>0</v>
          </cell>
          <cell r="O6138">
            <v>0</v>
          </cell>
          <cell r="P6138">
            <v>33</v>
          </cell>
          <cell r="Q6138">
            <v>0</v>
          </cell>
          <cell r="R6138">
            <v>0</v>
          </cell>
          <cell r="S6138">
            <v>0</v>
          </cell>
          <cell r="T6138">
            <v>86</v>
          </cell>
          <cell r="U6138">
            <v>0</v>
          </cell>
          <cell r="V6138">
            <v>0</v>
          </cell>
          <cell r="W6138">
            <v>38370</v>
          </cell>
          <cell r="X6138">
            <v>0</v>
          </cell>
        </row>
        <row r="6139">
          <cell r="A6139">
            <v>1</v>
          </cell>
          <cell r="B6139">
            <v>142195</v>
          </cell>
          <cell r="C6139">
            <v>1842</v>
          </cell>
          <cell r="D6139">
            <v>6</v>
          </cell>
          <cell r="E6139">
            <v>1</v>
          </cell>
          <cell r="F6139">
            <v>2738</v>
          </cell>
          <cell r="G6139">
            <v>4</v>
          </cell>
          <cell r="H6139">
            <v>3359</v>
          </cell>
          <cell r="I6139">
            <v>1911</v>
          </cell>
          <cell r="J6139">
            <v>0</v>
          </cell>
          <cell r="K6139">
            <v>0</v>
          </cell>
          <cell r="L6139">
            <v>0</v>
          </cell>
          <cell r="M6139">
            <v>0</v>
          </cell>
          <cell r="N6139">
            <v>0</v>
          </cell>
          <cell r="O6139">
            <v>0</v>
          </cell>
          <cell r="P6139">
            <v>5</v>
          </cell>
          <cell r="Q6139">
            <v>0</v>
          </cell>
          <cell r="R6139">
            <v>0</v>
          </cell>
          <cell r="S6139">
            <v>0</v>
          </cell>
          <cell r="T6139">
            <v>86</v>
          </cell>
          <cell r="U6139">
            <v>0</v>
          </cell>
          <cell r="V6139">
            <v>0</v>
          </cell>
          <cell r="W6139">
            <v>38370</v>
          </cell>
          <cell r="X6139">
            <v>0</v>
          </cell>
        </row>
        <row r="6140">
          <cell r="A6140">
            <v>1</v>
          </cell>
          <cell r="B6140">
            <v>141743</v>
          </cell>
          <cell r="C6140">
            <v>1845</v>
          </cell>
          <cell r="D6140">
            <v>6</v>
          </cell>
          <cell r="E6140">
            <v>1</v>
          </cell>
          <cell r="F6140">
            <v>60</v>
          </cell>
          <cell r="G6140">
            <v>6</v>
          </cell>
          <cell r="H6140">
            <v>2823</v>
          </cell>
          <cell r="I6140">
            <v>777</v>
          </cell>
          <cell r="J6140">
            <v>0</v>
          </cell>
          <cell r="K6140">
            <v>0</v>
          </cell>
          <cell r="L6140">
            <v>0</v>
          </cell>
          <cell r="M6140">
            <v>0</v>
          </cell>
          <cell r="N6140">
            <v>0</v>
          </cell>
          <cell r="O6140">
            <v>0</v>
          </cell>
          <cell r="P6140">
            <v>8</v>
          </cell>
          <cell r="Q6140">
            <v>0</v>
          </cell>
          <cell r="R6140">
            <v>0</v>
          </cell>
          <cell r="S6140">
            <v>1</v>
          </cell>
          <cell r="T6140">
            <v>168</v>
          </cell>
          <cell r="U6140">
            <v>0</v>
          </cell>
          <cell r="V6140">
            <v>0</v>
          </cell>
          <cell r="W6140">
            <v>38370</v>
          </cell>
          <cell r="X6140">
            <v>0</v>
          </cell>
        </row>
        <row r="6141">
          <cell r="A6141">
            <v>1</v>
          </cell>
          <cell r="B6141">
            <v>141760</v>
          </cell>
          <cell r="C6141">
            <v>1845</v>
          </cell>
          <cell r="D6141">
            <v>6</v>
          </cell>
          <cell r="E6141">
            <v>1</v>
          </cell>
          <cell r="F6141">
            <v>2653</v>
          </cell>
          <cell r="G6141">
            <v>6</v>
          </cell>
          <cell r="H6141">
            <v>312</v>
          </cell>
          <cell r="I6141">
            <v>1073</v>
          </cell>
          <cell r="J6141">
            <v>0</v>
          </cell>
          <cell r="K6141">
            <v>0</v>
          </cell>
          <cell r="L6141">
            <v>0</v>
          </cell>
          <cell r="M6141">
            <v>0</v>
          </cell>
          <cell r="N6141">
            <v>0</v>
          </cell>
          <cell r="O6141">
            <v>0</v>
          </cell>
          <cell r="P6141">
            <v>8</v>
          </cell>
          <cell r="Q6141">
            <v>0</v>
          </cell>
          <cell r="R6141">
            <v>0</v>
          </cell>
          <cell r="S6141">
            <v>0</v>
          </cell>
          <cell r="T6141">
            <v>86</v>
          </cell>
          <cell r="U6141">
            <v>0</v>
          </cell>
          <cell r="V6141">
            <v>0</v>
          </cell>
          <cell r="W6141">
            <v>38370</v>
          </cell>
          <cell r="X6141">
            <v>0</v>
          </cell>
        </row>
        <row r="6142">
          <cell r="A6142">
            <v>1</v>
          </cell>
          <cell r="B6142">
            <v>129985</v>
          </cell>
          <cell r="C6142">
            <v>1838</v>
          </cell>
          <cell r="D6142">
            <v>6</v>
          </cell>
          <cell r="E6142">
            <v>7</v>
          </cell>
          <cell r="F6142">
            <v>9338</v>
          </cell>
          <cell r="G6142">
            <v>4</v>
          </cell>
          <cell r="H6142">
            <v>3639</v>
          </cell>
          <cell r="I6142">
            <v>4662</v>
          </cell>
          <cell r="J6142">
            <v>0</v>
          </cell>
          <cell r="K6142">
            <v>0</v>
          </cell>
          <cell r="L6142">
            <v>0</v>
          </cell>
          <cell r="M6142">
            <v>0</v>
          </cell>
          <cell r="N6142">
            <v>0</v>
          </cell>
          <cell r="O6142">
            <v>0</v>
          </cell>
          <cell r="P6142">
            <v>47</v>
          </cell>
          <cell r="Q6142">
            <v>0</v>
          </cell>
          <cell r="R6142">
            <v>0</v>
          </cell>
          <cell r="S6142">
            <v>0</v>
          </cell>
          <cell r="T6142">
            <v>86</v>
          </cell>
          <cell r="U6142">
            <v>0</v>
          </cell>
          <cell r="V6142">
            <v>0</v>
          </cell>
          <cell r="W6142">
            <v>38375</v>
          </cell>
          <cell r="X6142">
            <v>0</v>
          </cell>
        </row>
        <row r="6143">
          <cell r="A6143">
            <v>1</v>
          </cell>
          <cell r="B6143">
            <v>130065</v>
          </cell>
          <cell r="C6143">
            <v>1847</v>
          </cell>
          <cell r="D6143">
            <v>6</v>
          </cell>
          <cell r="E6143">
            <v>1</v>
          </cell>
          <cell r="F6143">
            <v>2670</v>
          </cell>
          <cell r="G6143">
            <v>4</v>
          </cell>
          <cell r="H6143">
            <v>3620</v>
          </cell>
          <cell r="I6143">
            <v>879</v>
          </cell>
          <cell r="J6143">
            <v>0</v>
          </cell>
          <cell r="K6143">
            <v>0</v>
          </cell>
          <cell r="L6143">
            <v>0</v>
          </cell>
          <cell r="M6143">
            <v>0</v>
          </cell>
          <cell r="N6143">
            <v>0</v>
          </cell>
          <cell r="O6143">
            <v>0</v>
          </cell>
          <cell r="P6143">
            <v>7</v>
          </cell>
          <cell r="Q6143">
            <v>0</v>
          </cell>
          <cell r="R6143">
            <v>0</v>
          </cell>
          <cell r="S6143">
            <v>0</v>
          </cell>
          <cell r="T6143">
            <v>86</v>
          </cell>
          <cell r="U6143">
            <v>0</v>
          </cell>
          <cell r="V6143">
            <v>0</v>
          </cell>
          <cell r="W6143">
            <v>38375</v>
          </cell>
          <cell r="X6143">
            <v>0</v>
          </cell>
        </row>
        <row r="6144">
          <cell r="A6144">
            <v>1</v>
          </cell>
          <cell r="B6144">
            <v>139224</v>
          </cell>
          <cell r="C6144">
            <v>1839</v>
          </cell>
          <cell r="D6144">
            <v>6</v>
          </cell>
          <cell r="E6144">
            <v>6</v>
          </cell>
          <cell r="F6144">
            <v>2817</v>
          </cell>
          <cell r="G6144">
            <v>4</v>
          </cell>
          <cell r="H6144">
            <v>2977</v>
          </cell>
          <cell r="I6144">
            <v>555</v>
          </cell>
          <cell r="J6144">
            <v>0</v>
          </cell>
          <cell r="K6144">
            <v>0</v>
          </cell>
          <cell r="L6144">
            <v>0</v>
          </cell>
          <cell r="M6144">
            <v>0</v>
          </cell>
          <cell r="N6144">
            <v>0</v>
          </cell>
          <cell r="O6144">
            <v>0</v>
          </cell>
          <cell r="P6144">
            <v>40</v>
          </cell>
          <cell r="Q6144">
            <v>0</v>
          </cell>
          <cell r="R6144">
            <v>0</v>
          </cell>
          <cell r="S6144">
            <v>0</v>
          </cell>
          <cell r="T6144">
            <v>86</v>
          </cell>
          <cell r="U6144">
            <v>0</v>
          </cell>
          <cell r="V6144">
            <v>0</v>
          </cell>
          <cell r="W6144">
            <v>38375</v>
          </cell>
          <cell r="X6144">
            <v>0</v>
          </cell>
        </row>
        <row r="6145">
          <cell r="A6145">
            <v>1</v>
          </cell>
          <cell r="B6145">
            <v>140858</v>
          </cell>
          <cell r="C6145">
            <v>1838</v>
          </cell>
          <cell r="D6145">
            <v>6</v>
          </cell>
          <cell r="E6145">
            <v>11</v>
          </cell>
          <cell r="F6145">
            <v>1639</v>
          </cell>
          <cell r="G6145">
            <v>4</v>
          </cell>
          <cell r="H6145">
            <v>316</v>
          </cell>
          <cell r="I6145">
            <v>33</v>
          </cell>
          <cell r="J6145">
            <v>0</v>
          </cell>
          <cell r="K6145">
            <v>0</v>
          </cell>
          <cell r="L6145">
            <v>0</v>
          </cell>
          <cell r="M6145">
            <v>0</v>
          </cell>
          <cell r="N6145">
            <v>0</v>
          </cell>
          <cell r="O6145">
            <v>0</v>
          </cell>
          <cell r="P6145">
            <v>73</v>
          </cell>
          <cell r="Q6145">
            <v>0</v>
          </cell>
          <cell r="R6145">
            <v>0</v>
          </cell>
          <cell r="S6145">
            <v>0</v>
          </cell>
          <cell r="T6145">
            <v>168</v>
          </cell>
          <cell r="U6145">
            <v>0</v>
          </cell>
          <cell r="V6145">
            <v>0</v>
          </cell>
          <cell r="W6145">
            <v>38375</v>
          </cell>
          <cell r="X6145">
            <v>1</v>
          </cell>
        </row>
        <row r="6146">
          <cell r="A6146">
            <v>1</v>
          </cell>
          <cell r="B6146">
            <v>144240</v>
          </cell>
          <cell r="C6146">
            <v>1849</v>
          </cell>
          <cell r="D6146">
            <v>6</v>
          </cell>
          <cell r="E6146">
            <v>1</v>
          </cell>
          <cell r="F6146">
            <v>9228</v>
          </cell>
          <cell r="G6146">
            <v>4</v>
          </cell>
          <cell r="H6146">
            <v>165</v>
          </cell>
          <cell r="I6146">
            <v>4763</v>
          </cell>
          <cell r="J6146">
            <v>0</v>
          </cell>
          <cell r="K6146">
            <v>0</v>
          </cell>
          <cell r="L6146">
            <v>0</v>
          </cell>
          <cell r="M6146">
            <v>0</v>
          </cell>
          <cell r="N6146">
            <v>0</v>
          </cell>
          <cell r="O6146">
            <v>0</v>
          </cell>
          <cell r="P6146">
            <v>5</v>
          </cell>
          <cell r="Q6146">
            <v>0</v>
          </cell>
          <cell r="R6146">
            <v>0</v>
          </cell>
          <cell r="S6146">
            <v>0</v>
          </cell>
          <cell r="T6146">
            <v>86</v>
          </cell>
          <cell r="U6146">
            <v>0</v>
          </cell>
          <cell r="V6146">
            <v>0</v>
          </cell>
          <cell r="W6146">
            <v>38375</v>
          </cell>
          <cell r="X6146">
            <v>0</v>
          </cell>
        </row>
        <row r="6147">
          <cell r="A6147">
            <v>1</v>
          </cell>
          <cell r="B6147">
            <v>144250</v>
          </cell>
          <cell r="C6147">
            <v>1849</v>
          </cell>
          <cell r="D6147">
            <v>6</v>
          </cell>
          <cell r="E6147">
            <v>1</v>
          </cell>
          <cell r="F6147">
            <v>9249</v>
          </cell>
          <cell r="G6147">
            <v>4</v>
          </cell>
          <cell r="H6147">
            <v>165</v>
          </cell>
          <cell r="I6147">
            <v>1911</v>
          </cell>
          <cell r="J6147">
            <v>0</v>
          </cell>
          <cell r="K6147">
            <v>0</v>
          </cell>
          <cell r="L6147">
            <v>0</v>
          </cell>
          <cell r="M6147">
            <v>0</v>
          </cell>
          <cell r="N6147">
            <v>0</v>
          </cell>
          <cell r="O6147">
            <v>0</v>
          </cell>
          <cell r="P6147">
            <v>5</v>
          </cell>
          <cell r="Q6147">
            <v>0</v>
          </cell>
          <cell r="R6147">
            <v>0</v>
          </cell>
          <cell r="S6147">
            <v>0</v>
          </cell>
          <cell r="T6147">
            <v>86</v>
          </cell>
          <cell r="U6147">
            <v>0</v>
          </cell>
          <cell r="V6147">
            <v>0</v>
          </cell>
          <cell r="W6147">
            <v>38375</v>
          </cell>
          <cell r="X6147">
            <v>0</v>
          </cell>
        </row>
        <row r="6148">
          <cell r="A6148">
            <v>1</v>
          </cell>
          <cell r="B6148">
            <v>144523</v>
          </cell>
          <cell r="C6148">
            <v>1849</v>
          </cell>
          <cell r="D6148">
            <v>6</v>
          </cell>
          <cell r="E6148">
            <v>1</v>
          </cell>
          <cell r="F6148">
            <v>2738</v>
          </cell>
          <cell r="G6148">
            <v>4</v>
          </cell>
          <cell r="H6148">
            <v>3359</v>
          </cell>
          <cell r="I6148">
            <v>794</v>
          </cell>
          <cell r="J6148">
            <v>0</v>
          </cell>
          <cell r="K6148">
            <v>0</v>
          </cell>
          <cell r="L6148">
            <v>0</v>
          </cell>
          <cell r="M6148">
            <v>0</v>
          </cell>
          <cell r="N6148">
            <v>0</v>
          </cell>
          <cell r="O6148">
            <v>0</v>
          </cell>
          <cell r="P6148">
            <v>5</v>
          </cell>
          <cell r="Q6148">
            <v>0</v>
          </cell>
          <cell r="R6148">
            <v>0</v>
          </cell>
          <cell r="S6148">
            <v>0</v>
          </cell>
          <cell r="T6148">
            <v>86</v>
          </cell>
          <cell r="U6148">
            <v>0</v>
          </cell>
          <cell r="V6148">
            <v>0</v>
          </cell>
          <cell r="W6148">
            <v>38375</v>
          </cell>
          <cell r="X6148">
            <v>0</v>
          </cell>
        </row>
        <row r="6149">
          <cell r="A6149">
            <v>1</v>
          </cell>
          <cell r="B6149">
            <v>144525</v>
          </cell>
          <cell r="C6149">
            <v>1849</v>
          </cell>
          <cell r="D6149">
            <v>6</v>
          </cell>
          <cell r="E6149">
            <v>1</v>
          </cell>
          <cell r="F6149">
            <v>2661</v>
          </cell>
          <cell r="G6149">
            <v>4</v>
          </cell>
          <cell r="H6149">
            <v>3343</v>
          </cell>
          <cell r="I6149">
            <v>454</v>
          </cell>
          <cell r="J6149">
            <v>0</v>
          </cell>
          <cell r="K6149">
            <v>0</v>
          </cell>
          <cell r="L6149">
            <v>0</v>
          </cell>
          <cell r="M6149">
            <v>0</v>
          </cell>
          <cell r="N6149">
            <v>0</v>
          </cell>
          <cell r="O6149">
            <v>0</v>
          </cell>
          <cell r="P6149">
            <v>5</v>
          </cell>
          <cell r="Q6149">
            <v>0</v>
          </cell>
          <cell r="R6149">
            <v>0</v>
          </cell>
          <cell r="S6149">
            <v>0</v>
          </cell>
          <cell r="T6149">
            <v>86</v>
          </cell>
          <cell r="U6149">
            <v>0</v>
          </cell>
          <cell r="V6149">
            <v>0</v>
          </cell>
          <cell r="W6149">
            <v>38375</v>
          </cell>
          <cell r="X6149">
            <v>0</v>
          </cell>
        </row>
        <row r="6150">
          <cell r="A6150">
            <v>1</v>
          </cell>
          <cell r="B6150">
            <v>144531</v>
          </cell>
          <cell r="C6150">
            <v>1849</v>
          </cell>
          <cell r="D6150">
            <v>6</v>
          </cell>
          <cell r="E6150">
            <v>1</v>
          </cell>
          <cell r="F6150">
            <v>1521</v>
          </cell>
          <cell r="G6150">
            <v>4</v>
          </cell>
          <cell r="H6150">
            <v>2874</v>
          </cell>
          <cell r="I6150">
            <v>179</v>
          </cell>
          <cell r="J6150">
            <v>0</v>
          </cell>
          <cell r="K6150">
            <v>0</v>
          </cell>
          <cell r="L6150">
            <v>0</v>
          </cell>
          <cell r="M6150">
            <v>0</v>
          </cell>
          <cell r="N6150">
            <v>0</v>
          </cell>
          <cell r="O6150">
            <v>0</v>
          </cell>
          <cell r="P6150">
            <v>5</v>
          </cell>
          <cell r="Q6150">
            <v>0</v>
          </cell>
          <cell r="R6150">
            <v>0</v>
          </cell>
          <cell r="S6150">
            <v>0</v>
          </cell>
          <cell r="T6150">
            <v>86</v>
          </cell>
          <cell r="U6150">
            <v>0</v>
          </cell>
          <cell r="V6150">
            <v>0</v>
          </cell>
          <cell r="W6150">
            <v>38375</v>
          </cell>
          <cell r="X6150">
            <v>0</v>
          </cell>
        </row>
        <row r="6151">
          <cell r="A6151">
            <v>1</v>
          </cell>
          <cell r="B6151">
            <v>144532</v>
          </cell>
          <cell r="C6151">
            <v>1849</v>
          </cell>
          <cell r="D6151">
            <v>6</v>
          </cell>
          <cell r="E6151">
            <v>1</v>
          </cell>
          <cell r="F6151">
            <v>9226</v>
          </cell>
          <cell r="G6151">
            <v>4</v>
          </cell>
          <cell r="H6151">
            <v>165</v>
          </cell>
          <cell r="I6151">
            <v>4537</v>
          </cell>
          <cell r="J6151">
            <v>0</v>
          </cell>
          <cell r="K6151">
            <v>0</v>
          </cell>
          <cell r="L6151">
            <v>0</v>
          </cell>
          <cell r="M6151">
            <v>0</v>
          </cell>
          <cell r="N6151">
            <v>0</v>
          </cell>
          <cell r="O6151">
            <v>0</v>
          </cell>
          <cell r="P6151">
            <v>5</v>
          </cell>
          <cell r="Q6151">
            <v>0</v>
          </cell>
          <cell r="R6151">
            <v>0</v>
          </cell>
          <cell r="S6151">
            <v>0</v>
          </cell>
          <cell r="T6151">
            <v>86</v>
          </cell>
          <cell r="U6151">
            <v>0</v>
          </cell>
          <cell r="V6151">
            <v>0</v>
          </cell>
          <cell r="W6151">
            <v>38375</v>
          </cell>
          <cell r="X6151">
            <v>0</v>
          </cell>
        </row>
        <row r="6152">
          <cell r="A6152">
            <v>1</v>
          </cell>
          <cell r="B6152">
            <v>144534</v>
          </cell>
          <cell r="C6152">
            <v>1849</v>
          </cell>
          <cell r="D6152">
            <v>6</v>
          </cell>
          <cell r="E6152">
            <v>1</v>
          </cell>
          <cell r="F6152">
            <v>9247</v>
          </cell>
          <cell r="G6152">
            <v>4</v>
          </cell>
          <cell r="H6152">
            <v>934</v>
          </cell>
          <cell r="I6152">
            <v>4169</v>
          </cell>
          <cell r="J6152">
            <v>0</v>
          </cell>
          <cell r="K6152">
            <v>0</v>
          </cell>
          <cell r="L6152">
            <v>0</v>
          </cell>
          <cell r="M6152">
            <v>0</v>
          </cell>
          <cell r="N6152">
            <v>0</v>
          </cell>
          <cell r="O6152">
            <v>0</v>
          </cell>
          <cell r="P6152">
            <v>5</v>
          </cell>
          <cell r="Q6152">
            <v>0</v>
          </cell>
          <cell r="R6152">
            <v>0</v>
          </cell>
          <cell r="S6152">
            <v>0</v>
          </cell>
          <cell r="T6152">
            <v>86</v>
          </cell>
          <cell r="U6152">
            <v>0</v>
          </cell>
          <cell r="V6152">
            <v>0</v>
          </cell>
          <cell r="W6152">
            <v>38375</v>
          </cell>
          <cell r="X6152">
            <v>0</v>
          </cell>
        </row>
        <row r="6153">
          <cell r="A6153">
            <v>1</v>
          </cell>
          <cell r="B6153">
            <v>144538</v>
          </cell>
          <cell r="C6153">
            <v>1849</v>
          </cell>
          <cell r="D6153">
            <v>6</v>
          </cell>
          <cell r="E6153">
            <v>1</v>
          </cell>
          <cell r="F6153">
            <v>1984</v>
          </cell>
          <cell r="G6153">
            <v>4</v>
          </cell>
          <cell r="H6153">
            <v>2210</v>
          </cell>
          <cell r="I6153">
            <v>1054</v>
          </cell>
          <cell r="J6153">
            <v>0</v>
          </cell>
          <cell r="K6153">
            <v>0</v>
          </cell>
          <cell r="L6153">
            <v>0</v>
          </cell>
          <cell r="M6153">
            <v>0</v>
          </cell>
          <cell r="N6153">
            <v>0</v>
          </cell>
          <cell r="O6153">
            <v>0</v>
          </cell>
          <cell r="P6153">
            <v>5</v>
          </cell>
          <cell r="Q6153">
            <v>0</v>
          </cell>
          <cell r="R6153">
            <v>0</v>
          </cell>
          <cell r="S6153">
            <v>0</v>
          </cell>
          <cell r="T6153">
            <v>86</v>
          </cell>
          <cell r="U6153">
            <v>0</v>
          </cell>
          <cell r="V6153">
            <v>0</v>
          </cell>
          <cell r="W6153">
            <v>38375</v>
          </cell>
          <cell r="X6153">
            <v>0</v>
          </cell>
        </row>
        <row r="6154">
          <cell r="A6154">
            <v>1</v>
          </cell>
          <cell r="B6154">
            <v>141852</v>
          </cell>
          <cell r="C6154">
            <v>1847</v>
          </cell>
          <cell r="D6154">
            <v>6</v>
          </cell>
          <cell r="E6154">
            <v>2</v>
          </cell>
          <cell r="F6154">
            <v>2316</v>
          </cell>
          <cell r="G6154">
            <v>6</v>
          </cell>
          <cell r="H6154">
            <v>2883</v>
          </cell>
          <cell r="I6154">
            <v>299</v>
          </cell>
          <cell r="J6154">
            <v>0</v>
          </cell>
          <cell r="K6154">
            <v>0</v>
          </cell>
          <cell r="L6154">
            <v>0</v>
          </cell>
          <cell r="M6154">
            <v>0</v>
          </cell>
          <cell r="N6154">
            <v>0</v>
          </cell>
          <cell r="O6154">
            <v>0</v>
          </cell>
          <cell r="P6154">
            <v>16</v>
          </cell>
          <cell r="Q6154">
            <v>0</v>
          </cell>
          <cell r="R6154">
            <v>0</v>
          </cell>
          <cell r="S6154">
            <v>0</v>
          </cell>
          <cell r="T6154">
            <v>86</v>
          </cell>
          <cell r="U6154">
            <v>0</v>
          </cell>
          <cell r="V6154">
            <v>0</v>
          </cell>
          <cell r="W6154">
            <v>38375</v>
          </cell>
          <cell r="X6154">
            <v>0</v>
          </cell>
        </row>
        <row r="6155">
          <cell r="A6155">
            <v>1</v>
          </cell>
          <cell r="B6155">
            <v>141877</v>
          </cell>
          <cell r="C6155">
            <v>1847</v>
          </cell>
          <cell r="D6155">
            <v>6</v>
          </cell>
          <cell r="E6155">
            <v>1</v>
          </cell>
          <cell r="F6155">
            <v>4177</v>
          </cell>
          <cell r="G6155">
            <v>6</v>
          </cell>
          <cell r="H6155">
            <v>2978</v>
          </cell>
          <cell r="I6155">
            <v>259</v>
          </cell>
          <cell r="J6155">
            <v>0</v>
          </cell>
          <cell r="K6155">
            <v>0</v>
          </cell>
          <cell r="L6155">
            <v>0</v>
          </cell>
          <cell r="M6155">
            <v>0</v>
          </cell>
          <cell r="N6155">
            <v>0</v>
          </cell>
          <cell r="O6155">
            <v>0</v>
          </cell>
          <cell r="P6155">
            <v>11</v>
          </cell>
          <cell r="Q6155">
            <v>0</v>
          </cell>
          <cell r="R6155">
            <v>0</v>
          </cell>
          <cell r="S6155">
            <v>0</v>
          </cell>
          <cell r="T6155">
            <v>86</v>
          </cell>
          <cell r="U6155">
            <v>0</v>
          </cell>
          <cell r="V6155">
            <v>0</v>
          </cell>
          <cell r="W6155">
            <v>38375</v>
          </cell>
          <cell r="X6155">
            <v>0</v>
          </cell>
        </row>
        <row r="6156">
          <cell r="A6156">
            <v>1</v>
          </cell>
          <cell r="B6156">
            <v>141890</v>
          </cell>
          <cell r="C6156">
            <v>1848</v>
          </cell>
          <cell r="D6156">
            <v>6</v>
          </cell>
          <cell r="E6156">
            <v>1</v>
          </cell>
          <cell r="F6156">
            <v>2266</v>
          </cell>
          <cell r="G6156">
            <v>6</v>
          </cell>
          <cell r="H6156">
            <v>2828</v>
          </cell>
          <cell r="I6156">
            <v>513</v>
          </cell>
          <cell r="J6156">
            <v>0</v>
          </cell>
          <cell r="K6156">
            <v>0</v>
          </cell>
          <cell r="L6156">
            <v>0</v>
          </cell>
          <cell r="M6156">
            <v>0</v>
          </cell>
          <cell r="N6156">
            <v>0</v>
          </cell>
          <cell r="O6156">
            <v>0</v>
          </cell>
          <cell r="P6156">
            <v>3</v>
          </cell>
          <cell r="Q6156">
            <v>0</v>
          </cell>
          <cell r="R6156">
            <v>0</v>
          </cell>
          <cell r="S6156">
            <v>0</v>
          </cell>
          <cell r="T6156">
            <v>86</v>
          </cell>
          <cell r="U6156">
            <v>0</v>
          </cell>
          <cell r="V6156">
            <v>0</v>
          </cell>
          <cell r="W6156">
            <v>38375</v>
          </cell>
          <cell r="X6156">
            <v>0</v>
          </cell>
        </row>
        <row r="6157">
          <cell r="A6157">
            <v>1</v>
          </cell>
          <cell r="B6157">
            <v>145078</v>
          </cell>
          <cell r="C6157">
            <v>1846</v>
          </cell>
          <cell r="D6157">
            <v>6</v>
          </cell>
          <cell r="E6157">
            <v>2</v>
          </cell>
          <cell r="F6157">
            <v>132</v>
          </cell>
          <cell r="G6157">
            <v>6</v>
          </cell>
          <cell r="H6157">
            <v>2823</v>
          </cell>
          <cell r="I6157">
            <v>971</v>
          </cell>
          <cell r="J6157">
            <v>0</v>
          </cell>
          <cell r="K6157">
            <v>0</v>
          </cell>
          <cell r="L6157">
            <v>0</v>
          </cell>
          <cell r="M6157">
            <v>0</v>
          </cell>
          <cell r="N6157">
            <v>0</v>
          </cell>
          <cell r="O6157">
            <v>0</v>
          </cell>
          <cell r="P6157">
            <v>14</v>
          </cell>
          <cell r="Q6157">
            <v>0</v>
          </cell>
          <cell r="R6157">
            <v>0</v>
          </cell>
          <cell r="S6157">
            <v>0</v>
          </cell>
          <cell r="T6157">
            <v>86</v>
          </cell>
          <cell r="U6157">
            <v>0</v>
          </cell>
          <cell r="V6157">
            <v>0</v>
          </cell>
          <cell r="W6157">
            <v>38375</v>
          </cell>
          <cell r="X6157">
            <v>0</v>
          </cell>
        </row>
        <row r="6158">
          <cell r="A6158">
            <v>1</v>
          </cell>
          <cell r="B6158">
            <v>501</v>
          </cell>
          <cell r="C6158">
            <v>1855</v>
          </cell>
          <cell r="D6158">
            <v>6</v>
          </cell>
          <cell r="E6158">
            <v>2</v>
          </cell>
          <cell r="F6158">
            <v>60</v>
          </cell>
          <cell r="G6158">
            <v>6</v>
          </cell>
          <cell r="H6158">
            <v>2823</v>
          </cell>
          <cell r="I6158">
            <v>315</v>
          </cell>
          <cell r="J6158">
            <v>0</v>
          </cell>
          <cell r="K6158">
            <v>0</v>
          </cell>
          <cell r="L6158">
            <v>0</v>
          </cell>
          <cell r="M6158">
            <v>0</v>
          </cell>
          <cell r="N6158">
            <v>0</v>
          </cell>
          <cell r="O6158">
            <v>0</v>
          </cell>
          <cell r="P6158">
            <v>16</v>
          </cell>
          <cell r="Q6158">
            <v>0</v>
          </cell>
          <cell r="R6158">
            <v>0</v>
          </cell>
          <cell r="S6158">
            <v>0</v>
          </cell>
          <cell r="T6158">
            <v>86</v>
          </cell>
          <cell r="U6158">
            <v>0</v>
          </cell>
          <cell r="V6158">
            <v>0</v>
          </cell>
          <cell r="W6158">
            <v>38379</v>
          </cell>
          <cell r="X6158">
            <v>0</v>
          </cell>
        </row>
        <row r="6159">
          <cell r="A6159">
            <v>1</v>
          </cell>
          <cell r="B6159">
            <v>139126</v>
          </cell>
          <cell r="C6159">
            <v>1843</v>
          </cell>
          <cell r="D6159">
            <v>6</v>
          </cell>
          <cell r="E6159">
            <v>10</v>
          </cell>
          <cell r="F6159">
            <v>2618</v>
          </cell>
          <cell r="G6159">
            <v>6</v>
          </cell>
          <cell r="H6159">
            <v>2828</v>
          </cell>
          <cell r="I6159">
            <v>426</v>
          </cell>
          <cell r="J6159">
            <v>0</v>
          </cell>
          <cell r="K6159">
            <v>0</v>
          </cell>
          <cell r="L6159">
            <v>0</v>
          </cell>
          <cell r="M6159">
            <v>0</v>
          </cell>
          <cell r="N6159">
            <v>0</v>
          </cell>
          <cell r="O6159">
            <v>0</v>
          </cell>
          <cell r="P6159">
            <v>110</v>
          </cell>
          <cell r="Q6159">
            <v>0</v>
          </cell>
          <cell r="R6159">
            <v>0</v>
          </cell>
          <cell r="S6159">
            <v>0</v>
          </cell>
          <cell r="T6159">
            <v>86</v>
          </cell>
          <cell r="U6159">
            <v>0</v>
          </cell>
          <cell r="V6159">
            <v>0</v>
          </cell>
          <cell r="W6159">
            <v>38379</v>
          </cell>
          <cell r="X6159">
            <v>0</v>
          </cell>
        </row>
        <row r="6160">
          <cell r="A6160">
            <v>1</v>
          </cell>
          <cell r="B6160">
            <v>143767</v>
          </cell>
          <cell r="C6160">
            <v>1851</v>
          </cell>
          <cell r="D6160">
            <v>6</v>
          </cell>
          <cell r="E6160">
            <v>2</v>
          </cell>
          <cell r="F6160">
            <v>4840</v>
          </cell>
          <cell r="G6160">
            <v>6</v>
          </cell>
          <cell r="H6160">
            <v>2905</v>
          </cell>
          <cell r="I6160">
            <v>4954</v>
          </cell>
          <cell r="J6160">
            <v>0</v>
          </cell>
          <cell r="K6160">
            <v>0</v>
          </cell>
          <cell r="L6160">
            <v>0</v>
          </cell>
          <cell r="M6160">
            <v>0</v>
          </cell>
          <cell r="N6160">
            <v>0</v>
          </cell>
          <cell r="O6160">
            <v>0</v>
          </cell>
          <cell r="P6160">
            <v>14</v>
          </cell>
          <cell r="Q6160">
            <v>0</v>
          </cell>
          <cell r="R6160">
            <v>0</v>
          </cell>
          <cell r="S6160">
            <v>0</v>
          </cell>
          <cell r="T6160">
            <v>86</v>
          </cell>
          <cell r="U6160">
            <v>0</v>
          </cell>
          <cell r="V6160">
            <v>0</v>
          </cell>
          <cell r="W6160">
            <v>38379</v>
          </cell>
          <cell r="X6160">
            <v>0</v>
          </cell>
        </row>
        <row r="6161">
          <cell r="A6161">
            <v>1</v>
          </cell>
          <cell r="B6161">
            <v>145076</v>
          </cell>
          <cell r="C6161">
            <v>1846</v>
          </cell>
          <cell r="D6161">
            <v>6</v>
          </cell>
          <cell r="E6161">
            <v>7</v>
          </cell>
          <cell r="F6161">
            <v>2310</v>
          </cell>
          <cell r="G6161">
            <v>6</v>
          </cell>
          <cell r="H6161">
            <v>2905</v>
          </cell>
          <cell r="I6161">
            <v>131</v>
          </cell>
          <cell r="J6161">
            <v>0</v>
          </cell>
          <cell r="K6161">
            <v>0</v>
          </cell>
          <cell r="L6161">
            <v>0</v>
          </cell>
          <cell r="M6161">
            <v>0</v>
          </cell>
          <cell r="N6161">
            <v>0</v>
          </cell>
          <cell r="O6161">
            <v>0</v>
          </cell>
          <cell r="P6161">
            <v>77</v>
          </cell>
          <cell r="Q6161">
            <v>0</v>
          </cell>
          <cell r="R6161">
            <v>0</v>
          </cell>
          <cell r="S6161">
            <v>0</v>
          </cell>
          <cell r="T6161">
            <v>86</v>
          </cell>
          <cell r="U6161">
            <v>0</v>
          </cell>
          <cell r="V6161">
            <v>0</v>
          </cell>
          <cell r="W6161">
            <v>38379</v>
          </cell>
          <cell r="X6161">
            <v>0</v>
          </cell>
        </row>
        <row r="6162">
          <cell r="A6162">
            <v>1</v>
          </cell>
          <cell r="B6162">
            <v>28</v>
          </cell>
          <cell r="C6162">
            <v>1853</v>
          </cell>
          <cell r="D6162">
            <v>6</v>
          </cell>
          <cell r="E6162">
            <v>2</v>
          </cell>
          <cell r="F6162">
            <v>9249</v>
          </cell>
          <cell r="G6162">
            <v>4</v>
          </cell>
          <cell r="H6162">
            <v>165</v>
          </cell>
          <cell r="I6162">
            <v>1911</v>
          </cell>
          <cell r="J6162">
            <v>0</v>
          </cell>
          <cell r="K6162">
            <v>0</v>
          </cell>
          <cell r="L6162">
            <v>0</v>
          </cell>
          <cell r="M6162">
            <v>0</v>
          </cell>
          <cell r="N6162">
            <v>0</v>
          </cell>
          <cell r="O6162">
            <v>0</v>
          </cell>
          <cell r="P6162">
            <v>14</v>
          </cell>
          <cell r="Q6162">
            <v>0</v>
          </cell>
          <cell r="R6162">
            <v>0</v>
          </cell>
          <cell r="S6162">
            <v>0</v>
          </cell>
          <cell r="T6162">
            <v>86</v>
          </cell>
          <cell r="U6162">
            <v>0</v>
          </cell>
          <cell r="V6162">
            <v>0</v>
          </cell>
          <cell r="W6162">
            <v>38380</v>
          </cell>
          <cell r="X6162">
            <v>1</v>
          </cell>
        </row>
        <row r="6163">
          <cell r="A6163">
            <v>1</v>
          </cell>
          <cell r="B6163">
            <v>915</v>
          </cell>
          <cell r="C6163">
            <v>1854</v>
          </cell>
          <cell r="D6163">
            <v>6</v>
          </cell>
          <cell r="E6163">
            <v>1</v>
          </cell>
          <cell r="F6163">
            <v>9247</v>
          </cell>
          <cell r="G6163">
            <v>4</v>
          </cell>
          <cell r="H6163">
            <v>934</v>
          </cell>
          <cell r="I6163">
            <v>4169</v>
          </cell>
          <cell r="J6163">
            <v>0</v>
          </cell>
          <cell r="K6163">
            <v>0</v>
          </cell>
          <cell r="L6163">
            <v>0</v>
          </cell>
          <cell r="M6163">
            <v>0</v>
          </cell>
          <cell r="N6163">
            <v>0</v>
          </cell>
          <cell r="O6163">
            <v>0</v>
          </cell>
          <cell r="P6163">
            <v>7</v>
          </cell>
          <cell r="Q6163">
            <v>0</v>
          </cell>
          <cell r="R6163">
            <v>0</v>
          </cell>
          <cell r="S6163">
            <v>0</v>
          </cell>
          <cell r="T6163">
            <v>86</v>
          </cell>
          <cell r="U6163">
            <v>0</v>
          </cell>
          <cell r="V6163">
            <v>0</v>
          </cell>
          <cell r="W6163">
            <v>38380</v>
          </cell>
          <cell r="X6163">
            <v>0</v>
          </cell>
        </row>
        <row r="6164">
          <cell r="A6164">
            <v>1</v>
          </cell>
          <cell r="B6164">
            <v>3419</v>
          </cell>
          <cell r="C6164">
            <v>1856</v>
          </cell>
          <cell r="D6164">
            <v>6</v>
          </cell>
          <cell r="E6164">
            <v>1</v>
          </cell>
          <cell r="F6164">
            <v>1521</v>
          </cell>
          <cell r="G6164">
            <v>4</v>
          </cell>
          <cell r="H6164">
            <v>2874</v>
          </cell>
          <cell r="I6164">
            <v>179</v>
          </cell>
          <cell r="J6164">
            <v>0</v>
          </cell>
          <cell r="K6164">
            <v>0</v>
          </cell>
          <cell r="L6164">
            <v>0</v>
          </cell>
          <cell r="M6164">
            <v>0</v>
          </cell>
          <cell r="N6164">
            <v>0</v>
          </cell>
          <cell r="O6164">
            <v>0</v>
          </cell>
          <cell r="P6164">
            <v>5</v>
          </cell>
          <cell r="Q6164">
            <v>0</v>
          </cell>
          <cell r="R6164">
            <v>0</v>
          </cell>
          <cell r="S6164">
            <v>0</v>
          </cell>
          <cell r="T6164">
            <v>86</v>
          </cell>
          <cell r="U6164">
            <v>0</v>
          </cell>
          <cell r="V6164">
            <v>0</v>
          </cell>
          <cell r="W6164">
            <v>38380</v>
          </cell>
          <cell r="X6164">
            <v>0</v>
          </cell>
        </row>
        <row r="6165">
          <cell r="A6165">
            <v>1</v>
          </cell>
          <cell r="B6165">
            <v>121671</v>
          </cell>
          <cell r="C6165">
            <v>1852</v>
          </cell>
          <cell r="D6165">
            <v>6</v>
          </cell>
          <cell r="E6165">
            <v>3</v>
          </cell>
          <cell r="F6165">
            <v>9230</v>
          </cell>
          <cell r="G6165">
            <v>4</v>
          </cell>
          <cell r="H6165">
            <v>165</v>
          </cell>
          <cell r="I6165">
            <v>4804</v>
          </cell>
          <cell r="J6165">
            <v>0</v>
          </cell>
          <cell r="K6165">
            <v>0</v>
          </cell>
          <cell r="L6165">
            <v>0</v>
          </cell>
          <cell r="M6165">
            <v>0</v>
          </cell>
          <cell r="N6165">
            <v>0</v>
          </cell>
          <cell r="O6165">
            <v>0</v>
          </cell>
          <cell r="P6165">
            <v>24</v>
          </cell>
          <cell r="Q6165">
            <v>0</v>
          </cell>
          <cell r="R6165">
            <v>0</v>
          </cell>
          <cell r="S6165">
            <v>0</v>
          </cell>
          <cell r="T6165">
            <v>86</v>
          </cell>
          <cell r="U6165">
            <v>0</v>
          </cell>
          <cell r="V6165">
            <v>0</v>
          </cell>
          <cell r="W6165">
            <v>38380</v>
          </cell>
          <cell r="X6165">
            <v>0</v>
          </cell>
        </row>
        <row r="6166">
          <cell r="A6166">
            <v>1</v>
          </cell>
          <cell r="B6166">
            <v>123231</v>
          </cell>
          <cell r="C6166">
            <v>1847</v>
          </cell>
          <cell r="D6166">
            <v>6</v>
          </cell>
          <cell r="E6166">
            <v>6</v>
          </cell>
          <cell r="F6166">
            <v>2014</v>
          </cell>
          <cell r="G6166">
            <v>4</v>
          </cell>
          <cell r="H6166">
            <v>2905</v>
          </cell>
          <cell r="I6166">
            <v>344</v>
          </cell>
          <cell r="J6166">
            <v>0</v>
          </cell>
          <cell r="K6166">
            <v>0</v>
          </cell>
          <cell r="L6166">
            <v>0</v>
          </cell>
          <cell r="M6166">
            <v>0</v>
          </cell>
          <cell r="N6166">
            <v>0</v>
          </cell>
          <cell r="O6166">
            <v>0</v>
          </cell>
          <cell r="P6166">
            <v>41</v>
          </cell>
          <cell r="Q6166">
            <v>0</v>
          </cell>
          <cell r="R6166">
            <v>0</v>
          </cell>
          <cell r="S6166">
            <v>0</v>
          </cell>
          <cell r="T6166">
            <v>86</v>
          </cell>
          <cell r="U6166">
            <v>0</v>
          </cell>
          <cell r="V6166">
            <v>0</v>
          </cell>
          <cell r="W6166">
            <v>38380</v>
          </cell>
          <cell r="X6166">
            <v>0</v>
          </cell>
        </row>
        <row r="6167">
          <cell r="A6167">
            <v>1</v>
          </cell>
          <cell r="B6167">
            <v>124783</v>
          </cell>
          <cell r="C6167">
            <v>1852</v>
          </cell>
          <cell r="D6167">
            <v>6</v>
          </cell>
          <cell r="E6167">
            <v>2</v>
          </cell>
          <cell r="F6167">
            <v>9236</v>
          </cell>
          <cell r="G6167">
            <v>4</v>
          </cell>
          <cell r="H6167">
            <v>127</v>
          </cell>
          <cell r="I6167">
            <v>2788</v>
          </cell>
          <cell r="J6167">
            <v>0</v>
          </cell>
          <cell r="K6167">
            <v>0</v>
          </cell>
          <cell r="L6167">
            <v>0</v>
          </cell>
          <cell r="M6167">
            <v>0</v>
          </cell>
          <cell r="N6167">
            <v>0</v>
          </cell>
          <cell r="O6167">
            <v>0</v>
          </cell>
          <cell r="P6167">
            <v>14</v>
          </cell>
          <cell r="Q6167">
            <v>0</v>
          </cell>
          <cell r="R6167">
            <v>0</v>
          </cell>
          <cell r="S6167">
            <v>0</v>
          </cell>
          <cell r="T6167">
            <v>86</v>
          </cell>
          <cell r="U6167">
            <v>0</v>
          </cell>
          <cell r="V6167">
            <v>0</v>
          </cell>
          <cell r="W6167">
            <v>38380</v>
          </cell>
          <cell r="X6167">
            <v>0</v>
          </cell>
        </row>
        <row r="6168">
          <cell r="A6168">
            <v>1</v>
          </cell>
          <cell r="B6168">
            <v>129415</v>
          </cell>
          <cell r="C6168">
            <v>1846</v>
          </cell>
          <cell r="D6168">
            <v>6</v>
          </cell>
          <cell r="E6168">
            <v>2</v>
          </cell>
          <cell r="F6168">
            <v>4144</v>
          </cell>
          <cell r="G6168">
            <v>4</v>
          </cell>
          <cell r="H6168">
            <v>3627</v>
          </cell>
          <cell r="I6168">
            <v>74</v>
          </cell>
          <cell r="J6168">
            <v>0</v>
          </cell>
          <cell r="K6168">
            <v>0</v>
          </cell>
          <cell r="L6168">
            <v>0</v>
          </cell>
          <cell r="M6168">
            <v>0</v>
          </cell>
          <cell r="N6168">
            <v>0</v>
          </cell>
          <cell r="O6168">
            <v>0</v>
          </cell>
          <cell r="P6168">
            <v>14</v>
          </cell>
          <cell r="Q6168">
            <v>0</v>
          </cell>
          <cell r="R6168">
            <v>0</v>
          </cell>
          <cell r="S6168">
            <v>0</v>
          </cell>
          <cell r="T6168">
            <v>86</v>
          </cell>
          <cell r="U6168">
            <v>0</v>
          </cell>
          <cell r="V6168">
            <v>0</v>
          </cell>
          <cell r="W6168">
            <v>38380</v>
          </cell>
          <cell r="X6168">
            <v>0</v>
          </cell>
        </row>
        <row r="6169">
          <cell r="A6169">
            <v>1</v>
          </cell>
          <cell r="B6169">
            <v>137940</v>
          </cell>
          <cell r="C6169">
            <v>1838</v>
          </cell>
          <cell r="D6169">
            <v>6</v>
          </cell>
          <cell r="E6169">
            <v>12</v>
          </cell>
          <cell r="F6169">
            <v>9237</v>
          </cell>
          <cell r="G6169">
            <v>4</v>
          </cell>
          <cell r="H6169">
            <v>127</v>
          </cell>
          <cell r="I6169">
            <v>4414</v>
          </cell>
          <cell r="J6169">
            <v>0</v>
          </cell>
          <cell r="K6169">
            <v>0</v>
          </cell>
          <cell r="L6169">
            <v>0</v>
          </cell>
          <cell r="M6169">
            <v>0</v>
          </cell>
          <cell r="N6169">
            <v>0</v>
          </cell>
          <cell r="O6169">
            <v>0</v>
          </cell>
          <cell r="P6169">
            <v>80</v>
          </cell>
          <cell r="Q6169">
            <v>0</v>
          </cell>
          <cell r="R6169">
            <v>0</v>
          </cell>
          <cell r="S6169">
            <v>0</v>
          </cell>
          <cell r="T6169">
            <v>86</v>
          </cell>
          <cell r="U6169">
            <v>0</v>
          </cell>
          <cell r="V6169">
            <v>0</v>
          </cell>
          <cell r="W6169">
            <v>38380</v>
          </cell>
          <cell r="X6169">
            <v>0</v>
          </cell>
        </row>
        <row r="6170">
          <cell r="A6170">
            <v>1</v>
          </cell>
          <cell r="B6170">
            <v>140903</v>
          </cell>
          <cell r="C6170">
            <v>1851</v>
          </cell>
          <cell r="D6170">
            <v>6</v>
          </cell>
          <cell r="E6170">
            <v>5</v>
          </cell>
          <cell r="F6170">
            <v>1639</v>
          </cell>
          <cell r="G6170">
            <v>4</v>
          </cell>
          <cell r="H6170">
            <v>316</v>
          </cell>
          <cell r="I6170">
            <v>33</v>
          </cell>
          <cell r="J6170">
            <v>0</v>
          </cell>
          <cell r="K6170">
            <v>0</v>
          </cell>
          <cell r="L6170">
            <v>0</v>
          </cell>
          <cell r="M6170">
            <v>0</v>
          </cell>
          <cell r="N6170">
            <v>0</v>
          </cell>
          <cell r="O6170">
            <v>0</v>
          </cell>
          <cell r="P6170">
            <v>35</v>
          </cell>
          <cell r="Q6170">
            <v>0</v>
          </cell>
          <cell r="R6170">
            <v>0</v>
          </cell>
          <cell r="S6170">
            <v>0</v>
          </cell>
          <cell r="T6170">
            <v>86</v>
          </cell>
          <cell r="U6170">
            <v>0</v>
          </cell>
          <cell r="V6170">
            <v>0</v>
          </cell>
          <cell r="W6170">
            <v>38380</v>
          </cell>
          <cell r="X6170">
            <v>0</v>
          </cell>
        </row>
        <row r="6171">
          <cell r="A6171">
            <v>1</v>
          </cell>
          <cell r="B6171">
            <v>141660</v>
          </cell>
          <cell r="C6171">
            <v>1840</v>
          </cell>
          <cell r="D6171">
            <v>6</v>
          </cell>
          <cell r="E6171">
            <v>12</v>
          </cell>
          <cell r="F6171">
            <v>2495</v>
          </cell>
          <cell r="G6171">
            <v>4</v>
          </cell>
          <cell r="H6171">
            <v>3359</v>
          </cell>
          <cell r="I6171">
            <v>42</v>
          </cell>
          <cell r="J6171">
            <v>0</v>
          </cell>
          <cell r="K6171">
            <v>0</v>
          </cell>
          <cell r="L6171">
            <v>0</v>
          </cell>
          <cell r="M6171">
            <v>15</v>
          </cell>
          <cell r="N6171">
            <v>16</v>
          </cell>
          <cell r="O6171">
            <v>0</v>
          </cell>
          <cell r="P6171">
            <v>80</v>
          </cell>
          <cell r="Q6171">
            <v>0</v>
          </cell>
          <cell r="R6171">
            <v>0</v>
          </cell>
          <cell r="S6171">
            <v>34</v>
          </cell>
          <cell r="T6171">
            <v>168</v>
          </cell>
          <cell r="U6171">
            <v>0</v>
          </cell>
          <cell r="V6171">
            <v>0</v>
          </cell>
          <cell r="W6171">
            <v>38380</v>
          </cell>
          <cell r="X6171">
            <v>0</v>
          </cell>
        </row>
        <row r="6172">
          <cell r="A6172">
            <v>1</v>
          </cell>
          <cell r="B6172">
            <v>144241</v>
          </cell>
          <cell r="C6172">
            <v>1851</v>
          </cell>
          <cell r="D6172">
            <v>6</v>
          </cell>
          <cell r="E6172">
            <v>2</v>
          </cell>
          <cell r="F6172">
            <v>9255</v>
          </cell>
          <cell r="G6172">
            <v>4</v>
          </cell>
          <cell r="H6172">
            <v>105</v>
          </cell>
          <cell r="I6172">
            <v>4002</v>
          </cell>
          <cell r="J6172">
            <v>0</v>
          </cell>
          <cell r="K6172">
            <v>0</v>
          </cell>
          <cell r="L6172">
            <v>0</v>
          </cell>
          <cell r="M6172">
            <v>0</v>
          </cell>
          <cell r="N6172">
            <v>0</v>
          </cell>
          <cell r="O6172">
            <v>0</v>
          </cell>
          <cell r="P6172">
            <v>14</v>
          </cell>
          <cell r="Q6172">
            <v>0</v>
          </cell>
          <cell r="R6172">
            <v>0</v>
          </cell>
          <cell r="S6172">
            <v>0</v>
          </cell>
          <cell r="T6172">
            <v>86</v>
          </cell>
          <cell r="U6172">
            <v>0</v>
          </cell>
          <cell r="V6172">
            <v>0</v>
          </cell>
          <cell r="W6172">
            <v>38380</v>
          </cell>
          <cell r="X6172">
            <v>0</v>
          </cell>
        </row>
        <row r="6173">
          <cell r="A6173">
            <v>1</v>
          </cell>
          <cell r="B6173">
            <v>144264</v>
          </cell>
          <cell r="C6173">
            <v>1847</v>
          </cell>
          <cell r="D6173">
            <v>6</v>
          </cell>
          <cell r="E6173">
            <v>4</v>
          </cell>
          <cell r="F6173">
            <v>9243</v>
          </cell>
          <cell r="G6173">
            <v>4</v>
          </cell>
          <cell r="H6173">
            <v>3469</v>
          </cell>
          <cell r="I6173">
            <v>58</v>
          </cell>
          <cell r="J6173">
            <v>0</v>
          </cell>
          <cell r="K6173">
            <v>0</v>
          </cell>
          <cell r="L6173">
            <v>0</v>
          </cell>
          <cell r="M6173">
            <v>0</v>
          </cell>
          <cell r="N6173">
            <v>0</v>
          </cell>
          <cell r="O6173">
            <v>0</v>
          </cell>
          <cell r="P6173">
            <v>26</v>
          </cell>
          <cell r="Q6173">
            <v>0</v>
          </cell>
          <cell r="R6173">
            <v>0</v>
          </cell>
          <cell r="S6173">
            <v>0</v>
          </cell>
          <cell r="T6173">
            <v>86</v>
          </cell>
          <cell r="U6173">
            <v>0</v>
          </cell>
          <cell r="V6173">
            <v>0</v>
          </cell>
          <cell r="W6173">
            <v>38380</v>
          </cell>
          <cell r="X6173">
            <v>0</v>
          </cell>
        </row>
        <row r="6174">
          <cell r="A6174">
            <v>1</v>
          </cell>
          <cell r="B6174">
            <v>144541</v>
          </cell>
          <cell r="C6174">
            <v>1851</v>
          </cell>
          <cell r="D6174">
            <v>6</v>
          </cell>
          <cell r="E6174">
            <v>3</v>
          </cell>
          <cell r="F6174">
            <v>9269</v>
          </cell>
          <cell r="G6174">
            <v>4</v>
          </cell>
          <cell r="H6174">
            <v>980</v>
          </cell>
          <cell r="I6174">
            <v>4508</v>
          </cell>
          <cell r="J6174">
            <v>0</v>
          </cell>
          <cell r="K6174">
            <v>0</v>
          </cell>
          <cell r="L6174">
            <v>0</v>
          </cell>
          <cell r="M6174">
            <v>0</v>
          </cell>
          <cell r="N6174">
            <v>0</v>
          </cell>
          <cell r="O6174">
            <v>0</v>
          </cell>
          <cell r="P6174">
            <v>21</v>
          </cell>
          <cell r="Q6174">
            <v>0</v>
          </cell>
          <cell r="R6174">
            <v>0</v>
          </cell>
          <cell r="S6174">
            <v>0</v>
          </cell>
          <cell r="T6174">
            <v>86</v>
          </cell>
          <cell r="U6174">
            <v>0</v>
          </cell>
          <cell r="V6174">
            <v>0</v>
          </cell>
          <cell r="W6174">
            <v>38380</v>
          </cell>
          <cell r="X6174">
            <v>0</v>
          </cell>
        </row>
        <row r="6175">
          <cell r="A6175">
            <v>1</v>
          </cell>
          <cell r="B6175">
            <v>144655</v>
          </cell>
          <cell r="C6175">
            <v>1851</v>
          </cell>
          <cell r="D6175">
            <v>6</v>
          </cell>
          <cell r="E6175">
            <v>1</v>
          </cell>
          <cell r="F6175">
            <v>9247</v>
          </cell>
          <cell r="G6175">
            <v>4</v>
          </cell>
          <cell r="H6175">
            <v>934</v>
          </cell>
          <cell r="I6175">
            <v>4169</v>
          </cell>
          <cell r="J6175">
            <v>0</v>
          </cell>
          <cell r="K6175">
            <v>0</v>
          </cell>
          <cell r="L6175">
            <v>0</v>
          </cell>
          <cell r="M6175">
            <v>0</v>
          </cell>
          <cell r="N6175">
            <v>0</v>
          </cell>
          <cell r="O6175">
            <v>0</v>
          </cell>
          <cell r="P6175">
            <v>7</v>
          </cell>
          <cell r="Q6175">
            <v>0</v>
          </cell>
          <cell r="R6175">
            <v>0</v>
          </cell>
          <cell r="S6175">
            <v>0</v>
          </cell>
          <cell r="T6175">
            <v>168</v>
          </cell>
          <cell r="U6175">
            <v>0</v>
          </cell>
          <cell r="V6175">
            <v>0</v>
          </cell>
          <cell r="W6175">
            <v>38380</v>
          </cell>
          <cell r="X6175">
            <v>0</v>
          </cell>
        </row>
        <row r="6176">
          <cell r="A6176">
            <v>1</v>
          </cell>
          <cell r="B6176">
            <v>144704</v>
          </cell>
          <cell r="C6176">
            <v>1852</v>
          </cell>
          <cell r="D6176">
            <v>6</v>
          </cell>
          <cell r="E6176">
            <v>1</v>
          </cell>
          <cell r="F6176">
            <v>1526</v>
          </cell>
          <cell r="G6176">
            <v>4</v>
          </cell>
          <cell r="H6176">
            <v>789</v>
          </cell>
          <cell r="I6176">
            <v>130</v>
          </cell>
          <cell r="J6176">
            <v>0</v>
          </cell>
          <cell r="K6176">
            <v>0</v>
          </cell>
          <cell r="L6176">
            <v>0</v>
          </cell>
          <cell r="M6176">
            <v>0</v>
          </cell>
          <cell r="N6176">
            <v>0</v>
          </cell>
          <cell r="O6176">
            <v>0</v>
          </cell>
          <cell r="P6176">
            <v>7</v>
          </cell>
          <cell r="Q6176">
            <v>0</v>
          </cell>
          <cell r="R6176">
            <v>0</v>
          </cell>
          <cell r="S6176">
            <v>0</v>
          </cell>
          <cell r="T6176">
            <v>86</v>
          </cell>
          <cell r="U6176">
            <v>0</v>
          </cell>
          <cell r="V6176">
            <v>0</v>
          </cell>
          <cell r="W6176">
            <v>38380</v>
          </cell>
          <cell r="X6176">
            <v>0</v>
          </cell>
        </row>
        <row r="6177">
          <cell r="A6177">
            <v>1</v>
          </cell>
          <cell r="B6177">
            <v>144738</v>
          </cell>
          <cell r="C6177">
            <v>1852</v>
          </cell>
          <cell r="D6177">
            <v>6</v>
          </cell>
          <cell r="E6177">
            <v>1</v>
          </cell>
          <cell r="F6177">
            <v>1984</v>
          </cell>
          <cell r="G6177">
            <v>4</v>
          </cell>
          <cell r="H6177">
            <v>2210</v>
          </cell>
          <cell r="I6177">
            <v>1054</v>
          </cell>
          <cell r="J6177">
            <v>0</v>
          </cell>
          <cell r="K6177">
            <v>0</v>
          </cell>
          <cell r="L6177">
            <v>0</v>
          </cell>
          <cell r="M6177">
            <v>0</v>
          </cell>
          <cell r="N6177">
            <v>0</v>
          </cell>
          <cell r="O6177">
            <v>0</v>
          </cell>
          <cell r="P6177">
            <v>7</v>
          </cell>
          <cell r="Q6177">
            <v>0</v>
          </cell>
          <cell r="R6177">
            <v>0</v>
          </cell>
          <cell r="S6177">
            <v>0</v>
          </cell>
          <cell r="T6177">
            <v>86</v>
          </cell>
          <cell r="U6177">
            <v>0</v>
          </cell>
          <cell r="V6177">
            <v>0</v>
          </cell>
          <cell r="W6177">
            <v>38380</v>
          </cell>
          <cell r="X6177">
            <v>0</v>
          </cell>
        </row>
        <row r="6178">
          <cell r="A6178">
            <v>1</v>
          </cell>
          <cell r="B6178">
            <v>605</v>
          </cell>
          <cell r="C6178">
            <v>1858</v>
          </cell>
          <cell r="D6178">
            <v>6</v>
          </cell>
          <cell r="E6178">
            <v>1</v>
          </cell>
          <cell r="F6178">
            <v>9364</v>
          </cell>
          <cell r="G6178">
            <v>6</v>
          </cell>
          <cell r="H6178">
            <v>2823</v>
          </cell>
          <cell r="I6178">
            <v>2534</v>
          </cell>
          <cell r="J6178">
            <v>0</v>
          </cell>
          <cell r="K6178">
            <v>0</v>
          </cell>
          <cell r="L6178">
            <v>0</v>
          </cell>
          <cell r="M6178">
            <v>0</v>
          </cell>
          <cell r="N6178">
            <v>0</v>
          </cell>
          <cell r="O6178">
            <v>0</v>
          </cell>
          <cell r="P6178">
            <v>11</v>
          </cell>
          <cell r="Q6178">
            <v>0</v>
          </cell>
          <cell r="R6178">
            <v>0</v>
          </cell>
          <cell r="S6178">
            <v>0</v>
          </cell>
          <cell r="T6178">
            <v>86</v>
          </cell>
          <cell r="U6178">
            <v>0</v>
          </cell>
          <cell r="V6178">
            <v>0</v>
          </cell>
          <cell r="W6178">
            <v>38381</v>
          </cell>
          <cell r="X6178">
            <v>0</v>
          </cell>
        </row>
        <row r="6179">
          <cell r="A6179">
            <v>1</v>
          </cell>
          <cell r="B6179">
            <v>1645</v>
          </cell>
          <cell r="C6179">
            <v>1858</v>
          </cell>
          <cell r="D6179">
            <v>6</v>
          </cell>
          <cell r="E6179">
            <v>1</v>
          </cell>
          <cell r="F6179">
            <v>1526</v>
          </cell>
          <cell r="G6179">
            <v>4</v>
          </cell>
          <cell r="H6179">
            <v>789</v>
          </cell>
          <cell r="I6179">
            <v>130</v>
          </cell>
          <cell r="J6179">
            <v>0</v>
          </cell>
          <cell r="K6179">
            <v>0</v>
          </cell>
          <cell r="L6179">
            <v>0</v>
          </cell>
          <cell r="M6179">
            <v>0</v>
          </cell>
          <cell r="N6179">
            <v>0</v>
          </cell>
          <cell r="O6179">
            <v>0</v>
          </cell>
          <cell r="P6179">
            <v>7</v>
          </cell>
          <cell r="Q6179">
            <v>0</v>
          </cell>
          <cell r="R6179">
            <v>0</v>
          </cell>
          <cell r="S6179">
            <v>0</v>
          </cell>
          <cell r="T6179">
            <v>86</v>
          </cell>
          <cell r="U6179">
            <v>0</v>
          </cell>
          <cell r="V6179">
            <v>0</v>
          </cell>
          <cell r="W6179">
            <v>38381</v>
          </cell>
          <cell r="X6179">
            <v>0</v>
          </cell>
        </row>
        <row r="6180">
          <cell r="A6180">
            <v>1</v>
          </cell>
          <cell r="B6180">
            <v>1661</v>
          </cell>
          <cell r="C6180">
            <v>1858</v>
          </cell>
          <cell r="D6180">
            <v>6</v>
          </cell>
          <cell r="E6180">
            <v>1</v>
          </cell>
          <cell r="F6180">
            <v>2648</v>
          </cell>
          <cell r="G6180">
            <v>4</v>
          </cell>
          <cell r="H6180">
            <v>2840</v>
          </cell>
          <cell r="I6180">
            <v>391</v>
          </cell>
          <cell r="J6180">
            <v>0</v>
          </cell>
          <cell r="K6180">
            <v>0</v>
          </cell>
          <cell r="L6180">
            <v>0</v>
          </cell>
          <cell r="M6180">
            <v>0</v>
          </cell>
          <cell r="N6180">
            <v>0</v>
          </cell>
          <cell r="O6180">
            <v>0</v>
          </cell>
          <cell r="P6180">
            <v>7</v>
          </cell>
          <cell r="Q6180">
            <v>0</v>
          </cell>
          <cell r="R6180">
            <v>0</v>
          </cell>
          <cell r="S6180">
            <v>0</v>
          </cell>
          <cell r="T6180">
            <v>86</v>
          </cell>
          <cell r="U6180">
            <v>0</v>
          </cell>
          <cell r="V6180">
            <v>0</v>
          </cell>
          <cell r="W6180">
            <v>38381</v>
          </cell>
          <cell r="X6180">
            <v>0</v>
          </cell>
        </row>
        <row r="6181">
          <cell r="A6181">
            <v>1</v>
          </cell>
          <cell r="B6181">
            <v>3413</v>
          </cell>
          <cell r="C6181">
            <v>1856</v>
          </cell>
          <cell r="D6181">
            <v>6</v>
          </cell>
          <cell r="E6181">
            <v>1</v>
          </cell>
          <cell r="F6181">
            <v>2661</v>
          </cell>
          <cell r="G6181">
            <v>4</v>
          </cell>
          <cell r="H6181">
            <v>3343</v>
          </cell>
          <cell r="I6181">
            <v>454</v>
          </cell>
          <cell r="J6181">
            <v>0</v>
          </cell>
          <cell r="K6181">
            <v>0</v>
          </cell>
          <cell r="L6181">
            <v>0</v>
          </cell>
          <cell r="M6181">
            <v>0</v>
          </cell>
          <cell r="N6181">
            <v>0</v>
          </cell>
          <cell r="O6181">
            <v>0</v>
          </cell>
          <cell r="P6181">
            <v>5</v>
          </cell>
          <cell r="Q6181">
            <v>0</v>
          </cell>
          <cell r="R6181">
            <v>0</v>
          </cell>
          <cell r="S6181">
            <v>0</v>
          </cell>
          <cell r="T6181">
            <v>86</v>
          </cell>
          <cell r="U6181">
            <v>0</v>
          </cell>
          <cell r="V6181">
            <v>0</v>
          </cell>
          <cell r="W6181">
            <v>38381</v>
          </cell>
          <cell r="X6181">
            <v>0</v>
          </cell>
        </row>
        <row r="6182">
          <cell r="A6182">
            <v>1</v>
          </cell>
          <cell r="B6182">
            <v>3420</v>
          </cell>
          <cell r="C6182">
            <v>1856</v>
          </cell>
          <cell r="D6182">
            <v>6</v>
          </cell>
          <cell r="E6182">
            <v>1</v>
          </cell>
          <cell r="F6182">
            <v>9226</v>
          </cell>
          <cell r="G6182">
            <v>4</v>
          </cell>
          <cell r="H6182">
            <v>165</v>
          </cell>
          <cell r="I6182">
            <v>78</v>
          </cell>
          <cell r="J6182">
            <v>0</v>
          </cell>
          <cell r="K6182">
            <v>0</v>
          </cell>
          <cell r="L6182">
            <v>0</v>
          </cell>
          <cell r="M6182">
            <v>0</v>
          </cell>
          <cell r="N6182">
            <v>0</v>
          </cell>
          <cell r="O6182">
            <v>0</v>
          </cell>
          <cell r="P6182">
            <v>5</v>
          </cell>
          <cell r="Q6182">
            <v>0</v>
          </cell>
          <cell r="R6182">
            <v>0</v>
          </cell>
          <cell r="S6182">
            <v>0</v>
          </cell>
          <cell r="T6182">
            <v>86</v>
          </cell>
          <cell r="U6182">
            <v>0</v>
          </cell>
          <cell r="V6182">
            <v>0</v>
          </cell>
          <cell r="W6182">
            <v>38381</v>
          </cell>
          <cell r="X6182">
            <v>0</v>
          </cell>
        </row>
        <row r="6183">
          <cell r="A6183">
            <v>1</v>
          </cell>
          <cell r="B6183">
            <v>3434</v>
          </cell>
          <cell r="C6183">
            <v>1856</v>
          </cell>
          <cell r="D6183">
            <v>6</v>
          </cell>
          <cell r="E6183">
            <v>1</v>
          </cell>
          <cell r="F6183">
            <v>1984</v>
          </cell>
          <cell r="G6183">
            <v>4</v>
          </cell>
          <cell r="H6183">
            <v>2210</v>
          </cell>
          <cell r="I6183">
            <v>1054</v>
          </cell>
          <cell r="J6183">
            <v>0</v>
          </cell>
          <cell r="K6183">
            <v>0</v>
          </cell>
          <cell r="L6183">
            <v>0</v>
          </cell>
          <cell r="M6183">
            <v>0</v>
          </cell>
          <cell r="N6183">
            <v>0</v>
          </cell>
          <cell r="O6183">
            <v>0</v>
          </cell>
          <cell r="P6183">
            <v>5</v>
          </cell>
          <cell r="Q6183">
            <v>0</v>
          </cell>
          <cell r="R6183">
            <v>0</v>
          </cell>
          <cell r="S6183">
            <v>0</v>
          </cell>
          <cell r="T6183">
            <v>86</v>
          </cell>
          <cell r="U6183">
            <v>0</v>
          </cell>
          <cell r="V6183">
            <v>0</v>
          </cell>
          <cell r="W6183">
            <v>38381</v>
          </cell>
          <cell r="X6183">
            <v>0</v>
          </cell>
        </row>
        <row r="6184">
          <cell r="A6184">
            <v>1</v>
          </cell>
          <cell r="B6184">
            <v>4374</v>
          </cell>
          <cell r="C6184">
            <v>1856</v>
          </cell>
          <cell r="D6184">
            <v>6</v>
          </cell>
          <cell r="E6184">
            <v>1</v>
          </cell>
          <cell r="F6184">
            <v>1670</v>
          </cell>
          <cell r="G6184">
            <v>4</v>
          </cell>
          <cell r="H6184">
            <v>3621</v>
          </cell>
          <cell r="I6184">
            <v>320</v>
          </cell>
          <cell r="J6184">
            <v>0</v>
          </cell>
          <cell r="K6184">
            <v>0</v>
          </cell>
          <cell r="L6184">
            <v>0</v>
          </cell>
          <cell r="M6184">
            <v>0</v>
          </cell>
          <cell r="N6184">
            <v>0</v>
          </cell>
          <cell r="O6184">
            <v>0</v>
          </cell>
          <cell r="P6184">
            <v>5</v>
          </cell>
          <cell r="Q6184">
            <v>0</v>
          </cell>
          <cell r="R6184">
            <v>0</v>
          </cell>
          <cell r="S6184">
            <v>0</v>
          </cell>
          <cell r="T6184">
            <v>86</v>
          </cell>
          <cell r="U6184">
            <v>0</v>
          </cell>
          <cell r="V6184">
            <v>0</v>
          </cell>
          <cell r="W6184">
            <v>38381</v>
          </cell>
          <cell r="X6184">
            <v>0</v>
          </cell>
        </row>
        <row r="6185">
          <cell r="A6185">
            <v>1</v>
          </cell>
          <cell r="B6185">
            <v>112741</v>
          </cell>
          <cell r="C6185">
            <v>1838</v>
          </cell>
          <cell r="D6185">
            <v>6</v>
          </cell>
          <cell r="E6185">
            <v>11</v>
          </cell>
          <cell r="F6185">
            <v>1670</v>
          </cell>
          <cell r="G6185">
            <v>4</v>
          </cell>
          <cell r="H6185">
            <v>3621</v>
          </cell>
          <cell r="I6185">
            <v>279</v>
          </cell>
          <cell r="J6185">
            <v>0</v>
          </cell>
          <cell r="K6185">
            <v>0</v>
          </cell>
          <cell r="L6185">
            <v>0</v>
          </cell>
          <cell r="M6185">
            <v>0</v>
          </cell>
          <cell r="N6185">
            <v>0</v>
          </cell>
          <cell r="O6185">
            <v>0</v>
          </cell>
          <cell r="P6185">
            <v>75</v>
          </cell>
          <cell r="Q6185">
            <v>0</v>
          </cell>
          <cell r="R6185">
            <v>0</v>
          </cell>
          <cell r="S6185">
            <v>0</v>
          </cell>
          <cell r="T6185">
            <v>86</v>
          </cell>
          <cell r="U6185">
            <v>0</v>
          </cell>
          <cell r="V6185">
            <v>0</v>
          </cell>
          <cell r="W6185">
            <v>38381</v>
          </cell>
          <cell r="X6185">
            <v>0</v>
          </cell>
        </row>
        <row r="6186">
          <cell r="A6186">
            <v>1</v>
          </cell>
          <cell r="B6186">
            <v>115949</v>
          </cell>
          <cell r="C6186">
            <v>1856</v>
          </cell>
          <cell r="D6186">
            <v>6</v>
          </cell>
          <cell r="E6186">
            <v>1</v>
          </cell>
          <cell r="F6186">
            <v>4276</v>
          </cell>
          <cell r="G6186">
            <v>4</v>
          </cell>
          <cell r="H6186">
            <v>168</v>
          </cell>
          <cell r="I6186">
            <v>45</v>
          </cell>
          <cell r="J6186">
            <v>0</v>
          </cell>
          <cell r="K6186">
            <v>0</v>
          </cell>
          <cell r="L6186">
            <v>0</v>
          </cell>
          <cell r="M6186">
            <v>0</v>
          </cell>
          <cell r="N6186">
            <v>0</v>
          </cell>
          <cell r="O6186">
            <v>0</v>
          </cell>
          <cell r="P6186">
            <v>5</v>
          </cell>
          <cell r="Q6186">
            <v>0</v>
          </cell>
          <cell r="R6186">
            <v>0</v>
          </cell>
          <cell r="S6186">
            <v>0</v>
          </cell>
          <cell r="T6186">
            <v>86</v>
          </cell>
          <cell r="U6186">
            <v>0</v>
          </cell>
          <cell r="V6186">
            <v>0</v>
          </cell>
          <cell r="W6186">
            <v>38381</v>
          </cell>
          <cell r="X6186">
            <v>0</v>
          </cell>
        </row>
        <row r="6187">
          <cell r="A6187">
            <v>1</v>
          </cell>
          <cell r="B6187">
            <v>122717</v>
          </cell>
          <cell r="C6187">
            <v>1846</v>
          </cell>
          <cell r="D6187">
            <v>6</v>
          </cell>
          <cell r="E6187">
            <v>11</v>
          </cell>
          <cell r="F6187">
            <v>9240</v>
          </cell>
          <cell r="G6187">
            <v>4</v>
          </cell>
          <cell r="H6187">
            <v>3429</v>
          </cell>
          <cell r="I6187">
            <v>4864</v>
          </cell>
          <cell r="J6187">
            <v>0</v>
          </cell>
          <cell r="K6187">
            <v>0</v>
          </cell>
          <cell r="L6187">
            <v>0</v>
          </cell>
          <cell r="M6187">
            <v>0</v>
          </cell>
          <cell r="N6187">
            <v>0</v>
          </cell>
          <cell r="O6187">
            <v>0</v>
          </cell>
          <cell r="P6187">
            <v>73</v>
          </cell>
          <cell r="Q6187">
            <v>0</v>
          </cell>
          <cell r="R6187">
            <v>0</v>
          </cell>
          <cell r="S6187">
            <v>0</v>
          </cell>
          <cell r="T6187">
            <v>86</v>
          </cell>
          <cell r="U6187">
            <v>0</v>
          </cell>
          <cell r="V6187">
            <v>0</v>
          </cell>
          <cell r="W6187">
            <v>38381</v>
          </cell>
          <cell r="X6187">
            <v>0</v>
          </cell>
        </row>
        <row r="6188">
          <cell r="A6188">
            <v>1</v>
          </cell>
          <cell r="B6188">
            <v>124786</v>
          </cell>
          <cell r="C6188">
            <v>1853</v>
          </cell>
          <cell r="D6188">
            <v>6</v>
          </cell>
          <cell r="E6188">
            <v>5</v>
          </cell>
          <cell r="F6188">
            <v>9248</v>
          </cell>
          <cell r="G6188">
            <v>4</v>
          </cell>
          <cell r="H6188">
            <v>934</v>
          </cell>
          <cell r="I6188">
            <v>552</v>
          </cell>
          <cell r="J6188">
            <v>0</v>
          </cell>
          <cell r="K6188">
            <v>0</v>
          </cell>
          <cell r="L6188">
            <v>0</v>
          </cell>
          <cell r="M6188">
            <v>0</v>
          </cell>
          <cell r="N6188">
            <v>0</v>
          </cell>
          <cell r="O6188">
            <v>0</v>
          </cell>
          <cell r="P6188">
            <v>33</v>
          </cell>
          <cell r="Q6188">
            <v>0</v>
          </cell>
          <cell r="R6188">
            <v>0</v>
          </cell>
          <cell r="S6188">
            <v>0</v>
          </cell>
          <cell r="T6188">
            <v>86</v>
          </cell>
          <cell r="U6188">
            <v>0</v>
          </cell>
          <cell r="V6188">
            <v>0</v>
          </cell>
          <cell r="W6188">
            <v>38381</v>
          </cell>
          <cell r="X6188">
            <v>0</v>
          </cell>
        </row>
        <row r="6189">
          <cell r="A6189">
            <v>1</v>
          </cell>
          <cell r="B6189">
            <v>130176</v>
          </cell>
          <cell r="C6189">
            <v>1855</v>
          </cell>
          <cell r="D6189">
            <v>6</v>
          </cell>
          <cell r="E6189">
            <v>1</v>
          </cell>
          <cell r="F6189">
            <v>4873</v>
          </cell>
          <cell r="G6189">
            <v>4</v>
          </cell>
          <cell r="H6189">
            <v>2844</v>
          </cell>
          <cell r="I6189">
            <v>2014</v>
          </cell>
          <cell r="J6189">
            <v>0</v>
          </cell>
          <cell r="K6189">
            <v>0</v>
          </cell>
          <cell r="L6189">
            <v>0</v>
          </cell>
          <cell r="M6189">
            <v>0</v>
          </cell>
          <cell r="N6189">
            <v>0</v>
          </cell>
          <cell r="O6189">
            <v>0</v>
          </cell>
          <cell r="P6189">
            <v>7</v>
          </cell>
          <cell r="Q6189">
            <v>0</v>
          </cell>
          <cell r="R6189">
            <v>0</v>
          </cell>
          <cell r="S6189">
            <v>0</v>
          </cell>
          <cell r="T6189">
            <v>86</v>
          </cell>
          <cell r="U6189">
            <v>0</v>
          </cell>
          <cell r="V6189">
            <v>0</v>
          </cell>
          <cell r="W6189">
            <v>38381</v>
          </cell>
          <cell r="X6189">
            <v>0</v>
          </cell>
        </row>
        <row r="6190">
          <cell r="A6190">
            <v>1</v>
          </cell>
          <cell r="B6190">
            <v>130614</v>
          </cell>
          <cell r="C6190">
            <v>1851</v>
          </cell>
          <cell r="D6190">
            <v>6</v>
          </cell>
          <cell r="E6190">
            <v>8</v>
          </cell>
          <cell r="F6190">
            <v>85</v>
          </cell>
          <cell r="G6190">
            <v>4</v>
          </cell>
          <cell r="H6190">
            <v>3677</v>
          </cell>
          <cell r="I6190">
            <v>1508</v>
          </cell>
          <cell r="J6190">
            <v>0</v>
          </cell>
          <cell r="K6190">
            <v>0</v>
          </cell>
          <cell r="L6190">
            <v>0</v>
          </cell>
          <cell r="M6190">
            <v>0</v>
          </cell>
          <cell r="N6190">
            <v>0</v>
          </cell>
          <cell r="O6190">
            <v>0</v>
          </cell>
          <cell r="P6190">
            <v>47</v>
          </cell>
          <cell r="Q6190">
            <v>0</v>
          </cell>
          <cell r="R6190">
            <v>0</v>
          </cell>
          <cell r="S6190">
            <v>0</v>
          </cell>
          <cell r="T6190">
            <v>86</v>
          </cell>
          <cell r="U6190">
            <v>0</v>
          </cell>
          <cell r="V6190">
            <v>0</v>
          </cell>
          <cell r="W6190">
            <v>38381</v>
          </cell>
          <cell r="X6190">
            <v>0</v>
          </cell>
        </row>
        <row r="6191">
          <cell r="A6191">
            <v>1</v>
          </cell>
          <cell r="B6191">
            <v>130913</v>
          </cell>
          <cell r="C6191">
            <v>1852</v>
          </cell>
          <cell r="D6191">
            <v>6</v>
          </cell>
          <cell r="E6191">
            <v>6</v>
          </cell>
          <cell r="F6191">
            <v>85</v>
          </cell>
          <cell r="G6191">
            <v>4</v>
          </cell>
          <cell r="H6191">
            <v>3677</v>
          </cell>
          <cell r="I6191">
            <v>637</v>
          </cell>
          <cell r="J6191">
            <v>0</v>
          </cell>
          <cell r="K6191">
            <v>0</v>
          </cell>
          <cell r="L6191">
            <v>0</v>
          </cell>
          <cell r="M6191">
            <v>0</v>
          </cell>
          <cell r="N6191">
            <v>0</v>
          </cell>
          <cell r="O6191">
            <v>0</v>
          </cell>
          <cell r="P6191">
            <v>40</v>
          </cell>
          <cell r="Q6191">
            <v>0</v>
          </cell>
          <cell r="R6191">
            <v>0</v>
          </cell>
          <cell r="S6191">
            <v>0</v>
          </cell>
          <cell r="T6191">
            <v>86</v>
          </cell>
          <cell r="U6191">
            <v>0</v>
          </cell>
          <cell r="V6191">
            <v>0</v>
          </cell>
          <cell r="W6191">
            <v>38381</v>
          </cell>
          <cell r="X6191">
            <v>0</v>
          </cell>
        </row>
        <row r="6192">
          <cell r="A6192">
            <v>1</v>
          </cell>
          <cell r="B6192">
            <v>135475</v>
          </cell>
          <cell r="C6192">
            <v>1856</v>
          </cell>
          <cell r="D6192">
            <v>6</v>
          </cell>
          <cell r="E6192">
            <v>1</v>
          </cell>
          <cell r="F6192">
            <v>9252</v>
          </cell>
          <cell r="G6192">
            <v>4</v>
          </cell>
          <cell r="H6192">
            <v>165</v>
          </cell>
          <cell r="I6192">
            <v>399</v>
          </cell>
          <cell r="J6192">
            <v>0</v>
          </cell>
          <cell r="K6192">
            <v>0</v>
          </cell>
          <cell r="L6192">
            <v>0</v>
          </cell>
          <cell r="M6192">
            <v>0</v>
          </cell>
          <cell r="N6192">
            <v>0</v>
          </cell>
          <cell r="O6192">
            <v>0</v>
          </cell>
          <cell r="P6192">
            <v>5</v>
          </cell>
          <cell r="Q6192">
            <v>0</v>
          </cell>
          <cell r="R6192">
            <v>0</v>
          </cell>
          <cell r="S6192">
            <v>0</v>
          </cell>
          <cell r="T6192">
            <v>86</v>
          </cell>
          <cell r="U6192">
            <v>0</v>
          </cell>
          <cell r="V6192">
            <v>0</v>
          </cell>
          <cell r="W6192">
            <v>38381</v>
          </cell>
          <cell r="X6192">
            <v>0</v>
          </cell>
        </row>
        <row r="6193">
          <cell r="A6193">
            <v>1</v>
          </cell>
          <cell r="B6193">
            <v>135801</v>
          </cell>
          <cell r="C6193">
            <v>1847</v>
          </cell>
          <cell r="D6193">
            <v>6</v>
          </cell>
          <cell r="E6193">
            <v>10</v>
          </cell>
          <cell r="F6193">
            <v>9252</v>
          </cell>
          <cell r="G6193">
            <v>4</v>
          </cell>
          <cell r="H6193">
            <v>165</v>
          </cell>
          <cell r="I6193">
            <v>5256</v>
          </cell>
          <cell r="J6193">
            <v>0</v>
          </cell>
          <cell r="K6193">
            <v>0</v>
          </cell>
          <cell r="L6193">
            <v>0</v>
          </cell>
          <cell r="M6193">
            <v>0</v>
          </cell>
          <cell r="N6193">
            <v>0</v>
          </cell>
          <cell r="O6193">
            <v>0</v>
          </cell>
          <cell r="P6193">
            <v>66</v>
          </cell>
          <cell r="Q6193">
            <v>0</v>
          </cell>
          <cell r="R6193">
            <v>0</v>
          </cell>
          <cell r="S6193">
            <v>0</v>
          </cell>
          <cell r="T6193">
            <v>86</v>
          </cell>
          <cell r="U6193">
            <v>0</v>
          </cell>
          <cell r="V6193">
            <v>0</v>
          </cell>
          <cell r="W6193">
            <v>38381</v>
          </cell>
          <cell r="X6193">
            <v>1</v>
          </cell>
        </row>
        <row r="6194">
          <cell r="A6194">
            <v>1</v>
          </cell>
          <cell r="B6194">
            <v>137945</v>
          </cell>
          <cell r="C6194">
            <v>1858</v>
          </cell>
          <cell r="D6194">
            <v>6</v>
          </cell>
          <cell r="E6194">
            <v>1</v>
          </cell>
          <cell r="F6194">
            <v>9238</v>
          </cell>
          <cell r="G6194">
            <v>4</v>
          </cell>
          <cell r="H6194">
            <v>124</v>
          </cell>
          <cell r="I6194">
            <v>5016</v>
          </cell>
          <cell r="J6194">
            <v>0</v>
          </cell>
          <cell r="K6194">
            <v>0</v>
          </cell>
          <cell r="L6194">
            <v>0</v>
          </cell>
          <cell r="M6194">
            <v>0</v>
          </cell>
          <cell r="N6194">
            <v>0</v>
          </cell>
          <cell r="O6194">
            <v>0</v>
          </cell>
          <cell r="P6194">
            <v>7</v>
          </cell>
          <cell r="Q6194">
            <v>0</v>
          </cell>
          <cell r="R6194">
            <v>0</v>
          </cell>
          <cell r="S6194">
            <v>0</v>
          </cell>
          <cell r="T6194">
            <v>86</v>
          </cell>
          <cell r="U6194">
            <v>0</v>
          </cell>
          <cell r="V6194">
            <v>0</v>
          </cell>
          <cell r="W6194">
            <v>38381</v>
          </cell>
          <cell r="X6194">
            <v>0</v>
          </cell>
        </row>
        <row r="6195">
          <cell r="A6195">
            <v>1</v>
          </cell>
          <cell r="B6195">
            <v>143617</v>
          </cell>
          <cell r="C6195">
            <v>1844</v>
          </cell>
          <cell r="D6195">
            <v>6</v>
          </cell>
          <cell r="E6195">
            <v>11</v>
          </cell>
          <cell r="F6195">
            <v>9241</v>
          </cell>
          <cell r="G6195">
            <v>4</v>
          </cell>
          <cell r="H6195">
            <v>3433</v>
          </cell>
          <cell r="I6195">
            <v>733</v>
          </cell>
          <cell r="J6195">
            <v>0</v>
          </cell>
          <cell r="K6195">
            <v>0</v>
          </cell>
          <cell r="L6195">
            <v>0</v>
          </cell>
          <cell r="M6195">
            <v>0</v>
          </cell>
          <cell r="N6195">
            <v>0</v>
          </cell>
          <cell r="O6195">
            <v>0</v>
          </cell>
          <cell r="P6195">
            <v>73</v>
          </cell>
          <cell r="Q6195">
            <v>0</v>
          </cell>
          <cell r="R6195">
            <v>0</v>
          </cell>
          <cell r="S6195">
            <v>0</v>
          </cell>
          <cell r="T6195">
            <v>86</v>
          </cell>
          <cell r="U6195">
            <v>0</v>
          </cell>
          <cell r="V6195">
            <v>0</v>
          </cell>
          <cell r="W6195">
            <v>38381</v>
          </cell>
          <cell r="X6195">
            <v>0</v>
          </cell>
        </row>
        <row r="6196">
          <cell r="A6196">
            <v>1</v>
          </cell>
          <cell r="B6196">
            <v>143627</v>
          </cell>
          <cell r="C6196">
            <v>1854</v>
          </cell>
          <cell r="D6196">
            <v>6</v>
          </cell>
          <cell r="E6196">
            <v>4</v>
          </cell>
          <cell r="F6196">
            <v>2660</v>
          </cell>
          <cell r="G6196">
            <v>4</v>
          </cell>
          <cell r="H6196">
            <v>2213</v>
          </cell>
          <cell r="I6196">
            <v>294</v>
          </cell>
          <cell r="J6196">
            <v>0</v>
          </cell>
          <cell r="K6196">
            <v>0</v>
          </cell>
          <cell r="L6196">
            <v>0</v>
          </cell>
          <cell r="M6196">
            <v>0</v>
          </cell>
          <cell r="N6196">
            <v>0</v>
          </cell>
          <cell r="O6196">
            <v>0</v>
          </cell>
          <cell r="P6196">
            <v>26</v>
          </cell>
          <cell r="Q6196">
            <v>0</v>
          </cell>
          <cell r="R6196">
            <v>0</v>
          </cell>
          <cell r="S6196">
            <v>0</v>
          </cell>
          <cell r="T6196">
            <v>86</v>
          </cell>
          <cell r="U6196">
            <v>0</v>
          </cell>
          <cell r="V6196">
            <v>0</v>
          </cell>
          <cell r="W6196">
            <v>38381</v>
          </cell>
          <cell r="X6196">
            <v>0</v>
          </cell>
        </row>
        <row r="6197">
          <cell r="A6197">
            <v>1</v>
          </cell>
          <cell r="B6197">
            <v>144610</v>
          </cell>
          <cell r="C6197">
            <v>1851</v>
          </cell>
          <cell r="D6197">
            <v>6</v>
          </cell>
          <cell r="E6197">
            <v>7</v>
          </cell>
          <cell r="F6197">
            <v>9225</v>
          </cell>
          <cell r="G6197">
            <v>4</v>
          </cell>
          <cell r="H6197">
            <v>2263</v>
          </cell>
          <cell r="I6197">
            <v>4416</v>
          </cell>
          <cell r="J6197">
            <v>0</v>
          </cell>
          <cell r="K6197">
            <v>0</v>
          </cell>
          <cell r="L6197">
            <v>0</v>
          </cell>
          <cell r="M6197">
            <v>11</v>
          </cell>
          <cell r="N6197">
            <v>11</v>
          </cell>
          <cell r="O6197">
            <v>0</v>
          </cell>
          <cell r="P6197">
            <v>47</v>
          </cell>
          <cell r="Q6197">
            <v>0</v>
          </cell>
          <cell r="R6197">
            <v>0</v>
          </cell>
          <cell r="S6197">
            <v>5</v>
          </cell>
          <cell r="T6197">
            <v>168</v>
          </cell>
          <cell r="U6197">
            <v>0</v>
          </cell>
          <cell r="V6197">
            <v>0</v>
          </cell>
          <cell r="W6197">
            <v>38381</v>
          </cell>
          <cell r="X6197">
            <v>0</v>
          </cell>
        </row>
        <row r="6198">
          <cell r="A6198">
            <v>1</v>
          </cell>
          <cell r="B6198">
            <v>144729</v>
          </cell>
          <cell r="C6198">
            <v>1852</v>
          </cell>
          <cell r="D6198">
            <v>6</v>
          </cell>
          <cell r="E6198">
            <v>5</v>
          </cell>
          <cell r="F6198">
            <v>9228</v>
          </cell>
          <cell r="G6198">
            <v>4</v>
          </cell>
          <cell r="H6198">
            <v>165</v>
          </cell>
          <cell r="I6198">
            <v>4763</v>
          </cell>
          <cell r="J6198">
            <v>0</v>
          </cell>
          <cell r="K6198">
            <v>0</v>
          </cell>
          <cell r="L6198">
            <v>0</v>
          </cell>
          <cell r="M6198">
            <v>0</v>
          </cell>
          <cell r="N6198">
            <v>0</v>
          </cell>
          <cell r="O6198">
            <v>0</v>
          </cell>
          <cell r="P6198">
            <v>35</v>
          </cell>
          <cell r="Q6198">
            <v>0</v>
          </cell>
          <cell r="R6198">
            <v>0</v>
          </cell>
          <cell r="S6198">
            <v>0</v>
          </cell>
          <cell r="T6198">
            <v>168</v>
          </cell>
          <cell r="U6198">
            <v>0</v>
          </cell>
          <cell r="V6198">
            <v>0</v>
          </cell>
          <cell r="W6198">
            <v>38381</v>
          </cell>
          <cell r="X6198">
            <v>0</v>
          </cell>
        </row>
        <row r="6199">
          <cell r="A6199">
            <v>1</v>
          </cell>
          <cell r="B6199">
            <v>145455</v>
          </cell>
          <cell r="C6199">
            <v>1848</v>
          </cell>
          <cell r="D6199">
            <v>6</v>
          </cell>
          <cell r="E6199">
            <v>6</v>
          </cell>
          <cell r="F6199">
            <v>3720</v>
          </cell>
          <cell r="G6199">
            <v>6</v>
          </cell>
          <cell r="H6199">
            <v>2627</v>
          </cell>
          <cell r="I6199">
            <v>456</v>
          </cell>
          <cell r="J6199">
            <v>0</v>
          </cell>
          <cell r="K6199">
            <v>0</v>
          </cell>
          <cell r="L6199">
            <v>0</v>
          </cell>
          <cell r="M6199">
            <v>0</v>
          </cell>
          <cell r="N6199">
            <v>0</v>
          </cell>
          <cell r="O6199">
            <v>0</v>
          </cell>
          <cell r="P6199">
            <v>42</v>
          </cell>
          <cell r="Q6199">
            <v>0</v>
          </cell>
          <cell r="R6199">
            <v>0</v>
          </cell>
          <cell r="S6199">
            <v>0</v>
          </cell>
          <cell r="T6199">
            <v>86</v>
          </cell>
          <cell r="U6199">
            <v>0</v>
          </cell>
          <cell r="V6199">
            <v>0</v>
          </cell>
          <cell r="W6199">
            <v>38381</v>
          </cell>
          <cell r="X6199">
            <v>0</v>
          </cell>
        </row>
        <row r="6200">
          <cell r="A6200">
            <v>1</v>
          </cell>
          <cell r="B6200">
            <v>2</v>
          </cell>
          <cell r="C6200">
            <v>1853</v>
          </cell>
          <cell r="D6200">
            <v>6</v>
          </cell>
          <cell r="E6200">
            <v>5</v>
          </cell>
          <cell r="F6200">
            <v>3988</v>
          </cell>
          <cell r="G6200">
            <v>4</v>
          </cell>
          <cell r="H6200">
            <v>3057</v>
          </cell>
          <cell r="I6200">
            <v>2004</v>
          </cell>
          <cell r="J6200">
            <v>0</v>
          </cell>
          <cell r="K6200">
            <v>0</v>
          </cell>
          <cell r="L6200">
            <v>0</v>
          </cell>
          <cell r="M6200">
            <v>0</v>
          </cell>
          <cell r="N6200">
            <v>0</v>
          </cell>
          <cell r="O6200">
            <v>0</v>
          </cell>
          <cell r="P6200">
            <v>33</v>
          </cell>
          <cell r="Q6200">
            <v>0</v>
          </cell>
          <cell r="R6200">
            <v>0</v>
          </cell>
          <cell r="S6200">
            <v>0</v>
          </cell>
          <cell r="T6200">
            <v>86</v>
          </cell>
          <cell r="U6200">
            <v>0</v>
          </cell>
          <cell r="V6200">
            <v>0</v>
          </cell>
          <cell r="W6200">
            <v>38381</v>
          </cell>
          <cell r="X6200">
            <v>1</v>
          </cell>
        </row>
        <row r="6201">
          <cell r="A6201">
            <v>1</v>
          </cell>
          <cell r="B6201">
            <v>3130</v>
          </cell>
          <cell r="C6201">
            <v>1854</v>
          </cell>
          <cell r="D6201">
            <v>6</v>
          </cell>
          <cell r="E6201">
            <v>4</v>
          </cell>
          <cell r="F6201">
            <v>9246</v>
          </cell>
          <cell r="G6201">
            <v>4</v>
          </cell>
          <cell r="H6201">
            <v>980</v>
          </cell>
          <cell r="I6201">
            <v>5034</v>
          </cell>
          <cell r="J6201">
            <v>0</v>
          </cell>
          <cell r="K6201">
            <v>0</v>
          </cell>
          <cell r="L6201">
            <v>0</v>
          </cell>
          <cell r="M6201">
            <v>0</v>
          </cell>
          <cell r="N6201">
            <v>0</v>
          </cell>
          <cell r="O6201">
            <v>0</v>
          </cell>
          <cell r="P6201">
            <v>26</v>
          </cell>
          <cell r="Q6201">
            <v>0</v>
          </cell>
          <cell r="R6201">
            <v>0</v>
          </cell>
          <cell r="S6201">
            <v>0</v>
          </cell>
          <cell r="T6201">
            <v>168</v>
          </cell>
          <cell r="U6201">
            <v>0</v>
          </cell>
          <cell r="V6201">
            <v>0</v>
          </cell>
          <cell r="W6201">
            <v>38381</v>
          </cell>
          <cell r="X6201">
            <v>1</v>
          </cell>
        </row>
        <row r="6202">
          <cell r="A6202">
            <v>1</v>
          </cell>
          <cell r="B6202">
            <v>4394</v>
          </cell>
          <cell r="C6202">
            <v>1858</v>
          </cell>
          <cell r="D6202">
            <v>6</v>
          </cell>
          <cell r="E6202">
            <v>1</v>
          </cell>
          <cell r="F6202">
            <v>4922</v>
          </cell>
          <cell r="G6202">
            <v>4</v>
          </cell>
          <cell r="H6202">
            <v>3657</v>
          </cell>
          <cell r="I6202">
            <v>630</v>
          </cell>
          <cell r="J6202">
            <v>0</v>
          </cell>
          <cell r="K6202">
            <v>0</v>
          </cell>
          <cell r="L6202">
            <v>0</v>
          </cell>
          <cell r="M6202">
            <v>0</v>
          </cell>
          <cell r="N6202">
            <v>0</v>
          </cell>
          <cell r="O6202">
            <v>0</v>
          </cell>
          <cell r="P6202">
            <v>7</v>
          </cell>
          <cell r="Q6202">
            <v>0</v>
          </cell>
          <cell r="R6202">
            <v>0</v>
          </cell>
          <cell r="S6202">
            <v>0</v>
          </cell>
          <cell r="T6202">
            <v>86</v>
          </cell>
          <cell r="U6202">
            <v>0</v>
          </cell>
          <cell r="V6202">
            <v>0</v>
          </cell>
          <cell r="W6202">
            <v>38381</v>
          </cell>
          <cell r="X6202">
            <v>0</v>
          </cell>
        </row>
        <row r="6203">
          <cell r="A6203">
            <v>1</v>
          </cell>
          <cell r="B6203">
            <v>4402</v>
          </cell>
          <cell r="C6203">
            <v>1858</v>
          </cell>
          <cell r="D6203">
            <v>6</v>
          </cell>
          <cell r="E6203">
            <v>1</v>
          </cell>
          <cell r="F6203">
            <v>4922</v>
          </cell>
          <cell r="G6203">
            <v>4</v>
          </cell>
          <cell r="H6203">
            <v>3657</v>
          </cell>
          <cell r="I6203">
            <v>320</v>
          </cell>
          <cell r="J6203">
            <v>0</v>
          </cell>
          <cell r="K6203">
            <v>0</v>
          </cell>
          <cell r="L6203">
            <v>0</v>
          </cell>
          <cell r="M6203">
            <v>0</v>
          </cell>
          <cell r="N6203">
            <v>0</v>
          </cell>
          <cell r="O6203">
            <v>0</v>
          </cell>
          <cell r="P6203">
            <v>7</v>
          </cell>
          <cell r="Q6203">
            <v>0</v>
          </cell>
          <cell r="R6203">
            <v>0</v>
          </cell>
          <cell r="S6203">
            <v>0</v>
          </cell>
          <cell r="T6203">
            <v>86</v>
          </cell>
          <cell r="U6203">
            <v>0</v>
          </cell>
          <cell r="V6203">
            <v>0</v>
          </cell>
          <cell r="W6203">
            <v>38381</v>
          </cell>
          <cell r="X6203">
            <v>0</v>
          </cell>
        </row>
        <row r="6204">
          <cell r="A6204">
            <v>1</v>
          </cell>
          <cell r="B6204">
            <v>130972</v>
          </cell>
          <cell r="C6204">
            <v>1852</v>
          </cell>
          <cell r="D6204">
            <v>6</v>
          </cell>
          <cell r="E6204">
            <v>6</v>
          </cell>
          <cell r="F6204">
            <v>4144</v>
          </cell>
          <cell r="G6204">
            <v>4</v>
          </cell>
          <cell r="H6204">
            <v>3627</v>
          </cell>
          <cell r="I6204">
            <v>879</v>
          </cell>
          <cell r="J6204">
            <v>0</v>
          </cell>
          <cell r="K6204">
            <v>0</v>
          </cell>
          <cell r="L6204">
            <v>0</v>
          </cell>
          <cell r="M6204">
            <v>0</v>
          </cell>
          <cell r="N6204">
            <v>0</v>
          </cell>
          <cell r="O6204">
            <v>0</v>
          </cell>
          <cell r="P6204">
            <v>40</v>
          </cell>
          <cell r="Q6204">
            <v>0</v>
          </cell>
          <cell r="R6204">
            <v>0</v>
          </cell>
          <cell r="S6204">
            <v>0</v>
          </cell>
          <cell r="T6204">
            <v>86</v>
          </cell>
          <cell r="U6204">
            <v>0</v>
          </cell>
          <cell r="V6204">
            <v>0</v>
          </cell>
          <cell r="W6204">
            <v>38381</v>
          </cell>
          <cell r="X6204">
            <v>1</v>
          </cell>
        </row>
        <row r="6205">
          <cell r="A6205">
            <v>1</v>
          </cell>
          <cell r="B6205">
            <v>140936</v>
          </cell>
          <cell r="C6205">
            <v>1852</v>
          </cell>
          <cell r="D6205">
            <v>6</v>
          </cell>
          <cell r="E6205">
            <v>4</v>
          </cell>
          <cell r="F6205">
            <v>9237</v>
          </cell>
          <cell r="G6205">
            <v>4</v>
          </cell>
          <cell r="H6205">
            <v>127</v>
          </cell>
          <cell r="I6205">
            <v>4414</v>
          </cell>
          <cell r="J6205">
            <v>0</v>
          </cell>
          <cell r="K6205">
            <v>0</v>
          </cell>
          <cell r="L6205">
            <v>0</v>
          </cell>
          <cell r="M6205">
            <v>0</v>
          </cell>
          <cell r="N6205">
            <v>0</v>
          </cell>
          <cell r="O6205">
            <v>0</v>
          </cell>
          <cell r="P6205">
            <v>26</v>
          </cell>
          <cell r="Q6205">
            <v>0</v>
          </cell>
          <cell r="R6205">
            <v>0</v>
          </cell>
          <cell r="S6205">
            <v>0</v>
          </cell>
          <cell r="T6205">
            <v>86</v>
          </cell>
          <cell r="U6205">
            <v>0</v>
          </cell>
          <cell r="V6205">
            <v>0</v>
          </cell>
          <cell r="W6205">
            <v>38381</v>
          </cell>
          <cell r="X6205">
            <v>1</v>
          </cell>
        </row>
        <row r="6206">
          <cell r="A6206">
            <v>1</v>
          </cell>
          <cell r="B6206">
            <v>143807</v>
          </cell>
          <cell r="C6206">
            <v>1852</v>
          </cell>
          <cell r="D6206">
            <v>6</v>
          </cell>
          <cell r="E6206">
            <v>6</v>
          </cell>
          <cell r="F6206">
            <v>805</v>
          </cell>
          <cell r="G6206">
            <v>6</v>
          </cell>
          <cell r="H6206">
            <v>2980</v>
          </cell>
          <cell r="I6206">
            <v>5015</v>
          </cell>
          <cell r="J6206">
            <v>0</v>
          </cell>
          <cell r="K6206">
            <v>0</v>
          </cell>
          <cell r="L6206">
            <v>0</v>
          </cell>
          <cell r="M6206">
            <v>0</v>
          </cell>
          <cell r="N6206">
            <v>0</v>
          </cell>
          <cell r="O6206">
            <v>0</v>
          </cell>
          <cell r="P6206">
            <v>40</v>
          </cell>
          <cell r="Q6206">
            <v>0</v>
          </cell>
          <cell r="R6206">
            <v>0</v>
          </cell>
          <cell r="S6206">
            <v>0</v>
          </cell>
          <cell r="T6206">
            <v>86</v>
          </cell>
          <cell r="U6206">
            <v>0</v>
          </cell>
          <cell r="V6206">
            <v>0</v>
          </cell>
          <cell r="W6206">
            <v>38381</v>
          </cell>
          <cell r="X6206">
            <v>1</v>
          </cell>
        </row>
        <row r="6207">
          <cell r="A6207">
            <v>1</v>
          </cell>
          <cell r="B6207">
            <v>4589</v>
          </cell>
          <cell r="C6207">
            <v>1857</v>
          </cell>
          <cell r="D6207">
            <v>6</v>
          </cell>
          <cell r="E6207">
            <v>2</v>
          </cell>
          <cell r="F6207">
            <v>2583</v>
          </cell>
          <cell r="G6207">
            <v>6</v>
          </cell>
          <cell r="H6207">
            <v>307</v>
          </cell>
          <cell r="I6207">
            <v>8855</v>
          </cell>
          <cell r="J6207">
            <v>0</v>
          </cell>
          <cell r="K6207">
            <v>0</v>
          </cell>
          <cell r="L6207">
            <v>0</v>
          </cell>
          <cell r="M6207">
            <v>0</v>
          </cell>
          <cell r="N6207">
            <v>0</v>
          </cell>
          <cell r="O6207">
            <v>0</v>
          </cell>
          <cell r="P6207">
            <v>22</v>
          </cell>
          <cell r="Q6207">
            <v>0</v>
          </cell>
          <cell r="R6207">
            <v>0</v>
          </cell>
          <cell r="S6207">
            <v>0</v>
          </cell>
          <cell r="T6207">
            <v>86</v>
          </cell>
          <cell r="U6207">
            <v>0</v>
          </cell>
          <cell r="V6207">
            <v>0</v>
          </cell>
          <cell r="W6207">
            <v>38381</v>
          </cell>
          <cell r="X6207">
            <v>0</v>
          </cell>
        </row>
        <row r="6208">
          <cell r="A6208">
            <v>1</v>
          </cell>
          <cell r="B6208">
            <v>140492</v>
          </cell>
          <cell r="C6208">
            <v>1845</v>
          </cell>
          <cell r="D6208">
            <v>6</v>
          </cell>
          <cell r="E6208">
            <v>14</v>
          </cell>
          <cell r="F6208">
            <v>4980</v>
          </cell>
          <cell r="G6208">
            <v>6</v>
          </cell>
          <cell r="H6208">
            <v>2825</v>
          </cell>
          <cell r="I6208">
            <v>581</v>
          </cell>
          <cell r="J6208">
            <v>0</v>
          </cell>
          <cell r="K6208">
            <v>0</v>
          </cell>
          <cell r="L6208">
            <v>0</v>
          </cell>
          <cell r="M6208">
            <v>0</v>
          </cell>
          <cell r="N6208">
            <v>0</v>
          </cell>
          <cell r="O6208">
            <v>0</v>
          </cell>
          <cell r="P6208">
            <v>154</v>
          </cell>
          <cell r="Q6208">
            <v>0</v>
          </cell>
          <cell r="R6208">
            <v>0</v>
          </cell>
          <cell r="S6208">
            <v>0</v>
          </cell>
          <cell r="T6208">
            <v>86</v>
          </cell>
          <cell r="U6208">
            <v>0</v>
          </cell>
          <cell r="V6208">
            <v>0</v>
          </cell>
          <cell r="W6208">
            <v>38381</v>
          </cell>
          <cell r="X6208">
            <v>0</v>
          </cell>
        </row>
        <row r="6209">
          <cell r="A6209">
            <v>1</v>
          </cell>
          <cell r="B6209">
            <v>136607</v>
          </cell>
          <cell r="C6209">
            <v>1832</v>
          </cell>
          <cell r="D6209">
            <v>6</v>
          </cell>
          <cell r="E6209">
            <v>1</v>
          </cell>
          <cell r="F6209">
            <v>1463</v>
          </cell>
          <cell r="G6209">
            <v>1</v>
          </cell>
          <cell r="H6209">
            <v>2950</v>
          </cell>
          <cell r="I6209">
            <v>2229</v>
          </cell>
          <cell r="J6209">
            <v>0</v>
          </cell>
          <cell r="K6209">
            <v>0</v>
          </cell>
          <cell r="L6209">
            <v>0</v>
          </cell>
          <cell r="M6209">
            <v>0</v>
          </cell>
          <cell r="N6209">
            <v>0</v>
          </cell>
          <cell r="O6209">
            <v>0</v>
          </cell>
          <cell r="P6209">
            <v>7</v>
          </cell>
          <cell r="Q6209">
            <v>0</v>
          </cell>
          <cell r="R6209">
            <v>0</v>
          </cell>
          <cell r="S6209">
            <v>0</v>
          </cell>
          <cell r="T6209">
            <v>86</v>
          </cell>
          <cell r="U6209">
            <v>0</v>
          </cell>
          <cell r="V6209">
            <v>0</v>
          </cell>
          <cell r="W6209">
            <v>38364</v>
          </cell>
          <cell r="X6209">
            <v>1</v>
          </cell>
        </row>
        <row r="6210">
          <cell r="A6210">
            <v>1</v>
          </cell>
          <cell r="B6210">
            <v>138162</v>
          </cell>
          <cell r="C6210">
            <v>1829</v>
          </cell>
          <cell r="D6210">
            <v>6</v>
          </cell>
          <cell r="E6210">
            <v>3</v>
          </cell>
          <cell r="F6210">
            <v>71</v>
          </cell>
          <cell r="G6210">
            <v>1</v>
          </cell>
          <cell r="H6210">
            <v>2975</v>
          </cell>
          <cell r="I6210">
            <v>5254</v>
          </cell>
          <cell r="J6210">
            <v>0</v>
          </cell>
          <cell r="K6210">
            <v>0</v>
          </cell>
          <cell r="L6210">
            <v>0</v>
          </cell>
          <cell r="M6210">
            <v>0</v>
          </cell>
          <cell r="N6210">
            <v>0</v>
          </cell>
          <cell r="O6210">
            <v>0</v>
          </cell>
          <cell r="P6210">
            <v>33</v>
          </cell>
          <cell r="Q6210">
            <v>0</v>
          </cell>
          <cell r="R6210">
            <v>0</v>
          </cell>
          <cell r="S6210">
            <v>0</v>
          </cell>
          <cell r="T6210">
            <v>86</v>
          </cell>
          <cell r="U6210">
            <v>0</v>
          </cell>
          <cell r="V6210">
            <v>0</v>
          </cell>
          <cell r="W6210">
            <v>38364</v>
          </cell>
          <cell r="X6210">
            <v>1</v>
          </cell>
        </row>
        <row r="6211">
          <cell r="A6211">
            <v>1</v>
          </cell>
          <cell r="B6211">
            <v>138800</v>
          </cell>
          <cell r="C6211">
            <v>1829</v>
          </cell>
          <cell r="D6211">
            <v>6</v>
          </cell>
          <cell r="E6211">
            <v>1</v>
          </cell>
          <cell r="F6211">
            <v>2409</v>
          </cell>
          <cell r="G6211">
            <v>1</v>
          </cell>
          <cell r="H6211">
            <v>2994</v>
          </cell>
          <cell r="I6211">
            <v>1042</v>
          </cell>
          <cell r="J6211">
            <v>0</v>
          </cell>
          <cell r="K6211">
            <v>0</v>
          </cell>
          <cell r="L6211">
            <v>0</v>
          </cell>
          <cell r="M6211">
            <v>3</v>
          </cell>
          <cell r="N6211">
            <v>0</v>
          </cell>
          <cell r="O6211">
            <v>0</v>
          </cell>
          <cell r="P6211">
            <v>11</v>
          </cell>
          <cell r="Q6211">
            <v>0</v>
          </cell>
          <cell r="R6211">
            <v>0</v>
          </cell>
          <cell r="S6211">
            <v>8</v>
          </cell>
          <cell r="T6211">
            <v>86</v>
          </cell>
          <cell r="U6211">
            <v>0</v>
          </cell>
          <cell r="V6211">
            <v>0</v>
          </cell>
          <cell r="W6211">
            <v>38364</v>
          </cell>
          <cell r="X6211">
            <v>1</v>
          </cell>
        </row>
        <row r="6212">
          <cell r="A6212">
            <v>1</v>
          </cell>
          <cell r="B6212">
            <v>140044</v>
          </cell>
          <cell r="C6212">
            <v>1835</v>
          </cell>
          <cell r="D6212">
            <v>6</v>
          </cell>
          <cell r="E6212">
            <v>1</v>
          </cell>
          <cell r="F6212">
            <v>2831</v>
          </cell>
          <cell r="G6212">
            <v>1</v>
          </cell>
          <cell r="H6212">
            <v>2913</v>
          </cell>
          <cell r="I6212">
            <v>1257</v>
          </cell>
          <cell r="J6212">
            <v>0</v>
          </cell>
          <cell r="K6212">
            <v>0</v>
          </cell>
          <cell r="L6212">
            <v>0</v>
          </cell>
          <cell r="M6212">
            <v>0</v>
          </cell>
          <cell r="N6212">
            <v>0</v>
          </cell>
          <cell r="O6212">
            <v>0</v>
          </cell>
          <cell r="P6212">
            <v>8</v>
          </cell>
          <cell r="Q6212">
            <v>0</v>
          </cell>
          <cell r="R6212">
            <v>0</v>
          </cell>
          <cell r="S6212">
            <v>0</v>
          </cell>
          <cell r="T6212">
            <v>86</v>
          </cell>
          <cell r="U6212">
            <v>0</v>
          </cell>
          <cell r="V6212">
            <v>0</v>
          </cell>
          <cell r="W6212">
            <v>38364</v>
          </cell>
          <cell r="X6212">
            <v>1</v>
          </cell>
        </row>
        <row r="6213">
          <cell r="A6213">
            <v>1</v>
          </cell>
          <cell r="B6213">
            <v>140336</v>
          </cell>
          <cell r="C6213">
            <v>1838</v>
          </cell>
          <cell r="D6213">
            <v>6</v>
          </cell>
          <cell r="E6213">
            <v>1</v>
          </cell>
          <cell r="F6213">
            <v>9045</v>
          </cell>
          <cell r="G6213">
            <v>1</v>
          </cell>
          <cell r="H6213">
            <v>226</v>
          </cell>
          <cell r="I6213">
            <v>155</v>
          </cell>
          <cell r="J6213">
            <v>0</v>
          </cell>
          <cell r="K6213">
            <v>0</v>
          </cell>
          <cell r="L6213">
            <v>0</v>
          </cell>
          <cell r="M6213">
            <v>0</v>
          </cell>
          <cell r="N6213">
            <v>0</v>
          </cell>
          <cell r="O6213">
            <v>0</v>
          </cell>
          <cell r="P6213">
            <v>7</v>
          </cell>
          <cell r="Q6213">
            <v>0</v>
          </cell>
          <cell r="R6213">
            <v>0</v>
          </cell>
          <cell r="S6213">
            <v>0</v>
          </cell>
          <cell r="T6213">
            <v>86</v>
          </cell>
          <cell r="U6213">
            <v>0</v>
          </cell>
          <cell r="V6213">
            <v>0</v>
          </cell>
          <cell r="W6213">
            <v>38365</v>
          </cell>
          <cell r="X6213">
            <v>1</v>
          </cell>
        </row>
        <row r="6214">
          <cell r="A6214">
            <v>1</v>
          </cell>
          <cell r="B6214">
            <v>139317</v>
          </cell>
          <cell r="C6214">
            <v>1832</v>
          </cell>
          <cell r="D6214">
            <v>6</v>
          </cell>
          <cell r="E6214">
            <v>6</v>
          </cell>
          <cell r="F6214">
            <v>2409</v>
          </cell>
          <cell r="G6214">
            <v>1</v>
          </cell>
          <cell r="H6214">
            <v>2994</v>
          </cell>
          <cell r="I6214">
            <v>1042</v>
          </cell>
          <cell r="J6214">
            <v>0</v>
          </cell>
          <cell r="K6214">
            <v>0</v>
          </cell>
          <cell r="L6214">
            <v>0</v>
          </cell>
          <cell r="M6214">
            <v>0</v>
          </cell>
          <cell r="N6214">
            <v>0</v>
          </cell>
          <cell r="O6214">
            <v>0</v>
          </cell>
          <cell r="P6214">
            <v>66</v>
          </cell>
          <cell r="Q6214">
            <v>0</v>
          </cell>
          <cell r="R6214">
            <v>0</v>
          </cell>
          <cell r="S6214">
            <v>0</v>
          </cell>
          <cell r="T6214">
            <v>86</v>
          </cell>
          <cell r="U6214">
            <v>0</v>
          </cell>
          <cell r="V6214">
            <v>0</v>
          </cell>
          <cell r="W6214">
            <v>38365</v>
          </cell>
          <cell r="X6214">
            <v>1</v>
          </cell>
        </row>
        <row r="6215">
          <cell r="A6215">
            <v>1</v>
          </cell>
          <cell r="B6215">
            <v>139512</v>
          </cell>
          <cell r="C6215">
            <v>1832</v>
          </cell>
          <cell r="D6215">
            <v>6</v>
          </cell>
          <cell r="E6215">
            <v>4</v>
          </cell>
          <cell r="F6215">
            <v>9035</v>
          </cell>
          <cell r="G6215">
            <v>1</v>
          </cell>
          <cell r="H6215">
            <v>2975</v>
          </cell>
          <cell r="I6215">
            <v>969</v>
          </cell>
          <cell r="J6215">
            <v>0</v>
          </cell>
          <cell r="K6215">
            <v>0</v>
          </cell>
          <cell r="L6215">
            <v>0</v>
          </cell>
          <cell r="M6215">
            <v>0</v>
          </cell>
          <cell r="N6215">
            <v>0</v>
          </cell>
          <cell r="O6215">
            <v>0</v>
          </cell>
          <cell r="P6215">
            <v>32</v>
          </cell>
          <cell r="Q6215">
            <v>0</v>
          </cell>
          <cell r="R6215">
            <v>0</v>
          </cell>
          <cell r="S6215">
            <v>0</v>
          </cell>
          <cell r="T6215">
            <v>86</v>
          </cell>
          <cell r="U6215">
            <v>0</v>
          </cell>
          <cell r="V6215">
            <v>0</v>
          </cell>
          <cell r="W6215">
            <v>38365</v>
          </cell>
          <cell r="X6215">
            <v>1</v>
          </cell>
        </row>
        <row r="6216">
          <cell r="A6216">
            <v>1</v>
          </cell>
          <cell r="B6216">
            <v>140337</v>
          </cell>
          <cell r="C6216">
            <v>1838</v>
          </cell>
          <cell r="D6216">
            <v>6</v>
          </cell>
          <cell r="E6216">
            <v>1</v>
          </cell>
          <cell r="F6216">
            <v>9049</v>
          </cell>
          <cell r="G6216">
            <v>1</v>
          </cell>
          <cell r="H6216">
            <v>229</v>
          </cell>
          <cell r="I6216">
            <v>4020</v>
          </cell>
          <cell r="J6216">
            <v>0</v>
          </cell>
          <cell r="K6216">
            <v>0</v>
          </cell>
          <cell r="L6216">
            <v>0</v>
          </cell>
          <cell r="M6216">
            <v>0</v>
          </cell>
          <cell r="N6216">
            <v>0</v>
          </cell>
          <cell r="O6216">
            <v>0</v>
          </cell>
          <cell r="P6216">
            <v>7</v>
          </cell>
          <cell r="Q6216">
            <v>0</v>
          </cell>
          <cell r="R6216">
            <v>0</v>
          </cell>
          <cell r="S6216">
            <v>0</v>
          </cell>
          <cell r="T6216">
            <v>86</v>
          </cell>
          <cell r="U6216">
            <v>0</v>
          </cell>
          <cell r="V6216">
            <v>0</v>
          </cell>
          <cell r="W6216">
            <v>38365</v>
          </cell>
          <cell r="X6216">
            <v>1</v>
          </cell>
        </row>
        <row r="6217">
          <cell r="A6217">
            <v>1</v>
          </cell>
          <cell r="B6217">
            <v>138917</v>
          </cell>
          <cell r="C6217">
            <v>1832</v>
          </cell>
          <cell r="D6217">
            <v>6</v>
          </cell>
          <cell r="E6217">
            <v>7</v>
          </cell>
          <cell r="F6217">
            <v>2409</v>
          </cell>
          <cell r="G6217">
            <v>1</v>
          </cell>
          <cell r="H6217">
            <v>2994</v>
          </cell>
          <cell r="I6217">
            <v>1024</v>
          </cell>
          <cell r="J6217">
            <v>0</v>
          </cell>
          <cell r="K6217">
            <v>0</v>
          </cell>
          <cell r="L6217">
            <v>0</v>
          </cell>
          <cell r="M6217">
            <v>0</v>
          </cell>
          <cell r="N6217">
            <v>0</v>
          </cell>
          <cell r="O6217">
            <v>0</v>
          </cell>
          <cell r="P6217">
            <v>77</v>
          </cell>
          <cell r="Q6217">
            <v>0</v>
          </cell>
          <cell r="R6217">
            <v>0</v>
          </cell>
          <cell r="S6217">
            <v>0</v>
          </cell>
          <cell r="T6217">
            <v>86</v>
          </cell>
          <cell r="U6217">
            <v>0</v>
          </cell>
          <cell r="V6217">
            <v>0</v>
          </cell>
          <cell r="W6217">
            <v>38366</v>
          </cell>
          <cell r="X6217">
            <v>1</v>
          </cell>
        </row>
        <row r="6218">
          <cell r="A6218">
            <v>1</v>
          </cell>
          <cell r="B6218">
            <v>140142</v>
          </cell>
          <cell r="C6218">
            <v>1834</v>
          </cell>
          <cell r="D6218">
            <v>6</v>
          </cell>
          <cell r="E6218">
            <v>7</v>
          </cell>
          <cell r="F6218">
            <v>114</v>
          </cell>
          <cell r="G6218">
            <v>1</v>
          </cell>
          <cell r="H6218">
            <v>2640</v>
          </cell>
          <cell r="I6218">
            <v>4862</v>
          </cell>
          <cell r="J6218">
            <v>0</v>
          </cell>
          <cell r="K6218">
            <v>0</v>
          </cell>
          <cell r="L6218">
            <v>0</v>
          </cell>
          <cell r="M6218">
            <v>0</v>
          </cell>
          <cell r="N6218">
            <v>0</v>
          </cell>
          <cell r="O6218">
            <v>0</v>
          </cell>
          <cell r="P6218">
            <v>77</v>
          </cell>
          <cell r="Q6218">
            <v>0</v>
          </cell>
          <cell r="R6218">
            <v>0</v>
          </cell>
          <cell r="S6218">
            <v>0</v>
          </cell>
          <cell r="T6218">
            <v>86</v>
          </cell>
          <cell r="U6218">
            <v>0</v>
          </cell>
          <cell r="V6218">
            <v>0</v>
          </cell>
          <cell r="W6218">
            <v>38366</v>
          </cell>
          <cell r="X6218">
            <v>1</v>
          </cell>
        </row>
        <row r="6219">
          <cell r="A6219">
            <v>1</v>
          </cell>
          <cell r="B6219">
            <v>141049</v>
          </cell>
          <cell r="C6219">
            <v>1838</v>
          </cell>
          <cell r="D6219">
            <v>6</v>
          </cell>
          <cell r="E6219">
            <v>2</v>
          </cell>
          <cell r="F6219">
            <v>3422</v>
          </cell>
          <cell r="G6219">
            <v>1</v>
          </cell>
          <cell r="H6219">
            <v>2826</v>
          </cell>
          <cell r="I6219">
            <v>770</v>
          </cell>
          <cell r="J6219">
            <v>0</v>
          </cell>
          <cell r="K6219">
            <v>0</v>
          </cell>
          <cell r="L6219">
            <v>0</v>
          </cell>
          <cell r="M6219">
            <v>0</v>
          </cell>
          <cell r="N6219">
            <v>0</v>
          </cell>
          <cell r="O6219">
            <v>0</v>
          </cell>
          <cell r="P6219">
            <v>14</v>
          </cell>
          <cell r="Q6219">
            <v>0</v>
          </cell>
          <cell r="R6219">
            <v>0</v>
          </cell>
          <cell r="S6219">
            <v>0</v>
          </cell>
          <cell r="T6219">
            <v>86</v>
          </cell>
          <cell r="U6219">
            <v>0</v>
          </cell>
          <cell r="V6219">
            <v>0</v>
          </cell>
          <cell r="W6219">
            <v>38369</v>
          </cell>
          <cell r="X6219">
            <v>1</v>
          </cell>
        </row>
        <row r="6220">
          <cell r="A6220">
            <v>1</v>
          </cell>
          <cell r="B6220">
            <v>141320</v>
          </cell>
          <cell r="C6220">
            <v>1839</v>
          </cell>
          <cell r="D6220">
            <v>6</v>
          </cell>
          <cell r="E6220">
            <v>1</v>
          </cell>
          <cell r="F6220">
            <v>9052</v>
          </cell>
          <cell r="G6220">
            <v>1</v>
          </cell>
          <cell r="H6220">
            <v>250</v>
          </cell>
          <cell r="I6220">
            <v>4009</v>
          </cell>
          <cell r="J6220">
            <v>0</v>
          </cell>
          <cell r="K6220">
            <v>0</v>
          </cell>
          <cell r="L6220">
            <v>0</v>
          </cell>
          <cell r="M6220">
            <v>0</v>
          </cell>
          <cell r="N6220">
            <v>0</v>
          </cell>
          <cell r="O6220">
            <v>0</v>
          </cell>
          <cell r="P6220">
            <v>7</v>
          </cell>
          <cell r="Q6220">
            <v>0</v>
          </cell>
          <cell r="R6220">
            <v>0</v>
          </cell>
          <cell r="S6220">
            <v>0</v>
          </cell>
          <cell r="T6220">
            <v>86</v>
          </cell>
          <cell r="U6220">
            <v>0</v>
          </cell>
          <cell r="V6220">
            <v>0</v>
          </cell>
          <cell r="W6220">
            <v>38369</v>
          </cell>
          <cell r="X6220">
            <v>1</v>
          </cell>
        </row>
        <row r="6221">
          <cell r="A6221">
            <v>1</v>
          </cell>
          <cell r="B6221">
            <v>141359</v>
          </cell>
          <cell r="C6221">
            <v>1838</v>
          </cell>
          <cell r="D6221">
            <v>6</v>
          </cell>
          <cell r="E6221">
            <v>3</v>
          </cell>
          <cell r="F6221">
            <v>9039</v>
          </cell>
          <cell r="G6221">
            <v>1</v>
          </cell>
          <cell r="H6221">
            <v>226</v>
          </cell>
          <cell r="I6221">
            <v>4762</v>
          </cell>
          <cell r="J6221">
            <v>0</v>
          </cell>
          <cell r="K6221">
            <v>0</v>
          </cell>
          <cell r="L6221">
            <v>0</v>
          </cell>
          <cell r="M6221">
            <v>0</v>
          </cell>
          <cell r="N6221">
            <v>0</v>
          </cell>
          <cell r="O6221">
            <v>0</v>
          </cell>
          <cell r="P6221">
            <v>21</v>
          </cell>
          <cell r="Q6221">
            <v>0</v>
          </cell>
          <cell r="R6221">
            <v>0</v>
          </cell>
          <cell r="S6221">
            <v>0</v>
          </cell>
          <cell r="T6221">
            <v>86</v>
          </cell>
          <cell r="U6221">
            <v>0</v>
          </cell>
          <cell r="V6221">
            <v>0</v>
          </cell>
          <cell r="W6221">
            <v>38369</v>
          </cell>
          <cell r="X6221">
            <v>1</v>
          </cell>
        </row>
        <row r="6222">
          <cell r="A6222">
            <v>1</v>
          </cell>
          <cell r="B6222">
            <v>136449</v>
          </cell>
          <cell r="C6222">
            <v>1839</v>
          </cell>
          <cell r="D6222">
            <v>6</v>
          </cell>
          <cell r="E6222">
            <v>4</v>
          </cell>
          <cell r="F6222">
            <v>9050</v>
          </cell>
          <cell r="G6222">
            <v>1</v>
          </cell>
          <cell r="H6222">
            <v>227</v>
          </cell>
          <cell r="I6222">
            <v>4611</v>
          </cell>
          <cell r="J6222">
            <v>0</v>
          </cell>
          <cell r="K6222">
            <v>0</v>
          </cell>
          <cell r="L6222">
            <v>0</v>
          </cell>
          <cell r="M6222">
            <v>2</v>
          </cell>
          <cell r="N6222">
            <v>6</v>
          </cell>
          <cell r="O6222">
            <v>0</v>
          </cell>
          <cell r="P6222">
            <v>26</v>
          </cell>
          <cell r="Q6222">
            <v>0</v>
          </cell>
          <cell r="R6222">
            <v>0</v>
          </cell>
          <cell r="S6222">
            <v>6</v>
          </cell>
          <cell r="T6222">
            <v>86</v>
          </cell>
          <cell r="U6222">
            <v>0</v>
          </cell>
          <cell r="V6222">
            <v>0</v>
          </cell>
          <cell r="W6222">
            <v>38370</v>
          </cell>
          <cell r="X6222">
            <v>1</v>
          </cell>
        </row>
        <row r="6223">
          <cell r="A6223">
            <v>1</v>
          </cell>
          <cell r="B6223">
            <v>87781</v>
          </cell>
          <cell r="C6223">
            <v>1838</v>
          </cell>
          <cell r="D6223">
            <v>6</v>
          </cell>
          <cell r="E6223">
            <v>5</v>
          </cell>
          <cell r="F6223">
            <v>71</v>
          </cell>
          <cell r="G6223">
            <v>1</v>
          </cell>
          <cell r="H6223">
            <v>2975</v>
          </cell>
          <cell r="I6223">
            <v>5254</v>
          </cell>
          <cell r="J6223">
            <v>0</v>
          </cell>
          <cell r="K6223">
            <v>0</v>
          </cell>
          <cell r="L6223">
            <v>0</v>
          </cell>
          <cell r="M6223">
            <v>0</v>
          </cell>
          <cell r="N6223">
            <v>0</v>
          </cell>
          <cell r="O6223">
            <v>0</v>
          </cell>
          <cell r="P6223">
            <v>55</v>
          </cell>
          <cell r="Q6223">
            <v>0</v>
          </cell>
          <cell r="R6223">
            <v>0</v>
          </cell>
          <cell r="S6223">
            <v>0</v>
          </cell>
          <cell r="T6223">
            <v>86</v>
          </cell>
          <cell r="U6223">
            <v>0</v>
          </cell>
          <cell r="V6223">
            <v>0</v>
          </cell>
          <cell r="W6223">
            <v>38377</v>
          </cell>
          <cell r="X6223">
            <v>1</v>
          </cell>
        </row>
        <row r="6224">
          <cell r="A6224">
            <v>1</v>
          </cell>
          <cell r="B6224">
            <v>135200</v>
          </cell>
          <cell r="C6224">
            <v>1844</v>
          </cell>
          <cell r="D6224">
            <v>6</v>
          </cell>
          <cell r="E6224">
            <v>1</v>
          </cell>
          <cell r="F6224">
            <v>3636</v>
          </cell>
          <cell r="G6224">
            <v>1</v>
          </cell>
          <cell r="H6224">
            <v>2627</v>
          </cell>
          <cell r="I6224">
            <v>731</v>
          </cell>
          <cell r="J6224">
            <v>0</v>
          </cell>
          <cell r="K6224">
            <v>0</v>
          </cell>
          <cell r="L6224">
            <v>0</v>
          </cell>
          <cell r="M6224">
            <v>0</v>
          </cell>
          <cell r="N6224">
            <v>0</v>
          </cell>
          <cell r="O6224">
            <v>0</v>
          </cell>
          <cell r="P6224">
            <v>11</v>
          </cell>
          <cell r="Q6224">
            <v>0</v>
          </cell>
          <cell r="R6224">
            <v>0</v>
          </cell>
          <cell r="S6224">
            <v>0</v>
          </cell>
          <cell r="T6224">
            <v>86</v>
          </cell>
          <cell r="U6224">
            <v>0</v>
          </cell>
          <cell r="V6224">
            <v>0</v>
          </cell>
          <cell r="W6224">
            <v>38377</v>
          </cell>
          <cell r="X6224">
            <v>1</v>
          </cell>
        </row>
        <row r="6225">
          <cell r="A6225">
            <v>1</v>
          </cell>
          <cell r="B6225">
            <v>136167</v>
          </cell>
          <cell r="C6225">
            <v>1833</v>
          </cell>
          <cell r="D6225">
            <v>6</v>
          </cell>
          <cell r="E6225">
            <v>11</v>
          </cell>
          <cell r="F6225">
            <v>4296</v>
          </cell>
          <cell r="G6225">
            <v>1</v>
          </cell>
          <cell r="H6225">
            <v>2822</v>
          </cell>
          <cell r="I6225">
            <v>52</v>
          </cell>
          <cell r="J6225">
            <v>0</v>
          </cell>
          <cell r="K6225">
            <v>0</v>
          </cell>
          <cell r="L6225">
            <v>0</v>
          </cell>
          <cell r="M6225">
            <v>0</v>
          </cell>
          <cell r="N6225">
            <v>0</v>
          </cell>
          <cell r="O6225">
            <v>0</v>
          </cell>
          <cell r="P6225">
            <v>75</v>
          </cell>
          <cell r="Q6225">
            <v>0</v>
          </cell>
          <cell r="R6225">
            <v>0</v>
          </cell>
          <cell r="S6225">
            <v>0</v>
          </cell>
          <cell r="T6225">
            <v>86</v>
          </cell>
          <cell r="U6225">
            <v>0</v>
          </cell>
          <cell r="V6225">
            <v>0</v>
          </cell>
          <cell r="W6225">
            <v>38377</v>
          </cell>
          <cell r="X6225">
            <v>1</v>
          </cell>
        </row>
        <row r="6226">
          <cell r="A6226">
            <v>1</v>
          </cell>
          <cell r="B6226">
            <v>136393</v>
          </cell>
          <cell r="C6226">
            <v>1829</v>
          </cell>
          <cell r="D6226">
            <v>6</v>
          </cell>
          <cell r="E6226">
            <v>14</v>
          </cell>
          <cell r="F6226">
            <v>4296</v>
          </cell>
          <cell r="G6226">
            <v>1</v>
          </cell>
          <cell r="H6226">
            <v>2822</v>
          </cell>
          <cell r="I6226">
            <v>274</v>
          </cell>
          <cell r="J6226">
            <v>0</v>
          </cell>
          <cell r="K6226">
            <v>0</v>
          </cell>
          <cell r="L6226">
            <v>0</v>
          </cell>
          <cell r="M6226">
            <v>0</v>
          </cell>
          <cell r="N6226">
            <v>0</v>
          </cell>
          <cell r="O6226">
            <v>0</v>
          </cell>
          <cell r="P6226">
            <v>96</v>
          </cell>
          <cell r="Q6226">
            <v>0</v>
          </cell>
          <cell r="R6226">
            <v>0</v>
          </cell>
          <cell r="S6226">
            <v>0</v>
          </cell>
          <cell r="T6226">
            <v>86</v>
          </cell>
          <cell r="U6226">
            <v>0</v>
          </cell>
          <cell r="V6226">
            <v>0</v>
          </cell>
          <cell r="W6226">
            <v>38377</v>
          </cell>
          <cell r="X6226">
            <v>1</v>
          </cell>
        </row>
        <row r="6227">
          <cell r="A6227">
            <v>1</v>
          </cell>
          <cell r="B6227">
            <v>136606</v>
          </cell>
          <cell r="C6227">
            <v>1833</v>
          </cell>
          <cell r="D6227">
            <v>6</v>
          </cell>
          <cell r="E6227">
            <v>9</v>
          </cell>
          <cell r="F6227">
            <v>9035</v>
          </cell>
          <cell r="G6227">
            <v>1</v>
          </cell>
          <cell r="H6227">
            <v>2975</v>
          </cell>
          <cell r="I6227">
            <v>9</v>
          </cell>
          <cell r="J6227">
            <v>0</v>
          </cell>
          <cell r="K6227">
            <v>0</v>
          </cell>
          <cell r="L6227">
            <v>0</v>
          </cell>
          <cell r="M6227">
            <v>0</v>
          </cell>
          <cell r="N6227">
            <v>0</v>
          </cell>
          <cell r="O6227">
            <v>0</v>
          </cell>
          <cell r="P6227">
            <v>99</v>
          </cell>
          <cell r="Q6227">
            <v>0</v>
          </cell>
          <cell r="R6227">
            <v>0</v>
          </cell>
          <cell r="S6227">
            <v>0</v>
          </cell>
          <cell r="T6227">
            <v>86</v>
          </cell>
          <cell r="U6227">
            <v>0</v>
          </cell>
          <cell r="V6227">
            <v>0</v>
          </cell>
          <cell r="W6227">
            <v>38377</v>
          </cell>
          <cell r="X6227">
            <v>1</v>
          </cell>
        </row>
        <row r="6228">
          <cell r="A6228">
            <v>1</v>
          </cell>
          <cell r="B6228">
            <v>137440</v>
          </cell>
          <cell r="C6228">
            <v>1829</v>
          </cell>
          <cell r="D6228">
            <v>6</v>
          </cell>
          <cell r="E6228">
            <v>14</v>
          </cell>
          <cell r="F6228">
            <v>4296</v>
          </cell>
          <cell r="G6228">
            <v>1</v>
          </cell>
          <cell r="H6228">
            <v>2822</v>
          </cell>
          <cell r="I6228">
            <v>1127</v>
          </cell>
          <cell r="J6228">
            <v>0</v>
          </cell>
          <cell r="K6228">
            <v>0</v>
          </cell>
          <cell r="L6228">
            <v>0</v>
          </cell>
          <cell r="M6228">
            <v>0</v>
          </cell>
          <cell r="N6228">
            <v>0</v>
          </cell>
          <cell r="O6228">
            <v>0</v>
          </cell>
          <cell r="P6228">
            <v>96</v>
          </cell>
          <cell r="Q6228">
            <v>0</v>
          </cell>
          <cell r="R6228">
            <v>0</v>
          </cell>
          <cell r="S6228">
            <v>0</v>
          </cell>
          <cell r="T6228">
            <v>86</v>
          </cell>
          <cell r="U6228">
            <v>0</v>
          </cell>
          <cell r="V6228">
            <v>0</v>
          </cell>
          <cell r="W6228">
            <v>38377</v>
          </cell>
          <cell r="X6228">
            <v>1</v>
          </cell>
        </row>
        <row r="6229">
          <cell r="A6229">
            <v>1</v>
          </cell>
          <cell r="B6229">
            <v>139635</v>
          </cell>
          <cell r="C6229">
            <v>1833</v>
          </cell>
          <cell r="D6229">
            <v>6</v>
          </cell>
          <cell r="E6229">
            <v>9</v>
          </cell>
          <cell r="F6229">
            <v>9035</v>
          </cell>
          <cell r="G6229">
            <v>1</v>
          </cell>
          <cell r="H6229">
            <v>2975</v>
          </cell>
          <cell r="I6229">
            <v>2070</v>
          </cell>
          <cell r="J6229">
            <v>0</v>
          </cell>
          <cell r="K6229">
            <v>0</v>
          </cell>
          <cell r="L6229">
            <v>0</v>
          </cell>
          <cell r="M6229">
            <v>0</v>
          </cell>
          <cell r="N6229">
            <v>0</v>
          </cell>
          <cell r="O6229">
            <v>0</v>
          </cell>
          <cell r="P6229">
            <v>99</v>
          </cell>
          <cell r="Q6229">
            <v>0</v>
          </cell>
          <cell r="R6229">
            <v>0</v>
          </cell>
          <cell r="S6229">
            <v>0</v>
          </cell>
          <cell r="T6229">
            <v>86</v>
          </cell>
          <cell r="U6229">
            <v>0</v>
          </cell>
          <cell r="V6229">
            <v>0</v>
          </cell>
          <cell r="W6229">
            <v>38377</v>
          </cell>
          <cell r="X6229">
            <v>1</v>
          </cell>
        </row>
        <row r="6230">
          <cell r="A6230">
            <v>1</v>
          </cell>
          <cell r="B6230">
            <v>139875</v>
          </cell>
          <cell r="C6230">
            <v>1841</v>
          </cell>
          <cell r="D6230">
            <v>6</v>
          </cell>
          <cell r="E6230">
            <v>5</v>
          </cell>
          <cell r="F6230">
            <v>9049</v>
          </cell>
          <cell r="G6230">
            <v>1</v>
          </cell>
          <cell r="H6230">
            <v>229</v>
          </cell>
          <cell r="I6230">
            <v>4020</v>
          </cell>
          <cell r="J6230">
            <v>0</v>
          </cell>
          <cell r="K6230">
            <v>0</v>
          </cell>
          <cell r="L6230">
            <v>0</v>
          </cell>
          <cell r="M6230">
            <v>0</v>
          </cell>
          <cell r="N6230">
            <v>0</v>
          </cell>
          <cell r="O6230">
            <v>0</v>
          </cell>
          <cell r="P6230">
            <v>37</v>
          </cell>
          <cell r="Q6230">
            <v>0</v>
          </cell>
          <cell r="R6230">
            <v>0</v>
          </cell>
          <cell r="S6230">
            <v>0</v>
          </cell>
          <cell r="T6230">
            <v>86</v>
          </cell>
          <cell r="U6230">
            <v>0</v>
          </cell>
          <cell r="V6230">
            <v>0</v>
          </cell>
          <cell r="W6230">
            <v>38377</v>
          </cell>
          <cell r="X6230">
            <v>1</v>
          </cell>
        </row>
        <row r="6231">
          <cell r="A6231">
            <v>1</v>
          </cell>
          <cell r="B6231">
            <v>140065</v>
          </cell>
          <cell r="C6231">
            <v>1838</v>
          </cell>
          <cell r="D6231">
            <v>6</v>
          </cell>
          <cell r="E6231">
            <v>5</v>
          </cell>
          <cell r="F6231">
            <v>2227</v>
          </cell>
          <cell r="G6231">
            <v>1</v>
          </cell>
          <cell r="H6231">
            <v>2622</v>
          </cell>
          <cell r="I6231">
            <v>1152</v>
          </cell>
          <cell r="J6231">
            <v>0</v>
          </cell>
          <cell r="K6231">
            <v>0</v>
          </cell>
          <cell r="L6231">
            <v>0</v>
          </cell>
          <cell r="M6231">
            <v>0</v>
          </cell>
          <cell r="N6231">
            <v>0</v>
          </cell>
          <cell r="O6231">
            <v>0</v>
          </cell>
          <cell r="P6231">
            <v>55</v>
          </cell>
          <cell r="Q6231">
            <v>0</v>
          </cell>
          <cell r="R6231">
            <v>0</v>
          </cell>
          <cell r="S6231">
            <v>0</v>
          </cell>
          <cell r="T6231">
            <v>86</v>
          </cell>
          <cell r="U6231">
            <v>0</v>
          </cell>
          <cell r="V6231">
            <v>0</v>
          </cell>
          <cell r="W6231">
            <v>38377</v>
          </cell>
          <cell r="X6231">
            <v>1</v>
          </cell>
        </row>
        <row r="6232">
          <cell r="A6232">
            <v>1</v>
          </cell>
          <cell r="B6232">
            <v>140066</v>
          </cell>
          <cell r="C6232">
            <v>1838</v>
          </cell>
          <cell r="D6232">
            <v>6</v>
          </cell>
          <cell r="E6232">
            <v>4</v>
          </cell>
          <cell r="F6232">
            <v>2227</v>
          </cell>
          <cell r="G6232">
            <v>1</v>
          </cell>
          <cell r="H6232">
            <v>2622</v>
          </cell>
          <cell r="I6232">
            <v>606</v>
          </cell>
          <cell r="J6232">
            <v>0</v>
          </cell>
          <cell r="K6232">
            <v>0</v>
          </cell>
          <cell r="L6232">
            <v>0</v>
          </cell>
          <cell r="M6232">
            <v>0</v>
          </cell>
          <cell r="N6232">
            <v>0</v>
          </cell>
          <cell r="O6232">
            <v>0</v>
          </cell>
          <cell r="P6232">
            <v>44</v>
          </cell>
          <cell r="Q6232">
            <v>0</v>
          </cell>
          <cell r="R6232">
            <v>0</v>
          </cell>
          <cell r="S6232">
            <v>0</v>
          </cell>
          <cell r="T6232">
            <v>86</v>
          </cell>
          <cell r="U6232">
            <v>0</v>
          </cell>
          <cell r="V6232">
            <v>0</v>
          </cell>
          <cell r="W6232">
            <v>38377</v>
          </cell>
          <cell r="X6232">
            <v>1</v>
          </cell>
        </row>
        <row r="6233">
          <cell r="A6233">
            <v>1</v>
          </cell>
          <cell r="B6233">
            <v>140101</v>
          </cell>
          <cell r="C6233">
            <v>1835</v>
          </cell>
          <cell r="D6233">
            <v>6</v>
          </cell>
          <cell r="E6233">
            <v>2</v>
          </cell>
          <cell r="F6233">
            <v>2515</v>
          </cell>
          <cell r="G6233">
            <v>1</v>
          </cell>
          <cell r="H6233">
            <v>2913</v>
          </cell>
          <cell r="I6233">
            <v>489</v>
          </cell>
          <cell r="J6233">
            <v>0</v>
          </cell>
          <cell r="K6233">
            <v>0</v>
          </cell>
          <cell r="L6233">
            <v>0</v>
          </cell>
          <cell r="M6233">
            <v>0</v>
          </cell>
          <cell r="N6233">
            <v>0</v>
          </cell>
          <cell r="O6233">
            <v>0</v>
          </cell>
          <cell r="P6233">
            <v>16</v>
          </cell>
          <cell r="Q6233">
            <v>0</v>
          </cell>
          <cell r="R6233">
            <v>0</v>
          </cell>
          <cell r="S6233">
            <v>0</v>
          </cell>
          <cell r="T6233">
            <v>86</v>
          </cell>
          <cell r="U6233">
            <v>0</v>
          </cell>
          <cell r="V6233">
            <v>0</v>
          </cell>
          <cell r="W6233">
            <v>38377</v>
          </cell>
          <cell r="X6233">
            <v>1</v>
          </cell>
        </row>
        <row r="6234">
          <cell r="A6234">
            <v>1</v>
          </cell>
          <cell r="B6234">
            <v>141129</v>
          </cell>
          <cell r="C6234">
            <v>1837</v>
          </cell>
          <cell r="D6234">
            <v>6</v>
          </cell>
          <cell r="E6234">
            <v>6</v>
          </cell>
          <cell r="F6234">
            <v>9035</v>
          </cell>
          <cell r="G6234">
            <v>1</v>
          </cell>
          <cell r="H6234">
            <v>2975</v>
          </cell>
          <cell r="I6234">
            <v>2804</v>
          </cell>
          <cell r="J6234">
            <v>0</v>
          </cell>
          <cell r="K6234">
            <v>0</v>
          </cell>
          <cell r="L6234">
            <v>0</v>
          </cell>
          <cell r="M6234">
            <v>0</v>
          </cell>
          <cell r="N6234">
            <v>0</v>
          </cell>
          <cell r="O6234">
            <v>0</v>
          </cell>
          <cell r="P6234">
            <v>66</v>
          </cell>
          <cell r="Q6234">
            <v>0</v>
          </cell>
          <cell r="R6234">
            <v>0</v>
          </cell>
          <cell r="S6234">
            <v>0</v>
          </cell>
          <cell r="T6234">
            <v>86</v>
          </cell>
          <cell r="U6234">
            <v>0</v>
          </cell>
          <cell r="V6234">
            <v>0</v>
          </cell>
          <cell r="W6234">
            <v>38377</v>
          </cell>
          <cell r="X6234">
            <v>1</v>
          </cell>
        </row>
        <row r="6235">
          <cell r="A6235">
            <v>1</v>
          </cell>
          <cell r="B6235">
            <v>80815</v>
          </cell>
          <cell r="C6235">
            <v>1838</v>
          </cell>
          <cell r="D6235">
            <v>6</v>
          </cell>
          <cell r="E6235">
            <v>5</v>
          </cell>
          <cell r="F6235">
            <v>71</v>
          </cell>
          <cell r="G6235">
            <v>1</v>
          </cell>
          <cell r="H6235">
            <v>2975</v>
          </cell>
          <cell r="I6235">
            <v>1206</v>
          </cell>
          <cell r="J6235">
            <v>0</v>
          </cell>
          <cell r="K6235">
            <v>0</v>
          </cell>
          <cell r="L6235">
            <v>0</v>
          </cell>
          <cell r="M6235">
            <v>0</v>
          </cell>
          <cell r="N6235">
            <v>0</v>
          </cell>
          <cell r="O6235">
            <v>0</v>
          </cell>
          <cell r="P6235">
            <v>55</v>
          </cell>
          <cell r="Q6235">
            <v>0</v>
          </cell>
          <cell r="R6235">
            <v>0</v>
          </cell>
          <cell r="S6235">
            <v>0</v>
          </cell>
          <cell r="T6235">
            <v>86</v>
          </cell>
          <cell r="U6235">
            <v>0</v>
          </cell>
          <cell r="V6235">
            <v>0</v>
          </cell>
          <cell r="W6235">
            <v>38377</v>
          </cell>
          <cell r="X6235">
            <v>1</v>
          </cell>
        </row>
        <row r="6236">
          <cell r="A6236">
            <v>1</v>
          </cell>
          <cell r="B6236">
            <v>136392</v>
          </cell>
          <cell r="C6236">
            <v>1844</v>
          </cell>
          <cell r="D6236">
            <v>6</v>
          </cell>
          <cell r="E6236">
            <v>4</v>
          </cell>
          <cell r="F6236">
            <v>4296</v>
          </cell>
          <cell r="G6236">
            <v>1</v>
          </cell>
          <cell r="H6236">
            <v>2822</v>
          </cell>
          <cell r="I6236">
            <v>52</v>
          </cell>
          <cell r="J6236">
            <v>0</v>
          </cell>
          <cell r="K6236">
            <v>0</v>
          </cell>
          <cell r="L6236">
            <v>0</v>
          </cell>
          <cell r="M6236">
            <v>0</v>
          </cell>
          <cell r="N6236">
            <v>0</v>
          </cell>
          <cell r="O6236">
            <v>0</v>
          </cell>
          <cell r="P6236">
            <v>28</v>
          </cell>
          <cell r="Q6236">
            <v>0</v>
          </cell>
          <cell r="R6236">
            <v>0</v>
          </cell>
          <cell r="S6236">
            <v>0</v>
          </cell>
          <cell r="T6236">
            <v>86</v>
          </cell>
          <cell r="U6236">
            <v>0</v>
          </cell>
          <cell r="V6236">
            <v>0</v>
          </cell>
          <cell r="W6236">
            <v>38378</v>
          </cell>
          <cell r="X6236">
            <v>1</v>
          </cell>
        </row>
        <row r="6237">
          <cell r="A6237">
            <v>1</v>
          </cell>
          <cell r="B6237">
            <v>140071</v>
          </cell>
          <cell r="C6237">
            <v>1842</v>
          </cell>
          <cell r="D6237">
            <v>6</v>
          </cell>
          <cell r="E6237">
            <v>6</v>
          </cell>
          <cell r="F6237">
            <v>155</v>
          </cell>
          <cell r="G6237">
            <v>1</v>
          </cell>
          <cell r="H6237">
            <v>2640</v>
          </cell>
          <cell r="I6237">
            <v>2787</v>
          </cell>
          <cell r="J6237">
            <v>0</v>
          </cell>
          <cell r="K6237">
            <v>0</v>
          </cell>
          <cell r="L6237">
            <v>0</v>
          </cell>
          <cell r="M6237">
            <v>0</v>
          </cell>
          <cell r="N6237">
            <v>0</v>
          </cell>
          <cell r="O6237">
            <v>0</v>
          </cell>
          <cell r="P6237">
            <v>57</v>
          </cell>
          <cell r="Q6237">
            <v>0</v>
          </cell>
          <cell r="R6237">
            <v>0</v>
          </cell>
          <cell r="S6237">
            <v>0</v>
          </cell>
          <cell r="T6237">
            <v>86</v>
          </cell>
          <cell r="U6237">
            <v>0</v>
          </cell>
          <cell r="V6237">
            <v>0</v>
          </cell>
          <cell r="W6237">
            <v>38378</v>
          </cell>
          <cell r="X6237">
            <v>1</v>
          </cell>
        </row>
        <row r="6238">
          <cell r="A6238">
            <v>1</v>
          </cell>
          <cell r="B6238">
            <v>142005</v>
          </cell>
          <cell r="C6238">
            <v>1841</v>
          </cell>
          <cell r="D6238">
            <v>6</v>
          </cell>
          <cell r="E6238">
            <v>7</v>
          </cell>
          <cell r="F6238">
            <v>155</v>
          </cell>
          <cell r="G6238">
            <v>1</v>
          </cell>
          <cell r="H6238">
            <v>2640</v>
          </cell>
          <cell r="I6238">
            <v>372</v>
          </cell>
          <cell r="J6238">
            <v>0</v>
          </cell>
          <cell r="K6238">
            <v>0</v>
          </cell>
          <cell r="L6238">
            <v>0</v>
          </cell>
          <cell r="M6238">
            <v>0</v>
          </cell>
          <cell r="N6238">
            <v>0</v>
          </cell>
          <cell r="O6238">
            <v>0</v>
          </cell>
          <cell r="P6238">
            <v>77</v>
          </cell>
          <cell r="Q6238">
            <v>0</v>
          </cell>
          <cell r="R6238">
            <v>0</v>
          </cell>
          <cell r="S6238">
            <v>0</v>
          </cell>
          <cell r="T6238">
            <v>86</v>
          </cell>
          <cell r="U6238">
            <v>0</v>
          </cell>
          <cell r="V6238">
            <v>0</v>
          </cell>
          <cell r="W6238">
            <v>38378</v>
          </cell>
          <cell r="X6238">
            <v>1</v>
          </cell>
        </row>
        <row r="6239">
          <cell r="A6239">
            <v>1</v>
          </cell>
          <cell r="B6239">
            <v>142143</v>
          </cell>
          <cell r="C6239">
            <v>1842</v>
          </cell>
          <cell r="D6239">
            <v>6</v>
          </cell>
          <cell r="E6239">
            <v>6</v>
          </cell>
          <cell r="F6239">
            <v>155</v>
          </cell>
          <cell r="G6239">
            <v>1</v>
          </cell>
          <cell r="H6239">
            <v>2640</v>
          </cell>
          <cell r="I6239">
            <v>724</v>
          </cell>
          <cell r="J6239">
            <v>0</v>
          </cell>
          <cell r="K6239">
            <v>0</v>
          </cell>
          <cell r="L6239">
            <v>0</v>
          </cell>
          <cell r="M6239">
            <v>0</v>
          </cell>
          <cell r="N6239">
            <v>0</v>
          </cell>
          <cell r="O6239">
            <v>0</v>
          </cell>
          <cell r="P6239">
            <v>66</v>
          </cell>
          <cell r="Q6239">
            <v>0</v>
          </cell>
          <cell r="R6239">
            <v>0</v>
          </cell>
          <cell r="S6239">
            <v>0</v>
          </cell>
          <cell r="T6239">
            <v>86</v>
          </cell>
          <cell r="U6239">
            <v>0</v>
          </cell>
          <cell r="V6239">
            <v>0</v>
          </cell>
          <cell r="W6239">
            <v>38378</v>
          </cell>
          <cell r="X6239">
            <v>1</v>
          </cell>
        </row>
        <row r="6240">
          <cell r="A6240">
            <v>1</v>
          </cell>
          <cell r="B6240">
            <v>143501</v>
          </cell>
          <cell r="C6240">
            <v>1844</v>
          </cell>
          <cell r="D6240">
            <v>6</v>
          </cell>
          <cell r="E6240">
            <v>4</v>
          </cell>
          <cell r="F6240">
            <v>4296</v>
          </cell>
          <cell r="G6240">
            <v>1</v>
          </cell>
          <cell r="H6240">
            <v>2822</v>
          </cell>
          <cell r="I6240">
            <v>1127</v>
          </cell>
          <cell r="J6240">
            <v>0</v>
          </cell>
          <cell r="K6240">
            <v>0</v>
          </cell>
          <cell r="L6240">
            <v>0</v>
          </cell>
          <cell r="M6240">
            <v>0</v>
          </cell>
          <cell r="N6240">
            <v>0</v>
          </cell>
          <cell r="O6240">
            <v>0</v>
          </cell>
          <cell r="P6240">
            <v>28</v>
          </cell>
          <cell r="Q6240">
            <v>0</v>
          </cell>
          <cell r="R6240">
            <v>0</v>
          </cell>
          <cell r="S6240">
            <v>0</v>
          </cell>
          <cell r="T6240">
            <v>86</v>
          </cell>
          <cell r="U6240">
            <v>0</v>
          </cell>
          <cell r="V6240">
            <v>0</v>
          </cell>
          <cell r="W6240">
            <v>38378</v>
          </cell>
          <cell r="X6240">
            <v>1</v>
          </cell>
        </row>
        <row r="6241">
          <cell r="A6241">
            <v>1</v>
          </cell>
          <cell r="B6241">
            <v>143503</v>
          </cell>
          <cell r="C6241">
            <v>1844</v>
          </cell>
          <cell r="D6241">
            <v>6</v>
          </cell>
          <cell r="E6241">
            <v>5</v>
          </cell>
          <cell r="F6241">
            <v>2831</v>
          </cell>
          <cell r="G6241">
            <v>1</v>
          </cell>
          <cell r="H6241">
            <v>2913</v>
          </cell>
          <cell r="I6241">
            <v>1257</v>
          </cell>
          <cell r="J6241">
            <v>0</v>
          </cell>
          <cell r="K6241">
            <v>0</v>
          </cell>
          <cell r="L6241">
            <v>0</v>
          </cell>
          <cell r="M6241">
            <v>0</v>
          </cell>
          <cell r="N6241">
            <v>0</v>
          </cell>
          <cell r="O6241">
            <v>0</v>
          </cell>
          <cell r="P6241">
            <v>35</v>
          </cell>
          <cell r="Q6241">
            <v>0</v>
          </cell>
          <cell r="R6241">
            <v>0</v>
          </cell>
          <cell r="S6241">
            <v>0</v>
          </cell>
          <cell r="T6241">
            <v>86</v>
          </cell>
          <cell r="U6241">
            <v>0</v>
          </cell>
          <cell r="V6241">
            <v>0</v>
          </cell>
          <cell r="W6241">
            <v>38378</v>
          </cell>
          <cell r="X6241">
            <v>1</v>
          </cell>
        </row>
        <row r="6242">
          <cell r="A6242">
            <v>1</v>
          </cell>
          <cell r="B6242">
            <v>143510</v>
          </cell>
          <cell r="C6242">
            <v>1844</v>
          </cell>
          <cell r="D6242">
            <v>6</v>
          </cell>
          <cell r="E6242">
            <v>7</v>
          </cell>
          <cell r="F6242">
            <v>3633</v>
          </cell>
          <cell r="G6242">
            <v>1</v>
          </cell>
          <cell r="H6242">
            <v>2627</v>
          </cell>
          <cell r="I6242">
            <v>963</v>
          </cell>
          <cell r="J6242">
            <v>0</v>
          </cell>
          <cell r="K6242">
            <v>0</v>
          </cell>
          <cell r="L6242">
            <v>0</v>
          </cell>
          <cell r="M6242">
            <v>0</v>
          </cell>
          <cell r="N6242">
            <v>0</v>
          </cell>
          <cell r="O6242">
            <v>0</v>
          </cell>
          <cell r="P6242">
            <v>67</v>
          </cell>
          <cell r="Q6242">
            <v>0</v>
          </cell>
          <cell r="R6242">
            <v>0</v>
          </cell>
          <cell r="S6242">
            <v>0</v>
          </cell>
          <cell r="T6242">
            <v>86</v>
          </cell>
          <cell r="U6242">
            <v>0</v>
          </cell>
          <cell r="V6242">
            <v>0</v>
          </cell>
          <cell r="W6242">
            <v>38378</v>
          </cell>
          <cell r="X6242">
            <v>1</v>
          </cell>
        </row>
        <row r="6243">
          <cell r="A6243">
            <v>1</v>
          </cell>
          <cell r="B6243">
            <v>143527</v>
          </cell>
          <cell r="C6243">
            <v>1844</v>
          </cell>
          <cell r="D6243">
            <v>6</v>
          </cell>
          <cell r="E6243">
            <v>7</v>
          </cell>
          <cell r="F6243">
            <v>2228</v>
          </cell>
          <cell r="G6243">
            <v>1</v>
          </cell>
          <cell r="H6243">
            <v>2622</v>
          </cell>
          <cell r="I6243">
            <v>72</v>
          </cell>
          <cell r="J6243">
            <v>0</v>
          </cell>
          <cell r="K6243">
            <v>0</v>
          </cell>
          <cell r="L6243">
            <v>0</v>
          </cell>
          <cell r="M6243">
            <v>0</v>
          </cell>
          <cell r="N6243">
            <v>0</v>
          </cell>
          <cell r="O6243">
            <v>0</v>
          </cell>
          <cell r="P6243">
            <v>47</v>
          </cell>
          <cell r="Q6243">
            <v>0</v>
          </cell>
          <cell r="R6243">
            <v>0</v>
          </cell>
          <cell r="S6243">
            <v>0</v>
          </cell>
          <cell r="T6243">
            <v>86</v>
          </cell>
          <cell r="U6243">
            <v>0</v>
          </cell>
          <cell r="V6243">
            <v>0</v>
          </cell>
          <cell r="W6243">
            <v>38378</v>
          </cell>
          <cell r="X6243">
            <v>1</v>
          </cell>
        </row>
        <row r="6244">
          <cell r="A6244">
            <v>1</v>
          </cell>
          <cell r="B6244">
            <v>144083</v>
          </cell>
          <cell r="C6244">
            <v>1845</v>
          </cell>
          <cell r="D6244">
            <v>6</v>
          </cell>
          <cell r="E6244">
            <v>5</v>
          </cell>
          <cell r="F6244">
            <v>2228</v>
          </cell>
          <cell r="G6244">
            <v>1</v>
          </cell>
          <cell r="H6244">
            <v>2622</v>
          </cell>
          <cell r="I6244">
            <v>827</v>
          </cell>
          <cell r="J6244">
            <v>0</v>
          </cell>
          <cell r="K6244">
            <v>0</v>
          </cell>
          <cell r="L6244">
            <v>0</v>
          </cell>
          <cell r="M6244">
            <v>0</v>
          </cell>
          <cell r="N6244">
            <v>0</v>
          </cell>
          <cell r="O6244">
            <v>0</v>
          </cell>
          <cell r="P6244">
            <v>33</v>
          </cell>
          <cell r="Q6244">
            <v>0</v>
          </cell>
          <cell r="R6244">
            <v>0</v>
          </cell>
          <cell r="S6244">
            <v>0</v>
          </cell>
          <cell r="T6244">
            <v>86</v>
          </cell>
          <cell r="U6244">
            <v>0</v>
          </cell>
          <cell r="V6244">
            <v>0</v>
          </cell>
          <cell r="W6244">
            <v>38378</v>
          </cell>
          <cell r="X6244">
            <v>1</v>
          </cell>
        </row>
        <row r="6245">
          <cell r="A6245">
            <v>1</v>
          </cell>
          <cell r="B6245">
            <v>145483</v>
          </cell>
          <cell r="C6245">
            <v>1851</v>
          </cell>
          <cell r="D6245">
            <v>6</v>
          </cell>
          <cell r="E6245">
            <v>1</v>
          </cell>
          <cell r="F6245">
            <v>3629</v>
          </cell>
          <cell r="G6245">
            <v>1</v>
          </cell>
          <cell r="H6245">
            <v>2825</v>
          </cell>
          <cell r="I6245">
            <v>575</v>
          </cell>
          <cell r="J6245">
            <v>0</v>
          </cell>
          <cell r="K6245">
            <v>0</v>
          </cell>
          <cell r="L6245">
            <v>0</v>
          </cell>
          <cell r="M6245">
            <v>0</v>
          </cell>
          <cell r="N6245">
            <v>0</v>
          </cell>
          <cell r="O6245">
            <v>0</v>
          </cell>
          <cell r="P6245">
            <v>7</v>
          </cell>
          <cell r="Q6245">
            <v>0</v>
          </cell>
          <cell r="R6245">
            <v>0</v>
          </cell>
          <cell r="S6245">
            <v>0</v>
          </cell>
          <cell r="T6245">
            <v>86</v>
          </cell>
          <cell r="U6245">
            <v>0</v>
          </cell>
          <cell r="V6245">
            <v>0</v>
          </cell>
          <cell r="W6245">
            <v>38378</v>
          </cell>
          <cell r="X6245">
            <v>1</v>
          </cell>
        </row>
        <row r="6246">
          <cell r="A6246">
            <v>1</v>
          </cell>
          <cell r="B6246">
            <v>144414</v>
          </cell>
          <cell r="C6246">
            <v>1849</v>
          </cell>
          <cell r="D6246">
            <v>6</v>
          </cell>
          <cell r="E6246">
            <v>1</v>
          </cell>
          <cell r="F6246">
            <v>9020</v>
          </cell>
          <cell r="G6246">
            <v>1</v>
          </cell>
          <cell r="H6246">
            <v>2823</v>
          </cell>
          <cell r="I6246">
            <v>553</v>
          </cell>
          <cell r="J6246">
            <v>0</v>
          </cell>
          <cell r="K6246">
            <v>0</v>
          </cell>
          <cell r="L6246">
            <v>0</v>
          </cell>
          <cell r="M6246">
            <v>0</v>
          </cell>
          <cell r="N6246">
            <v>0</v>
          </cell>
          <cell r="O6246">
            <v>0</v>
          </cell>
          <cell r="P6246">
            <v>11</v>
          </cell>
          <cell r="Q6246">
            <v>0</v>
          </cell>
          <cell r="R6246">
            <v>0</v>
          </cell>
          <cell r="S6246">
            <v>0</v>
          </cell>
          <cell r="T6246">
            <v>86</v>
          </cell>
          <cell r="U6246">
            <v>0</v>
          </cell>
          <cell r="V6246">
            <v>0</v>
          </cell>
          <cell r="W6246">
            <v>38378</v>
          </cell>
          <cell r="X6246">
            <v>1</v>
          </cell>
        </row>
        <row r="6247">
          <cell r="A6247">
            <v>1</v>
          </cell>
          <cell r="B6247">
            <v>144426</v>
          </cell>
          <cell r="C6247">
            <v>1849</v>
          </cell>
          <cell r="D6247">
            <v>6</v>
          </cell>
          <cell r="E6247">
            <v>1</v>
          </cell>
          <cell r="F6247">
            <v>9020</v>
          </cell>
          <cell r="G6247">
            <v>1</v>
          </cell>
          <cell r="H6247">
            <v>2823</v>
          </cell>
          <cell r="I6247">
            <v>145</v>
          </cell>
          <cell r="J6247">
            <v>0</v>
          </cell>
          <cell r="K6247">
            <v>0</v>
          </cell>
          <cell r="L6247">
            <v>0</v>
          </cell>
          <cell r="M6247">
            <v>0</v>
          </cell>
          <cell r="N6247">
            <v>0</v>
          </cell>
          <cell r="O6247">
            <v>0</v>
          </cell>
          <cell r="P6247">
            <v>11</v>
          </cell>
          <cell r="Q6247">
            <v>0</v>
          </cell>
          <cell r="R6247">
            <v>0</v>
          </cell>
          <cell r="S6247">
            <v>0</v>
          </cell>
          <cell r="T6247">
            <v>86</v>
          </cell>
          <cell r="U6247">
            <v>0</v>
          </cell>
          <cell r="V6247">
            <v>0</v>
          </cell>
          <cell r="W6247">
            <v>38378</v>
          </cell>
          <cell r="X6247">
            <v>1</v>
          </cell>
        </row>
        <row r="6248">
          <cell r="A6248">
            <v>1</v>
          </cell>
          <cell r="B6248">
            <v>144427</v>
          </cell>
          <cell r="C6248">
            <v>1850</v>
          </cell>
          <cell r="D6248">
            <v>6</v>
          </cell>
          <cell r="E6248">
            <v>1</v>
          </cell>
          <cell r="F6248">
            <v>9020</v>
          </cell>
          <cell r="G6248">
            <v>1</v>
          </cell>
          <cell r="H6248">
            <v>2823</v>
          </cell>
          <cell r="I6248">
            <v>145</v>
          </cell>
          <cell r="J6248">
            <v>0</v>
          </cell>
          <cell r="K6248">
            <v>0</v>
          </cell>
          <cell r="L6248">
            <v>0</v>
          </cell>
          <cell r="M6248">
            <v>0</v>
          </cell>
          <cell r="N6248">
            <v>0</v>
          </cell>
          <cell r="O6248">
            <v>0</v>
          </cell>
          <cell r="P6248">
            <v>11</v>
          </cell>
          <cell r="Q6248">
            <v>0</v>
          </cell>
          <cell r="R6248">
            <v>0</v>
          </cell>
          <cell r="S6248">
            <v>0</v>
          </cell>
          <cell r="T6248">
            <v>86</v>
          </cell>
          <cell r="U6248">
            <v>0</v>
          </cell>
          <cell r="V6248">
            <v>0</v>
          </cell>
          <cell r="W6248">
            <v>38378</v>
          </cell>
          <cell r="X6248">
            <v>1</v>
          </cell>
        </row>
        <row r="6249">
          <cell r="A6249">
            <v>8</v>
          </cell>
          <cell r="B6249">
            <v>123149</v>
          </cell>
          <cell r="C6249">
            <v>1835</v>
          </cell>
          <cell r="D6249">
            <v>6</v>
          </cell>
          <cell r="E6249">
            <v>14</v>
          </cell>
          <cell r="F6249">
            <v>3633</v>
          </cell>
          <cell r="G6249">
            <v>1</v>
          </cell>
          <cell r="H6249">
            <v>2627</v>
          </cell>
          <cell r="I6249">
            <v>1931</v>
          </cell>
          <cell r="J6249">
            <v>0</v>
          </cell>
          <cell r="K6249">
            <v>0</v>
          </cell>
          <cell r="L6249">
            <v>0</v>
          </cell>
          <cell r="M6249">
            <v>0</v>
          </cell>
          <cell r="N6249">
            <v>0</v>
          </cell>
          <cell r="O6249">
            <v>0</v>
          </cell>
          <cell r="P6249">
            <v>114</v>
          </cell>
          <cell r="Q6249">
            <v>0</v>
          </cell>
          <cell r="R6249">
            <v>0</v>
          </cell>
          <cell r="S6249">
            <v>0</v>
          </cell>
          <cell r="T6249">
            <v>86</v>
          </cell>
          <cell r="U6249">
            <v>0</v>
          </cell>
          <cell r="V6249">
            <v>0</v>
          </cell>
          <cell r="W6249">
            <v>38379</v>
          </cell>
          <cell r="X6249">
            <v>1</v>
          </cell>
        </row>
        <row r="6250">
          <cell r="A6250">
            <v>1</v>
          </cell>
          <cell r="B6250">
            <v>137304</v>
          </cell>
          <cell r="C6250">
            <v>1831</v>
          </cell>
          <cell r="D6250">
            <v>6</v>
          </cell>
          <cell r="E6250">
            <v>15</v>
          </cell>
          <cell r="F6250">
            <v>3633</v>
          </cell>
          <cell r="G6250">
            <v>1</v>
          </cell>
          <cell r="H6250">
            <v>2627</v>
          </cell>
          <cell r="I6250">
            <v>115</v>
          </cell>
          <cell r="J6250">
            <v>0</v>
          </cell>
          <cell r="K6250">
            <v>0</v>
          </cell>
          <cell r="L6250">
            <v>0</v>
          </cell>
          <cell r="M6250">
            <v>0</v>
          </cell>
          <cell r="N6250">
            <v>0</v>
          </cell>
          <cell r="O6250">
            <v>0</v>
          </cell>
          <cell r="P6250">
            <v>104</v>
          </cell>
          <cell r="Q6250">
            <v>0</v>
          </cell>
          <cell r="R6250">
            <v>0</v>
          </cell>
          <cell r="S6250">
            <v>0</v>
          </cell>
          <cell r="T6250">
            <v>86</v>
          </cell>
          <cell r="U6250">
            <v>0</v>
          </cell>
          <cell r="V6250">
            <v>0</v>
          </cell>
          <cell r="W6250">
            <v>38380</v>
          </cell>
          <cell r="X6250">
            <v>1</v>
          </cell>
        </row>
        <row r="6251">
          <cell r="A6251">
            <v>1</v>
          </cell>
          <cell r="B6251">
            <v>142854</v>
          </cell>
          <cell r="C6251">
            <v>1851</v>
          </cell>
          <cell r="D6251">
            <v>6</v>
          </cell>
          <cell r="E6251">
            <v>1</v>
          </cell>
          <cell r="F6251">
            <v>9049</v>
          </cell>
          <cell r="G6251">
            <v>1</v>
          </cell>
          <cell r="H6251">
            <v>229</v>
          </cell>
          <cell r="I6251">
            <v>4020</v>
          </cell>
          <cell r="J6251">
            <v>0</v>
          </cell>
          <cell r="K6251">
            <v>0</v>
          </cell>
          <cell r="L6251">
            <v>0</v>
          </cell>
          <cell r="M6251">
            <v>0</v>
          </cell>
          <cell r="N6251">
            <v>0</v>
          </cell>
          <cell r="O6251">
            <v>0</v>
          </cell>
          <cell r="P6251">
            <v>7</v>
          </cell>
          <cell r="Q6251">
            <v>0</v>
          </cell>
          <cell r="R6251">
            <v>0</v>
          </cell>
          <cell r="S6251">
            <v>0</v>
          </cell>
          <cell r="T6251">
            <v>86</v>
          </cell>
          <cell r="U6251">
            <v>0</v>
          </cell>
          <cell r="V6251">
            <v>0</v>
          </cell>
          <cell r="W6251">
            <v>38380</v>
          </cell>
          <cell r="X6251">
            <v>1</v>
          </cell>
        </row>
        <row r="6252">
          <cell r="A6252">
            <v>1</v>
          </cell>
          <cell r="B6252">
            <v>143536</v>
          </cell>
          <cell r="C6252">
            <v>1843</v>
          </cell>
          <cell r="D6252">
            <v>6</v>
          </cell>
          <cell r="E6252">
            <v>11</v>
          </cell>
          <cell r="F6252">
            <v>46</v>
          </cell>
          <cell r="G6252">
            <v>1</v>
          </cell>
          <cell r="H6252">
            <v>312</v>
          </cell>
          <cell r="I6252">
            <v>3422</v>
          </cell>
          <cell r="J6252">
            <v>0</v>
          </cell>
          <cell r="K6252">
            <v>0</v>
          </cell>
          <cell r="L6252">
            <v>0</v>
          </cell>
          <cell r="M6252">
            <v>0</v>
          </cell>
          <cell r="N6252">
            <v>0</v>
          </cell>
          <cell r="O6252">
            <v>0</v>
          </cell>
          <cell r="P6252">
            <v>121</v>
          </cell>
          <cell r="Q6252">
            <v>0</v>
          </cell>
          <cell r="R6252">
            <v>0</v>
          </cell>
          <cell r="S6252">
            <v>0</v>
          </cell>
          <cell r="T6252">
            <v>86</v>
          </cell>
          <cell r="U6252">
            <v>0</v>
          </cell>
          <cell r="V6252">
            <v>0</v>
          </cell>
          <cell r="W6252">
            <v>38380</v>
          </cell>
          <cell r="X6252">
            <v>1</v>
          </cell>
        </row>
        <row r="6253">
          <cell r="A6253">
            <v>1</v>
          </cell>
          <cell r="B6253">
            <v>143915</v>
          </cell>
          <cell r="C6253">
            <v>1845</v>
          </cell>
          <cell r="D6253">
            <v>6</v>
          </cell>
          <cell r="E6253">
            <v>4</v>
          </cell>
          <cell r="F6253">
            <v>3470</v>
          </cell>
          <cell r="G6253">
            <v>1</v>
          </cell>
          <cell r="H6253">
            <v>2950</v>
          </cell>
          <cell r="I6253">
            <v>2237</v>
          </cell>
          <cell r="J6253">
            <v>0</v>
          </cell>
          <cell r="K6253">
            <v>0</v>
          </cell>
          <cell r="L6253">
            <v>0</v>
          </cell>
          <cell r="M6253">
            <v>0</v>
          </cell>
          <cell r="N6253">
            <v>0</v>
          </cell>
          <cell r="O6253">
            <v>0</v>
          </cell>
          <cell r="P6253">
            <v>28</v>
          </cell>
          <cell r="Q6253">
            <v>0</v>
          </cell>
          <cell r="R6253">
            <v>0</v>
          </cell>
          <cell r="S6253">
            <v>0</v>
          </cell>
          <cell r="T6253">
            <v>86</v>
          </cell>
          <cell r="U6253">
            <v>0</v>
          </cell>
          <cell r="V6253">
            <v>0</v>
          </cell>
          <cell r="W6253">
            <v>38379</v>
          </cell>
          <cell r="X6253">
            <v>1</v>
          </cell>
        </row>
        <row r="6254">
          <cell r="A6254">
            <v>1</v>
          </cell>
          <cell r="B6254">
            <v>144082</v>
          </cell>
          <cell r="C6254">
            <v>1845</v>
          </cell>
          <cell r="D6254">
            <v>6</v>
          </cell>
          <cell r="E6254">
            <v>9</v>
          </cell>
          <cell r="F6254">
            <v>46</v>
          </cell>
          <cell r="G6254">
            <v>1</v>
          </cell>
          <cell r="H6254">
            <v>312</v>
          </cell>
          <cell r="I6254">
            <v>1430</v>
          </cell>
          <cell r="J6254">
            <v>0</v>
          </cell>
          <cell r="K6254">
            <v>0</v>
          </cell>
          <cell r="L6254">
            <v>0</v>
          </cell>
          <cell r="M6254">
            <v>0</v>
          </cell>
          <cell r="N6254">
            <v>0</v>
          </cell>
          <cell r="O6254">
            <v>0</v>
          </cell>
          <cell r="P6254">
            <v>99</v>
          </cell>
          <cell r="Q6254">
            <v>0</v>
          </cell>
          <cell r="R6254">
            <v>0</v>
          </cell>
          <cell r="S6254">
            <v>0</v>
          </cell>
          <cell r="T6254">
            <v>86</v>
          </cell>
          <cell r="U6254">
            <v>0</v>
          </cell>
          <cell r="V6254">
            <v>0</v>
          </cell>
          <cell r="W6254">
            <v>38380</v>
          </cell>
          <cell r="X6254">
            <v>1</v>
          </cell>
        </row>
        <row r="6255">
          <cell r="A6255">
            <v>1</v>
          </cell>
          <cell r="B6255">
            <v>144084</v>
          </cell>
          <cell r="C6255">
            <v>1845</v>
          </cell>
          <cell r="D6255">
            <v>6</v>
          </cell>
          <cell r="E6255">
            <v>6</v>
          </cell>
          <cell r="F6255">
            <v>46</v>
          </cell>
          <cell r="G6255">
            <v>1</v>
          </cell>
          <cell r="H6255">
            <v>312</v>
          </cell>
          <cell r="I6255">
            <v>591</v>
          </cell>
          <cell r="J6255">
            <v>0</v>
          </cell>
          <cell r="K6255">
            <v>0</v>
          </cell>
          <cell r="L6255">
            <v>0</v>
          </cell>
          <cell r="M6255">
            <v>0</v>
          </cell>
          <cell r="N6255">
            <v>0</v>
          </cell>
          <cell r="O6255">
            <v>0</v>
          </cell>
          <cell r="P6255">
            <v>66</v>
          </cell>
          <cell r="Q6255">
            <v>0</v>
          </cell>
          <cell r="R6255">
            <v>0</v>
          </cell>
          <cell r="S6255">
            <v>0</v>
          </cell>
          <cell r="T6255">
            <v>86</v>
          </cell>
          <cell r="U6255">
            <v>0</v>
          </cell>
          <cell r="V6255">
            <v>0</v>
          </cell>
          <cell r="W6255">
            <v>38380</v>
          </cell>
          <cell r="X6255">
            <v>1</v>
          </cell>
        </row>
        <row r="6256">
          <cell r="A6256">
            <v>1</v>
          </cell>
          <cell r="B6256">
            <v>144925</v>
          </cell>
          <cell r="C6256">
            <v>1852</v>
          </cell>
          <cell r="D6256">
            <v>6</v>
          </cell>
          <cell r="E6256">
            <v>1</v>
          </cell>
          <cell r="F6256">
            <v>9039</v>
          </cell>
          <cell r="G6256">
            <v>1</v>
          </cell>
          <cell r="H6256">
            <v>226</v>
          </cell>
          <cell r="I6256">
            <v>4762</v>
          </cell>
          <cell r="J6256">
            <v>0</v>
          </cell>
          <cell r="K6256">
            <v>0</v>
          </cell>
          <cell r="L6256">
            <v>0</v>
          </cell>
          <cell r="M6256">
            <v>0</v>
          </cell>
          <cell r="N6256">
            <v>0</v>
          </cell>
          <cell r="O6256">
            <v>0</v>
          </cell>
          <cell r="P6256">
            <v>7</v>
          </cell>
          <cell r="Q6256">
            <v>0</v>
          </cell>
          <cell r="R6256">
            <v>0</v>
          </cell>
          <cell r="S6256">
            <v>0</v>
          </cell>
          <cell r="T6256">
            <v>86</v>
          </cell>
          <cell r="U6256">
            <v>0</v>
          </cell>
          <cell r="V6256">
            <v>0</v>
          </cell>
          <cell r="W6256">
            <v>38380</v>
          </cell>
          <cell r="X6256">
            <v>1</v>
          </cell>
        </row>
        <row r="6257">
          <cell r="A6257">
            <v>1</v>
          </cell>
          <cell r="B6257">
            <v>425</v>
          </cell>
          <cell r="C6257">
            <v>1852</v>
          </cell>
          <cell r="D6257">
            <v>6</v>
          </cell>
          <cell r="E6257">
            <v>4</v>
          </cell>
          <cell r="F6257">
            <v>3895</v>
          </cell>
          <cell r="G6257">
            <v>1</v>
          </cell>
          <cell r="H6257">
            <v>798</v>
          </cell>
          <cell r="I6257">
            <v>43</v>
          </cell>
          <cell r="J6257">
            <v>0</v>
          </cell>
          <cell r="K6257">
            <v>0</v>
          </cell>
          <cell r="L6257">
            <v>0</v>
          </cell>
          <cell r="M6257">
            <v>0</v>
          </cell>
          <cell r="N6257">
            <v>0</v>
          </cell>
          <cell r="O6257">
            <v>0</v>
          </cell>
          <cell r="P6257">
            <v>28</v>
          </cell>
          <cell r="Q6257">
            <v>0</v>
          </cell>
          <cell r="R6257">
            <v>0</v>
          </cell>
          <cell r="S6257">
            <v>0</v>
          </cell>
          <cell r="T6257">
            <v>86</v>
          </cell>
          <cell r="U6257">
            <v>0</v>
          </cell>
          <cell r="V6257">
            <v>0</v>
          </cell>
          <cell r="W6257">
            <v>38384</v>
          </cell>
          <cell r="X6257">
            <v>1</v>
          </cell>
        </row>
        <row r="6258">
          <cell r="A6258">
            <v>1</v>
          </cell>
          <cell r="B6258">
            <v>933</v>
          </cell>
          <cell r="C6258">
            <v>1853</v>
          </cell>
          <cell r="D6258">
            <v>6</v>
          </cell>
          <cell r="E6258">
            <v>2</v>
          </cell>
          <cell r="F6258">
            <v>9020</v>
          </cell>
          <cell r="G6258">
            <v>1</v>
          </cell>
          <cell r="H6258">
            <v>2823</v>
          </cell>
          <cell r="I6258">
            <v>18</v>
          </cell>
          <cell r="J6258">
            <v>0</v>
          </cell>
          <cell r="K6258">
            <v>0</v>
          </cell>
          <cell r="L6258">
            <v>0</v>
          </cell>
          <cell r="M6258">
            <v>0</v>
          </cell>
          <cell r="N6258">
            <v>0</v>
          </cell>
          <cell r="O6258">
            <v>0</v>
          </cell>
          <cell r="P6258">
            <v>14</v>
          </cell>
          <cell r="Q6258">
            <v>0</v>
          </cell>
          <cell r="R6258">
            <v>0</v>
          </cell>
          <cell r="S6258">
            <v>0</v>
          </cell>
          <cell r="T6258">
            <v>86</v>
          </cell>
          <cell r="U6258">
            <v>0</v>
          </cell>
          <cell r="V6258">
            <v>0</v>
          </cell>
          <cell r="W6258">
            <v>38384</v>
          </cell>
          <cell r="X6258">
            <v>1</v>
          </cell>
        </row>
        <row r="6259">
          <cell r="A6259">
            <v>1</v>
          </cell>
          <cell r="B6259">
            <v>934</v>
          </cell>
          <cell r="C6259">
            <v>1853</v>
          </cell>
          <cell r="D6259">
            <v>6</v>
          </cell>
          <cell r="E6259">
            <v>2</v>
          </cell>
          <cell r="F6259">
            <v>9020</v>
          </cell>
          <cell r="G6259">
            <v>1</v>
          </cell>
          <cell r="H6259">
            <v>2823</v>
          </cell>
          <cell r="I6259">
            <v>553</v>
          </cell>
          <cell r="J6259">
            <v>0</v>
          </cell>
          <cell r="K6259">
            <v>0</v>
          </cell>
          <cell r="L6259">
            <v>0</v>
          </cell>
          <cell r="M6259">
            <v>0</v>
          </cell>
          <cell r="N6259">
            <v>0</v>
          </cell>
          <cell r="O6259">
            <v>0</v>
          </cell>
          <cell r="P6259">
            <v>14</v>
          </cell>
          <cell r="Q6259">
            <v>0</v>
          </cell>
          <cell r="R6259">
            <v>0</v>
          </cell>
          <cell r="S6259">
            <v>0</v>
          </cell>
          <cell r="T6259">
            <v>86</v>
          </cell>
          <cell r="U6259">
            <v>0</v>
          </cell>
          <cell r="V6259">
            <v>0</v>
          </cell>
          <cell r="W6259">
            <v>38384</v>
          </cell>
          <cell r="X6259">
            <v>1</v>
          </cell>
        </row>
        <row r="6260">
          <cell r="A6260">
            <v>1</v>
          </cell>
          <cell r="B6260">
            <v>1439</v>
          </cell>
          <cell r="C6260">
            <v>1858</v>
          </cell>
          <cell r="D6260">
            <v>6</v>
          </cell>
          <cell r="E6260">
            <v>1</v>
          </cell>
          <cell r="F6260">
            <v>9044</v>
          </cell>
          <cell r="G6260">
            <v>1</v>
          </cell>
          <cell r="H6260">
            <v>226</v>
          </cell>
          <cell r="I6260">
            <v>5408</v>
          </cell>
          <cell r="J6260">
            <v>0</v>
          </cell>
          <cell r="K6260">
            <v>0</v>
          </cell>
          <cell r="L6260">
            <v>0</v>
          </cell>
          <cell r="M6260">
            <v>0</v>
          </cell>
          <cell r="N6260">
            <v>0</v>
          </cell>
          <cell r="O6260">
            <v>0</v>
          </cell>
          <cell r="P6260">
            <v>7</v>
          </cell>
          <cell r="Q6260">
            <v>0</v>
          </cell>
          <cell r="R6260">
            <v>0</v>
          </cell>
          <cell r="S6260">
            <v>0</v>
          </cell>
          <cell r="T6260">
            <v>86</v>
          </cell>
          <cell r="U6260">
            <v>0</v>
          </cell>
          <cell r="V6260">
            <v>0</v>
          </cell>
          <cell r="W6260">
            <v>38384</v>
          </cell>
          <cell r="X6260">
            <v>1</v>
          </cell>
        </row>
        <row r="6261">
          <cell r="A6261">
            <v>1</v>
          </cell>
          <cell r="B6261">
            <v>1452</v>
          </cell>
          <cell r="C6261">
            <v>1858</v>
          </cell>
          <cell r="D6261">
            <v>6</v>
          </cell>
          <cell r="E6261">
            <v>1</v>
          </cell>
          <cell r="F6261">
            <v>1418</v>
          </cell>
          <cell r="G6261">
            <v>1</v>
          </cell>
          <cell r="H6261">
            <v>2825</v>
          </cell>
          <cell r="I6261">
            <v>44</v>
          </cell>
          <cell r="J6261">
            <v>0</v>
          </cell>
          <cell r="K6261">
            <v>0</v>
          </cell>
          <cell r="L6261">
            <v>0</v>
          </cell>
          <cell r="M6261">
            <v>0</v>
          </cell>
          <cell r="N6261">
            <v>0</v>
          </cell>
          <cell r="O6261">
            <v>0</v>
          </cell>
          <cell r="P6261">
            <v>7</v>
          </cell>
          <cell r="Q6261">
            <v>0</v>
          </cell>
          <cell r="R6261">
            <v>0</v>
          </cell>
          <cell r="S6261">
            <v>0</v>
          </cell>
          <cell r="T6261">
            <v>86</v>
          </cell>
          <cell r="U6261">
            <v>0</v>
          </cell>
          <cell r="V6261">
            <v>0</v>
          </cell>
          <cell r="W6261">
            <v>38384</v>
          </cell>
          <cell r="X6261">
            <v>1</v>
          </cell>
        </row>
        <row r="6262">
          <cell r="A6262">
            <v>1</v>
          </cell>
          <cell r="B6262">
            <v>3193</v>
          </cell>
          <cell r="C6262">
            <v>1855</v>
          </cell>
          <cell r="D6262">
            <v>6</v>
          </cell>
          <cell r="E6262">
            <v>1</v>
          </cell>
          <cell r="F6262">
            <v>24</v>
          </cell>
          <cell r="G6262">
            <v>1</v>
          </cell>
          <cell r="H6262">
            <v>2823</v>
          </cell>
          <cell r="I6262">
            <v>821</v>
          </cell>
          <cell r="J6262">
            <v>0</v>
          </cell>
          <cell r="K6262">
            <v>0</v>
          </cell>
          <cell r="L6262">
            <v>0</v>
          </cell>
          <cell r="M6262">
            <v>0</v>
          </cell>
          <cell r="N6262">
            <v>0</v>
          </cell>
          <cell r="O6262">
            <v>0</v>
          </cell>
          <cell r="P6262">
            <v>7</v>
          </cell>
          <cell r="Q6262">
            <v>0</v>
          </cell>
          <cell r="R6262">
            <v>0</v>
          </cell>
          <cell r="S6262">
            <v>0</v>
          </cell>
          <cell r="T6262">
            <v>86</v>
          </cell>
          <cell r="U6262">
            <v>0</v>
          </cell>
          <cell r="V6262">
            <v>0</v>
          </cell>
          <cell r="W6262">
            <v>38384</v>
          </cell>
          <cell r="X6262">
            <v>1</v>
          </cell>
        </row>
        <row r="6263">
          <cell r="A6263">
            <v>1</v>
          </cell>
          <cell r="B6263">
            <v>3236</v>
          </cell>
          <cell r="C6263">
            <v>1855</v>
          </cell>
          <cell r="D6263">
            <v>6</v>
          </cell>
          <cell r="E6263">
            <v>1</v>
          </cell>
          <cell r="F6263">
            <v>3652</v>
          </cell>
          <cell r="G6263">
            <v>1</v>
          </cell>
          <cell r="H6263">
            <v>2950</v>
          </cell>
          <cell r="I6263">
            <v>230</v>
          </cell>
          <cell r="J6263">
            <v>0</v>
          </cell>
          <cell r="K6263">
            <v>0</v>
          </cell>
          <cell r="L6263">
            <v>0</v>
          </cell>
          <cell r="M6263">
            <v>0</v>
          </cell>
          <cell r="N6263">
            <v>0</v>
          </cell>
          <cell r="O6263">
            <v>0</v>
          </cell>
          <cell r="P6263">
            <v>7</v>
          </cell>
          <cell r="Q6263">
            <v>0</v>
          </cell>
          <cell r="R6263">
            <v>0</v>
          </cell>
          <cell r="S6263">
            <v>0</v>
          </cell>
          <cell r="T6263">
            <v>86</v>
          </cell>
          <cell r="U6263">
            <v>0</v>
          </cell>
          <cell r="V6263">
            <v>0</v>
          </cell>
          <cell r="W6263">
            <v>38384</v>
          </cell>
          <cell r="X6263">
            <v>1</v>
          </cell>
        </row>
        <row r="6264">
          <cell r="A6264">
            <v>1</v>
          </cell>
          <cell r="B6264">
            <v>3296</v>
          </cell>
          <cell r="C6264">
            <v>1854</v>
          </cell>
          <cell r="D6264">
            <v>6</v>
          </cell>
          <cell r="E6264">
            <v>2</v>
          </cell>
          <cell r="F6264">
            <v>2240</v>
          </cell>
          <cell r="G6264">
            <v>1</v>
          </cell>
          <cell r="H6264">
            <v>2978</v>
          </cell>
          <cell r="I6264">
            <v>407</v>
          </cell>
          <cell r="J6264">
            <v>0</v>
          </cell>
          <cell r="K6264">
            <v>0</v>
          </cell>
          <cell r="L6264">
            <v>0</v>
          </cell>
          <cell r="M6264">
            <v>0</v>
          </cell>
          <cell r="N6264">
            <v>0</v>
          </cell>
          <cell r="O6264">
            <v>0</v>
          </cell>
          <cell r="P6264">
            <v>14</v>
          </cell>
          <cell r="Q6264">
            <v>0</v>
          </cell>
          <cell r="R6264">
            <v>0</v>
          </cell>
          <cell r="S6264">
            <v>0</v>
          </cell>
          <cell r="T6264">
            <v>86</v>
          </cell>
          <cell r="U6264">
            <v>0</v>
          </cell>
          <cell r="V6264">
            <v>0</v>
          </cell>
          <cell r="W6264">
            <v>38384</v>
          </cell>
          <cell r="X6264">
            <v>1</v>
          </cell>
        </row>
        <row r="6265">
          <cell r="A6265">
            <v>1</v>
          </cell>
          <cell r="B6265">
            <v>3331</v>
          </cell>
          <cell r="C6265">
            <v>1855</v>
          </cell>
          <cell r="D6265">
            <v>6</v>
          </cell>
          <cell r="E6265">
            <v>1</v>
          </cell>
          <cell r="F6265">
            <v>1428</v>
          </cell>
          <cell r="G6265">
            <v>1</v>
          </cell>
          <cell r="H6265">
            <v>2950</v>
          </cell>
          <cell r="I6265">
            <v>984</v>
          </cell>
          <cell r="J6265">
            <v>0</v>
          </cell>
          <cell r="K6265">
            <v>0</v>
          </cell>
          <cell r="L6265">
            <v>0</v>
          </cell>
          <cell r="M6265">
            <v>0</v>
          </cell>
          <cell r="N6265">
            <v>0</v>
          </cell>
          <cell r="O6265">
            <v>0</v>
          </cell>
          <cell r="P6265">
            <v>7</v>
          </cell>
          <cell r="Q6265">
            <v>0</v>
          </cell>
          <cell r="R6265">
            <v>0</v>
          </cell>
          <cell r="S6265">
            <v>0</v>
          </cell>
          <cell r="T6265">
            <v>86</v>
          </cell>
          <cell r="U6265">
            <v>0</v>
          </cell>
          <cell r="V6265">
            <v>0</v>
          </cell>
          <cell r="W6265">
            <v>38384</v>
          </cell>
          <cell r="X6265">
            <v>1</v>
          </cell>
        </row>
        <row r="6266">
          <cell r="A6266">
            <v>1</v>
          </cell>
          <cell r="B6266">
            <v>3514</v>
          </cell>
          <cell r="C6266">
            <v>1855</v>
          </cell>
          <cell r="D6266">
            <v>6</v>
          </cell>
          <cell r="E6266">
            <v>3</v>
          </cell>
          <cell r="F6266">
            <v>2841</v>
          </cell>
          <cell r="G6266">
            <v>1</v>
          </cell>
          <cell r="H6266">
            <v>2977</v>
          </cell>
          <cell r="I6266">
            <v>941</v>
          </cell>
          <cell r="J6266">
            <v>0</v>
          </cell>
          <cell r="K6266">
            <v>0</v>
          </cell>
          <cell r="L6266">
            <v>0</v>
          </cell>
          <cell r="M6266">
            <v>0</v>
          </cell>
          <cell r="N6266">
            <v>0</v>
          </cell>
          <cell r="O6266">
            <v>0</v>
          </cell>
          <cell r="P6266">
            <v>19</v>
          </cell>
          <cell r="Q6266">
            <v>0</v>
          </cell>
          <cell r="R6266">
            <v>0</v>
          </cell>
          <cell r="S6266">
            <v>0</v>
          </cell>
          <cell r="T6266">
            <v>86</v>
          </cell>
          <cell r="U6266">
            <v>0</v>
          </cell>
          <cell r="V6266">
            <v>0</v>
          </cell>
          <cell r="W6266">
            <v>38384</v>
          </cell>
          <cell r="X6266">
            <v>1</v>
          </cell>
        </row>
        <row r="6267">
          <cell r="A6267">
            <v>1</v>
          </cell>
          <cell r="B6267">
            <v>3515</v>
          </cell>
          <cell r="C6267">
            <v>1855</v>
          </cell>
          <cell r="D6267">
            <v>6</v>
          </cell>
          <cell r="E6267">
            <v>1</v>
          </cell>
          <cell r="F6267">
            <v>3633</v>
          </cell>
          <cell r="G6267">
            <v>1</v>
          </cell>
          <cell r="H6267">
            <v>2627</v>
          </cell>
          <cell r="I6267">
            <v>1119</v>
          </cell>
          <cell r="J6267">
            <v>0</v>
          </cell>
          <cell r="K6267">
            <v>0</v>
          </cell>
          <cell r="L6267">
            <v>0</v>
          </cell>
          <cell r="M6267">
            <v>0</v>
          </cell>
          <cell r="N6267">
            <v>0</v>
          </cell>
          <cell r="O6267">
            <v>0</v>
          </cell>
          <cell r="P6267">
            <v>7</v>
          </cell>
          <cell r="Q6267">
            <v>0</v>
          </cell>
          <cell r="R6267">
            <v>0</v>
          </cell>
          <cell r="S6267">
            <v>0</v>
          </cell>
          <cell r="T6267">
            <v>86</v>
          </cell>
          <cell r="U6267">
            <v>0</v>
          </cell>
          <cell r="V6267">
            <v>0</v>
          </cell>
          <cell r="W6267">
            <v>38384</v>
          </cell>
          <cell r="X6267">
            <v>1</v>
          </cell>
        </row>
        <row r="6268">
          <cell r="A6268">
            <v>1</v>
          </cell>
          <cell r="B6268">
            <v>3516</v>
          </cell>
          <cell r="C6268">
            <v>1855</v>
          </cell>
          <cell r="D6268">
            <v>6</v>
          </cell>
          <cell r="E6268">
            <v>4</v>
          </cell>
          <cell r="F6268">
            <v>4865</v>
          </cell>
          <cell r="G6268">
            <v>1</v>
          </cell>
          <cell r="H6268">
            <v>2980</v>
          </cell>
          <cell r="I6268">
            <v>652</v>
          </cell>
          <cell r="J6268">
            <v>0</v>
          </cell>
          <cell r="K6268">
            <v>0</v>
          </cell>
          <cell r="L6268">
            <v>0</v>
          </cell>
          <cell r="M6268">
            <v>3</v>
          </cell>
          <cell r="N6268">
            <v>2</v>
          </cell>
          <cell r="O6268">
            <v>0</v>
          </cell>
          <cell r="P6268">
            <v>44</v>
          </cell>
          <cell r="Q6268">
            <v>0</v>
          </cell>
          <cell r="R6268">
            <v>0</v>
          </cell>
          <cell r="S6268">
            <v>9</v>
          </cell>
          <cell r="T6268">
            <v>168</v>
          </cell>
          <cell r="U6268">
            <v>0</v>
          </cell>
          <cell r="V6268">
            <v>0</v>
          </cell>
          <cell r="W6268">
            <v>38384</v>
          </cell>
          <cell r="X6268">
            <v>1</v>
          </cell>
        </row>
        <row r="6269">
          <cell r="A6269">
            <v>1</v>
          </cell>
          <cell r="B6269">
            <v>3517</v>
          </cell>
          <cell r="C6269">
            <v>1855</v>
          </cell>
          <cell r="D6269">
            <v>6</v>
          </cell>
          <cell r="E6269">
            <v>4</v>
          </cell>
          <cell r="F6269">
            <v>4865</v>
          </cell>
          <cell r="G6269">
            <v>1</v>
          </cell>
          <cell r="H6269">
            <v>2980</v>
          </cell>
          <cell r="I6269">
            <v>481</v>
          </cell>
          <cell r="J6269">
            <v>0</v>
          </cell>
          <cell r="K6269">
            <v>0</v>
          </cell>
          <cell r="L6269">
            <v>0</v>
          </cell>
          <cell r="M6269">
            <v>0</v>
          </cell>
          <cell r="N6269">
            <v>0</v>
          </cell>
          <cell r="O6269">
            <v>0</v>
          </cell>
          <cell r="P6269">
            <v>44</v>
          </cell>
          <cell r="Q6269">
            <v>0</v>
          </cell>
          <cell r="R6269">
            <v>0</v>
          </cell>
          <cell r="S6269">
            <v>0</v>
          </cell>
          <cell r="T6269">
            <v>86</v>
          </cell>
          <cell r="U6269">
            <v>0</v>
          </cell>
          <cell r="V6269">
            <v>0</v>
          </cell>
          <cell r="W6269">
            <v>38384</v>
          </cell>
          <cell r="X6269">
            <v>1</v>
          </cell>
        </row>
        <row r="6270">
          <cell r="A6270">
            <v>1</v>
          </cell>
          <cell r="B6270">
            <v>123704</v>
          </cell>
          <cell r="C6270">
            <v>1852</v>
          </cell>
          <cell r="D6270">
            <v>6</v>
          </cell>
          <cell r="E6270">
            <v>6</v>
          </cell>
          <cell r="F6270">
            <v>4678</v>
          </cell>
          <cell r="G6270">
            <v>1</v>
          </cell>
          <cell r="H6270">
            <v>2630</v>
          </cell>
          <cell r="I6270">
            <v>366</v>
          </cell>
          <cell r="J6270">
            <v>0</v>
          </cell>
          <cell r="K6270">
            <v>0</v>
          </cell>
          <cell r="L6270">
            <v>0</v>
          </cell>
          <cell r="M6270">
            <v>0</v>
          </cell>
          <cell r="N6270">
            <v>0</v>
          </cell>
          <cell r="O6270">
            <v>0</v>
          </cell>
          <cell r="P6270">
            <v>40</v>
          </cell>
          <cell r="Q6270">
            <v>0</v>
          </cell>
          <cell r="R6270">
            <v>0</v>
          </cell>
          <cell r="S6270">
            <v>0</v>
          </cell>
          <cell r="T6270">
            <v>86</v>
          </cell>
          <cell r="U6270">
            <v>0</v>
          </cell>
          <cell r="V6270">
            <v>0</v>
          </cell>
          <cell r="W6270">
            <v>38384</v>
          </cell>
          <cell r="X6270">
            <v>1</v>
          </cell>
        </row>
        <row r="6271">
          <cell r="A6271">
            <v>1</v>
          </cell>
          <cell r="B6271">
            <v>128379</v>
          </cell>
          <cell r="C6271">
            <v>1838</v>
          </cell>
          <cell r="D6271">
            <v>6</v>
          </cell>
          <cell r="E6271">
            <v>11</v>
          </cell>
          <cell r="F6271">
            <v>68</v>
          </cell>
          <cell r="G6271">
            <v>1</v>
          </cell>
          <cell r="H6271">
            <v>2977</v>
          </cell>
          <cell r="I6271">
            <v>951</v>
          </cell>
          <cell r="J6271">
            <v>0</v>
          </cell>
          <cell r="K6271">
            <v>0</v>
          </cell>
          <cell r="L6271">
            <v>0</v>
          </cell>
          <cell r="M6271">
            <v>0</v>
          </cell>
          <cell r="N6271">
            <v>0</v>
          </cell>
          <cell r="O6271">
            <v>0</v>
          </cell>
          <cell r="P6271">
            <v>75</v>
          </cell>
          <cell r="Q6271">
            <v>0</v>
          </cell>
          <cell r="R6271">
            <v>0</v>
          </cell>
          <cell r="S6271">
            <v>0</v>
          </cell>
          <cell r="T6271">
            <v>86</v>
          </cell>
          <cell r="U6271">
            <v>0</v>
          </cell>
          <cell r="V6271">
            <v>0</v>
          </cell>
          <cell r="W6271">
            <v>38384</v>
          </cell>
          <cell r="X6271">
            <v>1</v>
          </cell>
        </row>
        <row r="6272">
          <cell r="A6272">
            <v>1</v>
          </cell>
          <cell r="B6272">
            <v>133703</v>
          </cell>
          <cell r="C6272">
            <v>1852</v>
          </cell>
          <cell r="D6272">
            <v>6</v>
          </cell>
          <cell r="E6272">
            <v>6</v>
          </cell>
          <cell r="F6272">
            <v>9043</v>
          </cell>
          <cell r="G6272">
            <v>1</v>
          </cell>
          <cell r="H6272">
            <v>226</v>
          </cell>
          <cell r="I6272">
            <v>1813</v>
          </cell>
          <cell r="J6272">
            <v>0</v>
          </cell>
          <cell r="K6272">
            <v>0</v>
          </cell>
          <cell r="L6272">
            <v>0</v>
          </cell>
          <cell r="M6272">
            <v>0</v>
          </cell>
          <cell r="N6272">
            <v>0</v>
          </cell>
          <cell r="O6272">
            <v>0</v>
          </cell>
          <cell r="P6272">
            <v>40</v>
          </cell>
          <cell r="Q6272">
            <v>0</v>
          </cell>
          <cell r="R6272">
            <v>0</v>
          </cell>
          <cell r="S6272">
            <v>0</v>
          </cell>
          <cell r="T6272">
            <v>86</v>
          </cell>
          <cell r="U6272">
            <v>0</v>
          </cell>
          <cell r="V6272">
            <v>0</v>
          </cell>
          <cell r="W6272">
            <v>38384</v>
          </cell>
          <cell r="X6272">
            <v>1</v>
          </cell>
        </row>
        <row r="6273">
          <cell r="A6273">
            <v>1</v>
          </cell>
          <cell r="B6273">
            <v>136003</v>
          </cell>
          <cell r="C6273">
            <v>1838</v>
          </cell>
          <cell r="D6273">
            <v>6</v>
          </cell>
          <cell r="E6273">
            <v>5</v>
          </cell>
          <cell r="F6273">
            <v>9044</v>
          </cell>
          <cell r="G6273">
            <v>1</v>
          </cell>
          <cell r="H6273">
            <v>226</v>
          </cell>
          <cell r="I6273">
            <v>5408</v>
          </cell>
          <cell r="J6273">
            <v>0</v>
          </cell>
          <cell r="K6273">
            <v>0</v>
          </cell>
          <cell r="L6273">
            <v>0</v>
          </cell>
          <cell r="M6273">
            <v>0</v>
          </cell>
          <cell r="N6273">
            <v>0</v>
          </cell>
          <cell r="O6273">
            <v>0</v>
          </cell>
          <cell r="P6273">
            <v>35</v>
          </cell>
          <cell r="Q6273">
            <v>0</v>
          </cell>
          <cell r="R6273">
            <v>0</v>
          </cell>
          <cell r="S6273">
            <v>0</v>
          </cell>
          <cell r="T6273">
            <v>86</v>
          </cell>
          <cell r="U6273">
            <v>0</v>
          </cell>
          <cell r="V6273">
            <v>0</v>
          </cell>
          <cell r="W6273">
            <v>38384</v>
          </cell>
          <cell r="X6273">
            <v>1</v>
          </cell>
        </row>
        <row r="6274">
          <cell r="A6274">
            <v>1</v>
          </cell>
          <cell r="B6274">
            <v>136433</v>
          </cell>
          <cell r="C6274">
            <v>1843</v>
          </cell>
          <cell r="D6274">
            <v>6</v>
          </cell>
          <cell r="E6274">
            <v>5</v>
          </cell>
          <cell r="F6274">
            <v>4296</v>
          </cell>
          <cell r="G6274">
            <v>1</v>
          </cell>
          <cell r="H6274">
            <v>2822</v>
          </cell>
          <cell r="I6274">
            <v>274</v>
          </cell>
          <cell r="J6274">
            <v>0</v>
          </cell>
          <cell r="K6274">
            <v>0</v>
          </cell>
          <cell r="L6274">
            <v>0</v>
          </cell>
          <cell r="M6274">
            <v>0</v>
          </cell>
          <cell r="N6274">
            <v>0</v>
          </cell>
          <cell r="O6274">
            <v>0</v>
          </cell>
          <cell r="P6274">
            <v>35</v>
          </cell>
          <cell r="Q6274">
            <v>0</v>
          </cell>
          <cell r="R6274">
            <v>0</v>
          </cell>
          <cell r="S6274">
            <v>0</v>
          </cell>
          <cell r="T6274">
            <v>168</v>
          </cell>
          <cell r="U6274">
            <v>0</v>
          </cell>
          <cell r="V6274">
            <v>0</v>
          </cell>
          <cell r="W6274">
            <v>38384</v>
          </cell>
          <cell r="X6274">
            <v>1</v>
          </cell>
        </row>
        <row r="6275">
          <cell r="A6275">
            <v>1</v>
          </cell>
          <cell r="B6275">
            <v>141368</v>
          </cell>
          <cell r="C6275">
            <v>1843</v>
          </cell>
          <cell r="D6275">
            <v>6</v>
          </cell>
          <cell r="E6275">
            <v>11</v>
          </cell>
          <cell r="F6275">
            <v>9044</v>
          </cell>
          <cell r="G6275">
            <v>1</v>
          </cell>
          <cell r="H6275">
            <v>226</v>
          </cell>
          <cell r="I6275">
            <v>155</v>
          </cell>
          <cell r="J6275">
            <v>0</v>
          </cell>
          <cell r="K6275">
            <v>0</v>
          </cell>
          <cell r="L6275">
            <v>0</v>
          </cell>
          <cell r="M6275">
            <v>0</v>
          </cell>
          <cell r="N6275">
            <v>0</v>
          </cell>
          <cell r="O6275">
            <v>0</v>
          </cell>
          <cell r="P6275">
            <v>73</v>
          </cell>
          <cell r="Q6275">
            <v>0</v>
          </cell>
          <cell r="R6275">
            <v>0</v>
          </cell>
          <cell r="S6275">
            <v>0</v>
          </cell>
          <cell r="T6275">
            <v>86</v>
          </cell>
          <cell r="U6275">
            <v>0</v>
          </cell>
          <cell r="V6275">
            <v>0</v>
          </cell>
          <cell r="W6275">
            <v>38384</v>
          </cell>
          <cell r="X6275">
            <v>1</v>
          </cell>
        </row>
        <row r="6276">
          <cell r="A6276">
            <v>1</v>
          </cell>
          <cell r="B6276">
            <v>141370</v>
          </cell>
          <cell r="C6276">
            <v>1844</v>
          </cell>
          <cell r="D6276">
            <v>6</v>
          </cell>
          <cell r="E6276">
            <v>9</v>
          </cell>
          <cell r="F6276">
            <v>68</v>
          </cell>
          <cell r="G6276">
            <v>1</v>
          </cell>
          <cell r="H6276">
            <v>2977</v>
          </cell>
          <cell r="I6276">
            <v>738</v>
          </cell>
          <cell r="J6276">
            <v>0</v>
          </cell>
          <cell r="K6276">
            <v>0</v>
          </cell>
          <cell r="L6276">
            <v>0</v>
          </cell>
          <cell r="M6276">
            <v>0</v>
          </cell>
          <cell r="N6276">
            <v>0</v>
          </cell>
          <cell r="O6276">
            <v>0</v>
          </cell>
          <cell r="P6276">
            <v>61</v>
          </cell>
          <cell r="Q6276">
            <v>0</v>
          </cell>
          <cell r="R6276">
            <v>0</v>
          </cell>
          <cell r="S6276">
            <v>0</v>
          </cell>
          <cell r="T6276">
            <v>86</v>
          </cell>
          <cell r="U6276">
            <v>0</v>
          </cell>
          <cell r="V6276">
            <v>0</v>
          </cell>
          <cell r="W6276">
            <v>38384</v>
          </cell>
          <cell r="X6276">
            <v>1</v>
          </cell>
        </row>
        <row r="6277">
          <cell r="A6277">
            <v>1</v>
          </cell>
          <cell r="B6277">
            <v>143496</v>
          </cell>
          <cell r="C6277">
            <v>1844</v>
          </cell>
          <cell r="D6277">
            <v>6</v>
          </cell>
          <cell r="E6277">
            <v>13</v>
          </cell>
          <cell r="F6277">
            <v>4156</v>
          </cell>
          <cell r="G6277">
            <v>1</v>
          </cell>
          <cell r="H6277">
            <v>2978</v>
          </cell>
          <cell r="I6277">
            <v>2309</v>
          </cell>
          <cell r="J6277">
            <v>0</v>
          </cell>
          <cell r="K6277">
            <v>0</v>
          </cell>
          <cell r="L6277">
            <v>0</v>
          </cell>
          <cell r="M6277">
            <v>0</v>
          </cell>
          <cell r="N6277">
            <v>0</v>
          </cell>
          <cell r="O6277">
            <v>0</v>
          </cell>
          <cell r="P6277">
            <v>87</v>
          </cell>
          <cell r="Q6277">
            <v>0</v>
          </cell>
          <cell r="R6277">
            <v>0</v>
          </cell>
          <cell r="S6277">
            <v>0</v>
          </cell>
          <cell r="T6277">
            <v>86</v>
          </cell>
          <cell r="U6277">
            <v>0</v>
          </cell>
          <cell r="V6277">
            <v>0</v>
          </cell>
          <cell r="W6277">
            <v>38384</v>
          </cell>
          <cell r="X6277">
            <v>1</v>
          </cell>
        </row>
        <row r="6278">
          <cell r="A6278">
            <v>1</v>
          </cell>
          <cell r="B6278">
            <v>143986</v>
          </cell>
          <cell r="C6278">
            <v>1845</v>
          </cell>
          <cell r="D6278">
            <v>6</v>
          </cell>
          <cell r="E6278">
            <v>12</v>
          </cell>
          <cell r="F6278">
            <v>4156</v>
          </cell>
          <cell r="G6278">
            <v>1</v>
          </cell>
          <cell r="H6278">
            <v>2978</v>
          </cell>
          <cell r="I6278">
            <v>4519</v>
          </cell>
          <cell r="J6278">
            <v>0</v>
          </cell>
          <cell r="K6278">
            <v>0</v>
          </cell>
          <cell r="L6278">
            <v>0</v>
          </cell>
          <cell r="M6278">
            <v>0</v>
          </cell>
          <cell r="N6278">
            <v>0</v>
          </cell>
          <cell r="O6278">
            <v>0</v>
          </cell>
          <cell r="P6278">
            <v>80</v>
          </cell>
          <cell r="Q6278">
            <v>0</v>
          </cell>
          <cell r="R6278">
            <v>0</v>
          </cell>
          <cell r="S6278">
            <v>0</v>
          </cell>
          <cell r="T6278">
            <v>86</v>
          </cell>
          <cell r="U6278">
            <v>0</v>
          </cell>
          <cell r="V6278">
            <v>0</v>
          </cell>
          <cell r="W6278">
            <v>38384</v>
          </cell>
          <cell r="X6278">
            <v>1</v>
          </cell>
        </row>
        <row r="6279">
          <cell r="A6279">
            <v>1</v>
          </cell>
          <cell r="B6279">
            <v>144410</v>
          </cell>
          <cell r="C6279">
            <v>1845</v>
          </cell>
          <cell r="D6279">
            <v>6</v>
          </cell>
          <cell r="E6279">
            <v>1</v>
          </cell>
          <cell r="F6279">
            <v>9020</v>
          </cell>
          <cell r="G6279">
            <v>1</v>
          </cell>
          <cell r="H6279">
            <v>2823</v>
          </cell>
          <cell r="I6279">
            <v>553</v>
          </cell>
          <cell r="J6279">
            <v>0</v>
          </cell>
          <cell r="K6279">
            <v>0</v>
          </cell>
          <cell r="L6279">
            <v>2</v>
          </cell>
          <cell r="M6279">
            <v>141</v>
          </cell>
          <cell r="N6279">
            <v>141</v>
          </cell>
          <cell r="O6279">
            <v>0</v>
          </cell>
          <cell r="P6279">
            <v>7</v>
          </cell>
          <cell r="Q6279">
            <v>0</v>
          </cell>
          <cell r="R6279">
            <v>0</v>
          </cell>
          <cell r="S6279">
            <v>223</v>
          </cell>
          <cell r="T6279">
            <v>168</v>
          </cell>
          <cell r="U6279">
            <v>0</v>
          </cell>
          <cell r="V6279">
            <v>0</v>
          </cell>
          <cell r="W6279">
            <v>38384</v>
          </cell>
          <cell r="X6279">
            <v>1</v>
          </cell>
        </row>
        <row r="6280">
          <cell r="A6280">
            <v>1</v>
          </cell>
          <cell r="B6280">
            <v>144429</v>
          </cell>
          <cell r="C6280">
            <v>1852</v>
          </cell>
          <cell r="D6280">
            <v>6</v>
          </cell>
          <cell r="E6280">
            <v>1</v>
          </cell>
          <cell r="F6280">
            <v>9020</v>
          </cell>
          <cell r="G6280">
            <v>1</v>
          </cell>
          <cell r="H6280">
            <v>2823</v>
          </cell>
          <cell r="I6280">
            <v>145</v>
          </cell>
          <cell r="J6280">
            <v>0</v>
          </cell>
          <cell r="K6280">
            <v>0</v>
          </cell>
          <cell r="L6280">
            <v>3</v>
          </cell>
          <cell r="M6280">
            <v>199</v>
          </cell>
          <cell r="N6280">
            <v>199</v>
          </cell>
          <cell r="O6280">
            <v>0</v>
          </cell>
          <cell r="P6280">
            <v>7</v>
          </cell>
          <cell r="Q6280">
            <v>0</v>
          </cell>
          <cell r="R6280">
            <v>0</v>
          </cell>
          <cell r="S6280">
            <v>269</v>
          </cell>
          <cell r="T6280">
            <v>168</v>
          </cell>
          <cell r="U6280">
            <v>0</v>
          </cell>
          <cell r="V6280">
            <v>0</v>
          </cell>
          <cell r="W6280">
            <v>38384</v>
          </cell>
          <cell r="X6280">
            <v>1</v>
          </cell>
        </row>
        <row r="6281">
          <cell r="A6281">
            <v>1</v>
          </cell>
          <cell r="B6281">
            <v>144436</v>
          </cell>
          <cell r="C6281">
            <v>1853</v>
          </cell>
          <cell r="D6281">
            <v>6</v>
          </cell>
          <cell r="E6281">
            <v>3</v>
          </cell>
          <cell r="F6281">
            <v>9020</v>
          </cell>
          <cell r="G6281">
            <v>1</v>
          </cell>
          <cell r="H6281">
            <v>2823</v>
          </cell>
          <cell r="I6281">
            <v>145</v>
          </cell>
          <cell r="J6281">
            <v>0</v>
          </cell>
          <cell r="K6281">
            <v>0</v>
          </cell>
          <cell r="L6281">
            <v>0</v>
          </cell>
          <cell r="M6281">
            <v>0</v>
          </cell>
          <cell r="N6281">
            <v>0</v>
          </cell>
          <cell r="O6281">
            <v>0</v>
          </cell>
          <cell r="P6281">
            <v>21</v>
          </cell>
          <cell r="Q6281">
            <v>0</v>
          </cell>
          <cell r="R6281">
            <v>0</v>
          </cell>
          <cell r="S6281">
            <v>0</v>
          </cell>
          <cell r="T6281">
            <v>86</v>
          </cell>
          <cell r="U6281">
            <v>0</v>
          </cell>
          <cell r="V6281">
            <v>0</v>
          </cell>
          <cell r="W6281">
            <v>38384</v>
          </cell>
          <cell r="X6281">
            <v>1</v>
          </cell>
        </row>
        <row r="6282">
          <cell r="A6282">
            <v>1</v>
          </cell>
          <cell r="B6282">
            <v>144880</v>
          </cell>
          <cell r="C6282">
            <v>1851</v>
          </cell>
          <cell r="D6282">
            <v>6</v>
          </cell>
          <cell r="E6282">
            <v>7</v>
          </cell>
          <cell r="F6282">
            <v>3633</v>
          </cell>
          <cell r="G6282">
            <v>1</v>
          </cell>
          <cell r="H6282">
            <v>2627</v>
          </cell>
          <cell r="I6282">
            <v>1931</v>
          </cell>
          <cell r="J6282">
            <v>0</v>
          </cell>
          <cell r="K6282">
            <v>0</v>
          </cell>
          <cell r="L6282">
            <v>0</v>
          </cell>
          <cell r="M6282">
            <v>0</v>
          </cell>
          <cell r="N6282">
            <v>0</v>
          </cell>
          <cell r="O6282">
            <v>0</v>
          </cell>
          <cell r="P6282">
            <v>67</v>
          </cell>
          <cell r="Q6282">
            <v>0</v>
          </cell>
          <cell r="R6282">
            <v>0</v>
          </cell>
          <cell r="S6282">
            <v>0</v>
          </cell>
          <cell r="T6282">
            <v>86</v>
          </cell>
          <cell r="U6282">
            <v>0</v>
          </cell>
          <cell r="V6282">
            <v>0</v>
          </cell>
          <cell r="W6282">
            <v>38384</v>
          </cell>
          <cell r="X6282">
            <v>1</v>
          </cell>
        </row>
        <row r="6283">
          <cell r="A6283">
            <v>1</v>
          </cell>
          <cell r="B6283">
            <v>144881</v>
          </cell>
          <cell r="C6283">
            <v>1851</v>
          </cell>
          <cell r="D6283">
            <v>6</v>
          </cell>
          <cell r="E6283">
            <v>7</v>
          </cell>
          <cell r="F6283">
            <v>3633</v>
          </cell>
          <cell r="G6283">
            <v>1</v>
          </cell>
          <cell r="H6283">
            <v>2627</v>
          </cell>
          <cell r="I6283">
            <v>115</v>
          </cell>
          <cell r="J6283">
            <v>0</v>
          </cell>
          <cell r="K6283">
            <v>0</v>
          </cell>
          <cell r="L6283">
            <v>0</v>
          </cell>
          <cell r="M6283">
            <v>0</v>
          </cell>
          <cell r="N6283">
            <v>0</v>
          </cell>
          <cell r="O6283">
            <v>0</v>
          </cell>
          <cell r="P6283">
            <v>47</v>
          </cell>
          <cell r="Q6283">
            <v>0</v>
          </cell>
          <cell r="R6283">
            <v>0</v>
          </cell>
          <cell r="S6283">
            <v>0</v>
          </cell>
          <cell r="T6283">
            <v>86</v>
          </cell>
          <cell r="U6283">
            <v>0</v>
          </cell>
          <cell r="V6283">
            <v>0</v>
          </cell>
          <cell r="W6283">
            <v>38384</v>
          </cell>
          <cell r="X6283">
            <v>1</v>
          </cell>
        </row>
        <row r="6284">
          <cell r="A6284">
            <v>1</v>
          </cell>
          <cell r="B6284">
            <v>144934</v>
          </cell>
          <cell r="C6284">
            <v>1858</v>
          </cell>
          <cell r="D6284">
            <v>6</v>
          </cell>
          <cell r="E6284">
            <v>1</v>
          </cell>
          <cell r="F6284">
            <v>9045</v>
          </cell>
          <cell r="G6284">
            <v>1</v>
          </cell>
          <cell r="H6284">
            <v>226</v>
          </cell>
          <cell r="I6284">
            <v>5358</v>
          </cell>
          <cell r="J6284">
            <v>0</v>
          </cell>
          <cell r="K6284">
            <v>0</v>
          </cell>
          <cell r="L6284">
            <v>0</v>
          </cell>
          <cell r="M6284">
            <v>1</v>
          </cell>
          <cell r="N6284">
            <v>0</v>
          </cell>
          <cell r="O6284">
            <v>0</v>
          </cell>
          <cell r="P6284">
            <v>7</v>
          </cell>
          <cell r="Q6284">
            <v>0</v>
          </cell>
          <cell r="R6284">
            <v>0</v>
          </cell>
          <cell r="S6284">
            <v>3</v>
          </cell>
          <cell r="T6284">
            <v>168</v>
          </cell>
          <cell r="U6284">
            <v>0</v>
          </cell>
          <cell r="V6284">
            <v>0</v>
          </cell>
          <cell r="W6284">
            <v>38384</v>
          </cell>
          <cell r="X6284">
            <v>1</v>
          </cell>
        </row>
        <row r="6285">
          <cell r="A6285">
            <v>1</v>
          </cell>
          <cell r="B6285">
            <v>145423</v>
          </cell>
          <cell r="C6285">
            <v>1851</v>
          </cell>
          <cell r="D6285">
            <v>6</v>
          </cell>
          <cell r="E6285">
            <v>6</v>
          </cell>
          <cell r="F6285">
            <v>9045</v>
          </cell>
          <cell r="G6285">
            <v>1</v>
          </cell>
          <cell r="H6285">
            <v>226</v>
          </cell>
          <cell r="I6285">
            <v>5358</v>
          </cell>
          <cell r="J6285">
            <v>0</v>
          </cell>
          <cell r="K6285">
            <v>0</v>
          </cell>
          <cell r="L6285">
            <v>0</v>
          </cell>
          <cell r="M6285">
            <v>1</v>
          </cell>
          <cell r="N6285">
            <v>0</v>
          </cell>
          <cell r="O6285">
            <v>0</v>
          </cell>
          <cell r="P6285">
            <v>40</v>
          </cell>
          <cell r="Q6285">
            <v>0</v>
          </cell>
          <cell r="R6285">
            <v>0</v>
          </cell>
          <cell r="S6285">
            <v>3</v>
          </cell>
          <cell r="T6285">
            <v>168</v>
          </cell>
          <cell r="U6285">
            <v>0</v>
          </cell>
          <cell r="V6285">
            <v>0</v>
          </cell>
          <cell r="W6285">
            <v>38384</v>
          </cell>
          <cell r="X6285">
            <v>1</v>
          </cell>
        </row>
        <row r="6286">
          <cell r="A6286">
            <v>1</v>
          </cell>
          <cell r="B6286">
            <v>145428</v>
          </cell>
          <cell r="C6286">
            <v>1851</v>
          </cell>
          <cell r="D6286">
            <v>6</v>
          </cell>
          <cell r="E6286">
            <v>7</v>
          </cell>
          <cell r="F6286">
            <v>2841</v>
          </cell>
          <cell r="G6286">
            <v>1</v>
          </cell>
          <cell r="H6286">
            <v>2977</v>
          </cell>
          <cell r="I6286">
            <v>111</v>
          </cell>
          <cell r="J6286">
            <v>0</v>
          </cell>
          <cell r="K6286">
            <v>0</v>
          </cell>
          <cell r="L6286">
            <v>0</v>
          </cell>
          <cell r="M6286">
            <v>0</v>
          </cell>
          <cell r="N6286">
            <v>0</v>
          </cell>
          <cell r="O6286">
            <v>0</v>
          </cell>
          <cell r="P6286">
            <v>47</v>
          </cell>
          <cell r="Q6286">
            <v>0</v>
          </cell>
          <cell r="R6286">
            <v>0</v>
          </cell>
          <cell r="S6286">
            <v>0</v>
          </cell>
          <cell r="T6286">
            <v>86</v>
          </cell>
          <cell r="U6286">
            <v>0</v>
          </cell>
          <cell r="V6286">
            <v>0</v>
          </cell>
          <cell r="W6286">
            <v>38384</v>
          </cell>
          <cell r="X6286">
            <v>1</v>
          </cell>
        </row>
        <row r="6287">
          <cell r="A6287">
            <v>1</v>
          </cell>
          <cell r="B6287">
            <v>1257</v>
          </cell>
          <cell r="C6287">
            <v>1854</v>
          </cell>
          <cell r="D6287">
            <v>6</v>
          </cell>
          <cell r="E6287">
            <v>2</v>
          </cell>
          <cell r="F6287">
            <v>3422</v>
          </cell>
          <cell r="G6287">
            <v>1</v>
          </cell>
          <cell r="H6287">
            <v>2826</v>
          </cell>
          <cell r="I6287">
            <v>770</v>
          </cell>
          <cell r="J6287">
            <v>0</v>
          </cell>
          <cell r="K6287">
            <v>0</v>
          </cell>
          <cell r="L6287">
            <v>0</v>
          </cell>
          <cell r="M6287">
            <v>0</v>
          </cell>
          <cell r="N6287">
            <v>0</v>
          </cell>
          <cell r="O6287">
            <v>0</v>
          </cell>
          <cell r="P6287">
            <v>14</v>
          </cell>
          <cell r="Q6287">
            <v>0</v>
          </cell>
          <cell r="R6287">
            <v>0</v>
          </cell>
          <cell r="S6287">
            <v>0</v>
          </cell>
          <cell r="T6287">
            <v>86</v>
          </cell>
          <cell r="U6287">
            <v>0</v>
          </cell>
          <cell r="V6287">
            <v>0</v>
          </cell>
          <cell r="W6287">
            <v>38384</v>
          </cell>
          <cell r="X6287">
            <v>1</v>
          </cell>
        </row>
        <row r="6288">
          <cell r="A6288">
            <v>1</v>
          </cell>
          <cell r="B6288">
            <v>138177</v>
          </cell>
          <cell r="C6288">
            <v>1830</v>
          </cell>
          <cell r="D6288">
            <v>6</v>
          </cell>
          <cell r="E6288">
            <v>2</v>
          </cell>
          <cell r="F6288">
            <v>9029</v>
          </cell>
          <cell r="G6288">
            <v>2</v>
          </cell>
          <cell r="H6288">
            <v>2520</v>
          </cell>
          <cell r="I6288">
            <v>248</v>
          </cell>
          <cell r="J6288">
            <v>0</v>
          </cell>
          <cell r="K6288">
            <v>0</v>
          </cell>
          <cell r="L6288">
            <v>0</v>
          </cell>
          <cell r="M6288">
            <v>0</v>
          </cell>
          <cell r="N6288">
            <v>0</v>
          </cell>
          <cell r="O6288">
            <v>0</v>
          </cell>
          <cell r="P6288">
            <v>14</v>
          </cell>
          <cell r="Q6288">
            <v>0</v>
          </cell>
          <cell r="R6288">
            <v>0</v>
          </cell>
          <cell r="S6288">
            <v>0</v>
          </cell>
          <cell r="T6288">
            <v>86</v>
          </cell>
          <cell r="U6288">
            <v>0</v>
          </cell>
          <cell r="V6288">
            <v>0</v>
          </cell>
          <cell r="W6288">
            <v>38365</v>
          </cell>
          <cell r="X6288">
            <v>0</v>
          </cell>
        </row>
        <row r="6289">
          <cell r="A6289">
            <v>1</v>
          </cell>
          <cell r="B6289">
            <v>137866</v>
          </cell>
          <cell r="C6289">
            <v>1838</v>
          </cell>
          <cell r="D6289">
            <v>6</v>
          </cell>
          <cell r="E6289">
            <v>1</v>
          </cell>
          <cell r="F6289">
            <v>1530</v>
          </cell>
          <cell r="G6289">
            <v>3</v>
          </cell>
          <cell r="H6289">
            <v>147</v>
          </cell>
          <cell r="I6289">
            <v>56</v>
          </cell>
          <cell r="J6289">
            <v>0</v>
          </cell>
          <cell r="K6289">
            <v>0</v>
          </cell>
          <cell r="L6289">
            <v>0</v>
          </cell>
          <cell r="M6289">
            <v>0</v>
          </cell>
          <cell r="N6289">
            <v>0</v>
          </cell>
          <cell r="O6289">
            <v>0</v>
          </cell>
          <cell r="P6289">
            <v>7</v>
          </cell>
          <cell r="Q6289">
            <v>0</v>
          </cell>
          <cell r="R6289">
            <v>0</v>
          </cell>
          <cell r="S6289">
            <v>0</v>
          </cell>
          <cell r="T6289">
            <v>86</v>
          </cell>
          <cell r="U6289">
            <v>0</v>
          </cell>
          <cell r="V6289">
            <v>0</v>
          </cell>
          <cell r="W6289">
            <v>38365</v>
          </cell>
          <cell r="X6289">
            <v>0</v>
          </cell>
        </row>
        <row r="6290">
          <cell r="A6290">
            <v>1</v>
          </cell>
          <cell r="B6290">
            <v>140140</v>
          </cell>
          <cell r="C6290">
            <v>1834</v>
          </cell>
          <cell r="D6290">
            <v>6</v>
          </cell>
          <cell r="E6290">
            <v>1</v>
          </cell>
          <cell r="F6290">
            <v>807</v>
          </cell>
          <cell r="G6290">
            <v>2</v>
          </cell>
          <cell r="H6290">
            <v>2515</v>
          </cell>
          <cell r="I6290">
            <v>4163</v>
          </cell>
          <cell r="J6290">
            <v>0</v>
          </cell>
          <cell r="K6290">
            <v>0</v>
          </cell>
          <cell r="L6290">
            <v>0</v>
          </cell>
          <cell r="M6290">
            <v>0</v>
          </cell>
          <cell r="N6290">
            <v>0</v>
          </cell>
          <cell r="O6290">
            <v>0</v>
          </cell>
          <cell r="P6290">
            <v>8</v>
          </cell>
          <cell r="Q6290">
            <v>0</v>
          </cell>
          <cell r="R6290">
            <v>0</v>
          </cell>
          <cell r="S6290">
            <v>0</v>
          </cell>
          <cell r="T6290">
            <v>86</v>
          </cell>
          <cell r="U6290">
            <v>0</v>
          </cell>
          <cell r="V6290">
            <v>0</v>
          </cell>
          <cell r="W6290">
            <v>38365</v>
          </cell>
          <cell r="X6290">
            <v>0</v>
          </cell>
        </row>
        <row r="6291">
          <cell r="A6291">
            <v>1</v>
          </cell>
          <cell r="B6291">
            <v>141086</v>
          </cell>
          <cell r="C6291">
            <v>1838</v>
          </cell>
          <cell r="D6291">
            <v>6</v>
          </cell>
          <cell r="E6291">
            <v>2</v>
          </cell>
          <cell r="F6291">
            <v>9066</v>
          </cell>
          <cell r="G6291">
            <v>2</v>
          </cell>
          <cell r="H6291">
            <v>986</v>
          </cell>
          <cell r="I6291">
            <v>5351</v>
          </cell>
          <cell r="J6291">
            <v>0</v>
          </cell>
          <cell r="K6291">
            <v>0</v>
          </cell>
          <cell r="L6291">
            <v>0</v>
          </cell>
          <cell r="M6291">
            <v>0</v>
          </cell>
          <cell r="N6291">
            <v>0</v>
          </cell>
          <cell r="O6291">
            <v>0</v>
          </cell>
          <cell r="P6291">
            <v>14</v>
          </cell>
          <cell r="Q6291">
            <v>0</v>
          </cell>
          <cell r="R6291">
            <v>0</v>
          </cell>
          <cell r="S6291">
            <v>0</v>
          </cell>
          <cell r="T6291">
            <v>86</v>
          </cell>
          <cell r="U6291">
            <v>0</v>
          </cell>
          <cell r="V6291">
            <v>0</v>
          </cell>
          <cell r="W6291">
            <v>38366</v>
          </cell>
          <cell r="X6291">
            <v>1</v>
          </cell>
        </row>
        <row r="6292">
          <cell r="A6292">
            <v>1</v>
          </cell>
          <cell r="B6292">
            <v>140922</v>
          </cell>
          <cell r="C6292">
            <v>1838</v>
          </cell>
          <cell r="D6292">
            <v>6</v>
          </cell>
          <cell r="E6292">
            <v>2</v>
          </cell>
          <cell r="F6292">
            <v>827</v>
          </cell>
          <cell r="G6292">
            <v>3</v>
          </cell>
          <cell r="H6292">
            <v>332</v>
          </cell>
          <cell r="I6292">
            <v>4152</v>
          </cell>
          <cell r="J6292">
            <v>0</v>
          </cell>
          <cell r="K6292">
            <v>0</v>
          </cell>
          <cell r="L6292">
            <v>0</v>
          </cell>
          <cell r="M6292">
            <v>0</v>
          </cell>
          <cell r="N6292">
            <v>0</v>
          </cell>
          <cell r="O6292">
            <v>0</v>
          </cell>
          <cell r="P6292">
            <v>14</v>
          </cell>
          <cell r="Q6292">
            <v>0</v>
          </cell>
          <cell r="R6292">
            <v>0</v>
          </cell>
          <cell r="S6292">
            <v>0</v>
          </cell>
          <cell r="T6292">
            <v>86</v>
          </cell>
          <cell r="U6292">
            <v>0</v>
          </cell>
          <cell r="V6292">
            <v>0</v>
          </cell>
          <cell r="W6292">
            <v>38366</v>
          </cell>
          <cell r="X6292">
            <v>1</v>
          </cell>
        </row>
        <row r="6293">
          <cell r="A6293">
            <v>1</v>
          </cell>
          <cell r="B6293">
            <v>141522</v>
          </cell>
          <cell r="C6293">
            <v>1839</v>
          </cell>
          <cell r="D6293">
            <v>6</v>
          </cell>
          <cell r="E6293">
            <v>3</v>
          </cell>
          <cell r="F6293">
            <v>9073</v>
          </cell>
          <cell r="G6293">
            <v>2</v>
          </cell>
          <cell r="H6293">
            <v>104</v>
          </cell>
          <cell r="I6293">
            <v>68</v>
          </cell>
          <cell r="J6293">
            <v>0</v>
          </cell>
          <cell r="K6293">
            <v>0</v>
          </cell>
          <cell r="L6293">
            <v>0</v>
          </cell>
          <cell r="M6293">
            <v>0</v>
          </cell>
          <cell r="N6293">
            <v>0</v>
          </cell>
          <cell r="O6293">
            <v>0</v>
          </cell>
          <cell r="P6293">
            <v>21</v>
          </cell>
          <cell r="Q6293">
            <v>0</v>
          </cell>
          <cell r="R6293">
            <v>0</v>
          </cell>
          <cell r="S6293">
            <v>0</v>
          </cell>
          <cell r="T6293">
            <v>86</v>
          </cell>
          <cell r="U6293">
            <v>0</v>
          </cell>
          <cell r="V6293">
            <v>0</v>
          </cell>
          <cell r="W6293">
            <v>38369</v>
          </cell>
          <cell r="X6293">
            <v>0</v>
          </cell>
        </row>
        <row r="6294">
          <cell r="A6294">
            <v>1</v>
          </cell>
          <cell r="B6294">
            <v>142113</v>
          </cell>
          <cell r="C6294">
            <v>1841</v>
          </cell>
          <cell r="D6294">
            <v>6</v>
          </cell>
          <cell r="E6294">
            <v>1</v>
          </cell>
          <cell r="F6294">
            <v>9062</v>
          </cell>
          <cell r="G6294">
            <v>2</v>
          </cell>
          <cell r="H6294">
            <v>4513</v>
          </cell>
          <cell r="I6294">
            <v>5018</v>
          </cell>
          <cell r="J6294">
            <v>0</v>
          </cell>
          <cell r="K6294">
            <v>0</v>
          </cell>
          <cell r="L6294">
            <v>0</v>
          </cell>
          <cell r="M6294">
            <v>0</v>
          </cell>
          <cell r="N6294">
            <v>0</v>
          </cell>
          <cell r="O6294">
            <v>0</v>
          </cell>
          <cell r="P6294">
            <v>7</v>
          </cell>
          <cell r="Q6294">
            <v>0</v>
          </cell>
          <cell r="R6294">
            <v>0</v>
          </cell>
          <cell r="S6294">
            <v>0</v>
          </cell>
          <cell r="T6294">
            <v>86</v>
          </cell>
          <cell r="U6294">
            <v>0</v>
          </cell>
          <cell r="V6294">
            <v>0</v>
          </cell>
          <cell r="W6294">
            <v>38369</v>
          </cell>
          <cell r="X6294">
            <v>0</v>
          </cell>
        </row>
        <row r="6295">
          <cell r="A6295">
            <v>1</v>
          </cell>
          <cell r="B6295">
            <v>141245</v>
          </cell>
          <cell r="C6295">
            <v>1838</v>
          </cell>
          <cell r="D6295">
            <v>6</v>
          </cell>
          <cell r="E6295">
            <v>4</v>
          </cell>
          <cell r="F6295">
            <v>9090</v>
          </cell>
          <cell r="G6295">
            <v>3</v>
          </cell>
          <cell r="H6295">
            <v>307</v>
          </cell>
          <cell r="I6295">
            <v>866</v>
          </cell>
          <cell r="J6295">
            <v>0</v>
          </cell>
          <cell r="K6295">
            <v>0</v>
          </cell>
          <cell r="L6295">
            <v>0</v>
          </cell>
          <cell r="M6295">
            <v>0</v>
          </cell>
          <cell r="N6295">
            <v>0</v>
          </cell>
          <cell r="O6295">
            <v>0</v>
          </cell>
          <cell r="P6295">
            <v>28</v>
          </cell>
          <cell r="Q6295">
            <v>0</v>
          </cell>
          <cell r="R6295">
            <v>0</v>
          </cell>
          <cell r="S6295">
            <v>0</v>
          </cell>
          <cell r="T6295">
            <v>86</v>
          </cell>
          <cell r="U6295">
            <v>0</v>
          </cell>
          <cell r="V6295">
            <v>0</v>
          </cell>
          <cell r="W6295">
            <v>38369</v>
          </cell>
          <cell r="X6295">
            <v>0</v>
          </cell>
        </row>
        <row r="6296">
          <cell r="A6296">
            <v>1</v>
          </cell>
          <cell r="B6296">
            <v>139634</v>
          </cell>
          <cell r="C6296">
            <v>1833</v>
          </cell>
          <cell r="D6296">
            <v>6</v>
          </cell>
          <cell r="E6296">
            <v>9</v>
          </cell>
          <cell r="F6296">
            <v>4360</v>
          </cell>
          <cell r="G6296">
            <v>2</v>
          </cell>
          <cell r="H6296">
            <v>1625</v>
          </cell>
          <cell r="I6296">
            <v>8637</v>
          </cell>
          <cell r="J6296">
            <v>0</v>
          </cell>
          <cell r="K6296">
            <v>0</v>
          </cell>
          <cell r="L6296">
            <v>0</v>
          </cell>
          <cell r="M6296">
            <v>0</v>
          </cell>
          <cell r="N6296">
            <v>0</v>
          </cell>
          <cell r="O6296">
            <v>0</v>
          </cell>
          <cell r="P6296">
            <v>99</v>
          </cell>
          <cell r="Q6296">
            <v>0</v>
          </cell>
          <cell r="R6296">
            <v>0</v>
          </cell>
          <cell r="S6296">
            <v>0</v>
          </cell>
          <cell r="T6296">
            <v>86</v>
          </cell>
          <cell r="U6296">
            <v>0</v>
          </cell>
          <cell r="V6296">
            <v>0</v>
          </cell>
          <cell r="W6296">
            <v>38369</v>
          </cell>
          <cell r="X6296">
            <v>0</v>
          </cell>
        </row>
        <row r="6297">
          <cell r="A6297">
            <v>1</v>
          </cell>
          <cell r="B6297">
            <v>140803</v>
          </cell>
          <cell r="C6297">
            <v>1836</v>
          </cell>
          <cell r="D6297">
            <v>6</v>
          </cell>
          <cell r="E6297">
            <v>7</v>
          </cell>
          <cell r="F6297">
            <v>4835</v>
          </cell>
          <cell r="G6297">
            <v>2</v>
          </cell>
          <cell r="H6297">
            <v>2515</v>
          </cell>
          <cell r="I6297">
            <v>83</v>
          </cell>
          <cell r="J6297">
            <v>0</v>
          </cell>
          <cell r="K6297">
            <v>0</v>
          </cell>
          <cell r="L6297">
            <v>0</v>
          </cell>
          <cell r="M6297">
            <v>0</v>
          </cell>
          <cell r="N6297">
            <v>0</v>
          </cell>
          <cell r="O6297">
            <v>0</v>
          </cell>
          <cell r="P6297">
            <v>53</v>
          </cell>
          <cell r="Q6297">
            <v>0</v>
          </cell>
          <cell r="R6297">
            <v>0</v>
          </cell>
          <cell r="S6297">
            <v>0</v>
          </cell>
          <cell r="T6297">
            <v>86</v>
          </cell>
          <cell r="U6297">
            <v>0</v>
          </cell>
          <cell r="V6297">
            <v>0</v>
          </cell>
          <cell r="W6297">
            <v>38369</v>
          </cell>
          <cell r="X6297">
            <v>0</v>
          </cell>
        </row>
        <row r="6298">
          <cell r="A6298">
            <v>1</v>
          </cell>
          <cell r="B6298">
            <v>141290</v>
          </cell>
          <cell r="C6298">
            <v>1840</v>
          </cell>
          <cell r="D6298">
            <v>6</v>
          </cell>
          <cell r="E6298">
            <v>2</v>
          </cell>
          <cell r="F6298">
            <v>9131</v>
          </cell>
          <cell r="G6298">
            <v>3</v>
          </cell>
          <cell r="H6298">
            <v>463</v>
          </cell>
          <cell r="I6298">
            <v>4865</v>
          </cell>
          <cell r="J6298">
            <v>0</v>
          </cell>
          <cell r="K6298">
            <v>0</v>
          </cell>
          <cell r="L6298">
            <v>0</v>
          </cell>
          <cell r="M6298">
            <v>0</v>
          </cell>
          <cell r="N6298">
            <v>0</v>
          </cell>
          <cell r="O6298">
            <v>0</v>
          </cell>
          <cell r="P6298">
            <v>14</v>
          </cell>
          <cell r="Q6298">
            <v>0</v>
          </cell>
          <cell r="R6298">
            <v>0</v>
          </cell>
          <cell r="S6298">
            <v>0</v>
          </cell>
          <cell r="T6298">
            <v>86</v>
          </cell>
          <cell r="U6298">
            <v>0</v>
          </cell>
          <cell r="V6298">
            <v>0</v>
          </cell>
          <cell r="W6298">
            <v>38369</v>
          </cell>
          <cell r="X6298">
            <v>1</v>
          </cell>
        </row>
        <row r="6299">
          <cell r="A6299">
            <v>1</v>
          </cell>
          <cell r="B6299">
            <v>139218</v>
          </cell>
          <cell r="C6299">
            <v>1838</v>
          </cell>
          <cell r="D6299">
            <v>6</v>
          </cell>
          <cell r="E6299">
            <v>5</v>
          </cell>
          <cell r="F6299">
            <v>9130</v>
          </cell>
          <cell r="G6299">
            <v>3</v>
          </cell>
          <cell r="H6299">
            <v>464</v>
          </cell>
          <cell r="I6299">
            <v>4806</v>
          </cell>
          <cell r="J6299">
            <v>0</v>
          </cell>
          <cell r="K6299">
            <v>0</v>
          </cell>
          <cell r="L6299">
            <v>0</v>
          </cell>
          <cell r="M6299">
            <v>1</v>
          </cell>
          <cell r="N6299">
            <v>1</v>
          </cell>
          <cell r="O6299">
            <v>0</v>
          </cell>
          <cell r="P6299">
            <v>33</v>
          </cell>
          <cell r="Q6299">
            <v>0</v>
          </cell>
          <cell r="R6299">
            <v>0</v>
          </cell>
          <cell r="S6299">
            <v>2</v>
          </cell>
          <cell r="T6299">
            <v>86</v>
          </cell>
          <cell r="U6299">
            <v>0</v>
          </cell>
          <cell r="V6299">
            <v>0</v>
          </cell>
          <cell r="W6299">
            <v>38370</v>
          </cell>
          <cell r="X6299">
            <v>0</v>
          </cell>
        </row>
        <row r="6300">
          <cell r="A6300">
            <v>1</v>
          </cell>
          <cell r="B6300">
            <v>141249</v>
          </cell>
          <cell r="C6300">
            <v>1838</v>
          </cell>
          <cell r="D6300">
            <v>6</v>
          </cell>
          <cell r="E6300">
            <v>5</v>
          </cell>
          <cell r="F6300">
            <v>9113</v>
          </cell>
          <cell r="G6300">
            <v>3</v>
          </cell>
          <cell r="H6300">
            <v>312</v>
          </cell>
          <cell r="I6300">
            <v>4005</v>
          </cell>
          <cell r="J6300">
            <v>0</v>
          </cell>
          <cell r="K6300">
            <v>0</v>
          </cell>
          <cell r="L6300">
            <v>0</v>
          </cell>
          <cell r="M6300">
            <v>0</v>
          </cell>
          <cell r="N6300">
            <v>0</v>
          </cell>
          <cell r="O6300">
            <v>0</v>
          </cell>
          <cell r="P6300">
            <v>33</v>
          </cell>
          <cell r="Q6300">
            <v>0</v>
          </cell>
          <cell r="R6300">
            <v>0</v>
          </cell>
          <cell r="S6300">
            <v>0</v>
          </cell>
          <cell r="T6300">
            <v>86</v>
          </cell>
          <cell r="U6300">
            <v>0</v>
          </cell>
          <cell r="V6300">
            <v>0</v>
          </cell>
          <cell r="W6300">
            <v>38371</v>
          </cell>
          <cell r="X6300">
            <v>0</v>
          </cell>
        </row>
        <row r="6301">
          <cell r="A6301">
            <v>1</v>
          </cell>
          <cell r="B6301">
            <v>140804</v>
          </cell>
          <cell r="C6301">
            <v>1836</v>
          </cell>
          <cell r="D6301">
            <v>6</v>
          </cell>
          <cell r="E6301">
            <v>7</v>
          </cell>
          <cell r="F6301">
            <v>4835</v>
          </cell>
          <cell r="G6301">
            <v>2</v>
          </cell>
          <cell r="H6301">
            <v>2515</v>
          </cell>
          <cell r="I6301">
            <v>1123</v>
          </cell>
          <cell r="J6301">
            <v>0</v>
          </cell>
          <cell r="K6301">
            <v>0</v>
          </cell>
          <cell r="L6301">
            <v>0</v>
          </cell>
          <cell r="M6301">
            <v>0</v>
          </cell>
          <cell r="N6301">
            <v>0</v>
          </cell>
          <cell r="O6301">
            <v>0</v>
          </cell>
          <cell r="P6301">
            <v>53</v>
          </cell>
          <cell r="Q6301">
            <v>0</v>
          </cell>
          <cell r="R6301">
            <v>0</v>
          </cell>
          <cell r="S6301">
            <v>0</v>
          </cell>
          <cell r="T6301">
            <v>86</v>
          </cell>
          <cell r="U6301">
            <v>0</v>
          </cell>
          <cell r="V6301">
            <v>0</v>
          </cell>
          <cell r="W6301">
            <v>38371</v>
          </cell>
          <cell r="X6301">
            <v>0</v>
          </cell>
        </row>
        <row r="6302">
          <cell r="A6302">
            <v>1</v>
          </cell>
          <cell r="B6302">
            <v>133651</v>
          </cell>
          <cell r="C6302">
            <v>1836</v>
          </cell>
          <cell r="D6302">
            <v>6</v>
          </cell>
          <cell r="E6302">
            <v>9</v>
          </cell>
          <cell r="F6302">
            <v>9001</v>
          </cell>
          <cell r="G6302">
            <v>2</v>
          </cell>
          <cell r="H6302">
            <v>2519</v>
          </cell>
          <cell r="I6302">
            <v>590</v>
          </cell>
          <cell r="J6302">
            <v>0</v>
          </cell>
          <cell r="K6302">
            <v>0</v>
          </cell>
          <cell r="L6302">
            <v>0</v>
          </cell>
          <cell r="M6302">
            <v>0</v>
          </cell>
          <cell r="N6302">
            <v>0</v>
          </cell>
          <cell r="O6302">
            <v>0</v>
          </cell>
          <cell r="P6302">
            <v>68</v>
          </cell>
          <cell r="Q6302">
            <v>0</v>
          </cell>
          <cell r="R6302">
            <v>0</v>
          </cell>
          <cell r="S6302">
            <v>0</v>
          </cell>
          <cell r="T6302">
            <v>86</v>
          </cell>
          <cell r="U6302">
            <v>0</v>
          </cell>
          <cell r="V6302">
            <v>0</v>
          </cell>
          <cell r="W6302">
            <v>38372</v>
          </cell>
          <cell r="X6302">
            <v>0</v>
          </cell>
        </row>
        <row r="6303">
          <cell r="A6303">
            <v>1</v>
          </cell>
          <cell r="B6303">
            <v>143557</v>
          </cell>
          <cell r="C6303">
            <v>1845</v>
          </cell>
          <cell r="D6303">
            <v>6</v>
          </cell>
          <cell r="E6303">
            <v>1</v>
          </cell>
          <cell r="F6303">
            <v>9064</v>
          </cell>
          <cell r="G6303">
            <v>2</v>
          </cell>
          <cell r="H6303">
            <v>986</v>
          </cell>
          <cell r="I6303">
            <v>5414</v>
          </cell>
          <cell r="J6303">
            <v>0</v>
          </cell>
          <cell r="K6303">
            <v>0</v>
          </cell>
          <cell r="L6303">
            <v>0</v>
          </cell>
          <cell r="M6303">
            <v>0</v>
          </cell>
          <cell r="N6303">
            <v>0</v>
          </cell>
          <cell r="O6303">
            <v>0</v>
          </cell>
          <cell r="P6303">
            <v>7</v>
          </cell>
          <cell r="Q6303">
            <v>0</v>
          </cell>
          <cell r="R6303">
            <v>0</v>
          </cell>
          <cell r="S6303">
            <v>0</v>
          </cell>
          <cell r="T6303">
            <v>86</v>
          </cell>
          <cell r="U6303">
            <v>0</v>
          </cell>
          <cell r="V6303">
            <v>0</v>
          </cell>
          <cell r="W6303">
            <v>38372</v>
          </cell>
          <cell r="X6303">
            <v>0</v>
          </cell>
        </row>
        <row r="6304">
          <cell r="A6304">
            <v>1</v>
          </cell>
          <cell r="B6304">
            <v>142264</v>
          </cell>
          <cell r="C6304">
            <v>1844</v>
          </cell>
          <cell r="D6304">
            <v>6</v>
          </cell>
          <cell r="E6304">
            <v>1</v>
          </cell>
          <cell r="F6304">
            <v>9076</v>
          </cell>
          <cell r="G6304">
            <v>3</v>
          </cell>
          <cell r="H6304">
            <v>146</v>
          </cell>
          <cell r="I6304">
            <v>4101</v>
          </cell>
          <cell r="J6304">
            <v>0</v>
          </cell>
          <cell r="K6304">
            <v>0</v>
          </cell>
          <cell r="L6304">
            <v>0</v>
          </cell>
          <cell r="M6304">
            <v>0</v>
          </cell>
          <cell r="N6304">
            <v>0</v>
          </cell>
          <cell r="O6304">
            <v>0</v>
          </cell>
          <cell r="P6304">
            <v>7</v>
          </cell>
          <cell r="Q6304">
            <v>0</v>
          </cell>
          <cell r="R6304">
            <v>0</v>
          </cell>
          <cell r="S6304">
            <v>0</v>
          </cell>
          <cell r="T6304">
            <v>86</v>
          </cell>
          <cell r="U6304">
            <v>0</v>
          </cell>
          <cell r="V6304">
            <v>0</v>
          </cell>
          <cell r="W6304">
            <v>38372</v>
          </cell>
          <cell r="X6304">
            <v>0</v>
          </cell>
        </row>
        <row r="6305">
          <cell r="A6305">
            <v>1</v>
          </cell>
          <cell r="B6305">
            <v>142939</v>
          </cell>
          <cell r="C6305">
            <v>1843</v>
          </cell>
          <cell r="D6305">
            <v>6</v>
          </cell>
          <cell r="E6305">
            <v>2</v>
          </cell>
          <cell r="F6305">
            <v>827</v>
          </cell>
          <cell r="G6305">
            <v>3</v>
          </cell>
          <cell r="H6305">
            <v>332</v>
          </cell>
          <cell r="I6305">
            <v>4152</v>
          </cell>
          <cell r="J6305">
            <v>0</v>
          </cell>
          <cell r="K6305">
            <v>0</v>
          </cell>
          <cell r="L6305">
            <v>0</v>
          </cell>
          <cell r="M6305">
            <v>0</v>
          </cell>
          <cell r="N6305">
            <v>0</v>
          </cell>
          <cell r="O6305">
            <v>0</v>
          </cell>
          <cell r="P6305">
            <v>16</v>
          </cell>
          <cell r="Q6305">
            <v>0</v>
          </cell>
          <cell r="R6305">
            <v>0</v>
          </cell>
          <cell r="S6305">
            <v>0</v>
          </cell>
          <cell r="T6305">
            <v>86</v>
          </cell>
          <cell r="U6305">
            <v>0</v>
          </cell>
          <cell r="V6305">
            <v>0</v>
          </cell>
          <cell r="W6305">
            <v>38372</v>
          </cell>
          <cell r="X6305">
            <v>0</v>
          </cell>
        </row>
        <row r="6306">
          <cell r="A6306">
            <v>1</v>
          </cell>
          <cell r="B6306">
            <v>140923</v>
          </cell>
          <cell r="C6306">
            <v>1838</v>
          </cell>
          <cell r="D6306">
            <v>6</v>
          </cell>
          <cell r="E6306">
            <v>8</v>
          </cell>
          <cell r="F6306">
            <v>9099</v>
          </cell>
          <cell r="G6306">
            <v>3</v>
          </cell>
          <cell r="H6306">
            <v>312</v>
          </cell>
          <cell r="I6306">
            <v>4502</v>
          </cell>
          <cell r="J6306">
            <v>0</v>
          </cell>
          <cell r="K6306">
            <v>0</v>
          </cell>
          <cell r="L6306">
            <v>0</v>
          </cell>
          <cell r="M6306">
            <v>0</v>
          </cell>
          <cell r="N6306">
            <v>0</v>
          </cell>
          <cell r="O6306">
            <v>0</v>
          </cell>
          <cell r="P6306">
            <v>54</v>
          </cell>
          <cell r="Q6306">
            <v>0</v>
          </cell>
          <cell r="R6306">
            <v>0</v>
          </cell>
          <cell r="S6306">
            <v>0</v>
          </cell>
          <cell r="T6306">
            <v>86</v>
          </cell>
          <cell r="U6306">
            <v>0</v>
          </cell>
          <cell r="V6306">
            <v>0</v>
          </cell>
          <cell r="W6306">
            <v>38373</v>
          </cell>
          <cell r="X6306">
            <v>0</v>
          </cell>
        </row>
        <row r="6307">
          <cell r="A6307">
            <v>1</v>
          </cell>
          <cell r="B6307">
            <v>141264</v>
          </cell>
          <cell r="C6307">
            <v>1838</v>
          </cell>
          <cell r="D6307">
            <v>6</v>
          </cell>
          <cell r="E6307">
            <v>8</v>
          </cell>
          <cell r="F6307">
            <v>9079</v>
          </cell>
          <cell r="G6307">
            <v>3</v>
          </cell>
          <cell r="H6307">
            <v>146</v>
          </cell>
          <cell r="I6307">
            <v>4677</v>
          </cell>
          <cell r="J6307">
            <v>0</v>
          </cell>
          <cell r="K6307">
            <v>0</v>
          </cell>
          <cell r="L6307">
            <v>0</v>
          </cell>
          <cell r="M6307">
            <v>0</v>
          </cell>
          <cell r="N6307">
            <v>0</v>
          </cell>
          <cell r="O6307">
            <v>0</v>
          </cell>
          <cell r="P6307">
            <v>54</v>
          </cell>
          <cell r="Q6307">
            <v>0</v>
          </cell>
          <cell r="R6307">
            <v>0</v>
          </cell>
          <cell r="S6307">
            <v>0</v>
          </cell>
          <cell r="T6307">
            <v>86</v>
          </cell>
          <cell r="U6307">
            <v>0</v>
          </cell>
          <cell r="V6307">
            <v>0</v>
          </cell>
          <cell r="W6307">
            <v>38373</v>
          </cell>
          <cell r="X6307">
            <v>0</v>
          </cell>
        </row>
        <row r="6308">
          <cell r="A6308">
            <v>1</v>
          </cell>
          <cell r="B6308">
            <v>141271</v>
          </cell>
          <cell r="C6308">
            <v>1838</v>
          </cell>
          <cell r="D6308">
            <v>6</v>
          </cell>
          <cell r="E6308">
            <v>6</v>
          </cell>
          <cell r="F6308">
            <v>9127</v>
          </cell>
          <cell r="G6308">
            <v>3</v>
          </cell>
          <cell r="H6308">
            <v>462</v>
          </cell>
          <cell r="I6308">
            <v>4103</v>
          </cell>
          <cell r="J6308">
            <v>0</v>
          </cell>
          <cell r="K6308">
            <v>0</v>
          </cell>
          <cell r="L6308">
            <v>0</v>
          </cell>
          <cell r="M6308">
            <v>0</v>
          </cell>
          <cell r="N6308">
            <v>0</v>
          </cell>
          <cell r="O6308">
            <v>0</v>
          </cell>
          <cell r="P6308">
            <v>40</v>
          </cell>
          <cell r="Q6308">
            <v>0</v>
          </cell>
          <cell r="R6308">
            <v>0</v>
          </cell>
          <cell r="S6308">
            <v>0</v>
          </cell>
          <cell r="T6308">
            <v>86</v>
          </cell>
          <cell r="U6308">
            <v>0</v>
          </cell>
          <cell r="V6308">
            <v>0</v>
          </cell>
          <cell r="W6308">
            <v>38373</v>
          </cell>
          <cell r="X6308">
            <v>0</v>
          </cell>
        </row>
        <row r="6309">
          <cell r="A6309">
            <v>1</v>
          </cell>
          <cell r="B6309">
            <v>141687</v>
          </cell>
          <cell r="C6309">
            <v>1839</v>
          </cell>
          <cell r="D6309">
            <v>6</v>
          </cell>
          <cell r="E6309">
            <v>1</v>
          </cell>
          <cell r="F6309">
            <v>9142</v>
          </cell>
          <cell r="G6309">
            <v>3</v>
          </cell>
          <cell r="H6309">
            <v>4367</v>
          </cell>
          <cell r="I6309">
            <v>3103</v>
          </cell>
          <cell r="J6309">
            <v>0</v>
          </cell>
          <cell r="K6309">
            <v>0</v>
          </cell>
          <cell r="L6309">
            <v>0</v>
          </cell>
          <cell r="M6309">
            <v>0</v>
          </cell>
          <cell r="N6309">
            <v>0</v>
          </cell>
          <cell r="O6309">
            <v>0</v>
          </cell>
          <cell r="P6309">
            <v>7</v>
          </cell>
          <cell r="Q6309">
            <v>0</v>
          </cell>
          <cell r="R6309">
            <v>0</v>
          </cell>
          <cell r="S6309">
            <v>0</v>
          </cell>
          <cell r="T6309">
            <v>86</v>
          </cell>
          <cell r="U6309">
            <v>0</v>
          </cell>
          <cell r="V6309">
            <v>0</v>
          </cell>
          <cell r="W6309">
            <v>38373</v>
          </cell>
          <cell r="X6309">
            <v>0</v>
          </cell>
        </row>
        <row r="6310">
          <cell r="A6310">
            <v>1</v>
          </cell>
          <cell r="B6310">
            <v>144347</v>
          </cell>
          <cell r="C6310">
            <v>1847</v>
          </cell>
          <cell r="D6310">
            <v>6</v>
          </cell>
          <cell r="E6310">
            <v>1</v>
          </cell>
          <cell r="F6310">
            <v>9125</v>
          </cell>
          <cell r="G6310">
            <v>3</v>
          </cell>
          <cell r="H6310">
            <v>443</v>
          </cell>
          <cell r="I6310">
            <v>5503</v>
          </cell>
          <cell r="J6310">
            <v>0</v>
          </cell>
          <cell r="K6310">
            <v>0</v>
          </cell>
          <cell r="L6310">
            <v>0</v>
          </cell>
          <cell r="M6310">
            <v>0</v>
          </cell>
          <cell r="N6310">
            <v>0</v>
          </cell>
          <cell r="O6310">
            <v>0</v>
          </cell>
          <cell r="P6310">
            <v>7</v>
          </cell>
          <cell r="Q6310">
            <v>0</v>
          </cell>
          <cell r="R6310">
            <v>0</v>
          </cell>
          <cell r="S6310">
            <v>0</v>
          </cell>
          <cell r="T6310">
            <v>86</v>
          </cell>
          <cell r="U6310">
            <v>0</v>
          </cell>
          <cell r="V6310">
            <v>0</v>
          </cell>
          <cell r="W6310">
            <v>38373</v>
          </cell>
          <cell r="X6310">
            <v>1</v>
          </cell>
        </row>
        <row r="6311">
          <cell r="A6311">
            <v>1</v>
          </cell>
          <cell r="B6311">
            <v>117979</v>
          </cell>
          <cell r="C6311">
            <v>1838</v>
          </cell>
          <cell r="D6311">
            <v>6</v>
          </cell>
          <cell r="E6311">
            <v>11</v>
          </cell>
          <cell r="F6311">
            <v>9142</v>
          </cell>
          <cell r="G6311">
            <v>3</v>
          </cell>
          <cell r="H6311">
            <v>4367</v>
          </cell>
          <cell r="I6311">
            <v>8529</v>
          </cell>
          <cell r="J6311">
            <v>0</v>
          </cell>
          <cell r="K6311">
            <v>0</v>
          </cell>
          <cell r="L6311">
            <v>0</v>
          </cell>
          <cell r="M6311">
            <v>0</v>
          </cell>
          <cell r="N6311">
            <v>0</v>
          </cell>
          <cell r="O6311">
            <v>0</v>
          </cell>
          <cell r="P6311">
            <v>121</v>
          </cell>
          <cell r="Q6311">
            <v>0</v>
          </cell>
          <cell r="R6311">
            <v>0</v>
          </cell>
          <cell r="S6311">
            <v>0</v>
          </cell>
          <cell r="T6311">
            <v>86</v>
          </cell>
          <cell r="U6311">
            <v>0</v>
          </cell>
          <cell r="V6311">
            <v>0</v>
          </cell>
          <cell r="W6311">
            <v>38376</v>
          </cell>
          <cell r="X6311">
            <v>0</v>
          </cell>
        </row>
        <row r="6312">
          <cell r="A6312">
            <v>1</v>
          </cell>
          <cell r="B6312">
            <v>141691</v>
          </cell>
          <cell r="C6312">
            <v>1844</v>
          </cell>
          <cell r="D6312">
            <v>6</v>
          </cell>
          <cell r="E6312">
            <v>3</v>
          </cell>
          <cell r="F6312">
            <v>9122</v>
          </cell>
          <cell r="G6312">
            <v>3</v>
          </cell>
          <cell r="H6312">
            <v>504</v>
          </cell>
          <cell r="I6312">
            <v>49</v>
          </cell>
          <cell r="J6312">
            <v>0</v>
          </cell>
          <cell r="K6312">
            <v>0</v>
          </cell>
          <cell r="L6312">
            <v>0</v>
          </cell>
          <cell r="M6312">
            <v>0</v>
          </cell>
          <cell r="N6312">
            <v>0</v>
          </cell>
          <cell r="O6312">
            <v>0</v>
          </cell>
          <cell r="P6312">
            <v>21</v>
          </cell>
          <cell r="Q6312">
            <v>0</v>
          </cell>
          <cell r="R6312">
            <v>0</v>
          </cell>
          <cell r="S6312">
            <v>0</v>
          </cell>
          <cell r="T6312">
            <v>86</v>
          </cell>
          <cell r="U6312">
            <v>0</v>
          </cell>
          <cell r="V6312">
            <v>0</v>
          </cell>
          <cell r="W6312">
            <v>38376</v>
          </cell>
          <cell r="X6312">
            <v>0</v>
          </cell>
        </row>
        <row r="6313">
          <cell r="A6313">
            <v>1</v>
          </cell>
          <cell r="B6313">
            <v>143597</v>
          </cell>
          <cell r="C6313">
            <v>1846</v>
          </cell>
          <cell r="D6313">
            <v>6</v>
          </cell>
          <cell r="E6313">
            <v>4</v>
          </cell>
          <cell r="F6313">
            <v>4881</v>
          </cell>
          <cell r="G6313">
            <v>3</v>
          </cell>
          <cell r="H6313">
            <v>4363</v>
          </cell>
          <cell r="I6313">
            <v>471</v>
          </cell>
          <cell r="J6313">
            <v>0</v>
          </cell>
          <cell r="K6313">
            <v>0</v>
          </cell>
          <cell r="L6313">
            <v>0</v>
          </cell>
          <cell r="M6313">
            <v>0</v>
          </cell>
          <cell r="N6313">
            <v>0</v>
          </cell>
          <cell r="O6313">
            <v>0</v>
          </cell>
          <cell r="P6313">
            <v>26</v>
          </cell>
          <cell r="Q6313">
            <v>0</v>
          </cell>
          <cell r="R6313">
            <v>0</v>
          </cell>
          <cell r="S6313">
            <v>0</v>
          </cell>
          <cell r="T6313">
            <v>86</v>
          </cell>
          <cell r="U6313">
            <v>0</v>
          </cell>
          <cell r="V6313">
            <v>0</v>
          </cell>
          <cell r="W6313">
            <v>38376</v>
          </cell>
          <cell r="X6313">
            <v>0</v>
          </cell>
        </row>
        <row r="6314">
          <cell r="A6314">
            <v>1</v>
          </cell>
          <cell r="B6314">
            <v>145001</v>
          </cell>
          <cell r="C6314">
            <v>1847</v>
          </cell>
          <cell r="D6314">
            <v>6</v>
          </cell>
          <cell r="E6314">
            <v>1</v>
          </cell>
          <cell r="F6314">
            <v>9065</v>
          </cell>
          <cell r="G6314">
            <v>2</v>
          </cell>
          <cell r="H6314">
            <v>986</v>
          </cell>
          <cell r="I6314">
            <v>4165</v>
          </cell>
          <cell r="J6314">
            <v>0</v>
          </cell>
          <cell r="K6314">
            <v>0</v>
          </cell>
          <cell r="L6314">
            <v>0</v>
          </cell>
          <cell r="M6314">
            <v>0</v>
          </cell>
          <cell r="N6314">
            <v>0</v>
          </cell>
          <cell r="O6314">
            <v>0</v>
          </cell>
          <cell r="P6314">
            <v>7</v>
          </cell>
          <cell r="Q6314">
            <v>0</v>
          </cell>
          <cell r="R6314">
            <v>0</v>
          </cell>
          <cell r="S6314">
            <v>0</v>
          </cell>
          <cell r="T6314">
            <v>86</v>
          </cell>
          <cell r="U6314">
            <v>0</v>
          </cell>
          <cell r="V6314">
            <v>0</v>
          </cell>
          <cell r="W6314">
            <v>38376</v>
          </cell>
          <cell r="X6314">
            <v>1</v>
          </cell>
        </row>
        <row r="6315">
          <cell r="A6315">
            <v>1</v>
          </cell>
          <cell r="B6315">
            <v>142969</v>
          </cell>
          <cell r="C6315">
            <v>1843</v>
          </cell>
          <cell r="D6315">
            <v>6</v>
          </cell>
          <cell r="E6315">
            <v>6</v>
          </cell>
          <cell r="F6315">
            <v>9142</v>
          </cell>
          <cell r="G6315">
            <v>3</v>
          </cell>
          <cell r="H6315">
            <v>4367</v>
          </cell>
          <cell r="I6315">
            <v>270</v>
          </cell>
          <cell r="J6315">
            <v>0</v>
          </cell>
          <cell r="K6315">
            <v>0</v>
          </cell>
          <cell r="L6315">
            <v>0</v>
          </cell>
          <cell r="M6315">
            <v>0</v>
          </cell>
          <cell r="N6315">
            <v>0</v>
          </cell>
          <cell r="O6315">
            <v>0</v>
          </cell>
          <cell r="P6315">
            <v>66</v>
          </cell>
          <cell r="Q6315">
            <v>0</v>
          </cell>
          <cell r="R6315">
            <v>0</v>
          </cell>
          <cell r="S6315">
            <v>0</v>
          </cell>
          <cell r="T6315">
            <v>86</v>
          </cell>
          <cell r="U6315">
            <v>0</v>
          </cell>
          <cell r="V6315">
            <v>0</v>
          </cell>
          <cell r="W6315">
            <v>38376</v>
          </cell>
          <cell r="X6315">
            <v>0</v>
          </cell>
        </row>
        <row r="6316">
          <cell r="A6316">
            <v>1</v>
          </cell>
          <cell r="B6316">
            <v>144506</v>
          </cell>
          <cell r="C6316">
            <v>1848</v>
          </cell>
          <cell r="D6316">
            <v>6</v>
          </cell>
          <cell r="E6316">
            <v>2</v>
          </cell>
          <cell r="F6316">
            <v>1657</v>
          </cell>
          <cell r="G6316">
            <v>3</v>
          </cell>
          <cell r="H6316">
            <v>334</v>
          </cell>
          <cell r="I6316">
            <v>3103</v>
          </cell>
          <cell r="J6316">
            <v>0</v>
          </cell>
          <cell r="K6316">
            <v>0</v>
          </cell>
          <cell r="L6316">
            <v>0</v>
          </cell>
          <cell r="M6316">
            <v>0</v>
          </cell>
          <cell r="N6316">
            <v>0</v>
          </cell>
          <cell r="O6316">
            <v>0</v>
          </cell>
          <cell r="P6316">
            <v>14</v>
          </cell>
          <cell r="Q6316">
            <v>0</v>
          </cell>
          <cell r="R6316">
            <v>0</v>
          </cell>
          <cell r="S6316">
            <v>0</v>
          </cell>
          <cell r="T6316">
            <v>86</v>
          </cell>
          <cell r="U6316">
            <v>0</v>
          </cell>
          <cell r="V6316">
            <v>0</v>
          </cell>
          <cell r="W6316">
            <v>38376</v>
          </cell>
          <cell r="X6316">
            <v>1</v>
          </cell>
        </row>
        <row r="6317">
          <cell r="A6317">
            <v>1</v>
          </cell>
          <cell r="B6317">
            <v>141610</v>
          </cell>
          <cell r="C6317">
            <v>1849</v>
          </cell>
          <cell r="D6317">
            <v>6</v>
          </cell>
          <cell r="E6317">
            <v>1</v>
          </cell>
          <cell r="F6317">
            <v>9090</v>
          </cell>
          <cell r="G6317">
            <v>3</v>
          </cell>
          <cell r="H6317">
            <v>307</v>
          </cell>
          <cell r="I6317">
            <v>465</v>
          </cell>
          <cell r="J6317">
            <v>0</v>
          </cell>
          <cell r="K6317">
            <v>0</v>
          </cell>
          <cell r="L6317">
            <v>0</v>
          </cell>
          <cell r="M6317">
            <v>0</v>
          </cell>
          <cell r="N6317">
            <v>0</v>
          </cell>
          <cell r="O6317">
            <v>0</v>
          </cell>
          <cell r="P6317">
            <v>5</v>
          </cell>
          <cell r="Q6317">
            <v>0</v>
          </cell>
          <cell r="R6317">
            <v>0</v>
          </cell>
          <cell r="S6317">
            <v>0</v>
          </cell>
          <cell r="T6317">
            <v>86</v>
          </cell>
          <cell r="U6317">
            <v>0</v>
          </cell>
          <cell r="V6317">
            <v>0</v>
          </cell>
          <cell r="W6317">
            <v>38376</v>
          </cell>
          <cell r="X6317">
            <v>1</v>
          </cell>
        </row>
        <row r="6318">
          <cell r="A6318">
            <v>1</v>
          </cell>
          <cell r="B6318">
            <v>144554</v>
          </cell>
          <cell r="C6318">
            <v>1851</v>
          </cell>
          <cell r="D6318">
            <v>6</v>
          </cell>
          <cell r="E6318">
            <v>2</v>
          </cell>
          <cell r="F6318">
            <v>3900</v>
          </cell>
          <cell r="G6318">
            <v>3</v>
          </cell>
          <cell r="H6318">
            <v>146</v>
          </cell>
          <cell r="I6318">
            <v>558</v>
          </cell>
          <cell r="J6318">
            <v>0</v>
          </cell>
          <cell r="K6318">
            <v>0</v>
          </cell>
          <cell r="L6318">
            <v>0</v>
          </cell>
          <cell r="M6318">
            <v>0</v>
          </cell>
          <cell r="N6318">
            <v>0</v>
          </cell>
          <cell r="O6318">
            <v>0</v>
          </cell>
          <cell r="P6318">
            <v>14</v>
          </cell>
          <cell r="Q6318">
            <v>0</v>
          </cell>
          <cell r="R6318">
            <v>0</v>
          </cell>
          <cell r="S6318">
            <v>0</v>
          </cell>
          <cell r="T6318">
            <v>86</v>
          </cell>
          <cell r="U6318">
            <v>0</v>
          </cell>
          <cell r="V6318">
            <v>0</v>
          </cell>
          <cell r="W6318">
            <v>38378</v>
          </cell>
          <cell r="X6318">
            <v>0</v>
          </cell>
        </row>
        <row r="6319">
          <cell r="A6319">
            <v>1</v>
          </cell>
          <cell r="B6319">
            <v>133514</v>
          </cell>
          <cell r="C6319">
            <v>1843</v>
          </cell>
          <cell r="D6319">
            <v>6</v>
          </cell>
          <cell r="E6319">
            <v>9</v>
          </cell>
          <cell r="F6319">
            <v>4360</v>
          </cell>
          <cell r="G6319">
            <v>2</v>
          </cell>
          <cell r="H6319">
            <v>1625</v>
          </cell>
          <cell r="I6319">
            <v>8611</v>
          </cell>
          <cell r="J6319">
            <v>0</v>
          </cell>
          <cell r="K6319">
            <v>0</v>
          </cell>
          <cell r="L6319">
            <v>0</v>
          </cell>
          <cell r="M6319">
            <v>0</v>
          </cell>
          <cell r="N6319">
            <v>0</v>
          </cell>
          <cell r="O6319">
            <v>0</v>
          </cell>
          <cell r="P6319">
            <v>99</v>
          </cell>
          <cell r="Q6319">
            <v>0</v>
          </cell>
          <cell r="R6319">
            <v>0</v>
          </cell>
          <cell r="S6319">
            <v>0</v>
          </cell>
          <cell r="T6319">
            <v>86</v>
          </cell>
          <cell r="U6319">
            <v>0</v>
          </cell>
          <cell r="V6319">
            <v>0</v>
          </cell>
          <cell r="W6319">
            <v>38378</v>
          </cell>
          <cell r="X6319">
            <v>1</v>
          </cell>
        </row>
        <row r="6320">
          <cell r="A6320">
            <v>1</v>
          </cell>
          <cell r="B6320">
            <v>142180</v>
          </cell>
          <cell r="C6320">
            <v>1849</v>
          </cell>
          <cell r="D6320">
            <v>6</v>
          </cell>
          <cell r="E6320">
            <v>2</v>
          </cell>
          <cell r="F6320">
            <v>9122</v>
          </cell>
          <cell r="G6320">
            <v>3</v>
          </cell>
          <cell r="H6320">
            <v>504</v>
          </cell>
          <cell r="I6320">
            <v>49</v>
          </cell>
          <cell r="J6320">
            <v>0</v>
          </cell>
          <cell r="K6320">
            <v>0</v>
          </cell>
          <cell r="L6320">
            <v>0</v>
          </cell>
          <cell r="M6320">
            <v>0</v>
          </cell>
          <cell r="N6320">
            <v>0</v>
          </cell>
          <cell r="O6320">
            <v>0</v>
          </cell>
          <cell r="P6320">
            <v>14</v>
          </cell>
          <cell r="Q6320">
            <v>0</v>
          </cell>
          <cell r="R6320">
            <v>0</v>
          </cell>
          <cell r="S6320">
            <v>0</v>
          </cell>
          <cell r="T6320">
            <v>86</v>
          </cell>
          <cell r="U6320">
            <v>0</v>
          </cell>
          <cell r="V6320">
            <v>0</v>
          </cell>
          <cell r="W6320">
            <v>38379</v>
          </cell>
          <cell r="X6320">
            <v>0</v>
          </cell>
        </row>
        <row r="6321">
          <cell r="A6321">
            <v>1</v>
          </cell>
          <cell r="B6321">
            <v>144318</v>
          </cell>
          <cell r="C6321">
            <v>1847</v>
          </cell>
          <cell r="D6321">
            <v>6</v>
          </cell>
          <cell r="E6321">
            <v>3</v>
          </cell>
          <cell r="F6321">
            <v>9084</v>
          </cell>
          <cell r="G6321">
            <v>3</v>
          </cell>
          <cell r="H6321">
            <v>307</v>
          </cell>
          <cell r="I6321">
            <v>324</v>
          </cell>
          <cell r="J6321">
            <v>0</v>
          </cell>
          <cell r="K6321">
            <v>0</v>
          </cell>
          <cell r="L6321">
            <v>0</v>
          </cell>
          <cell r="M6321">
            <v>5</v>
          </cell>
          <cell r="N6321">
            <v>5</v>
          </cell>
          <cell r="O6321">
            <v>0</v>
          </cell>
          <cell r="P6321">
            <v>19</v>
          </cell>
          <cell r="Q6321">
            <v>0</v>
          </cell>
          <cell r="R6321">
            <v>0</v>
          </cell>
          <cell r="S6321">
            <v>11</v>
          </cell>
          <cell r="T6321">
            <v>86</v>
          </cell>
          <cell r="U6321">
            <v>0</v>
          </cell>
          <cell r="V6321">
            <v>0</v>
          </cell>
          <cell r="W6321">
            <v>38379</v>
          </cell>
          <cell r="X6321">
            <v>0</v>
          </cell>
        </row>
        <row r="6322">
          <cell r="A6322">
            <v>1</v>
          </cell>
          <cell r="B6322">
            <v>144676</v>
          </cell>
          <cell r="C6322">
            <v>1851</v>
          </cell>
          <cell r="D6322">
            <v>6</v>
          </cell>
          <cell r="E6322">
            <v>1</v>
          </cell>
          <cell r="F6322">
            <v>9114</v>
          </cell>
          <cell r="G6322">
            <v>3</v>
          </cell>
          <cell r="H6322">
            <v>318</v>
          </cell>
          <cell r="I6322">
            <v>4852</v>
          </cell>
          <cell r="J6322">
            <v>0</v>
          </cell>
          <cell r="K6322">
            <v>0</v>
          </cell>
          <cell r="L6322">
            <v>0</v>
          </cell>
          <cell r="M6322">
            <v>0</v>
          </cell>
          <cell r="N6322">
            <v>0</v>
          </cell>
          <cell r="O6322">
            <v>0</v>
          </cell>
          <cell r="P6322">
            <v>7</v>
          </cell>
          <cell r="Q6322">
            <v>0</v>
          </cell>
          <cell r="R6322">
            <v>0</v>
          </cell>
          <cell r="S6322">
            <v>0</v>
          </cell>
          <cell r="T6322">
            <v>86</v>
          </cell>
          <cell r="U6322">
            <v>0</v>
          </cell>
          <cell r="V6322">
            <v>0</v>
          </cell>
          <cell r="W6322">
            <v>38379</v>
          </cell>
          <cell r="X6322">
            <v>0</v>
          </cell>
        </row>
        <row r="6323">
          <cell r="A6323">
            <v>1</v>
          </cell>
          <cell r="B6323">
            <v>145533</v>
          </cell>
          <cell r="C6323">
            <v>1850</v>
          </cell>
          <cell r="D6323">
            <v>6</v>
          </cell>
          <cell r="E6323">
            <v>1</v>
          </cell>
          <cell r="F6323">
            <v>9031</v>
          </cell>
          <cell r="G6323">
            <v>2</v>
          </cell>
          <cell r="H6323">
            <v>2520</v>
          </cell>
          <cell r="I6323">
            <v>4163</v>
          </cell>
          <cell r="J6323">
            <v>0</v>
          </cell>
          <cell r="K6323">
            <v>0</v>
          </cell>
          <cell r="L6323">
            <v>0</v>
          </cell>
          <cell r="M6323">
            <v>0</v>
          </cell>
          <cell r="N6323">
            <v>0</v>
          </cell>
          <cell r="O6323">
            <v>0</v>
          </cell>
          <cell r="P6323">
            <v>11</v>
          </cell>
          <cell r="Q6323">
            <v>0</v>
          </cell>
          <cell r="R6323">
            <v>0</v>
          </cell>
          <cell r="S6323">
            <v>0</v>
          </cell>
          <cell r="T6323">
            <v>86</v>
          </cell>
          <cell r="U6323">
            <v>0</v>
          </cell>
          <cell r="V6323">
            <v>0</v>
          </cell>
          <cell r="W6323">
            <v>38379</v>
          </cell>
          <cell r="X6323">
            <v>0</v>
          </cell>
        </row>
        <row r="6324">
          <cell r="A6324">
            <v>1</v>
          </cell>
          <cell r="B6324">
            <v>143833</v>
          </cell>
          <cell r="C6324">
            <v>1851</v>
          </cell>
          <cell r="D6324">
            <v>6</v>
          </cell>
          <cell r="E6324">
            <v>1</v>
          </cell>
          <cell r="F6324">
            <v>9071</v>
          </cell>
          <cell r="G6324">
            <v>2</v>
          </cell>
          <cell r="H6324">
            <v>986</v>
          </cell>
          <cell r="I6324">
            <v>4172</v>
          </cell>
          <cell r="J6324">
            <v>0</v>
          </cell>
          <cell r="K6324">
            <v>0</v>
          </cell>
          <cell r="L6324">
            <v>0</v>
          </cell>
          <cell r="M6324">
            <v>18</v>
          </cell>
          <cell r="N6324">
            <v>16</v>
          </cell>
          <cell r="O6324">
            <v>0</v>
          </cell>
          <cell r="P6324">
            <v>4</v>
          </cell>
          <cell r="Q6324">
            <v>0</v>
          </cell>
          <cell r="R6324">
            <v>0</v>
          </cell>
          <cell r="S6324">
            <v>81</v>
          </cell>
          <cell r="T6324">
            <v>86</v>
          </cell>
          <cell r="U6324">
            <v>0</v>
          </cell>
          <cell r="V6324">
            <v>0</v>
          </cell>
          <cell r="W6324">
            <v>38380</v>
          </cell>
          <cell r="X6324">
            <v>1</v>
          </cell>
        </row>
        <row r="6325">
          <cell r="A6325">
            <v>1</v>
          </cell>
          <cell r="B6325">
            <v>145585</v>
          </cell>
          <cell r="C6325">
            <v>1849</v>
          </cell>
          <cell r="D6325">
            <v>6</v>
          </cell>
          <cell r="E6325">
            <v>4</v>
          </cell>
          <cell r="F6325">
            <v>9073</v>
          </cell>
          <cell r="G6325">
            <v>2</v>
          </cell>
          <cell r="H6325">
            <v>104</v>
          </cell>
          <cell r="I6325">
            <v>68</v>
          </cell>
          <cell r="J6325">
            <v>0</v>
          </cell>
          <cell r="K6325">
            <v>0</v>
          </cell>
          <cell r="L6325">
            <v>0</v>
          </cell>
          <cell r="M6325">
            <v>0</v>
          </cell>
          <cell r="N6325">
            <v>0</v>
          </cell>
          <cell r="O6325">
            <v>0</v>
          </cell>
          <cell r="P6325">
            <v>26</v>
          </cell>
          <cell r="Q6325">
            <v>0</v>
          </cell>
          <cell r="R6325">
            <v>0</v>
          </cell>
          <cell r="S6325">
            <v>0</v>
          </cell>
          <cell r="T6325">
            <v>86</v>
          </cell>
          <cell r="U6325">
            <v>0</v>
          </cell>
          <cell r="V6325">
            <v>0</v>
          </cell>
          <cell r="W6325">
            <v>38380</v>
          </cell>
          <cell r="X6325">
            <v>1</v>
          </cell>
        </row>
        <row r="6326">
          <cell r="A6326">
            <v>1</v>
          </cell>
          <cell r="B6326">
            <v>36</v>
          </cell>
          <cell r="C6326">
            <v>1853</v>
          </cell>
          <cell r="D6326">
            <v>6</v>
          </cell>
          <cell r="E6326">
            <v>1</v>
          </cell>
          <cell r="F6326">
            <v>9079</v>
          </cell>
          <cell r="G6326">
            <v>3</v>
          </cell>
          <cell r="H6326">
            <v>146</v>
          </cell>
          <cell r="I6326">
            <v>4677</v>
          </cell>
          <cell r="J6326">
            <v>0</v>
          </cell>
          <cell r="K6326">
            <v>0</v>
          </cell>
          <cell r="L6326">
            <v>0</v>
          </cell>
          <cell r="M6326">
            <v>0</v>
          </cell>
          <cell r="N6326">
            <v>0</v>
          </cell>
          <cell r="O6326">
            <v>0</v>
          </cell>
          <cell r="P6326">
            <v>7</v>
          </cell>
          <cell r="Q6326">
            <v>0</v>
          </cell>
          <cell r="R6326">
            <v>0</v>
          </cell>
          <cell r="S6326">
            <v>0</v>
          </cell>
          <cell r="T6326">
            <v>86</v>
          </cell>
          <cell r="U6326">
            <v>0</v>
          </cell>
          <cell r="V6326">
            <v>0</v>
          </cell>
          <cell r="W6326">
            <v>38380</v>
          </cell>
          <cell r="X6326">
            <v>0</v>
          </cell>
        </row>
        <row r="6327">
          <cell r="A6327">
            <v>1</v>
          </cell>
          <cell r="B6327">
            <v>143611</v>
          </cell>
          <cell r="C6327">
            <v>1845</v>
          </cell>
          <cell r="D6327">
            <v>6</v>
          </cell>
          <cell r="E6327">
            <v>8</v>
          </cell>
          <cell r="F6327">
            <v>3978</v>
          </cell>
          <cell r="G6327">
            <v>3</v>
          </cell>
          <cell r="H6327">
            <v>4363</v>
          </cell>
          <cell r="I6327">
            <v>510</v>
          </cell>
          <cell r="J6327">
            <v>0</v>
          </cell>
          <cell r="K6327">
            <v>0</v>
          </cell>
          <cell r="L6327">
            <v>0</v>
          </cell>
          <cell r="M6327">
            <v>0</v>
          </cell>
          <cell r="N6327">
            <v>0</v>
          </cell>
          <cell r="O6327">
            <v>0</v>
          </cell>
          <cell r="P6327">
            <v>54</v>
          </cell>
          <cell r="Q6327">
            <v>0</v>
          </cell>
          <cell r="R6327">
            <v>0</v>
          </cell>
          <cell r="S6327">
            <v>0</v>
          </cell>
          <cell r="T6327">
            <v>86</v>
          </cell>
          <cell r="U6327">
            <v>0</v>
          </cell>
          <cell r="V6327">
            <v>0</v>
          </cell>
          <cell r="W6327">
            <v>38380</v>
          </cell>
          <cell r="X6327">
            <v>0</v>
          </cell>
        </row>
        <row r="6328">
          <cell r="A6328">
            <v>1</v>
          </cell>
          <cell r="B6328">
            <v>144312</v>
          </cell>
          <cell r="C6328">
            <v>1847</v>
          </cell>
          <cell r="D6328">
            <v>6</v>
          </cell>
          <cell r="E6328">
            <v>7</v>
          </cell>
          <cell r="F6328">
            <v>9109</v>
          </cell>
          <cell r="G6328">
            <v>3</v>
          </cell>
          <cell r="H6328">
            <v>316</v>
          </cell>
          <cell r="I6328">
            <v>4016</v>
          </cell>
          <cell r="J6328">
            <v>0</v>
          </cell>
          <cell r="K6328">
            <v>0</v>
          </cell>
          <cell r="L6328">
            <v>0</v>
          </cell>
          <cell r="M6328">
            <v>0</v>
          </cell>
          <cell r="N6328">
            <v>0</v>
          </cell>
          <cell r="O6328">
            <v>0</v>
          </cell>
          <cell r="P6328">
            <v>47</v>
          </cell>
          <cell r="Q6328">
            <v>0</v>
          </cell>
          <cell r="R6328">
            <v>0</v>
          </cell>
          <cell r="S6328">
            <v>0</v>
          </cell>
          <cell r="T6328">
            <v>86</v>
          </cell>
          <cell r="U6328">
            <v>0</v>
          </cell>
          <cell r="V6328">
            <v>0</v>
          </cell>
          <cell r="W6328">
            <v>38380</v>
          </cell>
          <cell r="X6328">
            <v>0</v>
          </cell>
        </row>
        <row r="6329">
          <cell r="A6329">
            <v>1</v>
          </cell>
          <cell r="B6329">
            <v>102229</v>
          </cell>
          <cell r="C6329">
            <v>1850</v>
          </cell>
          <cell r="D6329">
            <v>6</v>
          </cell>
          <cell r="E6329">
            <v>6</v>
          </cell>
          <cell r="F6329">
            <v>9101</v>
          </cell>
          <cell r="G6329">
            <v>3</v>
          </cell>
          <cell r="H6329">
            <v>312</v>
          </cell>
          <cell r="I6329">
            <v>4261</v>
          </cell>
          <cell r="J6329">
            <v>0</v>
          </cell>
          <cell r="K6329">
            <v>0</v>
          </cell>
          <cell r="L6329">
            <v>0</v>
          </cell>
          <cell r="M6329">
            <v>0</v>
          </cell>
          <cell r="N6329">
            <v>0</v>
          </cell>
          <cell r="O6329">
            <v>0</v>
          </cell>
          <cell r="P6329">
            <v>66</v>
          </cell>
          <cell r="Q6329">
            <v>0</v>
          </cell>
          <cell r="R6329">
            <v>0</v>
          </cell>
          <cell r="S6329">
            <v>0</v>
          </cell>
          <cell r="T6329">
            <v>86</v>
          </cell>
          <cell r="U6329">
            <v>0</v>
          </cell>
          <cell r="V6329">
            <v>0</v>
          </cell>
          <cell r="W6329">
            <v>38382</v>
          </cell>
          <cell r="X6329">
            <v>0</v>
          </cell>
        </row>
        <row r="6330">
          <cell r="A6330">
            <v>1</v>
          </cell>
          <cell r="B6330">
            <v>119134</v>
          </cell>
          <cell r="C6330">
            <v>1852</v>
          </cell>
          <cell r="D6330">
            <v>6</v>
          </cell>
          <cell r="E6330">
            <v>3</v>
          </cell>
          <cell r="F6330">
            <v>9080</v>
          </cell>
          <cell r="G6330">
            <v>3</v>
          </cell>
          <cell r="H6330">
            <v>148</v>
          </cell>
          <cell r="I6330">
            <v>4871</v>
          </cell>
          <cell r="J6330">
            <v>0</v>
          </cell>
          <cell r="K6330">
            <v>0</v>
          </cell>
          <cell r="L6330">
            <v>0</v>
          </cell>
          <cell r="M6330">
            <v>0</v>
          </cell>
          <cell r="N6330">
            <v>0</v>
          </cell>
          <cell r="O6330">
            <v>0</v>
          </cell>
          <cell r="P6330">
            <v>21</v>
          </cell>
          <cell r="Q6330">
            <v>0</v>
          </cell>
          <cell r="R6330">
            <v>0</v>
          </cell>
          <cell r="S6330">
            <v>0</v>
          </cell>
          <cell r="T6330">
            <v>86</v>
          </cell>
          <cell r="U6330">
            <v>0</v>
          </cell>
          <cell r="V6330">
            <v>0</v>
          </cell>
          <cell r="W6330">
            <v>38382</v>
          </cell>
          <cell r="X6330">
            <v>0</v>
          </cell>
        </row>
        <row r="6331">
          <cell r="A6331">
            <v>1</v>
          </cell>
          <cell r="B6331">
            <v>123512</v>
          </cell>
          <cell r="C6331">
            <v>1855</v>
          </cell>
          <cell r="D6331">
            <v>6</v>
          </cell>
          <cell r="E6331">
            <v>1</v>
          </cell>
          <cell r="F6331">
            <v>9140</v>
          </cell>
          <cell r="G6331">
            <v>3</v>
          </cell>
          <cell r="H6331">
            <v>464</v>
          </cell>
          <cell r="I6331">
            <v>4672</v>
          </cell>
          <cell r="J6331">
            <v>0</v>
          </cell>
          <cell r="K6331">
            <v>0</v>
          </cell>
          <cell r="L6331">
            <v>0</v>
          </cell>
          <cell r="M6331">
            <v>0</v>
          </cell>
          <cell r="N6331">
            <v>0</v>
          </cell>
          <cell r="O6331">
            <v>0</v>
          </cell>
          <cell r="P6331">
            <v>7</v>
          </cell>
          <cell r="Q6331">
            <v>0</v>
          </cell>
          <cell r="R6331">
            <v>0</v>
          </cell>
          <cell r="S6331">
            <v>0</v>
          </cell>
          <cell r="T6331">
            <v>86</v>
          </cell>
          <cell r="U6331">
            <v>0</v>
          </cell>
          <cell r="V6331">
            <v>0</v>
          </cell>
          <cell r="W6331">
            <v>38382</v>
          </cell>
          <cell r="X6331">
            <v>0</v>
          </cell>
        </row>
        <row r="6332">
          <cell r="A6332">
            <v>1</v>
          </cell>
          <cell r="B6332">
            <v>144775</v>
          </cell>
          <cell r="C6332">
            <v>1852</v>
          </cell>
          <cell r="D6332">
            <v>6</v>
          </cell>
          <cell r="E6332">
            <v>2</v>
          </cell>
          <cell r="F6332">
            <v>9106</v>
          </cell>
          <cell r="G6332">
            <v>3</v>
          </cell>
          <cell r="H6332">
            <v>340</v>
          </cell>
          <cell r="I6332">
            <v>5037</v>
          </cell>
          <cell r="J6332">
            <v>0</v>
          </cell>
          <cell r="K6332">
            <v>0</v>
          </cell>
          <cell r="L6332">
            <v>0</v>
          </cell>
          <cell r="M6332">
            <v>0</v>
          </cell>
          <cell r="N6332">
            <v>0</v>
          </cell>
          <cell r="O6332">
            <v>0</v>
          </cell>
          <cell r="P6332">
            <v>14</v>
          </cell>
          <cell r="Q6332">
            <v>0</v>
          </cell>
          <cell r="R6332">
            <v>0</v>
          </cell>
          <cell r="S6332">
            <v>0</v>
          </cell>
          <cell r="T6332">
            <v>86</v>
          </cell>
          <cell r="U6332">
            <v>0</v>
          </cell>
          <cell r="V6332">
            <v>0</v>
          </cell>
          <cell r="W6332">
            <v>38382</v>
          </cell>
          <cell r="X6332">
            <v>0</v>
          </cell>
        </row>
        <row r="6333">
          <cell r="A6333">
            <v>1</v>
          </cell>
          <cell r="B6333">
            <v>144437</v>
          </cell>
          <cell r="C6333">
            <v>1847</v>
          </cell>
          <cell r="D6333">
            <v>6</v>
          </cell>
          <cell r="E6333">
            <v>4</v>
          </cell>
          <cell r="F6333">
            <v>9064</v>
          </cell>
          <cell r="G6333">
            <v>2</v>
          </cell>
          <cell r="H6333">
            <v>986</v>
          </cell>
          <cell r="I6333">
            <v>5414</v>
          </cell>
          <cell r="J6333">
            <v>0</v>
          </cell>
          <cell r="K6333">
            <v>0</v>
          </cell>
          <cell r="L6333">
            <v>0</v>
          </cell>
          <cell r="M6333">
            <v>0</v>
          </cell>
          <cell r="N6333">
            <v>0</v>
          </cell>
          <cell r="O6333">
            <v>0</v>
          </cell>
          <cell r="P6333">
            <v>28</v>
          </cell>
          <cell r="Q6333">
            <v>0</v>
          </cell>
          <cell r="R6333">
            <v>0</v>
          </cell>
          <cell r="S6333">
            <v>0</v>
          </cell>
          <cell r="T6333">
            <v>86</v>
          </cell>
          <cell r="U6333">
            <v>0</v>
          </cell>
          <cell r="V6333">
            <v>0</v>
          </cell>
          <cell r="W6333">
            <v>38382</v>
          </cell>
          <cell r="X6333">
            <v>0</v>
          </cell>
        </row>
        <row r="6334">
          <cell r="A6334">
            <v>1</v>
          </cell>
          <cell r="B6334">
            <v>145534</v>
          </cell>
          <cell r="C6334">
            <v>1849</v>
          </cell>
          <cell r="D6334">
            <v>6</v>
          </cell>
          <cell r="E6334">
            <v>1</v>
          </cell>
          <cell r="F6334">
            <v>9031</v>
          </cell>
          <cell r="G6334">
            <v>2</v>
          </cell>
          <cell r="H6334">
            <v>2520</v>
          </cell>
          <cell r="I6334">
            <v>95</v>
          </cell>
          <cell r="J6334">
            <v>0</v>
          </cell>
          <cell r="K6334">
            <v>0</v>
          </cell>
          <cell r="L6334">
            <v>0</v>
          </cell>
          <cell r="M6334">
            <v>79</v>
          </cell>
          <cell r="N6334">
            <v>60</v>
          </cell>
          <cell r="O6334">
            <v>0</v>
          </cell>
          <cell r="P6334">
            <v>11</v>
          </cell>
          <cell r="Q6334">
            <v>0</v>
          </cell>
          <cell r="R6334">
            <v>0</v>
          </cell>
          <cell r="S6334">
            <v>80</v>
          </cell>
          <cell r="T6334">
            <v>86</v>
          </cell>
          <cell r="U6334">
            <v>0</v>
          </cell>
          <cell r="V6334">
            <v>0</v>
          </cell>
          <cell r="W6334">
            <v>38382</v>
          </cell>
          <cell r="X6334">
            <v>0</v>
          </cell>
        </row>
        <row r="6335">
          <cell r="A6335">
            <v>1</v>
          </cell>
          <cell r="B6335">
            <v>145694</v>
          </cell>
          <cell r="C6335">
            <v>1850</v>
          </cell>
          <cell r="D6335">
            <v>6</v>
          </cell>
          <cell r="E6335">
            <v>1</v>
          </cell>
          <cell r="F6335">
            <v>4892</v>
          </cell>
          <cell r="G6335">
            <v>2</v>
          </cell>
          <cell r="H6335">
            <v>2515</v>
          </cell>
          <cell r="I6335">
            <v>95</v>
          </cell>
          <cell r="J6335">
            <v>0</v>
          </cell>
          <cell r="K6335">
            <v>0</v>
          </cell>
          <cell r="L6335">
            <v>0</v>
          </cell>
          <cell r="M6335">
            <v>105</v>
          </cell>
          <cell r="N6335">
            <v>156</v>
          </cell>
          <cell r="O6335">
            <v>0</v>
          </cell>
          <cell r="P6335">
            <v>11</v>
          </cell>
          <cell r="Q6335">
            <v>0</v>
          </cell>
          <cell r="R6335">
            <v>0</v>
          </cell>
          <cell r="S6335">
            <v>78</v>
          </cell>
          <cell r="T6335">
            <v>86</v>
          </cell>
          <cell r="U6335">
            <v>0</v>
          </cell>
          <cell r="V6335">
            <v>0</v>
          </cell>
          <cell r="W6335">
            <v>38382</v>
          </cell>
          <cell r="X6335">
            <v>0</v>
          </cell>
        </row>
        <row r="6336">
          <cell r="A6336">
            <v>1</v>
          </cell>
          <cell r="B6336">
            <v>959</v>
          </cell>
          <cell r="C6336">
            <v>1854</v>
          </cell>
          <cell r="D6336">
            <v>6</v>
          </cell>
          <cell r="E6336">
            <v>3</v>
          </cell>
          <cell r="F6336">
            <v>9081</v>
          </cell>
          <cell r="G6336">
            <v>3</v>
          </cell>
          <cell r="H6336">
            <v>147</v>
          </cell>
          <cell r="I6336">
            <v>4541</v>
          </cell>
          <cell r="J6336">
            <v>0</v>
          </cell>
          <cell r="K6336">
            <v>0</v>
          </cell>
          <cell r="L6336">
            <v>0</v>
          </cell>
          <cell r="M6336">
            <v>0</v>
          </cell>
          <cell r="N6336">
            <v>0</v>
          </cell>
          <cell r="O6336">
            <v>0</v>
          </cell>
          <cell r="P6336">
            <v>19</v>
          </cell>
          <cell r="Q6336">
            <v>0</v>
          </cell>
          <cell r="R6336">
            <v>0</v>
          </cell>
          <cell r="S6336">
            <v>0</v>
          </cell>
          <cell r="T6336">
            <v>86</v>
          </cell>
          <cell r="U6336">
            <v>0</v>
          </cell>
          <cell r="V6336">
            <v>0</v>
          </cell>
          <cell r="W6336">
            <v>38383</v>
          </cell>
          <cell r="X6336">
            <v>0</v>
          </cell>
        </row>
        <row r="6337">
          <cell r="A6337">
            <v>1</v>
          </cell>
          <cell r="B6337">
            <v>133519</v>
          </cell>
          <cell r="C6337">
            <v>1852</v>
          </cell>
          <cell r="D6337">
            <v>6</v>
          </cell>
          <cell r="E6337">
            <v>2</v>
          </cell>
          <cell r="F6337">
            <v>9071</v>
          </cell>
          <cell r="G6337">
            <v>2</v>
          </cell>
          <cell r="H6337">
            <v>986</v>
          </cell>
          <cell r="I6337">
            <v>4172</v>
          </cell>
          <cell r="J6337">
            <v>0</v>
          </cell>
          <cell r="K6337">
            <v>0</v>
          </cell>
          <cell r="L6337">
            <v>0</v>
          </cell>
          <cell r="M6337">
            <v>0</v>
          </cell>
          <cell r="N6337">
            <v>0</v>
          </cell>
          <cell r="O6337">
            <v>0</v>
          </cell>
          <cell r="P6337">
            <v>14</v>
          </cell>
          <cell r="Q6337">
            <v>0</v>
          </cell>
          <cell r="R6337">
            <v>0</v>
          </cell>
          <cell r="S6337">
            <v>0</v>
          </cell>
          <cell r="T6337">
            <v>86</v>
          </cell>
          <cell r="U6337">
            <v>0</v>
          </cell>
          <cell r="V6337">
            <v>0</v>
          </cell>
          <cell r="W6337">
            <v>38384</v>
          </cell>
          <cell r="X6337">
            <v>0</v>
          </cell>
        </row>
        <row r="6338">
          <cell r="A6338">
            <v>1</v>
          </cell>
          <cell r="B6338">
            <v>133666</v>
          </cell>
          <cell r="C6338">
            <v>1854</v>
          </cell>
          <cell r="D6338">
            <v>6</v>
          </cell>
          <cell r="E6338">
            <v>2</v>
          </cell>
          <cell r="F6338">
            <v>9071</v>
          </cell>
          <cell r="G6338">
            <v>2</v>
          </cell>
          <cell r="H6338">
            <v>986</v>
          </cell>
          <cell r="I6338">
            <v>4405</v>
          </cell>
          <cell r="J6338">
            <v>0</v>
          </cell>
          <cell r="K6338">
            <v>0</v>
          </cell>
          <cell r="L6338">
            <v>0</v>
          </cell>
          <cell r="M6338">
            <v>0</v>
          </cell>
          <cell r="N6338">
            <v>0</v>
          </cell>
          <cell r="O6338">
            <v>0</v>
          </cell>
          <cell r="P6338">
            <v>14</v>
          </cell>
          <cell r="Q6338">
            <v>0</v>
          </cell>
          <cell r="R6338">
            <v>0</v>
          </cell>
          <cell r="S6338">
            <v>0</v>
          </cell>
          <cell r="T6338">
            <v>86</v>
          </cell>
          <cell r="U6338">
            <v>0</v>
          </cell>
          <cell r="V6338">
            <v>0</v>
          </cell>
          <cell r="W6338">
            <v>38384</v>
          </cell>
          <cell r="X6338">
            <v>0</v>
          </cell>
        </row>
        <row r="6339">
          <cell r="A6339">
            <v>1</v>
          </cell>
          <cell r="B6339">
            <v>145330</v>
          </cell>
          <cell r="C6339">
            <v>1851</v>
          </cell>
          <cell r="D6339">
            <v>6</v>
          </cell>
          <cell r="E6339">
            <v>7</v>
          </cell>
          <cell r="F6339">
            <v>9031</v>
          </cell>
          <cell r="G6339">
            <v>2</v>
          </cell>
          <cell r="H6339">
            <v>2520</v>
          </cell>
          <cell r="I6339">
            <v>2258</v>
          </cell>
          <cell r="J6339">
            <v>0</v>
          </cell>
          <cell r="K6339">
            <v>0</v>
          </cell>
          <cell r="L6339">
            <v>0</v>
          </cell>
          <cell r="M6339">
            <v>0</v>
          </cell>
          <cell r="N6339">
            <v>0</v>
          </cell>
          <cell r="O6339">
            <v>0</v>
          </cell>
          <cell r="P6339">
            <v>47</v>
          </cell>
          <cell r="Q6339">
            <v>0</v>
          </cell>
          <cell r="R6339">
            <v>0</v>
          </cell>
          <cell r="S6339">
            <v>0</v>
          </cell>
          <cell r="T6339">
            <v>86</v>
          </cell>
          <cell r="U6339">
            <v>0</v>
          </cell>
          <cell r="V6339">
            <v>0</v>
          </cell>
          <cell r="W6339">
            <v>38384</v>
          </cell>
          <cell r="X6339">
            <v>0</v>
          </cell>
        </row>
        <row r="6340">
          <cell r="A6340">
            <v>1</v>
          </cell>
          <cell r="B6340">
            <v>75</v>
          </cell>
          <cell r="C6340">
            <v>1858</v>
          </cell>
          <cell r="D6340">
            <v>6</v>
          </cell>
          <cell r="E6340">
            <v>1</v>
          </cell>
          <cell r="F6340">
            <v>9122</v>
          </cell>
          <cell r="G6340">
            <v>3</v>
          </cell>
          <cell r="H6340">
            <v>504</v>
          </cell>
          <cell r="I6340">
            <v>49</v>
          </cell>
          <cell r="J6340">
            <v>0</v>
          </cell>
          <cell r="K6340">
            <v>0</v>
          </cell>
          <cell r="L6340">
            <v>0</v>
          </cell>
          <cell r="M6340">
            <v>0</v>
          </cell>
          <cell r="N6340">
            <v>0</v>
          </cell>
          <cell r="O6340">
            <v>0</v>
          </cell>
          <cell r="P6340">
            <v>7</v>
          </cell>
          <cell r="Q6340">
            <v>0</v>
          </cell>
          <cell r="R6340">
            <v>0</v>
          </cell>
          <cell r="S6340">
            <v>0</v>
          </cell>
          <cell r="T6340">
            <v>86</v>
          </cell>
          <cell r="U6340">
            <v>0</v>
          </cell>
          <cell r="V6340">
            <v>0</v>
          </cell>
          <cell r="W6340">
            <v>38384</v>
          </cell>
          <cell r="X6340">
            <v>0</v>
          </cell>
        </row>
        <row r="6341">
          <cell r="A6341">
            <v>1</v>
          </cell>
          <cell r="B6341">
            <v>3156</v>
          </cell>
          <cell r="C6341">
            <v>1854</v>
          </cell>
          <cell r="D6341">
            <v>6</v>
          </cell>
          <cell r="E6341">
            <v>4</v>
          </cell>
          <cell r="F6341">
            <v>9129</v>
          </cell>
          <cell r="G6341">
            <v>3</v>
          </cell>
          <cell r="H6341">
            <v>464</v>
          </cell>
          <cell r="I6341">
            <v>114</v>
          </cell>
          <cell r="J6341">
            <v>0</v>
          </cell>
          <cell r="K6341">
            <v>0</v>
          </cell>
          <cell r="L6341">
            <v>0</v>
          </cell>
          <cell r="M6341">
            <v>0</v>
          </cell>
          <cell r="N6341">
            <v>0</v>
          </cell>
          <cell r="O6341">
            <v>0</v>
          </cell>
          <cell r="P6341">
            <v>26</v>
          </cell>
          <cell r="Q6341">
            <v>0</v>
          </cell>
          <cell r="R6341">
            <v>0</v>
          </cell>
          <cell r="S6341">
            <v>0</v>
          </cell>
          <cell r="T6341">
            <v>86</v>
          </cell>
          <cell r="U6341">
            <v>0</v>
          </cell>
          <cell r="V6341">
            <v>0</v>
          </cell>
          <cell r="W6341">
            <v>38384</v>
          </cell>
          <cell r="X6341">
            <v>0</v>
          </cell>
        </row>
        <row r="6342">
          <cell r="A6342">
            <v>1</v>
          </cell>
          <cell r="B6342">
            <v>3160</v>
          </cell>
          <cell r="C6342">
            <v>1855</v>
          </cell>
          <cell r="D6342">
            <v>6</v>
          </cell>
          <cell r="E6342">
            <v>3</v>
          </cell>
          <cell r="F6342">
            <v>9106</v>
          </cell>
          <cell r="G6342">
            <v>3</v>
          </cell>
          <cell r="H6342">
            <v>340</v>
          </cell>
          <cell r="I6342">
            <v>5037</v>
          </cell>
          <cell r="J6342">
            <v>0</v>
          </cell>
          <cell r="K6342">
            <v>0</v>
          </cell>
          <cell r="L6342">
            <v>0</v>
          </cell>
          <cell r="M6342">
            <v>0</v>
          </cell>
          <cell r="N6342">
            <v>0</v>
          </cell>
          <cell r="O6342">
            <v>0</v>
          </cell>
          <cell r="P6342">
            <v>19</v>
          </cell>
          <cell r="Q6342">
            <v>0</v>
          </cell>
          <cell r="R6342">
            <v>0</v>
          </cell>
          <cell r="S6342">
            <v>0</v>
          </cell>
          <cell r="T6342">
            <v>86</v>
          </cell>
          <cell r="U6342">
            <v>0</v>
          </cell>
          <cell r="V6342">
            <v>0</v>
          </cell>
          <cell r="W6342">
            <v>38384</v>
          </cell>
          <cell r="X6342">
            <v>0</v>
          </cell>
        </row>
        <row r="6343">
          <cell r="A6343">
            <v>1</v>
          </cell>
          <cell r="B6343">
            <v>3487</v>
          </cell>
          <cell r="C6343">
            <v>1855</v>
          </cell>
          <cell r="D6343">
            <v>6</v>
          </cell>
          <cell r="E6343">
            <v>3</v>
          </cell>
          <cell r="F6343">
            <v>9091</v>
          </cell>
          <cell r="G6343">
            <v>3</v>
          </cell>
          <cell r="H6343">
            <v>312</v>
          </cell>
          <cell r="I6343">
            <v>818</v>
          </cell>
          <cell r="J6343">
            <v>0</v>
          </cell>
          <cell r="K6343">
            <v>0</v>
          </cell>
          <cell r="L6343">
            <v>0</v>
          </cell>
          <cell r="M6343">
            <v>0</v>
          </cell>
          <cell r="N6343">
            <v>0</v>
          </cell>
          <cell r="O6343">
            <v>0</v>
          </cell>
          <cell r="P6343">
            <v>19</v>
          </cell>
          <cell r="Q6343">
            <v>0</v>
          </cell>
          <cell r="R6343">
            <v>0</v>
          </cell>
          <cell r="S6343">
            <v>0</v>
          </cell>
          <cell r="T6343">
            <v>86</v>
          </cell>
          <cell r="U6343">
            <v>0</v>
          </cell>
          <cell r="V6343">
            <v>0</v>
          </cell>
          <cell r="W6343">
            <v>38384</v>
          </cell>
          <cell r="X6343">
            <v>0</v>
          </cell>
        </row>
        <row r="6344">
          <cell r="A6344">
            <v>1</v>
          </cell>
          <cell r="B6344">
            <v>86523</v>
          </cell>
          <cell r="C6344">
            <v>1852</v>
          </cell>
          <cell r="D6344">
            <v>6</v>
          </cell>
          <cell r="E6344">
            <v>6</v>
          </cell>
          <cell r="F6344">
            <v>3899</v>
          </cell>
          <cell r="G6344">
            <v>3</v>
          </cell>
          <cell r="H6344">
            <v>146</v>
          </cell>
          <cell r="I6344">
            <v>4181</v>
          </cell>
          <cell r="J6344">
            <v>0</v>
          </cell>
          <cell r="K6344">
            <v>0</v>
          </cell>
          <cell r="L6344">
            <v>0</v>
          </cell>
          <cell r="M6344">
            <v>0</v>
          </cell>
          <cell r="N6344">
            <v>0</v>
          </cell>
          <cell r="O6344">
            <v>0</v>
          </cell>
          <cell r="P6344">
            <v>40</v>
          </cell>
          <cell r="Q6344">
            <v>0</v>
          </cell>
          <cell r="R6344">
            <v>0</v>
          </cell>
          <cell r="S6344">
            <v>0</v>
          </cell>
          <cell r="T6344">
            <v>86</v>
          </cell>
          <cell r="U6344">
            <v>0</v>
          </cell>
          <cell r="V6344">
            <v>0</v>
          </cell>
          <cell r="W6344">
            <v>38384</v>
          </cell>
          <cell r="X6344">
            <v>0</v>
          </cell>
        </row>
        <row r="6345">
          <cell r="A6345">
            <v>1</v>
          </cell>
          <cell r="B6345">
            <v>125472</v>
          </cell>
          <cell r="C6345">
            <v>1855</v>
          </cell>
          <cell r="D6345">
            <v>6</v>
          </cell>
          <cell r="E6345">
            <v>3</v>
          </cell>
          <cell r="F6345">
            <v>9129</v>
          </cell>
          <cell r="G6345">
            <v>3</v>
          </cell>
          <cell r="H6345">
            <v>464</v>
          </cell>
          <cell r="I6345">
            <v>4001</v>
          </cell>
          <cell r="J6345">
            <v>0</v>
          </cell>
          <cell r="K6345">
            <v>0</v>
          </cell>
          <cell r="L6345">
            <v>0</v>
          </cell>
          <cell r="M6345">
            <v>0</v>
          </cell>
          <cell r="N6345">
            <v>0</v>
          </cell>
          <cell r="O6345">
            <v>0</v>
          </cell>
          <cell r="P6345">
            <v>19</v>
          </cell>
          <cell r="Q6345">
            <v>0</v>
          </cell>
          <cell r="R6345">
            <v>0</v>
          </cell>
          <cell r="S6345">
            <v>0</v>
          </cell>
          <cell r="T6345">
            <v>86</v>
          </cell>
          <cell r="U6345">
            <v>0</v>
          </cell>
          <cell r="V6345">
            <v>0</v>
          </cell>
          <cell r="W6345">
            <v>38384</v>
          </cell>
          <cell r="X6345">
            <v>0</v>
          </cell>
        </row>
        <row r="6346">
          <cell r="A6346">
            <v>1</v>
          </cell>
          <cell r="B6346">
            <v>141407</v>
          </cell>
          <cell r="C6346">
            <v>1855</v>
          </cell>
          <cell r="D6346">
            <v>6</v>
          </cell>
          <cell r="E6346">
            <v>3</v>
          </cell>
          <cell r="F6346">
            <v>9128</v>
          </cell>
          <cell r="G6346">
            <v>3</v>
          </cell>
          <cell r="H6346">
            <v>465</v>
          </cell>
          <cell r="I6346">
            <v>4063</v>
          </cell>
          <cell r="J6346">
            <v>0</v>
          </cell>
          <cell r="K6346">
            <v>0</v>
          </cell>
          <cell r="L6346">
            <v>0</v>
          </cell>
          <cell r="M6346">
            <v>0</v>
          </cell>
          <cell r="N6346">
            <v>0</v>
          </cell>
          <cell r="O6346">
            <v>0</v>
          </cell>
          <cell r="P6346">
            <v>19</v>
          </cell>
          <cell r="Q6346">
            <v>0</v>
          </cell>
          <cell r="R6346">
            <v>0</v>
          </cell>
          <cell r="S6346">
            <v>0</v>
          </cell>
          <cell r="T6346">
            <v>86</v>
          </cell>
          <cell r="U6346">
            <v>0</v>
          </cell>
          <cell r="V6346">
            <v>0</v>
          </cell>
          <cell r="W6346">
            <v>38384</v>
          </cell>
          <cell r="X6346">
            <v>0</v>
          </cell>
        </row>
        <row r="6347">
          <cell r="A6347">
            <v>1</v>
          </cell>
          <cell r="B6347">
            <v>144346</v>
          </cell>
          <cell r="C6347">
            <v>1854</v>
          </cell>
          <cell r="D6347">
            <v>6</v>
          </cell>
          <cell r="E6347">
            <v>4</v>
          </cell>
          <cell r="F6347">
            <v>3674</v>
          </cell>
          <cell r="G6347">
            <v>3</v>
          </cell>
          <cell r="H6347">
            <v>4363</v>
          </cell>
          <cell r="I6347">
            <v>2540</v>
          </cell>
          <cell r="J6347">
            <v>0</v>
          </cell>
          <cell r="K6347">
            <v>0</v>
          </cell>
          <cell r="L6347">
            <v>0</v>
          </cell>
          <cell r="M6347">
            <v>0</v>
          </cell>
          <cell r="N6347">
            <v>0</v>
          </cell>
          <cell r="O6347">
            <v>0</v>
          </cell>
          <cell r="P6347">
            <v>26</v>
          </cell>
          <cell r="Q6347">
            <v>0</v>
          </cell>
          <cell r="R6347">
            <v>0</v>
          </cell>
          <cell r="S6347">
            <v>0</v>
          </cell>
          <cell r="T6347">
            <v>86</v>
          </cell>
          <cell r="U6347">
            <v>0</v>
          </cell>
          <cell r="V6347">
            <v>0</v>
          </cell>
          <cell r="W6347">
            <v>38384</v>
          </cell>
          <cell r="X6347">
            <v>0</v>
          </cell>
        </row>
        <row r="6348">
          <cell r="A6348">
            <v>1</v>
          </cell>
          <cell r="B6348">
            <v>141614</v>
          </cell>
          <cell r="C6348">
            <v>1852</v>
          </cell>
          <cell r="D6348">
            <v>6</v>
          </cell>
          <cell r="E6348">
            <v>6</v>
          </cell>
          <cell r="F6348">
            <v>9113</v>
          </cell>
          <cell r="G6348">
            <v>3</v>
          </cell>
          <cell r="H6348">
            <v>312</v>
          </cell>
          <cell r="I6348">
            <v>4005</v>
          </cell>
          <cell r="J6348">
            <v>0</v>
          </cell>
          <cell r="K6348">
            <v>0</v>
          </cell>
          <cell r="L6348">
            <v>0</v>
          </cell>
          <cell r="M6348">
            <v>0</v>
          </cell>
          <cell r="N6348">
            <v>0</v>
          </cell>
          <cell r="O6348">
            <v>0</v>
          </cell>
          <cell r="P6348">
            <v>40</v>
          </cell>
          <cell r="Q6348">
            <v>0</v>
          </cell>
          <cell r="R6348">
            <v>0</v>
          </cell>
          <cell r="S6348">
            <v>0</v>
          </cell>
          <cell r="T6348">
            <v>86</v>
          </cell>
          <cell r="U6348">
            <v>0</v>
          </cell>
          <cell r="V6348">
            <v>0</v>
          </cell>
          <cell r="W6348">
            <v>38384</v>
          </cell>
          <cell r="X6348">
            <v>0</v>
          </cell>
        </row>
        <row r="6349">
          <cell r="A6349">
            <v>1</v>
          </cell>
          <cell r="B6349">
            <v>144787</v>
          </cell>
          <cell r="C6349">
            <v>1851</v>
          </cell>
          <cell r="D6349">
            <v>6</v>
          </cell>
          <cell r="E6349">
            <v>7</v>
          </cell>
          <cell r="F6349">
            <v>9124</v>
          </cell>
          <cell r="G6349">
            <v>3</v>
          </cell>
          <cell r="H6349">
            <v>443</v>
          </cell>
          <cell r="I6349">
            <v>227</v>
          </cell>
          <cell r="J6349">
            <v>0</v>
          </cell>
          <cell r="K6349">
            <v>0</v>
          </cell>
          <cell r="L6349">
            <v>0</v>
          </cell>
          <cell r="M6349">
            <v>0</v>
          </cell>
          <cell r="N6349">
            <v>0</v>
          </cell>
          <cell r="O6349">
            <v>0</v>
          </cell>
          <cell r="P6349">
            <v>47</v>
          </cell>
          <cell r="Q6349">
            <v>0</v>
          </cell>
          <cell r="R6349">
            <v>0</v>
          </cell>
          <cell r="S6349">
            <v>0</v>
          </cell>
          <cell r="T6349">
            <v>86</v>
          </cell>
          <cell r="U6349">
            <v>0</v>
          </cell>
          <cell r="V6349">
            <v>0</v>
          </cell>
          <cell r="W6349">
            <v>38384</v>
          </cell>
          <cell r="X6349">
            <v>0</v>
          </cell>
        </row>
        <row r="6350">
          <cell r="A6350">
            <v>1</v>
          </cell>
          <cell r="B6350">
            <v>124621</v>
          </cell>
          <cell r="C6350">
            <v>1856</v>
          </cell>
          <cell r="D6350">
            <v>6</v>
          </cell>
          <cell r="E6350">
            <v>2</v>
          </cell>
          <cell r="F6350">
            <v>9116</v>
          </cell>
          <cell r="G6350">
            <v>3</v>
          </cell>
          <cell r="H6350">
            <v>318</v>
          </cell>
          <cell r="I6350">
            <v>4760</v>
          </cell>
          <cell r="J6350">
            <v>0</v>
          </cell>
          <cell r="K6350">
            <v>0</v>
          </cell>
          <cell r="L6350">
            <v>0</v>
          </cell>
          <cell r="M6350">
            <v>0</v>
          </cell>
          <cell r="N6350">
            <v>0</v>
          </cell>
          <cell r="O6350">
            <v>0</v>
          </cell>
          <cell r="P6350">
            <v>12</v>
          </cell>
          <cell r="Q6350">
            <v>0</v>
          </cell>
          <cell r="R6350">
            <v>0</v>
          </cell>
          <cell r="S6350">
            <v>0</v>
          </cell>
          <cell r="T6350">
            <v>86</v>
          </cell>
          <cell r="U6350">
            <v>0</v>
          </cell>
          <cell r="V6350">
            <v>0</v>
          </cell>
          <cell r="W6350">
            <v>38384</v>
          </cell>
          <cell r="X6350">
            <v>0</v>
          </cell>
        </row>
        <row r="6351">
          <cell r="A6351">
            <v>1</v>
          </cell>
          <cell r="B6351">
            <v>141694</v>
          </cell>
          <cell r="C6351">
            <v>1842</v>
          </cell>
          <cell r="D6351">
            <v>6</v>
          </cell>
          <cell r="E6351">
            <v>12</v>
          </cell>
          <cell r="F6351">
            <v>1530</v>
          </cell>
          <cell r="G6351">
            <v>3</v>
          </cell>
          <cell r="H6351">
            <v>147</v>
          </cell>
          <cell r="I6351">
            <v>56</v>
          </cell>
          <cell r="J6351">
            <v>0</v>
          </cell>
          <cell r="K6351">
            <v>0</v>
          </cell>
          <cell r="L6351">
            <v>0</v>
          </cell>
          <cell r="M6351">
            <v>0</v>
          </cell>
          <cell r="N6351">
            <v>0</v>
          </cell>
          <cell r="O6351">
            <v>0</v>
          </cell>
          <cell r="P6351">
            <v>78</v>
          </cell>
          <cell r="Q6351">
            <v>0</v>
          </cell>
          <cell r="R6351">
            <v>0</v>
          </cell>
          <cell r="S6351">
            <v>0</v>
          </cell>
          <cell r="T6351">
            <v>86</v>
          </cell>
          <cell r="U6351">
            <v>0</v>
          </cell>
          <cell r="V6351">
            <v>0</v>
          </cell>
          <cell r="W6351">
            <v>38384</v>
          </cell>
          <cell r="X6351">
            <v>1</v>
          </cell>
        </row>
        <row r="6352">
          <cell r="A6352">
            <v>1</v>
          </cell>
          <cell r="B6352">
            <v>3457</v>
          </cell>
          <cell r="C6352">
            <v>1858</v>
          </cell>
          <cell r="D6352">
            <v>6</v>
          </cell>
          <cell r="E6352">
            <v>1</v>
          </cell>
          <cell r="F6352">
            <v>9098</v>
          </cell>
          <cell r="G6352">
            <v>3</v>
          </cell>
          <cell r="H6352">
            <v>312</v>
          </cell>
          <cell r="I6352">
            <v>5027</v>
          </cell>
          <cell r="J6352">
            <v>0</v>
          </cell>
          <cell r="K6352">
            <v>0</v>
          </cell>
          <cell r="L6352">
            <v>0</v>
          </cell>
          <cell r="M6352">
            <v>4</v>
          </cell>
          <cell r="N6352">
            <v>4</v>
          </cell>
          <cell r="O6352">
            <v>0</v>
          </cell>
          <cell r="P6352">
            <v>7</v>
          </cell>
          <cell r="Q6352">
            <v>0</v>
          </cell>
          <cell r="R6352">
            <v>0</v>
          </cell>
          <cell r="S6352">
            <v>10</v>
          </cell>
          <cell r="T6352">
            <v>86</v>
          </cell>
          <cell r="U6352">
            <v>0</v>
          </cell>
          <cell r="V6352">
            <v>0</v>
          </cell>
          <cell r="W6352">
            <v>38385</v>
          </cell>
          <cell r="X6352">
            <v>1</v>
          </cell>
        </row>
        <row r="6353">
          <cell r="A6353">
            <v>1</v>
          </cell>
          <cell r="B6353">
            <v>144833</v>
          </cell>
          <cell r="C6353">
            <v>1853</v>
          </cell>
          <cell r="D6353">
            <v>6</v>
          </cell>
          <cell r="E6353">
            <v>1</v>
          </cell>
          <cell r="F6353">
            <v>9066</v>
          </cell>
          <cell r="G6353">
            <v>2</v>
          </cell>
          <cell r="H6353">
            <v>986</v>
          </cell>
          <cell r="I6353">
            <v>5351</v>
          </cell>
          <cell r="J6353">
            <v>0</v>
          </cell>
          <cell r="K6353">
            <v>0</v>
          </cell>
          <cell r="L6353">
            <v>0</v>
          </cell>
          <cell r="M6353">
            <v>0</v>
          </cell>
          <cell r="N6353">
            <v>0</v>
          </cell>
          <cell r="O6353">
            <v>0</v>
          </cell>
          <cell r="P6353">
            <v>4</v>
          </cell>
          <cell r="Q6353">
            <v>0</v>
          </cell>
          <cell r="R6353">
            <v>0</v>
          </cell>
          <cell r="S6353">
            <v>0</v>
          </cell>
          <cell r="T6353">
            <v>86</v>
          </cell>
          <cell r="U6353">
            <v>0</v>
          </cell>
          <cell r="V6353">
            <v>0</v>
          </cell>
          <cell r="W6353">
            <v>38385</v>
          </cell>
          <cell r="X6353">
            <v>0</v>
          </cell>
        </row>
        <row r="6354">
          <cell r="A6354">
            <v>1</v>
          </cell>
          <cell r="B6354">
            <v>112358</v>
          </cell>
          <cell r="C6354">
            <v>1838</v>
          </cell>
          <cell r="D6354">
            <v>6</v>
          </cell>
          <cell r="E6354">
            <v>2</v>
          </cell>
          <cell r="F6354">
            <v>9003</v>
          </cell>
          <cell r="G6354">
            <v>5</v>
          </cell>
          <cell r="H6354">
            <v>2155</v>
          </cell>
          <cell r="I6354">
            <v>354</v>
          </cell>
          <cell r="J6354">
            <v>0</v>
          </cell>
          <cell r="K6354">
            <v>0</v>
          </cell>
          <cell r="L6354">
            <v>0</v>
          </cell>
          <cell r="M6354">
            <v>0</v>
          </cell>
          <cell r="N6354">
            <v>0</v>
          </cell>
          <cell r="O6354">
            <v>0</v>
          </cell>
          <cell r="P6354">
            <v>22</v>
          </cell>
          <cell r="Q6354">
            <v>0</v>
          </cell>
          <cell r="R6354">
            <v>0</v>
          </cell>
          <cell r="S6354">
            <v>0</v>
          </cell>
          <cell r="T6354">
            <v>86</v>
          </cell>
          <cell r="U6354">
            <v>0</v>
          </cell>
          <cell r="V6354">
            <v>0</v>
          </cell>
          <cell r="W6354">
            <v>38359</v>
          </cell>
          <cell r="X6354">
            <v>1</v>
          </cell>
        </row>
        <row r="6355">
          <cell r="A6355">
            <v>1</v>
          </cell>
          <cell r="B6355">
            <v>129562</v>
          </cell>
          <cell r="C6355">
            <v>1838</v>
          </cell>
          <cell r="D6355">
            <v>6</v>
          </cell>
          <cell r="E6355">
            <v>4</v>
          </cell>
          <cell r="F6355">
            <v>9275</v>
          </cell>
          <cell r="G6355">
            <v>5</v>
          </cell>
          <cell r="H6355">
            <v>2153</v>
          </cell>
          <cell r="I6355">
            <v>4452</v>
          </cell>
          <cell r="J6355">
            <v>0</v>
          </cell>
          <cell r="K6355">
            <v>0</v>
          </cell>
          <cell r="L6355">
            <v>0</v>
          </cell>
          <cell r="M6355">
            <v>1</v>
          </cell>
          <cell r="N6355">
            <v>2</v>
          </cell>
          <cell r="O6355">
            <v>0</v>
          </cell>
          <cell r="P6355">
            <v>28</v>
          </cell>
          <cell r="Q6355">
            <v>0</v>
          </cell>
          <cell r="R6355">
            <v>0</v>
          </cell>
          <cell r="S6355">
            <v>3</v>
          </cell>
          <cell r="T6355">
            <v>86</v>
          </cell>
          <cell r="U6355">
            <v>0</v>
          </cell>
          <cell r="V6355">
            <v>0</v>
          </cell>
          <cell r="W6355">
            <v>38359</v>
          </cell>
          <cell r="X6355">
            <v>1</v>
          </cell>
        </row>
        <row r="6356">
          <cell r="A6356">
            <v>1</v>
          </cell>
          <cell r="B6356">
            <v>129743</v>
          </cell>
          <cell r="C6356">
            <v>1831</v>
          </cell>
          <cell r="D6356">
            <v>6</v>
          </cell>
          <cell r="E6356">
            <v>2</v>
          </cell>
          <cell r="F6356">
            <v>9293</v>
          </cell>
          <cell r="G6356">
            <v>5</v>
          </cell>
          <cell r="H6356">
            <v>2143</v>
          </cell>
          <cell r="I6356">
            <v>4655</v>
          </cell>
          <cell r="J6356">
            <v>0</v>
          </cell>
          <cell r="K6356">
            <v>0</v>
          </cell>
          <cell r="L6356">
            <v>0</v>
          </cell>
          <cell r="M6356">
            <v>0</v>
          </cell>
          <cell r="N6356">
            <v>0</v>
          </cell>
          <cell r="O6356">
            <v>0</v>
          </cell>
          <cell r="P6356">
            <v>12</v>
          </cell>
          <cell r="Q6356">
            <v>0</v>
          </cell>
          <cell r="R6356">
            <v>0</v>
          </cell>
          <cell r="S6356">
            <v>0</v>
          </cell>
          <cell r="T6356">
            <v>168</v>
          </cell>
          <cell r="U6356">
            <v>0</v>
          </cell>
          <cell r="V6356">
            <v>0</v>
          </cell>
          <cell r="W6356">
            <v>38359</v>
          </cell>
          <cell r="X6356">
            <v>1</v>
          </cell>
        </row>
        <row r="6357">
          <cell r="A6357">
            <v>1</v>
          </cell>
          <cell r="B6357">
            <v>129780</v>
          </cell>
          <cell r="C6357">
            <v>1837</v>
          </cell>
          <cell r="D6357">
            <v>6</v>
          </cell>
          <cell r="E6357">
            <v>6</v>
          </cell>
          <cell r="F6357">
            <v>9273</v>
          </cell>
          <cell r="G6357">
            <v>5</v>
          </cell>
          <cell r="H6357">
            <v>2153</v>
          </cell>
          <cell r="I6357">
            <v>5416</v>
          </cell>
          <cell r="J6357">
            <v>0</v>
          </cell>
          <cell r="K6357">
            <v>0</v>
          </cell>
          <cell r="L6357">
            <v>0</v>
          </cell>
          <cell r="M6357">
            <v>0</v>
          </cell>
          <cell r="N6357">
            <v>0</v>
          </cell>
          <cell r="O6357">
            <v>0</v>
          </cell>
          <cell r="P6357">
            <v>43</v>
          </cell>
          <cell r="Q6357">
            <v>0</v>
          </cell>
          <cell r="R6357">
            <v>0</v>
          </cell>
          <cell r="S6357">
            <v>0</v>
          </cell>
          <cell r="T6357">
            <v>86</v>
          </cell>
          <cell r="U6357">
            <v>0</v>
          </cell>
          <cell r="V6357">
            <v>0</v>
          </cell>
          <cell r="W6357">
            <v>38359</v>
          </cell>
          <cell r="X6357">
            <v>1</v>
          </cell>
        </row>
        <row r="6358">
          <cell r="A6358">
            <v>1</v>
          </cell>
          <cell r="B6358">
            <v>129789</v>
          </cell>
          <cell r="C6358">
            <v>1833</v>
          </cell>
          <cell r="D6358">
            <v>6</v>
          </cell>
          <cell r="E6358">
            <v>5</v>
          </cell>
          <cell r="F6358">
            <v>9276</v>
          </cell>
          <cell r="G6358">
            <v>5</v>
          </cell>
          <cell r="H6358">
            <v>2153</v>
          </cell>
          <cell r="I6358">
            <v>4533</v>
          </cell>
          <cell r="J6358">
            <v>0</v>
          </cell>
          <cell r="K6358">
            <v>0</v>
          </cell>
          <cell r="L6358">
            <v>0</v>
          </cell>
          <cell r="M6358">
            <v>0</v>
          </cell>
          <cell r="N6358">
            <v>0</v>
          </cell>
          <cell r="O6358">
            <v>0</v>
          </cell>
          <cell r="P6358">
            <v>35</v>
          </cell>
          <cell r="Q6358">
            <v>0</v>
          </cell>
          <cell r="R6358">
            <v>0</v>
          </cell>
          <cell r="S6358">
            <v>0</v>
          </cell>
          <cell r="T6358">
            <v>86</v>
          </cell>
          <cell r="U6358">
            <v>0</v>
          </cell>
          <cell r="V6358">
            <v>0</v>
          </cell>
          <cell r="W6358">
            <v>38359</v>
          </cell>
          <cell r="X6358">
            <v>1</v>
          </cell>
        </row>
        <row r="6359">
          <cell r="A6359">
            <v>1</v>
          </cell>
          <cell r="B6359">
            <v>129852</v>
          </cell>
          <cell r="C6359">
            <v>1838</v>
          </cell>
          <cell r="D6359">
            <v>6</v>
          </cell>
          <cell r="E6359">
            <v>6</v>
          </cell>
          <cell r="F6359">
            <v>9033</v>
          </cell>
          <cell r="G6359">
            <v>5</v>
          </cell>
          <cell r="H6359">
            <v>2155</v>
          </cell>
          <cell r="I6359">
            <v>4676</v>
          </cell>
          <cell r="J6359">
            <v>0</v>
          </cell>
          <cell r="K6359">
            <v>0</v>
          </cell>
          <cell r="L6359">
            <v>0</v>
          </cell>
          <cell r="M6359">
            <v>0</v>
          </cell>
          <cell r="N6359">
            <v>0</v>
          </cell>
          <cell r="O6359">
            <v>0</v>
          </cell>
          <cell r="P6359">
            <v>40</v>
          </cell>
          <cell r="Q6359">
            <v>0</v>
          </cell>
          <cell r="R6359">
            <v>0</v>
          </cell>
          <cell r="S6359">
            <v>0</v>
          </cell>
          <cell r="T6359">
            <v>168</v>
          </cell>
          <cell r="U6359">
            <v>0</v>
          </cell>
          <cell r="V6359">
            <v>0</v>
          </cell>
          <cell r="W6359">
            <v>38359</v>
          </cell>
          <cell r="X6359">
            <v>1</v>
          </cell>
        </row>
        <row r="6360">
          <cell r="A6360">
            <v>1</v>
          </cell>
          <cell r="B6360">
            <v>130048</v>
          </cell>
          <cell r="C6360">
            <v>1838</v>
          </cell>
          <cell r="D6360">
            <v>6</v>
          </cell>
          <cell r="E6360">
            <v>5</v>
          </cell>
          <cell r="F6360">
            <v>9273</v>
          </cell>
          <cell r="G6360">
            <v>5</v>
          </cell>
          <cell r="H6360">
            <v>2153</v>
          </cell>
          <cell r="I6360">
            <v>5402</v>
          </cell>
          <cell r="J6360">
            <v>0</v>
          </cell>
          <cell r="K6360">
            <v>0</v>
          </cell>
          <cell r="L6360">
            <v>0</v>
          </cell>
          <cell r="M6360">
            <v>0</v>
          </cell>
          <cell r="N6360">
            <v>0</v>
          </cell>
          <cell r="O6360">
            <v>0</v>
          </cell>
          <cell r="P6360">
            <v>35</v>
          </cell>
          <cell r="Q6360">
            <v>0</v>
          </cell>
          <cell r="R6360">
            <v>0</v>
          </cell>
          <cell r="S6360">
            <v>0</v>
          </cell>
          <cell r="T6360">
            <v>168</v>
          </cell>
          <cell r="U6360">
            <v>0</v>
          </cell>
          <cell r="V6360">
            <v>0</v>
          </cell>
          <cell r="W6360">
            <v>38359</v>
          </cell>
          <cell r="X6360">
            <v>1</v>
          </cell>
        </row>
        <row r="6361">
          <cell r="A6361">
            <v>1</v>
          </cell>
          <cell r="B6361">
            <v>130142</v>
          </cell>
          <cell r="C6361">
            <v>1838</v>
          </cell>
          <cell r="D6361">
            <v>6</v>
          </cell>
          <cell r="E6361">
            <v>5</v>
          </cell>
          <cell r="F6361">
            <v>9284</v>
          </cell>
          <cell r="G6361">
            <v>5</v>
          </cell>
          <cell r="H6361">
            <v>2175</v>
          </cell>
          <cell r="I6361">
            <v>4177</v>
          </cell>
          <cell r="J6361">
            <v>0</v>
          </cell>
          <cell r="K6361">
            <v>0</v>
          </cell>
          <cell r="L6361">
            <v>0</v>
          </cell>
          <cell r="M6361">
            <v>0</v>
          </cell>
          <cell r="N6361">
            <v>0</v>
          </cell>
          <cell r="O6361">
            <v>0</v>
          </cell>
          <cell r="P6361">
            <v>33</v>
          </cell>
          <cell r="Q6361">
            <v>0</v>
          </cell>
          <cell r="R6361">
            <v>0</v>
          </cell>
          <cell r="S6361">
            <v>0</v>
          </cell>
          <cell r="T6361">
            <v>86</v>
          </cell>
          <cell r="U6361">
            <v>0</v>
          </cell>
          <cell r="V6361">
            <v>0</v>
          </cell>
          <cell r="W6361">
            <v>38359</v>
          </cell>
          <cell r="X6361">
            <v>1</v>
          </cell>
        </row>
        <row r="6362">
          <cell r="A6362">
            <v>1</v>
          </cell>
          <cell r="B6362">
            <v>135165</v>
          </cell>
          <cell r="C6362">
            <v>1838</v>
          </cell>
          <cell r="D6362">
            <v>6</v>
          </cell>
          <cell r="E6362">
            <v>1</v>
          </cell>
          <cell r="F6362">
            <v>9387</v>
          </cell>
          <cell r="G6362">
            <v>5</v>
          </cell>
          <cell r="H6362">
            <v>8141</v>
          </cell>
          <cell r="I6362">
            <v>2128</v>
          </cell>
          <cell r="J6362">
            <v>0</v>
          </cell>
          <cell r="K6362">
            <v>0</v>
          </cell>
          <cell r="L6362">
            <v>0</v>
          </cell>
          <cell r="M6362">
            <v>0</v>
          </cell>
          <cell r="N6362">
            <v>0</v>
          </cell>
          <cell r="O6362">
            <v>0</v>
          </cell>
          <cell r="P6362">
            <v>7</v>
          </cell>
          <cell r="Q6362">
            <v>0</v>
          </cell>
          <cell r="R6362">
            <v>0</v>
          </cell>
          <cell r="S6362">
            <v>0</v>
          </cell>
          <cell r="T6362">
            <v>86</v>
          </cell>
          <cell r="U6362">
            <v>0</v>
          </cell>
          <cell r="V6362">
            <v>0</v>
          </cell>
          <cell r="W6362">
            <v>38359</v>
          </cell>
          <cell r="X6362">
            <v>1</v>
          </cell>
        </row>
        <row r="6363">
          <cell r="A6363">
            <v>1</v>
          </cell>
          <cell r="B6363">
            <v>137003</v>
          </cell>
          <cell r="C6363">
            <v>1829</v>
          </cell>
          <cell r="D6363">
            <v>6</v>
          </cell>
          <cell r="E6363">
            <v>1</v>
          </cell>
          <cell r="F6363">
            <v>9331</v>
          </cell>
          <cell r="G6363">
            <v>5</v>
          </cell>
          <cell r="H6363">
            <v>9358</v>
          </cell>
          <cell r="I6363">
            <v>377</v>
          </cell>
          <cell r="J6363">
            <v>0</v>
          </cell>
          <cell r="K6363">
            <v>0</v>
          </cell>
          <cell r="L6363">
            <v>0</v>
          </cell>
          <cell r="M6363">
            <v>0</v>
          </cell>
          <cell r="N6363">
            <v>0</v>
          </cell>
          <cell r="O6363">
            <v>0</v>
          </cell>
          <cell r="P6363">
            <v>11</v>
          </cell>
          <cell r="Q6363">
            <v>0</v>
          </cell>
          <cell r="R6363">
            <v>0</v>
          </cell>
          <cell r="S6363">
            <v>0</v>
          </cell>
          <cell r="T6363">
            <v>86</v>
          </cell>
          <cell r="U6363">
            <v>0</v>
          </cell>
          <cell r="V6363">
            <v>0</v>
          </cell>
          <cell r="W6363">
            <v>38359</v>
          </cell>
          <cell r="X6363">
            <v>1</v>
          </cell>
        </row>
        <row r="6364">
          <cell r="A6364">
            <v>1</v>
          </cell>
          <cell r="B6364">
            <v>137550</v>
          </cell>
          <cell r="C6364">
            <v>1838</v>
          </cell>
          <cell r="D6364">
            <v>6</v>
          </cell>
          <cell r="E6364">
            <v>9</v>
          </cell>
          <cell r="F6364">
            <v>2075</v>
          </cell>
          <cell r="G6364">
            <v>5</v>
          </cell>
          <cell r="H6364">
            <v>7202</v>
          </cell>
          <cell r="I6364">
            <v>401</v>
          </cell>
          <cell r="J6364">
            <v>0</v>
          </cell>
          <cell r="K6364">
            <v>0</v>
          </cell>
          <cell r="L6364">
            <v>0</v>
          </cell>
          <cell r="M6364">
            <v>0</v>
          </cell>
          <cell r="N6364">
            <v>0</v>
          </cell>
          <cell r="O6364">
            <v>0</v>
          </cell>
          <cell r="P6364">
            <v>61</v>
          </cell>
          <cell r="Q6364">
            <v>0</v>
          </cell>
          <cell r="R6364">
            <v>0</v>
          </cell>
          <cell r="S6364">
            <v>0</v>
          </cell>
          <cell r="T6364">
            <v>86</v>
          </cell>
          <cell r="U6364">
            <v>0</v>
          </cell>
          <cell r="V6364">
            <v>0</v>
          </cell>
          <cell r="W6364">
            <v>38359</v>
          </cell>
          <cell r="X6364">
            <v>1</v>
          </cell>
        </row>
        <row r="6365">
          <cell r="A6365">
            <v>1</v>
          </cell>
          <cell r="B6365">
            <v>139044</v>
          </cell>
          <cell r="C6365">
            <v>1836</v>
          </cell>
          <cell r="D6365">
            <v>6</v>
          </cell>
          <cell r="E6365">
            <v>1</v>
          </cell>
          <cell r="F6365">
            <v>9331</v>
          </cell>
          <cell r="G6365">
            <v>5</v>
          </cell>
          <cell r="H6365">
            <v>9358</v>
          </cell>
          <cell r="I6365">
            <v>4019</v>
          </cell>
          <cell r="J6365">
            <v>0</v>
          </cell>
          <cell r="K6365">
            <v>0</v>
          </cell>
          <cell r="L6365">
            <v>0</v>
          </cell>
          <cell r="M6365">
            <v>0</v>
          </cell>
          <cell r="N6365">
            <v>0</v>
          </cell>
          <cell r="O6365">
            <v>0</v>
          </cell>
          <cell r="P6365">
            <v>11</v>
          </cell>
          <cell r="Q6365">
            <v>0</v>
          </cell>
          <cell r="R6365">
            <v>0</v>
          </cell>
          <cell r="S6365">
            <v>0</v>
          </cell>
          <cell r="T6365">
            <v>86</v>
          </cell>
          <cell r="U6365">
            <v>0</v>
          </cell>
          <cell r="V6365">
            <v>0</v>
          </cell>
          <cell r="W6365">
            <v>38359</v>
          </cell>
          <cell r="X6365">
            <v>1</v>
          </cell>
        </row>
        <row r="6366">
          <cell r="A6366">
            <v>1</v>
          </cell>
          <cell r="B6366">
            <v>140652</v>
          </cell>
          <cell r="C6366">
            <v>1843</v>
          </cell>
          <cell r="D6366">
            <v>6</v>
          </cell>
          <cell r="E6366">
            <v>1</v>
          </cell>
          <cell r="F6366">
            <v>9331</v>
          </cell>
          <cell r="G6366">
            <v>5</v>
          </cell>
          <cell r="H6366">
            <v>9358</v>
          </cell>
          <cell r="I6366">
            <v>4019</v>
          </cell>
          <cell r="J6366">
            <v>0</v>
          </cell>
          <cell r="K6366">
            <v>0</v>
          </cell>
          <cell r="L6366">
            <v>0</v>
          </cell>
          <cell r="M6366">
            <v>0</v>
          </cell>
          <cell r="N6366">
            <v>0</v>
          </cell>
          <cell r="O6366">
            <v>0</v>
          </cell>
          <cell r="P6366">
            <v>11</v>
          </cell>
          <cell r="Q6366">
            <v>0</v>
          </cell>
          <cell r="R6366">
            <v>0</v>
          </cell>
          <cell r="S6366">
            <v>0</v>
          </cell>
          <cell r="T6366">
            <v>86</v>
          </cell>
          <cell r="U6366">
            <v>0</v>
          </cell>
          <cell r="V6366">
            <v>0</v>
          </cell>
          <cell r="W6366">
            <v>38359</v>
          </cell>
          <cell r="X6366">
            <v>1</v>
          </cell>
        </row>
        <row r="6367">
          <cell r="A6367">
            <v>1</v>
          </cell>
          <cell r="B6367">
            <v>141110</v>
          </cell>
          <cell r="C6367">
            <v>1839</v>
          </cell>
          <cell r="D6367">
            <v>6</v>
          </cell>
          <cell r="E6367">
            <v>4</v>
          </cell>
          <cell r="F6367">
            <v>9295</v>
          </cell>
          <cell r="G6367">
            <v>5</v>
          </cell>
          <cell r="H6367">
            <v>7007</v>
          </cell>
          <cell r="I6367">
            <v>4761</v>
          </cell>
          <cell r="J6367">
            <v>0</v>
          </cell>
          <cell r="K6367">
            <v>0</v>
          </cell>
          <cell r="L6367">
            <v>0</v>
          </cell>
          <cell r="M6367">
            <v>0</v>
          </cell>
          <cell r="N6367">
            <v>0</v>
          </cell>
          <cell r="O6367">
            <v>0</v>
          </cell>
          <cell r="P6367">
            <v>26</v>
          </cell>
          <cell r="Q6367">
            <v>0</v>
          </cell>
          <cell r="R6367">
            <v>0</v>
          </cell>
          <cell r="S6367">
            <v>0</v>
          </cell>
          <cell r="T6367">
            <v>86</v>
          </cell>
          <cell r="U6367">
            <v>0</v>
          </cell>
          <cell r="V6367">
            <v>0</v>
          </cell>
          <cell r="W6367">
            <v>38359</v>
          </cell>
          <cell r="X6367">
            <v>1</v>
          </cell>
        </row>
        <row r="6368">
          <cell r="A6368">
            <v>1</v>
          </cell>
          <cell r="B6368">
            <v>141135</v>
          </cell>
          <cell r="C6368">
            <v>1839</v>
          </cell>
          <cell r="D6368">
            <v>6</v>
          </cell>
          <cell r="E6368">
            <v>4</v>
          </cell>
          <cell r="F6368">
            <v>9304</v>
          </cell>
          <cell r="G6368">
            <v>5</v>
          </cell>
          <cell r="H6368">
            <v>8253</v>
          </cell>
          <cell r="I6368">
            <v>4262</v>
          </cell>
          <cell r="J6368">
            <v>0</v>
          </cell>
          <cell r="K6368">
            <v>0</v>
          </cell>
          <cell r="L6368">
            <v>0</v>
          </cell>
          <cell r="M6368">
            <v>0</v>
          </cell>
          <cell r="N6368">
            <v>0</v>
          </cell>
          <cell r="O6368">
            <v>0</v>
          </cell>
          <cell r="P6368">
            <v>26</v>
          </cell>
          <cell r="Q6368">
            <v>0</v>
          </cell>
          <cell r="R6368">
            <v>0</v>
          </cell>
          <cell r="S6368">
            <v>0</v>
          </cell>
          <cell r="T6368">
            <v>86</v>
          </cell>
          <cell r="U6368">
            <v>0</v>
          </cell>
          <cell r="V6368">
            <v>0</v>
          </cell>
          <cell r="W6368">
            <v>38359</v>
          </cell>
          <cell r="X6368">
            <v>1</v>
          </cell>
        </row>
        <row r="6369">
          <cell r="A6369">
            <v>1</v>
          </cell>
          <cell r="B6369">
            <v>141547</v>
          </cell>
          <cell r="C6369">
            <v>1840</v>
          </cell>
          <cell r="D6369">
            <v>6</v>
          </cell>
          <cell r="E6369">
            <v>3</v>
          </cell>
          <cell r="F6369">
            <v>9311</v>
          </cell>
          <cell r="G6369">
            <v>5</v>
          </cell>
          <cell r="H6369">
            <v>8139</v>
          </cell>
          <cell r="I6369">
            <v>4457</v>
          </cell>
          <cell r="J6369">
            <v>0</v>
          </cell>
          <cell r="K6369">
            <v>0</v>
          </cell>
          <cell r="L6369">
            <v>0</v>
          </cell>
          <cell r="M6369">
            <v>0</v>
          </cell>
          <cell r="N6369">
            <v>0</v>
          </cell>
          <cell r="O6369">
            <v>0</v>
          </cell>
          <cell r="P6369">
            <v>24</v>
          </cell>
          <cell r="Q6369">
            <v>0</v>
          </cell>
          <cell r="R6369">
            <v>0</v>
          </cell>
          <cell r="S6369">
            <v>0</v>
          </cell>
          <cell r="T6369">
            <v>86</v>
          </cell>
          <cell r="U6369">
            <v>0</v>
          </cell>
          <cell r="V6369">
            <v>0</v>
          </cell>
          <cell r="W6369">
            <v>38359</v>
          </cell>
          <cell r="X6369">
            <v>1</v>
          </cell>
        </row>
        <row r="6370">
          <cell r="A6370">
            <v>1</v>
          </cell>
          <cell r="B6370">
            <v>141556</v>
          </cell>
          <cell r="C6370">
            <v>1840</v>
          </cell>
          <cell r="D6370">
            <v>6</v>
          </cell>
          <cell r="E6370">
            <v>2</v>
          </cell>
          <cell r="F6370">
            <v>9295</v>
          </cell>
          <cell r="G6370">
            <v>5</v>
          </cell>
          <cell r="H6370">
            <v>7007</v>
          </cell>
          <cell r="I6370">
            <v>4520</v>
          </cell>
          <cell r="J6370">
            <v>0</v>
          </cell>
          <cell r="K6370">
            <v>0</v>
          </cell>
          <cell r="L6370">
            <v>0</v>
          </cell>
          <cell r="M6370">
            <v>0</v>
          </cell>
          <cell r="N6370">
            <v>0</v>
          </cell>
          <cell r="O6370">
            <v>0</v>
          </cell>
          <cell r="P6370">
            <v>14</v>
          </cell>
          <cell r="Q6370">
            <v>0</v>
          </cell>
          <cell r="R6370">
            <v>0</v>
          </cell>
          <cell r="S6370">
            <v>0</v>
          </cell>
          <cell r="T6370">
            <v>86</v>
          </cell>
          <cell r="U6370">
            <v>0</v>
          </cell>
          <cell r="V6370">
            <v>0</v>
          </cell>
          <cell r="W6370">
            <v>38359</v>
          </cell>
          <cell r="X6370">
            <v>1</v>
          </cell>
        </row>
        <row r="6371">
          <cell r="A6371">
            <v>1</v>
          </cell>
          <cell r="B6371">
            <v>141575</v>
          </cell>
          <cell r="C6371">
            <v>1841</v>
          </cell>
          <cell r="D6371">
            <v>6</v>
          </cell>
          <cell r="E6371">
            <v>6</v>
          </cell>
          <cell r="F6371">
            <v>908</v>
          </cell>
          <cell r="G6371">
            <v>5</v>
          </cell>
          <cell r="H6371">
            <v>8238</v>
          </cell>
          <cell r="I6371">
            <v>648</v>
          </cell>
          <cell r="J6371">
            <v>0</v>
          </cell>
          <cell r="K6371">
            <v>0</v>
          </cell>
          <cell r="L6371">
            <v>0</v>
          </cell>
          <cell r="M6371">
            <v>0</v>
          </cell>
          <cell r="N6371">
            <v>0</v>
          </cell>
          <cell r="O6371">
            <v>0</v>
          </cell>
          <cell r="P6371">
            <v>45</v>
          </cell>
          <cell r="Q6371">
            <v>0</v>
          </cell>
          <cell r="R6371">
            <v>0</v>
          </cell>
          <cell r="S6371">
            <v>0</v>
          </cell>
          <cell r="T6371">
            <v>86</v>
          </cell>
          <cell r="U6371">
            <v>0</v>
          </cell>
          <cell r="V6371">
            <v>0</v>
          </cell>
          <cell r="W6371">
            <v>38359</v>
          </cell>
          <cell r="X6371">
            <v>1</v>
          </cell>
        </row>
        <row r="6372">
          <cell r="A6372">
            <v>1</v>
          </cell>
          <cell r="B6372">
            <v>143478</v>
          </cell>
          <cell r="C6372">
            <v>1844</v>
          </cell>
          <cell r="D6372">
            <v>6</v>
          </cell>
          <cell r="E6372">
            <v>3</v>
          </cell>
          <cell r="F6372">
            <v>1680</v>
          </cell>
          <cell r="G6372">
            <v>5</v>
          </cell>
          <cell r="H6372">
            <v>8255</v>
          </cell>
          <cell r="I6372">
            <v>1147</v>
          </cell>
          <cell r="J6372">
            <v>0</v>
          </cell>
          <cell r="K6372">
            <v>0</v>
          </cell>
          <cell r="L6372">
            <v>0</v>
          </cell>
          <cell r="M6372">
            <v>0</v>
          </cell>
          <cell r="N6372">
            <v>0</v>
          </cell>
          <cell r="O6372">
            <v>0</v>
          </cell>
          <cell r="P6372">
            <v>24</v>
          </cell>
          <cell r="Q6372">
            <v>0</v>
          </cell>
          <cell r="R6372">
            <v>0</v>
          </cell>
          <cell r="S6372">
            <v>0</v>
          </cell>
          <cell r="T6372">
            <v>86</v>
          </cell>
          <cell r="U6372">
            <v>0</v>
          </cell>
          <cell r="V6372">
            <v>0</v>
          </cell>
          <cell r="W6372">
            <v>38359</v>
          </cell>
          <cell r="X6372">
            <v>1</v>
          </cell>
        </row>
        <row r="6373">
          <cell r="A6373">
            <v>1</v>
          </cell>
          <cell r="B6373">
            <v>144013</v>
          </cell>
          <cell r="C6373">
            <v>1845</v>
          </cell>
          <cell r="D6373">
            <v>6</v>
          </cell>
          <cell r="E6373">
            <v>2</v>
          </cell>
          <cell r="F6373">
            <v>9297</v>
          </cell>
          <cell r="G6373">
            <v>5</v>
          </cell>
          <cell r="H6373">
            <v>8711</v>
          </cell>
          <cell r="I6373">
            <v>4761</v>
          </cell>
          <cell r="J6373">
            <v>0</v>
          </cell>
          <cell r="K6373">
            <v>0</v>
          </cell>
          <cell r="L6373">
            <v>0</v>
          </cell>
          <cell r="M6373">
            <v>0</v>
          </cell>
          <cell r="N6373">
            <v>0</v>
          </cell>
          <cell r="O6373">
            <v>0</v>
          </cell>
          <cell r="P6373">
            <v>14</v>
          </cell>
          <cell r="Q6373">
            <v>0</v>
          </cell>
          <cell r="R6373">
            <v>0</v>
          </cell>
          <cell r="S6373">
            <v>0</v>
          </cell>
          <cell r="T6373">
            <v>86</v>
          </cell>
          <cell r="U6373">
            <v>0</v>
          </cell>
          <cell r="V6373">
            <v>0</v>
          </cell>
          <cell r="W6373">
            <v>38359</v>
          </cell>
          <cell r="X6373">
            <v>1</v>
          </cell>
        </row>
        <row r="6374">
          <cell r="A6374">
            <v>1</v>
          </cell>
          <cell r="B6374">
            <v>144027</v>
          </cell>
          <cell r="C6374">
            <v>1845</v>
          </cell>
          <cell r="D6374">
            <v>6</v>
          </cell>
          <cell r="E6374">
            <v>1</v>
          </cell>
          <cell r="F6374">
            <v>9295</v>
          </cell>
          <cell r="G6374">
            <v>5</v>
          </cell>
          <cell r="H6374">
            <v>7007</v>
          </cell>
          <cell r="I6374">
            <v>4520</v>
          </cell>
          <cell r="J6374">
            <v>0</v>
          </cell>
          <cell r="K6374">
            <v>0</v>
          </cell>
          <cell r="L6374">
            <v>0</v>
          </cell>
          <cell r="M6374">
            <v>18</v>
          </cell>
          <cell r="N6374">
            <v>18</v>
          </cell>
          <cell r="O6374">
            <v>0</v>
          </cell>
          <cell r="P6374">
            <v>7</v>
          </cell>
          <cell r="Q6374">
            <v>0</v>
          </cell>
          <cell r="R6374">
            <v>0</v>
          </cell>
          <cell r="S6374">
            <v>2</v>
          </cell>
          <cell r="T6374">
            <v>168</v>
          </cell>
          <cell r="U6374">
            <v>0</v>
          </cell>
          <cell r="V6374">
            <v>0</v>
          </cell>
          <cell r="W6374">
            <v>38359</v>
          </cell>
          <cell r="X6374">
            <v>1</v>
          </cell>
        </row>
        <row r="6375">
          <cell r="A6375">
            <v>1</v>
          </cell>
          <cell r="B6375">
            <v>130088</v>
          </cell>
          <cell r="C6375">
            <v>1841</v>
          </cell>
          <cell r="D6375">
            <v>6</v>
          </cell>
          <cell r="E6375">
            <v>8</v>
          </cell>
          <cell r="F6375">
            <v>9283</v>
          </cell>
          <cell r="G6375">
            <v>5</v>
          </cell>
          <cell r="H6375">
            <v>2169</v>
          </cell>
          <cell r="I6375">
            <v>5003</v>
          </cell>
          <cell r="J6375">
            <v>0</v>
          </cell>
          <cell r="K6375">
            <v>0</v>
          </cell>
          <cell r="L6375">
            <v>0</v>
          </cell>
          <cell r="M6375">
            <v>0</v>
          </cell>
          <cell r="N6375">
            <v>0</v>
          </cell>
          <cell r="O6375">
            <v>0</v>
          </cell>
          <cell r="P6375">
            <v>52</v>
          </cell>
          <cell r="Q6375">
            <v>0</v>
          </cell>
          <cell r="R6375">
            <v>0</v>
          </cell>
          <cell r="S6375">
            <v>0</v>
          </cell>
          <cell r="T6375">
            <v>86</v>
          </cell>
          <cell r="U6375">
            <v>0</v>
          </cell>
          <cell r="V6375">
            <v>0</v>
          </cell>
          <cell r="W6375">
            <v>38370</v>
          </cell>
          <cell r="X6375">
            <v>1</v>
          </cell>
        </row>
        <row r="6376">
          <cell r="A6376">
            <v>1</v>
          </cell>
          <cell r="B6376">
            <v>130605</v>
          </cell>
          <cell r="C6376">
            <v>1847</v>
          </cell>
          <cell r="D6376">
            <v>6</v>
          </cell>
          <cell r="E6376">
            <v>1</v>
          </cell>
          <cell r="F6376">
            <v>9276</v>
          </cell>
          <cell r="G6376">
            <v>5</v>
          </cell>
          <cell r="H6376">
            <v>2153</v>
          </cell>
          <cell r="I6376">
            <v>4533</v>
          </cell>
          <cell r="J6376">
            <v>0</v>
          </cell>
          <cell r="K6376">
            <v>0</v>
          </cell>
          <cell r="L6376">
            <v>0</v>
          </cell>
          <cell r="M6376">
            <v>0</v>
          </cell>
          <cell r="N6376">
            <v>0</v>
          </cell>
          <cell r="O6376">
            <v>0</v>
          </cell>
          <cell r="P6376">
            <v>7</v>
          </cell>
          <cell r="Q6376">
            <v>0</v>
          </cell>
          <cell r="R6376">
            <v>0</v>
          </cell>
          <cell r="S6376">
            <v>0</v>
          </cell>
          <cell r="T6376">
            <v>86</v>
          </cell>
          <cell r="U6376">
            <v>0</v>
          </cell>
          <cell r="V6376">
            <v>0</v>
          </cell>
          <cell r="W6376">
            <v>38370</v>
          </cell>
          <cell r="X6376">
            <v>1</v>
          </cell>
        </row>
        <row r="6377">
          <cell r="A6377">
            <v>1</v>
          </cell>
          <cell r="B6377">
            <v>142520</v>
          </cell>
          <cell r="C6377">
            <v>1850</v>
          </cell>
          <cell r="D6377">
            <v>6</v>
          </cell>
          <cell r="E6377">
            <v>1</v>
          </cell>
          <cell r="F6377">
            <v>9331</v>
          </cell>
          <cell r="G6377">
            <v>5</v>
          </cell>
          <cell r="H6377">
            <v>9358</v>
          </cell>
          <cell r="I6377">
            <v>377</v>
          </cell>
          <cell r="J6377">
            <v>0</v>
          </cell>
          <cell r="K6377">
            <v>0</v>
          </cell>
          <cell r="L6377">
            <v>0</v>
          </cell>
          <cell r="M6377">
            <v>0</v>
          </cell>
          <cell r="N6377">
            <v>0</v>
          </cell>
          <cell r="O6377">
            <v>0</v>
          </cell>
          <cell r="P6377">
            <v>11</v>
          </cell>
          <cell r="Q6377">
            <v>0</v>
          </cell>
          <cell r="R6377">
            <v>0</v>
          </cell>
          <cell r="S6377">
            <v>0</v>
          </cell>
          <cell r="T6377">
            <v>86</v>
          </cell>
          <cell r="U6377">
            <v>0</v>
          </cell>
          <cell r="V6377">
            <v>0</v>
          </cell>
          <cell r="W6377">
            <v>38370</v>
          </cell>
          <cell r="X6377">
            <v>1</v>
          </cell>
        </row>
        <row r="6378">
          <cell r="A6378">
            <v>1</v>
          </cell>
          <cell r="B6378">
            <v>145457</v>
          </cell>
          <cell r="C6378">
            <v>1848</v>
          </cell>
          <cell r="D6378">
            <v>6</v>
          </cell>
          <cell r="E6378">
            <v>2</v>
          </cell>
          <cell r="F6378">
            <v>2075</v>
          </cell>
          <cell r="G6378">
            <v>5</v>
          </cell>
          <cell r="H6378">
            <v>7202</v>
          </cell>
          <cell r="I6378">
            <v>401</v>
          </cell>
          <cell r="J6378">
            <v>0</v>
          </cell>
          <cell r="K6378">
            <v>0</v>
          </cell>
          <cell r="L6378">
            <v>0</v>
          </cell>
          <cell r="M6378">
            <v>0</v>
          </cell>
          <cell r="N6378">
            <v>0</v>
          </cell>
          <cell r="O6378">
            <v>0</v>
          </cell>
          <cell r="P6378">
            <v>12</v>
          </cell>
          <cell r="Q6378">
            <v>0</v>
          </cell>
          <cell r="R6378">
            <v>0</v>
          </cell>
          <cell r="S6378">
            <v>0</v>
          </cell>
          <cell r="T6378">
            <v>86</v>
          </cell>
          <cell r="U6378">
            <v>0</v>
          </cell>
          <cell r="V6378">
            <v>0</v>
          </cell>
          <cell r="W6378">
            <v>38370</v>
          </cell>
          <cell r="X6378">
            <v>1</v>
          </cell>
        </row>
        <row r="6379">
          <cell r="A6379">
            <v>1</v>
          </cell>
          <cell r="B6379">
            <v>125583</v>
          </cell>
          <cell r="C6379">
            <v>1845</v>
          </cell>
          <cell r="D6379">
            <v>6</v>
          </cell>
          <cell r="E6379">
            <v>7</v>
          </cell>
          <cell r="F6379">
            <v>1672</v>
          </cell>
          <cell r="G6379">
            <v>5</v>
          </cell>
          <cell r="H6379">
            <v>8255</v>
          </cell>
          <cell r="I6379">
            <v>8891</v>
          </cell>
          <cell r="J6379">
            <v>0</v>
          </cell>
          <cell r="K6379">
            <v>0</v>
          </cell>
          <cell r="L6379">
            <v>0</v>
          </cell>
          <cell r="M6379">
            <v>0</v>
          </cell>
          <cell r="N6379">
            <v>0</v>
          </cell>
          <cell r="O6379">
            <v>0</v>
          </cell>
          <cell r="P6379">
            <v>56</v>
          </cell>
          <cell r="Q6379">
            <v>0</v>
          </cell>
          <cell r="R6379">
            <v>0</v>
          </cell>
          <cell r="S6379">
            <v>0</v>
          </cell>
          <cell r="T6379">
            <v>86</v>
          </cell>
          <cell r="U6379">
            <v>0</v>
          </cell>
          <cell r="V6379">
            <v>0</v>
          </cell>
          <cell r="W6379">
            <v>38370</v>
          </cell>
          <cell r="X6379">
            <v>1</v>
          </cell>
        </row>
        <row r="6380">
          <cell r="A6380">
            <v>1</v>
          </cell>
          <cell r="B6380">
            <v>125323</v>
          </cell>
          <cell r="C6380">
            <v>1838</v>
          </cell>
          <cell r="D6380">
            <v>6</v>
          </cell>
          <cell r="E6380">
            <v>12</v>
          </cell>
          <cell r="F6380">
            <v>249</v>
          </cell>
          <cell r="G6380">
            <v>5</v>
          </cell>
          <cell r="H6380">
            <v>8229</v>
          </cell>
          <cell r="I6380">
            <v>1252</v>
          </cell>
          <cell r="J6380">
            <v>0</v>
          </cell>
          <cell r="K6380">
            <v>0</v>
          </cell>
          <cell r="L6380">
            <v>0</v>
          </cell>
          <cell r="M6380">
            <v>0</v>
          </cell>
          <cell r="N6380">
            <v>0</v>
          </cell>
          <cell r="O6380">
            <v>0</v>
          </cell>
          <cell r="P6380">
            <v>80</v>
          </cell>
          <cell r="Q6380">
            <v>0</v>
          </cell>
          <cell r="R6380">
            <v>0</v>
          </cell>
          <cell r="S6380">
            <v>0</v>
          </cell>
          <cell r="T6380">
            <v>86</v>
          </cell>
          <cell r="U6380">
            <v>0</v>
          </cell>
          <cell r="V6380">
            <v>0</v>
          </cell>
          <cell r="W6380">
            <v>38371</v>
          </cell>
          <cell r="X6380">
            <v>1</v>
          </cell>
        </row>
        <row r="6381">
          <cell r="A6381">
            <v>1</v>
          </cell>
          <cell r="B6381">
            <v>130632</v>
          </cell>
          <cell r="C6381">
            <v>1848</v>
          </cell>
          <cell r="D6381">
            <v>6</v>
          </cell>
          <cell r="E6381">
            <v>2</v>
          </cell>
          <cell r="F6381">
            <v>9273</v>
          </cell>
          <cell r="G6381">
            <v>5</v>
          </cell>
          <cell r="H6381">
            <v>2153</v>
          </cell>
          <cell r="I6381">
            <v>5416</v>
          </cell>
          <cell r="J6381">
            <v>0</v>
          </cell>
          <cell r="K6381">
            <v>0</v>
          </cell>
          <cell r="L6381">
            <v>0</v>
          </cell>
          <cell r="M6381">
            <v>0</v>
          </cell>
          <cell r="N6381">
            <v>0</v>
          </cell>
          <cell r="O6381">
            <v>0</v>
          </cell>
          <cell r="P6381">
            <v>12</v>
          </cell>
          <cell r="Q6381">
            <v>0</v>
          </cell>
          <cell r="R6381">
            <v>0</v>
          </cell>
          <cell r="S6381">
            <v>0</v>
          </cell>
          <cell r="T6381">
            <v>86</v>
          </cell>
          <cell r="U6381">
            <v>0</v>
          </cell>
          <cell r="V6381">
            <v>0</v>
          </cell>
          <cell r="W6381">
            <v>38371</v>
          </cell>
          <cell r="X6381">
            <v>1</v>
          </cell>
        </row>
        <row r="6382">
          <cell r="A6382">
            <v>1</v>
          </cell>
          <cell r="B6382">
            <v>135341</v>
          </cell>
          <cell r="C6382">
            <v>1838</v>
          </cell>
          <cell r="D6382">
            <v>6</v>
          </cell>
          <cell r="E6382">
            <v>13</v>
          </cell>
          <cell r="F6382">
            <v>718</v>
          </cell>
          <cell r="G6382">
            <v>5</v>
          </cell>
          <cell r="H6382">
            <v>8250</v>
          </cell>
          <cell r="I6382">
            <v>657</v>
          </cell>
          <cell r="J6382">
            <v>0</v>
          </cell>
          <cell r="K6382">
            <v>0</v>
          </cell>
          <cell r="L6382">
            <v>0</v>
          </cell>
          <cell r="M6382">
            <v>0</v>
          </cell>
          <cell r="N6382">
            <v>0</v>
          </cell>
          <cell r="O6382">
            <v>0</v>
          </cell>
          <cell r="P6382">
            <v>87</v>
          </cell>
          <cell r="Q6382">
            <v>0</v>
          </cell>
          <cell r="R6382">
            <v>0</v>
          </cell>
          <cell r="S6382">
            <v>0</v>
          </cell>
          <cell r="T6382">
            <v>86</v>
          </cell>
          <cell r="U6382">
            <v>0</v>
          </cell>
          <cell r="V6382">
            <v>0</v>
          </cell>
          <cell r="W6382">
            <v>38371</v>
          </cell>
          <cell r="X6382">
            <v>1</v>
          </cell>
        </row>
        <row r="6383">
          <cell r="A6383">
            <v>1</v>
          </cell>
          <cell r="B6383">
            <v>141358</v>
          </cell>
          <cell r="C6383">
            <v>1838</v>
          </cell>
          <cell r="D6383">
            <v>6</v>
          </cell>
          <cell r="E6383">
            <v>12</v>
          </cell>
          <cell r="F6383">
            <v>3804</v>
          </cell>
          <cell r="G6383">
            <v>5</v>
          </cell>
          <cell r="H6383">
            <v>8255</v>
          </cell>
          <cell r="I6383">
            <v>915</v>
          </cell>
          <cell r="J6383">
            <v>0</v>
          </cell>
          <cell r="K6383">
            <v>0</v>
          </cell>
          <cell r="L6383">
            <v>0</v>
          </cell>
          <cell r="M6383">
            <v>0</v>
          </cell>
          <cell r="N6383">
            <v>0</v>
          </cell>
          <cell r="O6383">
            <v>0</v>
          </cell>
          <cell r="P6383">
            <v>80</v>
          </cell>
          <cell r="Q6383">
            <v>0</v>
          </cell>
          <cell r="R6383">
            <v>0</v>
          </cell>
          <cell r="S6383">
            <v>0</v>
          </cell>
          <cell r="T6383">
            <v>86</v>
          </cell>
          <cell r="U6383">
            <v>0</v>
          </cell>
          <cell r="V6383">
            <v>0</v>
          </cell>
          <cell r="W6383">
            <v>38371</v>
          </cell>
          <cell r="X6383">
            <v>1</v>
          </cell>
        </row>
        <row r="6384">
          <cell r="A6384">
            <v>1</v>
          </cell>
          <cell r="B6384">
            <v>144870</v>
          </cell>
          <cell r="C6384">
            <v>1852</v>
          </cell>
          <cell r="D6384">
            <v>6</v>
          </cell>
          <cell r="E6384">
            <v>1</v>
          </cell>
          <cell r="F6384">
            <v>2075</v>
          </cell>
          <cell r="G6384">
            <v>5</v>
          </cell>
          <cell r="H6384">
            <v>7202</v>
          </cell>
          <cell r="I6384">
            <v>401</v>
          </cell>
          <cell r="J6384">
            <v>0</v>
          </cell>
          <cell r="K6384">
            <v>0</v>
          </cell>
          <cell r="L6384">
            <v>0</v>
          </cell>
          <cell r="M6384">
            <v>0</v>
          </cell>
          <cell r="N6384">
            <v>0</v>
          </cell>
          <cell r="O6384">
            <v>0</v>
          </cell>
          <cell r="P6384">
            <v>7</v>
          </cell>
          <cell r="Q6384">
            <v>0</v>
          </cell>
          <cell r="R6384">
            <v>0</v>
          </cell>
          <cell r="S6384">
            <v>0</v>
          </cell>
          <cell r="T6384">
            <v>86</v>
          </cell>
          <cell r="U6384">
            <v>0</v>
          </cell>
          <cell r="V6384">
            <v>0</v>
          </cell>
          <cell r="W6384">
            <v>38371</v>
          </cell>
          <cell r="X6384">
            <v>1</v>
          </cell>
        </row>
        <row r="6385">
          <cell r="A6385">
            <v>1</v>
          </cell>
          <cell r="B6385">
            <v>144879</v>
          </cell>
          <cell r="C6385">
            <v>1851</v>
          </cell>
          <cell r="D6385">
            <v>6</v>
          </cell>
          <cell r="E6385">
            <v>1</v>
          </cell>
          <cell r="F6385">
            <v>2075</v>
          </cell>
          <cell r="G6385">
            <v>5</v>
          </cell>
          <cell r="H6385">
            <v>7202</v>
          </cell>
          <cell r="I6385">
            <v>401</v>
          </cell>
          <cell r="J6385">
            <v>0</v>
          </cell>
          <cell r="K6385">
            <v>0</v>
          </cell>
          <cell r="L6385">
            <v>0</v>
          </cell>
          <cell r="M6385">
            <v>0</v>
          </cell>
          <cell r="N6385">
            <v>0</v>
          </cell>
          <cell r="O6385">
            <v>0</v>
          </cell>
          <cell r="P6385">
            <v>7</v>
          </cell>
          <cell r="Q6385">
            <v>0</v>
          </cell>
          <cell r="R6385">
            <v>0</v>
          </cell>
          <cell r="S6385">
            <v>0</v>
          </cell>
          <cell r="T6385">
            <v>86</v>
          </cell>
          <cell r="U6385">
            <v>0</v>
          </cell>
          <cell r="V6385">
            <v>0</v>
          </cell>
          <cell r="W6385">
            <v>38371</v>
          </cell>
          <cell r="X6385">
            <v>1</v>
          </cell>
        </row>
        <row r="6386">
          <cell r="A6386">
            <v>1</v>
          </cell>
          <cell r="B6386">
            <v>130643</v>
          </cell>
          <cell r="C6386">
            <v>1851</v>
          </cell>
          <cell r="D6386">
            <v>6</v>
          </cell>
          <cell r="E6386">
            <v>1</v>
          </cell>
          <cell r="F6386">
            <v>9273</v>
          </cell>
          <cell r="G6386">
            <v>5</v>
          </cell>
          <cell r="H6386">
            <v>2153</v>
          </cell>
          <cell r="I6386">
            <v>5416</v>
          </cell>
          <cell r="J6386">
            <v>0</v>
          </cell>
          <cell r="K6386">
            <v>0</v>
          </cell>
          <cell r="L6386">
            <v>0</v>
          </cell>
          <cell r="M6386">
            <v>0</v>
          </cell>
          <cell r="N6386">
            <v>0</v>
          </cell>
          <cell r="O6386">
            <v>0</v>
          </cell>
          <cell r="P6386">
            <v>7</v>
          </cell>
          <cell r="Q6386">
            <v>0</v>
          </cell>
          <cell r="R6386">
            <v>0</v>
          </cell>
          <cell r="S6386">
            <v>0</v>
          </cell>
          <cell r="T6386">
            <v>86</v>
          </cell>
          <cell r="U6386">
            <v>0</v>
          </cell>
          <cell r="V6386">
            <v>0</v>
          </cell>
          <cell r="W6386">
            <v>38369</v>
          </cell>
          <cell r="X6386">
            <v>1</v>
          </cell>
        </row>
        <row r="6387">
          <cell r="A6387">
            <v>1</v>
          </cell>
          <cell r="B6387">
            <v>930</v>
          </cell>
          <cell r="C6387">
            <v>1853</v>
          </cell>
          <cell r="D6387">
            <v>6</v>
          </cell>
          <cell r="E6387">
            <v>1</v>
          </cell>
          <cell r="F6387">
            <v>9297</v>
          </cell>
          <cell r="G6387">
            <v>5</v>
          </cell>
          <cell r="H6387">
            <v>8711</v>
          </cell>
          <cell r="I6387">
            <v>1041</v>
          </cell>
          <cell r="J6387">
            <v>0</v>
          </cell>
          <cell r="K6387">
            <v>0</v>
          </cell>
          <cell r="L6387">
            <v>0</v>
          </cell>
          <cell r="M6387">
            <v>0</v>
          </cell>
          <cell r="N6387">
            <v>0</v>
          </cell>
          <cell r="O6387">
            <v>0</v>
          </cell>
          <cell r="P6387">
            <v>7</v>
          </cell>
          <cell r="Q6387">
            <v>0</v>
          </cell>
          <cell r="R6387">
            <v>0</v>
          </cell>
          <cell r="S6387">
            <v>0</v>
          </cell>
          <cell r="T6387">
            <v>86</v>
          </cell>
          <cell r="U6387">
            <v>0</v>
          </cell>
          <cell r="V6387">
            <v>0</v>
          </cell>
          <cell r="W6387">
            <v>38370</v>
          </cell>
          <cell r="X6387">
            <v>1</v>
          </cell>
        </row>
        <row r="6388">
          <cell r="A6388">
            <v>1</v>
          </cell>
          <cell r="B6388">
            <v>145103</v>
          </cell>
          <cell r="C6388">
            <v>1851</v>
          </cell>
          <cell r="D6388">
            <v>6</v>
          </cell>
          <cell r="E6388">
            <v>1</v>
          </cell>
          <cell r="F6388">
            <v>9297</v>
          </cell>
          <cell r="G6388">
            <v>5</v>
          </cell>
          <cell r="H6388">
            <v>8711</v>
          </cell>
          <cell r="I6388">
            <v>2714</v>
          </cell>
          <cell r="J6388">
            <v>0</v>
          </cell>
          <cell r="K6388">
            <v>0</v>
          </cell>
          <cell r="L6388">
            <v>0</v>
          </cell>
          <cell r="M6388">
            <v>0</v>
          </cell>
          <cell r="N6388">
            <v>0</v>
          </cell>
          <cell r="O6388">
            <v>0</v>
          </cell>
          <cell r="P6388">
            <v>7</v>
          </cell>
          <cell r="Q6388">
            <v>0</v>
          </cell>
          <cell r="R6388">
            <v>0</v>
          </cell>
          <cell r="S6388">
            <v>0</v>
          </cell>
          <cell r="T6388">
            <v>86</v>
          </cell>
          <cell r="U6388">
            <v>0</v>
          </cell>
          <cell r="V6388">
            <v>0</v>
          </cell>
          <cell r="W6388">
            <v>38370</v>
          </cell>
          <cell r="X6388">
            <v>1</v>
          </cell>
        </row>
        <row r="6389">
          <cell r="A6389">
            <v>1</v>
          </cell>
          <cell r="B6389">
            <v>145456</v>
          </cell>
          <cell r="C6389">
            <v>1848</v>
          </cell>
          <cell r="D6389">
            <v>6</v>
          </cell>
          <cell r="E6389">
            <v>2</v>
          </cell>
          <cell r="F6389">
            <v>2350</v>
          </cell>
          <cell r="G6389">
            <v>5</v>
          </cell>
          <cell r="H6389">
            <v>8255</v>
          </cell>
          <cell r="I6389">
            <v>1809</v>
          </cell>
          <cell r="J6389">
            <v>0</v>
          </cell>
          <cell r="K6389">
            <v>0</v>
          </cell>
          <cell r="L6389">
            <v>0</v>
          </cell>
          <cell r="M6389">
            <v>0</v>
          </cell>
          <cell r="N6389">
            <v>0</v>
          </cell>
          <cell r="O6389">
            <v>0</v>
          </cell>
          <cell r="P6389">
            <v>12</v>
          </cell>
          <cell r="Q6389">
            <v>0</v>
          </cell>
          <cell r="R6389">
            <v>0</v>
          </cell>
          <cell r="S6389">
            <v>0</v>
          </cell>
          <cell r="T6389">
            <v>86</v>
          </cell>
          <cell r="U6389">
            <v>0</v>
          </cell>
          <cell r="V6389">
            <v>0</v>
          </cell>
          <cell r="W6389">
            <v>38370</v>
          </cell>
          <cell r="X6389">
            <v>1</v>
          </cell>
        </row>
        <row r="6390">
          <cell r="A6390">
            <v>1</v>
          </cell>
          <cell r="B6390">
            <v>309</v>
          </cell>
          <cell r="C6390">
            <v>1857</v>
          </cell>
          <cell r="D6390">
            <v>6</v>
          </cell>
          <cell r="E6390">
            <v>1</v>
          </cell>
          <cell r="F6390">
            <v>9331</v>
          </cell>
          <cell r="G6390">
            <v>5</v>
          </cell>
          <cell r="H6390">
            <v>9358</v>
          </cell>
          <cell r="I6390">
            <v>4019</v>
          </cell>
          <cell r="J6390">
            <v>0</v>
          </cell>
          <cell r="K6390">
            <v>0</v>
          </cell>
          <cell r="L6390">
            <v>0</v>
          </cell>
          <cell r="M6390">
            <v>0</v>
          </cell>
          <cell r="N6390">
            <v>0</v>
          </cell>
          <cell r="O6390">
            <v>0</v>
          </cell>
          <cell r="P6390">
            <v>11</v>
          </cell>
          <cell r="Q6390">
            <v>0</v>
          </cell>
          <cell r="R6390">
            <v>0</v>
          </cell>
          <cell r="S6390">
            <v>0</v>
          </cell>
          <cell r="T6390">
            <v>86</v>
          </cell>
          <cell r="U6390">
            <v>0</v>
          </cell>
          <cell r="V6390">
            <v>0</v>
          </cell>
          <cell r="W6390">
            <v>38374</v>
          </cell>
          <cell r="X6390">
            <v>1</v>
          </cell>
        </row>
        <row r="6391">
          <cell r="A6391">
            <v>1</v>
          </cell>
          <cell r="B6391">
            <v>1448</v>
          </cell>
          <cell r="C6391">
            <v>1858</v>
          </cell>
          <cell r="D6391">
            <v>6</v>
          </cell>
          <cell r="E6391">
            <v>1</v>
          </cell>
          <cell r="F6391">
            <v>220</v>
          </cell>
          <cell r="G6391">
            <v>5</v>
          </cell>
          <cell r="H6391">
            <v>3227</v>
          </cell>
          <cell r="I6391">
            <v>429</v>
          </cell>
          <cell r="J6391">
            <v>0</v>
          </cell>
          <cell r="K6391">
            <v>0</v>
          </cell>
          <cell r="L6391">
            <v>0</v>
          </cell>
          <cell r="M6391">
            <v>0</v>
          </cell>
          <cell r="N6391">
            <v>0</v>
          </cell>
          <cell r="O6391">
            <v>0</v>
          </cell>
          <cell r="P6391">
            <v>7</v>
          </cell>
          <cell r="Q6391">
            <v>0</v>
          </cell>
          <cell r="R6391">
            <v>0</v>
          </cell>
          <cell r="S6391">
            <v>0</v>
          </cell>
          <cell r="T6391">
            <v>86</v>
          </cell>
          <cell r="U6391">
            <v>0</v>
          </cell>
          <cell r="V6391">
            <v>0</v>
          </cell>
          <cell r="W6391">
            <v>38374</v>
          </cell>
          <cell r="X6391">
            <v>1</v>
          </cell>
        </row>
        <row r="6392">
          <cell r="A6392">
            <v>1</v>
          </cell>
          <cell r="B6392">
            <v>1501</v>
          </cell>
          <cell r="C6392">
            <v>1858</v>
          </cell>
          <cell r="D6392">
            <v>6</v>
          </cell>
          <cell r="E6392">
            <v>1</v>
          </cell>
          <cell r="F6392">
            <v>220</v>
          </cell>
          <cell r="G6392">
            <v>5</v>
          </cell>
          <cell r="H6392">
            <v>3227</v>
          </cell>
          <cell r="I6392">
            <v>485</v>
          </cell>
          <cell r="J6392">
            <v>0</v>
          </cell>
          <cell r="K6392">
            <v>0</v>
          </cell>
          <cell r="L6392">
            <v>0</v>
          </cell>
          <cell r="M6392">
            <v>0</v>
          </cell>
          <cell r="N6392">
            <v>0</v>
          </cell>
          <cell r="O6392">
            <v>0</v>
          </cell>
          <cell r="P6392">
            <v>7</v>
          </cell>
          <cell r="Q6392">
            <v>0</v>
          </cell>
          <cell r="R6392">
            <v>0</v>
          </cell>
          <cell r="S6392">
            <v>0</v>
          </cell>
          <cell r="T6392">
            <v>86</v>
          </cell>
          <cell r="U6392">
            <v>0</v>
          </cell>
          <cell r="V6392">
            <v>0</v>
          </cell>
          <cell r="W6392">
            <v>38374</v>
          </cell>
          <cell r="X6392">
            <v>1</v>
          </cell>
        </row>
        <row r="6393">
          <cell r="A6393">
            <v>1</v>
          </cell>
          <cell r="B6393">
            <v>4373</v>
          </cell>
          <cell r="C6393">
            <v>1856</v>
          </cell>
          <cell r="D6393">
            <v>6</v>
          </cell>
          <cell r="E6393">
            <v>2</v>
          </cell>
          <cell r="F6393">
            <v>9288</v>
          </cell>
          <cell r="G6393">
            <v>5</v>
          </cell>
          <cell r="H6393">
            <v>9017</v>
          </cell>
          <cell r="I6393">
            <v>4262</v>
          </cell>
          <cell r="J6393">
            <v>0</v>
          </cell>
          <cell r="K6393">
            <v>0</v>
          </cell>
          <cell r="L6393">
            <v>0</v>
          </cell>
          <cell r="M6393">
            <v>0</v>
          </cell>
          <cell r="N6393">
            <v>0</v>
          </cell>
          <cell r="O6393">
            <v>0</v>
          </cell>
          <cell r="P6393">
            <v>12</v>
          </cell>
          <cell r="Q6393">
            <v>0</v>
          </cell>
          <cell r="R6393">
            <v>0</v>
          </cell>
          <cell r="S6393">
            <v>0</v>
          </cell>
          <cell r="T6393">
            <v>86</v>
          </cell>
          <cell r="U6393">
            <v>0</v>
          </cell>
          <cell r="V6393">
            <v>0</v>
          </cell>
          <cell r="W6393">
            <v>38374</v>
          </cell>
          <cell r="X6393">
            <v>1</v>
          </cell>
        </row>
        <row r="6394">
          <cell r="A6394">
            <v>1</v>
          </cell>
          <cell r="B6394">
            <v>4903</v>
          </cell>
          <cell r="C6394">
            <v>1854</v>
          </cell>
          <cell r="D6394">
            <v>6</v>
          </cell>
          <cell r="E6394">
            <v>3</v>
          </cell>
          <cell r="F6394">
            <v>9283</v>
          </cell>
          <cell r="G6394">
            <v>5</v>
          </cell>
          <cell r="H6394">
            <v>2169</v>
          </cell>
          <cell r="I6394">
            <v>5003</v>
          </cell>
          <cell r="J6394">
            <v>0</v>
          </cell>
          <cell r="K6394">
            <v>0</v>
          </cell>
          <cell r="L6394">
            <v>0</v>
          </cell>
          <cell r="M6394">
            <v>0</v>
          </cell>
          <cell r="N6394">
            <v>0</v>
          </cell>
          <cell r="O6394">
            <v>0</v>
          </cell>
          <cell r="P6394">
            <v>19</v>
          </cell>
          <cell r="Q6394">
            <v>0</v>
          </cell>
          <cell r="R6394">
            <v>0</v>
          </cell>
          <cell r="S6394">
            <v>0</v>
          </cell>
          <cell r="T6394">
            <v>86</v>
          </cell>
          <cell r="U6394">
            <v>0</v>
          </cell>
          <cell r="V6394">
            <v>0</v>
          </cell>
          <cell r="W6394">
            <v>38374</v>
          </cell>
          <cell r="X6394">
            <v>1</v>
          </cell>
        </row>
        <row r="6395">
          <cell r="A6395">
            <v>1</v>
          </cell>
          <cell r="B6395">
            <v>4907</v>
          </cell>
          <cell r="C6395">
            <v>1854</v>
          </cell>
          <cell r="D6395">
            <v>6</v>
          </cell>
          <cell r="E6395">
            <v>4</v>
          </cell>
          <cell r="F6395">
            <v>9274</v>
          </cell>
          <cell r="G6395">
            <v>5</v>
          </cell>
          <cell r="H6395">
            <v>2153</v>
          </cell>
          <cell r="I6395">
            <v>4533</v>
          </cell>
          <cell r="J6395">
            <v>0</v>
          </cell>
          <cell r="K6395">
            <v>0</v>
          </cell>
          <cell r="L6395">
            <v>0</v>
          </cell>
          <cell r="M6395">
            <v>0</v>
          </cell>
          <cell r="N6395">
            <v>0</v>
          </cell>
          <cell r="O6395">
            <v>0</v>
          </cell>
          <cell r="P6395">
            <v>26</v>
          </cell>
          <cell r="Q6395">
            <v>0</v>
          </cell>
          <cell r="R6395">
            <v>0</v>
          </cell>
          <cell r="S6395">
            <v>0</v>
          </cell>
          <cell r="T6395">
            <v>86</v>
          </cell>
          <cell r="U6395">
            <v>0</v>
          </cell>
          <cell r="V6395">
            <v>0</v>
          </cell>
          <cell r="W6395">
            <v>38374</v>
          </cell>
          <cell r="X6395">
            <v>1</v>
          </cell>
        </row>
        <row r="6396">
          <cell r="A6396">
            <v>1</v>
          </cell>
          <cell r="B6396">
            <v>4946</v>
          </cell>
          <cell r="C6396">
            <v>1858</v>
          </cell>
          <cell r="D6396">
            <v>6</v>
          </cell>
          <cell r="E6396">
            <v>1</v>
          </cell>
          <cell r="F6396">
            <v>9288</v>
          </cell>
          <cell r="G6396">
            <v>5</v>
          </cell>
          <cell r="H6396">
            <v>9017</v>
          </cell>
          <cell r="I6396">
            <v>5109</v>
          </cell>
          <cell r="J6396">
            <v>0</v>
          </cell>
          <cell r="K6396">
            <v>0</v>
          </cell>
          <cell r="L6396">
            <v>0</v>
          </cell>
          <cell r="M6396">
            <v>0</v>
          </cell>
          <cell r="N6396">
            <v>0</v>
          </cell>
          <cell r="O6396">
            <v>0</v>
          </cell>
          <cell r="P6396">
            <v>7</v>
          </cell>
          <cell r="Q6396">
            <v>0</v>
          </cell>
          <cell r="R6396">
            <v>0</v>
          </cell>
          <cell r="S6396">
            <v>0</v>
          </cell>
          <cell r="T6396">
            <v>168</v>
          </cell>
          <cell r="U6396">
            <v>0</v>
          </cell>
          <cell r="V6396">
            <v>0</v>
          </cell>
          <cell r="W6396">
            <v>38374</v>
          </cell>
          <cell r="X6396">
            <v>1</v>
          </cell>
        </row>
        <row r="6397">
          <cell r="A6397">
            <v>1</v>
          </cell>
          <cell r="B6397">
            <v>107460</v>
          </cell>
          <cell r="C6397">
            <v>1844</v>
          </cell>
          <cell r="D6397">
            <v>6</v>
          </cell>
          <cell r="E6397">
            <v>4</v>
          </cell>
          <cell r="F6397">
            <v>223</v>
          </cell>
          <cell r="G6397">
            <v>5</v>
          </cell>
          <cell r="H6397">
            <v>3227</v>
          </cell>
          <cell r="I6397">
            <v>2128</v>
          </cell>
          <cell r="J6397">
            <v>0</v>
          </cell>
          <cell r="K6397">
            <v>0</v>
          </cell>
          <cell r="L6397">
            <v>0</v>
          </cell>
          <cell r="M6397">
            <v>0</v>
          </cell>
          <cell r="N6397">
            <v>0</v>
          </cell>
          <cell r="O6397">
            <v>0</v>
          </cell>
          <cell r="P6397">
            <v>28</v>
          </cell>
          <cell r="Q6397">
            <v>0</v>
          </cell>
          <cell r="R6397">
            <v>0</v>
          </cell>
          <cell r="S6397">
            <v>0</v>
          </cell>
          <cell r="T6397">
            <v>86</v>
          </cell>
          <cell r="U6397">
            <v>0</v>
          </cell>
          <cell r="V6397">
            <v>0</v>
          </cell>
          <cell r="W6397">
            <v>38374</v>
          </cell>
          <cell r="X6397">
            <v>1</v>
          </cell>
        </row>
        <row r="6398">
          <cell r="A6398">
            <v>1</v>
          </cell>
          <cell r="B6398">
            <v>126537</v>
          </cell>
          <cell r="C6398">
            <v>1844</v>
          </cell>
          <cell r="D6398">
            <v>6</v>
          </cell>
          <cell r="E6398">
            <v>4</v>
          </cell>
          <cell r="F6398">
            <v>251</v>
          </cell>
          <cell r="G6398">
            <v>5</v>
          </cell>
          <cell r="H6398">
            <v>8250</v>
          </cell>
          <cell r="I6398">
            <v>4761</v>
          </cell>
          <cell r="J6398">
            <v>0</v>
          </cell>
          <cell r="K6398">
            <v>0</v>
          </cell>
          <cell r="L6398">
            <v>0</v>
          </cell>
          <cell r="M6398">
            <v>0</v>
          </cell>
          <cell r="N6398">
            <v>0</v>
          </cell>
          <cell r="O6398">
            <v>0</v>
          </cell>
          <cell r="P6398">
            <v>26</v>
          </cell>
          <cell r="Q6398">
            <v>0</v>
          </cell>
          <cell r="R6398">
            <v>0</v>
          </cell>
          <cell r="S6398">
            <v>0</v>
          </cell>
          <cell r="T6398">
            <v>86</v>
          </cell>
          <cell r="U6398">
            <v>0</v>
          </cell>
          <cell r="V6398">
            <v>0</v>
          </cell>
          <cell r="W6398">
            <v>38374</v>
          </cell>
          <cell r="X6398">
            <v>1</v>
          </cell>
        </row>
        <row r="6399">
          <cell r="A6399">
            <v>1</v>
          </cell>
          <cell r="B6399">
            <v>130472</v>
          </cell>
          <cell r="C6399">
            <v>1845</v>
          </cell>
          <cell r="D6399">
            <v>6</v>
          </cell>
          <cell r="E6399">
            <v>11</v>
          </cell>
          <cell r="F6399">
            <v>9292</v>
          </cell>
          <cell r="G6399">
            <v>5</v>
          </cell>
          <cell r="H6399">
            <v>2153</v>
          </cell>
          <cell r="I6399">
            <v>5402</v>
          </cell>
          <cell r="J6399">
            <v>0</v>
          </cell>
          <cell r="K6399">
            <v>0</v>
          </cell>
          <cell r="L6399">
            <v>0</v>
          </cell>
          <cell r="M6399">
            <v>0</v>
          </cell>
          <cell r="N6399">
            <v>0</v>
          </cell>
          <cell r="O6399">
            <v>0</v>
          </cell>
          <cell r="P6399">
            <v>75</v>
          </cell>
          <cell r="Q6399">
            <v>0</v>
          </cell>
          <cell r="R6399">
            <v>0</v>
          </cell>
          <cell r="S6399">
            <v>0</v>
          </cell>
          <cell r="T6399">
            <v>86</v>
          </cell>
          <cell r="U6399">
            <v>0</v>
          </cell>
          <cell r="V6399">
            <v>0</v>
          </cell>
          <cell r="W6399">
            <v>38374</v>
          </cell>
          <cell r="X6399">
            <v>1</v>
          </cell>
        </row>
        <row r="6400">
          <cell r="A6400">
            <v>1</v>
          </cell>
          <cell r="B6400">
            <v>130601</v>
          </cell>
          <cell r="C6400">
            <v>1846</v>
          </cell>
          <cell r="D6400">
            <v>6</v>
          </cell>
          <cell r="E6400">
            <v>8</v>
          </cell>
          <cell r="F6400">
            <v>9284</v>
          </cell>
          <cell r="G6400">
            <v>5</v>
          </cell>
          <cell r="H6400">
            <v>2175</v>
          </cell>
          <cell r="I6400">
            <v>98</v>
          </cell>
          <cell r="J6400">
            <v>0</v>
          </cell>
          <cell r="K6400">
            <v>0</v>
          </cell>
          <cell r="L6400">
            <v>0</v>
          </cell>
          <cell r="M6400">
            <v>0</v>
          </cell>
          <cell r="N6400">
            <v>0</v>
          </cell>
          <cell r="O6400">
            <v>0</v>
          </cell>
          <cell r="P6400">
            <v>55</v>
          </cell>
          <cell r="Q6400">
            <v>0</v>
          </cell>
          <cell r="R6400">
            <v>0</v>
          </cell>
          <cell r="S6400">
            <v>0</v>
          </cell>
          <cell r="T6400">
            <v>86</v>
          </cell>
          <cell r="U6400">
            <v>0</v>
          </cell>
          <cell r="V6400">
            <v>0</v>
          </cell>
          <cell r="W6400">
            <v>38374</v>
          </cell>
          <cell r="X6400">
            <v>1</v>
          </cell>
        </row>
        <row r="6401">
          <cell r="A6401">
            <v>1</v>
          </cell>
          <cell r="B6401">
            <v>130634</v>
          </cell>
          <cell r="C6401">
            <v>1851</v>
          </cell>
          <cell r="D6401">
            <v>6</v>
          </cell>
          <cell r="E6401">
            <v>7</v>
          </cell>
          <cell r="F6401">
            <v>9278</v>
          </cell>
          <cell r="G6401">
            <v>5</v>
          </cell>
          <cell r="H6401">
            <v>2153</v>
          </cell>
          <cell r="I6401">
            <v>4659</v>
          </cell>
          <cell r="J6401">
            <v>0</v>
          </cell>
          <cell r="K6401">
            <v>0</v>
          </cell>
          <cell r="L6401">
            <v>0</v>
          </cell>
          <cell r="M6401">
            <v>0</v>
          </cell>
          <cell r="N6401">
            <v>0</v>
          </cell>
          <cell r="O6401">
            <v>0</v>
          </cell>
          <cell r="P6401">
            <v>47</v>
          </cell>
          <cell r="Q6401">
            <v>0</v>
          </cell>
          <cell r="R6401">
            <v>0</v>
          </cell>
          <cell r="S6401">
            <v>0</v>
          </cell>
          <cell r="T6401">
            <v>86</v>
          </cell>
          <cell r="U6401">
            <v>0</v>
          </cell>
          <cell r="V6401">
            <v>0</v>
          </cell>
          <cell r="W6401">
            <v>38374</v>
          </cell>
          <cell r="X6401">
            <v>1</v>
          </cell>
        </row>
        <row r="6402">
          <cell r="A6402">
            <v>1</v>
          </cell>
          <cell r="B6402">
            <v>130636</v>
          </cell>
          <cell r="C6402">
            <v>1849</v>
          </cell>
          <cell r="D6402">
            <v>6</v>
          </cell>
          <cell r="E6402">
            <v>8</v>
          </cell>
          <cell r="F6402">
            <v>9271</v>
          </cell>
          <cell r="G6402">
            <v>5</v>
          </cell>
          <cell r="H6402">
            <v>2141</v>
          </cell>
          <cell r="I6402">
            <v>4159</v>
          </cell>
          <cell r="J6402">
            <v>0</v>
          </cell>
          <cell r="K6402">
            <v>0</v>
          </cell>
          <cell r="L6402">
            <v>0</v>
          </cell>
          <cell r="M6402">
            <v>0</v>
          </cell>
          <cell r="N6402">
            <v>0</v>
          </cell>
          <cell r="O6402">
            <v>0</v>
          </cell>
          <cell r="P6402">
            <v>54</v>
          </cell>
          <cell r="Q6402">
            <v>0</v>
          </cell>
          <cell r="R6402">
            <v>0</v>
          </cell>
          <cell r="S6402">
            <v>0</v>
          </cell>
          <cell r="T6402">
            <v>86</v>
          </cell>
          <cell r="U6402">
            <v>0</v>
          </cell>
          <cell r="V6402">
            <v>0</v>
          </cell>
          <cell r="W6402">
            <v>38374</v>
          </cell>
          <cell r="X6402">
            <v>1</v>
          </cell>
        </row>
        <row r="6403">
          <cell r="A6403">
            <v>1</v>
          </cell>
          <cell r="B6403">
            <v>130966</v>
          </cell>
          <cell r="C6403">
            <v>1852</v>
          </cell>
          <cell r="D6403">
            <v>6</v>
          </cell>
          <cell r="E6403">
            <v>6</v>
          </cell>
          <cell r="F6403">
            <v>2649</v>
          </cell>
          <cell r="G6403">
            <v>5</v>
          </cell>
          <cell r="H6403">
            <v>2155</v>
          </cell>
          <cell r="I6403">
            <v>423</v>
          </cell>
          <cell r="J6403">
            <v>0</v>
          </cell>
          <cell r="K6403">
            <v>0</v>
          </cell>
          <cell r="L6403">
            <v>0</v>
          </cell>
          <cell r="M6403">
            <v>0</v>
          </cell>
          <cell r="N6403">
            <v>0</v>
          </cell>
          <cell r="O6403">
            <v>0</v>
          </cell>
          <cell r="P6403">
            <v>40</v>
          </cell>
          <cell r="Q6403">
            <v>0</v>
          </cell>
          <cell r="R6403">
            <v>0</v>
          </cell>
          <cell r="S6403">
            <v>0</v>
          </cell>
          <cell r="T6403">
            <v>86</v>
          </cell>
          <cell r="U6403">
            <v>0</v>
          </cell>
          <cell r="V6403">
            <v>0</v>
          </cell>
          <cell r="W6403">
            <v>38374</v>
          </cell>
          <cell r="X6403">
            <v>1</v>
          </cell>
        </row>
        <row r="6404">
          <cell r="A6404">
            <v>1</v>
          </cell>
          <cell r="B6404">
            <v>130989</v>
          </cell>
          <cell r="C6404">
            <v>1853</v>
          </cell>
          <cell r="D6404">
            <v>6</v>
          </cell>
          <cell r="E6404">
            <v>5</v>
          </cell>
          <cell r="F6404">
            <v>9276</v>
          </cell>
          <cell r="G6404">
            <v>5</v>
          </cell>
          <cell r="H6404">
            <v>2153</v>
          </cell>
          <cell r="I6404">
            <v>5203</v>
          </cell>
          <cell r="J6404">
            <v>0</v>
          </cell>
          <cell r="K6404">
            <v>0</v>
          </cell>
          <cell r="L6404">
            <v>0</v>
          </cell>
          <cell r="M6404">
            <v>0</v>
          </cell>
          <cell r="N6404">
            <v>0</v>
          </cell>
          <cell r="O6404">
            <v>0</v>
          </cell>
          <cell r="P6404">
            <v>33</v>
          </cell>
          <cell r="Q6404">
            <v>0</v>
          </cell>
          <cell r="R6404">
            <v>0</v>
          </cell>
          <cell r="S6404">
            <v>0</v>
          </cell>
          <cell r="T6404">
            <v>86</v>
          </cell>
          <cell r="U6404">
            <v>0</v>
          </cell>
          <cell r="V6404">
            <v>0</v>
          </cell>
          <cell r="W6404">
            <v>38374</v>
          </cell>
          <cell r="X6404">
            <v>1</v>
          </cell>
        </row>
        <row r="6405">
          <cell r="A6405">
            <v>1</v>
          </cell>
          <cell r="B6405">
            <v>135345</v>
          </cell>
          <cell r="C6405">
            <v>1853</v>
          </cell>
          <cell r="D6405">
            <v>6</v>
          </cell>
          <cell r="E6405">
            <v>4</v>
          </cell>
          <cell r="F6405">
            <v>249</v>
          </cell>
          <cell r="G6405">
            <v>5</v>
          </cell>
          <cell r="H6405">
            <v>8229</v>
          </cell>
          <cell r="I6405">
            <v>1252</v>
          </cell>
          <cell r="J6405">
            <v>0</v>
          </cell>
          <cell r="K6405">
            <v>0</v>
          </cell>
          <cell r="L6405">
            <v>0</v>
          </cell>
          <cell r="M6405">
            <v>0</v>
          </cell>
          <cell r="N6405">
            <v>0</v>
          </cell>
          <cell r="O6405">
            <v>0</v>
          </cell>
          <cell r="P6405">
            <v>26</v>
          </cell>
          <cell r="Q6405">
            <v>0</v>
          </cell>
          <cell r="R6405">
            <v>0</v>
          </cell>
          <cell r="S6405">
            <v>0</v>
          </cell>
          <cell r="T6405">
            <v>86</v>
          </cell>
          <cell r="U6405">
            <v>0</v>
          </cell>
          <cell r="V6405">
            <v>0</v>
          </cell>
          <cell r="W6405">
            <v>38374</v>
          </cell>
          <cell r="X6405">
            <v>1</v>
          </cell>
        </row>
        <row r="6406">
          <cell r="A6406">
            <v>1</v>
          </cell>
          <cell r="B6406">
            <v>135354</v>
          </cell>
          <cell r="C6406">
            <v>1854</v>
          </cell>
          <cell r="D6406">
            <v>6</v>
          </cell>
          <cell r="E6406">
            <v>4</v>
          </cell>
          <cell r="F6406">
            <v>1528</v>
          </cell>
          <cell r="G6406">
            <v>5</v>
          </cell>
          <cell r="H6406">
            <v>7029</v>
          </cell>
          <cell r="I6406">
            <v>1041</v>
          </cell>
          <cell r="J6406">
            <v>0</v>
          </cell>
          <cell r="K6406">
            <v>0</v>
          </cell>
          <cell r="L6406">
            <v>0</v>
          </cell>
          <cell r="M6406">
            <v>0</v>
          </cell>
          <cell r="N6406">
            <v>0</v>
          </cell>
          <cell r="O6406">
            <v>0</v>
          </cell>
          <cell r="P6406">
            <v>26</v>
          </cell>
          <cell r="Q6406">
            <v>0</v>
          </cell>
          <cell r="R6406">
            <v>0</v>
          </cell>
          <cell r="S6406">
            <v>0</v>
          </cell>
          <cell r="T6406">
            <v>86</v>
          </cell>
          <cell r="U6406">
            <v>0</v>
          </cell>
          <cell r="V6406">
            <v>0</v>
          </cell>
          <cell r="W6406">
            <v>38374</v>
          </cell>
          <cell r="X6406">
            <v>1</v>
          </cell>
        </row>
        <row r="6407">
          <cell r="A6407">
            <v>1</v>
          </cell>
          <cell r="B6407">
            <v>141098</v>
          </cell>
          <cell r="C6407">
            <v>1853</v>
          </cell>
          <cell r="D6407">
            <v>6</v>
          </cell>
          <cell r="E6407">
            <v>3</v>
          </cell>
          <cell r="F6407">
            <v>718</v>
          </cell>
          <cell r="G6407">
            <v>5</v>
          </cell>
          <cell r="H6407">
            <v>8250</v>
          </cell>
          <cell r="I6407">
            <v>657</v>
          </cell>
          <cell r="J6407">
            <v>0</v>
          </cell>
          <cell r="K6407">
            <v>0</v>
          </cell>
          <cell r="L6407">
            <v>0</v>
          </cell>
          <cell r="M6407">
            <v>0</v>
          </cell>
          <cell r="N6407">
            <v>0</v>
          </cell>
          <cell r="O6407">
            <v>0</v>
          </cell>
          <cell r="P6407">
            <v>19</v>
          </cell>
          <cell r="Q6407">
            <v>0</v>
          </cell>
          <cell r="R6407">
            <v>0</v>
          </cell>
          <cell r="S6407">
            <v>0</v>
          </cell>
          <cell r="T6407">
            <v>86</v>
          </cell>
          <cell r="U6407">
            <v>0</v>
          </cell>
          <cell r="V6407">
            <v>0</v>
          </cell>
          <cell r="W6407">
            <v>38374</v>
          </cell>
          <cell r="X6407">
            <v>1</v>
          </cell>
        </row>
        <row r="6408">
          <cell r="A6408">
            <v>1</v>
          </cell>
          <cell r="B6408">
            <v>143475</v>
          </cell>
          <cell r="C6408">
            <v>1853</v>
          </cell>
          <cell r="D6408">
            <v>6</v>
          </cell>
          <cell r="E6408">
            <v>5</v>
          </cell>
          <cell r="F6408">
            <v>3804</v>
          </cell>
          <cell r="G6408">
            <v>5</v>
          </cell>
          <cell r="H6408">
            <v>8255</v>
          </cell>
          <cell r="I6408">
            <v>915</v>
          </cell>
          <cell r="J6408">
            <v>0</v>
          </cell>
          <cell r="K6408">
            <v>0</v>
          </cell>
          <cell r="L6408">
            <v>0</v>
          </cell>
          <cell r="M6408">
            <v>0</v>
          </cell>
          <cell r="N6408">
            <v>0</v>
          </cell>
          <cell r="O6408">
            <v>0</v>
          </cell>
          <cell r="P6408">
            <v>33</v>
          </cell>
          <cell r="Q6408">
            <v>0</v>
          </cell>
          <cell r="R6408">
            <v>0</v>
          </cell>
          <cell r="S6408">
            <v>0</v>
          </cell>
          <cell r="T6408">
            <v>86</v>
          </cell>
          <cell r="U6408">
            <v>0</v>
          </cell>
          <cell r="V6408">
            <v>0</v>
          </cell>
          <cell r="W6408">
            <v>38374</v>
          </cell>
          <cell r="X6408">
            <v>1</v>
          </cell>
        </row>
        <row r="6409">
          <cell r="A6409">
            <v>1</v>
          </cell>
          <cell r="B6409">
            <v>144385</v>
          </cell>
          <cell r="C6409">
            <v>1852</v>
          </cell>
          <cell r="D6409">
            <v>6</v>
          </cell>
          <cell r="E6409">
            <v>4</v>
          </cell>
          <cell r="F6409">
            <v>908</v>
          </cell>
          <cell r="G6409">
            <v>5</v>
          </cell>
          <cell r="H6409">
            <v>8238</v>
          </cell>
          <cell r="I6409">
            <v>648</v>
          </cell>
          <cell r="J6409">
            <v>0</v>
          </cell>
          <cell r="K6409">
            <v>0</v>
          </cell>
          <cell r="L6409">
            <v>0</v>
          </cell>
          <cell r="M6409">
            <v>0</v>
          </cell>
          <cell r="N6409">
            <v>0</v>
          </cell>
          <cell r="O6409">
            <v>0</v>
          </cell>
          <cell r="P6409">
            <v>28</v>
          </cell>
          <cell r="Q6409">
            <v>0</v>
          </cell>
          <cell r="R6409">
            <v>0</v>
          </cell>
          <cell r="S6409">
            <v>0</v>
          </cell>
          <cell r="T6409">
            <v>86</v>
          </cell>
          <cell r="U6409">
            <v>0</v>
          </cell>
          <cell r="V6409">
            <v>0</v>
          </cell>
          <cell r="W6409">
            <v>38374</v>
          </cell>
          <cell r="X6409">
            <v>1</v>
          </cell>
        </row>
        <row r="6410">
          <cell r="A6410">
            <v>1</v>
          </cell>
          <cell r="B6410">
            <v>145324</v>
          </cell>
          <cell r="C6410">
            <v>1851</v>
          </cell>
          <cell r="D6410">
            <v>6</v>
          </cell>
          <cell r="E6410">
            <v>1</v>
          </cell>
          <cell r="F6410">
            <v>3732</v>
          </cell>
          <cell r="G6410">
            <v>5</v>
          </cell>
          <cell r="H6410">
            <v>8255</v>
          </cell>
          <cell r="I6410">
            <v>1200</v>
          </cell>
          <cell r="J6410">
            <v>0</v>
          </cell>
          <cell r="K6410">
            <v>0</v>
          </cell>
          <cell r="L6410">
            <v>0</v>
          </cell>
          <cell r="M6410">
            <v>0</v>
          </cell>
          <cell r="N6410">
            <v>0</v>
          </cell>
          <cell r="O6410">
            <v>0</v>
          </cell>
          <cell r="P6410">
            <v>7</v>
          </cell>
          <cell r="Q6410">
            <v>0</v>
          </cell>
          <cell r="R6410">
            <v>0</v>
          </cell>
          <cell r="S6410">
            <v>0</v>
          </cell>
          <cell r="T6410">
            <v>86</v>
          </cell>
          <cell r="U6410">
            <v>0</v>
          </cell>
          <cell r="V6410">
            <v>0</v>
          </cell>
          <cell r="W6410">
            <v>38374</v>
          </cell>
          <cell r="X6410">
            <v>1</v>
          </cell>
        </row>
        <row r="6411">
          <cell r="A6411">
            <v>1</v>
          </cell>
          <cell r="B6411">
            <v>145454</v>
          </cell>
          <cell r="C6411">
            <v>1848</v>
          </cell>
          <cell r="D6411">
            <v>6</v>
          </cell>
          <cell r="E6411">
            <v>7</v>
          </cell>
          <cell r="F6411">
            <v>2353</v>
          </cell>
          <cell r="G6411">
            <v>5</v>
          </cell>
          <cell r="H6411">
            <v>7478</v>
          </cell>
          <cell r="I6411">
            <v>4353</v>
          </cell>
          <cell r="J6411">
            <v>0</v>
          </cell>
          <cell r="K6411">
            <v>0</v>
          </cell>
          <cell r="L6411">
            <v>0</v>
          </cell>
          <cell r="M6411">
            <v>0</v>
          </cell>
          <cell r="N6411">
            <v>0</v>
          </cell>
          <cell r="O6411">
            <v>0</v>
          </cell>
          <cell r="P6411">
            <v>47</v>
          </cell>
          <cell r="Q6411">
            <v>0</v>
          </cell>
          <cell r="R6411">
            <v>0</v>
          </cell>
          <cell r="S6411">
            <v>0</v>
          </cell>
          <cell r="T6411">
            <v>86</v>
          </cell>
          <cell r="U6411">
            <v>0</v>
          </cell>
          <cell r="V6411">
            <v>0</v>
          </cell>
          <cell r="W6411">
            <v>38374</v>
          </cell>
          <cell r="X6411">
            <v>1</v>
          </cell>
        </row>
        <row r="6412">
          <cell r="A6412">
            <v>1</v>
          </cell>
          <cell r="B6412">
            <v>145577</v>
          </cell>
          <cell r="C6412">
            <v>1851</v>
          </cell>
          <cell r="D6412">
            <v>6</v>
          </cell>
          <cell r="E6412">
            <v>1</v>
          </cell>
          <cell r="F6412">
            <v>1389</v>
          </cell>
          <cell r="G6412">
            <v>5</v>
          </cell>
          <cell r="H6412">
            <v>7478</v>
          </cell>
          <cell r="I6412">
            <v>1925</v>
          </cell>
          <cell r="J6412">
            <v>0</v>
          </cell>
          <cell r="K6412">
            <v>0</v>
          </cell>
          <cell r="L6412">
            <v>0</v>
          </cell>
          <cell r="M6412">
            <v>0</v>
          </cell>
          <cell r="N6412">
            <v>0</v>
          </cell>
          <cell r="O6412">
            <v>0</v>
          </cell>
          <cell r="P6412">
            <v>7</v>
          </cell>
          <cell r="Q6412">
            <v>0</v>
          </cell>
          <cell r="R6412">
            <v>0</v>
          </cell>
          <cell r="S6412">
            <v>0</v>
          </cell>
          <cell r="T6412">
            <v>86</v>
          </cell>
          <cell r="U6412">
            <v>0</v>
          </cell>
          <cell r="V6412">
            <v>0</v>
          </cell>
          <cell r="W6412">
            <v>38374</v>
          </cell>
          <cell r="X6412">
            <v>1</v>
          </cell>
        </row>
        <row r="6413">
          <cell r="D6413" t="str">
            <v>6 Итог</v>
          </cell>
          <cell r="E6413">
            <v>1203</v>
          </cell>
          <cell r="L6413">
            <v>5</v>
          </cell>
          <cell r="P6413">
            <v>9253</v>
          </cell>
          <cell r="S6413">
            <v>828</v>
          </cell>
        </row>
        <row r="6414">
          <cell r="A6414">
            <v>1</v>
          </cell>
          <cell r="B6414">
            <v>137937</v>
          </cell>
          <cell r="C6414">
            <v>1838</v>
          </cell>
          <cell r="D6414">
            <v>7</v>
          </cell>
          <cell r="E6414">
            <v>1</v>
          </cell>
          <cell r="F6414">
            <v>9247</v>
          </cell>
          <cell r="G6414">
            <v>4</v>
          </cell>
          <cell r="H6414">
            <v>934</v>
          </cell>
          <cell r="I6414">
            <v>4169</v>
          </cell>
          <cell r="J6414">
            <v>0</v>
          </cell>
          <cell r="K6414">
            <v>0</v>
          </cell>
          <cell r="L6414">
            <v>0</v>
          </cell>
          <cell r="M6414">
            <v>0</v>
          </cell>
          <cell r="N6414">
            <v>0</v>
          </cell>
          <cell r="O6414">
            <v>0</v>
          </cell>
          <cell r="P6414">
            <v>7</v>
          </cell>
          <cell r="Q6414">
            <v>0</v>
          </cell>
          <cell r="R6414">
            <v>0</v>
          </cell>
          <cell r="S6414">
            <v>0</v>
          </cell>
          <cell r="T6414">
            <v>86</v>
          </cell>
          <cell r="U6414">
            <v>0</v>
          </cell>
          <cell r="V6414">
            <v>0</v>
          </cell>
          <cell r="W6414">
            <v>38367</v>
          </cell>
          <cell r="X6414">
            <v>1</v>
          </cell>
        </row>
        <row r="6415">
          <cell r="A6415">
            <v>1</v>
          </cell>
          <cell r="B6415">
            <v>140906</v>
          </cell>
          <cell r="C6415">
            <v>1839</v>
          </cell>
          <cell r="D6415">
            <v>7</v>
          </cell>
          <cell r="E6415">
            <v>2</v>
          </cell>
          <cell r="F6415">
            <v>828</v>
          </cell>
          <cell r="G6415">
            <v>4</v>
          </cell>
          <cell r="H6415">
            <v>2966</v>
          </cell>
          <cell r="I6415">
            <v>76</v>
          </cell>
          <cell r="J6415">
            <v>0</v>
          </cell>
          <cell r="K6415">
            <v>0</v>
          </cell>
          <cell r="L6415">
            <v>0</v>
          </cell>
          <cell r="M6415">
            <v>0</v>
          </cell>
          <cell r="N6415">
            <v>0</v>
          </cell>
          <cell r="O6415">
            <v>0</v>
          </cell>
          <cell r="P6415">
            <v>14</v>
          </cell>
          <cell r="Q6415">
            <v>0</v>
          </cell>
          <cell r="R6415">
            <v>0</v>
          </cell>
          <cell r="S6415">
            <v>0</v>
          </cell>
          <cell r="T6415">
            <v>168</v>
          </cell>
          <cell r="U6415">
            <v>0</v>
          </cell>
          <cell r="V6415">
            <v>0</v>
          </cell>
          <cell r="W6415">
            <v>38367</v>
          </cell>
          <cell r="X6415">
            <v>0</v>
          </cell>
        </row>
        <row r="6416">
          <cell r="A6416">
            <v>1</v>
          </cell>
          <cell r="B6416">
            <v>141649</v>
          </cell>
          <cell r="C6416">
            <v>1840</v>
          </cell>
          <cell r="D6416">
            <v>7</v>
          </cell>
          <cell r="E6416">
            <v>1</v>
          </cell>
          <cell r="F6416">
            <v>828</v>
          </cell>
          <cell r="G6416">
            <v>4</v>
          </cell>
          <cell r="H6416">
            <v>2966</v>
          </cell>
          <cell r="I6416">
            <v>622</v>
          </cell>
          <cell r="J6416">
            <v>0</v>
          </cell>
          <cell r="K6416">
            <v>0</v>
          </cell>
          <cell r="L6416">
            <v>0</v>
          </cell>
          <cell r="M6416">
            <v>0</v>
          </cell>
          <cell r="N6416">
            <v>0</v>
          </cell>
          <cell r="O6416">
            <v>0</v>
          </cell>
          <cell r="P6416">
            <v>7</v>
          </cell>
          <cell r="Q6416">
            <v>0</v>
          </cell>
          <cell r="R6416">
            <v>0</v>
          </cell>
          <cell r="S6416">
            <v>0</v>
          </cell>
          <cell r="T6416">
            <v>86</v>
          </cell>
          <cell r="U6416">
            <v>0</v>
          </cell>
          <cell r="V6416">
            <v>0</v>
          </cell>
          <cell r="W6416">
            <v>38367</v>
          </cell>
          <cell r="X6416">
            <v>1</v>
          </cell>
        </row>
        <row r="6417">
          <cell r="A6417">
            <v>1</v>
          </cell>
          <cell r="B6417">
            <v>131782</v>
          </cell>
          <cell r="C6417">
            <v>1841</v>
          </cell>
          <cell r="D6417">
            <v>7</v>
          </cell>
          <cell r="E6417">
            <v>2</v>
          </cell>
          <cell r="F6417">
            <v>1573</v>
          </cell>
          <cell r="G6417">
            <v>6</v>
          </cell>
          <cell r="H6417">
            <v>2822</v>
          </cell>
          <cell r="I6417">
            <v>8868</v>
          </cell>
          <cell r="J6417">
            <v>0</v>
          </cell>
          <cell r="K6417">
            <v>0</v>
          </cell>
          <cell r="L6417">
            <v>0</v>
          </cell>
          <cell r="M6417">
            <v>0</v>
          </cell>
          <cell r="N6417">
            <v>0</v>
          </cell>
          <cell r="O6417">
            <v>0</v>
          </cell>
          <cell r="P6417">
            <v>22</v>
          </cell>
          <cell r="Q6417">
            <v>0</v>
          </cell>
          <cell r="R6417">
            <v>0</v>
          </cell>
          <cell r="S6417">
            <v>0</v>
          </cell>
          <cell r="T6417">
            <v>86</v>
          </cell>
          <cell r="U6417">
            <v>0</v>
          </cell>
          <cell r="V6417">
            <v>0</v>
          </cell>
          <cell r="W6417">
            <v>38368</v>
          </cell>
          <cell r="X6417">
            <v>0</v>
          </cell>
        </row>
        <row r="6418">
          <cell r="A6418">
            <v>1</v>
          </cell>
          <cell r="B6418">
            <v>139894</v>
          </cell>
          <cell r="C6418">
            <v>1842</v>
          </cell>
          <cell r="D6418">
            <v>7</v>
          </cell>
          <cell r="E6418">
            <v>1</v>
          </cell>
          <cell r="F6418">
            <v>1573</v>
          </cell>
          <cell r="G6418">
            <v>6</v>
          </cell>
          <cell r="H6418">
            <v>2822</v>
          </cell>
          <cell r="I6418">
            <v>8193</v>
          </cell>
          <cell r="J6418">
            <v>0</v>
          </cell>
          <cell r="K6418">
            <v>0</v>
          </cell>
          <cell r="L6418">
            <v>0</v>
          </cell>
          <cell r="M6418">
            <v>0</v>
          </cell>
          <cell r="N6418">
            <v>0</v>
          </cell>
          <cell r="O6418">
            <v>0</v>
          </cell>
          <cell r="P6418">
            <v>11</v>
          </cell>
          <cell r="Q6418">
            <v>0</v>
          </cell>
          <cell r="R6418">
            <v>0</v>
          </cell>
          <cell r="S6418">
            <v>0</v>
          </cell>
          <cell r="T6418">
            <v>86</v>
          </cell>
          <cell r="U6418">
            <v>0</v>
          </cell>
          <cell r="V6418">
            <v>0</v>
          </cell>
          <cell r="W6418">
            <v>38368</v>
          </cell>
          <cell r="X6418">
            <v>0</v>
          </cell>
        </row>
        <row r="6419">
          <cell r="A6419">
            <v>1</v>
          </cell>
          <cell r="B6419">
            <v>130071</v>
          </cell>
          <cell r="C6419">
            <v>1841</v>
          </cell>
          <cell r="D6419">
            <v>7</v>
          </cell>
          <cell r="E6419">
            <v>3</v>
          </cell>
          <cell r="F6419">
            <v>9366</v>
          </cell>
          <cell r="G6419">
            <v>4</v>
          </cell>
          <cell r="H6419">
            <v>3644</v>
          </cell>
          <cell r="I6419">
            <v>3216</v>
          </cell>
          <cell r="J6419">
            <v>0</v>
          </cell>
          <cell r="K6419">
            <v>0</v>
          </cell>
          <cell r="L6419">
            <v>0</v>
          </cell>
          <cell r="M6419">
            <v>0</v>
          </cell>
          <cell r="N6419">
            <v>0</v>
          </cell>
          <cell r="O6419">
            <v>0</v>
          </cell>
          <cell r="P6419">
            <v>19</v>
          </cell>
          <cell r="Q6419">
            <v>0</v>
          </cell>
          <cell r="R6419">
            <v>0</v>
          </cell>
          <cell r="S6419">
            <v>0</v>
          </cell>
          <cell r="T6419">
            <v>86</v>
          </cell>
          <cell r="U6419">
            <v>0</v>
          </cell>
          <cell r="V6419">
            <v>0</v>
          </cell>
          <cell r="W6419">
            <v>38370</v>
          </cell>
          <cell r="X6419">
            <v>0</v>
          </cell>
        </row>
        <row r="6420">
          <cell r="A6420">
            <v>1</v>
          </cell>
          <cell r="B6420">
            <v>130167</v>
          </cell>
          <cell r="C6420">
            <v>1841</v>
          </cell>
          <cell r="D6420">
            <v>7</v>
          </cell>
          <cell r="E6420">
            <v>3</v>
          </cell>
          <cell r="F6420">
            <v>9366</v>
          </cell>
          <cell r="G6420">
            <v>4</v>
          </cell>
          <cell r="H6420">
            <v>3644</v>
          </cell>
          <cell r="I6420">
            <v>1476</v>
          </cell>
          <cell r="J6420">
            <v>0</v>
          </cell>
          <cell r="K6420">
            <v>0</v>
          </cell>
          <cell r="L6420">
            <v>0</v>
          </cell>
          <cell r="M6420">
            <v>0</v>
          </cell>
          <cell r="N6420">
            <v>0</v>
          </cell>
          <cell r="O6420">
            <v>0</v>
          </cell>
          <cell r="P6420">
            <v>19</v>
          </cell>
          <cell r="Q6420">
            <v>0</v>
          </cell>
          <cell r="R6420">
            <v>0</v>
          </cell>
          <cell r="S6420">
            <v>0</v>
          </cell>
          <cell r="T6420">
            <v>168</v>
          </cell>
          <cell r="U6420">
            <v>0</v>
          </cell>
          <cell r="V6420">
            <v>0</v>
          </cell>
          <cell r="W6420">
            <v>38370</v>
          </cell>
          <cell r="X6420">
            <v>0</v>
          </cell>
        </row>
        <row r="6421">
          <cell r="A6421">
            <v>1</v>
          </cell>
          <cell r="B6421">
            <v>139202</v>
          </cell>
          <cell r="C6421">
            <v>1838</v>
          </cell>
          <cell r="D6421">
            <v>7</v>
          </cell>
          <cell r="E6421">
            <v>5</v>
          </cell>
          <cell r="F6421">
            <v>9243</v>
          </cell>
          <cell r="G6421">
            <v>4</v>
          </cell>
          <cell r="H6421">
            <v>3469</v>
          </cell>
          <cell r="I6421">
            <v>58</v>
          </cell>
          <cell r="J6421">
            <v>0</v>
          </cell>
          <cell r="K6421">
            <v>0</v>
          </cell>
          <cell r="L6421">
            <v>0</v>
          </cell>
          <cell r="M6421">
            <v>0</v>
          </cell>
          <cell r="N6421">
            <v>0</v>
          </cell>
          <cell r="O6421">
            <v>0</v>
          </cell>
          <cell r="P6421">
            <v>33</v>
          </cell>
          <cell r="Q6421">
            <v>0</v>
          </cell>
          <cell r="R6421">
            <v>0</v>
          </cell>
          <cell r="S6421">
            <v>0</v>
          </cell>
          <cell r="T6421">
            <v>168</v>
          </cell>
          <cell r="U6421">
            <v>0</v>
          </cell>
          <cell r="V6421">
            <v>0</v>
          </cell>
          <cell r="W6421">
            <v>38370</v>
          </cell>
          <cell r="X6421">
            <v>0</v>
          </cell>
        </row>
        <row r="6422">
          <cell r="A6422">
            <v>1</v>
          </cell>
          <cell r="B6422">
            <v>141659</v>
          </cell>
          <cell r="C6422">
            <v>1840</v>
          </cell>
          <cell r="D6422">
            <v>7</v>
          </cell>
          <cell r="E6422">
            <v>3</v>
          </cell>
          <cell r="F6422">
            <v>2738</v>
          </cell>
          <cell r="G6422">
            <v>4</v>
          </cell>
          <cell r="H6422">
            <v>3359</v>
          </cell>
          <cell r="I6422">
            <v>794</v>
          </cell>
          <cell r="J6422">
            <v>0</v>
          </cell>
          <cell r="K6422">
            <v>0</v>
          </cell>
          <cell r="L6422">
            <v>0</v>
          </cell>
          <cell r="M6422">
            <v>0</v>
          </cell>
          <cell r="N6422">
            <v>0</v>
          </cell>
          <cell r="O6422">
            <v>0</v>
          </cell>
          <cell r="P6422">
            <v>19</v>
          </cell>
          <cell r="Q6422">
            <v>0</v>
          </cell>
          <cell r="R6422">
            <v>0</v>
          </cell>
          <cell r="S6422">
            <v>0</v>
          </cell>
          <cell r="T6422">
            <v>168</v>
          </cell>
          <cell r="U6422">
            <v>0</v>
          </cell>
          <cell r="V6422">
            <v>0</v>
          </cell>
          <cell r="W6422">
            <v>38370</v>
          </cell>
          <cell r="X6422">
            <v>0</v>
          </cell>
        </row>
        <row r="6423">
          <cell r="A6423">
            <v>1</v>
          </cell>
          <cell r="B6423">
            <v>119351</v>
          </cell>
          <cell r="C6423">
            <v>1846</v>
          </cell>
          <cell r="D6423">
            <v>7</v>
          </cell>
          <cell r="E6423">
            <v>2</v>
          </cell>
          <cell r="F6423">
            <v>9336</v>
          </cell>
          <cell r="G6423">
            <v>6</v>
          </cell>
          <cell r="H6423">
            <v>165</v>
          </cell>
          <cell r="I6423">
            <v>5106</v>
          </cell>
          <cell r="J6423">
            <v>0</v>
          </cell>
          <cell r="K6423">
            <v>0</v>
          </cell>
          <cell r="L6423">
            <v>0</v>
          </cell>
          <cell r="M6423">
            <v>0</v>
          </cell>
          <cell r="N6423">
            <v>0</v>
          </cell>
          <cell r="O6423">
            <v>0</v>
          </cell>
          <cell r="P6423">
            <v>16</v>
          </cell>
          <cell r="Q6423">
            <v>0</v>
          </cell>
          <cell r="R6423">
            <v>0</v>
          </cell>
          <cell r="S6423">
            <v>0</v>
          </cell>
          <cell r="T6423">
            <v>86</v>
          </cell>
          <cell r="U6423">
            <v>0</v>
          </cell>
          <cell r="V6423">
            <v>0</v>
          </cell>
          <cell r="W6423">
            <v>38370</v>
          </cell>
          <cell r="X6423">
            <v>0</v>
          </cell>
        </row>
        <row r="6424">
          <cell r="A6424">
            <v>1</v>
          </cell>
          <cell r="B6424">
            <v>141757</v>
          </cell>
          <cell r="C6424">
            <v>1845</v>
          </cell>
          <cell r="D6424">
            <v>7</v>
          </cell>
          <cell r="E6424">
            <v>3</v>
          </cell>
          <cell r="F6424">
            <v>1453</v>
          </cell>
          <cell r="G6424">
            <v>6</v>
          </cell>
          <cell r="H6424">
            <v>2825</v>
          </cell>
          <cell r="I6424">
            <v>2720</v>
          </cell>
          <cell r="J6424">
            <v>0</v>
          </cell>
          <cell r="K6424">
            <v>0</v>
          </cell>
          <cell r="L6424">
            <v>0</v>
          </cell>
          <cell r="M6424">
            <v>0</v>
          </cell>
          <cell r="N6424">
            <v>0</v>
          </cell>
          <cell r="O6424">
            <v>0</v>
          </cell>
          <cell r="P6424">
            <v>24</v>
          </cell>
          <cell r="Q6424">
            <v>0</v>
          </cell>
          <cell r="R6424">
            <v>0</v>
          </cell>
          <cell r="S6424">
            <v>0</v>
          </cell>
          <cell r="T6424">
            <v>86</v>
          </cell>
          <cell r="U6424">
            <v>0</v>
          </cell>
          <cell r="V6424">
            <v>0</v>
          </cell>
          <cell r="W6424">
            <v>38370</v>
          </cell>
          <cell r="X6424">
            <v>0</v>
          </cell>
        </row>
        <row r="6425">
          <cell r="A6425">
            <v>1</v>
          </cell>
          <cell r="B6425">
            <v>142130</v>
          </cell>
          <cell r="C6425">
            <v>1840</v>
          </cell>
          <cell r="D6425">
            <v>7</v>
          </cell>
          <cell r="E6425">
            <v>1</v>
          </cell>
          <cell r="F6425">
            <v>2656</v>
          </cell>
          <cell r="G6425">
            <v>6</v>
          </cell>
          <cell r="H6425">
            <v>2213</v>
          </cell>
          <cell r="I6425">
            <v>955</v>
          </cell>
          <cell r="J6425">
            <v>0</v>
          </cell>
          <cell r="K6425">
            <v>0</v>
          </cell>
          <cell r="L6425">
            <v>0</v>
          </cell>
          <cell r="M6425">
            <v>0</v>
          </cell>
          <cell r="N6425">
            <v>0</v>
          </cell>
          <cell r="O6425">
            <v>0</v>
          </cell>
          <cell r="P6425">
            <v>11</v>
          </cell>
          <cell r="Q6425">
            <v>0</v>
          </cell>
          <cell r="R6425">
            <v>0</v>
          </cell>
          <cell r="S6425">
            <v>0</v>
          </cell>
          <cell r="T6425">
            <v>86</v>
          </cell>
          <cell r="U6425">
            <v>0</v>
          </cell>
          <cell r="V6425">
            <v>0</v>
          </cell>
          <cell r="W6425">
            <v>38370</v>
          </cell>
          <cell r="X6425">
            <v>0</v>
          </cell>
        </row>
        <row r="6426">
          <cell r="A6426">
            <v>1</v>
          </cell>
          <cell r="B6426">
            <v>111510</v>
          </cell>
          <cell r="C6426">
            <v>1842</v>
          </cell>
          <cell r="D6426">
            <v>7</v>
          </cell>
          <cell r="E6426">
            <v>4</v>
          </cell>
          <cell r="F6426">
            <v>209</v>
          </cell>
          <cell r="G6426">
            <v>4</v>
          </cell>
          <cell r="H6426">
            <v>3621</v>
          </cell>
          <cell r="I6426">
            <v>2323</v>
          </cell>
          <cell r="J6426">
            <v>0</v>
          </cell>
          <cell r="K6426">
            <v>0</v>
          </cell>
          <cell r="L6426">
            <v>0</v>
          </cell>
          <cell r="M6426">
            <v>0</v>
          </cell>
          <cell r="N6426">
            <v>0</v>
          </cell>
          <cell r="O6426">
            <v>0</v>
          </cell>
          <cell r="P6426">
            <v>28</v>
          </cell>
          <cell r="Q6426">
            <v>0</v>
          </cell>
          <cell r="R6426">
            <v>0</v>
          </cell>
          <cell r="S6426">
            <v>0</v>
          </cell>
          <cell r="T6426">
            <v>86</v>
          </cell>
          <cell r="U6426">
            <v>0</v>
          </cell>
          <cell r="V6426">
            <v>0</v>
          </cell>
          <cell r="W6426">
            <v>38375</v>
          </cell>
          <cell r="X6426">
            <v>0</v>
          </cell>
        </row>
        <row r="6427">
          <cell r="A6427">
            <v>1</v>
          </cell>
          <cell r="B6427">
            <v>129881</v>
          </cell>
          <cell r="C6427">
            <v>1847</v>
          </cell>
          <cell r="D6427">
            <v>7</v>
          </cell>
          <cell r="E6427">
            <v>3</v>
          </cell>
          <cell r="F6427">
            <v>9005</v>
          </cell>
          <cell r="G6427">
            <v>4</v>
          </cell>
          <cell r="H6427">
            <v>3676</v>
          </cell>
          <cell r="I6427">
            <v>1928</v>
          </cell>
          <cell r="J6427">
            <v>0</v>
          </cell>
          <cell r="K6427">
            <v>0</v>
          </cell>
          <cell r="L6427">
            <v>0</v>
          </cell>
          <cell r="M6427">
            <v>0</v>
          </cell>
          <cell r="N6427">
            <v>0</v>
          </cell>
          <cell r="O6427">
            <v>0</v>
          </cell>
          <cell r="P6427">
            <v>19</v>
          </cell>
          <cell r="Q6427">
            <v>0</v>
          </cell>
          <cell r="R6427">
            <v>0</v>
          </cell>
          <cell r="S6427">
            <v>0</v>
          </cell>
          <cell r="T6427">
            <v>86</v>
          </cell>
          <cell r="U6427">
            <v>0</v>
          </cell>
          <cell r="V6427">
            <v>0</v>
          </cell>
          <cell r="W6427">
            <v>38375</v>
          </cell>
          <cell r="X6427">
            <v>1</v>
          </cell>
        </row>
        <row r="6428">
          <cell r="A6428">
            <v>1</v>
          </cell>
          <cell r="B6428">
            <v>130572</v>
          </cell>
          <cell r="C6428">
            <v>1846</v>
          </cell>
          <cell r="D6428">
            <v>7</v>
          </cell>
          <cell r="E6428">
            <v>4</v>
          </cell>
          <cell r="F6428">
            <v>9005</v>
          </cell>
          <cell r="G6428">
            <v>4</v>
          </cell>
          <cell r="H6428">
            <v>3676</v>
          </cell>
          <cell r="I6428">
            <v>1427</v>
          </cell>
          <cell r="J6428">
            <v>0</v>
          </cell>
          <cell r="K6428">
            <v>0</v>
          </cell>
          <cell r="L6428">
            <v>0</v>
          </cell>
          <cell r="M6428">
            <v>0</v>
          </cell>
          <cell r="N6428">
            <v>0</v>
          </cell>
          <cell r="O6428">
            <v>0</v>
          </cell>
          <cell r="P6428">
            <v>26</v>
          </cell>
          <cell r="Q6428">
            <v>0</v>
          </cell>
          <cell r="R6428">
            <v>0</v>
          </cell>
          <cell r="S6428">
            <v>0</v>
          </cell>
          <cell r="T6428">
            <v>168</v>
          </cell>
          <cell r="U6428">
            <v>0</v>
          </cell>
          <cell r="V6428">
            <v>0</v>
          </cell>
          <cell r="W6428">
            <v>38375</v>
          </cell>
          <cell r="X6428">
            <v>1</v>
          </cell>
        </row>
        <row r="6429">
          <cell r="A6429">
            <v>1</v>
          </cell>
          <cell r="B6429">
            <v>142915</v>
          </cell>
          <cell r="C6429">
            <v>1844</v>
          </cell>
          <cell r="D6429">
            <v>7</v>
          </cell>
          <cell r="E6429">
            <v>3</v>
          </cell>
          <cell r="F6429">
            <v>2842</v>
          </cell>
          <cell r="G6429">
            <v>4</v>
          </cell>
          <cell r="H6429">
            <v>2811</v>
          </cell>
          <cell r="I6429">
            <v>1235</v>
          </cell>
          <cell r="J6429">
            <v>0</v>
          </cell>
          <cell r="K6429">
            <v>0</v>
          </cell>
          <cell r="L6429">
            <v>0</v>
          </cell>
          <cell r="M6429">
            <v>0</v>
          </cell>
          <cell r="N6429">
            <v>0</v>
          </cell>
          <cell r="O6429">
            <v>0</v>
          </cell>
          <cell r="P6429">
            <v>21</v>
          </cell>
          <cell r="Q6429">
            <v>0</v>
          </cell>
          <cell r="R6429">
            <v>0</v>
          </cell>
          <cell r="S6429">
            <v>0</v>
          </cell>
          <cell r="T6429">
            <v>86</v>
          </cell>
          <cell r="U6429">
            <v>0</v>
          </cell>
          <cell r="V6429">
            <v>0</v>
          </cell>
          <cell r="W6429">
            <v>38375</v>
          </cell>
          <cell r="X6429">
            <v>0</v>
          </cell>
        </row>
        <row r="6430">
          <cell r="A6430">
            <v>1</v>
          </cell>
          <cell r="B6430">
            <v>139946</v>
          </cell>
          <cell r="C6430">
            <v>1844</v>
          </cell>
          <cell r="D6430">
            <v>7</v>
          </cell>
          <cell r="E6430">
            <v>5</v>
          </cell>
          <cell r="F6430">
            <v>2550</v>
          </cell>
          <cell r="G6430">
            <v>6</v>
          </cell>
          <cell r="H6430">
            <v>2861</v>
          </cell>
          <cell r="I6430">
            <v>283</v>
          </cell>
          <cell r="J6430">
            <v>0</v>
          </cell>
          <cell r="K6430">
            <v>0</v>
          </cell>
          <cell r="L6430">
            <v>0</v>
          </cell>
          <cell r="M6430">
            <v>0</v>
          </cell>
          <cell r="N6430">
            <v>0</v>
          </cell>
          <cell r="O6430">
            <v>0</v>
          </cell>
          <cell r="P6430">
            <v>40</v>
          </cell>
          <cell r="Q6430">
            <v>0</v>
          </cell>
          <cell r="R6430">
            <v>0</v>
          </cell>
          <cell r="S6430">
            <v>0</v>
          </cell>
          <cell r="T6430">
            <v>86</v>
          </cell>
          <cell r="U6430">
            <v>0</v>
          </cell>
          <cell r="V6430">
            <v>0</v>
          </cell>
          <cell r="W6430">
            <v>38375</v>
          </cell>
          <cell r="X6430">
            <v>0</v>
          </cell>
        </row>
        <row r="6431">
          <cell r="A6431">
            <v>1</v>
          </cell>
          <cell r="B6431">
            <v>141524</v>
          </cell>
          <cell r="C6431">
            <v>1839</v>
          </cell>
          <cell r="D6431">
            <v>7</v>
          </cell>
          <cell r="E6431">
            <v>3</v>
          </cell>
          <cell r="F6431">
            <v>121</v>
          </cell>
          <cell r="G6431">
            <v>6</v>
          </cell>
          <cell r="H6431">
            <v>2640</v>
          </cell>
          <cell r="I6431">
            <v>700</v>
          </cell>
          <cell r="J6431">
            <v>0</v>
          </cell>
          <cell r="K6431">
            <v>0</v>
          </cell>
          <cell r="L6431">
            <v>0</v>
          </cell>
          <cell r="M6431">
            <v>0</v>
          </cell>
          <cell r="N6431">
            <v>0</v>
          </cell>
          <cell r="O6431">
            <v>0</v>
          </cell>
          <cell r="P6431">
            <v>33</v>
          </cell>
          <cell r="Q6431">
            <v>0</v>
          </cell>
          <cell r="R6431">
            <v>0</v>
          </cell>
          <cell r="S6431">
            <v>0</v>
          </cell>
          <cell r="T6431">
            <v>86</v>
          </cell>
          <cell r="U6431">
            <v>0</v>
          </cell>
          <cell r="V6431">
            <v>0</v>
          </cell>
          <cell r="W6431">
            <v>38375</v>
          </cell>
          <cell r="X6431">
            <v>0</v>
          </cell>
        </row>
        <row r="6432">
          <cell r="A6432">
            <v>1</v>
          </cell>
          <cell r="B6432">
            <v>142307</v>
          </cell>
          <cell r="C6432">
            <v>1846</v>
          </cell>
          <cell r="D6432">
            <v>7</v>
          </cell>
          <cell r="E6432">
            <v>2</v>
          </cell>
          <cell r="F6432">
            <v>2619</v>
          </cell>
          <cell r="G6432">
            <v>6</v>
          </cell>
          <cell r="H6432">
            <v>2828</v>
          </cell>
          <cell r="I6432">
            <v>927</v>
          </cell>
          <cell r="J6432">
            <v>0</v>
          </cell>
          <cell r="K6432">
            <v>0</v>
          </cell>
          <cell r="L6432">
            <v>0</v>
          </cell>
          <cell r="M6432">
            <v>0</v>
          </cell>
          <cell r="N6432">
            <v>0</v>
          </cell>
          <cell r="O6432">
            <v>0</v>
          </cell>
          <cell r="P6432">
            <v>22</v>
          </cell>
          <cell r="Q6432">
            <v>0</v>
          </cell>
          <cell r="R6432">
            <v>0</v>
          </cell>
          <cell r="S6432">
            <v>0</v>
          </cell>
          <cell r="T6432">
            <v>86</v>
          </cell>
          <cell r="U6432">
            <v>0</v>
          </cell>
          <cell r="V6432">
            <v>0</v>
          </cell>
          <cell r="W6432">
            <v>38375</v>
          </cell>
          <cell r="X6432">
            <v>0</v>
          </cell>
        </row>
        <row r="6433">
          <cell r="A6433">
            <v>1</v>
          </cell>
          <cell r="B6433">
            <v>142308</v>
          </cell>
          <cell r="C6433">
            <v>1846</v>
          </cell>
          <cell r="D6433">
            <v>7</v>
          </cell>
          <cell r="E6433">
            <v>3</v>
          </cell>
          <cell r="F6433">
            <v>2619</v>
          </cell>
          <cell r="G6433">
            <v>6</v>
          </cell>
          <cell r="H6433">
            <v>2828</v>
          </cell>
          <cell r="I6433">
            <v>782</v>
          </cell>
          <cell r="J6433">
            <v>0</v>
          </cell>
          <cell r="K6433">
            <v>0</v>
          </cell>
          <cell r="L6433">
            <v>0</v>
          </cell>
          <cell r="M6433">
            <v>0</v>
          </cell>
          <cell r="N6433">
            <v>0</v>
          </cell>
          <cell r="O6433">
            <v>0</v>
          </cell>
          <cell r="P6433">
            <v>33</v>
          </cell>
          <cell r="Q6433">
            <v>0</v>
          </cell>
          <cell r="R6433">
            <v>0</v>
          </cell>
          <cell r="S6433">
            <v>0</v>
          </cell>
          <cell r="T6433">
            <v>86</v>
          </cell>
          <cell r="U6433">
            <v>0</v>
          </cell>
          <cell r="V6433">
            <v>0</v>
          </cell>
          <cell r="W6433">
            <v>38375</v>
          </cell>
          <cell r="X6433">
            <v>0</v>
          </cell>
        </row>
        <row r="6434">
          <cell r="A6434">
            <v>1</v>
          </cell>
          <cell r="B6434">
            <v>142353</v>
          </cell>
          <cell r="C6434">
            <v>1848</v>
          </cell>
          <cell r="D6434">
            <v>7</v>
          </cell>
          <cell r="E6434">
            <v>1</v>
          </cell>
          <cell r="F6434">
            <v>2619</v>
          </cell>
          <cell r="G6434">
            <v>6</v>
          </cell>
          <cell r="H6434">
            <v>2828</v>
          </cell>
          <cell r="I6434">
            <v>617</v>
          </cell>
          <cell r="J6434">
            <v>0</v>
          </cell>
          <cell r="K6434">
            <v>0</v>
          </cell>
          <cell r="L6434">
            <v>0</v>
          </cell>
          <cell r="M6434">
            <v>0</v>
          </cell>
          <cell r="N6434">
            <v>0</v>
          </cell>
          <cell r="O6434">
            <v>0</v>
          </cell>
          <cell r="P6434">
            <v>11</v>
          </cell>
          <cell r="Q6434">
            <v>0</v>
          </cell>
          <cell r="R6434">
            <v>0</v>
          </cell>
          <cell r="S6434">
            <v>0</v>
          </cell>
          <cell r="T6434">
            <v>86</v>
          </cell>
          <cell r="U6434">
            <v>0</v>
          </cell>
          <cell r="V6434">
            <v>0</v>
          </cell>
          <cell r="W6434">
            <v>38375</v>
          </cell>
          <cell r="X6434">
            <v>0</v>
          </cell>
        </row>
        <row r="6435">
          <cell r="A6435">
            <v>1</v>
          </cell>
          <cell r="B6435">
            <v>143832</v>
          </cell>
          <cell r="C6435">
            <v>1852</v>
          </cell>
          <cell r="D6435">
            <v>7</v>
          </cell>
          <cell r="E6435">
            <v>1</v>
          </cell>
          <cell r="F6435">
            <v>2816</v>
          </cell>
          <cell r="G6435">
            <v>6</v>
          </cell>
          <cell r="H6435">
            <v>3587</v>
          </cell>
          <cell r="I6435">
            <v>299</v>
          </cell>
          <cell r="J6435">
            <v>0</v>
          </cell>
          <cell r="K6435">
            <v>0</v>
          </cell>
          <cell r="L6435">
            <v>0</v>
          </cell>
          <cell r="M6435">
            <v>0</v>
          </cell>
          <cell r="N6435">
            <v>0</v>
          </cell>
          <cell r="O6435">
            <v>0</v>
          </cell>
          <cell r="P6435">
            <v>8</v>
          </cell>
          <cell r="Q6435">
            <v>0</v>
          </cell>
          <cell r="R6435">
            <v>0</v>
          </cell>
          <cell r="S6435">
            <v>0</v>
          </cell>
          <cell r="T6435">
            <v>86</v>
          </cell>
          <cell r="U6435">
            <v>0</v>
          </cell>
          <cell r="V6435">
            <v>0</v>
          </cell>
          <cell r="W6435">
            <v>38375</v>
          </cell>
          <cell r="X6435">
            <v>0</v>
          </cell>
        </row>
        <row r="6436">
          <cell r="A6436">
            <v>1</v>
          </cell>
          <cell r="B6436">
            <v>142630</v>
          </cell>
          <cell r="C6436">
            <v>1853</v>
          </cell>
          <cell r="D6436">
            <v>7</v>
          </cell>
          <cell r="E6436">
            <v>2</v>
          </cell>
          <cell r="F6436">
            <v>2315</v>
          </cell>
          <cell r="G6436">
            <v>6</v>
          </cell>
          <cell r="H6436">
            <v>2883</v>
          </cell>
          <cell r="I6436">
            <v>291</v>
          </cell>
          <cell r="J6436">
            <v>0</v>
          </cell>
          <cell r="K6436">
            <v>0</v>
          </cell>
          <cell r="L6436">
            <v>0</v>
          </cell>
          <cell r="M6436">
            <v>0</v>
          </cell>
          <cell r="N6436">
            <v>0</v>
          </cell>
          <cell r="O6436">
            <v>0</v>
          </cell>
          <cell r="P6436">
            <v>22</v>
          </cell>
          <cell r="Q6436">
            <v>0</v>
          </cell>
          <cell r="R6436">
            <v>0</v>
          </cell>
          <cell r="S6436">
            <v>0</v>
          </cell>
          <cell r="T6436">
            <v>86</v>
          </cell>
          <cell r="U6436">
            <v>0</v>
          </cell>
          <cell r="V6436">
            <v>0</v>
          </cell>
          <cell r="W6436">
            <v>38379</v>
          </cell>
          <cell r="X6436">
            <v>0</v>
          </cell>
        </row>
        <row r="6437">
          <cell r="A6437">
            <v>1</v>
          </cell>
          <cell r="B6437">
            <v>123328</v>
          </cell>
          <cell r="C6437">
            <v>1844</v>
          </cell>
          <cell r="D6437">
            <v>7</v>
          </cell>
          <cell r="E6437">
            <v>8</v>
          </cell>
          <cell r="F6437">
            <v>9246</v>
          </cell>
          <cell r="G6437">
            <v>4</v>
          </cell>
          <cell r="H6437">
            <v>980</v>
          </cell>
          <cell r="I6437">
            <v>5034</v>
          </cell>
          <cell r="J6437">
            <v>0</v>
          </cell>
          <cell r="K6437">
            <v>0</v>
          </cell>
          <cell r="L6437">
            <v>0</v>
          </cell>
          <cell r="M6437">
            <v>0</v>
          </cell>
          <cell r="N6437">
            <v>0</v>
          </cell>
          <cell r="O6437">
            <v>0</v>
          </cell>
          <cell r="P6437">
            <v>61</v>
          </cell>
          <cell r="Q6437">
            <v>0</v>
          </cell>
          <cell r="R6437">
            <v>0</v>
          </cell>
          <cell r="S6437">
            <v>0</v>
          </cell>
          <cell r="T6437">
            <v>86</v>
          </cell>
          <cell r="U6437">
            <v>0</v>
          </cell>
          <cell r="V6437">
            <v>0</v>
          </cell>
          <cell r="W6437">
            <v>38380</v>
          </cell>
          <cell r="X6437">
            <v>1</v>
          </cell>
        </row>
        <row r="6438">
          <cell r="A6438">
            <v>1</v>
          </cell>
          <cell r="B6438">
            <v>140910</v>
          </cell>
          <cell r="C6438">
            <v>1839</v>
          </cell>
          <cell r="D6438">
            <v>7</v>
          </cell>
          <cell r="E6438">
            <v>7</v>
          </cell>
          <cell r="F6438">
            <v>3688</v>
          </cell>
          <cell r="G6438">
            <v>4</v>
          </cell>
          <cell r="H6438">
            <v>3541</v>
          </cell>
          <cell r="I6438">
            <v>240</v>
          </cell>
          <cell r="J6438">
            <v>0</v>
          </cell>
          <cell r="K6438">
            <v>0</v>
          </cell>
          <cell r="L6438">
            <v>0</v>
          </cell>
          <cell r="M6438">
            <v>0</v>
          </cell>
          <cell r="N6438">
            <v>0</v>
          </cell>
          <cell r="O6438">
            <v>0</v>
          </cell>
          <cell r="P6438">
            <v>49</v>
          </cell>
          <cell r="Q6438">
            <v>0</v>
          </cell>
          <cell r="R6438">
            <v>0</v>
          </cell>
          <cell r="S6438">
            <v>0</v>
          </cell>
          <cell r="T6438">
            <v>168</v>
          </cell>
          <cell r="U6438">
            <v>0</v>
          </cell>
          <cell r="V6438">
            <v>0</v>
          </cell>
          <cell r="W6438">
            <v>38380</v>
          </cell>
          <cell r="X6438">
            <v>0</v>
          </cell>
        </row>
        <row r="6439">
          <cell r="A6439">
            <v>1</v>
          </cell>
          <cell r="B6439">
            <v>141654</v>
          </cell>
          <cell r="C6439">
            <v>1845</v>
          </cell>
          <cell r="D6439">
            <v>7</v>
          </cell>
          <cell r="E6439">
            <v>6</v>
          </cell>
          <cell r="F6439">
            <v>3688</v>
          </cell>
          <cell r="G6439">
            <v>4</v>
          </cell>
          <cell r="H6439">
            <v>3541</v>
          </cell>
          <cell r="I6439">
            <v>601</v>
          </cell>
          <cell r="J6439">
            <v>0</v>
          </cell>
          <cell r="K6439">
            <v>0</v>
          </cell>
          <cell r="L6439">
            <v>0</v>
          </cell>
          <cell r="M6439">
            <v>0</v>
          </cell>
          <cell r="N6439">
            <v>0</v>
          </cell>
          <cell r="O6439">
            <v>0</v>
          </cell>
          <cell r="P6439">
            <v>40</v>
          </cell>
          <cell r="Q6439">
            <v>0</v>
          </cell>
          <cell r="R6439">
            <v>0</v>
          </cell>
          <cell r="S6439">
            <v>0</v>
          </cell>
          <cell r="T6439">
            <v>86</v>
          </cell>
          <cell r="U6439">
            <v>0</v>
          </cell>
          <cell r="V6439">
            <v>0</v>
          </cell>
          <cell r="W6439">
            <v>38380</v>
          </cell>
          <cell r="X6439">
            <v>0</v>
          </cell>
        </row>
        <row r="6440">
          <cell r="A6440">
            <v>1</v>
          </cell>
          <cell r="B6440">
            <v>142239</v>
          </cell>
          <cell r="C6440">
            <v>1842</v>
          </cell>
          <cell r="D6440">
            <v>7</v>
          </cell>
          <cell r="E6440">
            <v>10</v>
          </cell>
          <cell r="F6440">
            <v>2660</v>
          </cell>
          <cell r="G6440">
            <v>4</v>
          </cell>
          <cell r="H6440">
            <v>2213</v>
          </cell>
          <cell r="I6440">
            <v>294</v>
          </cell>
          <cell r="J6440">
            <v>0</v>
          </cell>
          <cell r="K6440">
            <v>0</v>
          </cell>
          <cell r="L6440">
            <v>0</v>
          </cell>
          <cell r="M6440">
            <v>8</v>
          </cell>
          <cell r="N6440">
            <v>8</v>
          </cell>
          <cell r="O6440">
            <v>0</v>
          </cell>
          <cell r="P6440">
            <v>66</v>
          </cell>
          <cell r="Q6440">
            <v>0</v>
          </cell>
          <cell r="R6440">
            <v>0</v>
          </cell>
          <cell r="S6440">
            <v>3</v>
          </cell>
          <cell r="T6440">
            <v>168</v>
          </cell>
          <cell r="U6440">
            <v>0</v>
          </cell>
          <cell r="V6440">
            <v>0</v>
          </cell>
          <cell r="W6440">
            <v>38380</v>
          </cell>
          <cell r="X6440">
            <v>0</v>
          </cell>
        </row>
        <row r="6441">
          <cell r="A6441">
            <v>1</v>
          </cell>
          <cell r="B6441">
            <v>143653</v>
          </cell>
          <cell r="C6441">
            <v>1845</v>
          </cell>
          <cell r="D6441">
            <v>7</v>
          </cell>
          <cell r="E6441">
            <v>3</v>
          </cell>
          <cell r="F6441">
            <v>1526</v>
          </cell>
          <cell r="G6441">
            <v>4</v>
          </cell>
          <cell r="H6441">
            <v>789</v>
          </cell>
          <cell r="I6441">
            <v>130</v>
          </cell>
          <cell r="J6441">
            <v>0</v>
          </cell>
          <cell r="K6441">
            <v>0</v>
          </cell>
          <cell r="L6441">
            <v>0</v>
          </cell>
          <cell r="M6441">
            <v>0</v>
          </cell>
          <cell r="N6441">
            <v>0</v>
          </cell>
          <cell r="O6441">
            <v>0</v>
          </cell>
          <cell r="P6441">
            <v>21</v>
          </cell>
          <cell r="Q6441">
            <v>0</v>
          </cell>
          <cell r="R6441">
            <v>0</v>
          </cell>
          <cell r="S6441">
            <v>0</v>
          </cell>
          <cell r="T6441">
            <v>86</v>
          </cell>
          <cell r="U6441">
            <v>0</v>
          </cell>
          <cell r="V6441">
            <v>0</v>
          </cell>
          <cell r="W6441">
            <v>38380</v>
          </cell>
          <cell r="X6441">
            <v>0</v>
          </cell>
        </row>
        <row r="6442">
          <cell r="A6442">
            <v>1</v>
          </cell>
          <cell r="B6442">
            <v>594</v>
          </cell>
          <cell r="C6442">
            <v>1858</v>
          </cell>
          <cell r="D6442">
            <v>7</v>
          </cell>
          <cell r="E6442">
            <v>1</v>
          </cell>
          <cell r="F6442">
            <v>9253</v>
          </cell>
          <cell r="G6442">
            <v>4</v>
          </cell>
          <cell r="H6442">
            <v>165</v>
          </cell>
          <cell r="I6442">
            <v>661</v>
          </cell>
          <cell r="J6442">
            <v>0</v>
          </cell>
          <cell r="K6442">
            <v>0</v>
          </cell>
          <cell r="L6442">
            <v>0</v>
          </cell>
          <cell r="M6442">
            <v>0</v>
          </cell>
          <cell r="N6442">
            <v>0</v>
          </cell>
          <cell r="O6442">
            <v>0</v>
          </cell>
          <cell r="P6442">
            <v>8</v>
          </cell>
          <cell r="Q6442">
            <v>0</v>
          </cell>
          <cell r="R6442">
            <v>0</v>
          </cell>
          <cell r="S6442">
            <v>0</v>
          </cell>
          <cell r="T6442">
            <v>86</v>
          </cell>
          <cell r="U6442">
            <v>0</v>
          </cell>
          <cell r="V6442">
            <v>0</v>
          </cell>
          <cell r="W6442">
            <v>38381</v>
          </cell>
          <cell r="X6442">
            <v>0</v>
          </cell>
        </row>
        <row r="6443">
          <cell r="A6443">
            <v>1</v>
          </cell>
          <cell r="B6443">
            <v>615</v>
          </cell>
          <cell r="C6443">
            <v>1858</v>
          </cell>
          <cell r="D6443">
            <v>7</v>
          </cell>
          <cell r="E6443">
            <v>1</v>
          </cell>
          <cell r="F6443">
            <v>3627</v>
          </cell>
          <cell r="G6443">
            <v>6</v>
          </cell>
          <cell r="H6443">
            <v>2825</v>
          </cell>
          <cell r="I6443">
            <v>180</v>
          </cell>
          <cell r="J6443">
            <v>0</v>
          </cell>
          <cell r="K6443">
            <v>0</v>
          </cell>
          <cell r="L6443">
            <v>0</v>
          </cell>
          <cell r="M6443">
            <v>0</v>
          </cell>
          <cell r="N6443">
            <v>0</v>
          </cell>
          <cell r="O6443">
            <v>0</v>
          </cell>
          <cell r="P6443">
            <v>8</v>
          </cell>
          <cell r="Q6443">
            <v>0</v>
          </cell>
          <cell r="R6443">
            <v>0</v>
          </cell>
          <cell r="S6443">
            <v>0</v>
          </cell>
          <cell r="T6443">
            <v>86</v>
          </cell>
          <cell r="U6443">
            <v>0</v>
          </cell>
          <cell r="V6443">
            <v>0</v>
          </cell>
          <cell r="W6443">
            <v>38381</v>
          </cell>
          <cell r="X6443">
            <v>0</v>
          </cell>
        </row>
        <row r="6444">
          <cell r="A6444">
            <v>1</v>
          </cell>
          <cell r="B6444">
            <v>144947</v>
          </cell>
          <cell r="C6444">
            <v>1853</v>
          </cell>
          <cell r="D6444">
            <v>7</v>
          </cell>
          <cell r="E6444">
            <v>5</v>
          </cell>
          <cell r="F6444">
            <v>9257</v>
          </cell>
          <cell r="G6444">
            <v>4</v>
          </cell>
          <cell r="H6444">
            <v>708</v>
          </cell>
          <cell r="I6444">
            <v>4661</v>
          </cell>
          <cell r="J6444">
            <v>0</v>
          </cell>
          <cell r="K6444">
            <v>0</v>
          </cell>
          <cell r="L6444">
            <v>0</v>
          </cell>
          <cell r="M6444">
            <v>0</v>
          </cell>
          <cell r="N6444">
            <v>0</v>
          </cell>
          <cell r="O6444">
            <v>0</v>
          </cell>
          <cell r="P6444">
            <v>33</v>
          </cell>
          <cell r="Q6444">
            <v>0</v>
          </cell>
          <cell r="R6444">
            <v>0</v>
          </cell>
          <cell r="S6444">
            <v>0</v>
          </cell>
          <cell r="T6444">
            <v>86</v>
          </cell>
          <cell r="U6444">
            <v>0</v>
          </cell>
          <cell r="V6444">
            <v>0</v>
          </cell>
          <cell r="W6444">
            <v>38381</v>
          </cell>
          <cell r="X6444">
            <v>0</v>
          </cell>
        </row>
        <row r="6445">
          <cell r="A6445">
            <v>1</v>
          </cell>
          <cell r="B6445">
            <v>139318</v>
          </cell>
          <cell r="C6445">
            <v>1842</v>
          </cell>
          <cell r="D6445">
            <v>7</v>
          </cell>
          <cell r="E6445">
            <v>1</v>
          </cell>
          <cell r="F6445">
            <v>2409</v>
          </cell>
          <cell r="G6445">
            <v>1</v>
          </cell>
          <cell r="H6445">
            <v>2994</v>
          </cell>
          <cell r="I6445">
            <v>1024</v>
          </cell>
          <cell r="J6445">
            <v>0</v>
          </cell>
          <cell r="K6445">
            <v>0</v>
          </cell>
          <cell r="L6445">
            <v>0</v>
          </cell>
          <cell r="M6445">
            <v>0</v>
          </cell>
          <cell r="N6445">
            <v>0</v>
          </cell>
          <cell r="O6445">
            <v>0</v>
          </cell>
          <cell r="P6445">
            <v>11</v>
          </cell>
          <cell r="Q6445">
            <v>0</v>
          </cell>
          <cell r="R6445">
            <v>0</v>
          </cell>
          <cell r="S6445">
            <v>0</v>
          </cell>
          <cell r="T6445">
            <v>86</v>
          </cell>
          <cell r="U6445">
            <v>0</v>
          </cell>
          <cell r="V6445">
            <v>0</v>
          </cell>
          <cell r="W6445">
            <v>38370</v>
          </cell>
          <cell r="X6445">
            <v>1</v>
          </cell>
        </row>
        <row r="6446">
          <cell r="A6446">
            <v>1</v>
          </cell>
          <cell r="B6446">
            <v>142838</v>
          </cell>
          <cell r="C6446">
            <v>1843</v>
          </cell>
          <cell r="D6446">
            <v>7</v>
          </cell>
          <cell r="E6446">
            <v>1</v>
          </cell>
          <cell r="F6446">
            <v>9020</v>
          </cell>
          <cell r="G6446">
            <v>1</v>
          </cell>
          <cell r="H6446">
            <v>2823</v>
          </cell>
          <cell r="I6446">
            <v>18</v>
          </cell>
          <cell r="J6446">
            <v>0</v>
          </cell>
          <cell r="K6446">
            <v>0</v>
          </cell>
          <cell r="L6446">
            <v>0</v>
          </cell>
          <cell r="M6446">
            <v>0</v>
          </cell>
          <cell r="N6446">
            <v>0</v>
          </cell>
          <cell r="O6446">
            <v>0</v>
          </cell>
          <cell r="P6446">
            <v>7</v>
          </cell>
          <cell r="Q6446">
            <v>0</v>
          </cell>
          <cell r="R6446">
            <v>0</v>
          </cell>
          <cell r="S6446">
            <v>0</v>
          </cell>
          <cell r="T6446">
            <v>86</v>
          </cell>
          <cell r="U6446">
            <v>0</v>
          </cell>
          <cell r="V6446">
            <v>0</v>
          </cell>
          <cell r="W6446">
            <v>38370</v>
          </cell>
          <cell r="X6446">
            <v>1</v>
          </cell>
        </row>
        <row r="6447">
          <cell r="A6447">
            <v>1</v>
          </cell>
          <cell r="B6447">
            <v>140348</v>
          </cell>
          <cell r="C6447">
            <v>1844</v>
          </cell>
          <cell r="D6447">
            <v>7</v>
          </cell>
          <cell r="E6447">
            <v>3</v>
          </cell>
          <cell r="F6447">
            <v>2008</v>
          </cell>
          <cell r="G6447">
            <v>1</v>
          </cell>
          <cell r="H6447">
            <v>318</v>
          </cell>
          <cell r="I6447">
            <v>163</v>
          </cell>
          <cell r="J6447">
            <v>0</v>
          </cell>
          <cell r="K6447">
            <v>0</v>
          </cell>
          <cell r="L6447">
            <v>0</v>
          </cell>
          <cell r="M6447">
            <v>0</v>
          </cell>
          <cell r="N6447">
            <v>0</v>
          </cell>
          <cell r="O6447">
            <v>0</v>
          </cell>
          <cell r="P6447">
            <v>21</v>
          </cell>
          <cell r="Q6447">
            <v>0</v>
          </cell>
          <cell r="R6447">
            <v>0</v>
          </cell>
          <cell r="S6447">
            <v>0</v>
          </cell>
          <cell r="T6447">
            <v>86</v>
          </cell>
          <cell r="U6447">
            <v>0</v>
          </cell>
          <cell r="V6447">
            <v>0</v>
          </cell>
          <cell r="W6447">
            <v>38377</v>
          </cell>
          <cell r="X6447">
            <v>1</v>
          </cell>
        </row>
        <row r="6448">
          <cell r="A6448">
            <v>1</v>
          </cell>
          <cell r="B6448">
            <v>142671</v>
          </cell>
          <cell r="C6448">
            <v>1842</v>
          </cell>
          <cell r="D6448">
            <v>7</v>
          </cell>
          <cell r="E6448">
            <v>3</v>
          </cell>
          <cell r="F6448">
            <v>9020</v>
          </cell>
          <cell r="G6448">
            <v>1</v>
          </cell>
          <cell r="H6448">
            <v>2823</v>
          </cell>
          <cell r="I6448">
            <v>553</v>
          </cell>
          <cell r="J6448">
            <v>0</v>
          </cell>
          <cell r="K6448">
            <v>0</v>
          </cell>
          <cell r="L6448">
            <v>0</v>
          </cell>
          <cell r="M6448">
            <v>0</v>
          </cell>
          <cell r="N6448">
            <v>0</v>
          </cell>
          <cell r="O6448">
            <v>0</v>
          </cell>
          <cell r="P6448">
            <v>33</v>
          </cell>
          <cell r="Q6448">
            <v>0</v>
          </cell>
          <cell r="R6448">
            <v>0</v>
          </cell>
          <cell r="S6448">
            <v>0</v>
          </cell>
          <cell r="T6448">
            <v>86</v>
          </cell>
          <cell r="U6448">
            <v>0</v>
          </cell>
          <cell r="V6448">
            <v>0</v>
          </cell>
          <cell r="W6448">
            <v>38377</v>
          </cell>
          <cell r="X6448">
            <v>1</v>
          </cell>
        </row>
        <row r="6449">
          <cell r="A6449">
            <v>1</v>
          </cell>
          <cell r="B6449">
            <v>142850</v>
          </cell>
          <cell r="C6449">
            <v>1845</v>
          </cell>
          <cell r="D6449">
            <v>7</v>
          </cell>
          <cell r="E6449">
            <v>2</v>
          </cell>
          <cell r="F6449">
            <v>9058</v>
          </cell>
          <cell r="G6449">
            <v>1</v>
          </cell>
          <cell r="H6449">
            <v>250</v>
          </cell>
          <cell r="I6449">
            <v>819</v>
          </cell>
          <cell r="J6449">
            <v>0</v>
          </cell>
          <cell r="K6449">
            <v>0</v>
          </cell>
          <cell r="L6449">
            <v>0</v>
          </cell>
          <cell r="M6449">
            <v>0</v>
          </cell>
          <cell r="N6449">
            <v>0</v>
          </cell>
          <cell r="O6449">
            <v>0</v>
          </cell>
          <cell r="P6449">
            <v>14</v>
          </cell>
          <cell r="Q6449">
            <v>0</v>
          </cell>
          <cell r="R6449">
            <v>0</v>
          </cell>
          <cell r="S6449">
            <v>0</v>
          </cell>
          <cell r="T6449">
            <v>168</v>
          </cell>
          <cell r="U6449">
            <v>0</v>
          </cell>
          <cell r="V6449">
            <v>0</v>
          </cell>
          <cell r="W6449">
            <v>38377</v>
          </cell>
          <cell r="X6449">
            <v>1</v>
          </cell>
        </row>
        <row r="6450">
          <cell r="A6450">
            <v>1</v>
          </cell>
          <cell r="B6450">
            <v>143497</v>
          </cell>
          <cell r="C6450">
            <v>1844</v>
          </cell>
          <cell r="D6450">
            <v>7</v>
          </cell>
          <cell r="E6450">
            <v>1</v>
          </cell>
          <cell r="F6450">
            <v>1229</v>
          </cell>
          <cell r="G6450">
            <v>1</v>
          </cell>
          <cell r="H6450">
            <v>2825</v>
          </cell>
          <cell r="I6450">
            <v>520</v>
          </cell>
          <cell r="J6450">
            <v>0</v>
          </cell>
          <cell r="K6450">
            <v>0</v>
          </cell>
          <cell r="L6450">
            <v>0</v>
          </cell>
          <cell r="M6450">
            <v>0</v>
          </cell>
          <cell r="N6450">
            <v>0</v>
          </cell>
          <cell r="O6450">
            <v>0</v>
          </cell>
          <cell r="P6450">
            <v>7</v>
          </cell>
          <cell r="Q6450">
            <v>0</v>
          </cell>
          <cell r="R6450">
            <v>0</v>
          </cell>
          <cell r="S6450">
            <v>0</v>
          </cell>
          <cell r="T6450">
            <v>168</v>
          </cell>
          <cell r="U6450">
            <v>0</v>
          </cell>
          <cell r="V6450">
            <v>0</v>
          </cell>
          <cell r="W6450">
            <v>38377</v>
          </cell>
          <cell r="X6450">
            <v>1</v>
          </cell>
        </row>
        <row r="6451">
          <cell r="A6451">
            <v>1</v>
          </cell>
          <cell r="B6451">
            <v>143532</v>
          </cell>
          <cell r="C6451">
            <v>1843</v>
          </cell>
          <cell r="D6451">
            <v>7</v>
          </cell>
          <cell r="E6451">
            <v>2</v>
          </cell>
          <cell r="F6451">
            <v>9020</v>
          </cell>
          <cell r="G6451">
            <v>1</v>
          </cell>
          <cell r="H6451">
            <v>2823</v>
          </cell>
          <cell r="I6451">
            <v>145</v>
          </cell>
          <cell r="J6451">
            <v>0</v>
          </cell>
          <cell r="K6451">
            <v>0</v>
          </cell>
          <cell r="L6451">
            <v>0</v>
          </cell>
          <cell r="M6451">
            <v>0</v>
          </cell>
          <cell r="N6451">
            <v>0</v>
          </cell>
          <cell r="O6451">
            <v>0</v>
          </cell>
          <cell r="P6451">
            <v>14</v>
          </cell>
          <cell r="Q6451">
            <v>0</v>
          </cell>
          <cell r="R6451">
            <v>0</v>
          </cell>
          <cell r="S6451">
            <v>0</v>
          </cell>
          <cell r="T6451">
            <v>86</v>
          </cell>
          <cell r="U6451">
            <v>0</v>
          </cell>
          <cell r="V6451">
            <v>0</v>
          </cell>
          <cell r="W6451">
            <v>38377</v>
          </cell>
          <cell r="X6451">
            <v>1</v>
          </cell>
        </row>
        <row r="6452">
          <cell r="A6452">
            <v>1</v>
          </cell>
          <cell r="B6452">
            <v>145027</v>
          </cell>
          <cell r="C6452">
            <v>1847</v>
          </cell>
          <cell r="D6452">
            <v>7</v>
          </cell>
          <cell r="E6452">
            <v>2</v>
          </cell>
          <cell r="F6452">
            <v>28</v>
          </cell>
          <cell r="G6452">
            <v>1</v>
          </cell>
          <cell r="H6452">
            <v>2823</v>
          </cell>
          <cell r="I6452">
            <v>289</v>
          </cell>
          <cell r="J6452">
            <v>0</v>
          </cell>
          <cell r="K6452">
            <v>0</v>
          </cell>
          <cell r="L6452">
            <v>0</v>
          </cell>
          <cell r="M6452">
            <v>0</v>
          </cell>
          <cell r="N6452">
            <v>0</v>
          </cell>
          <cell r="O6452">
            <v>0</v>
          </cell>
          <cell r="P6452">
            <v>14</v>
          </cell>
          <cell r="Q6452">
            <v>0</v>
          </cell>
          <cell r="R6452">
            <v>0</v>
          </cell>
          <cell r="S6452">
            <v>0</v>
          </cell>
          <cell r="T6452">
            <v>86</v>
          </cell>
          <cell r="U6452">
            <v>0</v>
          </cell>
          <cell r="V6452">
            <v>0</v>
          </cell>
          <cell r="W6452">
            <v>38378</v>
          </cell>
          <cell r="X6452">
            <v>1</v>
          </cell>
        </row>
        <row r="6453">
          <cell r="A6453">
            <v>1</v>
          </cell>
          <cell r="B6453">
            <v>145077</v>
          </cell>
          <cell r="C6453">
            <v>1846</v>
          </cell>
          <cell r="D6453">
            <v>7</v>
          </cell>
          <cell r="E6453">
            <v>3</v>
          </cell>
          <cell r="F6453">
            <v>4676</v>
          </cell>
          <cell r="G6453">
            <v>1</v>
          </cell>
          <cell r="H6453">
            <v>2630</v>
          </cell>
          <cell r="I6453">
            <v>307</v>
          </cell>
          <cell r="J6453">
            <v>0</v>
          </cell>
          <cell r="K6453">
            <v>0</v>
          </cell>
          <cell r="L6453">
            <v>0</v>
          </cell>
          <cell r="M6453">
            <v>0</v>
          </cell>
          <cell r="N6453">
            <v>0</v>
          </cell>
          <cell r="O6453">
            <v>0</v>
          </cell>
          <cell r="P6453">
            <v>21</v>
          </cell>
          <cell r="Q6453">
            <v>0</v>
          </cell>
          <cell r="R6453">
            <v>0</v>
          </cell>
          <cell r="S6453">
            <v>0</v>
          </cell>
          <cell r="T6453">
            <v>86</v>
          </cell>
          <cell r="U6453">
            <v>0</v>
          </cell>
          <cell r="V6453">
            <v>0</v>
          </cell>
          <cell r="W6453">
            <v>38380</v>
          </cell>
          <cell r="X6453">
            <v>1</v>
          </cell>
        </row>
        <row r="6454">
          <cell r="A6454">
            <v>1</v>
          </cell>
          <cell r="B6454">
            <v>145209</v>
          </cell>
          <cell r="C6454">
            <v>1848</v>
          </cell>
          <cell r="D6454">
            <v>7</v>
          </cell>
          <cell r="E6454">
            <v>2</v>
          </cell>
          <cell r="F6454">
            <v>9053</v>
          </cell>
          <cell r="G6454">
            <v>1</v>
          </cell>
          <cell r="H6454">
            <v>210</v>
          </cell>
          <cell r="I6454">
            <v>4154</v>
          </cell>
          <cell r="J6454">
            <v>0</v>
          </cell>
          <cell r="K6454">
            <v>0</v>
          </cell>
          <cell r="L6454">
            <v>0</v>
          </cell>
          <cell r="M6454">
            <v>0</v>
          </cell>
          <cell r="N6454">
            <v>0</v>
          </cell>
          <cell r="O6454">
            <v>0</v>
          </cell>
          <cell r="P6454">
            <v>12</v>
          </cell>
          <cell r="Q6454">
            <v>0</v>
          </cell>
          <cell r="R6454">
            <v>0</v>
          </cell>
          <cell r="S6454">
            <v>0</v>
          </cell>
          <cell r="T6454">
            <v>86</v>
          </cell>
          <cell r="U6454">
            <v>0</v>
          </cell>
          <cell r="V6454">
            <v>0</v>
          </cell>
          <cell r="W6454">
            <v>38379</v>
          </cell>
          <cell r="X6454">
            <v>1</v>
          </cell>
        </row>
        <row r="6455">
          <cell r="A6455">
            <v>1</v>
          </cell>
          <cell r="B6455">
            <v>424</v>
          </cell>
          <cell r="C6455">
            <v>1852</v>
          </cell>
          <cell r="D6455">
            <v>7</v>
          </cell>
          <cell r="E6455">
            <v>3</v>
          </cell>
          <cell r="F6455">
            <v>906</v>
          </cell>
          <cell r="G6455">
            <v>1</v>
          </cell>
          <cell r="H6455">
            <v>2951</v>
          </cell>
          <cell r="I6455">
            <v>3451</v>
          </cell>
          <cell r="J6455">
            <v>0</v>
          </cell>
          <cell r="K6455">
            <v>0</v>
          </cell>
          <cell r="L6455">
            <v>0</v>
          </cell>
          <cell r="M6455">
            <v>0</v>
          </cell>
          <cell r="N6455">
            <v>0</v>
          </cell>
          <cell r="O6455">
            <v>0</v>
          </cell>
          <cell r="P6455">
            <v>21</v>
          </cell>
          <cell r="Q6455">
            <v>0</v>
          </cell>
          <cell r="R6455">
            <v>0</v>
          </cell>
          <cell r="S6455">
            <v>0</v>
          </cell>
          <cell r="T6455">
            <v>86</v>
          </cell>
          <cell r="U6455">
            <v>0</v>
          </cell>
          <cell r="V6455">
            <v>0</v>
          </cell>
          <cell r="W6455">
            <v>38384</v>
          </cell>
          <cell r="X6455">
            <v>1</v>
          </cell>
        </row>
        <row r="6456">
          <cell r="A6456">
            <v>1</v>
          </cell>
          <cell r="B6456">
            <v>3211</v>
          </cell>
          <cell r="C6456">
            <v>1855</v>
          </cell>
          <cell r="D6456">
            <v>7</v>
          </cell>
          <cell r="E6456">
            <v>2</v>
          </cell>
          <cell r="F6456">
            <v>2406</v>
          </cell>
          <cell r="G6456">
            <v>1</v>
          </cell>
          <cell r="H6456">
            <v>2828</v>
          </cell>
          <cell r="I6456">
            <v>55</v>
          </cell>
          <cell r="J6456">
            <v>0</v>
          </cell>
          <cell r="K6456">
            <v>0</v>
          </cell>
          <cell r="L6456">
            <v>0</v>
          </cell>
          <cell r="M6456">
            <v>0</v>
          </cell>
          <cell r="N6456">
            <v>0</v>
          </cell>
          <cell r="O6456">
            <v>0</v>
          </cell>
          <cell r="P6456">
            <v>12</v>
          </cell>
          <cell r="Q6456">
            <v>0</v>
          </cell>
          <cell r="R6456">
            <v>0</v>
          </cell>
          <cell r="S6456">
            <v>0</v>
          </cell>
          <cell r="T6456">
            <v>86</v>
          </cell>
          <cell r="U6456">
            <v>0</v>
          </cell>
          <cell r="V6456">
            <v>0</v>
          </cell>
          <cell r="W6456">
            <v>38384</v>
          </cell>
          <cell r="X6456">
            <v>1</v>
          </cell>
        </row>
        <row r="6457">
          <cell r="A6457">
            <v>1</v>
          </cell>
          <cell r="B6457">
            <v>3264</v>
          </cell>
          <cell r="C6457">
            <v>1854</v>
          </cell>
          <cell r="D6457">
            <v>7</v>
          </cell>
          <cell r="E6457">
            <v>3</v>
          </cell>
          <cell r="F6457">
            <v>2406</v>
          </cell>
          <cell r="G6457">
            <v>1</v>
          </cell>
          <cell r="H6457">
            <v>2828</v>
          </cell>
          <cell r="I6457">
            <v>534</v>
          </cell>
          <cell r="J6457">
            <v>0</v>
          </cell>
          <cell r="K6457">
            <v>0</v>
          </cell>
          <cell r="L6457">
            <v>0</v>
          </cell>
          <cell r="M6457">
            <v>0</v>
          </cell>
          <cell r="N6457">
            <v>0</v>
          </cell>
          <cell r="O6457">
            <v>0</v>
          </cell>
          <cell r="P6457">
            <v>19</v>
          </cell>
          <cell r="Q6457">
            <v>0</v>
          </cell>
          <cell r="R6457">
            <v>0</v>
          </cell>
          <cell r="S6457">
            <v>0</v>
          </cell>
          <cell r="T6457">
            <v>86</v>
          </cell>
          <cell r="U6457">
            <v>0</v>
          </cell>
          <cell r="V6457">
            <v>0</v>
          </cell>
          <cell r="W6457">
            <v>38384</v>
          </cell>
          <cell r="X6457">
            <v>1</v>
          </cell>
        </row>
        <row r="6458">
          <cell r="A6458">
            <v>1</v>
          </cell>
          <cell r="B6458">
            <v>139484</v>
          </cell>
          <cell r="C6458">
            <v>1833</v>
          </cell>
          <cell r="D6458">
            <v>7</v>
          </cell>
          <cell r="E6458">
            <v>2</v>
          </cell>
          <cell r="F6458">
            <v>4835</v>
          </cell>
          <cell r="G6458">
            <v>2</v>
          </cell>
          <cell r="H6458">
            <v>2515</v>
          </cell>
          <cell r="I6458">
            <v>1263</v>
          </cell>
          <cell r="J6458">
            <v>0</v>
          </cell>
          <cell r="K6458">
            <v>0</v>
          </cell>
          <cell r="L6458">
            <v>0</v>
          </cell>
          <cell r="M6458">
            <v>0</v>
          </cell>
          <cell r="N6458">
            <v>0</v>
          </cell>
          <cell r="O6458">
            <v>0</v>
          </cell>
          <cell r="P6458">
            <v>16</v>
          </cell>
          <cell r="Q6458">
            <v>0</v>
          </cell>
          <cell r="R6458">
            <v>0</v>
          </cell>
          <cell r="S6458">
            <v>0</v>
          </cell>
          <cell r="T6458">
            <v>86</v>
          </cell>
          <cell r="U6458">
            <v>0</v>
          </cell>
          <cell r="V6458">
            <v>0</v>
          </cell>
          <cell r="W6458">
            <v>38365</v>
          </cell>
          <cell r="X6458">
            <v>0</v>
          </cell>
        </row>
        <row r="6459">
          <cell r="A6459">
            <v>1</v>
          </cell>
          <cell r="B6459">
            <v>139539</v>
          </cell>
          <cell r="C6459">
            <v>1833</v>
          </cell>
          <cell r="D6459">
            <v>7</v>
          </cell>
          <cell r="E6459">
            <v>2</v>
          </cell>
          <cell r="F6459">
            <v>4835</v>
          </cell>
          <cell r="G6459">
            <v>2</v>
          </cell>
          <cell r="H6459">
            <v>2515</v>
          </cell>
          <cell r="I6459">
            <v>907</v>
          </cell>
          <cell r="J6459">
            <v>0</v>
          </cell>
          <cell r="K6459">
            <v>0</v>
          </cell>
          <cell r="L6459">
            <v>0</v>
          </cell>
          <cell r="M6459">
            <v>0</v>
          </cell>
          <cell r="N6459">
            <v>0</v>
          </cell>
          <cell r="O6459">
            <v>0</v>
          </cell>
          <cell r="P6459">
            <v>16</v>
          </cell>
          <cell r="Q6459">
            <v>0</v>
          </cell>
          <cell r="R6459">
            <v>0</v>
          </cell>
          <cell r="S6459">
            <v>0</v>
          </cell>
          <cell r="T6459">
            <v>86</v>
          </cell>
          <cell r="U6459">
            <v>0</v>
          </cell>
          <cell r="V6459">
            <v>0</v>
          </cell>
          <cell r="W6459">
            <v>38365</v>
          </cell>
          <cell r="X6459">
            <v>0</v>
          </cell>
        </row>
        <row r="6460">
          <cell r="A6460">
            <v>1</v>
          </cell>
          <cell r="B6460">
            <v>140506</v>
          </cell>
          <cell r="C6460">
            <v>1840</v>
          </cell>
          <cell r="D6460">
            <v>7</v>
          </cell>
          <cell r="E6460">
            <v>2</v>
          </cell>
          <cell r="F6460">
            <v>2693</v>
          </cell>
          <cell r="G6460">
            <v>3</v>
          </cell>
          <cell r="H6460">
            <v>332</v>
          </cell>
          <cell r="I6460">
            <v>3211</v>
          </cell>
          <cell r="J6460">
            <v>0</v>
          </cell>
          <cell r="K6460">
            <v>0</v>
          </cell>
          <cell r="L6460">
            <v>0</v>
          </cell>
          <cell r="M6460">
            <v>0</v>
          </cell>
          <cell r="N6460">
            <v>0</v>
          </cell>
          <cell r="O6460">
            <v>0</v>
          </cell>
          <cell r="P6460">
            <v>22</v>
          </cell>
          <cell r="Q6460">
            <v>0</v>
          </cell>
          <cell r="R6460">
            <v>0</v>
          </cell>
          <cell r="S6460">
            <v>0</v>
          </cell>
          <cell r="T6460">
            <v>86</v>
          </cell>
          <cell r="U6460">
            <v>0</v>
          </cell>
          <cell r="V6460">
            <v>0</v>
          </cell>
          <cell r="W6460">
            <v>38369</v>
          </cell>
          <cell r="X6460">
            <v>1</v>
          </cell>
        </row>
        <row r="6461">
          <cell r="A6461">
            <v>1</v>
          </cell>
          <cell r="B6461">
            <v>141018</v>
          </cell>
          <cell r="C6461">
            <v>1839</v>
          </cell>
          <cell r="D6461">
            <v>7</v>
          </cell>
          <cell r="E6461">
            <v>2</v>
          </cell>
          <cell r="F6461">
            <v>4404</v>
          </cell>
          <cell r="G6461">
            <v>2</v>
          </cell>
          <cell r="H6461">
            <v>1625</v>
          </cell>
          <cell r="I6461">
            <v>288</v>
          </cell>
          <cell r="J6461">
            <v>0</v>
          </cell>
          <cell r="K6461">
            <v>0</v>
          </cell>
          <cell r="L6461">
            <v>0</v>
          </cell>
          <cell r="M6461">
            <v>0</v>
          </cell>
          <cell r="N6461">
            <v>0</v>
          </cell>
          <cell r="O6461">
            <v>0</v>
          </cell>
          <cell r="P6461">
            <v>14</v>
          </cell>
          <cell r="Q6461">
            <v>0</v>
          </cell>
          <cell r="R6461">
            <v>0</v>
          </cell>
          <cell r="S6461">
            <v>0</v>
          </cell>
          <cell r="T6461">
            <v>86</v>
          </cell>
          <cell r="U6461">
            <v>0</v>
          </cell>
          <cell r="V6461">
            <v>0</v>
          </cell>
          <cell r="W6461">
            <v>38369</v>
          </cell>
          <cell r="X6461">
            <v>1</v>
          </cell>
        </row>
        <row r="6462">
          <cell r="A6462">
            <v>1</v>
          </cell>
          <cell r="B6462">
            <v>141276</v>
          </cell>
          <cell r="C6462">
            <v>1838</v>
          </cell>
          <cell r="D6462">
            <v>7</v>
          </cell>
          <cell r="E6462">
            <v>4</v>
          </cell>
          <cell r="F6462">
            <v>9125</v>
          </cell>
          <cell r="G6462">
            <v>3</v>
          </cell>
          <cell r="H6462">
            <v>443</v>
          </cell>
          <cell r="I6462">
            <v>5503</v>
          </cell>
          <cell r="J6462">
            <v>0</v>
          </cell>
          <cell r="K6462">
            <v>0</v>
          </cell>
          <cell r="L6462">
            <v>0</v>
          </cell>
          <cell r="M6462">
            <v>2</v>
          </cell>
          <cell r="N6462">
            <v>2</v>
          </cell>
          <cell r="O6462">
            <v>0</v>
          </cell>
          <cell r="P6462">
            <v>28</v>
          </cell>
          <cell r="Q6462">
            <v>0</v>
          </cell>
          <cell r="R6462">
            <v>0</v>
          </cell>
          <cell r="S6462">
            <v>6</v>
          </cell>
          <cell r="T6462">
            <v>86</v>
          </cell>
          <cell r="U6462">
            <v>0</v>
          </cell>
          <cell r="V6462">
            <v>0</v>
          </cell>
          <cell r="W6462">
            <v>38370</v>
          </cell>
          <cell r="X6462">
            <v>0</v>
          </cell>
        </row>
        <row r="6463">
          <cell r="A6463">
            <v>1</v>
          </cell>
          <cell r="B6463">
            <v>142747</v>
          </cell>
          <cell r="C6463">
            <v>1842</v>
          </cell>
          <cell r="D6463">
            <v>7</v>
          </cell>
          <cell r="E6463">
            <v>2</v>
          </cell>
          <cell r="F6463">
            <v>9068</v>
          </cell>
          <cell r="G6463">
            <v>2</v>
          </cell>
          <cell r="H6463">
            <v>986</v>
          </cell>
          <cell r="I6463">
            <v>233</v>
          </cell>
          <cell r="J6463">
            <v>0</v>
          </cell>
          <cell r="K6463">
            <v>0</v>
          </cell>
          <cell r="L6463">
            <v>0</v>
          </cell>
          <cell r="M6463">
            <v>0</v>
          </cell>
          <cell r="N6463">
            <v>0</v>
          </cell>
          <cell r="O6463">
            <v>0</v>
          </cell>
          <cell r="P6463">
            <v>12</v>
          </cell>
          <cell r="Q6463">
            <v>0</v>
          </cell>
          <cell r="R6463">
            <v>0</v>
          </cell>
          <cell r="S6463">
            <v>0</v>
          </cell>
          <cell r="T6463">
            <v>86</v>
          </cell>
          <cell r="U6463">
            <v>0</v>
          </cell>
          <cell r="V6463">
            <v>0</v>
          </cell>
          <cell r="W6463">
            <v>38371</v>
          </cell>
          <cell r="X6463">
            <v>0</v>
          </cell>
        </row>
        <row r="6464">
          <cell r="A6464">
            <v>1</v>
          </cell>
          <cell r="B6464">
            <v>143052</v>
          </cell>
          <cell r="C6464">
            <v>1844</v>
          </cell>
          <cell r="D6464">
            <v>7</v>
          </cell>
          <cell r="E6464">
            <v>1</v>
          </cell>
          <cell r="F6464">
            <v>9068</v>
          </cell>
          <cell r="G6464">
            <v>2</v>
          </cell>
          <cell r="H6464">
            <v>986</v>
          </cell>
          <cell r="I6464">
            <v>4527</v>
          </cell>
          <cell r="J6464">
            <v>0</v>
          </cell>
          <cell r="K6464">
            <v>0</v>
          </cell>
          <cell r="L6464">
            <v>0</v>
          </cell>
          <cell r="M6464">
            <v>0</v>
          </cell>
          <cell r="N6464">
            <v>0</v>
          </cell>
          <cell r="O6464">
            <v>0</v>
          </cell>
          <cell r="P6464">
            <v>7</v>
          </cell>
          <cell r="Q6464">
            <v>0</v>
          </cell>
          <cell r="R6464">
            <v>0</v>
          </cell>
          <cell r="S6464">
            <v>0</v>
          </cell>
          <cell r="T6464">
            <v>86</v>
          </cell>
          <cell r="U6464">
            <v>0</v>
          </cell>
          <cell r="V6464">
            <v>0</v>
          </cell>
          <cell r="W6464">
            <v>38371</v>
          </cell>
          <cell r="X6464">
            <v>0</v>
          </cell>
        </row>
        <row r="6465">
          <cell r="A6465">
            <v>1</v>
          </cell>
          <cell r="B6465">
            <v>143498</v>
          </cell>
          <cell r="C6465">
            <v>1844</v>
          </cell>
          <cell r="D6465">
            <v>7</v>
          </cell>
          <cell r="E6465">
            <v>2</v>
          </cell>
          <cell r="F6465">
            <v>9001</v>
          </cell>
          <cell r="G6465">
            <v>2</v>
          </cell>
          <cell r="H6465">
            <v>2519</v>
          </cell>
          <cell r="I6465">
            <v>328</v>
          </cell>
          <cell r="J6465">
            <v>0</v>
          </cell>
          <cell r="K6465">
            <v>0</v>
          </cell>
          <cell r="L6465">
            <v>0</v>
          </cell>
          <cell r="M6465">
            <v>0</v>
          </cell>
          <cell r="N6465">
            <v>0</v>
          </cell>
          <cell r="O6465">
            <v>0</v>
          </cell>
          <cell r="P6465">
            <v>16</v>
          </cell>
          <cell r="Q6465">
            <v>0</v>
          </cell>
          <cell r="R6465">
            <v>0</v>
          </cell>
          <cell r="S6465">
            <v>0</v>
          </cell>
          <cell r="T6465">
            <v>86</v>
          </cell>
          <cell r="U6465">
            <v>0</v>
          </cell>
          <cell r="V6465">
            <v>0</v>
          </cell>
          <cell r="W6465">
            <v>38372</v>
          </cell>
          <cell r="X6465">
            <v>0</v>
          </cell>
        </row>
        <row r="6466">
          <cell r="A6466">
            <v>1</v>
          </cell>
          <cell r="B6466">
            <v>144085</v>
          </cell>
          <cell r="C6466">
            <v>1845</v>
          </cell>
          <cell r="D6466">
            <v>7</v>
          </cell>
          <cell r="E6466">
            <v>1</v>
          </cell>
          <cell r="F6466">
            <v>9001</v>
          </cell>
          <cell r="G6466">
            <v>2</v>
          </cell>
          <cell r="H6466">
            <v>2519</v>
          </cell>
          <cell r="I6466">
            <v>2713</v>
          </cell>
          <cell r="J6466">
            <v>0</v>
          </cell>
          <cell r="K6466">
            <v>0</v>
          </cell>
          <cell r="L6466">
            <v>0</v>
          </cell>
          <cell r="M6466">
            <v>0</v>
          </cell>
          <cell r="N6466">
            <v>0</v>
          </cell>
          <cell r="O6466">
            <v>0</v>
          </cell>
          <cell r="P6466">
            <v>7</v>
          </cell>
          <cell r="Q6466">
            <v>0</v>
          </cell>
          <cell r="R6466">
            <v>0</v>
          </cell>
          <cell r="S6466">
            <v>0</v>
          </cell>
          <cell r="T6466">
            <v>86</v>
          </cell>
          <cell r="U6466">
            <v>0</v>
          </cell>
          <cell r="V6466">
            <v>0</v>
          </cell>
          <cell r="W6466">
            <v>38372</v>
          </cell>
          <cell r="X6466">
            <v>0</v>
          </cell>
        </row>
        <row r="6467">
          <cell r="A6467">
            <v>1</v>
          </cell>
          <cell r="B6467">
            <v>140977</v>
          </cell>
          <cell r="C6467">
            <v>1839</v>
          </cell>
          <cell r="D6467">
            <v>7</v>
          </cell>
          <cell r="E6467">
            <v>4</v>
          </cell>
          <cell r="F6467">
            <v>9007</v>
          </cell>
          <cell r="G6467">
            <v>3</v>
          </cell>
          <cell r="H6467">
            <v>312</v>
          </cell>
          <cell r="I6467">
            <v>50</v>
          </cell>
          <cell r="J6467">
            <v>0</v>
          </cell>
          <cell r="K6467">
            <v>0</v>
          </cell>
          <cell r="L6467">
            <v>0</v>
          </cell>
          <cell r="M6467">
            <v>0</v>
          </cell>
          <cell r="N6467">
            <v>0</v>
          </cell>
          <cell r="O6467">
            <v>0</v>
          </cell>
          <cell r="P6467">
            <v>26</v>
          </cell>
          <cell r="Q6467">
            <v>0</v>
          </cell>
          <cell r="R6467">
            <v>0</v>
          </cell>
          <cell r="S6467">
            <v>0</v>
          </cell>
          <cell r="T6467">
            <v>86</v>
          </cell>
          <cell r="U6467">
            <v>0</v>
          </cell>
          <cell r="V6467">
            <v>0</v>
          </cell>
          <cell r="W6467">
            <v>38372</v>
          </cell>
          <cell r="X6467">
            <v>0</v>
          </cell>
        </row>
        <row r="6468">
          <cell r="A6468">
            <v>1</v>
          </cell>
          <cell r="B6468">
            <v>140978</v>
          </cell>
          <cell r="C6468">
            <v>1839</v>
          </cell>
          <cell r="D6468">
            <v>7</v>
          </cell>
          <cell r="E6468">
            <v>4</v>
          </cell>
          <cell r="F6468">
            <v>9007</v>
          </cell>
          <cell r="G6468">
            <v>3</v>
          </cell>
          <cell r="H6468">
            <v>312</v>
          </cell>
          <cell r="I6468">
            <v>374</v>
          </cell>
          <cell r="J6468">
            <v>0</v>
          </cell>
          <cell r="K6468">
            <v>0</v>
          </cell>
          <cell r="L6468">
            <v>0</v>
          </cell>
          <cell r="M6468">
            <v>0</v>
          </cell>
          <cell r="N6468">
            <v>0</v>
          </cell>
          <cell r="O6468">
            <v>0</v>
          </cell>
          <cell r="P6468">
            <v>26</v>
          </cell>
          <cell r="Q6468">
            <v>0</v>
          </cell>
          <cell r="R6468">
            <v>0</v>
          </cell>
          <cell r="S6468">
            <v>0</v>
          </cell>
          <cell r="T6468">
            <v>86</v>
          </cell>
          <cell r="U6468">
            <v>0</v>
          </cell>
          <cell r="V6468">
            <v>0</v>
          </cell>
          <cell r="W6468">
            <v>38372</v>
          </cell>
          <cell r="X6468">
            <v>0</v>
          </cell>
        </row>
        <row r="6469">
          <cell r="A6469">
            <v>1</v>
          </cell>
          <cell r="B6469">
            <v>119166</v>
          </cell>
          <cell r="C6469">
            <v>1840</v>
          </cell>
          <cell r="D6469">
            <v>7</v>
          </cell>
          <cell r="E6469">
            <v>6</v>
          </cell>
          <cell r="F6469">
            <v>1657</v>
          </cell>
          <cell r="G6469">
            <v>3</v>
          </cell>
          <cell r="H6469">
            <v>334</v>
          </cell>
          <cell r="I6469">
            <v>3103</v>
          </cell>
          <cell r="J6469">
            <v>0</v>
          </cell>
          <cell r="K6469">
            <v>0</v>
          </cell>
          <cell r="L6469">
            <v>0</v>
          </cell>
          <cell r="M6469">
            <v>0</v>
          </cell>
          <cell r="N6469">
            <v>0</v>
          </cell>
          <cell r="O6469">
            <v>0</v>
          </cell>
          <cell r="P6469">
            <v>40</v>
          </cell>
          <cell r="Q6469">
            <v>0</v>
          </cell>
          <cell r="R6469">
            <v>0</v>
          </cell>
          <cell r="S6469">
            <v>0</v>
          </cell>
          <cell r="T6469">
            <v>86</v>
          </cell>
          <cell r="U6469">
            <v>0</v>
          </cell>
          <cell r="V6469">
            <v>0</v>
          </cell>
          <cell r="W6469">
            <v>38373</v>
          </cell>
          <cell r="X6469">
            <v>0</v>
          </cell>
        </row>
        <row r="6470">
          <cell r="A6470">
            <v>1</v>
          </cell>
          <cell r="B6470">
            <v>144307</v>
          </cell>
          <cell r="C6470">
            <v>1847</v>
          </cell>
          <cell r="D6470">
            <v>7</v>
          </cell>
          <cell r="E6470">
            <v>1</v>
          </cell>
          <cell r="F6470">
            <v>3898</v>
          </cell>
          <cell r="G6470">
            <v>3</v>
          </cell>
          <cell r="H6470">
            <v>146</v>
          </cell>
          <cell r="I6470">
            <v>3</v>
          </cell>
          <cell r="J6470">
            <v>0</v>
          </cell>
          <cell r="K6470">
            <v>0</v>
          </cell>
          <cell r="L6470">
            <v>0</v>
          </cell>
          <cell r="M6470">
            <v>0</v>
          </cell>
          <cell r="N6470">
            <v>0</v>
          </cell>
          <cell r="O6470">
            <v>0</v>
          </cell>
          <cell r="P6470">
            <v>7</v>
          </cell>
          <cell r="Q6470">
            <v>0</v>
          </cell>
          <cell r="R6470">
            <v>0</v>
          </cell>
          <cell r="S6470">
            <v>0</v>
          </cell>
          <cell r="T6470">
            <v>86</v>
          </cell>
          <cell r="U6470">
            <v>0</v>
          </cell>
          <cell r="V6470">
            <v>0</v>
          </cell>
          <cell r="W6470">
            <v>38373</v>
          </cell>
          <cell r="X6470">
            <v>1</v>
          </cell>
        </row>
        <row r="6471">
          <cell r="A6471">
            <v>1</v>
          </cell>
          <cell r="B6471">
            <v>137868</v>
          </cell>
          <cell r="C6471">
            <v>1845</v>
          </cell>
          <cell r="D6471">
            <v>7</v>
          </cell>
          <cell r="E6471">
            <v>4</v>
          </cell>
          <cell r="F6471">
            <v>1665</v>
          </cell>
          <cell r="G6471">
            <v>3</v>
          </cell>
          <cell r="H6471">
            <v>165</v>
          </cell>
          <cell r="I6471">
            <v>62</v>
          </cell>
          <cell r="J6471">
            <v>0</v>
          </cell>
          <cell r="K6471">
            <v>0</v>
          </cell>
          <cell r="L6471">
            <v>0</v>
          </cell>
          <cell r="M6471">
            <v>0</v>
          </cell>
          <cell r="N6471">
            <v>0</v>
          </cell>
          <cell r="O6471">
            <v>0</v>
          </cell>
          <cell r="P6471">
            <v>44</v>
          </cell>
          <cell r="Q6471">
            <v>0</v>
          </cell>
          <cell r="R6471">
            <v>0</v>
          </cell>
          <cell r="S6471">
            <v>0</v>
          </cell>
          <cell r="T6471">
            <v>86</v>
          </cell>
          <cell r="U6471">
            <v>0</v>
          </cell>
          <cell r="V6471">
            <v>0</v>
          </cell>
          <cell r="W6471">
            <v>38376</v>
          </cell>
          <cell r="X6471">
            <v>0</v>
          </cell>
        </row>
        <row r="6472">
          <cell r="A6472">
            <v>1</v>
          </cell>
          <cell r="B6472">
            <v>144301</v>
          </cell>
          <cell r="C6472">
            <v>1846</v>
          </cell>
          <cell r="D6472">
            <v>7</v>
          </cell>
          <cell r="E6472">
            <v>3</v>
          </cell>
          <cell r="F6472">
            <v>1665</v>
          </cell>
          <cell r="G6472">
            <v>3</v>
          </cell>
          <cell r="H6472">
            <v>165</v>
          </cell>
          <cell r="I6472">
            <v>1027</v>
          </cell>
          <cell r="J6472">
            <v>0</v>
          </cell>
          <cell r="K6472">
            <v>0</v>
          </cell>
          <cell r="L6472">
            <v>0</v>
          </cell>
          <cell r="M6472">
            <v>0</v>
          </cell>
          <cell r="N6472">
            <v>0</v>
          </cell>
          <cell r="O6472">
            <v>0</v>
          </cell>
          <cell r="P6472">
            <v>33</v>
          </cell>
          <cell r="Q6472">
            <v>0</v>
          </cell>
          <cell r="R6472">
            <v>0</v>
          </cell>
          <cell r="S6472">
            <v>0</v>
          </cell>
          <cell r="T6472">
            <v>86</v>
          </cell>
          <cell r="U6472">
            <v>0</v>
          </cell>
          <cell r="V6472">
            <v>0</v>
          </cell>
          <cell r="W6472">
            <v>38376</v>
          </cell>
          <cell r="X6472">
            <v>0</v>
          </cell>
        </row>
        <row r="6473">
          <cell r="A6473">
            <v>1</v>
          </cell>
          <cell r="B6473">
            <v>140959</v>
          </cell>
          <cell r="C6473">
            <v>1842</v>
          </cell>
          <cell r="D6473">
            <v>7</v>
          </cell>
          <cell r="E6473">
            <v>5</v>
          </cell>
          <cell r="F6473">
            <v>3896</v>
          </cell>
          <cell r="G6473">
            <v>3</v>
          </cell>
          <cell r="H6473">
            <v>146</v>
          </cell>
          <cell r="I6473">
            <v>2019</v>
          </cell>
          <cell r="J6473">
            <v>0</v>
          </cell>
          <cell r="K6473">
            <v>0</v>
          </cell>
          <cell r="L6473">
            <v>0</v>
          </cell>
          <cell r="M6473">
            <v>0</v>
          </cell>
          <cell r="N6473">
            <v>0</v>
          </cell>
          <cell r="O6473">
            <v>0</v>
          </cell>
          <cell r="P6473">
            <v>33</v>
          </cell>
          <cell r="Q6473">
            <v>0</v>
          </cell>
          <cell r="R6473">
            <v>0</v>
          </cell>
          <cell r="S6473">
            <v>0</v>
          </cell>
          <cell r="T6473">
            <v>86</v>
          </cell>
          <cell r="U6473">
            <v>0</v>
          </cell>
          <cell r="V6473">
            <v>0</v>
          </cell>
          <cell r="W6473">
            <v>38376</v>
          </cell>
          <cell r="X6473">
            <v>0</v>
          </cell>
        </row>
        <row r="6474">
          <cell r="A6474">
            <v>1</v>
          </cell>
          <cell r="B6474">
            <v>143726</v>
          </cell>
          <cell r="C6474">
            <v>1846</v>
          </cell>
          <cell r="D6474">
            <v>7</v>
          </cell>
          <cell r="E6474">
            <v>2</v>
          </cell>
          <cell r="F6474">
            <v>9019</v>
          </cell>
          <cell r="G6474">
            <v>3</v>
          </cell>
          <cell r="H6474">
            <v>312</v>
          </cell>
          <cell r="I6474">
            <v>3009</v>
          </cell>
          <cell r="J6474">
            <v>0</v>
          </cell>
          <cell r="K6474">
            <v>0</v>
          </cell>
          <cell r="L6474">
            <v>0</v>
          </cell>
          <cell r="M6474">
            <v>0</v>
          </cell>
          <cell r="N6474">
            <v>0</v>
          </cell>
          <cell r="O6474">
            <v>0</v>
          </cell>
          <cell r="P6474">
            <v>14</v>
          </cell>
          <cell r="Q6474">
            <v>0</v>
          </cell>
          <cell r="R6474">
            <v>0</v>
          </cell>
          <cell r="S6474">
            <v>0</v>
          </cell>
          <cell r="T6474">
            <v>86</v>
          </cell>
          <cell r="U6474">
            <v>0</v>
          </cell>
          <cell r="V6474">
            <v>0</v>
          </cell>
          <cell r="W6474">
            <v>38376</v>
          </cell>
          <cell r="X6474">
            <v>0</v>
          </cell>
        </row>
        <row r="6475">
          <cell r="A6475">
            <v>1</v>
          </cell>
          <cell r="B6475">
            <v>102125</v>
          </cell>
          <cell r="C6475">
            <v>1838</v>
          </cell>
          <cell r="D6475">
            <v>7</v>
          </cell>
          <cell r="E6475">
            <v>12</v>
          </cell>
          <cell r="F6475">
            <v>9101</v>
          </cell>
          <cell r="G6475">
            <v>3</v>
          </cell>
          <cell r="H6475">
            <v>312</v>
          </cell>
          <cell r="I6475">
            <v>4261</v>
          </cell>
          <cell r="J6475">
            <v>0</v>
          </cell>
          <cell r="K6475">
            <v>0</v>
          </cell>
          <cell r="L6475">
            <v>0</v>
          </cell>
          <cell r="M6475">
            <v>0</v>
          </cell>
          <cell r="N6475">
            <v>0</v>
          </cell>
          <cell r="O6475">
            <v>0</v>
          </cell>
          <cell r="P6475">
            <v>132</v>
          </cell>
          <cell r="Q6475">
            <v>0</v>
          </cell>
          <cell r="R6475">
            <v>0</v>
          </cell>
          <cell r="S6475">
            <v>0</v>
          </cell>
          <cell r="T6475">
            <v>86</v>
          </cell>
          <cell r="U6475">
            <v>0</v>
          </cell>
          <cell r="V6475">
            <v>0</v>
          </cell>
          <cell r="W6475">
            <v>38377</v>
          </cell>
          <cell r="X6475">
            <v>1</v>
          </cell>
        </row>
        <row r="6476">
          <cell r="A6476">
            <v>1</v>
          </cell>
          <cell r="B6476">
            <v>144170</v>
          </cell>
          <cell r="C6476">
            <v>1846</v>
          </cell>
          <cell r="D6476">
            <v>7</v>
          </cell>
          <cell r="E6476">
            <v>4</v>
          </cell>
          <cell r="F6476">
            <v>9127</v>
          </cell>
          <cell r="G6476">
            <v>3</v>
          </cell>
          <cell r="H6476">
            <v>462</v>
          </cell>
          <cell r="I6476">
            <v>4103</v>
          </cell>
          <cell r="J6476">
            <v>0</v>
          </cell>
          <cell r="K6476">
            <v>0</v>
          </cell>
          <cell r="L6476">
            <v>0</v>
          </cell>
          <cell r="M6476">
            <v>0</v>
          </cell>
          <cell r="N6476">
            <v>0</v>
          </cell>
          <cell r="O6476">
            <v>0</v>
          </cell>
          <cell r="P6476">
            <v>26</v>
          </cell>
          <cell r="Q6476">
            <v>0</v>
          </cell>
          <cell r="R6476">
            <v>0</v>
          </cell>
          <cell r="S6476">
            <v>0</v>
          </cell>
          <cell r="T6476">
            <v>86</v>
          </cell>
          <cell r="U6476">
            <v>0</v>
          </cell>
          <cell r="V6476">
            <v>0</v>
          </cell>
          <cell r="W6476">
            <v>38377</v>
          </cell>
          <cell r="X6476">
            <v>1</v>
          </cell>
        </row>
        <row r="6477">
          <cell r="A6477">
            <v>1</v>
          </cell>
          <cell r="B6477">
            <v>141606</v>
          </cell>
          <cell r="C6477">
            <v>1840</v>
          </cell>
          <cell r="D6477">
            <v>7</v>
          </cell>
          <cell r="E6477">
            <v>8</v>
          </cell>
          <cell r="F6477">
            <v>9115</v>
          </cell>
          <cell r="G6477">
            <v>3</v>
          </cell>
          <cell r="H6477">
            <v>318</v>
          </cell>
          <cell r="I6477">
            <v>5019</v>
          </cell>
          <cell r="J6477">
            <v>0</v>
          </cell>
          <cell r="K6477">
            <v>0</v>
          </cell>
          <cell r="L6477">
            <v>0</v>
          </cell>
          <cell r="M6477">
            <v>1</v>
          </cell>
          <cell r="N6477">
            <v>1</v>
          </cell>
          <cell r="O6477">
            <v>0</v>
          </cell>
          <cell r="P6477">
            <v>54</v>
          </cell>
          <cell r="Q6477">
            <v>0</v>
          </cell>
          <cell r="R6477">
            <v>0</v>
          </cell>
          <cell r="S6477">
            <v>3</v>
          </cell>
          <cell r="T6477">
            <v>86</v>
          </cell>
          <cell r="U6477">
            <v>0</v>
          </cell>
          <cell r="V6477">
            <v>0</v>
          </cell>
          <cell r="W6477">
            <v>38379</v>
          </cell>
          <cell r="X6477">
            <v>0</v>
          </cell>
        </row>
        <row r="6478">
          <cell r="A6478">
            <v>1</v>
          </cell>
          <cell r="B6478">
            <v>144350</v>
          </cell>
          <cell r="C6478">
            <v>1854</v>
          </cell>
          <cell r="D6478">
            <v>7</v>
          </cell>
          <cell r="E6478">
            <v>1</v>
          </cell>
          <cell r="F6478">
            <v>5392</v>
          </cell>
          <cell r="G6478">
            <v>3</v>
          </cell>
          <cell r="H6478">
            <v>980</v>
          </cell>
          <cell r="I6478">
            <v>4757</v>
          </cell>
          <cell r="J6478">
            <v>0</v>
          </cell>
          <cell r="K6478">
            <v>0</v>
          </cell>
          <cell r="L6478">
            <v>0</v>
          </cell>
          <cell r="M6478">
            <v>0</v>
          </cell>
          <cell r="N6478">
            <v>0</v>
          </cell>
          <cell r="O6478">
            <v>0</v>
          </cell>
          <cell r="P6478">
            <v>7</v>
          </cell>
          <cell r="Q6478">
            <v>0</v>
          </cell>
          <cell r="R6478">
            <v>0</v>
          </cell>
          <cell r="S6478">
            <v>0</v>
          </cell>
          <cell r="T6478">
            <v>86</v>
          </cell>
          <cell r="U6478">
            <v>0</v>
          </cell>
          <cell r="V6478">
            <v>0</v>
          </cell>
          <cell r="W6478">
            <v>38380</v>
          </cell>
          <cell r="X6478">
            <v>0</v>
          </cell>
        </row>
        <row r="6479">
          <cell r="A6479">
            <v>1</v>
          </cell>
          <cell r="B6479">
            <v>123211</v>
          </cell>
          <cell r="C6479">
            <v>1849</v>
          </cell>
          <cell r="D6479">
            <v>7</v>
          </cell>
          <cell r="E6479">
            <v>7</v>
          </cell>
          <cell r="F6479">
            <v>9105</v>
          </cell>
          <cell r="G6479">
            <v>3</v>
          </cell>
          <cell r="H6479">
            <v>332</v>
          </cell>
          <cell r="I6479">
            <v>333</v>
          </cell>
          <cell r="J6479">
            <v>0</v>
          </cell>
          <cell r="K6479">
            <v>0</v>
          </cell>
          <cell r="L6479">
            <v>0</v>
          </cell>
          <cell r="M6479">
            <v>0</v>
          </cell>
          <cell r="N6479">
            <v>0</v>
          </cell>
          <cell r="O6479">
            <v>0</v>
          </cell>
          <cell r="P6479">
            <v>45</v>
          </cell>
          <cell r="Q6479">
            <v>0</v>
          </cell>
          <cell r="R6479">
            <v>0</v>
          </cell>
          <cell r="S6479">
            <v>0</v>
          </cell>
          <cell r="T6479">
            <v>86</v>
          </cell>
          <cell r="U6479">
            <v>0</v>
          </cell>
          <cell r="V6479">
            <v>0</v>
          </cell>
          <cell r="W6479">
            <v>38382</v>
          </cell>
          <cell r="X6479">
            <v>0</v>
          </cell>
        </row>
        <row r="6480">
          <cell r="A6480">
            <v>1</v>
          </cell>
          <cell r="B6480">
            <v>140665</v>
          </cell>
          <cell r="C6480">
            <v>1845</v>
          </cell>
          <cell r="D6480">
            <v>7</v>
          </cell>
          <cell r="E6480">
            <v>11</v>
          </cell>
          <cell r="F6480">
            <v>9089</v>
          </cell>
          <cell r="G6480">
            <v>3</v>
          </cell>
          <cell r="H6480">
            <v>307</v>
          </cell>
          <cell r="I6480">
            <v>4064</v>
          </cell>
          <cell r="J6480">
            <v>0</v>
          </cell>
          <cell r="K6480">
            <v>0</v>
          </cell>
          <cell r="L6480">
            <v>0</v>
          </cell>
          <cell r="M6480">
            <v>0</v>
          </cell>
          <cell r="N6480">
            <v>0</v>
          </cell>
          <cell r="O6480">
            <v>0</v>
          </cell>
          <cell r="P6480">
            <v>121</v>
          </cell>
          <cell r="Q6480">
            <v>0</v>
          </cell>
          <cell r="R6480">
            <v>0</v>
          </cell>
          <cell r="S6480">
            <v>0</v>
          </cell>
          <cell r="T6480">
            <v>86</v>
          </cell>
          <cell r="U6480">
            <v>0</v>
          </cell>
          <cell r="V6480">
            <v>0</v>
          </cell>
          <cell r="W6480">
            <v>38382</v>
          </cell>
          <cell r="X6480">
            <v>0</v>
          </cell>
        </row>
        <row r="6481">
          <cell r="A6481">
            <v>1</v>
          </cell>
          <cell r="B6481">
            <v>140921</v>
          </cell>
          <cell r="C6481">
            <v>1838</v>
          </cell>
          <cell r="D6481">
            <v>7</v>
          </cell>
          <cell r="E6481">
            <v>15</v>
          </cell>
          <cell r="F6481">
            <v>9091</v>
          </cell>
          <cell r="G6481">
            <v>3</v>
          </cell>
          <cell r="H6481">
            <v>312</v>
          </cell>
          <cell r="I6481">
            <v>818</v>
          </cell>
          <cell r="J6481">
            <v>0</v>
          </cell>
          <cell r="K6481">
            <v>0</v>
          </cell>
          <cell r="L6481">
            <v>0</v>
          </cell>
          <cell r="M6481">
            <v>0</v>
          </cell>
          <cell r="N6481">
            <v>0</v>
          </cell>
          <cell r="O6481">
            <v>0</v>
          </cell>
          <cell r="P6481">
            <v>101</v>
          </cell>
          <cell r="Q6481">
            <v>0</v>
          </cell>
          <cell r="R6481">
            <v>0</v>
          </cell>
          <cell r="S6481">
            <v>0</v>
          </cell>
          <cell r="T6481">
            <v>86</v>
          </cell>
          <cell r="U6481">
            <v>0</v>
          </cell>
          <cell r="V6481">
            <v>0</v>
          </cell>
          <cell r="W6481">
            <v>38382</v>
          </cell>
          <cell r="X6481">
            <v>0</v>
          </cell>
        </row>
        <row r="6482">
          <cell r="A6482">
            <v>1</v>
          </cell>
          <cell r="B6482">
            <v>143722</v>
          </cell>
          <cell r="C6482">
            <v>1845</v>
          </cell>
          <cell r="D6482">
            <v>7</v>
          </cell>
          <cell r="E6482">
            <v>9</v>
          </cell>
          <cell r="F6482">
            <v>4598</v>
          </cell>
          <cell r="G6482">
            <v>3</v>
          </cell>
          <cell r="H6482">
            <v>332</v>
          </cell>
          <cell r="I6482">
            <v>1435</v>
          </cell>
          <cell r="J6482">
            <v>0</v>
          </cell>
          <cell r="K6482">
            <v>0</v>
          </cell>
          <cell r="L6482">
            <v>0</v>
          </cell>
          <cell r="M6482">
            <v>4</v>
          </cell>
          <cell r="N6482">
            <v>4</v>
          </cell>
          <cell r="O6482">
            <v>0</v>
          </cell>
          <cell r="P6482">
            <v>61</v>
          </cell>
          <cell r="Q6482">
            <v>0</v>
          </cell>
          <cell r="R6482">
            <v>0</v>
          </cell>
          <cell r="S6482">
            <v>3</v>
          </cell>
          <cell r="T6482">
            <v>86</v>
          </cell>
          <cell r="U6482">
            <v>0</v>
          </cell>
          <cell r="V6482">
            <v>0</v>
          </cell>
          <cell r="W6482">
            <v>38382</v>
          </cell>
          <cell r="X6482">
            <v>0</v>
          </cell>
        </row>
        <row r="6483">
          <cell r="A6483">
            <v>1</v>
          </cell>
          <cell r="B6483">
            <v>143908</v>
          </cell>
          <cell r="C6483">
            <v>1844</v>
          </cell>
          <cell r="D6483">
            <v>7</v>
          </cell>
          <cell r="E6483">
            <v>12</v>
          </cell>
          <cell r="F6483">
            <v>9089</v>
          </cell>
          <cell r="G6483">
            <v>3</v>
          </cell>
          <cell r="H6483">
            <v>307</v>
          </cell>
          <cell r="I6483">
            <v>8050</v>
          </cell>
          <cell r="J6483">
            <v>0</v>
          </cell>
          <cell r="K6483">
            <v>0</v>
          </cell>
          <cell r="L6483">
            <v>0</v>
          </cell>
          <cell r="M6483">
            <v>0</v>
          </cell>
          <cell r="N6483">
            <v>0</v>
          </cell>
          <cell r="O6483">
            <v>0</v>
          </cell>
          <cell r="P6483">
            <v>132</v>
          </cell>
          <cell r="Q6483">
            <v>0</v>
          </cell>
          <cell r="R6483">
            <v>0</v>
          </cell>
          <cell r="S6483">
            <v>0</v>
          </cell>
          <cell r="T6483">
            <v>86</v>
          </cell>
          <cell r="U6483">
            <v>0</v>
          </cell>
          <cell r="V6483">
            <v>0</v>
          </cell>
          <cell r="W6483">
            <v>38382</v>
          </cell>
          <cell r="X6483">
            <v>0</v>
          </cell>
        </row>
        <row r="6484">
          <cell r="A6484">
            <v>1</v>
          </cell>
          <cell r="B6484">
            <v>144749</v>
          </cell>
          <cell r="C6484">
            <v>1852</v>
          </cell>
          <cell r="D6484">
            <v>7</v>
          </cell>
          <cell r="E6484">
            <v>1</v>
          </cell>
          <cell r="F6484">
            <v>1666</v>
          </cell>
          <cell r="G6484">
            <v>3</v>
          </cell>
          <cell r="H6484">
            <v>165</v>
          </cell>
          <cell r="I6484">
            <v>140</v>
          </cell>
          <cell r="J6484">
            <v>0</v>
          </cell>
          <cell r="K6484">
            <v>0</v>
          </cell>
          <cell r="L6484">
            <v>0</v>
          </cell>
          <cell r="M6484">
            <v>22</v>
          </cell>
          <cell r="N6484">
            <v>22</v>
          </cell>
          <cell r="O6484">
            <v>0</v>
          </cell>
          <cell r="P6484">
            <v>7</v>
          </cell>
          <cell r="Q6484">
            <v>0</v>
          </cell>
          <cell r="R6484">
            <v>0</v>
          </cell>
          <cell r="S6484">
            <v>10</v>
          </cell>
          <cell r="T6484">
            <v>86</v>
          </cell>
          <cell r="U6484">
            <v>0</v>
          </cell>
          <cell r="V6484">
            <v>0</v>
          </cell>
          <cell r="W6484">
            <v>38382</v>
          </cell>
          <cell r="X6484">
            <v>0</v>
          </cell>
        </row>
        <row r="6485">
          <cell r="A6485">
            <v>1</v>
          </cell>
          <cell r="B6485">
            <v>932</v>
          </cell>
          <cell r="C6485">
            <v>1853</v>
          </cell>
          <cell r="D6485">
            <v>7</v>
          </cell>
          <cell r="E6485">
            <v>3</v>
          </cell>
          <cell r="F6485">
            <v>2121</v>
          </cell>
          <cell r="G6485">
            <v>2</v>
          </cell>
          <cell r="H6485">
            <v>2515</v>
          </cell>
          <cell r="I6485">
            <v>884</v>
          </cell>
          <cell r="J6485">
            <v>0</v>
          </cell>
          <cell r="K6485">
            <v>0</v>
          </cell>
          <cell r="L6485">
            <v>0</v>
          </cell>
          <cell r="M6485">
            <v>0</v>
          </cell>
          <cell r="N6485">
            <v>0</v>
          </cell>
          <cell r="O6485">
            <v>0</v>
          </cell>
          <cell r="P6485">
            <v>21</v>
          </cell>
          <cell r="Q6485">
            <v>0</v>
          </cell>
          <cell r="R6485">
            <v>0</v>
          </cell>
          <cell r="S6485">
            <v>0</v>
          </cell>
          <cell r="T6485">
            <v>86</v>
          </cell>
          <cell r="U6485">
            <v>0</v>
          </cell>
          <cell r="V6485">
            <v>0</v>
          </cell>
          <cell r="W6485">
            <v>38382</v>
          </cell>
          <cell r="X6485">
            <v>0</v>
          </cell>
        </row>
        <row r="6486">
          <cell r="A6486">
            <v>1</v>
          </cell>
          <cell r="B6486">
            <v>143499</v>
          </cell>
          <cell r="C6486">
            <v>1844</v>
          </cell>
          <cell r="D6486">
            <v>7</v>
          </cell>
          <cell r="E6486">
            <v>4</v>
          </cell>
          <cell r="F6486">
            <v>122</v>
          </cell>
          <cell r="G6486">
            <v>2</v>
          </cell>
          <cell r="H6486">
            <v>2519</v>
          </cell>
          <cell r="I6486">
            <v>3016</v>
          </cell>
          <cell r="J6486">
            <v>0</v>
          </cell>
          <cell r="K6486">
            <v>0</v>
          </cell>
          <cell r="L6486">
            <v>0</v>
          </cell>
          <cell r="M6486">
            <v>0</v>
          </cell>
          <cell r="N6486">
            <v>0</v>
          </cell>
          <cell r="O6486">
            <v>0</v>
          </cell>
          <cell r="P6486">
            <v>28</v>
          </cell>
          <cell r="Q6486">
            <v>0</v>
          </cell>
          <cell r="R6486">
            <v>0</v>
          </cell>
          <cell r="S6486">
            <v>0</v>
          </cell>
          <cell r="T6486">
            <v>86</v>
          </cell>
          <cell r="U6486">
            <v>0</v>
          </cell>
          <cell r="V6486">
            <v>0</v>
          </cell>
          <cell r="W6486">
            <v>38382</v>
          </cell>
          <cell r="X6486">
            <v>0</v>
          </cell>
        </row>
        <row r="6487">
          <cell r="A6487">
            <v>1</v>
          </cell>
          <cell r="B6487">
            <v>3503</v>
          </cell>
          <cell r="C6487">
            <v>1856</v>
          </cell>
          <cell r="D6487">
            <v>7</v>
          </cell>
          <cell r="E6487">
            <v>1</v>
          </cell>
          <cell r="F6487">
            <v>9</v>
          </cell>
          <cell r="G6487">
            <v>2</v>
          </cell>
          <cell r="H6487">
            <v>4531</v>
          </cell>
          <cell r="I6487">
            <v>5407</v>
          </cell>
          <cell r="J6487">
            <v>0</v>
          </cell>
          <cell r="K6487">
            <v>0</v>
          </cell>
          <cell r="L6487">
            <v>0</v>
          </cell>
          <cell r="M6487">
            <v>0</v>
          </cell>
          <cell r="N6487">
            <v>0</v>
          </cell>
          <cell r="O6487">
            <v>0</v>
          </cell>
          <cell r="P6487">
            <v>5</v>
          </cell>
          <cell r="Q6487">
            <v>0</v>
          </cell>
          <cell r="R6487">
            <v>0</v>
          </cell>
          <cell r="S6487">
            <v>0</v>
          </cell>
          <cell r="T6487">
            <v>86</v>
          </cell>
          <cell r="U6487">
            <v>0</v>
          </cell>
          <cell r="V6487">
            <v>0</v>
          </cell>
          <cell r="W6487">
            <v>38383</v>
          </cell>
          <cell r="X6487">
            <v>1</v>
          </cell>
        </row>
        <row r="6488">
          <cell r="A6488">
            <v>1</v>
          </cell>
          <cell r="B6488">
            <v>142999</v>
          </cell>
          <cell r="C6488">
            <v>1844</v>
          </cell>
          <cell r="D6488">
            <v>7</v>
          </cell>
          <cell r="E6488">
            <v>8</v>
          </cell>
          <cell r="F6488">
            <v>122</v>
          </cell>
          <cell r="G6488">
            <v>2</v>
          </cell>
          <cell r="H6488">
            <v>2519</v>
          </cell>
          <cell r="I6488">
            <v>2781</v>
          </cell>
          <cell r="J6488">
            <v>0</v>
          </cell>
          <cell r="K6488">
            <v>0</v>
          </cell>
          <cell r="L6488">
            <v>0</v>
          </cell>
          <cell r="M6488">
            <v>0</v>
          </cell>
          <cell r="N6488">
            <v>0</v>
          </cell>
          <cell r="O6488">
            <v>0</v>
          </cell>
          <cell r="P6488">
            <v>57</v>
          </cell>
          <cell r="Q6488">
            <v>0</v>
          </cell>
          <cell r="R6488">
            <v>0</v>
          </cell>
          <cell r="S6488">
            <v>0</v>
          </cell>
          <cell r="T6488">
            <v>86</v>
          </cell>
          <cell r="U6488">
            <v>0</v>
          </cell>
          <cell r="V6488">
            <v>0</v>
          </cell>
          <cell r="W6488">
            <v>38384</v>
          </cell>
          <cell r="X6488">
            <v>0</v>
          </cell>
        </row>
        <row r="6489">
          <cell r="A6489">
            <v>1</v>
          </cell>
          <cell r="B6489">
            <v>143500</v>
          </cell>
          <cell r="C6489">
            <v>1844</v>
          </cell>
          <cell r="D6489">
            <v>7</v>
          </cell>
          <cell r="E6489">
            <v>14</v>
          </cell>
          <cell r="F6489">
            <v>122</v>
          </cell>
          <cell r="G6489">
            <v>2</v>
          </cell>
          <cell r="H6489">
            <v>2519</v>
          </cell>
          <cell r="I6489">
            <v>906</v>
          </cell>
          <cell r="J6489">
            <v>0</v>
          </cell>
          <cell r="K6489">
            <v>0</v>
          </cell>
          <cell r="L6489">
            <v>0</v>
          </cell>
          <cell r="M6489">
            <v>0</v>
          </cell>
          <cell r="N6489">
            <v>0</v>
          </cell>
          <cell r="O6489">
            <v>0</v>
          </cell>
          <cell r="P6489">
            <v>100</v>
          </cell>
          <cell r="Q6489">
            <v>0</v>
          </cell>
          <cell r="R6489">
            <v>0</v>
          </cell>
          <cell r="S6489">
            <v>0</v>
          </cell>
          <cell r="T6489">
            <v>86</v>
          </cell>
          <cell r="U6489">
            <v>0</v>
          </cell>
          <cell r="V6489">
            <v>0</v>
          </cell>
          <cell r="W6489">
            <v>38384</v>
          </cell>
          <cell r="X6489">
            <v>0</v>
          </cell>
        </row>
        <row r="6490">
          <cell r="A6490">
            <v>1</v>
          </cell>
          <cell r="B6490">
            <v>143502</v>
          </cell>
          <cell r="C6490">
            <v>1844</v>
          </cell>
          <cell r="D6490">
            <v>7</v>
          </cell>
          <cell r="E6490">
            <v>12</v>
          </cell>
          <cell r="F6490">
            <v>122</v>
          </cell>
          <cell r="G6490">
            <v>2</v>
          </cell>
          <cell r="H6490">
            <v>2519</v>
          </cell>
          <cell r="I6490">
            <v>931</v>
          </cell>
          <cell r="J6490">
            <v>0</v>
          </cell>
          <cell r="K6490">
            <v>0</v>
          </cell>
          <cell r="L6490">
            <v>0</v>
          </cell>
          <cell r="M6490">
            <v>0</v>
          </cell>
          <cell r="N6490">
            <v>0</v>
          </cell>
          <cell r="O6490">
            <v>0</v>
          </cell>
          <cell r="P6490">
            <v>86</v>
          </cell>
          <cell r="Q6490">
            <v>0</v>
          </cell>
          <cell r="R6490">
            <v>0</v>
          </cell>
          <cell r="S6490">
            <v>0</v>
          </cell>
          <cell r="T6490">
            <v>86</v>
          </cell>
          <cell r="U6490">
            <v>0</v>
          </cell>
          <cell r="V6490">
            <v>0</v>
          </cell>
          <cell r="W6490">
            <v>38384</v>
          </cell>
          <cell r="X6490">
            <v>0</v>
          </cell>
        </row>
        <row r="6491">
          <cell r="A6491">
            <v>1</v>
          </cell>
          <cell r="B6491">
            <v>1735</v>
          </cell>
          <cell r="C6491">
            <v>1858</v>
          </cell>
          <cell r="D6491">
            <v>7</v>
          </cell>
          <cell r="E6491">
            <v>1</v>
          </cell>
          <cell r="F6491">
            <v>9139</v>
          </cell>
          <cell r="G6491">
            <v>3</v>
          </cell>
          <cell r="H6491">
            <v>464</v>
          </cell>
          <cell r="I6491">
            <v>5403</v>
          </cell>
          <cell r="J6491">
            <v>0</v>
          </cell>
          <cell r="K6491">
            <v>0</v>
          </cell>
          <cell r="L6491">
            <v>0</v>
          </cell>
          <cell r="M6491">
            <v>0</v>
          </cell>
          <cell r="N6491">
            <v>0</v>
          </cell>
          <cell r="O6491">
            <v>0</v>
          </cell>
          <cell r="P6491">
            <v>7</v>
          </cell>
          <cell r="Q6491">
            <v>0</v>
          </cell>
          <cell r="R6491">
            <v>0</v>
          </cell>
          <cell r="S6491">
            <v>0</v>
          </cell>
          <cell r="T6491">
            <v>86</v>
          </cell>
          <cell r="U6491">
            <v>0</v>
          </cell>
          <cell r="V6491">
            <v>0</v>
          </cell>
          <cell r="W6491">
            <v>38384</v>
          </cell>
          <cell r="X6491">
            <v>0</v>
          </cell>
        </row>
        <row r="6492">
          <cell r="A6492">
            <v>1</v>
          </cell>
          <cell r="B6492">
            <v>3070</v>
          </cell>
          <cell r="C6492">
            <v>1856</v>
          </cell>
          <cell r="D6492">
            <v>7</v>
          </cell>
          <cell r="E6492">
            <v>3</v>
          </cell>
          <cell r="F6492">
            <v>1666</v>
          </cell>
          <cell r="G6492">
            <v>3</v>
          </cell>
          <cell r="H6492">
            <v>165</v>
          </cell>
          <cell r="I6492">
            <v>8035</v>
          </cell>
          <cell r="J6492">
            <v>0</v>
          </cell>
          <cell r="K6492">
            <v>0</v>
          </cell>
          <cell r="L6492">
            <v>0</v>
          </cell>
          <cell r="M6492">
            <v>0</v>
          </cell>
          <cell r="N6492">
            <v>0</v>
          </cell>
          <cell r="O6492">
            <v>0</v>
          </cell>
          <cell r="P6492">
            <v>27</v>
          </cell>
          <cell r="Q6492">
            <v>0</v>
          </cell>
          <cell r="R6492">
            <v>0</v>
          </cell>
          <cell r="S6492">
            <v>0</v>
          </cell>
          <cell r="T6492">
            <v>86</v>
          </cell>
          <cell r="U6492">
            <v>0</v>
          </cell>
          <cell r="V6492">
            <v>0</v>
          </cell>
          <cell r="W6492">
            <v>38384</v>
          </cell>
          <cell r="X6492">
            <v>0</v>
          </cell>
        </row>
        <row r="6493">
          <cell r="A6493">
            <v>1</v>
          </cell>
          <cell r="B6493">
            <v>143715</v>
          </cell>
          <cell r="C6493">
            <v>1846</v>
          </cell>
          <cell r="D6493">
            <v>7</v>
          </cell>
          <cell r="E6493">
            <v>11</v>
          </cell>
          <cell r="F6493">
            <v>9087</v>
          </cell>
          <cell r="G6493">
            <v>3</v>
          </cell>
          <cell r="H6493">
            <v>307</v>
          </cell>
          <cell r="I6493">
            <v>256</v>
          </cell>
          <cell r="J6493">
            <v>0</v>
          </cell>
          <cell r="K6493">
            <v>0</v>
          </cell>
          <cell r="L6493">
            <v>0</v>
          </cell>
          <cell r="M6493">
            <v>0</v>
          </cell>
          <cell r="N6493">
            <v>0</v>
          </cell>
          <cell r="O6493">
            <v>0</v>
          </cell>
          <cell r="P6493">
            <v>73</v>
          </cell>
          <cell r="Q6493">
            <v>0</v>
          </cell>
          <cell r="R6493">
            <v>0</v>
          </cell>
          <cell r="S6493">
            <v>1</v>
          </cell>
          <cell r="T6493">
            <v>86</v>
          </cell>
          <cell r="U6493">
            <v>0</v>
          </cell>
          <cell r="V6493">
            <v>0</v>
          </cell>
          <cell r="W6493">
            <v>38384</v>
          </cell>
          <cell r="X6493">
            <v>0</v>
          </cell>
        </row>
        <row r="6494">
          <cell r="A6494">
            <v>1</v>
          </cell>
          <cell r="B6494">
            <v>144692</v>
          </cell>
          <cell r="C6494">
            <v>1851</v>
          </cell>
          <cell r="D6494">
            <v>7</v>
          </cell>
          <cell r="E6494">
            <v>7</v>
          </cell>
          <cell r="F6494">
            <v>9132</v>
          </cell>
          <cell r="G6494">
            <v>3</v>
          </cell>
          <cell r="H6494">
            <v>472</v>
          </cell>
          <cell r="I6494">
            <v>4305</v>
          </cell>
          <cell r="J6494">
            <v>0</v>
          </cell>
          <cell r="K6494">
            <v>0</v>
          </cell>
          <cell r="L6494">
            <v>0</v>
          </cell>
          <cell r="M6494">
            <v>10</v>
          </cell>
          <cell r="N6494">
            <v>10</v>
          </cell>
          <cell r="O6494">
            <v>0</v>
          </cell>
          <cell r="P6494">
            <v>47</v>
          </cell>
          <cell r="Q6494">
            <v>0</v>
          </cell>
          <cell r="R6494">
            <v>0</v>
          </cell>
          <cell r="S6494">
            <v>0</v>
          </cell>
          <cell r="T6494">
            <v>86</v>
          </cell>
          <cell r="U6494">
            <v>0</v>
          </cell>
          <cell r="V6494">
            <v>0</v>
          </cell>
          <cell r="W6494">
            <v>38384</v>
          </cell>
          <cell r="X6494">
            <v>0</v>
          </cell>
        </row>
        <row r="6495">
          <cell r="A6495">
            <v>1</v>
          </cell>
          <cell r="B6495">
            <v>144794</v>
          </cell>
          <cell r="C6495">
            <v>1852</v>
          </cell>
          <cell r="D6495">
            <v>7</v>
          </cell>
          <cell r="E6495">
            <v>6</v>
          </cell>
          <cell r="F6495">
            <v>9075</v>
          </cell>
          <cell r="G6495">
            <v>3</v>
          </cell>
          <cell r="H6495">
            <v>146</v>
          </cell>
          <cell r="I6495">
            <v>5204</v>
          </cell>
          <cell r="J6495">
            <v>0</v>
          </cell>
          <cell r="K6495">
            <v>0</v>
          </cell>
          <cell r="L6495">
            <v>0</v>
          </cell>
          <cell r="M6495">
            <v>0</v>
          </cell>
          <cell r="N6495">
            <v>0</v>
          </cell>
          <cell r="O6495">
            <v>0</v>
          </cell>
          <cell r="P6495">
            <v>40</v>
          </cell>
          <cell r="Q6495">
            <v>0</v>
          </cell>
          <cell r="R6495">
            <v>0</v>
          </cell>
          <cell r="S6495">
            <v>0</v>
          </cell>
          <cell r="T6495">
            <v>86</v>
          </cell>
          <cell r="U6495">
            <v>0</v>
          </cell>
          <cell r="V6495">
            <v>0</v>
          </cell>
          <cell r="W6495">
            <v>38384</v>
          </cell>
          <cell r="X6495">
            <v>0</v>
          </cell>
        </row>
        <row r="6496">
          <cell r="A6496">
            <v>1</v>
          </cell>
          <cell r="B6496">
            <v>143609</v>
          </cell>
          <cell r="C6496">
            <v>1852</v>
          </cell>
          <cell r="D6496">
            <v>7</v>
          </cell>
          <cell r="E6496">
            <v>6</v>
          </cell>
          <cell r="F6496">
            <v>5392</v>
          </cell>
          <cell r="G6496">
            <v>3</v>
          </cell>
          <cell r="H6496">
            <v>980</v>
          </cell>
          <cell r="I6496">
            <v>25</v>
          </cell>
          <cell r="J6496">
            <v>0</v>
          </cell>
          <cell r="K6496">
            <v>0</v>
          </cell>
          <cell r="L6496">
            <v>0</v>
          </cell>
          <cell r="M6496">
            <v>7</v>
          </cell>
          <cell r="N6496">
            <v>7</v>
          </cell>
          <cell r="O6496">
            <v>0</v>
          </cell>
          <cell r="P6496">
            <v>40</v>
          </cell>
          <cell r="Q6496">
            <v>0</v>
          </cell>
          <cell r="R6496">
            <v>0</v>
          </cell>
          <cell r="S6496">
            <v>0</v>
          </cell>
          <cell r="T6496">
            <v>86</v>
          </cell>
          <cell r="U6496">
            <v>0</v>
          </cell>
          <cell r="V6496">
            <v>0</v>
          </cell>
          <cell r="W6496">
            <v>38384</v>
          </cell>
          <cell r="X6496">
            <v>1</v>
          </cell>
        </row>
        <row r="6497">
          <cell r="A6497">
            <v>1</v>
          </cell>
          <cell r="B6497">
            <v>144317</v>
          </cell>
          <cell r="C6497">
            <v>1851</v>
          </cell>
          <cell r="D6497">
            <v>7</v>
          </cell>
          <cell r="E6497">
            <v>7</v>
          </cell>
          <cell r="F6497">
            <v>9096</v>
          </cell>
          <cell r="G6497">
            <v>3</v>
          </cell>
          <cell r="H6497">
            <v>312</v>
          </cell>
          <cell r="I6497">
            <v>5417</v>
          </cell>
          <cell r="J6497">
            <v>0</v>
          </cell>
          <cell r="K6497">
            <v>0</v>
          </cell>
          <cell r="L6497">
            <v>0</v>
          </cell>
          <cell r="M6497">
            <v>8</v>
          </cell>
          <cell r="N6497">
            <v>8</v>
          </cell>
          <cell r="O6497">
            <v>0</v>
          </cell>
          <cell r="P6497">
            <v>47</v>
          </cell>
          <cell r="Q6497">
            <v>0</v>
          </cell>
          <cell r="R6497">
            <v>0</v>
          </cell>
          <cell r="S6497">
            <v>3</v>
          </cell>
          <cell r="T6497">
            <v>86</v>
          </cell>
          <cell r="U6497">
            <v>0</v>
          </cell>
          <cell r="V6497">
            <v>0</v>
          </cell>
          <cell r="W6497">
            <v>38384</v>
          </cell>
          <cell r="X6497">
            <v>0</v>
          </cell>
        </row>
        <row r="6498">
          <cell r="A6498">
            <v>1</v>
          </cell>
          <cell r="B6498">
            <v>144743</v>
          </cell>
          <cell r="C6498">
            <v>1851</v>
          </cell>
          <cell r="D6498">
            <v>7</v>
          </cell>
          <cell r="E6498">
            <v>7</v>
          </cell>
          <cell r="F6498">
            <v>9096</v>
          </cell>
          <cell r="G6498">
            <v>3</v>
          </cell>
          <cell r="H6498">
            <v>312</v>
          </cell>
          <cell r="I6498">
            <v>4415</v>
          </cell>
          <cell r="J6498">
            <v>0</v>
          </cell>
          <cell r="K6498">
            <v>0</v>
          </cell>
          <cell r="L6498">
            <v>0</v>
          </cell>
          <cell r="M6498">
            <v>0</v>
          </cell>
          <cell r="N6498">
            <v>0</v>
          </cell>
          <cell r="O6498">
            <v>0</v>
          </cell>
          <cell r="P6498">
            <v>47</v>
          </cell>
          <cell r="Q6498">
            <v>0</v>
          </cell>
          <cell r="R6498">
            <v>0</v>
          </cell>
          <cell r="S6498">
            <v>0</v>
          </cell>
          <cell r="T6498">
            <v>86</v>
          </cell>
          <cell r="U6498">
            <v>0</v>
          </cell>
          <cell r="V6498">
            <v>0</v>
          </cell>
          <cell r="W6498">
            <v>38384</v>
          </cell>
          <cell r="X6498">
            <v>0</v>
          </cell>
        </row>
        <row r="6499">
          <cell r="A6499">
            <v>1</v>
          </cell>
          <cell r="B6499">
            <v>1766</v>
          </cell>
          <cell r="C6499">
            <v>1858</v>
          </cell>
          <cell r="D6499">
            <v>7</v>
          </cell>
          <cell r="E6499">
            <v>1</v>
          </cell>
          <cell r="F6499">
            <v>1671</v>
          </cell>
          <cell r="G6499">
            <v>3</v>
          </cell>
          <cell r="H6499">
            <v>166</v>
          </cell>
          <cell r="I6499">
            <v>1935</v>
          </cell>
          <cell r="J6499">
            <v>0</v>
          </cell>
          <cell r="K6499">
            <v>0</v>
          </cell>
          <cell r="L6499">
            <v>0</v>
          </cell>
          <cell r="M6499">
            <v>0</v>
          </cell>
          <cell r="N6499">
            <v>0</v>
          </cell>
          <cell r="O6499">
            <v>0</v>
          </cell>
          <cell r="P6499">
            <v>7</v>
          </cell>
          <cell r="Q6499">
            <v>0</v>
          </cell>
          <cell r="R6499">
            <v>0</v>
          </cell>
          <cell r="S6499">
            <v>1</v>
          </cell>
          <cell r="T6499">
            <v>86</v>
          </cell>
          <cell r="U6499">
            <v>0</v>
          </cell>
          <cell r="V6499">
            <v>0</v>
          </cell>
          <cell r="W6499">
            <v>38384</v>
          </cell>
          <cell r="X6499">
            <v>0</v>
          </cell>
        </row>
        <row r="6500">
          <cell r="A6500">
            <v>1</v>
          </cell>
          <cell r="B6500">
            <v>104818</v>
          </cell>
          <cell r="C6500">
            <v>1855</v>
          </cell>
          <cell r="D6500">
            <v>7</v>
          </cell>
          <cell r="E6500">
            <v>3</v>
          </cell>
          <cell r="F6500">
            <v>9078</v>
          </cell>
          <cell r="G6500">
            <v>3</v>
          </cell>
          <cell r="H6500">
            <v>146</v>
          </cell>
          <cell r="I6500">
            <v>4757</v>
          </cell>
          <cell r="J6500">
            <v>0</v>
          </cell>
          <cell r="K6500">
            <v>0</v>
          </cell>
          <cell r="L6500">
            <v>0</v>
          </cell>
          <cell r="M6500">
            <v>0</v>
          </cell>
          <cell r="N6500">
            <v>0</v>
          </cell>
          <cell r="O6500">
            <v>0</v>
          </cell>
          <cell r="P6500">
            <v>21</v>
          </cell>
          <cell r="Q6500">
            <v>0</v>
          </cell>
          <cell r="R6500">
            <v>0</v>
          </cell>
          <cell r="S6500">
            <v>0</v>
          </cell>
          <cell r="T6500">
            <v>86</v>
          </cell>
          <cell r="U6500">
            <v>0</v>
          </cell>
          <cell r="V6500">
            <v>0</v>
          </cell>
          <cell r="W6500">
            <v>38384</v>
          </cell>
          <cell r="X6500">
            <v>0</v>
          </cell>
        </row>
        <row r="6501">
          <cell r="A6501">
            <v>1</v>
          </cell>
          <cell r="B6501">
            <v>130041</v>
          </cell>
          <cell r="C6501">
            <v>1839</v>
          </cell>
          <cell r="D6501">
            <v>7</v>
          </cell>
          <cell r="E6501">
            <v>4</v>
          </cell>
          <cell r="F6501">
            <v>9033</v>
          </cell>
          <cell r="G6501">
            <v>5</v>
          </cell>
          <cell r="H6501">
            <v>2155</v>
          </cell>
          <cell r="I6501">
            <v>719</v>
          </cell>
          <cell r="J6501">
            <v>0</v>
          </cell>
          <cell r="K6501">
            <v>0</v>
          </cell>
          <cell r="L6501">
            <v>0</v>
          </cell>
          <cell r="M6501">
            <v>0</v>
          </cell>
          <cell r="N6501">
            <v>0</v>
          </cell>
          <cell r="O6501">
            <v>0</v>
          </cell>
          <cell r="P6501">
            <v>26</v>
          </cell>
          <cell r="Q6501">
            <v>0</v>
          </cell>
          <cell r="R6501">
            <v>0</v>
          </cell>
          <cell r="S6501">
            <v>0</v>
          </cell>
          <cell r="T6501">
            <v>86</v>
          </cell>
          <cell r="U6501">
            <v>0</v>
          </cell>
          <cell r="V6501">
            <v>0</v>
          </cell>
          <cell r="W6501">
            <v>38359</v>
          </cell>
          <cell r="X6501">
            <v>1</v>
          </cell>
        </row>
        <row r="6502">
          <cell r="D6502" t="str">
            <v>7 Итог</v>
          </cell>
          <cell r="E6502">
            <v>352</v>
          </cell>
          <cell r="L6502">
            <v>0</v>
          </cell>
          <cell r="P6502">
            <v>2683</v>
          </cell>
          <cell r="S6502">
            <v>30</v>
          </cell>
        </row>
        <row r="6503">
          <cell r="A6503">
            <v>1</v>
          </cell>
          <cell r="B6503">
            <v>138267</v>
          </cell>
          <cell r="C6503">
            <v>1832</v>
          </cell>
          <cell r="D6503">
            <v>9</v>
          </cell>
          <cell r="E6503">
            <v>1</v>
          </cell>
          <cell r="F6503">
            <v>4835</v>
          </cell>
          <cell r="G6503">
            <v>2</v>
          </cell>
          <cell r="H6503">
            <v>2515</v>
          </cell>
          <cell r="I6503">
            <v>1263</v>
          </cell>
          <cell r="J6503">
            <v>0</v>
          </cell>
          <cell r="K6503">
            <v>0</v>
          </cell>
          <cell r="L6503">
            <v>5</v>
          </cell>
          <cell r="M6503">
            <v>125</v>
          </cell>
          <cell r="N6503">
            <v>80</v>
          </cell>
          <cell r="O6503">
            <v>0</v>
          </cell>
          <cell r="P6503">
            <v>11</v>
          </cell>
          <cell r="Q6503">
            <v>0</v>
          </cell>
          <cell r="R6503">
            <v>0</v>
          </cell>
          <cell r="S6503">
            <v>85</v>
          </cell>
          <cell r="T6503">
            <v>86</v>
          </cell>
          <cell r="U6503">
            <v>0</v>
          </cell>
          <cell r="V6503">
            <v>0</v>
          </cell>
          <cell r="W6503">
            <v>38364</v>
          </cell>
          <cell r="X6503">
            <v>0</v>
          </cell>
        </row>
        <row r="6504">
          <cell r="D6504" t="str">
            <v>9 Итог</v>
          </cell>
          <cell r="E6504">
            <v>1</v>
          </cell>
          <cell r="L6504">
            <v>5</v>
          </cell>
          <cell r="P6504">
            <v>11</v>
          </cell>
          <cell r="S6504">
            <v>85</v>
          </cell>
        </row>
        <row r="6505">
          <cell r="A6505">
            <v>1</v>
          </cell>
          <cell r="B6505">
            <v>140581</v>
          </cell>
          <cell r="C6505">
            <v>1842</v>
          </cell>
          <cell r="D6505">
            <v>11</v>
          </cell>
          <cell r="E6505">
            <v>1</v>
          </cell>
          <cell r="F6505">
            <v>4177</v>
          </cell>
          <cell r="G6505">
            <v>6</v>
          </cell>
          <cell r="H6505">
            <v>2978</v>
          </cell>
          <cell r="I6505">
            <v>128</v>
          </cell>
          <cell r="J6505">
            <v>0</v>
          </cell>
          <cell r="K6505">
            <v>0</v>
          </cell>
          <cell r="L6505">
            <v>0</v>
          </cell>
          <cell r="M6505">
            <v>43</v>
          </cell>
          <cell r="N6505">
            <v>43</v>
          </cell>
          <cell r="O6505">
            <v>0</v>
          </cell>
          <cell r="P6505">
            <v>11</v>
          </cell>
          <cell r="Q6505">
            <v>0</v>
          </cell>
          <cell r="R6505">
            <v>0</v>
          </cell>
          <cell r="S6505">
            <v>45</v>
          </cell>
          <cell r="T6505">
            <v>168</v>
          </cell>
          <cell r="U6505">
            <v>0</v>
          </cell>
          <cell r="V6505">
            <v>0</v>
          </cell>
          <cell r="W6505">
            <v>38370</v>
          </cell>
          <cell r="X6505">
            <v>1</v>
          </cell>
        </row>
        <row r="6506">
          <cell r="A6506">
            <v>1</v>
          </cell>
          <cell r="B6506">
            <v>137162</v>
          </cell>
          <cell r="C6506">
            <v>1833</v>
          </cell>
          <cell r="D6506">
            <v>11</v>
          </cell>
          <cell r="E6506">
            <v>1</v>
          </cell>
          <cell r="F6506">
            <v>34</v>
          </cell>
          <cell r="G6506">
            <v>4</v>
          </cell>
          <cell r="H6506">
            <v>2977</v>
          </cell>
          <cell r="I6506">
            <v>4881</v>
          </cell>
          <cell r="J6506">
            <v>0</v>
          </cell>
          <cell r="K6506">
            <v>0</v>
          </cell>
          <cell r="L6506">
            <v>0</v>
          </cell>
          <cell r="M6506">
            <v>99</v>
          </cell>
          <cell r="N6506">
            <v>99</v>
          </cell>
          <cell r="O6506">
            <v>0</v>
          </cell>
          <cell r="P6506">
            <v>11</v>
          </cell>
          <cell r="Q6506">
            <v>0</v>
          </cell>
          <cell r="R6506">
            <v>0</v>
          </cell>
          <cell r="S6506">
            <v>197</v>
          </cell>
          <cell r="T6506">
            <v>168</v>
          </cell>
          <cell r="U6506">
            <v>0</v>
          </cell>
          <cell r="V6506">
            <v>0</v>
          </cell>
          <cell r="W6506">
            <v>38370</v>
          </cell>
          <cell r="X6506">
            <v>0</v>
          </cell>
        </row>
        <row r="6507">
          <cell r="A6507">
            <v>1</v>
          </cell>
          <cell r="B6507">
            <v>139086</v>
          </cell>
          <cell r="C6507">
            <v>1843</v>
          </cell>
          <cell r="D6507">
            <v>11</v>
          </cell>
          <cell r="E6507">
            <v>1</v>
          </cell>
          <cell r="F6507">
            <v>34</v>
          </cell>
          <cell r="G6507">
            <v>4</v>
          </cell>
          <cell r="H6507">
            <v>2977</v>
          </cell>
          <cell r="I6507">
            <v>4454</v>
          </cell>
          <cell r="J6507">
            <v>0</v>
          </cell>
          <cell r="K6507">
            <v>0</v>
          </cell>
          <cell r="L6507">
            <v>0</v>
          </cell>
          <cell r="M6507">
            <v>83</v>
          </cell>
          <cell r="N6507">
            <v>83</v>
          </cell>
          <cell r="O6507">
            <v>0</v>
          </cell>
          <cell r="P6507">
            <v>11</v>
          </cell>
          <cell r="Q6507">
            <v>0</v>
          </cell>
          <cell r="R6507">
            <v>0</v>
          </cell>
          <cell r="S6507">
            <v>197</v>
          </cell>
          <cell r="T6507">
            <v>168</v>
          </cell>
          <cell r="U6507">
            <v>0</v>
          </cell>
          <cell r="V6507">
            <v>0</v>
          </cell>
          <cell r="W6507">
            <v>38370</v>
          </cell>
          <cell r="X6507">
            <v>0</v>
          </cell>
        </row>
        <row r="6508">
          <cell r="A6508">
            <v>1</v>
          </cell>
          <cell r="B6508">
            <v>140515</v>
          </cell>
          <cell r="C6508">
            <v>1840</v>
          </cell>
          <cell r="D6508">
            <v>11</v>
          </cell>
          <cell r="E6508">
            <v>1</v>
          </cell>
          <cell r="F6508">
            <v>34</v>
          </cell>
          <cell r="G6508">
            <v>4</v>
          </cell>
          <cell r="H6508">
            <v>2977</v>
          </cell>
          <cell r="I6508">
            <v>4454</v>
          </cell>
          <cell r="J6508">
            <v>0</v>
          </cell>
          <cell r="K6508">
            <v>0</v>
          </cell>
          <cell r="L6508">
            <v>0</v>
          </cell>
          <cell r="M6508">
            <v>26</v>
          </cell>
          <cell r="N6508">
            <v>26</v>
          </cell>
          <cell r="O6508">
            <v>0</v>
          </cell>
          <cell r="P6508">
            <v>11</v>
          </cell>
          <cell r="Q6508">
            <v>0</v>
          </cell>
          <cell r="R6508">
            <v>0</v>
          </cell>
          <cell r="S6508">
            <v>46</v>
          </cell>
          <cell r="T6508">
            <v>168</v>
          </cell>
          <cell r="U6508">
            <v>0</v>
          </cell>
          <cell r="V6508">
            <v>0</v>
          </cell>
          <cell r="W6508">
            <v>38370</v>
          </cell>
          <cell r="X6508">
            <v>0</v>
          </cell>
        </row>
        <row r="6509">
          <cell r="A6509">
            <v>1</v>
          </cell>
          <cell r="B6509">
            <v>140557</v>
          </cell>
          <cell r="C6509">
            <v>1841</v>
          </cell>
          <cell r="D6509">
            <v>11</v>
          </cell>
          <cell r="E6509">
            <v>1</v>
          </cell>
          <cell r="F6509">
            <v>34</v>
          </cell>
          <cell r="G6509">
            <v>4</v>
          </cell>
          <cell r="H6509">
            <v>2977</v>
          </cell>
          <cell r="I6509">
            <v>4454</v>
          </cell>
          <cell r="J6509">
            <v>0</v>
          </cell>
          <cell r="K6509">
            <v>0</v>
          </cell>
          <cell r="L6509">
            <v>0</v>
          </cell>
          <cell r="M6509">
            <v>38</v>
          </cell>
          <cell r="N6509">
            <v>37</v>
          </cell>
          <cell r="O6509">
            <v>0</v>
          </cell>
          <cell r="P6509">
            <v>11</v>
          </cell>
          <cell r="Q6509">
            <v>0</v>
          </cell>
          <cell r="R6509">
            <v>0</v>
          </cell>
          <cell r="S6509">
            <v>79</v>
          </cell>
          <cell r="T6509">
            <v>168</v>
          </cell>
          <cell r="U6509">
            <v>0</v>
          </cell>
          <cell r="V6509">
            <v>0</v>
          </cell>
          <cell r="W6509">
            <v>38370</v>
          </cell>
          <cell r="X6509">
            <v>0</v>
          </cell>
        </row>
        <row r="6510">
          <cell r="A6510">
            <v>1</v>
          </cell>
          <cell r="B6510">
            <v>140605</v>
          </cell>
          <cell r="C6510">
            <v>1842</v>
          </cell>
          <cell r="D6510">
            <v>11</v>
          </cell>
          <cell r="E6510">
            <v>1</v>
          </cell>
          <cell r="F6510">
            <v>34</v>
          </cell>
          <cell r="G6510">
            <v>4</v>
          </cell>
          <cell r="H6510">
            <v>2977</v>
          </cell>
          <cell r="I6510">
            <v>4454</v>
          </cell>
          <cell r="J6510">
            <v>0</v>
          </cell>
          <cell r="K6510">
            <v>0</v>
          </cell>
          <cell r="L6510">
            <v>0</v>
          </cell>
          <cell r="M6510">
            <v>34</v>
          </cell>
          <cell r="N6510">
            <v>34</v>
          </cell>
          <cell r="O6510">
            <v>0</v>
          </cell>
          <cell r="P6510">
            <v>11</v>
          </cell>
          <cell r="Q6510">
            <v>0</v>
          </cell>
          <cell r="R6510">
            <v>0</v>
          </cell>
          <cell r="S6510">
            <v>67</v>
          </cell>
          <cell r="T6510">
            <v>168</v>
          </cell>
          <cell r="U6510">
            <v>0</v>
          </cell>
          <cell r="V6510">
            <v>0</v>
          </cell>
          <cell r="W6510">
            <v>38370</v>
          </cell>
          <cell r="X6510">
            <v>0</v>
          </cell>
        </row>
        <row r="6511">
          <cell r="A6511">
            <v>1</v>
          </cell>
          <cell r="B6511">
            <v>134808</v>
          </cell>
          <cell r="C6511">
            <v>1829</v>
          </cell>
          <cell r="D6511">
            <v>11</v>
          </cell>
          <cell r="E6511">
            <v>1</v>
          </cell>
          <cell r="F6511">
            <v>4177</v>
          </cell>
          <cell r="G6511">
            <v>6</v>
          </cell>
          <cell r="H6511">
            <v>2978</v>
          </cell>
          <cell r="I6511">
            <v>128</v>
          </cell>
          <cell r="J6511">
            <v>0</v>
          </cell>
          <cell r="K6511">
            <v>0</v>
          </cell>
          <cell r="L6511">
            <v>0</v>
          </cell>
          <cell r="M6511">
            <v>41</v>
          </cell>
          <cell r="N6511">
            <v>41</v>
          </cell>
          <cell r="O6511">
            <v>0</v>
          </cell>
          <cell r="P6511">
            <v>11</v>
          </cell>
          <cell r="Q6511">
            <v>0</v>
          </cell>
          <cell r="R6511">
            <v>0</v>
          </cell>
          <cell r="S6511">
            <v>48</v>
          </cell>
          <cell r="T6511">
            <v>168</v>
          </cell>
          <cell r="U6511">
            <v>0</v>
          </cell>
          <cell r="V6511">
            <v>0</v>
          </cell>
          <cell r="W6511">
            <v>38379</v>
          </cell>
          <cell r="X6511">
            <v>0</v>
          </cell>
        </row>
        <row r="6512">
          <cell r="A6512">
            <v>1</v>
          </cell>
          <cell r="B6512">
            <v>139139</v>
          </cell>
          <cell r="C6512">
            <v>1839</v>
          </cell>
          <cell r="D6512">
            <v>11</v>
          </cell>
          <cell r="E6512">
            <v>1</v>
          </cell>
          <cell r="F6512">
            <v>4177</v>
          </cell>
          <cell r="G6512">
            <v>6</v>
          </cell>
          <cell r="H6512">
            <v>2978</v>
          </cell>
          <cell r="I6512">
            <v>128</v>
          </cell>
          <cell r="J6512">
            <v>0</v>
          </cell>
          <cell r="K6512">
            <v>0</v>
          </cell>
          <cell r="L6512">
            <v>0</v>
          </cell>
          <cell r="M6512">
            <v>41</v>
          </cell>
          <cell r="N6512">
            <v>40</v>
          </cell>
          <cell r="O6512">
            <v>0</v>
          </cell>
          <cell r="P6512">
            <v>11</v>
          </cell>
          <cell r="Q6512">
            <v>0</v>
          </cell>
          <cell r="R6512">
            <v>0</v>
          </cell>
          <cell r="S6512">
            <v>49</v>
          </cell>
          <cell r="T6512">
            <v>168</v>
          </cell>
          <cell r="U6512">
            <v>0</v>
          </cell>
          <cell r="V6512">
            <v>0</v>
          </cell>
          <cell r="W6512">
            <v>38379</v>
          </cell>
          <cell r="X6512">
            <v>0</v>
          </cell>
        </row>
        <row r="6513">
          <cell r="A6513">
            <v>1</v>
          </cell>
          <cell r="B6513">
            <v>141904</v>
          </cell>
          <cell r="C6513">
            <v>1848</v>
          </cell>
          <cell r="D6513">
            <v>11</v>
          </cell>
          <cell r="E6513">
            <v>1</v>
          </cell>
          <cell r="F6513">
            <v>4177</v>
          </cell>
          <cell r="G6513">
            <v>6</v>
          </cell>
          <cell r="H6513">
            <v>2978</v>
          </cell>
          <cell r="I6513">
            <v>259</v>
          </cell>
          <cell r="J6513">
            <v>0</v>
          </cell>
          <cell r="K6513">
            <v>0</v>
          </cell>
          <cell r="L6513">
            <v>0</v>
          </cell>
          <cell r="M6513">
            <v>88</v>
          </cell>
          <cell r="N6513">
            <v>88</v>
          </cell>
          <cell r="O6513">
            <v>0</v>
          </cell>
          <cell r="P6513">
            <v>11</v>
          </cell>
          <cell r="Q6513">
            <v>0</v>
          </cell>
          <cell r="R6513">
            <v>0</v>
          </cell>
          <cell r="S6513">
            <v>140</v>
          </cell>
          <cell r="T6513">
            <v>168</v>
          </cell>
          <cell r="U6513">
            <v>0</v>
          </cell>
          <cell r="V6513">
            <v>0</v>
          </cell>
          <cell r="W6513">
            <v>38379</v>
          </cell>
          <cell r="X6513">
            <v>0</v>
          </cell>
        </row>
        <row r="6514">
          <cell r="A6514">
            <v>1</v>
          </cell>
          <cell r="B6514">
            <v>142318</v>
          </cell>
          <cell r="C6514">
            <v>1846</v>
          </cell>
          <cell r="D6514">
            <v>11</v>
          </cell>
          <cell r="E6514">
            <v>1</v>
          </cell>
          <cell r="F6514">
            <v>4177</v>
          </cell>
          <cell r="G6514">
            <v>6</v>
          </cell>
          <cell r="H6514">
            <v>2978</v>
          </cell>
          <cell r="I6514">
            <v>259</v>
          </cell>
          <cell r="J6514">
            <v>0</v>
          </cell>
          <cell r="K6514">
            <v>0</v>
          </cell>
          <cell r="L6514">
            <v>0</v>
          </cell>
          <cell r="M6514">
            <v>42</v>
          </cell>
          <cell r="N6514">
            <v>42</v>
          </cell>
          <cell r="O6514">
            <v>0</v>
          </cell>
          <cell r="P6514">
            <v>11</v>
          </cell>
          <cell r="Q6514">
            <v>0</v>
          </cell>
          <cell r="R6514">
            <v>0</v>
          </cell>
          <cell r="S6514">
            <v>100</v>
          </cell>
          <cell r="T6514">
            <v>168</v>
          </cell>
          <cell r="U6514">
            <v>0</v>
          </cell>
          <cell r="V6514">
            <v>0</v>
          </cell>
          <cell r="W6514">
            <v>38379</v>
          </cell>
          <cell r="X6514">
            <v>0</v>
          </cell>
        </row>
        <row r="6515">
          <cell r="A6515">
            <v>1</v>
          </cell>
          <cell r="B6515">
            <v>142395</v>
          </cell>
          <cell r="C6515">
            <v>1847</v>
          </cell>
          <cell r="D6515">
            <v>11</v>
          </cell>
          <cell r="E6515">
            <v>1</v>
          </cell>
          <cell r="F6515">
            <v>2311</v>
          </cell>
          <cell r="G6515">
            <v>6</v>
          </cell>
          <cell r="H6515">
            <v>2939</v>
          </cell>
          <cell r="I6515">
            <v>873</v>
          </cell>
          <cell r="J6515">
            <v>0</v>
          </cell>
          <cell r="K6515">
            <v>0</v>
          </cell>
          <cell r="L6515">
            <v>0</v>
          </cell>
          <cell r="M6515">
            <v>41</v>
          </cell>
          <cell r="N6515">
            <v>46</v>
          </cell>
          <cell r="O6515">
            <v>0</v>
          </cell>
          <cell r="P6515">
            <v>11</v>
          </cell>
          <cell r="Q6515">
            <v>0</v>
          </cell>
          <cell r="R6515">
            <v>0</v>
          </cell>
          <cell r="S6515">
            <v>52</v>
          </cell>
          <cell r="T6515">
            <v>168</v>
          </cell>
          <cell r="U6515">
            <v>0</v>
          </cell>
          <cell r="V6515">
            <v>0</v>
          </cell>
          <cell r="W6515">
            <v>38379</v>
          </cell>
          <cell r="X6515">
            <v>0</v>
          </cell>
        </row>
        <row r="6516">
          <cell r="A6516">
            <v>1</v>
          </cell>
          <cell r="B6516">
            <v>127825</v>
          </cell>
          <cell r="C6516">
            <v>1837</v>
          </cell>
          <cell r="D6516">
            <v>11</v>
          </cell>
          <cell r="E6516">
            <v>1</v>
          </cell>
          <cell r="F6516">
            <v>34</v>
          </cell>
          <cell r="G6516">
            <v>4</v>
          </cell>
          <cell r="H6516">
            <v>2977</v>
          </cell>
          <cell r="I6516">
            <v>4454</v>
          </cell>
          <cell r="J6516">
            <v>0</v>
          </cell>
          <cell r="K6516">
            <v>0</v>
          </cell>
          <cell r="L6516">
            <v>0</v>
          </cell>
          <cell r="M6516">
            <v>85</v>
          </cell>
          <cell r="N6516">
            <v>85</v>
          </cell>
          <cell r="O6516">
            <v>0</v>
          </cell>
          <cell r="P6516">
            <v>11</v>
          </cell>
          <cell r="Q6516">
            <v>0</v>
          </cell>
          <cell r="R6516">
            <v>0</v>
          </cell>
          <cell r="S6516">
            <v>192</v>
          </cell>
          <cell r="T6516">
            <v>168</v>
          </cell>
          <cell r="U6516">
            <v>0</v>
          </cell>
          <cell r="V6516">
            <v>0</v>
          </cell>
          <cell r="W6516">
            <v>38379</v>
          </cell>
          <cell r="X6516">
            <v>0</v>
          </cell>
        </row>
        <row r="6517">
          <cell r="A6517">
            <v>1</v>
          </cell>
          <cell r="B6517">
            <v>136999</v>
          </cell>
          <cell r="C6517">
            <v>1829</v>
          </cell>
          <cell r="D6517">
            <v>11</v>
          </cell>
          <cell r="E6517">
            <v>1</v>
          </cell>
          <cell r="F6517">
            <v>34</v>
          </cell>
          <cell r="G6517">
            <v>4</v>
          </cell>
          <cell r="H6517">
            <v>2977</v>
          </cell>
          <cell r="I6517">
            <v>4881</v>
          </cell>
          <cell r="J6517">
            <v>0</v>
          </cell>
          <cell r="K6517">
            <v>0</v>
          </cell>
          <cell r="L6517">
            <v>0</v>
          </cell>
          <cell r="M6517">
            <v>39</v>
          </cell>
          <cell r="N6517">
            <v>38</v>
          </cell>
          <cell r="O6517">
            <v>0</v>
          </cell>
          <cell r="P6517">
            <v>11</v>
          </cell>
          <cell r="Q6517">
            <v>0</v>
          </cell>
          <cell r="R6517">
            <v>0</v>
          </cell>
          <cell r="S6517">
            <v>38</v>
          </cell>
          <cell r="T6517">
            <v>168</v>
          </cell>
          <cell r="U6517">
            <v>0</v>
          </cell>
          <cell r="V6517">
            <v>0</v>
          </cell>
          <cell r="W6517">
            <v>38379</v>
          </cell>
          <cell r="X6517">
            <v>0</v>
          </cell>
        </row>
        <row r="6518">
          <cell r="A6518">
            <v>1</v>
          </cell>
          <cell r="B6518">
            <v>137037</v>
          </cell>
          <cell r="C6518">
            <v>1830</v>
          </cell>
          <cell r="D6518">
            <v>11</v>
          </cell>
          <cell r="E6518">
            <v>1</v>
          </cell>
          <cell r="F6518">
            <v>34</v>
          </cell>
          <cell r="G6518">
            <v>4</v>
          </cell>
          <cell r="H6518">
            <v>2977</v>
          </cell>
          <cell r="I6518">
            <v>4881</v>
          </cell>
          <cell r="J6518">
            <v>0</v>
          </cell>
          <cell r="K6518">
            <v>0</v>
          </cell>
          <cell r="L6518">
            <v>0</v>
          </cell>
          <cell r="M6518">
            <v>37</v>
          </cell>
          <cell r="N6518">
            <v>37</v>
          </cell>
          <cell r="O6518">
            <v>0</v>
          </cell>
          <cell r="P6518">
            <v>11</v>
          </cell>
          <cell r="Q6518">
            <v>0</v>
          </cell>
          <cell r="R6518">
            <v>0</v>
          </cell>
          <cell r="S6518">
            <v>36</v>
          </cell>
          <cell r="T6518">
            <v>168</v>
          </cell>
          <cell r="U6518">
            <v>0</v>
          </cell>
          <cell r="V6518">
            <v>0</v>
          </cell>
          <cell r="W6518">
            <v>38379</v>
          </cell>
          <cell r="X6518">
            <v>0</v>
          </cell>
        </row>
        <row r="6519">
          <cell r="A6519">
            <v>1</v>
          </cell>
          <cell r="B6519">
            <v>137075</v>
          </cell>
          <cell r="C6519">
            <v>1831</v>
          </cell>
          <cell r="D6519">
            <v>11</v>
          </cell>
          <cell r="E6519">
            <v>1</v>
          </cell>
          <cell r="F6519">
            <v>34</v>
          </cell>
          <cell r="G6519">
            <v>4</v>
          </cell>
          <cell r="H6519">
            <v>2977</v>
          </cell>
          <cell r="I6519">
            <v>4881</v>
          </cell>
          <cell r="J6519">
            <v>0</v>
          </cell>
          <cell r="K6519">
            <v>0</v>
          </cell>
          <cell r="L6519">
            <v>0</v>
          </cell>
          <cell r="M6519">
            <v>60</v>
          </cell>
          <cell r="N6519">
            <v>60</v>
          </cell>
          <cell r="O6519">
            <v>0</v>
          </cell>
          <cell r="P6519">
            <v>11</v>
          </cell>
          <cell r="Q6519">
            <v>0</v>
          </cell>
          <cell r="R6519">
            <v>0</v>
          </cell>
          <cell r="S6519">
            <v>97</v>
          </cell>
          <cell r="T6519">
            <v>168</v>
          </cell>
          <cell r="U6519">
            <v>0</v>
          </cell>
          <cell r="V6519">
            <v>0</v>
          </cell>
          <cell r="W6519">
            <v>38379</v>
          </cell>
          <cell r="X6519">
            <v>0</v>
          </cell>
        </row>
        <row r="6520">
          <cell r="A6520">
            <v>1</v>
          </cell>
          <cell r="B6520">
            <v>139050</v>
          </cell>
          <cell r="C6520">
            <v>1836</v>
          </cell>
          <cell r="D6520">
            <v>11</v>
          </cell>
          <cell r="E6520">
            <v>1</v>
          </cell>
          <cell r="F6520">
            <v>34</v>
          </cell>
          <cell r="G6520">
            <v>4</v>
          </cell>
          <cell r="H6520">
            <v>2977</v>
          </cell>
          <cell r="I6520">
            <v>4454</v>
          </cell>
          <cell r="J6520">
            <v>0</v>
          </cell>
          <cell r="K6520">
            <v>0</v>
          </cell>
          <cell r="L6520">
            <v>0</v>
          </cell>
          <cell r="M6520">
            <v>154</v>
          </cell>
          <cell r="N6520">
            <v>154</v>
          </cell>
          <cell r="O6520">
            <v>0</v>
          </cell>
          <cell r="P6520">
            <v>11</v>
          </cell>
          <cell r="Q6520">
            <v>0</v>
          </cell>
          <cell r="R6520">
            <v>0</v>
          </cell>
          <cell r="S6520">
            <v>388</v>
          </cell>
          <cell r="T6520">
            <v>168</v>
          </cell>
          <cell r="U6520">
            <v>0</v>
          </cell>
          <cell r="V6520">
            <v>0</v>
          </cell>
          <cell r="W6520">
            <v>38379</v>
          </cell>
          <cell r="X6520">
            <v>0</v>
          </cell>
        </row>
        <row r="6521">
          <cell r="A6521">
            <v>1</v>
          </cell>
          <cell r="B6521">
            <v>139117</v>
          </cell>
          <cell r="C6521">
            <v>1838</v>
          </cell>
          <cell r="D6521">
            <v>11</v>
          </cell>
          <cell r="E6521">
            <v>1</v>
          </cell>
          <cell r="F6521">
            <v>34</v>
          </cell>
          <cell r="G6521">
            <v>4</v>
          </cell>
          <cell r="H6521">
            <v>2977</v>
          </cell>
          <cell r="I6521">
            <v>4454</v>
          </cell>
          <cell r="J6521">
            <v>0</v>
          </cell>
          <cell r="K6521">
            <v>0</v>
          </cell>
          <cell r="L6521">
            <v>0</v>
          </cell>
          <cell r="M6521">
            <v>18</v>
          </cell>
          <cell r="N6521">
            <v>18</v>
          </cell>
          <cell r="O6521">
            <v>0</v>
          </cell>
          <cell r="P6521">
            <v>11</v>
          </cell>
          <cell r="Q6521">
            <v>0</v>
          </cell>
          <cell r="R6521">
            <v>0</v>
          </cell>
          <cell r="S6521">
            <v>27</v>
          </cell>
          <cell r="T6521">
            <v>168</v>
          </cell>
          <cell r="U6521">
            <v>0</v>
          </cell>
          <cell r="V6521">
            <v>0</v>
          </cell>
          <cell r="W6521">
            <v>38379</v>
          </cell>
          <cell r="X6521">
            <v>0</v>
          </cell>
        </row>
        <row r="6522">
          <cell r="A6522">
            <v>1</v>
          </cell>
          <cell r="B6522">
            <v>139157</v>
          </cell>
          <cell r="C6522">
            <v>1839</v>
          </cell>
          <cell r="D6522">
            <v>11</v>
          </cell>
          <cell r="E6522">
            <v>1</v>
          </cell>
          <cell r="F6522">
            <v>34</v>
          </cell>
          <cell r="G6522">
            <v>4</v>
          </cell>
          <cell r="H6522">
            <v>2977</v>
          </cell>
          <cell r="I6522">
            <v>4454</v>
          </cell>
          <cell r="J6522">
            <v>0</v>
          </cell>
          <cell r="K6522">
            <v>0</v>
          </cell>
          <cell r="L6522">
            <v>0</v>
          </cell>
          <cell r="M6522">
            <v>17</v>
          </cell>
          <cell r="N6522">
            <v>17</v>
          </cell>
          <cell r="O6522">
            <v>0</v>
          </cell>
          <cell r="P6522">
            <v>11</v>
          </cell>
          <cell r="Q6522">
            <v>0</v>
          </cell>
          <cell r="R6522">
            <v>0</v>
          </cell>
          <cell r="S6522">
            <v>26</v>
          </cell>
          <cell r="T6522">
            <v>168</v>
          </cell>
          <cell r="U6522">
            <v>0</v>
          </cell>
          <cell r="V6522">
            <v>0</v>
          </cell>
          <cell r="W6522">
            <v>38379</v>
          </cell>
          <cell r="X6522">
            <v>0</v>
          </cell>
        </row>
        <row r="6523">
          <cell r="A6523">
            <v>1</v>
          </cell>
          <cell r="B6523">
            <v>142291</v>
          </cell>
          <cell r="C6523">
            <v>1845</v>
          </cell>
          <cell r="D6523">
            <v>11</v>
          </cell>
          <cell r="E6523">
            <v>1</v>
          </cell>
          <cell r="F6523">
            <v>34</v>
          </cell>
          <cell r="G6523">
            <v>4</v>
          </cell>
          <cell r="H6523">
            <v>2977</v>
          </cell>
          <cell r="I6523">
            <v>4881</v>
          </cell>
          <cell r="J6523">
            <v>0</v>
          </cell>
          <cell r="K6523">
            <v>0</v>
          </cell>
          <cell r="L6523">
            <v>0</v>
          </cell>
          <cell r="M6523">
            <v>49</v>
          </cell>
          <cell r="N6523">
            <v>50</v>
          </cell>
          <cell r="O6523">
            <v>0</v>
          </cell>
          <cell r="P6523">
            <v>11</v>
          </cell>
          <cell r="Q6523">
            <v>0</v>
          </cell>
          <cell r="R6523">
            <v>0</v>
          </cell>
          <cell r="S6523">
            <v>74</v>
          </cell>
          <cell r="T6523">
            <v>168</v>
          </cell>
          <cell r="U6523">
            <v>0</v>
          </cell>
          <cell r="V6523">
            <v>0</v>
          </cell>
          <cell r="W6523">
            <v>38379</v>
          </cell>
          <cell r="X6523">
            <v>0</v>
          </cell>
        </row>
        <row r="6524">
          <cell r="A6524">
            <v>1</v>
          </cell>
          <cell r="B6524">
            <v>142303</v>
          </cell>
          <cell r="C6524">
            <v>1846</v>
          </cell>
          <cell r="D6524">
            <v>11</v>
          </cell>
          <cell r="E6524">
            <v>1</v>
          </cell>
          <cell r="F6524">
            <v>34</v>
          </cell>
          <cell r="G6524">
            <v>4</v>
          </cell>
          <cell r="H6524">
            <v>2977</v>
          </cell>
          <cell r="I6524">
            <v>4881</v>
          </cell>
          <cell r="J6524">
            <v>0</v>
          </cell>
          <cell r="K6524">
            <v>0</v>
          </cell>
          <cell r="L6524">
            <v>0</v>
          </cell>
          <cell r="M6524">
            <v>34</v>
          </cell>
          <cell r="N6524">
            <v>35</v>
          </cell>
          <cell r="O6524">
            <v>0</v>
          </cell>
          <cell r="P6524">
            <v>11</v>
          </cell>
          <cell r="Q6524">
            <v>0</v>
          </cell>
          <cell r="R6524">
            <v>0</v>
          </cell>
          <cell r="S6524">
            <v>26</v>
          </cell>
          <cell r="T6524">
            <v>168</v>
          </cell>
          <cell r="U6524">
            <v>0</v>
          </cell>
          <cell r="V6524">
            <v>0</v>
          </cell>
          <cell r="W6524">
            <v>38379</v>
          </cell>
          <cell r="X6524">
            <v>0</v>
          </cell>
        </row>
        <row r="6525">
          <cell r="A6525">
            <v>1</v>
          </cell>
          <cell r="B6525">
            <v>142381</v>
          </cell>
          <cell r="C6525">
            <v>1847</v>
          </cell>
          <cell r="D6525">
            <v>11</v>
          </cell>
          <cell r="E6525">
            <v>1</v>
          </cell>
          <cell r="F6525">
            <v>34</v>
          </cell>
          <cell r="G6525">
            <v>4</v>
          </cell>
          <cell r="H6525">
            <v>2977</v>
          </cell>
          <cell r="I6525">
            <v>4881</v>
          </cell>
          <cell r="J6525">
            <v>0</v>
          </cell>
          <cell r="K6525">
            <v>0</v>
          </cell>
          <cell r="L6525">
            <v>0</v>
          </cell>
          <cell r="M6525">
            <v>35</v>
          </cell>
          <cell r="N6525">
            <v>35</v>
          </cell>
          <cell r="O6525">
            <v>0</v>
          </cell>
          <cell r="P6525">
            <v>11</v>
          </cell>
          <cell r="Q6525">
            <v>0</v>
          </cell>
          <cell r="R6525">
            <v>0</v>
          </cell>
          <cell r="S6525">
            <v>29</v>
          </cell>
          <cell r="T6525">
            <v>168</v>
          </cell>
          <cell r="U6525">
            <v>0</v>
          </cell>
          <cell r="V6525">
            <v>0</v>
          </cell>
          <cell r="W6525">
            <v>38379</v>
          </cell>
          <cell r="X6525">
            <v>0</v>
          </cell>
        </row>
        <row r="6526">
          <cell r="A6526">
            <v>1</v>
          </cell>
          <cell r="B6526">
            <v>543</v>
          </cell>
          <cell r="C6526">
            <v>1855</v>
          </cell>
          <cell r="D6526">
            <v>11</v>
          </cell>
          <cell r="E6526">
            <v>1</v>
          </cell>
          <cell r="F6526">
            <v>34</v>
          </cell>
          <cell r="G6526">
            <v>4</v>
          </cell>
          <cell r="H6526">
            <v>2977</v>
          </cell>
          <cell r="I6526">
            <v>4454</v>
          </cell>
          <cell r="J6526">
            <v>0</v>
          </cell>
          <cell r="K6526">
            <v>0</v>
          </cell>
          <cell r="L6526">
            <v>0</v>
          </cell>
          <cell r="M6526">
            <v>71</v>
          </cell>
          <cell r="N6526">
            <v>71</v>
          </cell>
          <cell r="O6526">
            <v>0</v>
          </cell>
          <cell r="P6526">
            <v>11</v>
          </cell>
          <cell r="Q6526">
            <v>0</v>
          </cell>
          <cell r="R6526">
            <v>0</v>
          </cell>
          <cell r="S6526">
            <v>140</v>
          </cell>
          <cell r="T6526">
            <v>168</v>
          </cell>
          <cell r="U6526">
            <v>0</v>
          </cell>
          <cell r="V6526">
            <v>0</v>
          </cell>
          <cell r="W6526">
            <v>38380</v>
          </cell>
          <cell r="X6526">
            <v>1</v>
          </cell>
        </row>
        <row r="6527">
          <cell r="A6527">
            <v>1</v>
          </cell>
          <cell r="B6527">
            <v>525</v>
          </cell>
          <cell r="C6527">
            <v>1855</v>
          </cell>
          <cell r="D6527">
            <v>11</v>
          </cell>
          <cell r="E6527">
            <v>1</v>
          </cell>
          <cell r="F6527">
            <v>4177</v>
          </cell>
          <cell r="G6527">
            <v>6</v>
          </cell>
          <cell r="H6527">
            <v>2978</v>
          </cell>
          <cell r="I6527">
            <v>259</v>
          </cell>
          <cell r="J6527">
            <v>0</v>
          </cell>
          <cell r="K6527">
            <v>0</v>
          </cell>
          <cell r="L6527">
            <v>0</v>
          </cell>
          <cell r="M6527">
            <v>88</v>
          </cell>
          <cell r="N6527">
            <v>88</v>
          </cell>
          <cell r="O6527">
            <v>0</v>
          </cell>
          <cell r="P6527">
            <v>11</v>
          </cell>
          <cell r="Q6527">
            <v>0</v>
          </cell>
          <cell r="R6527">
            <v>0</v>
          </cell>
          <cell r="S6527">
            <v>140</v>
          </cell>
          <cell r="T6527">
            <v>168</v>
          </cell>
          <cell r="U6527">
            <v>0</v>
          </cell>
          <cell r="V6527">
            <v>0</v>
          </cell>
          <cell r="W6527">
            <v>38380</v>
          </cell>
          <cell r="X6527">
            <v>0</v>
          </cell>
        </row>
        <row r="6528">
          <cell r="A6528">
            <v>1</v>
          </cell>
          <cell r="B6528">
            <v>576</v>
          </cell>
          <cell r="C6528">
            <v>1856</v>
          </cell>
          <cell r="D6528">
            <v>11</v>
          </cell>
          <cell r="E6528">
            <v>1</v>
          </cell>
          <cell r="F6528">
            <v>4177</v>
          </cell>
          <cell r="G6528">
            <v>6</v>
          </cell>
          <cell r="H6528">
            <v>2978</v>
          </cell>
          <cell r="I6528">
            <v>259</v>
          </cell>
          <cell r="J6528">
            <v>0</v>
          </cell>
          <cell r="K6528">
            <v>0</v>
          </cell>
          <cell r="L6528">
            <v>0</v>
          </cell>
          <cell r="M6528">
            <v>28</v>
          </cell>
          <cell r="N6528">
            <v>28</v>
          </cell>
          <cell r="O6528">
            <v>0</v>
          </cell>
          <cell r="P6528">
            <v>11</v>
          </cell>
          <cell r="Q6528">
            <v>0</v>
          </cell>
          <cell r="R6528">
            <v>0</v>
          </cell>
          <cell r="S6528">
            <v>2</v>
          </cell>
          <cell r="T6528">
            <v>168</v>
          </cell>
          <cell r="U6528">
            <v>0</v>
          </cell>
          <cell r="V6528">
            <v>0</v>
          </cell>
          <cell r="W6528">
            <v>38380</v>
          </cell>
          <cell r="X6528">
            <v>0</v>
          </cell>
        </row>
        <row r="6529">
          <cell r="A6529">
            <v>1</v>
          </cell>
          <cell r="B6529">
            <v>582</v>
          </cell>
          <cell r="C6529">
            <v>1855</v>
          </cell>
          <cell r="D6529">
            <v>11</v>
          </cell>
          <cell r="E6529">
            <v>1</v>
          </cell>
          <cell r="F6529">
            <v>2311</v>
          </cell>
          <cell r="G6529">
            <v>6</v>
          </cell>
          <cell r="H6529">
            <v>2939</v>
          </cell>
          <cell r="I6529">
            <v>8560</v>
          </cell>
          <cell r="J6529">
            <v>0</v>
          </cell>
          <cell r="K6529">
            <v>0</v>
          </cell>
          <cell r="L6529">
            <v>0</v>
          </cell>
          <cell r="M6529">
            <v>90</v>
          </cell>
          <cell r="N6529">
            <v>84</v>
          </cell>
          <cell r="O6529">
            <v>0</v>
          </cell>
          <cell r="P6529">
            <v>11</v>
          </cell>
          <cell r="Q6529">
            <v>0</v>
          </cell>
          <cell r="R6529">
            <v>0</v>
          </cell>
          <cell r="S6529">
            <v>169</v>
          </cell>
          <cell r="T6529">
            <v>168</v>
          </cell>
          <cell r="U6529">
            <v>0</v>
          </cell>
          <cell r="V6529">
            <v>0</v>
          </cell>
          <cell r="W6529">
            <v>38380</v>
          </cell>
          <cell r="X6529">
            <v>0</v>
          </cell>
        </row>
        <row r="6530">
          <cell r="A6530">
            <v>1</v>
          </cell>
          <cell r="B6530">
            <v>140537</v>
          </cell>
          <cell r="C6530">
            <v>1841</v>
          </cell>
          <cell r="D6530">
            <v>11</v>
          </cell>
          <cell r="E6530">
            <v>1</v>
          </cell>
          <cell r="F6530">
            <v>4177</v>
          </cell>
          <cell r="G6530">
            <v>6</v>
          </cell>
          <cell r="H6530">
            <v>2978</v>
          </cell>
          <cell r="I6530">
            <v>128</v>
          </cell>
          <cell r="J6530">
            <v>0</v>
          </cell>
          <cell r="K6530">
            <v>0</v>
          </cell>
          <cell r="L6530">
            <v>0</v>
          </cell>
          <cell r="M6530">
            <v>50</v>
          </cell>
          <cell r="N6530">
            <v>50</v>
          </cell>
          <cell r="O6530">
            <v>0</v>
          </cell>
          <cell r="P6530">
            <v>11</v>
          </cell>
          <cell r="Q6530">
            <v>0</v>
          </cell>
          <cell r="R6530">
            <v>0</v>
          </cell>
          <cell r="S6530">
            <v>68</v>
          </cell>
          <cell r="T6530">
            <v>168</v>
          </cell>
          <cell r="U6530">
            <v>0</v>
          </cell>
          <cell r="V6530">
            <v>0</v>
          </cell>
          <cell r="W6530">
            <v>38380</v>
          </cell>
          <cell r="X6530">
            <v>1</v>
          </cell>
        </row>
        <row r="6531">
          <cell r="A6531">
            <v>1</v>
          </cell>
          <cell r="B6531">
            <v>137045</v>
          </cell>
          <cell r="C6531">
            <v>1830</v>
          </cell>
          <cell r="D6531">
            <v>11</v>
          </cell>
          <cell r="E6531">
            <v>1</v>
          </cell>
          <cell r="F6531">
            <v>4177</v>
          </cell>
          <cell r="G6531">
            <v>6</v>
          </cell>
          <cell r="H6531">
            <v>2978</v>
          </cell>
          <cell r="I6531">
            <v>128</v>
          </cell>
          <cell r="J6531">
            <v>0</v>
          </cell>
          <cell r="K6531">
            <v>0</v>
          </cell>
          <cell r="L6531">
            <v>0</v>
          </cell>
          <cell r="M6531">
            <v>44</v>
          </cell>
          <cell r="N6531">
            <v>42</v>
          </cell>
          <cell r="O6531">
            <v>0</v>
          </cell>
          <cell r="P6531">
            <v>11</v>
          </cell>
          <cell r="Q6531">
            <v>0</v>
          </cell>
          <cell r="R6531">
            <v>0</v>
          </cell>
          <cell r="S6531">
            <v>48</v>
          </cell>
          <cell r="T6531">
            <v>168</v>
          </cell>
          <cell r="U6531">
            <v>0</v>
          </cell>
          <cell r="V6531">
            <v>0</v>
          </cell>
          <cell r="W6531">
            <v>38380</v>
          </cell>
          <cell r="X6531">
            <v>0</v>
          </cell>
        </row>
        <row r="6532">
          <cell r="A6532">
            <v>1</v>
          </cell>
          <cell r="B6532">
            <v>137061</v>
          </cell>
          <cell r="C6532">
            <v>1831</v>
          </cell>
          <cell r="D6532">
            <v>11</v>
          </cell>
          <cell r="E6532">
            <v>1</v>
          </cell>
          <cell r="F6532">
            <v>4177</v>
          </cell>
          <cell r="G6532">
            <v>6</v>
          </cell>
          <cell r="H6532">
            <v>2978</v>
          </cell>
          <cell r="I6532">
            <v>128</v>
          </cell>
          <cell r="J6532">
            <v>0</v>
          </cell>
          <cell r="K6532">
            <v>0</v>
          </cell>
          <cell r="L6532">
            <v>0</v>
          </cell>
          <cell r="M6532">
            <v>74</v>
          </cell>
          <cell r="N6532">
            <v>74</v>
          </cell>
          <cell r="O6532">
            <v>0</v>
          </cell>
          <cell r="P6532">
            <v>11</v>
          </cell>
          <cell r="Q6532">
            <v>0</v>
          </cell>
          <cell r="R6532">
            <v>0</v>
          </cell>
          <cell r="S6532">
            <v>110</v>
          </cell>
          <cell r="T6532">
            <v>168</v>
          </cell>
          <cell r="U6532">
            <v>0</v>
          </cell>
          <cell r="V6532">
            <v>0</v>
          </cell>
          <cell r="W6532">
            <v>38380</v>
          </cell>
          <cell r="X6532">
            <v>0</v>
          </cell>
        </row>
        <row r="6533">
          <cell r="A6533">
            <v>1</v>
          </cell>
          <cell r="B6533">
            <v>137105</v>
          </cell>
          <cell r="C6533">
            <v>1832</v>
          </cell>
          <cell r="D6533">
            <v>11</v>
          </cell>
          <cell r="E6533">
            <v>1</v>
          </cell>
          <cell r="F6533">
            <v>4177</v>
          </cell>
          <cell r="G6533">
            <v>6</v>
          </cell>
          <cell r="H6533">
            <v>2978</v>
          </cell>
          <cell r="I6533">
            <v>128</v>
          </cell>
          <cell r="J6533">
            <v>0</v>
          </cell>
          <cell r="K6533">
            <v>0</v>
          </cell>
          <cell r="L6533">
            <v>0</v>
          </cell>
          <cell r="M6533">
            <v>72</v>
          </cell>
          <cell r="N6533">
            <v>73</v>
          </cell>
          <cell r="O6533">
            <v>0</v>
          </cell>
          <cell r="P6533">
            <v>11</v>
          </cell>
          <cell r="Q6533">
            <v>0</v>
          </cell>
          <cell r="R6533">
            <v>0</v>
          </cell>
          <cell r="S6533">
            <v>120</v>
          </cell>
          <cell r="T6533">
            <v>168</v>
          </cell>
          <cell r="U6533">
            <v>0</v>
          </cell>
          <cell r="V6533">
            <v>0</v>
          </cell>
          <cell r="W6533">
            <v>38380</v>
          </cell>
          <cell r="X6533">
            <v>0</v>
          </cell>
        </row>
        <row r="6534">
          <cell r="A6534">
            <v>1</v>
          </cell>
          <cell r="B6534">
            <v>137122</v>
          </cell>
          <cell r="C6534">
            <v>1832</v>
          </cell>
          <cell r="D6534">
            <v>11</v>
          </cell>
          <cell r="E6534">
            <v>1</v>
          </cell>
          <cell r="F6534">
            <v>34</v>
          </cell>
          <cell r="G6534">
            <v>4</v>
          </cell>
          <cell r="H6534">
            <v>2977</v>
          </cell>
          <cell r="I6534">
            <v>4881</v>
          </cell>
          <cell r="J6534">
            <v>0</v>
          </cell>
          <cell r="K6534">
            <v>0</v>
          </cell>
          <cell r="L6534">
            <v>0</v>
          </cell>
          <cell r="M6534">
            <v>84</v>
          </cell>
          <cell r="N6534">
            <v>84</v>
          </cell>
          <cell r="O6534">
            <v>0</v>
          </cell>
          <cell r="P6534">
            <v>11</v>
          </cell>
          <cell r="Q6534">
            <v>0</v>
          </cell>
          <cell r="R6534">
            <v>0</v>
          </cell>
          <cell r="S6534">
            <v>149</v>
          </cell>
          <cell r="T6534">
            <v>168</v>
          </cell>
          <cell r="U6534">
            <v>0</v>
          </cell>
          <cell r="V6534">
            <v>0</v>
          </cell>
          <cell r="W6534">
            <v>38380</v>
          </cell>
          <cell r="X6534">
            <v>0</v>
          </cell>
        </row>
        <row r="6535">
          <cell r="A6535">
            <v>1</v>
          </cell>
          <cell r="B6535">
            <v>137146</v>
          </cell>
          <cell r="C6535">
            <v>1833</v>
          </cell>
          <cell r="D6535">
            <v>11</v>
          </cell>
          <cell r="E6535">
            <v>1</v>
          </cell>
          <cell r="F6535">
            <v>4177</v>
          </cell>
          <cell r="G6535">
            <v>6</v>
          </cell>
          <cell r="H6535">
            <v>2978</v>
          </cell>
          <cell r="I6535">
            <v>128</v>
          </cell>
          <cell r="J6535">
            <v>0</v>
          </cell>
          <cell r="K6535">
            <v>0</v>
          </cell>
          <cell r="L6535">
            <v>0</v>
          </cell>
          <cell r="M6535">
            <v>58</v>
          </cell>
          <cell r="N6535">
            <v>55</v>
          </cell>
          <cell r="O6535">
            <v>0</v>
          </cell>
          <cell r="P6535">
            <v>11</v>
          </cell>
          <cell r="Q6535">
            <v>0</v>
          </cell>
          <cell r="R6535">
            <v>0</v>
          </cell>
          <cell r="S6535">
            <v>62</v>
          </cell>
          <cell r="T6535">
            <v>168</v>
          </cell>
          <cell r="U6535">
            <v>0</v>
          </cell>
          <cell r="V6535">
            <v>0</v>
          </cell>
          <cell r="W6535">
            <v>38380</v>
          </cell>
          <cell r="X6535">
            <v>0</v>
          </cell>
        </row>
        <row r="6536">
          <cell r="A6536">
            <v>1</v>
          </cell>
          <cell r="B6536">
            <v>138945</v>
          </cell>
          <cell r="C6536">
            <v>1834</v>
          </cell>
          <cell r="D6536">
            <v>11</v>
          </cell>
          <cell r="E6536">
            <v>1</v>
          </cell>
          <cell r="F6536">
            <v>4177</v>
          </cell>
          <cell r="G6536">
            <v>6</v>
          </cell>
          <cell r="H6536">
            <v>2978</v>
          </cell>
          <cell r="I6536">
            <v>128</v>
          </cell>
          <cell r="J6536">
            <v>0</v>
          </cell>
          <cell r="K6536">
            <v>0</v>
          </cell>
          <cell r="L6536">
            <v>0</v>
          </cell>
          <cell r="M6536">
            <v>58</v>
          </cell>
          <cell r="N6536">
            <v>55</v>
          </cell>
          <cell r="O6536">
            <v>0</v>
          </cell>
          <cell r="P6536">
            <v>11</v>
          </cell>
          <cell r="Q6536">
            <v>0</v>
          </cell>
          <cell r="R6536">
            <v>0</v>
          </cell>
          <cell r="S6536">
            <v>70</v>
          </cell>
          <cell r="T6536">
            <v>168</v>
          </cell>
          <cell r="U6536">
            <v>0</v>
          </cell>
          <cell r="V6536">
            <v>0</v>
          </cell>
          <cell r="W6536">
            <v>38380</v>
          </cell>
          <cell r="X6536">
            <v>0</v>
          </cell>
        </row>
        <row r="6537">
          <cell r="A6537">
            <v>1</v>
          </cell>
          <cell r="B6537">
            <v>138961</v>
          </cell>
          <cell r="C6537">
            <v>1834</v>
          </cell>
          <cell r="D6537">
            <v>11</v>
          </cell>
          <cell r="E6537">
            <v>1</v>
          </cell>
          <cell r="F6537">
            <v>34</v>
          </cell>
          <cell r="G6537">
            <v>4</v>
          </cell>
          <cell r="H6537">
            <v>2977</v>
          </cell>
          <cell r="I6537">
            <v>4881</v>
          </cell>
          <cell r="J6537">
            <v>0</v>
          </cell>
          <cell r="K6537">
            <v>0</v>
          </cell>
          <cell r="L6537">
            <v>0</v>
          </cell>
          <cell r="M6537">
            <v>59</v>
          </cell>
          <cell r="N6537">
            <v>59</v>
          </cell>
          <cell r="O6537">
            <v>0</v>
          </cell>
          <cell r="P6537">
            <v>11</v>
          </cell>
          <cell r="Q6537">
            <v>0</v>
          </cell>
          <cell r="R6537">
            <v>0</v>
          </cell>
          <cell r="S6537">
            <v>93</v>
          </cell>
          <cell r="T6537">
            <v>168</v>
          </cell>
          <cell r="U6537">
            <v>0</v>
          </cell>
          <cell r="V6537">
            <v>0</v>
          </cell>
          <cell r="W6537">
            <v>38380</v>
          </cell>
          <cell r="X6537">
            <v>0</v>
          </cell>
        </row>
        <row r="6538">
          <cell r="A6538">
            <v>1</v>
          </cell>
          <cell r="B6538">
            <v>138984</v>
          </cell>
          <cell r="C6538">
            <v>1835</v>
          </cell>
          <cell r="D6538">
            <v>11</v>
          </cell>
          <cell r="E6538">
            <v>1</v>
          </cell>
          <cell r="F6538">
            <v>4177</v>
          </cell>
          <cell r="G6538">
            <v>6</v>
          </cell>
          <cell r="H6538">
            <v>2978</v>
          </cell>
          <cell r="I6538">
            <v>128</v>
          </cell>
          <cell r="J6538">
            <v>0</v>
          </cell>
          <cell r="K6538">
            <v>0</v>
          </cell>
          <cell r="L6538">
            <v>0</v>
          </cell>
          <cell r="M6538">
            <v>88</v>
          </cell>
          <cell r="N6538">
            <v>88</v>
          </cell>
          <cell r="O6538">
            <v>0</v>
          </cell>
          <cell r="P6538">
            <v>11</v>
          </cell>
          <cell r="Q6538">
            <v>0</v>
          </cell>
          <cell r="R6538">
            <v>0</v>
          </cell>
          <cell r="S6538">
            <v>142</v>
          </cell>
          <cell r="T6538">
            <v>168</v>
          </cell>
          <cell r="U6538">
            <v>0</v>
          </cell>
          <cell r="V6538">
            <v>0</v>
          </cell>
          <cell r="W6538">
            <v>38380</v>
          </cell>
          <cell r="X6538">
            <v>0</v>
          </cell>
        </row>
        <row r="6539">
          <cell r="A6539">
            <v>1</v>
          </cell>
          <cell r="B6539">
            <v>139001</v>
          </cell>
          <cell r="C6539">
            <v>1835</v>
          </cell>
          <cell r="D6539">
            <v>11</v>
          </cell>
          <cell r="E6539">
            <v>1</v>
          </cell>
          <cell r="F6539">
            <v>34</v>
          </cell>
          <cell r="G6539">
            <v>4</v>
          </cell>
          <cell r="H6539">
            <v>2977</v>
          </cell>
          <cell r="I6539">
            <v>4881</v>
          </cell>
          <cell r="J6539">
            <v>0</v>
          </cell>
          <cell r="K6539">
            <v>0</v>
          </cell>
          <cell r="L6539">
            <v>0</v>
          </cell>
          <cell r="M6539">
            <v>115</v>
          </cell>
          <cell r="N6539">
            <v>115</v>
          </cell>
          <cell r="O6539">
            <v>0</v>
          </cell>
          <cell r="P6539">
            <v>11</v>
          </cell>
          <cell r="Q6539">
            <v>0</v>
          </cell>
          <cell r="R6539">
            <v>0</v>
          </cell>
          <cell r="S6539">
            <v>230</v>
          </cell>
          <cell r="T6539">
            <v>168</v>
          </cell>
          <cell r="U6539">
            <v>0</v>
          </cell>
          <cell r="V6539">
            <v>0</v>
          </cell>
          <cell r="W6539">
            <v>38380</v>
          </cell>
          <cell r="X6539">
            <v>0</v>
          </cell>
        </row>
        <row r="6540">
          <cell r="A6540">
            <v>1</v>
          </cell>
          <cell r="B6540">
            <v>139023</v>
          </cell>
          <cell r="C6540">
            <v>1836</v>
          </cell>
          <cell r="D6540">
            <v>11</v>
          </cell>
          <cell r="E6540">
            <v>1</v>
          </cell>
          <cell r="F6540">
            <v>4177</v>
          </cell>
          <cell r="G6540">
            <v>6</v>
          </cell>
          <cell r="H6540">
            <v>2978</v>
          </cell>
          <cell r="I6540">
            <v>128</v>
          </cell>
          <cell r="J6540">
            <v>0</v>
          </cell>
          <cell r="K6540">
            <v>0</v>
          </cell>
          <cell r="L6540">
            <v>0</v>
          </cell>
          <cell r="M6540">
            <v>32</v>
          </cell>
          <cell r="N6540">
            <v>32</v>
          </cell>
          <cell r="O6540">
            <v>0</v>
          </cell>
          <cell r="P6540">
            <v>11</v>
          </cell>
          <cell r="Q6540">
            <v>0</v>
          </cell>
          <cell r="R6540">
            <v>0</v>
          </cell>
          <cell r="S6540">
            <v>50</v>
          </cell>
          <cell r="T6540">
            <v>168</v>
          </cell>
          <cell r="U6540">
            <v>0</v>
          </cell>
          <cell r="V6540">
            <v>0</v>
          </cell>
          <cell r="W6540">
            <v>38380</v>
          </cell>
          <cell r="X6540">
            <v>0</v>
          </cell>
        </row>
        <row r="6541">
          <cell r="A6541">
            <v>1</v>
          </cell>
          <cell r="B6541">
            <v>139065</v>
          </cell>
          <cell r="C6541">
            <v>1837</v>
          </cell>
          <cell r="D6541">
            <v>11</v>
          </cell>
          <cell r="E6541">
            <v>1</v>
          </cell>
          <cell r="F6541">
            <v>4177</v>
          </cell>
          <cell r="G6541">
            <v>6</v>
          </cell>
          <cell r="H6541">
            <v>2978</v>
          </cell>
          <cell r="I6541">
            <v>128</v>
          </cell>
          <cell r="J6541">
            <v>0</v>
          </cell>
          <cell r="K6541">
            <v>0</v>
          </cell>
          <cell r="L6541">
            <v>0</v>
          </cell>
          <cell r="M6541">
            <v>39</v>
          </cell>
          <cell r="N6541">
            <v>40</v>
          </cell>
          <cell r="O6541">
            <v>0</v>
          </cell>
          <cell r="P6541">
            <v>11</v>
          </cell>
          <cell r="Q6541">
            <v>0</v>
          </cell>
          <cell r="R6541">
            <v>0</v>
          </cell>
          <cell r="S6541">
            <v>42</v>
          </cell>
          <cell r="T6541">
            <v>168</v>
          </cell>
          <cell r="U6541">
            <v>0</v>
          </cell>
          <cell r="V6541">
            <v>0</v>
          </cell>
          <cell r="W6541">
            <v>38380</v>
          </cell>
          <cell r="X6541">
            <v>0</v>
          </cell>
        </row>
        <row r="6542">
          <cell r="A6542">
            <v>1</v>
          </cell>
          <cell r="B6542">
            <v>139104</v>
          </cell>
          <cell r="C6542">
            <v>1838</v>
          </cell>
          <cell r="D6542">
            <v>11</v>
          </cell>
          <cell r="E6542">
            <v>1</v>
          </cell>
          <cell r="F6542">
            <v>4177</v>
          </cell>
          <cell r="G6542">
            <v>6</v>
          </cell>
          <cell r="H6542">
            <v>2978</v>
          </cell>
          <cell r="I6542">
            <v>128</v>
          </cell>
          <cell r="J6542">
            <v>0</v>
          </cell>
          <cell r="K6542">
            <v>0</v>
          </cell>
          <cell r="L6542">
            <v>0</v>
          </cell>
          <cell r="M6542">
            <v>16</v>
          </cell>
          <cell r="N6542">
            <v>17</v>
          </cell>
          <cell r="O6542">
            <v>0</v>
          </cell>
          <cell r="P6542">
            <v>11</v>
          </cell>
          <cell r="Q6542">
            <v>0</v>
          </cell>
          <cell r="R6542">
            <v>0</v>
          </cell>
          <cell r="S6542">
            <v>22</v>
          </cell>
          <cell r="T6542">
            <v>168</v>
          </cell>
          <cell r="U6542">
            <v>0</v>
          </cell>
          <cell r="V6542">
            <v>0</v>
          </cell>
          <cell r="W6542">
            <v>38380</v>
          </cell>
          <cell r="X6542">
            <v>0</v>
          </cell>
        </row>
        <row r="6543">
          <cell r="A6543">
            <v>1</v>
          </cell>
          <cell r="B6543">
            <v>140497</v>
          </cell>
          <cell r="C6543">
            <v>1840</v>
          </cell>
          <cell r="D6543">
            <v>11</v>
          </cell>
          <cell r="E6543">
            <v>1</v>
          </cell>
          <cell r="F6543">
            <v>4177</v>
          </cell>
          <cell r="G6543">
            <v>6</v>
          </cell>
          <cell r="H6543">
            <v>2978</v>
          </cell>
          <cell r="I6543">
            <v>128</v>
          </cell>
          <cell r="J6543">
            <v>0</v>
          </cell>
          <cell r="K6543">
            <v>0</v>
          </cell>
          <cell r="L6543">
            <v>2.5</v>
          </cell>
          <cell r="M6543">
            <v>49</v>
          </cell>
          <cell r="N6543">
            <v>49</v>
          </cell>
          <cell r="O6543">
            <v>0</v>
          </cell>
          <cell r="P6543">
            <v>11</v>
          </cell>
          <cell r="Q6543">
            <v>0</v>
          </cell>
          <cell r="R6543">
            <v>0</v>
          </cell>
          <cell r="S6543">
            <v>62</v>
          </cell>
          <cell r="T6543">
            <v>168</v>
          </cell>
          <cell r="U6543">
            <v>0</v>
          </cell>
          <cell r="V6543">
            <v>0</v>
          </cell>
          <cell r="W6543">
            <v>38380</v>
          </cell>
          <cell r="X6543">
            <v>0</v>
          </cell>
        </row>
        <row r="6544">
          <cell r="A6544">
            <v>1</v>
          </cell>
          <cell r="B6544">
            <v>140635</v>
          </cell>
          <cell r="C6544">
            <v>1843</v>
          </cell>
          <cell r="D6544">
            <v>11</v>
          </cell>
          <cell r="E6544">
            <v>1</v>
          </cell>
          <cell r="F6544">
            <v>4177</v>
          </cell>
          <cell r="G6544">
            <v>6</v>
          </cell>
          <cell r="H6544">
            <v>2978</v>
          </cell>
          <cell r="I6544">
            <v>259</v>
          </cell>
          <cell r="J6544">
            <v>0</v>
          </cell>
          <cell r="K6544">
            <v>0</v>
          </cell>
          <cell r="L6544">
            <v>0</v>
          </cell>
          <cell r="M6544">
            <v>80</v>
          </cell>
          <cell r="N6544">
            <v>80</v>
          </cell>
          <cell r="O6544">
            <v>0</v>
          </cell>
          <cell r="P6544">
            <v>11</v>
          </cell>
          <cell r="Q6544">
            <v>0</v>
          </cell>
          <cell r="R6544">
            <v>0</v>
          </cell>
          <cell r="S6544">
            <v>130</v>
          </cell>
          <cell r="T6544">
            <v>168</v>
          </cell>
          <cell r="U6544">
            <v>0</v>
          </cell>
          <cell r="V6544">
            <v>0</v>
          </cell>
          <cell r="W6544">
            <v>38380</v>
          </cell>
          <cell r="X6544">
            <v>1</v>
          </cell>
        </row>
        <row r="6545">
          <cell r="A6545">
            <v>1</v>
          </cell>
          <cell r="B6545">
            <v>140680</v>
          </cell>
          <cell r="C6545">
            <v>1844</v>
          </cell>
          <cell r="D6545">
            <v>11</v>
          </cell>
          <cell r="E6545">
            <v>1</v>
          </cell>
          <cell r="F6545">
            <v>4177</v>
          </cell>
          <cell r="G6545">
            <v>6</v>
          </cell>
          <cell r="H6545">
            <v>2978</v>
          </cell>
          <cell r="I6545">
            <v>259</v>
          </cell>
          <cell r="J6545">
            <v>0</v>
          </cell>
          <cell r="K6545">
            <v>0</v>
          </cell>
          <cell r="L6545">
            <v>0</v>
          </cell>
          <cell r="M6545">
            <v>84</v>
          </cell>
          <cell r="N6545">
            <v>84</v>
          </cell>
          <cell r="O6545">
            <v>0</v>
          </cell>
          <cell r="P6545">
            <v>11</v>
          </cell>
          <cell r="Q6545">
            <v>0</v>
          </cell>
          <cell r="R6545">
            <v>0</v>
          </cell>
          <cell r="S6545">
            <v>140</v>
          </cell>
          <cell r="T6545">
            <v>168</v>
          </cell>
          <cell r="U6545">
            <v>0</v>
          </cell>
          <cell r="V6545">
            <v>0</v>
          </cell>
          <cell r="W6545">
            <v>38380</v>
          </cell>
          <cell r="X6545">
            <v>1</v>
          </cell>
        </row>
        <row r="6546">
          <cell r="A6546">
            <v>1</v>
          </cell>
          <cell r="B6546">
            <v>140695</v>
          </cell>
          <cell r="C6546">
            <v>1844</v>
          </cell>
          <cell r="D6546">
            <v>11</v>
          </cell>
          <cell r="E6546">
            <v>1</v>
          </cell>
          <cell r="F6546">
            <v>34</v>
          </cell>
          <cell r="G6546">
            <v>4</v>
          </cell>
          <cell r="H6546">
            <v>2977</v>
          </cell>
          <cell r="I6546">
            <v>4881</v>
          </cell>
          <cell r="J6546">
            <v>0</v>
          </cell>
          <cell r="K6546">
            <v>0</v>
          </cell>
          <cell r="L6546">
            <v>0</v>
          </cell>
          <cell r="M6546">
            <v>68</v>
          </cell>
          <cell r="N6546">
            <v>68</v>
          </cell>
          <cell r="O6546">
            <v>0</v>
          </cell>
          <cell r="P6546">
            <v>11</v>
          </cell>
          <cell r="Q6546">
            <v>0</v>
          </cell>
          <cell r="R6546">
            <v>0</v>
          </cell>
          <cell r="S6546">
            <v>145</v>
          </cell>
          <cell r="T6546">
            <v>168</v>
          </cell>
          <cell r="U6546">
            <v>0</v>
          </cell>
          <cell r="V6546">
            <v>0</v>
          </cell>
          <cell r="W6546">
            <v>38380</v>
          </cell>
          <cell r="X6546">
            <v>0</v>
          </cell>
        </row>
        <row r="6547">
          <cell r="A6547">
            <v>1</v>
          </cell>
          <cell r="B6547">
            <v>140724</v>
          </cell>
          <cell r="C6547">
            <v>1845</v>
          </cell>
          <cell r="D6547">
            <v>11</v>
          </cell>
          <cell r="E6547">
            <v>1</v>
          </cell>
          <cell r="F6547">
            <v>4177</v>
          </cell>
          <cell r="G6547">
            <v>6</v>
          </cell>
          <cell r="H6547">
            <v>2978</v>
          </cell>
          <cell r="I6547">
            <v>259</v>
          </cell>
          <cell r="J6547">
            <v>0</v>
          </cell>
          <cell r="K6547">
            <v>0</v>
          </cell>
          <cell r="L6547">
            <v>0</v>
          </cell>
          <cell r="M6547">
            <v>50</v>
          </cell>
          <cell r="N6547">
            <v>53</v>
          </cell>
          <cell r="O6547">
            <v>0</v>
          </cell>
          <cell r="P6547">
            <v>11</v>
          </cell>
          <cell r="Q6547">
            <v>0</v>
          </cell>
          <cell r="R6547">
            <v>0</v>
          </cell>
          <cell r="S6547">
            <v>60</v>
          </cell>
          <cell r="T6547">
            <v>168</v>
          </cell>
          <cell r="U6547">
            <v>0</v>
          </cell>
          <cell r="V6547">
            <v>0</v>
          </cell>
          <cell r="W6547">
            <v>38380</v>
          </cell>
          <cell r="X6547">
            <v>0</v>
          </cell>
        </row>
        <row r="6548">
          <cell r="A6548">
            <v>1</v>
          </cell>
          <cell r="B6548">
            <v>595</v>
          </cell>
          <cell r="C6548">
            <v>1856</v>
          </cell>
          <cell r="D6548">
            <v>11</v>
          </cell>
          <cell r="E6548">
            <v>1</v>
          </cell>
          <cell r="F6548">
            <v>34</v>
          </cell>
          <cell r="G6548">
            <v>4</v>
          </cell>
          <cell r="H6548">
            <v>2977</v>
          </cell>
          <cell r="I6548">
            <v>4454</v>
          </cell>
          <cell r="J6548">
            <v>0</v>
          </cell>
          <cell r="K6548">
            <v>0</v>
          </cell>
          <cell r="L6548">
            <v>0</v>
          </cell>
          <cell r="M6548">
            <v>46</v>
          </cell>
          <cell r="N6548">
            <v>46</v>
          </cell>
          <cell r="O6548">
            <v>0</v>
          </cell>
          <cell r="P6548">
            <v>11</v>
          </cell>
          <cell r="Q6548">
            <v>0</v>
          </cell>
          <cell r="R6548">
            <v>0</v>
          </cell>
          <cell r="S6548">
            <v>59</v>
          </cell>
          <cell r="T6548">
            <v>168</v>
          </cell>
          <cell r="U6548">
            <v>0</v>
          </cell>
          <cell r="V6548">
            <v>0</v>
          </cell>
          <cell r="W6548">
            <v>38380</v>
          </cell>
          <cell r="X6548">
            <v>0</v>
          </cell>
        </row>
        <row r="6549">
          <cell r="A6549">
            <v>1</v>
          </cell>
          <cell r="B6549">
            <v>635</v>
          </cell>
          <cell r="C6549">
            <v>1857</v>
          </cell>
          <cell r="D6549">
            <v>11</v>
          </cell>
          <cell r="E6549">
            <v>1</v>
          </cell>
          <cell r="F6549">
            <v>34</v>
          </cell>
          <cell r="G6549">
            <v>4</v>
          </cell>
          <cell r="H6549">
            <v>2977</v>
          </cell>
          <cell r="I6549">
            <v>4454</v>
          </cell>
          <cell r="J6549">
            <v>0</v>
          </cell>
          <cell r="K6549">
            <v>0</v>
          </cell>
          <cell r="L6549">
            <v>0</v>
          </cell>
          <cell r="M6549">
            <v>73</v>
          </cell>
          <cell r="N6549">
            <v>73</v>
          </cell>
          <cell r="O6549">
            <v>0</v>
          </cell>
          <cell r="P6549">
            <v>11</v>
          </cell>
          <cell r="Q6549">
            <v>0</v>
          </cell>
          <cell r="R6549">
            <v>0</v>
          </cell>
          <cell r="S6549">
            <v>139</v>
          </cell>
          <cell r="T6549">
            <v>168</v>
          </cell>
          <cell r="U6549">
            <v>0</v>
          </cell>
          <cell r="V6549">
            <v>0</v>
          </cell>
          <cell r="W6549">
            <v>38380</v>
          </cell>
          <cell r="X6549">
            <v>0</v>
          </cell>
        </row>
        <row r="6550">
          <cell r="A6550">
            <v>1</v>
          </cell>
          <cell r="B6550">
            <v>676</v>
          </cell>
          <cell r="C6550">
            <v>1858</v>
          </cell>
          <cell r="D6550">
            <v>11</v>
          </cell>
          <cell r="E6550">
            <v>1</v>
          </cell>
          <cell r="F6550">
            <v>34</v>
          </cell>
          <cell r="G6550">
            <v>4</v>
          </cell>
          <cell r="H6550">
            <v>2977</v>
          </cell>
          <cell r="I6550">
            <v>4454</v>
          </cell>
          <cell r="J6550">
            <v>0</v>
          </cell>
          <cell r="K6550">
            <v>0</v>
          </cell>
          <cell r="L6550">
            <v>0</v>
          </cell>
          <cell r="M6550">
            <v>47</v>
          </cell>
          <cell r="N6550">
            <v>47</v>
          </cell>
          <cell r="O6550">
            <v>0</v>
          </cell>
          <cell r="P6550">
            <v>11</v>
          </cell>
          <cell r="Q6550">
            <v>0</v>
          </cell>
          <cell r="R6550">
            <v>0</v>
          </cell>
          <cell r="S6550">
            <v>69</v>
          </cell>
          <cell r="T6550">
            <v>168</v>
          </cell>
          <cell r="U6550">
            <v>0</v>
          </cell>
          <cell r="V6550">
            <v>0</v>
          </cell>
          <cell r="W6550">
            <v>38381</v>
          </cell>
          <cell r="X6550">
            <v>1</v>
          </cell>
        </row>
        <row r="6551">
          <cell r="A6551">
            <v>1</v>
          </cell>
          <cell r="B6551">
            <v>621</v>
          </cell>
          <cell r="C6551">
            <v>1857</v>
          </cell>
          <cell r="D6551">
            <v>11</v>
          </cell>
          <cell r="E6551">
            <v>1</v>
          </cell>
          <cell r="F6551">
            <v>4177</v>
          </cell>
          <cell r="G6551">
            <v>6</v>
          </cell>
          <cell r="H6551">
            <v>2978</v>
          </cell>
          <cell r="I6551">
            <v>259</v>
          </cell>
          <cell r="J6551">
            <v>0</v>
          </cell>
          <cell r="K6551">
            <v>0</v>
          </cell>
          <cell r="L6551">
            <v>0</v>
          </cell>
          <cell r="M6551">
            <v>98</v>
          </cell>
          <cell r="N6551">
            <v>101</v>
          </cell>
          <cell r="O6551">
            <v>0</v>
          </cell>
          <cell r="P6551">
            <v>11</v>
          </cell>
          <cell r="Q6551">
            <v>0</v>
          </cell>
          <cell r="R6551">
            <v>0</v>
          </cell>
          <cell r="S6551">
            <v>156</v>
          </cell>
          <cell r="T6551">
            <v>168</v>
          </cell>
          <cell r="U6551">
            <v>0</v>
          </cell>
          <cell r="V6551">
            <v>0</v>
          </cell>
          <cell r="W6551">
            <v>38381</v>
          </cell>
          <cell r="X6551">
            <v>0</v>
          </cell>
        </row>
        <row r="6552">
          <cell r="A6552">
            <v>1</v>
          </cell>
          <cell r="B6552">
            <v>668</v>
          </cell>
          <cell r="C6552">
            <v>1858</v>
          </cell>
          <cell r="D6552">
            <v>11</v>
          </cell>
          <cell r="E6552">
            <v>1</v>
          </cell>
          <cell r="F6552">
            <v>2311</v>
          </cell>
          <cell r="G6552">
            <v>6</v>
          </cell>
          <cell r="H6552">
            <v>2939</v>
          </cell>
          <cell r="I6552">
            <v>1102</v>
          </cell>
          <cell r="J6552">
            <v>0</v>
          </cell>
          <cell r="K6552">
            <v>0</v>
          </cell>
          <cell r="L6552">
            <v>0</v>
          </cell>
          <cell r="M6552">
            <v>48</v>
          </cell>
          <cell r="N6552">
            <v>48</v>
          </cell>
          <cell r="O6552">
            <v>0</v>
          </cell>
          <cell r="P6552">
            <v>11</v>
          </cell>
          <cell r="Q6552">
            <v>0</v>
          </cell>
          <cell r="R6552">
            <v>0</v>
          </cell>
          <cell r="S6552">
            <v>101</v>
          </cell>
          <cell r="T6552">
            <v>168</v>
          </cell>
          <cell r="U6552">
            <v>0</v>
          </cell>
          <cell r="V6552">
            <v>0</v>
          </cell>
          <cell r="W6552">
            <v>38381</v>
          </cell>
          <cell r="X6552">
            <v>0</v>
          </cell>
        </row>
        <row r="6553">
          <cell r="A6553">
            <v>1</v>
          </cell>
          <cell r="B6553">
            <v>135954</v>
          </cell>
          <cell r="C6553">
            <v>1831</v>
          </cell>
          <cell r="D6553">
            <v>11</v>
          </cell>
          <cell r="E6553">
            <v>1</v>
          </cell>
          <cell r="F6553">
            <v>2227</v>
          </cell>
          <cell r="G6553">
            <v>1</v>
          </cell>
          <cell r="H6553">
            <v>2622</v>
          </cell>
          <cell r="I6553">
            <v>606</v>
          </cell>
          <cell r="J6553">
            <v>0</v>
          </cell>
          <cell r="K6553">
            <v>0</v>
          </cell>
          <cell r="L6553">
            <v>2</v>
          </cell>
          <cell r="M6553">
            <v>61</v>
          </cell>
          <cell r="N6553">
            <v>61</v>
          </cell>
          <cell r="O6553">
            <v>0</v>
          </cell>
          <cell r="P6553">
            <v>11</v>
          </cell>
          <cell r="Q6553">
            <v>0</v>
          </cell>
          <cell r="R6553">
            <v>0</v>
          </cell>
          <cell r="S6553">
            <v>85</v>
          </cell>
          <cell r="T6553">
            <v>168</v>
          </cell>
          <cell r="U6553">
            <v>0</v>
          </cell>
          <cell r="V6553">
            <v>0</v>
          </cell>
          <cell r="W6553">
            <v>38363</v>
          </cell>
          <cell r="X6553">
            <v>1</v>
          </cell>
        </row>
        <row r="6554">
          <cell r="A6554">
            <v>1</v>
          </cell>
          <cell r="B6554">
            <v>138098</v>
          </cell>
          <cell r="C6554">
            <v>1832</v>
          </cell>
          <cell r="D6554">
            <v>11</v>
          </cell>
          <cell r="E6554">
            <v>1</v>
          </cell>
          <cell r="F6554">
            <v>2227</v>
          </cell>
          <cell r="G6554">
            <v>1</v>
          </cell>
          <cell r="H6554">
            <v>2622</v>
          </cell>
          <cell r="I6554">
            <v>606</v>
          </cell>
          <cell r="J6554">
            <v>0</v>
          </cell>
          <cell r="K6554">
            <v>0</v>
          </cell>
          <cell r="L6554">
            <v>4</v>
          </cell>
          <cell r="M6554">
            <v>112</v>
          </cell>
          <cell r="N6554">
            <v>112</v>
          </cell>
          <cell r="O6554">
            <v>0</v>
          </cell>
          <cell r="P6554">
            <v>11</v>
          </cell>
          <cell r="Q6554">
            <v>0</v>
          </cell>
          <cell r="R6554">
            <v>0</v>
          </cell>
          <cell r="S6554">
            <v>150</v>
          </cell>
          <cell r="T6554">
            <v>168</v>
          </cell>
          <cell r="U6554">
            <v>0</v>
          </cell>
          <cell r="V6554">
            <v>0</v>
          </cell>
          <cell r="W6554">
            <v>38363</v>
          </cell>
          <cell r="X6554">
            <v>1</v>
          </cell>
        </row>
        <row r="6555">
          <cell r="A6555">
            <v>1</v>
          </cell>
          <cell r="B6555">
            <v>138128</v>
          </cell>
          <cell r="C6555">
            <v>1829</v>
          </cell>
          <cell r="D6555">
            <v>11</v>
          </cell>
          <cell r="E6555">
            <v>1</v>
          </cell>
          <cell r="F6555">
            <v>2515</v>
          </cell>
          <cell r="G6555">
            <v>1</v>
          </cell>
          <cell r="H6555">
            <v>2913</v>
          </cell>
          <cell r="I6555">
            <v>489</v>
          </cell>
          <cell r="J6555">
            <v>0</v>
          </cell>
          <cell r="K6555">
            <v>0</v>
          </cell>
          <cell r="L6555">
            <v>0</v>
          </cell>
          <cell r="M6555">
            <v>105</v>
          </cell>
          <cell r="N6555">
            <v>105</v>
          </cell>
          <cell r="O6555">
            <v>0</v>
          </cell>
          <cell r="P6555">
            <v>11</v>
          </cell>
          <cell r="Q6555">
            <v>0</v>
          </cell>
          <cell r="R6555">
            <v>0</v>
          </cell>
          <cell r="S6555">
            <v>196</v>
          </cell>
          <cell r="T6555">
            <v>168</v>
          </cell>
          <cell r="U6555">
            <v>0</v>
          </cell>
          <cell r="V6555">
            <v>0</v>
          </cell>
          <cell r="W6555">
            <v>38363</v>
          </cell>
          <cell r="X6555">
            <v>1</v>
          </cell>
        </row>
        <row r="6556">
          <cell r="A6556">
            <v>1</v>
          </cell>
          <cell r="B6556">
            <v>138130</v>
          </cell>
          <cell r="C6556">
            <v>1829</v>
          </cell>
          <cell r="D6556">
            <v>11</v>
          </cell>
          <cell r="E6556">
            <v>1</v>
          </cell>
          <cell r="F6556">
            <v>4283</v>
          </cell>
          <cell r="G6556">
            <v>1</v>
          </cell>
          <cell r="H6556">
            <v>2907</v>
          </cell>
          <cell r="I6556">
            <v>755</v>
          </cell>
          <cell r="J6556">
            <v>0</v>
          </cell>
          <cell r="K6556">
            <v>0</v>
          </cell>
          <cell r="L6556">
            <v>0</v>
          </cell>
          <cell r="M6556">
            <v>72</v>
          </cell>
          <cell r="N6556">
            <v>72</v>
          </cell>
          <cell r="O6556">
            <v>0</v>
          </cell>
          <cell r="P6556">
            <v>11</v>
          </cell>
          <cell r="Q6556">
            <v>0</v>
          </cell>
          <cell r="R6556">
            <v>0</v>
          </cell>
          <cell r="S6556">
            <v>128</v>
          </cell>
          <cell r="T6556">
            <v>168</v>
          </cell>
          <cell r="U6556">
            <v>0</v>
          </cell>
          <cell r="V6556">
            <v>0</v>
          </cell>
          <cell r="W6556">
            <v>38363</v>
          </cell>
          <cell r="X6556">
            <v>1</v>
          </cell>
        </row>
        <row r="6557">
          <cell r="A6557">
            <v>1</v>
          </cell>
          <cell r="B6557">
            <v>138138</v>
          </cell>
          <cell r="C6557">
            <v>1829</v>
          </cell>
          <cell r="D6557">
            <v>11</v>
          </cell>
          <cell r="E6557">
            <v>1</v>
          </cell>
          <cell r="F6557">
            <v>1463</v>
          </cell>
          <cell r="G6557">
            <v>1</v>
          </cell>
          <cell r="H6557">
            <v>2950</v>
          </cell>
          <cell r="I6557">
            <v>2229</v>
          </cell>
          <cell r="J6557">
            <v>0</v>
          </cell>
          <cell r="K6557">
            <v>0</v>
          </cell>
          <cell r="L6557">
            <v>0</v>
          </cell>
          <cell r="M6557">
            <v>69</v>
          </cell>
          <cell r="N6557">
            <v>70</v>
          </cell>
          <cell r="O6557">
            <v>0</v>
          </cell>
          <cell r="P6557">
            <v>11</v>
          </cell>
          <cell r="Q6557">
            <v>0</v>
          </cell>
          <cell r="R6557">
            <v>0</v>
          </cell>
          <cell r="S6557">
            <v>121</v>
          </cell>
          <cell r="T6557">
            <v>168</v>
          </cell>
          <cell r="U6557">
            <v>0</v>
          </cell>
          <cell r="V6557">
            <v>0</v>
          </cell>
          <cell r="W6557">
            <v>38363</v>
          </cell>
          <cell r="X6557">
            <v>1</v>
          </cell>
        </row>
        <row r="6558">
          <cell r="A6558">
            <v>1</v>
          </cell>
          <cell r="B6558">
            <v>138802</v>
          </cell>
          <cell r="C6558">
            <v>1830</v>
          </cell>
          <cell r="D6558">
            <v>11</v>
          </cell>
          <cell r="E6558">
            <v>1</v>
          </cell>
          <cell r="F6558">
            <v>2227</v>
          </cell>
          <cell r="G6558">
            <v>1</v>
          </cell>
          <cell r="H6558">
            <v>2622</v>
          </cell>
          <cell r="I6558">
            <v>606</v>
          </cell>
          <cell r="J6558">
            <v>0</v>
          </cell>
          <cell r="K6558">
            <v>0</v>
          </cell>
          <cell r="L6558">
            <v>1</v>
          </cell>
          <cell r="M6558">
            <v>34</v>
          </cell>
          <cell r="N6558">
            <v>34</v>
          </cell>
          <cell r="O6558">
            <v>0</v>
          </cell>
          <cell r="P6558">
            <v>11</v>
          </cell>
          <cell r="Q6558">
            <v>0</v>
          </cell>
          <cell r="R6558">
            <v>0</v>
          </cell>
          <cell r="S6558">
            <v>50</v>
          </cell>
          <cell r="T6558">
            <v>168</v>
          </cell>
          <cell r="U6558">
            <v>0</v>
          </cell>
          <cell r="V6558">
            <v>0</v>
          </cell>
          <cell r="W6558">
            <v>38363</v>
          </cell>
          <cell r="X6558">
            <v>1</v>
          </cell>
        </row>
        <row r="6559">
          <cell r="A6559">
            <v>1</v>
          </cell>
          <cell r="B6559">
            <v>138842</v>
          </cell>
          <cell r="C6559">
            <v>1830</v>
          </cell>
          <cell r="D6559">
            <v>11</v>
          </cell>
          <cell r="E6559">
            <v>1</v>
          </cell>
          <cell r="F6559">
            <v>2515</v>
          </cell>
          <cell r="G6559">
            <v>1</v>
          </cell>
          <cell r="H6559">
            <v>2913</v>
          </cell>
          <cell r="I6559">
            <v>489</v>
          </cell>
          <cell r="J6559">
            <v>0</v>
          </cell>
          <cell r="K6559">
            <v>0</v>
          </cell>
          <cell r="L6559">
            <v>0</v>
          </cell>
          <cell r="M6559">
            <v>50</v>
          </cell>
          <cell r="N6559">
            <v>50</v>
          </cell>
          <cell r="O6559">
            <v>0</v>
          </cell>
          <cell r="P6559">
            <v>11</v>
          </cell>
          <cell r="Q6559">
            <v>0</v>
          </cell>
          <cell r="R6559">
            <v>0</v>
          </cell>
          <cell r="S6559">
            <v>79</v>
          </cell>
          <cell r="T6559">
            <v>168</v>
          </cell>
          <cell r="U6559">
            <v>0</v>
          </cell>
          <cell r="V6559">
            <v>0</v>
          </cell>
          <cell r="W6559">
            <v>38363</v>
          </cell>
          <cell r="X6559">
            <v>1</v>
          </cell>
        </row>
        <row r="6560">
          <cell r="A6560">
            <v>1</v>
          </cell>
          <cell r="B6560">
            <v>138843</v>
          </cell>
          <cell r="C6560">
            <v>1830</v>
          </cell>
          <cell r="D6560">
            <v>11</v>
          </cell>
          <cell r="E6560">
            <v>1</v>
          </cell>
          <cell r="F6560">
            <v>1638</v>
          </cell>
          <cell r="G6560">
            <v>1</v>
          </cell>
          <cell r="H6560">
            <v>760</v>
          </cell>
          <cell r="I6560">
            <v>3442</v>
          </cell>
          <cell r="J6560">
            <v>0</v>
          </cell>
          <cell r="K6560">
            <v>0</v>
          </cell>
          <cell r="L6560">
            <v>0</v>
          </cell>
          <cell r="M6560">
            <v>46</v>
          </cell>
          <cell r="N6560">
            <v>48</v>
          </cell>
          <cell r="O6560">
            <v>0</v>
          </cell>
          <cell r="P6560">
            <v>11</v>
          </cell>
          <cell r="Q6560">
            <v>0</v>
          </cell>
          <cell r="R6560">
            <v>0</v>
          </cell>
          <cell r="S6560">
            <v>90</v>
          </cell>
          <cell r="T6560">
            <v>168</v>
          </cell>
          <cell r="U6560">
            <v>0</v>
          </cell>
          <cell r="V6560">
            <v>0</v>
          </cell>
          <cell r="W6560">
            <v>38363</v>
          </cell>
          <cell r="X6560">
            <v>1</v>
          </cell>
        </row>
        <row r="6561">
          <cell r="A6561">
            <v>1</v>
          </cell>
          <cell r="B6561">
            <v>138845</v>
          </cell>
          <cell r="C6561">
            <v>1830</v>
          </cell>
          <cell r="D6561">
            <v>11</v>
          </cell>
          <cell r="E6561">
            <v>1</v>
          </cell>
          <cell r="F6561">
            <v>83</v>
          </cell>
          <cell r="G6561">
            <v>1</v>
          </cell>
          <cell r="H6561">
            <v>2926</v>
          </cell>
          <cell r="I6561">
            <v>57</v>
          </cell>
          <cell r="J6561">
            <v>0</v>
          </cell>
          <cell r="K6561">
            <v>0</v>
          </cell>
          <cell r="L6561">
            <v>0</v>
          </cell>
          <cell r="M6561">
            <v>36</v>
          </cell>
          <cell r="N6561">
            <v>49</v>
          </cell>
          <cell r="O6561">
            <v>0</v>
          </cell>
          <cell r="P6561">
            <v>11</v>
          </cell>
          <cell r="Q6561">
            <v>0</v>
          </cell>
          <cell r="R6561">
            <v>0</v>
          </cell>
          <cell r="S6561">
            <v>53</v>
          </cell>
          <cell r="T6561">
            <v>168</v>
          </cell>
          <cell r="U6561">
            <v>0</v>
          </cell>
          <cell r="V6561">
            <v>0</v>
          </cell>
          <cell r="W6561">
            <v>38363</v>
          </cell>
          <cell r="X6561">
            <v>1</v>
          </cell>
        </row>
        <row r="6562">
          <cell r="A6562">
            <v>1</v>
          </cell>
          <cell r="B6562">
            <v>138847</v>
          </cell>
          <cell r="C6562">
            <v>1830</v>
          </cell>
          <cell r="D6562">
            <v>11</v>
          </cell>
          <cell r="E6562">
            <v>1</v>
          </cell>
          <cell r="F6562">
            <v>2008</v>
          </cell>
          <cell r="G6562">
            <v>1</v>
          </cell>
          <cell r="H6562">
            <v>318</v>
          </cell>
          <cell r="I6562">
            <v>163</v>
          </cell>
          <cell r="J6562">
            <v>0</v>
          </cell>
          <cell r="K6562">
            <v>0</v>
          </cell>
          <cell r="L6562">
            <v>0</v>
          </cell>
          <cell r="M6562">
            <v>72</v>
          </cell>
          <cell r="N6562">
            <v>72</v>
          </cell>
          <cell r="O6562">
            <v>0</v>
          </cell>
          <cell r="P6562">
            <v>11</v>
          </cell>
          <cell r="Q6562">
            <v>0</v>
          </cell>
          <cell r="R6562">
            <v>0</v>
          </cell>
          <cell r="S6562">
            <v>134</v>
          </cell>
          <cell r="T6562">
            <v>168</v>
          </cell>
          <cell r="U6562">
            <v>0</v>
          </cell>
          <cell r="V6562">
            <v>0</v>
          </cell>
          <cell r="W6562">
            <v>38363</v>
          </cell>
          <cell r="X6562">
            <v>1</v>
          </cell>
        </row>
        <row r="6563">
          <cell r="A6563">
            <v>1</v>
          </cell>
          <cell r="B6563">
            <v>138848</v>
          </cell>
          <cell r="C6563">
            <v>1830</v>
          </cell>
          <cell r="D6563">
            <v>11</v>
          </cell>
          <cell r="E6563">
            <v>1</v>
          </cell>
          <cell r="F6563">
            <v>906</v>
          </cell>
          <cell r="G6563">
            <v>1</v>
          </cell>
          <cell r="H6563">
            <v>2951</v>
          </cell>
          <cell r="I6563">
            <v>3451</v>
          </cell>
          <cell r="J6563">
            <v>0</v>
          </cell>
          <cell r="K6563">
            <v>0</v>
          </cell>
          <cell r="L6563">
            <v>0</v>
          </cell>
          <cell r="M6563">
            <v>55</v>
          </cell>
          <cell r="N6563">
            <v>55</v>
          </cell>
          <cell r="O6563">
            <v>0</v>
          </cell>
          <cell r="P6563">
            <v>11</v>
          </cell>
          <cell r="Q6563">
            <v>0</v>
          </cell>
          <cell r="R6563">
            <v>0</v>
          </cell>
          <cell r="S6563">
            <v>83</v>
          </cell>
          <cell r="T6563">
            <v>168</v>
          </cell>
          <cell r="U6563">
            <v>0</v>
          </cell>
          <cell r="V6563">
            <v>0</v>
          </cell>
          <cell r="W6563">
            <v>38363</v>
          </cell>
          <cell r="X6563">
            <v>1</v>
          </cell>
        </row>
        <row r="6564">
          <cell r="A6564">
            <v>1</v>
          </cell>
          <cell r="B6564">
            <v>138877</v>
          </cell>
          <cell r="C6564">
            <v>1831</v>
          </cell>
          <cell r="D6564">
            <v>11</v>
          </cell>
          <cell r="E6564">
            <v>1</v>
          </cell>
          <cell r="F6564">
            <v>4879</v>
          </cell>
          <cell r="G6564">
            <v>1</v>
          </cell>
          <cell r="H6564">
            <v>2622</v>
          </cell>
          <cell r="I6564">
            <v>708</v>
          </cell>
          <cell r="J6564">
            <v>0</v>
          </cell>
          <cell r="K6564">
            <v>0</v>
          </cell>
          <cell r="L6564">
            <v>3</v>
          </cell>
          <cell r="M6564">
            <v>47</v>
          </cell>
          <cell r="N6564">
            <v>47</v>
          </cell>
          <cell r="O6564">
            <v>0</v>
          </cell>
          <cell r="P6564">
            <v>11</v>
          </cell>
          <cell r="Q6564">
            <v>0</v>
          </cell>
          <cell r="R6564">
            <v>0</v>
          </cell>
          <cell r="S6564">
            <v>35</v>
          </cell>
          <cell r="T6564">
            <v>168</v>
          </cell>
          <cell r="U6564">
            <v>0</v>
          </cell>
          <cell r="V6564">
            <v>0</v>
          </cell>
          <cell r="W6564">
            <v>38363</v>
          </cell>
          <cell r="X6564">
            <v>1</v>
          </cell>
        </row>
        <row r="6565">
          <cell r="A6565">
            <v>1</v>
          </cell>
          <cell r="B6565">
            <v>138913</v>
          </cell>
          <cell r="C6565">
            <v>1831</v>
          </cell>
          <cell r="D6565">
            <v>11</v>
          </cell>
          <cell r="E6565">
            <v>1</v>
          </cell>
          <cell r="F6565">
            <v>2008</v>
          </cell>
          <cell r="G6565">
            <v>1</v>
          </cell>
          <cell r="H6565">
            <v>318</v>
          </cell>
          <cell r="I6565">
            <v>163</v>
          </cell>
          <cell r="J6565">
            <v>0</v>
          </cell>
          <cell r="K6565">
            <v>0</v>
          </cell>
          <cell r="L6565">
            <v>0</v>
          </cell>
          <cell r="M6565">
            <v>105</v>
          </cell>
          <cell r="N6565">
            <v>105</v>
          </cell>
          <cell r="O6565">
            <v>0</v>
          </cell>
          <cell r="P6565">
            <v>11</v>
          </cell>
          <cell r="Q6565">
            <v>0</v>
          </cell>
          <cell r="R6565">
            <v>0</v>
          </cell>
          <cell r="S6565">
            <v>220</v>
          </cell>
          <cell r="T6565">
            <v>168</v>
          </cell>
          <cell r="U6565">
            <v>0</v>
          </cell>
          <cell r="V6565">
            <v>0</v>
          </cell>
          <cell r="W6565">
            <v>38363</v>
          </cell>
          <cell r="X6565">
            <v>1</v>
          </cell>
        </row>
        <row r="6566">
          <cell r="A6566">
            <v>1</v>
          </cell>
          <cell r="B6566">
            <v>138918</v>
          </cell>
          <cell r="C6566">
            <v>1831</v>
          </cell>
          <cell r="D6566">
            <v>11</v>
          </cell>
          <cell r="E6566">
            <v>1</v>
          </cell>
          <cell r="F6566">
            <v>906</v>
          </cell>
          <cell r="G6566">
            <v>1</v>
          </cell>
          <cell r="H6566">
            <v>2951</v>
          </cell>
          <cell r="I6566">
            <v>3451</v>
          </cell>
          <cell r="J6566">
            <v>0</v>
          </cell>
          <cell r="K6566">
            <v>0</v>
          </cell>
          <cell r="L6566">
            <v>0</v>
          </cell>
          <cell r="M6566">
            <v>45</v>
          </cell>
          <cell r="N6566">
            <v>49</v>
          </cell>
          <cell r="O6566">
            <v>0</v>
          </cell>
          <cell r="P6566">
            <v>11</v>
          </cell>
          <cell r="Q6566">
            <v>0</v>
          </cell>
          <cell r="R6566">
            <v>0</v>
          </cell>
          <cell r="S6566">
            <v>68</v>
          </cell>
          <cell r="T6566">
            <v>168</v>
          </cell>
          <cell r="U6566">
            <v>0</v>
          </cell>
          <cell r="V6566">
            <v>0</v>
          </cell>
          <cell r="W6566">
            <v>38363</v>
          </cell>
          <cell r="X6566">
            <v>1</v>
          </cell>
        </row>
        <row r="6567">
          <cell r="A6567">
            <v>1</v>
          </cell>
          <cell r="B6567">
            <v>139266</v>
          </cell>
          <cell r="C6567">
            <v>1832</v>
          </cell>
          <cell r="D6567">
            <v>11</v>
          </cell>
          <cell r="E6567">
            <v>1</v>
          </cell>
          <cell r="F6567">
            <v>155</v>
          </cell>
          <cell r="G6567">
            <v>1</v>
          </cell>
          <cell r="H6567">
            <v>2640</v>
          </cell>
          <cell r="I6567">
            <v>724</v>
          </cell>
          <cell r="J6567">
            <v>0</v>
          </cell>
          <cell r="K6567">
            <v>0</v>
          </cell>
          <cell r="L6567">
            <v>2</v>
          </cell>
          <cell r="M6567">
            <v>100</v>
          </cell>
          <cell r="N6567">
            <v>100</v>
          </cell>
          <cell r="O6567">
            <v>0</v>
          </cell>
          <cell r="P6567">
            <v>11</v>
          </cell>
          <cell r="Q6567">
            <v>0</v>
          </cell>
          <cell r="R6567">
            <v>0</v>
          </cell>
          <cell r="S6567">
            <v>180</v>
          </cell>
          <cell r="T6567">
            <v>168</v>
          </cell>
          <cell r="U6567">
            <v>0</v>
          </cell>
          <cell r="V6567">
            <v>0</v>
          </cell>
          <cell r="W6567">
            <v>38363</v>
          </cell>
          <cell r="X6567">
            <v>1</v>
          </cell>
        </row>
        <row r="6568">
          <cell r="A6568">
            <v>1</v>
          </cell>
          <cell r="B6568">
            <v>139274</v>
          </cell>
          <cell r="C6568">
            <v>1832</v>
          </cell>
          <cell r="D6568">
            <v>11</v>
          </cell>
          <cell r="E6568">
            <v>1</v>
          </cell>
          <cell r="F6568">
            <v>4879</v>
          </cell>
          <cell r="G6568">
            <v>1</v>
          </cell>
          <cell r="H6568">
            <v>2622</v>
          </cell>
          <cell r="I6568">
            <v>708</v>
          </cell>
          <cell r="J6568">
            <v>0</v>
          </cell>
          <cell r="K6568">
            <v>0</v>
          </cell>
          <cell r="L6568">
            <v>5</v>
          </cell>
          <cell r="M6568">
            <v>74</v>
          </cell>
          <cell r="N6568">
            <v>72</v>
          </cell>
          <cell r="O6568">
            <v>0</v>
          </cell>
          <cell r="P6568">
            <v>11</v>
          </cell>
          <cell r="Q6568">
            <v>0</v>
          </cell>
          <cell r="R6568">
            <v>0</v>
          </cell>
          <cell r="S6568">
            <v>45</v>
          </cell>
          <cell r="T6568">
            <v>168</v>
          </cell>
          <cell r="U6568">
            <v>0</v>
          </cell>
          <cell r="V6568">
            <v>0</v>
          </cell>
          <cell r="W6568">
            <v>38363</v>
          </cell>
          <cell r="X6568">
            <v>1</v>
          </cell>
        </row>
        <row r="6569">
          <cell r="A6569">
            <v>1</v>
          </cell>
          <cell r="B6569">
            <v>139499</v>
          </cell>
          <cell r="C6569">
            <v>1832</v>
          </cell>
          <cell r="D6569">
            <v>11</v>
          </cell>
          <cell r="E6569">
            <v>1</v>
          </cell>
          <cell r="F6569">
            <v>4849</v>
          </cell>
          <cell r="G6569">
            <v>1</v>
          </cell>
          <cell r="H6569">
            <v>2980</v>
          </cell>
          <cell r="I6569">
            <v>1004</v>
          </cell>
          <cell r="J6569">
            <v>0</v>
          </cell>
          <cell r="K6569">
            <v>0</v>
          </cell>
          <cell r="L6569">
            <v>0</v>
          </cell>
          <cell r="M6569">
            <v>80</v>
          </cell>
          <cell r="N6569">
            <v>81</v>
          </cell>
          <cell r="O6569">
            <v>0</v>
          </cell>
          <cell r="P6569">
            <v>11</v>
          </cell>
          <cell r="Q6569">
            <v>0</v>
          </cell>
          <cell r="R6569">
            <v>0</v>
          </cell>
          <cell r="S6569">
            <v>165</v>
          </cell>
          <cell r="T6569">
            <v>168</v>
          </cell>
          <cell r="U6569">
            <v>0</v>
          </cell>
          <cell r="V6569">
            <v>0</v>
          </cell>
          <cell r="W6569">
            <v>38363</v>
          </cell>
          <cell r="X6569">
            <v>1</v>
          </cell>
        </row>
        <row r="6570">
          <cell r="A6570">
            <v>1</v>
          </cell>
          <cell r="B6570">
            <v>139517</v>
          </cell>
          <cell r="C6570">
            <v>1833</v>
          </cell>
          <cell r="D6570">
            <v>11</v>
          </cell>
          <cell r="E6570">
            <v>1</v>
          </cell>
          <cell r="F6570">
            <v>4849</v>
          </cell>
          <cell r="G6570">
            <v>1</v>
          </cell>
          <cell r="H6570">
            <v>2980</v>
          </cell>
          <cell r="I6570">
            <v>1004</v>
          </cell>
          <cell r="J6570">
            <v>0</v>
          </cell>
          <cell r="K6570">
            <v>0</v>
          </cell>
          <cell r="L6570">
            <v>0</v>
          </cell>
          <cell r="M6570">
            <v>61</v>
          </cell>
          <cell r="N6570">
            <v>60</v>
          </cell>
          <cell r="O6570">
            <v>0</v>
          </cell>
          <cell r="P6570">
            <v>11</v>
          </cell>
          <cell r="Q6570">
            <v>0</v>
          </cell>
          <cell r="R6570">
            <v>0</v>
          </cell>
          <cell r="S6570">
            <v>108</v>
          </cell>
          <cell r="T6570">
            <v>168</v>
          </cell>
          <cell r="U6570">
            <v>0</v>
          </cell>
          <cell r="V6570">
            <v>0</v>
          </cell>
          <cell r="W6570">
            <v>38363</v>
          </cell>
          <cell r="X6570">
            <v>1</v>
          </cell>
        </row>
        <row r="6571">
          <cell r="A6571">
            <v>1</v>
          </cell>
          <cell r="B6571">
            <v>137085</v>
          </cell>
          <cell r="C6571">
            <v>1831</v>
          </cell>
          <cell r="D6571">
            <v>11</v>
          </cell>
          <cell r="E6571">
            <v>1</v>
          </cell>
          <cell r="F6571">
            <v>9035</v>
          </cell>
          <cell r="G6571">
            <v>1</v>
          </cell>
          <cell r="H6571">
            <v>2975</v>
          </cell>
          <cell r="I6571">
            <v>969</v>
          </cell>
          <cell r="J6571">
            <v>0</v>
          </cell>
          <cell r="K6571">
            <v>0</v>
          </cell>
          <cell r="L6571">
            <v>0</v>
          </cell>
          <cell r="M6571">
            <v>92</v>
          </cell>
          <cell r="N6571">
            <v>92</v>
          </cell>
          <cell r="O6571">
            <v>0</v>
          </cell>
          <cell r="P6571">
            <v>11</v>
          </cell>
          <cell r="Q6571">
            <v>0</v>
          </cell>
          <cell r="R6571">
            <v>0</v>
          </cell>
          <cell r="S6571">
            <v>130</v>
          </cell>
          <cell r="T6571">
            <v>168</v>
          </cell>
          <cell r="U6571">
            <v>0</v>
          </cell>
          <cell r="V6571">
            <v>0</v>
          </cell>
          <cell r="W6571">
            <v>38363</v>
          </cell>
          <cell r="X6571">
            <v>1</v>
          </cell>
        </row>
        <row r="6572">
          <cell r="A6572">
            <v>1</v>
          </cell>
          <cell r="B6572">
            <v>138844</v>
          </cell>
          <cell r="C6572">
            <v>1830</v>
          </cell>
          <cell r="D6572">
            <v>11</v>
          </cell>
          <cell r="E6572">
            <v>1</v>
          </cell>
          <cell r="F6572">
            <v>4283</v>
          </cell>
          <cell r="G6572">
            <v>1</v>
          </cell>
          <cell r="H6572">
            <v>2907</v>
          </cell>
          <cell r="I6572">
            <v>755</v>
          </cell>
          <cell r="J6572">
            <v>0</v>
          </cell>
          <cell r="K6572">
            <v>0</v>
          </cell>
          <cell r="L6572">
            <v>0</v>
          </cell>
          <cell r="M6572">
            <v>82</v>
          </cell>
          <cell r="N6572">
            <v>82</v>
          </cell>
          <cell r="O6572">
            <v>0</v>
          </cell>
          <cell r="P6572">
            <v>11</v>
          </cell>
          <cell r="Q6572">
            <v>0</v>
          </cell>
          <cell r="R6572">
            <v>0</v>
          </cell>
          <cell r="S6572">
            <v>125</v>
          </cell>
          <cell r="T6572">
            <v>168</v>
          </cell>
          <cell r="U6572">
            <v>0</v>
          </cell>
          <cell r="V6572">
            <v>0</v>
          </cell>
          <cell r="W6572">
            <v>38363</v>
          </cell>
          <cell r="X6572">
            <v>1</v>
          </cell>
        </row>
        <row r="6573">
          <cell r="A6573">
            <v>1</v>
          </cell>
          <cell r="B6573">
            <v>138908</v>
          </cell>
          <cell r="C6573">
            <v>1831</v>
          </cell>
          <cell r="D6573">
            <v>11</v>
          </cell>
          <cell r="E6573">
            <v>1</v>
          </cell>
          <cell r="F6573">
            <v>2515</v>
          </cell>
          <cell r="G6573">
            <v>1</v>
          </cell>
          <cell r="H6573">
            <v>2913</v>
          </cell>
          <cell r="I6573">
            <v>489</v>
          </cell>
          <cell r="J6573">
            <v>0</v>
          </cell>
          <cell r="K6573">
            <v>0</v>
          </cell>
          <cell r="L6573">
            <v>0</v>
          </cell>
          <cell r="M6573">
            <v>84</v>
          </cell>
          <cell r="N6573">
            <v>84</v>
          </cell>
          <cell r="O6573">
            <v>0</v>
          </cell>
          <cell r="P6573">
            <v>11</v>
          </cell>
          <cell r="Q6573">
            <v>0</v>
          </cell>
          <cell r="R6573">
            <v>0</v>
          </cell>
          <cell r="S6573">
            <v>146</v>
          </cell>
          <cell r="T6573">
            <v>168</v>
          </cell>
          <cell r="U6573">
            <v>0</v>
          </cell>
          <cell r="V6573">
            <v>0</v>
          </cell>
          <cell r="W6573">
            <v>38363</v>
          </cell>
          <cell r="X6573">
            <v>1</v>
          </cell>
        </row>
        <row r="6574">
          <cell r="A6574">
            <v>1</v>
          </cell>
          <cell r="B6574">
            <v>138910</v>
          </cell>
          <cell r="C6574">
            <v>1831</v>
          </cell>
          <cell r="D6574">
            <v>11</v>
          </cell>
          <cell r="E6574">
            <v>1</v>
          </cell>
          <cell r="F6574">
            <v>1638</v>
          </cell>
          <cell r="G6574">
            <v>1</v>
          </cell>
          <cell r="H6574">
            <v>760</v>
          </cell>
          <cell r="I6574">
            <v>3442</v>
          </cell>
          <cell r="J6574">
            <v>0</v>
          </cell>
          <cell r="K6574">
            <v>0</v>
          </cell>
          <cell r="L6574">
            <v>0</v>
          </cell>
          <cell r="M6574">
            <v>50</v>
          </cell>
          <cell r="N6574">
            <v>54</v>
          </cell>
          <cell r="O6574">
            <v>0</v>
          </cell>
          <cell r="P6574">
            <v>11</v>
          </cell>
          <cell r="Q6574">
            <v>0</v>
          </cell>
          <cell r="R6574">
            <v>0</v>
          </cell>
          <cell r="S6574">
            <v>120</v>
          </cell>
          <cell r="T6574">
            <v>168</v>
          </cell>
          <cell r="U6574">
            <v>0</v>
          </cell>
          <cell r="V6574">
            <v>0</v>
          </cell>
          <cell r="W6574">
            <v>38363</v>
          </cell>
          <cell r="X6574">
            <v>1</v>
          </cell>
        </row>
        <row r="6575">
          <cell r="A6575">
            <v>1</v>
          </cell>
          <cell r="B6575">
            <v>138911</v>
          </cell>
          <cell r="C6575">
            <v>1831</v>
          </cell>
          <cell r="D6575">
            <v>11</v>
          </cell>
          <cell r="E6575">
            <v>1</v>
          </cell>
          <cell r="F6575">
            <v>4283</v>
          </cell>
          <cell r="G6575">
            <v>1</v>
          </cell>
          <cell r="H6575">
            <v>2907</v>
          </cell>
          <cell r="I6575">
            <v>755</v>
          </cell>
          <cell r="J6575">
            <v>0</v>
          </cell>
          <cell r="K6575">
            <v>0</v>
          </cell>
          <cell r="L6575">
            <v>0</v>
          </cell>
          <cell r="M6575">
            <v>77</v>
          </cell>
          <cell r="N6575">
            <v>77</v>
          </cell>
          <cell r="O6575">
            <v>0</v>
          </cell>
          <cell r="P6575">
            <v>11</v>
          </cell>
          <cell r="Q6575">
            <v>0</v>
          </cell>
          <cell r="R6575">
            <v>0</v>
          </cell>
          <cell r="S6575">
            <v>126</v>
          </cell>
          <cell r="T6575">
            <v>168</v>
          </cell>
          <cell r="U6575">
            <v>0</v>
          </cell>
          <cell r="V6575">
            <v>0</v>
          </cell>
          <cell r="W6575">
            <v>38363</v>
          </cell>
          <cell r="X6575">
            <v>1</v>
          </cell>
        </row>
        <row r="6576">
          <cell r="A6576">
            <v>1</v>
          </cell>
          <cell r="B6576">
            <v>138912</v>
          </cell>
          <cell r="C6576">
            <v>1831</v>
          </cell>
          <cell r="D6576">
            <v>11</v>
          </cell>
          <cell r="E6576">
            <v>1</v>
          </cell>
          <cell r="F6576">
            <v>83</v>
          </cell>
          <cell r="G6576">
            <v>1</v>
          </cell>
          <cell r="H6576">
            <v>2926</v>
          </cell>
          <cell r="I6576">
            <v>57</v>
          </cell>
          <cell r="J6576">
            <v>0</v>
          </cell>
          <cell r="K6576">
            <v>0</v>
          </cell>
          <cell r="L6576">
            <v>0</v>
          </cell>
          <cell r="M6576">
            <v>84</v>
          </cell>
          <cell r="N6576">
            <v>82</v>
          </cell>
          <cell r="O6576">
            <v>0</v>
          </cell>
          <cell r="P6576">
            <v>11</v>
          </cell>
          <cell r="Q6576">
            <v>0</v>
          </cell>
          <cell r="R6576">
            <v>0</v>
          </cell>
          <cell r="S6576">
            <v>114</v>
          </cell>
          <cell r="T6576">
            <v>168</v>
          </cell>
          <cell r="U6576">
            <v>0</v>
          </cell>
          <cell r="V6576">
            <v>0</v>
          </cell>
          <cell r="W6576">
            <v>38363</v>
          </cell>
          <cell r="X6576">
            <v>1</v>
          </cell>
        </row>
        <row r="6577">
          <cell r="A6577">
            <v>1</v>
          </cell>
          <cell r="B6577">
            <v>138016</v>
          </cell>
          <cell r="C6577">
            <v>1836</v>
          </cell>
          <cell r="D6577">
            <v>11</v>
          </cell>
          <cell r="E6577">
            <v>1</v>
          </cell>
          <cell r="F6577">
            <v>2240</v>
          </cell>
          <cell r="G6577">
            <v>1</v>
          </cell>
          <cell r="H6577">
            <v>2978</v>
          </cell>
          <cell r="I6577">
            <v>442</v>
          </cell>
          <cell r="J6577">
            <v>0</v>
          </cell>
          <cell r="K6577">
            <v>0</v>
          </cell>
          <cell r="L6577">
            <v>0</v>
          </cell>
          <cell r="M6577">
            <v>64</v>
          </cell>
          <cell r="N6577">
            <v>64</v>
          </cell>
          <cell r="O6577">
            <v>0</v>
          </cell>
          <cell r="P6577">
            <v>11</v>
          </cell>
          <cell r="Q6577">
            <v>0</v>
          </cell>
          <cell r="R6577">
            <v>0</v>
          </cell>
          <cell r="S6577">
            <v>115</v>
          </cell>
          <cell r="T6577">
            <v>168</v>
          </cell>
          <cell r="U6577">
            <v>0</v>
          </cell>
          <cell r="V6577">
            <v>0</v>
          </cell>
          <cell r="W6577">
            <v>38373</v>
          </cell>
          <cell r="X6577">
            <v>1</v>
          </cell>
        </row>
        <row r="6578">
          <cell r="A6578">
            <v>1</v>
          </cell>
          <cell r="B6578">
            <v>138087</v>
          </cell>
          <cell r="C6578">
            <v>1829</v>
          </cell>
          <cell r="D6578">
            <v>11</v>
          </cell>
          <cell r="E6578">
            <v>1</v>
          </cell>
          <cell r="F6578">
            <v>3664</v>
          </cell>
          <cell r="G6578">
            <v>1</v>
          </cell>
          <cell r="H6578">
            <v>2627</v>
          </cell>
          <cell r="I6578">
            <v>1444</v>
          </cell>
          <cell r="J6578">
            <v>0</v>
          </cell>
          <cell r="K6578">
            <v>0</v>
          </cell>
          <cell r="L6578">
            <v>0</v>
          </cell>
          <cell r="M6578">
            <v>103</v>
          </cell>
          <cell r="N6578">
            <v>103</v>
          </cell>
          <cell r="O6578">
            <v>0</v>
          </cell>
          <cell r="P6578">
            <v>11</v>
          </cell>
          <cell r="Q6578">
            <v>0</v>
          </cell>
          <cell r="R6578">
            <v>0</v>
          </cell>
          <cell r="S6578">
            <v>85</v>
          </cell>
          <cell r="T6578">
            <v>168</v>
          </cell>
          <cell r="U6578">
            <v>0</v>
          </cell>
          <cell r="V6578">
            <v>0</v>
          </cell>
          <cell r="W6578">
            <v>38373</v>
          </cell>
          <cell r="X6578">
            <v>1</v>
          </cell>
        </row>
        <row r="6579">
          <cell r="A6579">
            <v>1</v>
          </cell>
          <cell r="B6579">
            <v>138136</v>
          </cell>
          <cell r="C6579">
            <v>1829</v>
          </cell>
          <cell r="D6579">
            <v>11</v>
          </cell>
          <cell r="E6579">
            <v>1</v>
          </cell>
          <cell r="F6579">
            <v>906</v>
          </cell>
          <cell r="G6579">
            <v>1</v>
          </cell>
          <cell r="H6579">
            <v>2951</v>
          </cell>
          <cell r="I6579">
            <v>3451</v>
          </cell>
          <cell r="J6579">
            <v>0</v>
          </cell>
          <cell r="K6579">
            <v>0</v>
          </cell>
          <cell r="L6579">
            <v>0</v>
          </cell>
          <cell r="M6579">
            <v>102</v>
          </cell>
          <cell r="N6579">
            <v>94</v>
          </cell>
          <cell r="O6579">
            <v>0</v>
          </cell>
          <cell r="P6579">
            <v>11</v>
          </cell>
          <cell r="Q6579">
            <v>0</v>
          </cell>
          <cell r="R6579">
            <v>0</v>
          </cell>
          <cell r="S6579">
            <v>291</v>
          </cell>
          <cell r="T6579">
            <v>18</v>
          </cell>
          <cell r="U6579">
            <v>0</v>
          </cell>
          <cell r="V6579">
            <v>0</v>
          </cell>
          <cell r="W6579">
            <v>38373</v>
          </cell>
          <cell r="X6579">
            <v>1</v>
          </cell>
        </row>
        <row r="6580">
          <cell r="A6580">
            <v>1</v>
          </cell>
          <cell r="B6580">
            <v>138807</v>
          </cell>
          <cell r="C6580">
            <v>1830</v>
          </cell>
          <cell r="D6580">
            <v>11</v>
          </cell>
          <cell r="E6580">
            <v>1</v>
          </cell>
          <cell r="F6580">
            <v>155</v>
          </cell>
          <cell r="G6580">
            <v>1</v>
          </cell>
          <cell r="H6580">
            <v>2640</v>
          </cell>
          <cell r="I6580">
            <v>724</v>
          </cell>
          <cell r="J6580">
            <v>0</v>
          </cell>
          <cell r="K6580">
            <v>0</v>
          </cell>
          <cell r="L6580">
            <v>6</v>
          </cell>
          <cell r="M6580">
            <v>90</v>
          </cell>
          <cell r="N6580">
            <v>89</v>
          </cell>
          <cell r="O6580">
            <v>0</v>
          </cell>
          <cell r="P6580">
            <v>11</v>
          </cell>
          <cell r="Q6580">
            <v>0</v>
          </cell>
          <cell r="R6580">
            <v>0</v>
          </cell>
          <cell r="S6580">
            <v>72</v>
          </cell>
          <cell r="T6580">
            <v>168</v>
          </cell>
          <cell r="U6580">
            <v>0</v>
          </cell>
          <cell r="V6580">
            <v>0</v>
          </cell>
          <cell r="W6580">
            <v>38373</v>
          </cell>
          <cell r="X6580">
            <v>1</v>
          </cell>
        </row>
        <row r="6581">
          <cell r="A6581">
            <v>1</v>
          </cell>
          <cell r="B6581">
            <v>138812</v>
          </cell>
          <cell r="C6581">
            <v>1830</v>
          </cell>
          <cell r="D6581">
            <v>11</v>
          </cell>
          <cell r="E6581">
            <v>1</v>
          </cell>
          <cell r="F6581">
            <v>4879</v>
          </cell>
          <cell r="G6581">
            <v>1</v>
          </cell>
          <cell r="H6581">
            <v>2622</v>
          </cell>
          <cell r="I6581">
            <v>708</v>
          </cell>
          <cell r="J6581">
            <v>0</v>
          </cell>
          <cell r="K6581">
            <v>0</v>
          </cell>
          <cell r="L6581">
            <v>0</v>
          </cell>
          <cell r="M6581">
            <v>83</v>
          </cell>
          <cell r="N6581">
            <v>81</v>
          </cell>
          <cell r="O6581">
            <v>0</v>
          </cell>
          <cell r="P6581">
            <v>11</v>
          </cell>
          <cell r="Q6581">
            <v>0</v>
          </cell>
          <cell r="R6581">
            <v>0</v>
          </cell>
          <cell r="S6581">
            <v>70</v>
          </cell>
          <cell r="T6581">
            <v>168</v>
          </cell>
          <cell r="U6581">
            <v>0</v>
          </cell>
          <cell r="V6581">
            <v>0</v>
          </cell>
          <cell r="W6581">
            <v>38373</v>
          </cell>
          <cell r="X6581">
            <v>1</v>
          </cell>
        </row>
        <row r="6582">
          <cell r="A6582">
            <v>1</v>
          </cell>
          <cell r="B6582">
            <v>139360</v>
          </cell>
          <cell r="C6582">
            <v>1833</v>
          </cell>
          <cell r="D6582">
            <v>11</v>
          </cell>
          <cell r="E6582">
            <v>1</v>
          </cell>
          <cell r="F6582">
            <v>83</v>
          </cell>
          <cell r="G6582">
            <v>1</v>
          </cell>
          <cell r="H6582">
            <v>2926</v>
          </cell>
          <cell r="I6582">
            <v>57</v>
          </cell>
          <cell r="J6582">
            <v>0</v>
          </cell>
          <cell r="K6582">
            <v>0</v>
          </cell>
          <cell r="L6582">
            <v>0</v>
          </cell>
          <cell r="M6582">
            <v>143</v>
          </cell>
          <cell r="N6582">
            <v>142</v>
          </cell>
          <cell r="O6582">
            <v>0</v>
          </cell>
          <cell r="P6582">
            <v>11</v>
          </cell>
          <cell r="Q6582">
            <v>0</v>
          </cell>
          <cell r="R6582">
            <v>0</v>
          </cell>
          <cell r="S6582">
            <v>255</v>
          </cell>
          <cell r="T6582">
            <v>168</v>
          </cell>
          <cell r="U6582">
            <v>0</v>
          </cell>
          <cell r="V6582">
            <v>0</v>
          </cell>
          <cell r="W6582">
            <v>38373</v>
          </cell>
          <cell r="X6582">
            <v>1</v>
          </cell>
        </row>
        <row r="6583">
          <cell r="A6583">
            <v>1</v>
          </cell>
          <cell r="B6583">
            <v>139390</v>
          </cell>
          <cell r="C6583">
            <v>1833</v>
          </cell>
          <cell r="D6583">
            <v>11</v>
          </cell>
          <cell r="E6583">
            <v>1</v>
          </cell>
          <cell r="F6583">
            <v>906</v>
          </cell>
          <cell r="G6583">
            <v>1</v>
          </cell>
          <cell r="H6583">
            <v>2951</v>
          </cell>
          <cell r="I6583">
            <v>3451</v>
          </cell>
          <cell r="J6583">
            <v>0</v>
          </cell>
          <cell r="K6583">
            <v>0</v>
          </cell>
          <cell r="L6583">
            <v>0</v>
          </cell>
          <cell r="M6583">
            <v>95</v>
          </cell>
          <cell r="N6583">
            <v>95</v>
          </cell>
          <cell r="O6583">
            <v>0</v>
          </cell>
          <cell r="P6583">
            <v>11</v>
          </cell>
          <cell r="Q6583">
            <v>0</v>
          </cell>
          <cell r="R6583">
            <v>0</v>
          </cell>
          <cell r="S6583">
            <v>270</v>
          </cell>
          <cell r="T6583">
            <v>168</v>
          </cell>
          <cell r="U6583">
            <v>0</v>
          </cell>
          <cell r="V6583">
            <v>0</v>
          </cell>
          <cell r="W6583">
            <v>38373</v>
          </cell>
          <cell r="X6583">
            <v>1</v>
          </cell>
        </row>
        <row r="6584">
          <cell r="A6584">
            <v>1</v>
          </cell>
          <cell r="B6584">
            <v>139967</v>
          </cell>
          <cell r="C6584">
            <v>1834</v>
          </cell>
          <cell r="D6584">
            <v>11</v>
          </cell>
          <cell r="E6584">
            <v>1</v>
          </cell>
          <cell r="F6584">
            <v>2008</v>
          </cell>
          <cell r="G6584">
            <v>1</v>
          </cell>
          <cell r="H6584">
            <v>318</v>
          </cell>
          <cell r="I6584">
            <v>163</v>
          </cell>
          <cell r="J6584">
            <v>0</v>
          </cell>
          <cell r="K6584">
            <v>0</v>
          </cell>
          <cell r="L6584">
            <v>0</v>
          </cell>
          <cell r="M6584">
            <v>43</v>
          </cell>
          <cell r="N6584">
            <v>43</v>
          </cell>
          <cell r="O6584">
            <v>0</v>
          </cell>
          <cell r="P6584">
            <v>11</v>
          </cell>
          <cell r="Q6584">
            <v>0</v>
          </cell>
          <cell r="R6584">
            <v>0</v>
          </cell>
          <cell r="S6584">
            <v>58</v>
          </cell>
          <cell r="T6584">
            <v>168</v>
          </cell>
          <cell r="U6584">
            <v>0</v>
          </cell>
          <cell r="V6584">
            <v>0</v>
          </cell>
          <cell r="W6584">
            <v>38373</v>
          </cell>
          <cell r="X6584">
            <v>1</v>
          </cell>
        </row>
        <row r="6585">
          <cell r="A6585">
            <v>1</v>
          </cell>
          <cell r="B6585">
            <v>140098</v>
          </cell>
          <cell r="C6585">
            <v>1835</v>
          </cell>
          <cell r="D6585">
            <v>11</v>
          </cell>
          <cell r="E6585">
            <v>1</v>
          </cell>
          <cell r="F6585">
            <v>4849</v>
          </cell>
          <cell r="G6585">
            <v>1</v>
          </cell>
          <cell r="H6585">
            <v>2980</v>
          </cell>
          <cell r="I6585">
            <v>1004</v>
          </cell>
          <cell r="J6585">
            <v>0</v>
          </cell>
          <cell r="K6585">
            <v>0</v>
          </cell>
          <cell r="L6585">
            <v>0</v>
          </cell>
          <cell r="M6585">
            <v>111</v>
          </cell>
          <cell r="N6585">
            <v>110</v>
          </cell>
          <cell r="O6585">
            <v>0</v>
          </cell>
          <cell r="P6585">
            <v>11</v>
          </cell>
          <cell r="Q6585">
            <v>0</v>
          </cell>
          <cell r="R6585">
            <v>0</v>
          </cell>
          <cell r="S6585">
            <v>240</v>
          </cell>
          <cell r="T6585">
            <v>168</v>
          </cell>
          <cell r="U6585">
            <v>0</v>
          </cell>
          <cell r="V6585">
            <v>0</v>
          </cell>
          <cell r="W6585">
            <v>38373</v>
          </cell>
          <cell r="X6585">
            <v>1</v>
          </cell>
        </row>
        <row r="6586">
          <cell r="A6586">
            <v>1</v>
          </cell>
          <cell r="B6586">
            <v>140105</v>
          </cell>
          <cell r="C6586">
            <v>1835</v>
          </cell>
          <cell r="D6586">
            <v>11</v>
          </cell>
          <cell r="E6586">
            <v>1</v>
          </cell>
          <cell r="F6586">
            <v>83</v>
          </cell>
          <cell r="G6586">
            <v>1</v>
          </cell>
          <cell r="H6586">
            <v>2926</v>
          </cell>
          <cell r="I6586">
            <v>57</v>
          </cell>
          <cell r="J6586">
            <v>0</v>
          </cell>
          <cell r="K6586">
            <v>0</v>
          </cell>
          <cell r="L6586">
            <v>0</v>
          </cell>
          <cell r="M6586">
            <v>61</v>
          </cell>
          <cell r="N6586">
            <v>60</v>
          </cell>
          <cell r="O6586">
            <v>0</v>
          </cell>
          <cell r="P6586">
            <v>11</v>
          </cell>
          <cell r="Q6586">
            <v>0</v>
          </cell>
          <cell r="R6586">
            <v>0</v>
          </cell>
          <cell r="S6586">
            <v>77</v>
          </cell>
          <cell r="T6586">
            <v>168</v>
          </cell>
          <cell r="U6586">
            <v>0</v>
          </cell>
          <cell r="V6586">
            <v>0</v>
          </cell>
          <cell r="W6586">
            <v>38373</v>
          </cell>
          <cell r="X6586">
            <v>1</v>
          </cell>
        </row>
        <row r="6587">
          <cell r="A6587">
            <v>1</v>
          </cell>
          <cell r="B6587">
            <v>140340</v>
          </cell>
          <cell r="C6587">
            <v>1836</v>
          </cell>
          <cell r="D6587">
            <v>11</v>
          </cell>
          <cell r="E6587">
            <v>1</v>
          </cell>
          <cell r="F6587">
            <v>4849</v>
          </cell>
          <cell r="G6587">
            <v>1</v>
          </cell>
          <cell r="H6587">
            <v>2980</v>
          </cell>
          <cell r="I6587">
            <v>1004</v>
          </cell>
          <cell r="J6587">
            <v>0</v>
          </cell>
          <cell r="K6587">
            <v>0</v>
          </cell>
          <cell r="L6587">
            <v>0</v>
          </cell>
          <cell r="M6587">
            <v>60</v>
          </cell>
          <cell r="N6587">
            <v>55</v>
          </cell>
          <cell r="O6587">
            <v>0</v>
          </cell>
          <cell r="P6587">
            <v>11</v>
          </cell>
          <cell r="Q6587">
            <v>0</v>
          </cell>
          <cell r="R6587">
            <v>0</v>
          </cell>
          <cell r="S6587">
            <v>103</v>
          </cell>
          <cell r="T6587">
            <v>168</v>
          </cell>
          <cell r="U6587">
            <v>0</v>
          </cell>
          <cell r="V6587">
            <v>0</v>
          </cell>
          <cell r="W6587">
            <v>38373</v>
          </cell>
          <cell r="X6587">
            <v>1</v>
          </cell>
        </row>
        <row r="6588">
          <cell r="A6588">
            <v>1</v>
          </cell>
          <cell r="B6588">
            <v>140469</v>
          </cell>
          <cell r="C6588">
            <v>1836</v>
          </cell>
          <cell r="D6588">
            <v>11</v>
          </cell>
          <cell r="E6588">
            <v>1</v>
          </cell>
          <cell r="F6588">
            <v>155</v>
          </cell>
          <cell r="G6588">
            <v>1</v>
          </cell>
          <cell r="H6588">
            <v>2640</v>
          </cell>
          <cell r="I6588">
            <v>372</v>
          </cell>
          <cell r="J6588">
            <v>0</v>
          </cell>
          <cell r="K6588">
            <v>0</v>
          </cell>
          <cell r="L6588">
            <v>7</v>
          </cell>
          <cell r="M6588">
            <v>94</v>
          </cell>
          <cell r="N6588">
            <v>91</v>
          </cell>
          <cell r="O6588">
            <v>0</v>
          </cell>
          <cell r="P6588">
            <v>11</v>
          </cell>
          <cell r="Q6588">
            <v>0</v>
          </cell>
          <cell r="R6588">
            <v>0</v>
          </cell>
          <cell r="S6588">
            <v>50</v>
          </cell>
          <cell r="T6588">
            <v>168</v>
          </cell>
          <cell r="U6588">
            <v>0</v>
          </cell>
          <cell r="V6588">
            <v>0</v>
          </cell>
          <cell r="W6588">
            <v>38373</v>
          </cell>
          <cell r="X6588">
            <v>1</v>
          </cell>
        </row>
        <row r="6589">
          <cell r="A6589">
            <v>1</v>
          </cell>
          <cell r="B6589">
            <v>140472</v>
          </cell>
          <cell r="C6589">
            <v>1836</v>
          </cell>
          <cell r="D6589">
            <v>11</v>
          </cell>
          <cell r="E6589">
            <v>1</v>
          </cell>
          <cell r="F6589">
            <v>2497</v>
          </cell>
          <cell r="G6589">
            <v>1</v>
          </cell>
          <cell r="H6589">
            <v>2625</v>
          </cell>
          <cell r="I6589">
            <v>875</v>
          </cell>
          <cell r="J6589">
            <v>0</v>
          </cell>
          <cell r="K6589">
            <v>0</v>
          </cell>
          <cell r="L6589">
            <v>1.5</v>
          </cell>
          <cell r="M6589">
            <v>98</v>
          </cell>
          <cell r="N6589">
            <v>97</v>
          </cell>
          <cell r="O6589">
            <v>0</v>
          </cell>
          <cell r="P6589">
            <v>11</v>
          </cell>
          <cell r="Q6589">
            <v>0</v>
          </cell>
          <cell r="R6589">
            <v>0</v>
          </cell>
          <cell r="S6589">
            <v>171</v>
          </cell>
          <cell r="T6589">
            <v>168</v>
          </cell>
          <cell r="U6589">
            <v>0</v>
          </cell>
          <cell r="V6589">
            <v>0</v>
          </cell>
          <cell r="W6589">
            <v>38373</v>
          </cell>
          <cell r="X6589">
            <v>1</v>
          </cell>
        </row>
        <row r="6590">
          <cell r="A6590">
            <v>1</v>
          </cell>
          <cell r="B6590">
            <v>140475</v>
          </cell>
          <cell r="C6590">
            <v>1836</v>
          </cell>
          <cell r="D6590">
            <v>11</v>
          </cell>
          <cell r="E6590">
            <v>1</v>
          </cell>
          <cell r="F6590">
            <v>4156</v>
          </cell>
          <cell r="G6590">
            <v>1</v>
          </cell>
          <cell r="H6590">
            <v>2978</v>
          </cell>
          <cell r="I6590">
            <v>2309</v>
          </cell>
          <cell r="J6590">
            <v>0</v>
          </cell>
          <cell r="K6590">
            <v>0</v>
          </cell>
          <cell r="L6590">
            <v>0</v>
          </cell>
          <cell r="M6590">
            <v>80</v>
          </cell>
          <cell r="N6590">
            <v>77</v>
          </cell>
          <cell r="O6590">
            <v>0</v>
          </cell>
          <cell r="P6590">
            <v>11</v>
          </cell>
          <cell r="Q6590">
            <v>0</v>
          </cell>
          <cell r="R6590">
            <v>0</v>
          </cell>
          <cell r="S6590">
            <v>127</v>
          </cell>
          <cell r="T6590">
            <v>168</v>
          </cell>
          <cell r="U6590">
            <v>0</v>
          </cell>
          <cell r="V6590">
            <v>0</v>
          </cell>
          <cell r="W6590">
            <v>38373</v>
          </cell>
          <cell r="X6590">
            <v>1</v>
          </cell>
        </row>
        <row r="6591">
          <cell r="A6591">
            <v>1</v>
          </cell>
          <cell r="B6591">
            <v>140739</v>
          </cell>
          <cell r="C6591">
            <v>1836</v>
          </cell>
          <cell r="D6591">
            <v>11</v>
          </cell>
          <cell r="E6591">
            <v>1</v>
          </cell>
          <cell r="F6591">
            <v>3897</v>
          </cell>
          <cell r="G6591">
            <v>1</v>
          </cell>
          <cell r="H6591">
            <v>798</v>
          </cell>
          <cell r="I6591">
            <v>161</v>
          </cell>
          <cell r="J6591">
            <v>0</v>
          </cell>
          <cell r="K6591">
            <v>0</v>
          </cell>
          <cell r="L6591">
            <v>0</v>
          </cell>
          <cell r="M6591">
            <v>116</v>
          </cell>
          <cell r="N6591">
            <v>110</v>
          </cell>
          <cell r="O6591">
            <v>0</v>
          </cell>
          <cell r="P6591">
            <v>11</v>
          </cell>
          <cell r="Q6591">
            <v>0</v>
          </cell>
          <cell r="R6591">
            <v>0</v>
          </cell>
          <cell r="S6591">
            <v>350</v>
          </cell>
          <cell r="T6591">
            <v>168</v>
          </cell>
          <cell r="U6591">
            <v>0</v>
          </cell>
          <cell r="V6591">
            <v>0</v>
          </cell>
          <cell r="W6591">
            <v>38373</v>
          </cell>
          <cell r="X6591">
            <v>1</v>
          </cell>
        </row>
        <row r="6592">
          <cell r="A6592">
            <v>1</v>
          </cell>
          <cell r="B6592">
            <v>140747</v>
          </cell>
          <cell r="C6592">
            <v>1836</v>
          </cell>
          <cell r="D6592">
            <v>11</v>
          </cell>
          <cell r="E6592">
            <v>1</v>
          </cell>
          <cell r="F6592">
            <v>3652</v>
          </cell>
          <cell r="G6592">
            <v>1</v>
          </cell>
          <cell r="H6592">
            <v>2950</v>
          </cell>
          <cell r="I6592">
            <v>2028</v>
          </cell>
          <cell r="J6592">
            <v>0</v>
          </cell>
          <cell r="K6592">
            <v>0</v>
          </cell>
          <cell r="L6592">
            <v>0</v>
          </cell>
          <cell r="M6592">
            <v>141</v>
          </cell>
          <cell r="N6592">
            <v>142</v>
          </cell>
          <cell r="O6592">
            <v>0</v>
          </cell>
          <cell r="P6592">
            <v>11</v>
          </cell>
          <cell r="Q6592">
            <v>0</v>
          </cell>
          <cell r="R6592">
            <v>0</v>
          </cell>
          <cell r="S6592">
            <v>336</v>
          </cell>
          <cell r="T6592">
            <v>168</v>
          </cell>
          <cell r="U6592">
            <v>0</v>
          </cell>
          <cell r="V6592">
            <v>0</v>
          </cell>
          <cell r="W6592">
            <v>38373</v>
          </cell>
          <cell r="X6592">
            <v>1</v>
          </cell>
        </row>
        <row r="6593">
          <cell r="A6593">
            <v>1</v>
          </cell>
          <cell r="B6593">
            <v>140754</v>
          </cell>
          <cell r="C6593">
            <v>1837</v>
          </cell>
          <cell r="D6593">
            <v>11</v>
          </cell>
          <cell r="E6593">
            <v>1</v>
          </cell>
          <cell r="F6593">
            <v>155</v>
          </cell>
          <cell r="G6593">
            <v>1</v>
          </cell>
          <cell r="H6593">
            <v>2640</v>
          </cell>
          <cell r="I6593">
            <v>372</v>
          </cell>
          <cell r="J6593">
            <v>0</v>
          </cell>
          <cell r="K6593">
            <v>0</v>
          </cell>
          <cell r="L6593">
            <v>7</v>
          </cell>
          <cell r="M6593">
            <v>95</v>
          </cell>
          <cell r="N6593">
            <v>95</v>
          </cell>
          <cell r="O6593">
            <v>0</v>
          </cell>
          <cell r="P6593">
            <v>11</v>
          </cell>
          <cell r="Q6593">
            <v>0</v>
          </cell>
          <cell r="R6593">
            <v>0</v>
          </cell>
          <cell r="S6593">
            <v>60</v>
          </cell>
          <cell r="T6593">
            <v>168</v>
          </cell>
          <cell r="U6593">
            <v>0</v>
          </cell>
          <cell r="V6593">
            <v>0</v>
          </cell>
          <cell r="W6593">
            <v>38373</v>
          </cell>
          <cell r="X6593">
            <v>1</v>
          </cell>
        </row>
        <row r="6594">
          <cell r="A6594">
            <v>1</v>
          </cell>
          <cell r="B6594">
            <v>140756</v>
          </cell>
          <cell r="C6594">
            <v>1836</v>
          </cell>
          <cell r="D6594">
            <v>11</v>
          </cell>
          <cell r="E6594">
            <v>1</v>
          </cell>
          <cell r="F6594">
            <v>2497</v>
          </cell>
          <cell r="G6594">
            <v>1</v>
          </cell>
          <cell r="H6594">
            <v>2625</v>
          </cell>
          <cell r="I6594">
            <v>679</v>
          </cell>
          <cell r="J6594">
            <v>0</v>
          </cell>
          <cell r="K6594">
            <v>0</v>
          </cell>
          <cell r="L6594">
            <v>6.5</v>
          </cell>
          <cell r="M6594">
            <v>77</v>
          </cell>
          <cell r="N6594">
            <v>76</v>
          </cell>
          <cell r="O6594">
            <v>0</v>
          </cell>
          <cell r="P6594">
            <v>11</v>
          </cell>
          <cell r="Q6594">
            <v>0</v>
          </cell>
          <cell r="R6594">
            <v>0</v>
          </cell>
          <cell r="S6594">
            <v>24</v>
          </cell>
          <cell r="T6594">
            <v>168</v>
          </cell>
          <cell r="U6594">
            <v>0</v>
          </cell>
          <cell r="V6594">
            <v>0</v>
          </cell>
          <cell r="W6594">
            <v>38373</v>
          </cell>
          <cell r="X6594">
            <v>1</v>
          </cell>
        </row>
        <row r="6595">
          <cell r="A6595">
            <v>1</v>
          </cell>
          <cell r="B6595">
            <v>140782</v>
          </cell>
          <cell r="C6595">
            <v>1837</v>
          </cell>
          <cell r="D6595">
            <v>11</v>
          </cell>
          <cell r="E6595">
            <v>1</v>
          </cell>
          <cell r="F6595">
            <v>4849</v>
          </cell>
          <cell r="G6595">
            <v>1</v>
          </cell>
          <cell r="H6595">
            <v>2980</v>
          </cell>
          <cell r="I6595">
            <v>1004</v>
          </cell>
          <cell r="J6595">
            <v>0</v>
          </cell>
          <cell r="K6595">
            <v>0</v>
          </cell>
          <cell r="L6595">
            <v>0</v>
          </cell>
          <cell r="M6595">
            <v>101</v>
          </cell>
          <cell r="N6595">
            <v>96</v>
          </cell>
          <cell r="O6595">
            <v>0</v>
          </cell>
          <cell r="P6595">
            <v>11</v>
          </cell>
          <cell r="Q6595">
            <v>0</v>
          </cell>
          <cell r="R6595">
            <v>0</v>
          </cell>
          <cell r="S6595">
            <v>204</v>
          </cell>
          <cell r="T6595">
            <v>168</v>
          </cell>
          <cell r="U6595">
            <v>0</v>
          </cell>
          <cell r="V6595">
            <v>0</v>
          </cell>
          <cell r="W6595">
            <v>38373</v>
          </cell>
          <cell r="X6595">
            <v>1</v>
          </cell>
        </row>
        <row r="6596">
          <cell r="A6596">
            <v>1</v>
          </cell>
          <cell r="B6596">
            <v>140786</v>
          </cell>
          <cell r="C6596">
            <v>1837</v>
          </cell>
          <cell r="D6596">
            <v>11</v>
          </cell>
          <cell r="E6596">
            <v>1</v>
          </cell>
          <cell r="F6596">
            <v>3897</v>
          </cell>
          <cell r="G6596">
            <v>1</v>
          </cell>
          <cell r="H6596">
            <v>798</v>
          </cell>
          <cell r="I6596">
            <v>161</v>
          </cell>
          <cell r="J6596">
            <v>0</v>
          </cell>
          <cell r="K6596">
            <v>0</v>
          </cell>
          <cell r="L6596">
            <v>3</v>
          </cell>
          <cell r="M6596">
            <v>36</v>
          </cell>
          <cell r="N6596">
            <v>36</v>
          </cell>
          <cell r="O6596">
            <v>0</v>
          </cell>
          <cell r="P6596">
            <v>11</v>
          </cell>
          <cell r="Q6596">
            <v>0</v>
          </cell>
          <cell r="R6596">
            <v>0</v>
          </cell>
          <cell r="S6596">
            <v>110</v>
          </cell>
          <cell r="T6596">
            <v>168</v>
          </cell>
          <cell r="U6596">
            <v>0</v>
          </cell>
          <cell r="V6596">
            <v>0</v>
          </cell>
          <cell r="W6596">
            <v>38373</v>
          </cell>
          <cell r="X6596">
            <v>1</v>
          </cell>
        </row>
        <row r="6597">
          <cell r="A6597">
            <v>1</v>
          </cell>
          <cell r="B6597">
            <v>140795</v>
          </cell>
          <cell r="C6597">
            <v>1837</v>
          </cell>
          <cell r="D6597">
            <v>11</v>
          </cell>
          <cell r="E6597">
            <v>1</v>
          </cell>
          <cell r="F6597">
            <v>2240</v>
          </cell>
          <cell r="G6597">
            <v>1</v>
          </cell>
          <cell r="H6597">
            <v>2978</v>
          </cell>
          <cell r="I6597">
            <v>442</v>
          </cell>
          <cell r="J6597">
            <v>0</v>
          </cell>
          <cell r="K6597">
            <v>0</v>
          </cell>
          <cell r="L6597">
            <v>0</v>
          </cell>
          <cell r="M6597">
            <v>32</v>
          </cell>
          <cell r="N6597">
            <v>32</v>
          </cell>
          <cell r="O6597">
            <v>0</v>
          </cell>
          <cell r="P6597">
            <v>11</v>
          </cell>
          <cell r="Q6597">
            <v>0</v>
          </cell>
          <cell r="R6597">
            <v>0</v>
          </cell>
          <cell r="S6597">
            <v>38</v>
          </cell>
          <cell r="T6597">
            <v>168</v>
          </cell>
          <cell r="U6597">
            <v>0</v>
          </cell>
          <cell r="V6597">
            <v>0</v>
          </cell>
          <cell r="W6597">
            <v>38373</v>
          </cell>
          <cell r="X6597">
            <v>1</v>
          </cell>
        </row>
        <row r="6598">
          <cell r="A6598">
            <v>1</v>
          </cell>
          <cell r="B6598">
            <v>140798</v>
          </cell>
          <cell r="C6598">
            <v>1837</v>
          </cell>
          <cell r="D6598">
            <v>11</v>
          </cell>
          <cell r="E6598">
            <v>1</v>
          </cell>
          <cell r="F6598">
            <v>2831</v>
          </cell>
          <cell r="G6598">
            <v>1</v>
          </cell>
          <cell r="H6598">
            <v>2913</v>
          </cell>
          <cell r="I6598">
            <v>1257</v>
          </cell>
          <cell r="J6598">
            <v>0</v>
          </cell>
          <cell r="K6598">
            <v>0</v>
          </cell>
          <cell r="L6598">
            <v>0</v>
          </cell>
          <cell r="M6598">
            <v>77</v>
          </cell>
          <cell r="N6598">
            <v>77</v>
          </cell>
          <cell r="O6598">
            <v>0</v>
          </cell>
          <cell r="P6598">
            <v>11</v>
          </cell>
          <cell r="Q6598">
            <v>0</v>
          </cell>
          <cell r="R6598">
            <v>0</v>
          </cell>
          <cell r="S6598">
            <v>110</v>
          </cell>
          <cell r="T6598">
            <v>168</v>
          </cell>
          <cell r="U6598">
            <v>0</v>
          </cell>
          <cell r="V6598">
            <v>0</v>
          </cell>
          <cell r="W6598">
            <v>38373</v>
          </cell>
          <cell r="X6598">
            <v>1</v>
          </cell>
        </row>
        <row r="6599">
          <cell r="A6599">
            <v>1</v>
          </cell>
          <cell r="B6599">
            <v>141065</v>
          </cell>
          <cell r="C6599">
            <v>1838</v>
          </cell>
          <cell r="D6599">
            <v>11</v>
          </cell>
          <cell r="E6599">
            <v>1</v>
          </cell>
          <cell r="F6599">
            <v>4849</v>
          </cell>
          <cell r="G6599">
            <v>1</v>
          </cell>
          <cell r="H6599">
            <v>2980</v>
          </cell>
          <cell r="I6599">
            <v>1004</v>
          </cell>
          <cell r="J6599">
            <v>0</v>
          </cell>
          <cell r="K6599">
            <v>0</v>
          </cell>
          <cell r="L6599">
            <v>0</v>
          </cell>
          <cell r="M6599">
            <v>64</v>
          </cell>
          <cell r="N6599">
            <v>82</v>
          </cell>
          <cell r="O6599">
            <v>0</v>
          </cell>
          <cell r="P6599">
            <v>11</v>
          </cell>
          <cell r="Q6599">
            <v>0</v>
          </cell>
          <cell r="R6599">
            <v>0</v>
          </cell>
          <cell r="S6599">
            <v>165</v>
          </cell>
          <cell r="T6599">
            <v>168</v>
          </cell>
          <cell r="U6599">
            <v>0</v>
          </cell>
          <cell r="V6599">
            <v>0</v>
          </cell>
          <cell r="W6599">
            <v>38373</v>
          </cell>
          <cell r="X6599">
            <v>1</v>
          </cell>
        </row>
        <row r="6600">
          <cell r="A6600">
            <v>1</v>
          </cell>
          <cell r="B6600">
            <v>141069</v>
          </cell>
          <cell r="C6600">
            <v>1838</v>
          </cell>
          <cell r="D6600">
            <v>11</v>
          </cell>
          <cell r="E6600">
            <v>1</v>
          </cell>
          <cell r="F6600">
            <v>3897</v>
          </cell>
          <cell r="G6600">
            <v>1</v>
          </cell>
          <cell r="H6600">
            <v>798</v>
          </cell>
          <cell r="I6600">
            <v>161</v>
          </cell>
          <cell r="J6600">
            <v>0</v>
          </cell>
          <cell r="K6600">
            <v>0</v>
          </cell>
          <cell r="L6600">
            <v>0</v>
          </cell>
          <cell r="M6600">
            <v>50</v>
          </cell>
          <cell r="N6600">
            <v>50</v>
          </cell>
          <cell r="O6600">
            <v>0</v>
          </cell>
          <cell r="P6600">
            <v>11</v>
          </cell>
          <cell r="Q6600">
            <v>0</v>
          </cell>
          <cell r="R6600">
            <v>0</v>
          </cell>
          <cell r="S6600">
            <v>145</v>
          </cell>
          <cell r="T6600">
            <v>168</v>
          </cell>
          <cell r="U6600">
            <v>0</v>
          </cell>
          <cell r="V6600">
            <v>0</v>
          </cell>
          <cell r="W6600">
            <v>38373</v>
          </cell>
          <cell r="X6600">
            <v>1</v>
          </cell>
        </row>
        <row r="6601">
          <cell r="A6601">
            <v>1</v>
          </cell>
          <cell r="B6601">
            <v>138089</v>
          </cell>
          <cell r="C6601">
            <v>1829</v>
          </cell>
          <cell r="D6601">
            <v>11</v>
          </cell>
          <cell r="E6601">
            <v>1</v>
          </cell>
          <cell r="F6601">
            <v>155</v>
          </cell>
          <cell r="G6601">
            <v>1</v>
          </cell>
          <cell r="H6601">
            <v>2640</v>
          </cell>
          <cell r="I6601">
            <v>724</v>
          </cell>
          <cell r="J6601">
            <v>0</v>
          </cell>
          <cell r="K6601">
            <v>0</v>
          </cell>
          <cell r="L6601">
            <v>4</v>
          </cell>
          <cell r="M6601">
            <v>97</v>
          </cell>
          <cell r="N6601">
            <v>97</v>
          </cell>
          <cell r="O6601">
            <v>0</v>
          </cell>
          <cell r="P6601">
            <v>11</v>
          </cell>
          <cell r="Q6601">
            <v>0</v>
          </cell>
          <cell r="R6601">
            <v>0</v>
          </cell>
          <cell r="S6601">
            <v>137</v>
          </cell>
          <cell r="T6601">
            <v>168</v>
          </cell>
          <cell r="U6601">
            <v>0</v>
          </cell>
          <cell r="V6601">
            <v>0</v>
          </cell>
          <cell r="W6601">
            <v>38373</v>
          </cell>
          <cell r="X6601">
            <v>1</v>
          </cell>
        </row>
        <row r="6602">
          <cell r="A6602">
            <v>1</v>
          </cell>
          <cell r="B6602">
            <v>139429</v>
          </cell>
          <cell r="C6602">
            <v>1834</v>
          </cell>
          <cell r="D6602">
            <v>11</v>
          </cell>
          <cell r="E6602">
            <v>1</v>
          </cell>
          <cell r="F6602">
            <v>4879</v>
          </cell>
          <cell r="G6602">
            <v>1</v>
          </cell>
          <cell r="H6602">
            <v>2622</v>
          </cell>
          <cell r="I6602">
            <v>708</v>
          </cell>
          <cell r="J6602">
            <v>0</v>
          </cell>
          <cell r="K6602">
            <v>0</v>
          </cell>
          <cell r="L6602">
            <v>7</v>
          </cell>
          <cell r="M6602">
            <v>89</v>
          </cell>
          <cell r="N6602">
            <v>89</v>
          </cell>
          <cell r="O6602">
            <v>0</v>
          </cell>
          <cell r="P6602">
            <v>11</v>
          </cell>
          <cell r="Q6602">
            <v>0</v>
          </cell>
          <cell r="R6602">
            <v>0</v>
          </cell>
          <cell r="S6602">
            <v>40</v>
          </cell>
          <cell r="T6602">
            <v>168</v>
          </cell>
          <cell r="U6602">
            <v>0</v>
          </cell>
          <cell r="V6602">
            <v>0</v>
          </cell>
          <cell r="W6602">
            <v>38373</v>
          </cell>
          <cell r="X6602">
            <v>1</v>
          </cell>
        </row>
        <row r="6603">
          <cell r="A6603">
            <v>1</v>
          </cell>
          <cell r="B6603">
            <v>139642</v>
          </cell>
          <cell r="C6603">
            <v>1834</v>
          </cell>
          <cell r="D6603">
            <v>11</v>
          </cell>
          <cell r="E6603">
            <v>1</v>
          </cell>
          <cell r="F6603">
            <v>155</v>
          </cell>
          <cell r="G6603">
            <v>1</v>
          </cell>
          <cell r="H6603">
            <v>2640</v>
          </cell>
          <cell r="I6603">
            <v>724</v>
          </cell>
          <cell r="J6603">
            <v>0</v>
          </cell>
          <cell r="K6603">
            <v>0</v>
          </cell>
          <cell r="L6603">
            <v>5</v>
          </cell>
          <cell r="M6603">
            <v>94</v>
          </cell>
          <cell r="N6603">
            <v>96</v>
          </cell>
          <cell r="O6603">
            <v>0</v>
          </cell>
          <cell r="P6603">
            <v>11</v>
          </cell>
          <cell r="Q6603">
            <v>0</v>
          </cell>
          <cell r="R6603">
            <v>0</v>
          </cell>
          <cell r="S6603">
            <v>105</v>
          </cell>
          <cell r="T6603">
            <v>168</v>
          </cell>
          <cell r="U6603">
            <v>0</v>
          </cell>
          <cell r="V6603">
            <v>0</v>
          </cell>
          <cell r="W6603">
            <v>38373</v>
          </cell>
          <cell r="X6603">
            <v>1</v>
          </cell>
        </row>
        <row r="6604">
          <cell r="A6604">
            <v>1</v>
          </cell>
          <cell r="B6604">
            <v>140618</v>
          </cell>
          <cell r="C6604">
            <v>1842</v>
          </cell>
          <cell r="D6604">
            <v>11</v>
          </cell>
          <cell r="E6604">
            <v>1</v>
          </cell>
          <cell r="F6604">
            <v>120</v>
          </cell>
          <cell r="G6604">
            <v>1</v>
          </cell>
          <cell r="H6604">
            <v>2640</v>
          </cell>
          <cell r="I6604">
            <v>2786</v>
          </cell>
          <cell r="J6604">
            <v>0</v>
          </cell>
          <cell r="K6604">
            <v>0</v>
          </cell>
          <cell r="L6604">
            <v>4</v>
          </cell>
          <cell r="M6604">
            <v>59</v>
          </cell>
          <cell r="N6604">
            <v>59</v>
          </cell>
          <cell r="O6604">
            <v>0</v>
          </cell>
          <cell r="P6604">
            <v>11</v>
          </cell>
          <cell r="Q6604">
            <v>0</v>
          </cell>
          <cell r="R6604">
            <v>0</v>
          </cell>
          <cell r="S6604">
            <v>46</v>
          </cell>
          <cell r="T6604">
            <v>168</v>
          </cell>
          <cell r="U6604">
            <v>0</v>
          </cell>
          <cell r="V6604">
            <v>0</v>
          </cell>
          <cell r="W6604">
            <v>38373</v>
          </cell>
          <cell r="X6604">
            <v>0</v>
          </cell>
        </row>
        <row r="6605">
          <cell r="A6605">
            <v>1</v>
          </cell>
          <cell r="B6605">
            <v>140755</v>
          </cell>
          <cell r="C6605">
            <v>1837</v>
          </cell>
          <cell r="D6605">
            <v>11</v>
          </cell>
          <cell r="E6605">
            <v>1</v>
          </cell>
          <cell r="F6605">
            <v>120</v>
          </cell>
          <cell r="G6605">
            <v>1</v>
          </cell>
          <cell r="H6605">
            <v>2640</v>
          </cell>
          <cell r="I6605">
            <v>2786</v>
          </cell>
          <cell r="J6605">
            <v>0</v>
          </cell>
          <cell r="K6605">
            <v>0</v>
          </cell>
          <cell r="L6605">
            <v>6</v>
          </cell>
          <cell r="M6605">
            <v>107</v>
          </cell>
          <cell r="N6605">
            <v>107</v>
          </cell>
          <cell r="O6605">
            <v>0</v>
          </cell>
          <cell r="P6605">
            <v>11</v>
          </cell>
          <cell r="Q6605">
            <v>0</v>
          </cell>
          <cell r="R6605">
            <v>0</v>
          </cell>
          <cell r="S6605">
            <v>113</v>
          </cell>
          <cell r="T6605">
            <v>168</v>
          </cell>
          <cell r="U6605">
            <v>0</v>
          </cell>
          <cell r="V6605">
            <v>0</v>
          </cell>
          <cell r="W6605">
            <v>38373</v>
          </cell>
          <cell r="X6605">
            <v>0</v>
          </cell>
        </row>
        <row r="6606">
          <cell r="A6606">
            <v>1</v>
          </cell>
          <cell r="B6606">
            <v>141030</v>
          </cell>
          <cell r="C6606">
            <v>1838</v>
          </cell>
          <cell r="D6606">
            <v>11</v>
          </cell>
          <cell r="E6606">
            <v>1</v>
          </cell>
          <cell r="F6606">
            <v>155</v>
          </cell>
          <cell r="G6606">
            <v>1</v>
          </cell>
          <cell r="H6606">
            <v>2640</v>
          </cell>
          <cell r="I6606">
            <v>372</v>
          </cell>
          <cell r="J6606">
            <v>0</v>
          </cell>
          <cell r="K6606">
            <v>0</v>
          </cell>
          <cell r="L6606">
            <v>6</v>
          </cell>
          <cell r="M6606">
            <v>98</v>
          </cell>
          <cell r="N6606">
            <v>92</v>
          </cell>
          <cell r="O6606">
            <v>0</v>
          </cell>
          <cell r="P6606">
            <v>11</v>
          </cell>
          <cell r="Q6606">
            <v>0</v>
          </cell>
          <cell r="R6606">
            <v>0</v>
          </cell>
          <cell r="S6606">
            <v>80</v>
          </cell>
          <cell r="T6606">
            <v>168</v>
          </cell>
          <cell r="U6606">
            <v>0</v>
          </cell>
          <cell r="V6606">
            <v>0</v>
          </cell>
          <cell r="W6606">
            <v>38373</v>
          </cell>
          <cell r="X6606">
            <v>0</v>
          </cell>
        </row>
        <row r="6607">
          <cell r="A6607">
            <v>1</v>
          </cell>
          <cell r="B6607">
            <v>141333</v>
          </cell>
          <cell r="C6607">
            <v>1839</v>
          </cell>
          <cell r="D6607">
            <v>11</v>
          </cell>
          <cell r="E6607">
            <v>1</v>
          </cell>
          <cell r="F6607">
            <v>4849</v>
          </cell>
          <cell r="G6607">
            <v>1</v>
          </cell>
          <cell r="H6607">
            <v>2980</v>
          </cell>
          <cell r="I6607">
            <v>1004</v>
          </cell>
          <cell r="J6607">
            <v>0</v>
          </cell>
          <cell r="K6607">
            <v>0</v>
          </cell>
          <cell r="L6607">
            <v>0</v>
          </cell>
          <cell r="M6607">
            <v>118</v>
          </cell>
          <cell r="N6607">
            <v>117</v>
          </cell>
          <cell r="O6607">
            <v>0</v>
          </cell>
          <cell r="P6607">
            <v>11</v>
          </cell>
          <cell r="Q6607">
            <v>0</v>
          </cell>
          <cell r="R6607">
            <v>0</v>
          </cell>
          <cell r="S6607">
            <v>257</v>
          </cell>
          <cell r="T6607">
            <v>168</v>
          </cell>
          <cell r="U6607">
            <v>0</v>
          </cell>
          <cell r="V6607">
            <v>0</v>
          </cell>
          <cell r="W6607">
            <v>38373</v>
          </cell>
          <cell r="X6607">
            <v>0</v>
          </cell>
        </row>
        <row r="6608">
          <cell r="A6608">
            <v>1</v>
          </cell>
          <cell r="B6608">
            <v>141445</v>
          </cell>
          <cell r="C6608">
            <v>1840</v>
          </cell>
          <cell r="D6608">
            <v>11</v>
          </cell>
          <cell r="E6608">
            <v>1</v>
          </cell>
          <cell r="F6608">
            <v>120</v>
          </cell>
          <cell r="G6608">
            <v>1</v>
          </cell>
          <cell r="H6608">
            <v>2640</v>
          </cell>
          <cell r="I6608">
            <v>2786</v>
          </cell>
          <cell r="J6608">
            <v>0</v>
          </cell>
          <cell r="K6608">
            <v>0</v>
          </cell>
          <cell r="L6608">
            <v>4</v>
          </cell>
          <cell r="M6608">
            <v>58</v>
          </cell>
          <cell r="N6608">
            <v>58</v>
          </cell>
          <cell r="O6608">
            <v>0</v>
          </cell>
          <cell r="P6608">
            <v>11</v>
          </cell>
          <cell r="Q6608">
            <v>0</v>
          </cell>
          <cell r="R6608">
            <v>0</v>
          </cell>
          <cell r="S6608">
            <v>43</v>
          </cell>
          <cell r="T6608">
            <v>168</v>
          </cell>
          <cell r="U6608">
            <v>0</v>
          </cell>
          <cell r="V6608">
            <v>0</v>
          </cell>
          <cell r="W6608">
            <v>38373</v>
          </cell>
          <cell r="X6608">
            <v>0</v>
          </cell>
        </row>
        <row r="6609">
          <cell r="A6609">
            <v>1</v>
          </cell>
          <cell r="B6609">
            <v>141449</v>
          </cell>
          <cell r="C6609">
            <v>1840</v>
          </cell>
          <cell r="D6609">
            <v>11</v>
          </cell>
          <cell r="E6609">
            <v>1</v>
          </cell>
          <cell r="F6609">
            <v>4676</v>
          </cell>
          <cell r="G6609">
            <v>1</v>
          </cell>
          <cell r="H6609">
            <v>2630</v>
          </cell>
          <cell r="I6609">
            <v>172</v>
          </cell>
          <cell r="J6609">
            <v>0</v>
          </cell>
          <cell r="K6609">
            <v>0</v>
          </cell>
          <cell r="L6609">
            <v>7</v>
          </cell>
          <cell r="M6609">
            <v>126</v>
          </cell>
          <cell r="N6609">
            <v>125</v>
          </cell>
          <cell r="O6609">
            <v>0</v>
          </cell>
          <cell r="P6609">
            <v>11</v>
          </cell>
          <cell r="Q6609">
            <v>0</v>
          </cell>
          <cell r="R6609">
            <v>0</v>
          </cell>
          <cell r="S6609">
            <v>119</v>
          </cell>
          <cell r="T6609">
            <v>168</v>
          </cell>
          <cell r="U6609">
            <v>0</v>
          </cell>
          <cell r="V6609">
            <v>0</v>
          </cell>
          <cell r="W6609">
            <v>38373</v>
          </cell>
          <cell r="X6609">
            <v>1</v>
          </cell>
        </row>
        <row r="6610">
          <cell r="A6610">
            <v>1</v>
          </cell>
          <cell r="B6610">
            <v>141497</v>
          </cell>
          <cell r="C6610">
            <v>1840</v>
          </cell>
          <cell r="D6610">
            <v>11</v>
          </cell>
          <cell r="E6610">
            <v>1</v>
          </cell>
          <cell r="F6610">
            <v>4156</v>
          </cell>
          <cell r="G6610">
            <v>1</v>
          </cell>
          <cell r="H6610">
            <v>2978</v>
          </cell>
          <cell r="I6610">
            <v>2309</v>
          </cell>
          <cell r="J6610">
            <v>0</v>
          </cell>
          <cell r="K6610">
            <v>0</v>
          </cell>
          <cell r="L6610">
            <v>0</v>
          </cell>
          <cell r="M6610">
            <v>51</v>
          </cell>
          <cell r="N6610">
            <v>51</v>
          </cell>
          <cell r="O6610">
            <v>0</v>
          </cell>
          <cell r="P6610">
            <v>11</v>
          </cell>
          <cell r="Q6610">
            <v>0</v>
          </cell>
          <cell r="R6610">
            <v>0</v>
          </cell>
          <cell r="S6610">
            <v>82</v>
          </cell>
          <cell r="T6610">
            <v>168</v>
          </cell>
          <cell r="U6610">
            <v>0</v>
          </cell>
          <cell r="V6610">
            <v>0</v>
          </cell>
          <cell r="W6610">
            <v>38373</v>
          </cell>
          <cell r="X6610">
            <v>0</v>
          </cell>
        </row>
        <row r="6611">
          <cell r="A6611">
            <v>1</v>
          </cell>
          <cell r="B6611">
            <v>141499</v>
          </cell>
          <cell r="C6611">
            <v>1840</v>
          </cell>
          <cell r="D6611">
            <v>11</v>
          </cell>
          <cell r="E6611">
            <v>1</v>
          </cell>
          <cell r="F6611">
            <v>2831</v>
          </cell>
          <cell r="G6611">
            <v>1</v>
          </cell>
          <cell r="H6611">
            <v>2913</v>
          </cell>
          <cell r="I6611">
            <v>1257</v>
          </cell>
          <cell r="J6611">
            <v>0</v>
          </cell>
          <cell r="K6611">
            <v>0</v>
          </cell>
          <cell r="L6611">
            <v>0</v>
          </cell>
          <cell r="M6611">
            <v>48</v>
          </cell>
          <cell r="N6611">
            <v>48</v>
          </cell>
          <cell r="O6611">
            <v>0</v>
          </cell>
          <cell r="P6611">
            <v>11</v>
          </cell>
          <cell r="Q6611">
            <v>0</v>
          </cell>
          <cell r="R6611">
            <v>0</v>
          </cell>
          <cell r="S6611">
            <v>70</v>
          </cell>
          <cell r="T6611">
            <v>168</v>
          </cell>
          <cell r="U6611">
            <v>0</v>
          </cell>
          <cell r="V6611">
            <v>0</v>
          </cell>
          <cell r="W6611">
            <v>38373</v>
          </cell>
          <cell r="X6611">
            <v>1</v>
          </cell>
        </row>
        <row r="6612">
          <cell r="A6612">
            <v>1</v>
          </cell>
          <cell r="B6612">
            <v>142072</v>
          </cell>
          <cell r="C6612">
            <v>1841</v>
          </cell>
          <cell r="D6612">
            <v>11</v>
          </cell>
          <cell r="E6612">
            <v>1</v>
          </cell>
          <cell r="F6612">
            <v>2240</v>
          </cell>
          <cell r="G6612">
            <v>1</v>
          </cell>
          <cell r="H6612">
            <v>2978</v>
          </cell>
          <cell r="I6612">
            <v>442</v>
          </cell>
          <cell r="J6612">
            <v>0</v>
          </cell>
          <cell r="K6612">
            <v>0</v>
          </cell>
          <cell r="L6612">
            <v>0</v>
          </cell>
          <cell r="M6612">
            <v>55</v>
          </cell>
          <cell r="N6612">
            <v>55</v>
          </cell>
          <cell r="O6612">
            <v>0</v>
          </cell>
          <cell r="P6612">
            <v>11</v>
          </cell>
          <cell r="Q6612">
            <v>0</v>
          </cell>
          <cell r="R6612">
            <v>0</v>
          </cell>
          <cell r="S6612">
            <v>86</v>
          </cell>
          <cell r="T6612">
            <v>168</v>
          </cell>
          <cell r="U6612">
            <v>0</v>
          </cell>
          <cell r="V6612">
            <v>0</v>
          </cell>
          <cell r="W6612">
            <v>38373</v>
          </cell>
          <cell r="X6612">
            <v>0</v>
          </cell>
        </row>
        <row r="6613">
          <cell r="A6613">
            <v>1</v>
          </cell>
          <cell r="B6613">
            <v>143953</v>
          </cell>
          <cell r="C6613">
            <v>1845</v>
          </cell>
          <cell r="D6613">
            <v>11</v>
          </cell>
          <cell r="E6613">
            <v>1</v>
          </cell>
          <cell r="F6613">
            <v>4678</v>
          </cell>
          <cell r="G6613">
            <v>1</v>
          </cell>
          <cell r="H6613">
            <v>2630</v>
          </cell>
          <cell r="I6613">
            <v>366</v>
          </cell>
          <cell r="J6613">
            <v>0</v>
          </cell>
          <cell r="K6613">
            <v>0</v>
          </cell>
          <cell r="L6613">
            <v>8</v>
          </cell>
          <cell r="M6613">
            <v>124</v>
          </cell>
          <cell r="N6613">
            <v>124</v>
          </cell>
          <cell r="O6613">
            <v>0</v>
          </cell>
          <cell r="P6613">
            <v>11</v>
          </cell>
          <cell r="Q6613">
            <v>0</v>
          </cell>
          <cell r="R6613">
            <v>0</v>
          </cell>
          <cell r="S6613">
            <v>94</v>
          </cell>
          <cell r="T6613">
            <v>168</v>
          </cell>
          <cell r="U6613">
            <v>0</v>
          </cell>
          <cell r="V6613">
            <v>0</v>
          </cell>
          <cell r="W6613">
            <v>38378</v>
          </cell>
          <cell r="X6613">
            <v>1</v>
          </cell>
        </row>
        <row r="6614">
          <cell r="A6614">
            <v>1</v>
          </cell>
          <cell r="B6614">
            <v>144097</v>
          </cell>
          <cell r="C6614">
            <v>1846</v>
          </cell>
          <cell r="D6614">
            <v>11</v>
          </cell>
          <cell r="E6614">
            <v>1</v>
          </cell>
          <cell r="F6614">
            <v>4678</v>
          </cell>
          <cell r="G6614">
            <v>1</v>
          </cell>
          <cell r="H6614">
            <v>2630</v>
          </cell>
          <cell r="I6614">
            <v>366</v>
          </cell>
          <cell r="J6614">
            <v>0</v>
          </cell>
          <cell r="K6614">
            <v>0</v>
          </cell>
          <cell r="L6614">
            <v>11</v>
          </cell>
          <cell r="M6614">
            <v>110</v>
          </cell>
          <cell r="N6614">
            <v>110</v>
          </cell>
          <cell r="O6614">
            <v>0</v>
          </cell>
          <cell r="P6614">
            <v>11</v>
          </cell>
          <cell r="Q6614">
            <v>0</v>
          </cell>
          <cell r="R6614">
            <v>0</v>
          </cell>
          <cell r="S6614">
            <v>0</v>
          </cell>
          <cell r="T6614">
            <v>168</v>
          </cell>
          <cell r="U6614">
            <v>0</v>
          </cell>
          <cell r="V6614">
            <v>0</v>
          </cell>
          <cell r="W6614">
            <v>38378</v>
          </cell>
          <cell r="X6614">
            <v>1</v>
          </cell>
        </row>
        <row r="6615">
          <cell r="A6615">
            <v>1</v>
          </cell>
          <cell r="B6615">
            <v>145009</v>
          </cell>
          <cell r="C6615">
            <v>1847</v>
          </cell>
          <cell r="D6615">
            <v>11</v>
          </cell>
          <cell r="E6615">
            <v>1</v>
          </cell>
          <cell r="F6615">
            <v>3664</v>
          </cell>
          <cell r="G6615">
            <v>1</v>
          </cell>
          <cell r="H6615">
            <v>2627</v>
          </cell>
          <cell r="I6615">
            <v>4409</v>
          </cell>
          <cell r="J6615">
            <v>0</v>
          </cell>
          <cell r="K6615">
            <v>0</v>
          </cell>
          <cell r="L6615">
            <v>5</v>
          </cell>
          <cell r="M6615">
            <v>109</v>
          </cell>
          <cell r="N6615">
            <v>109</v>
          </cell>
          <cell r="O6615">
            <v>0</v>
          </cell>
          <cell r="P6615">
            <v>11</v>
          </cell>
          <cell r="Q6615">
            <v>0</v>
          </cell>
          <cell r="R6615">
            <v>0</v>
          </cell>
          <cell r="S6615">
            <v>0</v>
          </cell>
          <cell r="T6615">
            <v>168</v>
          </cell>
          <cell r="U6615">
            <v>0</v>
          </cell>
          <cell r="V6615">
            <v>0</v>
          </cell>
          <cell r="W6615">
            <v>38378</v>
          </cell>
          <cell r="X6615">
            <v>1</v>
          </cell>
        </row>
        <row r="6616">
          <cell r="A6616">
            <v>1</v>
          </cell>
          <cell r="B6616">
            <v>145167</v>
          </cell>
          <cell r="C6616">
            <v>1848</v>
          </cell>
          <cell r="D6616">
            <v>11</v>
          </cell>
          <cell r="E6616">
            <v>1</v>
          </cell>
          <cell r="F6616">
            <v>3664</v>
          </cell>
          <cell r="G6616">
            <v>1</v>
          </cell>
          <cell r="H6616">
            <v>2627</v>
          </cell>
          <cell r="I6616">
            <v>4409</v>
          </cell>
          <cell r="J6616">
            <v>0</v>
          </cell>
          <cell r="K6616">
            <v>0</v>
          </cell>
          <cell r="L6616">
            <v>3</v>
          </cell>
          <cell r="M6616">
            <v>63</v>
          </cell>
          <cell r="N6616">
            <v>62</v>
          </cell>
          <cell r="O6616">
            <v>0</v>
          </cell>
          <cell r="P6616">
            <v>11</v>
          </cell>
          <cell r="Q6616">
            <v>0</v>
          </cell>
          <cell r="R6616">
            <v>0</v>
          </cell>
          <cell r="S6616">
            <v>0</v>
          </cell>
          <cell r="T6616">
            <v>168</v>
          </cell>
          <cell r="U6616">
            <v>0</v>
          </cell>
          <cell r="V6616">
            <v>0</v>
          </cell>
          <cell r="W6616">
            <v>38378</v>
          </cell>
          <cell r="X6616">
            <v>1</v>
          </cell>
        </row>
        <row r="6617">
          <cell r="A6617">
            <v>1</v>
          </cell>
          <cell r="B6617">
            <v>149</v>
          </cell>
          <cell r="C6617">
            <v>1853</v>
          </cell>
          <cell r="D6617">
            <v>11</v>
          </cell>
          <cell r="E6617">
            <v>1</v>
          </cell>
          <cell r="F6617">
            <v>2240</v>
          </cell>
          <cell r="G6617">
            <v>1</v>
          </cell>
          <cell r="H6617">
            <v>2978</v>
          </cell>
          <cell r="I6617">
            <v>407</v>
          </cell>
          <cell r="J6617">
            <v>0</v>
          </cell>
          <cell r="K6617">
            <v>0</v>
          </cell>
          <cell r="L6617">
            <v>6</v>
          </cell>
          <cell r="M6617">
            <v>46</v>
          </cell>
          <cell r="N6617">
            <v>46</v>
          </cell>
          <cell r="O6617">
            <v>0</v>
          </cell>
          <cell r="P6617">
            <v>11</v>
          </cell>
          <cell r="Q6617">
            <v>0</v>
          </cell>
          <cell r="R6617">
            <v>0</v>
          </cell>
          <cell r="S6617">
            <v>41</v>
          </cell>
          <cell r="T6617">
            <v>168</v>
          </cell>
          <cell r="U6617">
            <v>0</v>
          </cell>
          <cell r="V6617">
            <v>0</v>
          </cell>
          <cell r="W6617">
            <v>38380</v>
          </cell>
          <cell r="X6617">
            <v>1</v>
          </cell>
        </row>
        <row r="6618">
          <cell r="A6618">
            <v>1</v>
          </cell>
          <cell r="B6618">
            <v>145598</v>
          </cell>
          <cell r="C6618">
            <v>1851</v>
          </cell>
          <cell r="D6618">
            <v>11</v>
          </cell>
          <cell r="E6618">
            <v>1</v>
          </cell>
          <cell r="F6618">
            <v>3664</v>
          </cell>
          <cell r="G6618">
            <v>1</v>
          </cell>
          <cell r="H6618">
            <v>2627</v>
          </cell>
          <cell r="I6618">
            <v>4409</v>
          </cell>
          <cell r="J6618">
            <v>0</v>
          </cell>
          <cell r="K6618">
            <v>0</v>
          </cell>
          <cell r="L6618">
            <v>7.5</v>
          </cell>
          <cell r="M6618">
            <v>113</v>
          </cell>
          <cell r="N6618">
            <v>108</v>
          </cell>
          <cell r="O6618">
            <v>0</v>
          </cell>
          <cell r="P6618">
            <v>11</v>
          </cell>
          <cell r="Q6618">
            <v>0</v>
          </cell>
          <cell r="R6618">
            <v>0</v>
          </cell>
          <cell r="S6618">
            <v>0</v>
          </cell>
          <cell r="T6618">
            <v>86</v>
          </cell>
          <cell r="U6618">
            <v>0</v>
          </cell>
          <cell r="V6618">
            <v>0</v>
          </cell>
          <cell r="W6618">
            <v>38380</v>
          </cell>
          <cell r="X6618">
            <v>1</v>
          </cell>
        </row>
        <row r="6619">
          <cell r="A6619">
            <v>1</v>
          </cell>
          <cell r="B6619">
            <v>138092</v>
          </cell>
          <cell r="C6619">
            <v>1829</v>
          </cell>
          <cell r="D6619">
            <v>11</v>
          </cell>
          <cell r="E6619">
            <v>1</v>
          </cell>
          <cell r="F6619">
            <v>4678</v>
          </cell>
          <cell r="G6619">
            <v>1</v>
          </cell>
          <cell r="H6619">
            <v>2630</v>
          </cell>
          <cell r="I6619">
            <v>659</v>
          </cell>
          <cell r="J6619">
            <v>0</v>
          </cell>
          <cell r="K6619">
            <v>0</v>
          </cell>
          <cell r="L6619">
            <v>8</v>
          </cell>
          <cell r="M6619">
            <v>108</v>
          </cell>
          <cell r="N6619">
            <v>107</v>
          </cell>
          <cell r="O6619">
            <v>0</v>
          </cell>
          <cell r="P6619">
            <v>11</v>
          </cell>
          <cell r="Q6619">
            <v>0</v>
          </cell>
          <cell r="R6619">
            <v>0</v>
          </cell>
          <cell r="S6619">
            <v>50</v>
          </cell>
          <cell r="T6619">
            <v>168</v>
          </cell>
          <cell r="U6619">
            <v>0</v>
          </cell>
          <cell r="V6619">
            <v>0</v>
          </cell>
          <cell r="W6619">
            <v>38382</v>
          </cell>
          <cell r="X6619">
            <v>0</v>
          </cell>
        </row>
        <row r="6620">
          <cell r="A6620">
            <v>1</v>
          </cell>
          <cell r="B6620">
            <v>138105</v>
          </cell>
          <cell r="C6620">
            <v>1831</v>
          </cell>
          <cell r="D6620">
            <v>11</v>
          </cell>
          <cell r="E6620">
            <v>1</v>
          </cell>
          <cell r="F6620">
            <v>4678</v>
          </cell>
          <cell r="G6620">
            <v>1</v>
          </cell>
          <cell r="H6620">
            <v>2630</v>
          </cell>
          <cell r="I6620">
            <v>659</v>
          </cell>
          <cell r="J6620">
            <v>0</v>
          </cell>
          <cell r="K6620">
            <v>0</v>
          </cell>
          <cell r="L6620">
            <v>0</v>
          </cell>
          <cell r="M6620">
            <v>49</v>
          </cell>
          <cell r="N6620">
            <v>49</v>
          </cell>
          <cell r="O6620">
            <v>0</v>
          </cell>
          <cell r="P6620">
            <v>11</v>
          </cell>
          <cell r="Q6620">
            <v>0</v>
          </cell>
          <cell r="R6620">
            <v>0</v>
          </cell>
          <cell r="S6620">
            <v>81</v>
          </cell>
          <cell r="T6620">
            <v>168</v>
          </cell>
          <cell r="U6620">
            <v>0</v>
          </cell>
          <cell r="V6620">
            <v>0</v>
          </cell>
          <cell r="W6620">
            <v>38382</v>
          </cell>
          <cell r="X6620">
            <v>0</v>
          </cell>
        </row>
        <row r="6621">
          <cell r="A6621">
            <v>1</v>
          </cell>
          <cell r="B6621">
            <v>138809</v>
          </cell>
          <cell r="C6621">
            <v>1830</v>
          </cell>
          <cell r="D6621">
            <v>11</v>
          </cell>
          <cell r="E6621">
            <v>1</v>
          </cell>
          <cell r="F6621">
            <v>4678</v>
          </cell>
          <cell r="G6621">
            <v>1</v>
          </cell>
          <cell r="H6621">
            <v>2630</v>
          </cell>
          <cell r="I6621">
            <v>659</v>
          </cell>
          <cell r="J6621">
            <v>0</v>
          </cell>
          <cell r="K6621">
            <v>0</v>
          </cell>
          <cell r="L6621">
            <v>3</v>
          </cell>
          <cell r="M6621">
            <v>64</v>
          </cell>
          <cell r="N6621">
            <v>63</v>
          </cell>
          <cell r="O6621">
            <v>0</v>
          </cell>
          <cell r="P6621">
            <v>11</v>
          </cell>
          <cell r="Q6621">
            <v>0</v>
          </cell>
          <cell r="R6621">
            <v>0</v>
          </cell>
          <cell r="S6621">
            <v>70</v>
          </cell>
          <cell r="T6621">
            <v>168</v>
          </cell>
          <cell r="U6621">
            <v>0</v>
          </cell>
          <cell r="V6621">
            <v>0</v>
          </cell>
          <cell r="W6621">
            <v>38382</v>
          </cell>
          <cell r="X6621">
            <v>0</v>
          </cell>
        </row>
        <row r="6622">
          <cell r="A6622">
            <v>1</v>
          </cell>
          <cell r="B6622">
            <v>139272</v>
          </cell>
          <cell r="C6622">
            <v>1832</v>
          </cell>
          <cell r="D6622">
            <v>11</v>
          </cell>
          <cell r="E6622">
            <v>1</v>
          </cell>
          <cell r="F6622">
            <v>1514</v>
          </cell>
          <cell r="G6622">
            <v>1</v>
          </cell>
          <cell r="H6622">
            <v>2627</v>
          </cell>
          <cell r="I6622">
            <v>1106</v>
          </cell>
          <cell r="J6622">
            <v>0</v>
          </cell>
          <cell r="K6622">
            <v>0</v>
          </cell>
          <cell r="L6622">
            <v>0</v>
          </cell>
          <cell r="M6622">
            <v>80</v>
          </cell>
          <cell r="N6622">
            <v>79</v>
          </cell>
          <cell r="O6622">
            <v>0</v>
          </cell>
          <cell r="P6622">
            <v>11</v>
          </cell>
          <cell r="Q6622">
            <v>0</v>
          </cell>
          <cell r="R6622">
            <v>0</v>
          </cell>
          <cell r="S6622">
            <v>103</v>
          </cell>
          <cell r="T6622">
            <v>168</v>
          </cell>
          <cell r="U6622">
            <v>0</v>
          </cell>
          <cell r="V6622">
            <v>0</v>
          </cell>
          <cell r="W6622">
            <v>38382</v>
          </cell>
          <cell r="X6622">
            <v>0</v>
          </cell>
        </row>
        <row r="6623">
          <cell r="A6623">
            <v>1</v>
          </cell>
          <cell r="B6623">
            <v>139398</v>
          </cell>
          <cell r="C6623">
            <v>1832</v>
          </cell>
          <cell r="D6623">
            <v>11</v>
          </cell>
          <cell r="E6623">
            <v>1</v>
          </cell>
          <cell r="F6623">
            <v>4678</v>
          </cell>
          <cell r="G6623">
            <v>1</v>
          </cell>
          <cell r="H6623">
            <v>2630</v>
          </cell>
          <cell r="I6623">
            <v>659</v>
          </cell>
          <cell r="J6623">
            <v>0</v>
          </cell>
          <cell r="K6623">
            <v>0</v>
          </cell>
          <cell r="L6623">
            <v>3</v>
          </cell>
          <cell r="M6623">
            <v>66</v>
          </cell>
          <cell r="N6623">
            <v>66</v>
          </cell>
          <cell r="O6623">
            <v>0</v>
          </cell>
          <cell r="P6623">
            <v>11</v>
          </cell>
          <cell r="Q6623">
            <v>0</v>
          </cell>
          <cell r="R6623">
            <v>0</v>
          </cell>
          <cell r="S6623">
            <v>75</v>
          </cell>
          <cell r="T6623">
            <v>168</v>
          </cell>
          <cell r="U6623">
            <v>0</v>
          </cell>
          <cell r="V6623">
            <v>0</v>
          </cell>
          <cell r="W6623">
            <v>38382</v>
          </cell>
          <cell r="X6623">
            <v>1</v>
          </cell>
        </row>
        <row r="6624">
          <cell r="A6624">
            <v>1</v>
          </cell>
          <cell r="B6624">
            <v>139425</v>
          </cell>
          <cell r="C6624">
            <v>1833</v>
          </cell>
          <cell r="D6624">
            <v>11</v>
          </cell>
          <cell r="E6624">
            <v>1</v>
          </cell>
          <cell r="F6624">
            <v>4678</v>
          </cell>
          <cell r="G6624">
            <v>1</v>
          </cell>
          <cell r="H6624">
            <v>2630</v>
          </cell>
          <cell r="I6624">
            <v>659</v>
          </cell>
          <cell r="J6624">
            <v>0</v>
          </cell>
          <cell r="K6624">
            <v>0</v>
          </cell>
          <cell r="L6624">
            <v>4</v>
          </cell>
          <cell r="M6624">
            <v>40</v>
          </cell>
          <cell r="N6624">
            <v>40</v>
          </cell>
          <cell r="O6624">
            <v>0</v>
          </cell>
          <cell r="P6624">
            <v>11</v>
          </cell>
          <cell r="Q6624">
            <v>0</v>
          </cell>
          <cell r="R6624">
            <v>0</v>
          </cell>
          <cell r="S6624">
            <v>0</v>
          </cell>
          <cell r="T6624">
            <v>168</v>
          </cell>
          <cell r="U6624">
            <v>0</v>
          </cell>
          <cell r="V6624">
            <v>0</v>
          </cell>
          <cell r="W6624">
            <v>38382</v>
          </cell>
          <cell r="X6624">
            <v>0</v>
          </cell>
        </row>
        <row r="6625">
          <cell r="A6625">
            <v>1</v>
          </cell>
          <cell r="B6625">
            <v>139646</v>
          </cell>
          <cell r="C6625">
            <v>1834</v>
          </cell>
          <cell r="D6625">
            <v>11</v>
          </cell>
          <cell r="E6625">
            <v>1</v>
          </cell>
          <cell r="F6625">
            <v>4678</v>
          </cell>
          <cell r="G6625">
            <v>1</v>
          </cell>
          <cell r="H6625">
            <v>2630</v>
          </cell>
          <cell r="I6625">
            <v>659</v>
          </cell>
          <cell r="J6625">
            <v>0</v>
          </cell>
          <cell r="K6625">
            <v>0</v>
          </cell>
          <cell r="L6625">
            <v>0</v>
          </cell>
          <cell r="M6625">
            <v>26</v>
          </cell>
          <cell r="N6625">
            <v>25</v>
          </cell>
          <cell r="O6625">
            <v>0</v>
          </cell>
          <cell r="P6625">
            <v>11</v>
          </cell>
          <cell r="Q6625">
            <v>0</v>
          </cell>
          <cell r="R6625">
            <v>0</v>
          </cell>
          <cell r="S6625">
            <v>0</v>
          </cell>
          <cell r="T6625">
            <v>168</v>
          </cell>
          <cell r="U6625">
            <v>0</v>
          </cell>
          <cell r="V6625">
            <v>0</v>
          </cell>
          <cell r="W6625">
            <v>38382</v>
          </cell>
          <cell r="X6625">
            <v>0</v>
          </cell>
        </row>
        <row r="6626">
          <cell r="A6626">
            <v>1</v>
          </cell>
          <cell r="B6626">
            <v>140074</v>
          </cell>
          <cell r="C6626">
            <v>1835</v>
          </cell>
          <cell r="D6626">
            <v>11</v>
          </cell>
          <cell r="E6626">
            <v>1</v>
          </cell>
          <cell r="F6626">
            <v>4678</v>
          </cell>
          <cell r="G6626">
            <v>1</v>
          </cell>
          <cell r="H6626">
            <v>2630</v>
          </cell>
          <cell r="I6626">
            <v>659</v>
          </cell>
          <cell r="J6626">
            <v>0</v>
          </cell>
          <cell r="K6626">
            <v>0</v>
          </cell>
          <cell r="L6626">
            <v>0</v>
          </cell>
          <cell r="M6626">
            <v>33</v>
          </cell>
          <cell r="N6626">
            <v>33</v>
          </cell>
          <cell r="O6626">
            <v>0</v>
          </cell>
          <cell r="P6626">
            <v>11</v>
          </cell>
          <cell r="Q6626">
            <v>0</v>
          </cell>
          <cell r="R6626">
            <v>0</v>
          </cell>
          <cell r="S6626">
            <v>0</v>
          </cell>
          <cell r="T6626">
            <v>168</v>
          </cell>
          <cell r="U6626">
            <v>0</v>
          </cell>
          <cell r="V6626">
            <v>0</v>
          </cell>
          <cell r="W6626">
            <v>38382</v>
          </cell>
          <cell r="X6626">
            <v>0</v>
          </cell>
        </row>
        <row r="6627">
          <cell r="A6627">
            <v>1</v>
          </cell>
          <cell r="B6627">
            <v>140075</v>
          </cell>
          <cell r="C6627">
            <v>1845</v>
          </cell>
          <cell r="D6627">
            <v>11</v>
          </cell>
          <cell r="E6627">
            <v>1</v>
          </cell>
          <cell r="F6627">
            <v>1514</v>
          </cell>
          <cell r="G6627">
            <v>1</v>
          </cell>
          <cell r="H6627">
            <v>2627</v>
          </cell>
          <cell r="I6627">
            <v>3416</v>
          </cell>
          <cell r="J6627">
            <v>0</v>
          </cell>
          <cell r="K6627">
            <v>0</v>
          </cell>
          <cell r="L6627">
            <v>5</v>
          </cell>
          <cell r="M6627">
            <v>50</v>
          </cell>
          <cell r="N6627">
            <v>50</v>
          </cell>
          <cell r="O6627">
            <v>0</v>
          </cell>
          <cell r="P6627">
            <v>11</v>
          </cell>
          <cell r="Q6627">
            <v>0</v>
          </cell>
          <cell r="R6627">
            <v>0</v>
          </cell>
          <cell r="S6627">
            <v>0</v>
          </cell>
          <cell r="T6627">
            <v>168</v>
          </cell>
          <cell r="U6627">
            <v>0</v>
          </cell>
          <cell r="V6627">
            <v>0</v>
          </cell>
          <cell r="W6627">
            <v>38382</v>
          </cell>
          <cell r="X6627">
            <v>1</v>
          </cell>
        </row>
        <row r="6628">
          <cell r="A6628">
            <v>1</v>
          </cell>
          <cell r="B6628">
            <v>140076</v>
          </cell>
          <cell r="C6628">
            <v>1835</v>
          </cell>
          <cell r="D6628">
            <v>11</v>
          </cell>
          <cell r="E6628">
            <v>1</v>
          </cell>
          <cell r="F6628">
            <v>1514</v>
          </cell>
          <cell r="G6628">
            <v>1</v>
          </cell>
          <cell r="H6628">
            <v>2627</v>
          </cell>
          <cell r="I6628">
            <v>1106</v>
          </cell>
          <cell r="J6628">
            <v>0</v>
          </cell>
          <cell r="K6628">
            <v>0</v>
          </cell>
          <cell r="L6628">
            <v>2</v>
          </cell>
          <cell r="M6628">
            <v>61</v>
          </cell>
          <cell r="N6628">
            <v>61</v>
          </cell>
          <cell r="O6628">
            <v>0</v>
          </cell>
          <cell r="P6628">
            <v>11</v>
          </cell>
          <cell r="Q6628">
            <v>0</v>
          </cell>
          <cell r="R6628">
            <v>0</v>
          </cell>
          <cell r="S6628">
            <v>40</v>
          </cell>
          <cell r="T6628">
            <v>168</v>
          </cell>
          <cell r="U6628">
            <v>0</v>
          </cell>
          <cell r="V6628">
            <v>0</v>
          </cell>
          <cell r="W6628">
            <v>38382</v>
          </cell>
          <cell r="X6628">
            <v>0</v>
          </cell>
        </row>
        <row r="6629">
          <cell r="A6629">
            <v>1</v>
          </cell>
          <cell r="B6629">
            <v>140753</v>
          </cell>
          <cell r="C6629">
            <v>1836</v>
          </cell>
          <cell r="D6629">
            <v>11</v>
          </cell>
          <cell r="E6629">
            <v>1</v>
          </cell>
          <cell r="F6629">
            <v>3664</v>
          </cell>
          <cell r="G6629">
            <v>1</v>
          </cell>
          <cell r="H6629">
            <v>2627</v>
          </cell>
          <cell r="I6629">
            <v>307</v>
          </cell>
          <cell r="J6629">
            <v>0</v>
          </cell>
          <cell r="K6629">
            <v>0</v>
          </cell>
          <cell r="L6629">
            <v>4</v>
          </cell>
          <cell r="M6629">
            <v>126</v>
          </cell>
          <cell r="N6629">
            <v>127</v>
          </cell>
          <cell r="O6629">
            <v>0</v>
          </cell>
          <cell r="P6629">
            <v>11</v>
          </cell>
          <cell r="Q6629">
            <v>0</v>
          </cell>
          <cell r="R6629">
            <v>0</v>
          </cell>
          <cell r="S6629">
            <v>2</v>
          </cell>
          <cell r="T6629">
            <v>168</v>
          </cell>
          <cell r="U6629">
            <v>0</v>
          </cell>
          <cell r="V6629">
            <v>0</v>
          </cell>
          <cell r="W6629">
            <v>38382</v>
          </cell>
          <cell r="X6629">
            <v>0</v>
          </cell>
        </row>
        <row r="6630">
          <cell r="A6630">
            <v>1</v>
          </cell>
          <cell r="B6630">
            <v>141214</v>
          </cell>
          <cell r="C6630">
            <v>1839</v>
          </cell>
          <cell r="D6630">
            <v>11</v>
          </cell>
          <cell r="E6630">
            <v>1</v>
          </cell>
          <cell r="F6630">
            <v>3664</v>
          </cell>
          <cell r="G6630">
            <v>1</v>
          </cell>
          <cell r="H6630">
            <v>2627</v>
          </cell>
          <cell r="I6630">
            <v>4409</v>
          </cell>
          <cell r="J6630">
            <v>0</v>
          </cell>
          <cell r="K6630">
            <v>0</v>
          </cell>
          <cell r="L6630">
            <v>10</v>
          </cell>
          <cell r="M6630">
            <v>112</v>
          </cell>
          <cell r="N6630">
            <v>111</v>
          </cell>
          <cell r="O6630">
            <v>0</v>
          </cell>
          <cell r="P6630">
            <v>11</v>
          </cell>
          <cell r="Q6630">
            <v>0</v>
          </cell>
          <cell r="R6630">
            <v>0</v>
          </cell>
          <cell r="S6630">
            <v>0</v>
          </cell>
          <cell r="T6630">
            <v>168</v>
          </cell>
          <cell r="U6630">
            <v>0</v>
          </cell>
          <cell r="V6630">
            <v>0</v>
          </cell>
          <cell r="W6630">
            <v>38382</v>
          </cell>
          <cell r="X6630">
            <v>0</v>
          </cell>
        </row>
        <row r="6631">
          <cell r="A6631">
            <v>1</v>
          </cell>
          <cell r="B6631">
            <v>141340</v>
          </cell>
          <cell r="C6631">
            <v>1839</v>
          </cell>
          <cell r="D6631">
            <v>11</v>
          </cell>
          <cell r="E6631">
            <v>1</v>
          </cell>
          <cell r="F6631">
            <v>4283</v>
          </cell>
          <cell r="G6631">
            <v>1</v>
          </cell>
          <cell r="H6631">
            <v>2907</v>
          </cell>
          <cell r="I6631">
            <v>1509</v>
          </cell>
          <cell r="J6631">
            <v>0</v>
          </cell>
          <cell r="K6631">
            <v>0</v>
          </cell>
          <cell r="L6631">
            <v>0</v>
          </cell>
          <cell r="M6631">
            <v>77</v>
          </cell>
          <cell r="N6631">
            <v>77</v>
          </cell>
          <cell r="O6631">
            <v>0</v>
          </cell>
          <cell r="P6631">
            <v>11</v>
          </cell>
          <cell r="Q6631">
            <v>0</v>
          </cell>
          <cell r="R6631">
            <v>0</v>
          </cell>
          <cell r="S6631">
            <v>115</v>
          </cell>
          <cell r="T6631">
            <v>168</v>
          </cell>
          <cell r="U6631">
            <v>0</v>
          </cell>
          <cell r="V6631">
            <v>0</v>
          </cell>
          <cell r="W6631">
            <v>38382</v>
          </cell>
          <cell r="X6631">
            <v>1</v>
          </cell>
        </row>
        <row r="6632">
          <cell r="A6632">
            <v>1</v>
          </cell>
          <cell r="B6632">
            <v>141441</v>
          </cell>
          <cell r="C6632">
            <v>1840</v>
          </cell>
          <cell r="D6632">
            <v>11</v>
          </cell>
          <cell r="E6632">
            <v>1</v>
          </cell>
          <cell r="F6632">
            <v>3664</v>
          </cell>
          <cell r="G6632">
            <v>1</v>
          </cell>
          <cell r="H6632">
            <v>2627</v>
          </cell>
          <cell r="I6632">
            <v>4409</v>
          </cell>
          <cell r="J6632">
            <v>0</v>
          </cell>
          <cell r="K6632">
            <v>0</v>
          </cell>
          <cell r="L6632">
            <v>4</v>
          </cell>
          <cell r="M6632">
            <v>115</v>
          </cell>
          <cell r="N6632">
            <v>116</v>
          </cell>
          <cell r="O6632">
            <v>0</v>
          </cell>
          <cell r="P6632">
            <v>11</v>
          </cell>
          <cell r="Q6632">
            <v>0</v>
          </cell>
          <cell r="R6632">
            <v>0</v>
          </cell>
          <cell r="S6632">
            <v>0</v>
          </cell>
          <cell r="T6632">
            <v>168</v>
          </cell>
          <cell r="U6632">
            <v>0</v>
          </cell>
          <cell r="V6632">
            <v>0</v>
          </cell>
          <cell r="W6632">
            <v>38382</v>
          </cell>
          <cell r="X6632">
            <v>0</v>
          </cell>
        </row>
        <row r="6633">
          <cell r="A6633">
            <v>1</v>
          </cell>
          <cell r="B6633">
            <v>141505</v>
          </cell>
          <cell r="C6633">
            <v>1840</v>
          </cell>
          <cell r="D6633">
            <v>11</v>
          </cell>
          <cell r="E6633">
            <v>1</v>
          </cell>
          <cell r="F6633">
            <v>3897</v>
          </cell>
          <cell r="G6633">
            <v>1</v>
          </cell>
          <cell r="H6633">
            <v>798</v>
          </cell>
          <cell r="I6633">
            <v>161</v>
          </cell>
          <cell r="J6633">
            <v>0</v>
          </cell>
          <cell r="K6633">
            <v>0</v>
          </cell>
          <cell r="L6633">
            <v>0</v>
          </cell>
          <cell r="M6633">
            <v>43</v>
          </cell>
          <cell r="N6633">
            <v>43</v>
          </cell>
          <cell r="O6633">
            <v>0</v>
          </cell>
          <cell r="P6633">
            <v>11</v>
          </cell>
          <cell r="Q6633">
            <v>0</v>
          </cell>
          <cell r="R6633">
            <v>0</v>
          </cell>
          <cell r="S6633">
            <v>120</v>
          </cell>
          <cell r="T6633">
            <v>168</v>
          </cell>
          <cell r="U6633">
            <v>0</v>
          </cell>
          <cell r="V6633">
            <v>0</v>
          </cell>
          <cell r="W6633">
            <v>38382</v>
          </cell>
          <cell r="X6633">
            <v>0</v>
          </cell>
        </row>
        <row r="6634">
          <cell r="A6634">
            <v>1</v>
          </cell>
          <cell r="B6634">
            <v>141508</v>
          </cell>
          <cell r="C6634">
            <v>1840</v>
          </cell>
          <cell r="D6634">
            <v>11</v>
          </cell>
          <cell r="E6634">
            <v>1</v>
          </cell>
          <cell r="F6634">
            <v>4283</v>
          </cell>
          <cell r="G6634">
            <v>1</v>
          </cell>
          <cell r="H6634">
            <v>2907</v>
          </cell>
          <cell r="I6634">
            <v>1509</v>
          </cell>
          <cell r="J6634">
            <v>0</v>
          </cell>
          <cell r="K6634">
            <v>0</v>
          </cell>
          <cell r="L6634">
            <v>0</v>
          </cell>
          <cell r="M6634">
            <v>67</v>
          </cell>
          <cell r="N6634">
            <v>75</v>
          </cell>
          <cell r="O6634">
            <v>0</v>
          </cell>
          <cell r="P6634">
            <v>11</v>
          </cell>
          <cell r="Q6634">
            <v>0</v>
          </cell>
          <cell r="R6634">
            <v>0</v>
          </cell>
          <cell r="S6634">
            <v>119</v>
          </cell>
          <cell r="T6634">
            <v>168</v>
          </cell>
          <cell r="U6634">
            <v>0</v>
          </cell>
          <cell r="V6634">
            <v>0</v>
          </cell>
          <cell r="W6634">
            <v>38382</v>
          </cell>
          <cell r="X6634">
            <v>0</v>
          </cell>
        </row>
        <row r="6635">
          <cell r="A6635">
            <v>1</v>
          </cell>
          <cell r="B6635">
            <v>142066</v>
          </cell>
          <cell r="C6635">
            <v>1841</v>
          </cell>
          <cell r="D6635">
            <v>11</v>
          </cell>
          <cell r="E6635">
            <v>1</v>
          </cell>
          <cell r="F6635">
            <v>3897</v>
          </cell>
          <cell r="G6635">
            <v>1</v>
          </cell>
          <cell r="H6635">
            <v>798</v>
          </cell>
          <cell r="I6635">
            <v>161</v>
          </cell>
          <cell r="J6635">
            <v>0</v>
          </cell>
          <cell r="K6635">
            <v>0</v>
          </cell>
          <cell r="L6635">
            <v>0</v>
          </cell>
          <cell r="M6635">
            <v>39</v>
          </cell>
          <cell r="N6635">
            <v>39</v>
          </cell>
          <cell r="O6635">
            <v>0</v>
          </cell>
          <cell r="P6635">
            <v>11</v>
          </cell>
          <cell r="Q6635">
            <v>0</v>
          </cell>
          <cell r="R6635">
            <v>0</v>
          </cell>
          <cell r="S6635">
            <v>102</v>
          </cell>
          <cell r="T6635">
            <v>168</v>
          </cell>
          <cell r="U6635">
            <v>0</v>
          </cell>
          <cell r="V6635">
            <v>0</v>
          </cell>
          <cell r="W6635">
            <v>38382</v>
          </cell>
          <cell r="X6635">
            <v>0</v>
          </cell>
        </row>
        <row r="6636">
          <cell r="A6636">
            <v>1</v>
          </cell>
          <cell r="B6636">
            <v>142069</v>
          </cell>
          <cell r="C6636">
            <v>1841</v>
          </cell>
          <cell r="D6636">
            <v>11</v>
          </cell>
          <cell r="E6636">
            <v>1</v>
          </cell>
          <cell r="F6636">
            <v>4283</v>
          </cell>
          <cell r="G6636">
            <v>1</v>
          </cell>
          <cell r="H6636">
            <v>2907</v>
          </cell>
          <cell r="I6636">
            <v>1509</v>
          </cell>
          <cell r="J6636">
            <v>0</v>
          </cell>
          <cell r="K6636">
            <v>0</v>
          </cell>
          <cell r="L6636">
            <v>0</v>
          </cell>
          <cell r="M6636">
            <v>83</v>
          </cell>
          <cell r="N6636">
            <v>83</v>
          </cell>
          <cell r="O6636">
            <v>0</v>
          </cell>
          <cell r="P6636">
            <v>11</v>
          </cell>
          <cell r="Q6636">
            <v>0</v>
          </cell>
          <cell r="R6636">
            <v>0</v>
          </cell>
          <cell r="S6636">
            <v>129</v>
          </cell>
          <cell r="T6636">
            <v>136</v>
          </cell>
          <cell r="U6636">
            <v>0</v>
          </cell>
          <cell r="V6636">
            <v>0</v>
          </cell>
          <cell r="W6636">
            <v>38382</v>
          </cell>
          <cell r="X6636">
            <v>1</v>
          </cell>
        </row>
        <row r="6637">
          <cell r="A6637">
            <v>1</v>
          </cell>
          <cell r="B6637">
            <v>142149</v>
          </cell>
          <cell r="C6637">
            <v>1842</v>
          </cell>
          <cell r="D6637">
            <v>11</v>
          </cell>
          <cell r="E6637">
            <v>1</v>
          </cell>
          <cell r="F6637">
            <v>2228</v>
          </cell>
          <cell r="G6637">
            <v>1</v>
          </cell>
          <cell r="H6637">
            <v>2622</v>
          </cell>
          <cell r="I6637">
            <v>72</v>
          </cell>
          <cell r="J6637">
            <v>0</v>
          </cell>
          <cell r="K6637">
            <v>0</v>
          </cell>
          <cell r="L6637">
            <v>10</v>
          </cell>
          <cell r="M6637">
            <v>102</v>
          </cell>
          <cell r="N6637">
            <v>102</v>
          </cell>
          <cell r="O6637">
            <v>0</v>
          </cell>
          <cell r="P6637">
            <v>11</v>
          </cell>
          <cell r="Q6637">
            <v>0</v>
          </cell>
          <cell r="R6637">
            <v>0</v>
          </cell>
          <cell r="S6637">
            <v>0</v>
          </cell>
          <cell r="T6637">
            <v>168</v>
          </cell>
          <cell r="U6637">
            <v>0</v>
          </cell>
          <cell r="V6637">
            <v>0</v>
          </cell>
          <cell r="W6637">
            <v>38382</v>
          </cell>
          <cell r="X6637">
            <v>0</v>
          </cell>
        </row>
        <row r="6638">
          <cell r="A6638">
            <v>1</v>
          </cell>
          <cell r="B6638">
            <v>142798</v>
          </cell>
          <cell r="C6638">
            <v>1842</v>
          </cell>
          <cell r="D6638">
            <v>11</v>
          </cell>
          <cell r="E6638">
            <v>1</v>
          </cell>
          <cell r="F6638">
            <v>114</v>
          </cell>
          <cell r="G6638">
            <v>1</v>
          </cell>
          <cell r="H6638">
            <v>2640</v>
          </cell>
          <cell r="I6638">
            <v>4862</v>
          </cell>
          <cell r="J6638">
            <v>0</v>
          </cell>
          <cell r="K6638">
            <v>0</v>
          </cell>
          <cell r="L6638">
            <v>0</v>
          </cell>
          <cell r="M6638">
            <v>89</v>
          </cell>
          <cell r="N6638">
            <v>88</v>
          </cell>
          <cell r="O6638">
            <v>0</v>
          </cell>
          <cell r="P6638">
            <v>11</v>
          </cell>
          <cell r="Q6638">
            <v>0</v>
          </cell>
          <cell r="R6638">
            <v>0</v>
          </cell>
          <cell r="S6638">
            <v>184</v>
          </cell>
          <cell r="T6638">
            <v>168</v>
          </cell>
          <cell r="U6638">
            <v>0</v>
          </cell>
          <cell r="V6638">
            <v>0</v>
          </cell>
          <cell r="W6638">
            <v>38382</v>
          </cell>
          <cell r="X6638">
            <v>0</v>
          </cell>
        </row>
        <row r="6639">
          <cell r="A6639">
            <v>1</v>
          </cell>
          <cell r="B6639">
            <v>143013</v>
          </cell>
          <cell r="C6639">
            <v>1844</v>
          </cell>
          <cell r="D6639">
            <v>11</v>
          </cell>
          <cell r="E6639">
            <v>1</v>
          </cell>
          <cell r="F6639">
            <v>1514</v>
          </cell>
          <cell r="G6639">
            <v>1</v>
          </cell>
          <cell r="H6639">
            <v>2627</v>
          </cell>
          <cell r="I6639">
            <v>3416</v>
          </cell>
          <cell r="J6639">
            <v>0</v>
          </cell>
          <cell r="K6639">
            <v>0</v>
          </cell>
          <cell r="L6639">
            <v>4</v>
          </cell>
          <cell r="M6639">
            <v>63</v>
          </cell>
          <cell r="N6639">
            <v>63</v>
          </cell>
          <cell r="O6639">
            <v>0</v>
          </cell>
          <cell r="P6639">
            <v>11</v>
          </cell>
          <cell r="Q6639">
            <v>0</v>
          </cell>
          <cell r="R6639">
            <v>0</v>
          </cell>
          <cell r="S6639">
            <v>50</v>
          </cell>
          <cell r="T6639">
            <v>168</v>
          </cell>
          <cell r="U6639">
            <v>0</v>
          </cell>
          <cell r="V6639">
            <v>0</v>
          </cell>
          <cell r="W6639">
            <v>38382</v>
          </cell>
          <cell r="X6639">
            <v>0</v>
          </cell>
        </row>
        <row r="6640">
          <cell r="A6640">
            <v>1</v>
          </cell>
          <cell r="B6640">
            <v>144099</v>
          </cell>
          <cell r="C6640">
            <v>1846</v>
          </cell>
          <cell r="D6640">
            <v>11</v>
          </cell>
          <cell r="E6640">
            <v>1</v>
          </cell>
          <cell r="F6640">
            <v>1514</v>
          </cell>
          <cell r="G6640">
            <v>1</v>
          </cell>
          <cell r="H6640">
            <v>2627</v>
          </cell>
          <cell r="I6640">
            <v>3416</v>
          </cell>
          <cell r="J6640">
            <v>0</v>
          </cell>
          <cell r="K6640">
            <v>0</v>
          </cell>
          <cell r="L6640">
            <v>6</v>
          </cell>
          <cell r="M6640">
            <v>60</v>
          </cell>
          <cell r="N6640">
            <v>60</v>
          </cell>
          <cell r="O6640">
            <v>0</v>
          </cell>
          <cell r="P6640">
            <v>11</v>
          </cell>
          <cell r="Q6640">
            <v>0</v>
          </cell>
          <cell r="R6640">
            <v>0</v>
          </cell>
          <cell r="S6640">
            <v>0</v>
          </cell>
          <cell r="T6640">
            <v>168</v>
          </cell>
          <cell r="U6640">
            <v>0</v>
          </cell>
          <cell r="V6640">
            <v>0</v>
          </cell>
          <cell r="W6640">
            <v>38382</v>
          </cell>
          <cell r="X6640">
            <v>0</v>
          </cell>
        </row>
        <row r="6641">
          <cell r="A6641">
            <v>1</v>
          </cell>
          <cell r="B6641">
            <v>140789</v>
          </cell>
          <cell r="C6641">
            <v>1844</v>
          </cell>
          <cell r="D6641">
            <v>11</v>
          </cell>
          <cell r="E6641">
            <v>1</v>
          </cell>
          <cell r="F6641">
            <v>1463</v>
          </cell>
          <cell r="G6641">
            <v>1</v>
          </cell>
          <cell r="H6641">
            <v>2950</v>
          </cell>
          <cell r="I6641">
            <v>417</v>
          </cell>
          <cell r="J6641">
            <v>0</v>
          </cell>
          <cell r="K6641">
            <v>0</v>
          </cell>
          <cell r="L6641">
            <v>0</v>
          </cell>
          <cell r="M6641">
            <v>96</v>
          </cell>
          <cell r="N6641">
            <v>96</v>
          </cell>
          <cell r="O6641">
            <v>0</v>
          </cell>
          <cell r="P6641">
            <v>11</v>
          </cell>
          <cell r="Q6641">
            <v>0</v>
          </cell>
          <cell r="R6641">
            <v>0</v>
          </cell>
          <cell r="S6641">
            <v>242</v>
          </cell>
          <cell r="T6641">
            <v>168</v>
          </cell>
          <cell r="U6641">
            <v>0</v>
          </cell>
          <cell r="V6641">
            <v>0</v>
          </cell>
          <cell r="W6641">
            <v>38382</v>
          </cell>
          <cell r="X6641">
            <v>1</v>
          </cell>
        </row>
        <row r="6642">
          <cell r="A6642">
            <v>1</v>
          </cell>
          <cell r="B6642">
            <v>136149</v>
          </cell>
          <cell r="C6642">
            <v>1833</v>
          </cell>
          <cell r="D6642">
            <v>11</v>
          </cell>
          <cell r="E6642">
            <v>1</v>
          </cell>
          <cell r="F6642">
            <v>4879</v>
          </cell>
          <cell r="G6642">
            <v>1</v>
          </cell>
          <cell r="H6642">
            <v>2622</v>
          </cell>
          <cell r="I6642">
            <v>708</v>
          </cell>
          <cell r="J6642">
            <v>0</v>
          </cell>
          <cell r="K6642">
            <v>0</v>
          </cell>
          <cell r="L6642">
            <v>4</v>
          </cell>
          <cell r="M6642">
            <v>72</v>
          </cell>
          <cell r="N6642">
            <v>71</v>
          </cell>
          <cell r="O6642">
            <v>0</v>
          </cell>
          <cell r="P6642">
            <v>11</v>
          </cell>
          <cell r="Q6642">
            <v>0</v>
          </cell>
          <cell r="R6642">
            <v>0</v>
          </cell>
          <cell r="S6642">
            <v>50</v>
          </cell>
          <cell r="T6642">
            <v>168</v>
          </cell>
          <cell r="U6642">
            <v>0</v>
          </cell>
          <cell r="V6642">
            <v>0</v>
          </cell>
          <cell r="W6642">
            <v>38382</v>
          </cell>
          <cell r="X6642">
            <v>0</v>
          </cell>
        </row>
        <row r="6643">
          <cell r="A6643">
            <v>1</v>
          </cell>
          <cell r="B6643">
            <v>138107</v>
          </cell>
          <cell r="C6643">
            <v>1831</v>
          </cell>
          <cell r="D6643">
            <v>11</v>
          </cell>
          <cell r="E6643">
            <v>1</v>
          </cell>
          <cell r="F6643">
            <v>1514</v>
          </cell>
          <cell r="G6643">
            <v>1</v>
          </cell>
          <cell r="H6643">
            <v>2627</v>
          </cell>
          <cell r="I6643">
            <v>1106</v>
          </cell>
          <cell r="J6643">
            <v>0</v>
          </cell>
          <cell r="K6643">
            <v>0</v>
          </cell>
          <cell r="L6643">
            <v>1</v>
          </cell>
          <cell r="M6643">
            <v>49</v>
          </cell>
          <cell r="N6643">
            <v>48</v>
          </cell>
          <cell r="O6643">
            <v>0</v>
          </cell>
          <cell r="P6643">
            <v>11</v>
          </cell>
          <cell r="Q6643">
            <v>0</v>
          </cell>
          <cell r="R6643">
            <v>0</v>
          </cell>
          <cell r="S6643">
            <v>80</v>
          </cell>
          <cell r="T6643">
            <v>168</v>
          </cell>
          <cell r="U6643">
            <v>0</v>
          </cell>
          <cell r="V6643">
            <v>0</v>
          </cell>
          <cell r="W6643">
            <v>38382</v>
          </cell>
          <cell r="X6643">
            <v>0</v>
          </cell>
        </row>
        <row r="6644">
          <cell r="A6644">
            <v>1</v>
          </cell>
          <cell r="B6644">
            <v>139314</v>
          </cell>
          <cell r="C6644">
            <v>1832</v>
          </cell>
          <cell r="D6644">
            <v>11</v>
          </cell>
          <cell r="E6644">
            <v>1</v>
          </cell>
          <cell r="F6644">
            <v>2008</v>
          </cell>
          <cell r="G6644">
            <v>1</v>
          </cell>
          <cell r="H6644">
            <v>318</v>
          </cell>
          <cell r="I6644">
            <v>163</v>
          </cell>
          <cell r="J6644">
            <v>0</v>
          </cell>
          <cell r="K6644">
            <v>0</v>
          </cell>
          <cell r="L6644">
            <v>7</v>
          </cell>
          <cell r="M6644">
            <v>70</v>
          </cell>
          <cell r="N6644">
            <v>70</v>
          </cell>
          <cell r="O6644">
            <v>0</v>
          </cell>
          <cell r="P6644">
            <v>11</v>
          </cell>
          <cell r="Q6644">
            <v>0</v>
          </cell>
          <cell r="R6644">
            <v>0</v>
          </cell>
          <cell r="S6644">
            <v>118</v>
          </cell>
          <cell r="T6644">
            <v>168</v>
          </cell>
          <cell r="U6644">
            <v>0</v>
          </cell>
          <cell r="V6644">
            <v>0</v>
          </cell>
          <cell r="W6644">
            <v>38382</v>
          </cell>
          <cell r="X6644">
            <v>0</v>
          </cell>
        </row>
        <row r="6645">
          <cell r="A6645">
            <v>1</v>
          </cell>
          <cell r="B6645">
            <v>139421</v>
          </cell>
          <cell r="C6645">
            <v>1833</v>
          </cell>
          <cell r="D6645">
            <v>11</v>
          </cell>
          <cell r="E6645">
            <v>1</v>
          </cell>
          <cell r="F6645">
            <v>3664</v>
          </cell>
          <cell r="G6645">
            <v>1</v>
          </cell>
          <cell r="H6645">
            <v>2627</v>
          </cell>
          <cell r="I6645">
            <v>1444</v>
          </cell>
          <cell r="J6645">
            <v>0</v>
          </cell>
          <cell r="K6645">
            <v>0</v>
          </cell>
          <cell r="L6645">
            <v>0</v>
          </cell>
          <cell r="M6645">
            <v>85</v>
          </cell>
          <cell r="N6645">
            <v>85</v>
          </cell>
          <cell r="O6645">
            <v>0</v>
          </cell>
          <cell r="P6645">
            <v>11</v>
          </cell>
          <cell r="Q6645">
            <v>0</v>
          </cell>
          <cell r="R6645">
            <v>0</v>
          </cell>
          <cell r="S6645">
            <v>51</v>
          </cell>
          <cell r="T6645">
            <v>168</v>
          </cell>
          <cell r="U6645">
            <v>0</v>
          </cell>
          <cell r="V6645">
            <v>0</v>
          </cell>
          <cell r="W6645">
            <v>38382</v>
          </cell>
          <cell r="X6645">
            <v>0</v>
          </cell>
        </row>
        <row r="6646">
          <cell r="A6646">
            <v>1</v>
          </cell>
          <cell r="B6646">
            <v>139422</v>
          </cell>
          <cell r="C6646">
            <v>1833</v>
          </cell>
          <cell r="D6646">
            <v>11</v>
          </cell>
          <cell r="E6646">
            <v>1</v>
          </cell>
          <cell r="F6646">
            <v>155</v>
          </cell>
          <cell r="G6646">
            <v>1</v>
          </cell>
          <cell r="H6646">
            <v>2640</v>
          </cell>
          <cell r="I6646">
            <v>724</v>
          </cell>
          <cell r="J6646">
            <v>0</v>
          </cell>
          <cell r="K6646">
            <v>0</v>
          </cell>
          <cell r="L6646">
            <v>4</v>
          </cell>
          <cell r="M6646">
            <v>75</v>
          </cell>
          <cell r="N6646">
            <v>75</v>
          </cell>
          <cell r="O6646">
            <v>0</v>
          </cell>
          <cell r="P6646">
            <v>11</v>
          </cell>
          <cell r="Q6646">
            <v>0</v>
          </cell>
          <cell r="R6646">
            <v>0</v>
          </cell>
          <cell r="S6646">
            <v>68</v>
          </cell>
          <cell r="T6646">
            <v>168</v>
          </cell>
          <cell r="U6646">
            <v>0</v>
          </cell>
          <cell r="V6646">
            <v>0</v>
          </cell>
          <cell r="W6646">
            <v>38382</v>
          </cell>
          <cell r="X6646">
            <v>0</v>
          </cell>
        </row>
        <row r="6647">
          <cell r="A6647">
            <v>1</v>
          </cell>
          <cell r="B6647">
            <v>139459</v>
          </cell>
          <cell r="C6647">
            <v>1833</v>
          </cell>
          <cell r="D6647">
            <v>11</v>
          </cell>
          <cell r="E6647">
            <v>1</v>
          </cell>
          <cell r="F6647">
            <v>2515</v>
          </cell>
          <cell r="G6647">
            <v>1</v>
          </cell>
          <cell r="H6647">
            <v>2913</v>
          </cell>
          <cell r="I6647">
            <v>489</v>
          </cell>
          <cell r="J6647">
            <v>0</v>
          </cell>
          <cell r="K6647">
            <v>0</v>
          </cell>
          <cell r="L6647">
            <v>0</v>
          </cell>
          <cell r="M6647">
            <v>124</v>
          </cell>
          <cell r="N6647">
            <v>124</v>
          </cell>
          <cell r="O6647">
            <v>0</v>
          </cell>
          <cell r="P6647">
            <v>11</v>
          </cell>
          <cell r="Q6647">
            <v>0</v>
          </cell>
          <cell r="R6647">
            <v>0</v>
          </cell>
          <cell r="S6647">
            <v>256</v>
          </cell>
          <cell r="T6647">
            <v>168</v>
          </cell>
          <cell r="U6647">
            <v>0</v>
          </cell>
          <cell r="V6647">
            <v>0</v>
          </cell>
          <cell r="W6647">
            <v>38382</v>
          </cell>
          <cell r="X6647">
            <v>0</v>
          </cell>
        </row>
        <row r="6648">
          <cell r="A6648">
            <v>1</v>
          </cell>
          <cell r="B6648">
            <v>139648</v>
          </cell>
          <cell r="C6648">
            <v>1834</v>
          </cell>
          <cell r="D6648">
            <v>11</v>
          </cell>
          <cell r="E6648">
            <v>1</v>
          </cell>
          <cell r="F6648">
            <v>1514</v>
          </cell>
          <cell r="G6648">
            <v>1</v>
          </cell>
          <cell r="H6648">
            <v>2627</v>
          </cell>
          <cell r="I6648">
            <v>1106</v>
          </cell>
          <cell r="J6648">
            <v>0</v>
          </cell>
          <cell r="K6648">
            <v>0</v>
          </cell>
          <cell r="L6648">
            <v>7</v>
          </cell>
          <cell r="M6648">
            <v>113</v>
          </cell>
          <cell r="N6648">
            <v>113</v>
          </cell>
          <cell r="O6648">
            <v>0</v>
          </cell>
          <cell r="P6648">
            <v>11</v>
          </cell>
          <cell r="Q6648">
            <v>0</v>
          </cell>
          <cell r="R6648">
            <v>0</v>
          </cell>
          <cell r="S6648">
            <v>91</v>
          </cell>
          <cell r="T6648">
            <v>168</v>
          </cell>
          <cell r="U6648">
            <v>0</v>
          </cell>
          <cell r="V6648">
            <v>0</v>
          </cell>
          <cell r="W6648">
            <v>38382</v>
          </cell>
          <cell r="X6648">
            <v>0</v>
          </cell>
        </row>
        <row r="6649">
          <cell r="A6649">
            <v>1</v>
          </cell>
          <cell r="B6649">
            <v>140106</v>
          </cell>
          <cell r="C6649">
            <v>1835</v>
          </cell>
          <cell r="D6649">
            <v>11</v>
          </cell>
          <cell r="E6649">
            <v>1</v>
          </cell>
          <cell r="F6649">
            <v>2008</v>
          </cell>
          <cell r="G6649">
            <v>1</v>
          </cell>
          <cell r="H6649">
            <v>318</v>
          </cell>
          <cell r="I6649">
            <v>163</v>
          </cell>
          <cell r="J6649">
            <v>0</v>
          </cell>
          <cell r="K6649">
            <v>0</v>
          </cell>
          <cell r="L6649">
            <v>4</v>
          </cell>
          <cell r="M6649">
            <v>81</v>
          </cell>
          <cell r="N6649">
            <v>81</v>
          </cell>
          <cell r="O6649">
            <v>0</v>
          </cell>
          <cell r="P6649">
            <v>11</v>
          </cell>
          <cell r="Q6649">
            <v>0</v>
          </cell>
          <cell r="R6649">
            <v>0</v>
          </cell>
          <cell r="S6649">
            <v>338</v>
          </cell>
          <cell r="T6649">
            <v>168</v>
          </cell>
          <cell r="U6649">
            <v>0</v>
          </cell>
          <cell r="V6649">
            <v>0</v>
          </cell>
          <cell r="W6649">
            <v>38382</v>
          </cell>
          <cell r="X6649">
            <v>0</v>
          </cell>
        </row>
        <row r="6650">
          <cell r="A6650">
            <v>1</v>
          </cell>
          <cell r="B6650">
            <v>140468</v>
          </cell>
          <cell r="C6650">
            <v>1834</v>
          </cell>
          <cell r="D6650">
            <v>11</v>
          </cell>
          <cell r="E6650">
            <v>1</v>
          </cell>
          <cell r="F6650">
            <v>3664</v>
          </cell>
          <cell r="G6650">
            <v>1</v>
          </cell>
          <cell r="H6650">
            <v>2627</v>
          </cell>
          <cell r="I6650">
            <v>4409</v>
          </cell>
          <cell r="J6650">
            <v>0</v>
          </cell>
          <cell r="K6650">
            <v>0</v>
          </cell>
          <cell r="L6650">
            <v>3</v>
          </cell>
          <cell r="M6650">
            <v>133</v>
          </cell>
          <cell r="N6650">
            <v>133</v>
          </cell>
          <cell r="O6650">
            <v>0</v>
          </cell>
          <cell r="P6650">
            <v>11</v>
          </cell>
          <cell r="Q6650">
            <v>0</v>
          </cell>
          <cell r="R6650">
            <v>0</v>
          </cell>
          <cell r="S6650">
            <v>174</v>
          </cell>
          <cell r="T6650">
            <v>22</v>
          </cell>
          <cell r="U6650">
            <v>0</v>
          </cell>
          <cell r="V6650">
            <v>0</v>
          </cell>
          <cell r="W6650">
            <v>38382</v>
          </cell>
          <cell r="X6650">
            <v>0</v>
          </cell>
        </row>
        <row r="6651">
          <cell r="A6651">
            <v>1</v>
          </cell>
          <cell r="B6651">
            <v>140791</v>
          </cell>
          <cell r="C6651">
            <v>1844</v>
          </cell>
          <cell r="D6651">
            <v>11</v>
          </cell>
          <cell r="E6651">
            <v>1</v>
          </cell>
          <cell r="F6651">
            <v>1638</v>
          </cell>
          <cell r="G6651">
            <v>1</v>
          </cell>
          <cell r="H6651">
            <v>760</v>
          </cell>
          <cell r="I6651">
            <v>2319</v>
          </cell>
          <cell r="J6651">
            <v>0</v>
          </cell>
          <cell r="K6651">
            <v>0</v>
          </cell>
          <cell r="L6651">
            <v>6</v>
          </cell>
          <cell r="M6651">
            <v>53</v>
          </cell>
          <cell r="N6651">
            <v>52</v>
          </cell>
          <cell r="O6651">
            <v>0</v>
          </cell>
          <cell r="P6651">
            <v>11</v>
          </cell>
          <cell r="Q6651">
            <v>0</v>
          </cell>
          <cell r="R6651">
            <v>0</v>
          </cell>
          <cell r="S6651">
            <v>90</v>
          </cell>
          <cell r="T6651">
            <v>168</v>
          </cell>
          <cell r="U6651">
            <v>0</v>
          </cell>
          <cell r="V6651">
            <v>0</v>
          </cell>
          <cell r="W6651">
            <v>38382</v>
          </cell>
          <cell r="X6651">
            <v>0</v>
          </cell>
        </row>
        <row r="6652">
          <cell r="A6652">
            <v>1</v>
          </cell>
          <cell r="B6652">
            <v>141211</v>
          </cell>
          <cell r="C6652">
            <v>1838</v>
          </cell>
          <cell r="D6652">
            <v>11</v>
          </cell>
          <cell r="E6652">
            <v>1</v>
          </cell>
          <cell r="F6652">
            <v>4283</v>
          </cell>
          <cell r="G6652">
            <v>1</v>
          </cell>
          <cell r="H6652">
            <v>2907</v>
          </cell>
          <cell r="I6652">
            <v>1509</v>
          </cell>
          <cell r="J6652">
            <v>0</v>
          </cell>
          <cell r="K6652">
            <v>0</v>
          </cell>
          <cell r="L6652">
            <v>0</v>
          </cell>
          <cell r="M6652">
            <v>70</v>
          </cell>
          <cell r="N6652">
            <v>73</v>
          </cell>
          <cell r="O6652">
            <v>0</v>
          </cell>
          <cell r="P6652">
            <v>11</v>
          </cell>
          <cell r="Q6652">
            <v>0</v>
          </cell>
          <cell r="R6652">
            <v>0</v>
          </cell>
          <cell r="S6652">
            <v>123</v>
          </cell>
          <cell r="T6652">
            <v>168</v>
          </cell>
          <cell r="U6652">
            <v>0</v>
          </cell>
          <cell r="V6652">
            <v>0</v>
          </cell>
          <cell r="W6652">
            <v>38382</v>
          </cell>
          <cell r="X6652">
            <v>0</v>
          </cell>
        </row>
        <row r="6653">
          <cell r="A6653">
            <v>1</v>
          </cell>
          <cell r="B6653">
            <v>141221</v>
          </cell>
          <cell r="C6653">
            <v>1839</v>
          </cell>
          <cell r="D6653">
            <v>11</v>
          </cell>
          <cell r="E6653">
            <v>1</v>
          </cell>
          <cell r="F6653">
            <v>4676</v>
          </cell>
          <cell r="G6653">
            <v>1</v>
          </cell>
          <cell r="H6653">
            <v>2630</v>
          </cell>
          <cell r="I6653">
            <v>172</v>
          </cell>
          <cell r="J6653">
            <v>0</v>
          </cell>
          <cell r="K6653">
            <v>0</v>
          </cell>
          <cell r="L6653">
            <v>7</v>
          </cell>
          <cell r="M6653">
            <v>127</v>
          </cell>
          <cell r="N6653">
            <v>127</v>
          </cell>
          <cell r="O6653">
            <v>0</v>
          </cell>
          <cell r="P6653">
            <v>11</v>
          </cell>
          <cell r="Q6653">
            <v>0</v>
          </cell>
          <cell r="R6653">
            <v>0</v>
          </cell>
          <cell r="S6653">
            <v>122</v>
          </cell>
          <cell r="T6653">
            <v>168</v>
          </cell>
          <cell r="U6653">
            <v>0</v>
          </cell>
          <cell r="V6653">
            <v>0</v>
          </cell>
          <cell r="W6653">
            <v>38382</v>
          </cell>
          <cell r="X6653">
            <v>0</v>
          </cell>
        </row>
        <row r="6654">
          <cell r="A6654">
            <v>1</v>
          </cell>
          <cell r="B6654">
            <v>141225</v>
          </cell>
          <cell r="C6654">
            <v>1839</v>
          </cell>
          <cell r="D6654">
            <v>11</v>
          </cell>
          <cell r="E6654">
            <v>1</v>
          </cell>
          <cell r="F6654">
            <v>3843</v>
          </cell>
          <cell r="G6654">
            <v>1</v>
          </cell>
          <cell r="H6654">
            <v>2627</v>
          </cell>
          <cell r="I6654">
            <v>611</v>
          </cell>
          <cell r="J6654">
            <v>0</v>
          </cell>
          <cell r="K6654">
            <v>0</v>
          </cell>
          <cell r="L6654">
            <v>7</v>
          </cell>
          <cell r="M6654">
            <v>101</v>
          </cell>
          <cell r="N6654">
            <v>101</v>
          </cell>
          <cell r="O6654">
            <v>0</v>
          </cell>
          <cell r="P6654">
            <v>11</v>
          </cell>
          <cell r="Q6654">
            <v>0</v>
          </cell>
          <cell r="R6654">
            <v>0</v>
          </cell>
          <cell r="S6654">
            <v>66</v>
          </cell>
          <cell r="T6654">
            <v>168</v>
          </cell>
          <cell r="U6654">
            <v>0</v>
          </cell>
          <cell r="V6654">
            <v>0</v>
          </cell>
          <cell r="W6654">
            <v>38382</v>
          </cell>
          <cell r="X6654">
            <v>0</v>
          </cell>
        </row>
        <row r="6655">
          <cell r="A6655">
            <v>1</v>
          </cell>
          <cell r="B6655">
            <v>141337</v>
          </cell>
          <cell r="C6655">
            <v>1839</v>
          </cell>
          <cell r="D6655">
            <v>11</v>
          </cell>
          <cell r="E6655">
            <v>1</v>
          </cell>
          <cell r="F6655">
            <v>3897</v>
          </cell>
          <cell r="G6655">
            <v>1</v>
          </cell>
          <cell r="H6655">
            <v>798</v>
          </cell>
          <cell r="I6655">
            <v>161</v>
          </cell>
          <cell r="J6655">
            <v>0</v>
          </cell>
          <cell r="K6655">
            <v>0</v>
          </cell>
          <cell r="L6655">
            <v>0</v>
          </cell>
          <cell r="M6655">
            <v>38</v>
          </cell>
          <cell r="N6655">
            <v>38</v>
          </cell>
          <cell r="O6655">
            <v>0</v>
          </cell>
          <cell r="P6655">
            <v>11</v>
          </cell>
          <cell r="Q6655">
            <v>0</v>
          </cell>
          <cell r="R6655">
            <v>0</v>
          </cell>
          <cell r="S6655">
            <v>110</v>
          </cell>
          <cell r="T6655">
            <v>168</v>
          </cell>
          <cell r="U6655">
            <v>0</v>
          </cell>
          <cell r="V6655">
            <v>0</v>
          </cell>
          <cell r="W6655">
            <v>38382</v>
          </cell>
          <cell r="X6655">
            <v>0</v>
          </cell>
        </row>
        <row r="6656">
          <cell r="A6656">
            <v>1</v>
          </cell>
          <cell r="B6656">
            <v>142003</v>
          </cell>
          <cell r="C6656">
            <v>1841</v>
          </cell>
          <cell r="D6656">
            <v>11</v>
          </cell>
          <cell r="E6656">
            <v>1</v>
          </cell>
          <cell r="F6656">
            <v>3664</v>
          </cell>
          <cell r="G6656">
            <v>1</v>
          </cell>
          <cell r="H6656">
            <v>2627</v>
          </cell>
          <cell r="I6656">
            <v>4409</v>
          </cell>
          <cell r="J6656">
            <v>0</v>
          </cell>
          <cell r="K6656">
            <v>0</v>
          </cell>
          <cell r="L6656">
            <v>6</v>
          </cell>
          <cell r="M6656">
            <v>106</v>
          </cell>
          <cell r="N6656">
            <v>106</v>
          </cell>
          <cell r="O6656">
            <v>0</v>
          </cell>
          <cell r="P6656">
            <v>11</v>
          </cell>
          <cell r="Q6656">
            <v>0</v>
          </cell>
          <cell r="R6656">
            <v>0</v>
          </cell>
          <cell r="S6656">
            <v>0</v>
          </cell>
          <cell r="T6656">
            <v>168</v>
          </cell>
          <cell r="U6656">
            <v>0</v>
          </cell>
          <cell r="V6656">
            <v>0</v>
          </cell>
          <cell r="W6656">
            <v>38382</v>
          </cell>
          <cell r="X6656">
            <v>0</v>
          </cell>
        </row>
        <row r="6657">
          <cell r="A6657">
            <v>1</v>
          </cell>
          <cell r="B6657">
            <v>142140</v>
          </cell>
          <cell r="C6657">
            <v>1842</v>
          </cell>
          <cell r="D6657">
            <v>11</v>
          </cell>
          <cell r="E6657">
            <v>1</v>
          </cell>
          <cell r="F6657">
            <v>3664</v>
          </cell>
          <cell r="G6657">
            <v>1</v>
          </cell>
          <cell r="H6657">
            <v>2627</v>
          </cell>
          <cell r="I6657">
            <v>4409</v>
          </cell>
          <cell r="J6657">
            <v>0</v>
          </cell>
          <cell r="K6657">
            <v>0</v>
          </cell>
          <cell r="L6657">
            <v>3</v>
          </cell>
          <cell r="M6657">
            <v>117</v>
          </cell>
          <cell r="N6657">
            <v>117</v>
          </cell>
          <cell r="O6657">
            <v>0</v>
          </cell>
          <cell r="P6657">
            <v>11</v>
          </cell>
          <cell r="Q6657">
            <v>0</v>
          </cell>
          <cell r="R6657">
            <v>0</v>
          </cell>
          <cell r="S6657">
            <v>0</v>
          </cell>
          <cell r="T6657">
            <v>168</v>
          </cell>
          <cell r="U6657">
            <v>0</v>
          </cell>
          <cell r="V6657">
            <v>0</v>
          </cell>
          <cell r="W6657">
            <v>38382</v>
          </cell>
          <cell r="X6657">
            <v>0</v>
          </cell>
        </row>
        <row r="6658">
          <cell r="A6658">
            <v>1</v>
          </cell>
          <cell r="B6658">
            <v>142796</v>
          </cell>
          <cell r="C6658">
            <v>1841</v>
          </cell>
          <cell r="D6658">
            <v>11</v>
          </cell>
          <cell r="E6658">
            <v>1</v>
          </cell>
          <cell r="F6658">
            <v>114</v>
          </cell>
          <cell r="G6658">
            <v>1</v>
          </cell>
          <cell r="H6658">
            <v>2640</v>
          </cell>
          <cell r="I6658">
            <v>4862</v>
          </cell>
          <cell r="J6658">
            <v>0</v>
          </cell>
          <cell r="K6658">
            <v>0</v>
          </cell>
          <cell r="L6658">
            <v>5</v>
          </cell>
          <cell r="M6658">
            <v>150</v>
          </cell>
          <cell r="N6658">
            <v>150</v>
          </cell>
          <cell r="O6658">
            <v>0</v>
          </cell>
          <cell r="P6658">
            <v>11</v>
          </cell>
          <cell r="Q6658">
            <v>0</v>
          </cell>
          <cell r="R6658">
            <v>0</v>
          </cell>
          <cell r="S6658">
            <v>243</v>
          </cell>
          <cell r="T6658">
            <v>168</v>
          </cell>
          <cell r="U6658">
            <v>0</v>
          </cell>
          <cell r="V6658">
            <v>0</v>
          </cell>
          <cell r="W6658">
            <v>38382</v>
          </cell>
          <cell r="X6658">
            <v>0</v>
          </cell>
        </row>
        <row r="6659">
          <cell r="A6659">
            <v>1</v>
          </cell>
          <cell r="B6659">
            <v>142804</v>
          </cell>
          <cell r="C6659">
            <v>1843</v>
          </cell>
          <cell r="D6659">
            <v>11</v>
          </cell>
          <cell r="E6659">
            <v>1</v>
          </cell>
          <cell r="F6659">
            <v>3664</v>
          </cell>
          <cell r="G6659">
            <v>1</v>
          </cell>
          <cell r="H6659">
            <v>2627</v>
          </cell>
          <cell r="I6659">
            <v>4409</v>
          </cell>
          <cell r="J6659">
            <v>0</v>
          </cell>
          <cell r="K6659">
            <v>0</v>
          </cell>
          <cell r="L6659">
            <v>4</v>
          </cell>
          <cell r="M6659">
            <v>97</v>
          </cell>
          <cell r="N6659">
            <v>97</v>
          </cell>
          <cell r="O6659">
            <v>0</v>
          </cell>
          <cell r="P6659">
            <v>11</v>
          </cell>
          <cell r="Q6659">
            <v>0</v>
          </cell>
          <cell r="R6659">
            <v>0</v>
          </cell>
          <cell r="S6659">
            <v>0</v>
          </cell>
          <cell r="T6659">
            <v>168</v>
          </cell>
          <cell r="U6659">
            <v>0</v>
          </cell>
          <cell r="V6659">
            <v>0</v>
          </cell>
          <cell r="W6659">
            <v>38382</v>
          </cell>
          <cell r="X6659">
            <v>0</v>
          </cell>
        </row>
        <row r="6660">
          <cell r="A6660">
            <v>1</v>
          </cell>
          <cell r="B6660">
            <v>143010</v>
          </cell>
          <cell r="C6660">
            <v>1844</v>
          </cell>
          <cell r="D6660">
            <v>11</v>
          </cell>
          <cell r="E6660">
            <v>1</v>
          </cell>
          <cell r="F6660">
            <v>3664</v>
          </cell>
          <cell r="G6660">
            <v>1</v>
          </cell>
          <cell r="H6660">
            <v>2627</v>
          </cell>
          <cell r="I6660">
            <v>4409</v>
          </cell>
          <cell r="J6660">
            <v>0</v>
          </cell>
          <cell r="K6660">
            <v>0</v>
          </cell>
          <cell r="L6660">
            <v>3</v>
          </cell>
          <cell r="M6660">
            <v>94</v>
          </cell>
          <cell r="N6660">
            <v>94</v>
          </cell>
          <cell r="O6660">
            <v>0</v>
          </cell>
          <cell r="P6660">
            <v>11</v>
          </cell>
          <cell r="Q6660">
            <v>0</v>
          </cell>
          <cell r="R6660">
            <v>0</v>
          </cell>
          <cell r="S6660">
            <v>0</v>
          </cell>
          <cell r="T6660">
            <v>168</v>
          </cell>
          <cell r="U6660">
            <v>0</v>
          </cell>
          <cell r="V6660">
            <v>0</v>
          </cell>
          <cell r="W6660">
            <v>38382</v>
          </cell>
          <cell r="X6660">
            <v>0</v>
          </cell>
        </row>
        <row r="6661">
          <cell r="A6661">
            <v>1</v>
          </cell>
          <cell r="B6661">
            <v>143011</v>
          </cell>
          <cell r="C6661">
            <v>1844</v>
          </cell>
          <cell r="D6661">
            <v>11</v>
          </cell>
          <cell r="E6661">
            <v>1</v>
          </cell>
          <cell r="F6661">
            <v>2638</v>
          </cell>
          <cell r="G6661">
            <v>1</v>
          </cell>
          <cell r="H6661">
            <v>2615</v>
          </cell>
          <cell r="I6661">
            <v>683</v>
          </cell>
          <cell r="J6661">
            <v>0</v>
          </cell>
          <cell r="K6661">
            <v>0</v>
          </cell>
          <cell r="L6661">
            <v>0</v>
          </cell>
          <cell r="M6661">
            <v>57</v>
          </cell>
          <cell r="N6661">
            <v>50</v>
          </cell>
          <cell r="O6661">
            <v>0</v>
          </cell>
          <cell r="P6661">
            <v>11</v>
          </cell>
          <cell r="Q6661">
            <v>0</v>
          </cell>
          <cell r="R6661">
            <v>0</v>
          </cell>
          <cell r="S6661">
            <v>86</v>
          </cell>
          <cell r="T6661">
            <v>168</v>
          </cell>
          <cell r="U6661">
            <v>0</v>
          </cell>
          <cell r="V6661">
            <v>0</v>
          </cell>
          <cell r="W6661">
            <v>38382</v>
          </cell>
          <cell r="X6661">
            <v>0</v>
          </cell>
        </row>
        <row r="6662">
          <cell r="A6662">
            <v>1</v>
          </cell>
          <cell r="B6662">
            <v>143098</v>
          </cell>
          <cell r="C6662">
            <v>1844</v>
          </cell>
          <cell r="D6662">
            <v>11</v>
          </cell>
          <cell r="E6662">
            <v>1</v>
          </cell>
          <cell r="F6662">
            <v>4879</v>
          </cell>
          <cell r="G6662">
            <v>1</v>
          </cell>
          <cell r="H6662">
            <v>2622</v>
          </cell>
          <cell r="I6662">
            <v>475</v>
          </cell>
          <cell r="J6662">
            <v>0</v>
          </cell>
          <cell r="K6662">
            <v>0</v>
          </cell>
          <cell r="L6662">
            <v>5.6</v>
          </cell>
          <cell r="M6662">
            <v>77</v>
          </cell>
          <cell r="N6662">
            <v>77</v>
          </cell>
          <cell r="O6662">
            <v>0</v>
          </cell>
          <cell r="P6662">
            <v>11</v>
          </cell>
          <cell r="Q6662">
            <v>0</v>
          </cell>
          <cell r="R6662">
            <v>0</v>
          </cell>
          <cell r="S6662">
            <v>50</v>
          </cell>
          <cell r="T6662">
            <v>168</v>
          </cell>
          <cell r="U6662">
            <v>0</v>
          </cell>
          <cell r="V6662">
            <v>0</v>
          </cell>
          <cell r="W6662">
            <v>38382</v>
          </cell>
          <cell r="X6662">
            <v>0</v>
          </cell>
        </row>
        <row r="6663">
          <cell r="A6663">
            <v>1</v>
          </cell>
          <cell r="B6663">
            <v>143993</v>
          </cell>
          <cell r="C6663">
            <v>1845</v>
          </cell>
          <cell r="D6663">
            <v>11</v>
          </cell>
          <cell r="E6663">
            <v>1</v>
          </cell>
          <cell r="F6663">
            <v>1463</v>
          </cell>
          <cell r="G6663">
            <v>1</v>
          </cell>
          <cell r="H6663">
            <v>2950</v>
          </cell>
          <cell r="I6663">
            <v>417</v>
          </cell>
          <cell r="J6663">
            <v>0</v>
          </cell>
          <cell r="K6663">
            <v>0</v>
          </cell>
          <cell r="L6663">
            <v>0</v>
          </cell>
          <cell r="M6663">
            <v>59</v>
          </cell>
          <cell r="N6663">
            <v>59</v>
          </cell>
          <cell r="O6663">
            <v>0</v>
          </cell>
          <cell r="P6663">
            <v>11</v>
          </cell>
          <cell r="Q6663">
            <v>0</v>
          </cell>
          <cell r="R6663">
            <v>0</v>
          </cell>
          <cell r="S6663">
            <v>122</v>
          </cell>
          <cell r="T6663">
            <v>168</v>
          </cell>
          <cell r="U6663">
            <v>0</v>
          </cell>
          <cell r="V6663">
            <v>0</v>
          </cell>
          <cell r="W6663">
            <v>38382</v>
          </cell>
          <cell r="X6663">
            <v>0</v>
          </cell>
        </row>
        <row r="6664">
          <cell r="A6664">
            <v>1</v>
          </cell>
          <cell r="B6664">
            <v>144152</v>
          </cell>
          <cell r="C6664">
            <v>1846</v>
          </cell>
          <cell r="D6664">
            <v>11</v>
          </cell>
          <cell r="E6664">
            <v>1</v>
          </cell>
          <cell r="F6664">
            <v>1638</v>
          </cell>
          <cell r="G6664">
            <v>1</v>
          </cell>
          <cell r="H6664">
            <v>760</v>
          </cell>
          <cell r="I6664">
            <v>2319</v>
          </cell>
          <cell r="J6664">
            <v>0</v>
          </cell>
          <cell r="K6664">
            <v>0</v>
          </cell>
          <cell r="L6664">
            <v>5</v>
          </cell>
          <cell r="M6664">
            <v>65</v>
          </cell>
          <cell r="N6664">
            <v>65</v>
          </cell>
          <cell r="O6664">
            <v>0</v>
          </cell>
          <cell r="P6664">
            <v>11</v>
          </cell>
          <cell r="Q6664">
            <v>0</v>
          </cell>
          <cell r="R6664">
            <v>0</v>
          </cell>
          <cell r="S6664">
            <v>130</v>
          </cell>
          <cell r="T6664">
            <v>168</v>
          </cell>
          <cell r="U6664">
            <v>0</v>
          </cell>
          <cell r="V6664">
            <v>0</v>
          </cell>
          <cell r="W6664">
            <v>38382</v>
          </cell>
          <cell r="X6664">
            <v>0</v>
          </cell>
        </row>
        <row r="6665">
          <cell r="A6665">
            <v>1</v>
          </cell>
          <cell r="B6665">
            <v>145383</v>
          </cell>
          <cell r="C6665">
            <v>1849</v>
          </cell>
          <cell r="D6665">
            <v>11</v>
          </cell>
          <cell r="E6665">
            <v>1</v>
          </cell>
          <cell r="F6665">
            <v>4879</v>
          </cell>
          <cell r="G6665">
            <v>1</v>
          </cell>
          <cell r="H6665">
            <v>2622</v>
          </cell>
          <cell r="I6665">
            <v>475</v>
          </cell>
          <cell r="J6665">
            <v>0</v>
          </cell>
          <cell r="K6665">
            <v>0</v>
          </cell>
          <cell r="L6665">
            <v>5</v>
          </cell>
          <cell r="M6665">
            <v>129</v>
          </cell>
          <cell r="N6665">
            <v>126</v>
          </cell>
          <cell r="O6665">
            <v>0</v>
          </cell>
          <cell r="P6665">
            <v>11</v>
          </cell>
          <cell r="Q6665">
            <v>0</v>
          </cell>
          <cell r="R6665">
            <v>0</v>
          </cell>
          <cell r="S6665">
            <v>150</v>
          </cell>
          <cell r="T6665">
            <v>168</v>
          </cell>
          <cell r="U6665">
            <v>0</v>
          </cell>
          <cell r="V6665">
            <v>0</v>
          </cell>
          <cell r="W6665">
            <v>38382</v>
          </cell>
          <cell r="X6665">
            <v>0</v>
          </cell>
        </row>
        <row r="6666">
          <cell r="A6666">
            <v>1</v>
          </cell>
          <cell r="B6666">
            <v>145431</v>
          </cell>
          <cell r="C6666">
            <v>1849</v>
          </cell>
          <cell r="D6666">
            <v>11</v>
          </cell>
          <cell r="E6666">
            <v>1</v>
          </cell>
          <cell r="F6666">
            <v>1463</v>
          </cell>
          <cell r="G6666">
            <v>1</v>
          </cell>
          <cell r="H6666">
            <v>2950</v>
          </cell>
          <cell r="I6666">
            <v>417</v>
          </cell>
          <cell r="J6666">
            <v>0</v>
          </cell>
          <cell r="K6666">
            <v>0</v>
          </cell>
          <cell r="L6666">
            <v>0</v>
          </cell>
          <cell r="M6666">
            <v>147</v>
          </cell>
          <cell r="N6666">
            <v>147</v>
          </cell>
          <cell r="O6666">
            <v>0</v>
          </cell>
          <cell r="P6666">
            <v>11</v>
          </cell>
          <cell r="Q6666">
            <v>0</v>
          </cell>
          <cell r="R6666">
            <v>0</v>
          </cell>
          <cell r="S6666">
            <v>333</v>
          </cell>
          <cell r="T6666">
            <v>168</v>
          </cell>
          <cell r="U6666">
            <v>0</v>
          </cell>
          <cell r="V6666">
            <v>0</v>
          </cell>
          <cell r="W6666">
            <v>38382</v>
          </cell>
          <cell r="X6666">
            <v>0</v>
          </cell>
        </row>
        <row r="6667">
          <cell r="A6667">
            <v>1</v>
          </cell>
          <cell r="B6667">
            <v>145633</v>
          </cell>
          <cell r="C6667">
            <v>1851</v>
          </cell>
          <cell r="D6667">
            <v>11</v>
          </cell>
          <cell r="E6667">
            <v>1</v>
          </cell>
          <cell r="F6667">
            <v>2008</v>
          </cell>
          <cell r="G6667">
            <v>1</v>
          </cell>
          <cell r="H6667">
            <v>318</v>
          </cell>
          <cell r="I6667">
            <v>163</v>
          </cell>
          <cell r="J6667">
            <v>0</v>
          </cell>
          <cell r="K6667">
            <v>0</v>
          </cell>
          <cell r="L6667">
            <v>0</v>
          </cell>
          <cell r="M6667">
            <v>121</v>
          </cell>
          <cell r="N6667">
            <v>121</v>
          </cell>
          <cell r="O6667">
            <v>0</v>
          </cell>
          <cell r="P6667">
            <v>11</v>
          </cell>
          <cell r="Q6667">
            <v>0</v>
          </cell>
          <cell r="R6667">
            <v>0</v>
          </cell>
          <cell r="S6667">
            <v>234</v>
          </cell>
          <cell r="T6667">
            <v>168</v>
          </cell>
          <cell r="U6667">
            <v>0</v>
          </cell>
          <cell r="V6667">
            <v>0</v>
          </cell>
          <cell r="W6667">
            <v>38382</v>
          </cell>
          <cell r="X6667">
            <v>0</v>
          </cell>
        </row>
        <row r="6668">
          <cell r="A6668">
            <v>1</v>
          </cell>
          <cell r="B6668">
            <v>139217</v>
          </cell>
          <cell r="C6668">
            <v>1833</v>
          </cell>
          <cell r="D6668">
            <v>11</v>
          </cell>
          <cell r="E6668">
            <v>1</v>
          </cell>
          <cell r="F6668">
            <v>4283</v>
          </cell>
          <cell r="G6668">
            <v>1</v>
          </cell>
          <cell r="H6668">
            <v>2907</v>
          </cell>
          <cell r="I6668">
            <v>755</v>
          </cell>
          <cell r="J6668">
            <v>0</v>
          </cell>
          <cell r="K6668">
            <v>0</v>
          </cell>
          <cell r="L6668">
            <v>0</v>
          </cell>
          <cell r="M6668">
            <v>73</v>
          </cell>
          <cell r="N6668">
            <v>79</v>
          </cell>
          <cell r="O6668">
            <v>0</v>
          </cell>
          <cell r="P6668">
            <v>11</v>
          </cell>
          <cell r="Q6668">
            <v>0</v>
          </cell>
          <cell r="R6668">
            <v>0</v>
          </cell>
          <cell r="S6668">
            <v>138</v>
          </cell>
          <cell r="T6668">
            <v>168</v>
          </cell>
          <cell r="U6668">
            <v>0</v>
          </cell>
          <cell r="V6668">
            <v>0</v>
          </cell>
          <cell r="W6668">
            <v>38382</v>
          </cell>
          <cell r="X6668">
            <v>1</v>
          </cell>
        </row>
        <row r="6669">
          <cell r="A6669">
            <v>1</v>
          </cell>
          <cell r="B6669">
            <v>139220</v>
          </cell>
          <cell r="C6669">
            <v>1834</v>
          </cell>
          <cell r="D6669">
            <v>11</v>
          </cell>
          <cell r="E6669">
            <v>1</v>
          </cell>
          <cell r="F6669">
            <v>4283</v>
          </cell>
          <cell r="G6669">
            <v>1</v>
          </cell>
          <cell r="H6669">
            <v>2907</v>
          </cell>
          <cell r="I6669">
            <v>755</v>
          </cell>
          <cell r="J6669">
            <v>0</v>
          </cell>
          <cell r="K6669">
            <v>0</v>
          </cell>
          <cell r="L6669">
            <v>0</v>
          </cell>
          <cell r="M6669">
            <v>57</v>
          </cell>
          <cell r="N6669">
            <v>58</v>
          </cell>
          <cell r="O6669">
            <v>0</v>
          </cell>
          <cell r="P6669">
            <v>11</v>
          </cell>
          <cell r="Q6669">
            <v>0</v>
          </cell>
          <cell r="R6669">
            <v>0</v>
          </cell>
          <cell r="S6669">
            <v>63</v>
          </cell>
          <cell r="T6669">
            <v>168</v>
          </cell>
          <cell r="U6669">
            <v>0</v>
          </cell>
          <cell r="V6669">
            <v>0</v>
          </cell>
          <cell r="W6669">
            <v>38382</v>
          </cell>
          <cell r="X6669">
            <v>1</v>
          </cell>
        </row>
        <row r="6670">
          <cell r="A6670">
            <v>1</v>
          </cell>
          <cell r="B6670">
            <v>139312</v>
          </cell>
          <cell r="C6670">
            <v>1832</v>
          </cell>
          <cell r="D6670">
            <v>11</v>
          </cell>
          <cell r="E6670">
            <v>1</v>
          </cell>
          <cell r="F6670">
            <v>4283</v>
          </cell>
          <cell r="G6670">
            <v>1</v>
          </cell>
          <cell r="H6670">
            <v>2907</v>
          </cell>
          <cell r="I6670">
            <v>755</v>
          </cell>
          <cell r="J6670">
            <v>0</v>
          </cell>
          <cell r="K6670">
            <v>0</v>
          </cell>
          <cell r="L6670">
            <v>0</v>
          </cell>
          <cell r="M6670">
            <v>117</v>
          </cell>
          <cell r="N6670">
            <v>117</v>
          </cell>
          <cell r="O6670">
            <v>0</v>
          </cell>
          <cell r="P6670">
            <v>11</v>
          </cell>
          <cell r="Q6670">
            <v>0</v>
          </cell>
          <cell r="R6670">
            <v>0</v>
          </cell>
          <cell r="S6670">
            <v>196</v>
          </cell>
          <cell r="T6670">
            <v>168</v>
          </cell>
          <cell r="U6670">
            <v>0</v>
          </cell>
          <cell r="V6670">
            <v>0</v>
          </cell>
          <cell r="W6670">
            <v>38382</v>
          </cell>
          <cell r="X6670">
            <v>1</v>
          </cell>
        </row>
        <row r="6671">
          <cell r="A6671">
            <v>1</v>
          </cell>
          <cell r="B6671">
            <v>139965</v>
          </cell>
          <cell r="C6671">
            <v>1835</v>
          </cell>
          <cell r="D6671">
            <v>11</v>
          </cell>
          <cell r="E6671">
            <v>1</v>
          </cell>
          <cell r="F6671">
            <v>4283</v>
          </cell>
          <cell r="G6671">
            <v>1</v>
          </cell>
          <cell r="H6671">
            <v>2907</v>
          </cell>
          <cell r="I6671">
            <v>755</v>
          </cell>
          <cell r="J6671">
            <v>0</v>
          </cell>
          <cell r="K6671">
            <v>0</v>
          </cell>
          <cell r="L6671">
            <v>1</v>
          </cell>
          <cell r="M6671">
            <v>75</v>
          </cell>
          <cell r="N6671">
            <v>82</v>
          </cell>
          <cell r="O6671">
            <v>0</v>
          </cell>
          <cell r="P6671">
            <v>11</v>
          </cell>
          <cell r="Q6671">
            <v>0</v>
          </cell>
          <cell r="R6671">
            <v>0</v>
          </cell>
          <cell r="S6671">
            <v>155</v>
          </cell>
          <cell r="T6671">
            <v>168</v>
          </cell>
          <cell r="U6671">
            <v>0</v>
          </cell>
          <cell r="V6671">
            <v>0</v>
          </cell>
          <cell r="W6671">
            <v>38382</v>
          </cell>
          <cell r="X6671">
            <v>1</v>
          </cell>
        </row>
        <row r="6672">
          <cell r="A6672">
            <v>1</v>
          </cell>
          <cell r="B6672">
            <v>145005</v>
          </cell>
          <cell r="C6672">
            <v>1847</v>
          </cell>
          <cell r="D6672">
            <v>11</v>
          </cell>
          <cell r="E6672">
            <v>1</v>
          </cell>
          <cell r="F6672">
            <v>2227</v>
          </cell>
          <cell r="G6672">
            <v>1</v>
          </cell>
          <cell r="H6672">
            <v>2622</v>
          </cell>
          <cell r="I6672">
            <v>1152</v>
          </cell>
          <cell r="J6672">
            <v>0</v>
          </cell>
          <cell r="K6672">
            <v>0</v>
          </cell>
          <cell r="L6672">
            <v>0</v>
          </cell>
          <cell r="M6672">
            <v>87</v>
          </cell>
          <cell r="N6672">
            <v>87</v>
          </cell>
          <cell r="O6672">
            <v>0</v>
          </cell>
          <cell r="P6672">
            <v>11</v>
          </cell>
          <cell r="Q6672">
            <v>0</v>
          </cell>
          <cell r="R6672">
            <v>0</v>
          </cell>
          <cell r="S6672">
            <v>105</v>
          </cell>
          <cell r="T6672">
            <v>168</v>
          </cell>
          <cell r="U6672">
            <v>0</v>
          </cell>
          <cell r="V6672">
            <v>0</v>
          </cell>
          <cell r="W6672">
            <v>38382</v>
          </cell>
          <cell r="X6672">
            <v>0</v>
          </cell>
        </row>
        <row r="6673">
          <cell r="A6673">
            <v>1</v>
          </cell>
          <cell r="B6673">
            <v>145017</v>
          </cell>
          <cell r="C6673">
            <v>1847</v>
          </cell>
          <cell r="D6673">
            <v>11</v>
          </cell>
          <cell r="E6673">
            <v>1</v>
          </cell>
          <cell r="F6673">
            <v>4879</v>
          </cell>
          <cell r="G6673">
            <v>1</v>
          </cell>
          <cell r="H6673">
            <v>2622</v>
          </cell>
          <cell r="I6673">
            <v>475</v>
          </cell>
          <cell r="J6673">
            <v>0</v>
          </cell>
          <cell r="K6673">
            <v>0</v>
          </cell>
          <cell r="L6673">
            <v>3</v>
          </cell>
          <cell r="M6673">
            <v>82</v>
          </cell>
          <cell r="N6673">
            <v>81</v>
          </cell>
          <cell r="O6673">
            <v>0</v>
          </cell>
          <cell r="P6673">
            <v>11</v>
          </cell>
          <cell r="Q6673">
            <v>0</v>
          </cell>
          <cell r="R6673">
            <v>0</v>
          </cell>
          <cell r="S6673">
            <v>90</v>
          </cell>
          <cell r="T6673">
            <v>168</v>
          </cell>
          <cell r="U6673">
            <v>0</v>
          </cell>
          <cell r="V6673">
            <v>0</v>
          </cell>
          <cell r="W6673">
            <v>38382</v>
          </cell>
          <cell r="X6673">
            <v>1</v>
          </cell>
        </row>
        <row r="6674">
          <cell r="A6674">
            <v>1</v>
          </cell>
          <cell r="B6674">
            <v>145073</v>
          </cell>
          <cell r="C6674">
            <v>1847</v>
          </cell>
          <cell r="D6674">
            <v>11</v>
          </cell>
          <cell r="E6674">
            <v>1</v>
          </cell>
          <cell r="F6674">
            <v>3895</v>
          </cell>
          <cell r="G6674">
            <v>1</v>
          </cell>
          <cell r="H6674">
            <v>798</v>
          </cell>
          <cell r="I6674">
            <v>43</v>
          </cell>
          <cell r="J6674">
            <v>0</v>
          </cell>
          <cell r="K6674">
            <v>0</v>
          </cell>
          <cell r="L6674">
            <v>0</v>
          </cell>
          <cell r="M6674">
            <v>63</v>
          </cell>
          <cell r="N6674">
            <v>62</v>
          </cell>
          <cell r="O6674">
            <v>0</v>
          </cell>
          <cell r="P6674">
            <v>11</v>
          </cell>
          <cell r="Q6674">
            <v>0</v>
          </cell>
          <cell r="R6674">
            <v>0</v>
          </cell>
          <cell r="S6674">
            <v>120</v>
          </cell>
          <cell r="T6674">
            <v>168</v>
          </cell>
          <cell r="U6674">
            <v>0</v>
          </cell>
          <cell r="V6674">
            <v>0</v>
          </cell>
          <cell r="W6674">
            <v>38382</v>
          </cell>
          <cell r="X6674">
            <v>1</v>
          </cell>
        </row>
        <row r="6675">
          <cell r="A6675">
            <v>1</v>
          </cell>
          <cell r="B6675">
            <v>145163</v>
          </cell>
          <cell r="C6675">
            <v>1848</v>
          </cell>
          <cell r="D6675">
            <v>11</v>
          </cell>
          <cell r="E6675">
            <v>1</v>
          </cell>
          <cell r="F6675">
            <v>2227</v>
          </cell>
          <cell r="G6675">
            <v>1</v>
          </cell>
          <cell r="H6675">
            <v>2622</v>
          </cell>
          <cell r="I6675">
            <v>1152</v>
          </cell>
          <cell r="J6675">
            <v>0</v>
          </cell>
          <cell r="K6675">
            <v>0</v>
          </cell>
          <cell r="L6675">
            <v>3</v>
          </cell>
          <cell r="M6675">
            <v>99</v>
          </cell>
          <cell r="N6675">
            <v>99</v>
          </cell>
          <cell r="O6675">
            <v>0</v>
          </cell>
          <cell r="P6675">
            <v>11</v>
          </cell>
          <cell r="Q6675">
            <v>0</v>
          </cell>
          <cell r="R6675">
            <v>0</v>
          </cell>
          <cell r="S6675">
            <v>135</v>
          </cell>
          <cell r="T6675">
            <v>168</v>
          </cell>
          <cell r="U6675">
            <v>0</v>
          </cell>
          <cell r="V6675">
            <v>0</v>
          </cell>
          <cell r="W6675">
            <v>38382</v>
          </cell>
          <cell r="X6675">
            <v>0</v>
          </cell>
        </row>
        <row r="6676">
          <cell r="A6676">
            <v>1</v>
          </cell>
          <cell r="B6676">
            <v>145169</v>
          </cell>
          <cell r="C6676">
            <v>1848</v>
          </cell>
          <cell r="D6676">
            <v>11</v>
          </cell>
          <cell r="E6676">
            <v>1</v>
          </cell>
          <cell r="F6676">
            <v>2638</v>
          </cell>
          <cell r="G6676">
            <v>1</v>
          </cell>
          <cell r="H6676">
            <v>2615</v>
          </cell>
          <cell r="I6676">
            <v>683</v>
          </cell>
          <cell r="J6676">
            <v>0</v>
          </cell>
          <cell r="K6676">
            <v>0</v>
          </cell>
          <cell r="L6676">
            <v>3.5</v>
          </cell>
          <cell r="M6676">
            <v>80</v>
          </cell>
          <cell r="N6676">
            <v>76</v>
          </cell>
          <cell r="O6676">
            <v>0</v>
          </cell>
          <cell r="P6676">
            <v>11</v>
          </cell>
          <cell r="Q6676">
            <v>0</v>
          </cell>
          <cell r="R6676">
            <v>0</v>
          </cell>
          <cell r="S6676">
            <v>120</v>
          </cell>
          <cell r="T6676">
            <v>168</v>
          </cell>
          <cell r="U6676">
            <v>0</v>
          </cell>
          <cell r="V6676">
            <v>0</v>
          </cell>
          <cell r="W6676">
            <v>38382</v>
          </cell>
          <cell r="X6676">
            <v>1</v>
          </cell>
        </row>
        <row r="6677">
          <cell r="A6677">
            <v>1</v>
          </cell>
          <cell r="B6677">
            <v>145231</v>
          </cell>
          <cell r="C6677">
            <v>1848</v>
          </cell>
          <cell r="D6677">
            <v>11</v>
          </cell>
          <cell r="E6677">
            <v>1</v>
          </cell>
          <cell r="F6677">
            <v>3895</v>
          </cell>
          <cell r="G6677">
            <v>1</v>
          </cell>
          <cell r="H6677">
            <v>798</v>
          </cell>
          <cell r="I6677">
            <v>43</v>
          </cell>
          <cell r="J6677">
            <v>0</v>
          </cell>
          <cell r="K6677">
            <v>0</v>
          </cell>
          <cell r="L6677">
            <v>4</v>
          </cell>
          <cell r="M6677">
            <v>68</v>
          </cell>
          <cell r="N6677">
            <v>77</v>
          </cell>
          <cell r="O6677">
            <v>0</v>
          </cell>
          <cell r="P6677">
            <v>11</v>
          </cell>
          <cell r="Q6677">
            <v>0</v>
          </cell>
          <cell r="R6677">
            <v>0</v>
          </cell>
          <cell r="S6677">
            <v>160</v>
          </cell>
          <cell r="T6677">
            <v>168</v>
          </cell>
          <cell r="U6677">
            <v>0</v>
          </cell>
          <cell r="V6677">
            <v>0</v>
          </cell>
          <cell r="W6677">
            <v>38382</v>
          </cell>
          <cell r="X6677">
            <v>1</v>
          </cell>
        </row>
        <row r="6678">
          <cell r="A6678">
            <v>1</v>
          </cell>
          <cell r="B6678">
            <v>145232</v>
          </cell>
          <cell r="C6678">
            <v>1848</v>
          </cell>
          <cell r="D6678">
            <v>11</v>
          </cell>
          <cell r="E6678">
            <v>1</v>
          </cell>
          <cell r="F6678">
            <v>1428</v>
          </cell>
          <cell r="G6678">
            <v>1</v>
          </cell>
          <cell r="H6678">
            <v>2950</v>
          </cell>
          <cell r="I6678">
            <v>1489</v>
          </cell>
          <cell r="J6678">
            <v>0</v>
          </cell>
          <cell r="K6678">
            <v>0</v>
          </cell>
          <cell r="L6678">
            <v>0</v>
          </cell>
          <cell r="M6678">
            <v>84</v>
          </cell>
          <cell r="N6678">
            <v>82</v>
          </cell>
          <cell r="O6678">
            <v>0</v>
          </cell>
          <cell r="P6678">
            <v>11</v>
          </cell>
          <cell r="Q6678">
            <v>0</v>
          </cell>
          <cell r="R6678">
            <v>0</v>
          </cell>
          <cell r="S6678">
            <v>180</v>
          </cell>
          <cell r="T6678">
            <v>168</v>
          </cell>
          <cell r="U6678">
            <v>0</v>
          </cell>
          <cell r="V6678">
            <v>0</v>
          </cell>
          <cell r="W6678">
            <v>38382</v>
          </cell>
          <cell r="X6678">
            <v>0</v>
          </cell>
        </row>
        <row r="6679">
          <cell r="A6679">
            <v>1</v>
          </cell>
          <cell r="B6679">
            <v>145290</v>
          </cell>
          <cell r="C6679">
            <v>1848</v>
          </cell>
          <cell r="D6679">
            <v>11</v>
          </cell>
          <cell r="E6679">
            <v>1</v>
          </cell>
          <cell r="F6679">
            <v>4283</v>
          </cell>
          <cell r="G6679">
            <v>1</v>
          </cell>
          <cell r="H6679">
            <v>2907</v>
          </cell>
          <cell r="I6679">
            <v>1509</v>
          </cell>
          <cell r="J6679">
            <v>0</v>
          </cell>
          <cell r="K6679">
            <v>0</v>
          </cell>
          <cell r="L6679">
            <v>7</v>
          </cell>
          <cell r="M6679">
            <v>43</v>
          </cell>
          <cell r="N6679">
            <v>45</v>
          </cell>
          <cell r="O6679">
            <v>0</v>
          </cell>
          <cell r="P6679">
            <v>11</v>
          </cell>
          <cell r="Q6679">
            <v>0</v>
          </cell>
          <cell r="R6679">
            <v>0</v>
          </cell>
          <cell r="S6679">
            <v>36</v>
          </cell>
          <cell r="T6679">
            <v>168</v>
          </cell>
          <cell r="U6679">
            <v>0</v>
          </cell>
          <cell r="V6679">
            <v>0</v>
          </cell>
          <cell r="W6679">
            <v>38382</v>
          </cell>
          <cell r="X6679">
            <v>0</v>
          </cell>
        </row>
        <row r="6680">
          <cell r="A6680">
            <v>1</v>
          </cell>
          <cell r="B6680">
            <v>145375</v>
          </cell>
          <cell r="C6680">
            <v>1849</v>
          </cell>
          <cell r="D6680">
            <v>11</v>
          </cell>
          <cell r="E6680">
            <v>1</v>
          </cell>
          <cell r="F6680">
            <v>3664</v>
          </cell>
          <cell r="G6680">
            <v>1</v>
          </cell>
          <cell r="H6680">
            <v>2627</v>
          </cell>
          <cell r="I6680">
            <v>4409</v>
          </cell>
          <cell r="J6680">
            <v>0</v>
          </cell>
          <cell r="K6680">
            <v>0</v>
          </cell>
          <cell r="L6680">
            <v>7</v>
          </cell>
          <cell r="M6680">
            <v>111</v>
          </cell>
          <cell r="N6680">
            <v>110</v>
          </cell>
          <cell r="O6680">
            <v>0</v>
          </cell>
          <cell r="P6680">
            <v>11</v>
          </cell>
          <cell r="Q6680">
            <v>0</v>
          </cell>
          <cell r="R6680">
            <v>0</v>
          </cell>
          <cell r="S6680">
            <v>0</v>
          </cell>
          <cell r="T6680">
            <v>168</v>
          </cell>
          <cell r="U6680">
            <v>0</v>
          </cell>
          <cell r="V6680">
            <v>0</v>
          </cell>
          <cell r="W6680">
            <v>38382</v>
          </cell>
          <cell r="X6680">
            <v>0</v>
          </cell>
        </row>
        <row r="6681">
          <cell r="A6681">
            <v>1</v>
          </cell>
          <cell r="B6681">
            <v>145377</v>
          </cell>
          <cell r="C6681">
            <v>1849</v>
          </cell>
          <cell r="D6681">
            <v>11</v>
          </cell>
          <cell r="E6681">
            <v>1</v>
          </cell>
          <cell r="F6681">
            <v>2638</v>
          </cell>
          <cell r="G6681">
            <v>1</v>
          </cell>
          <cell r="H6681">
            <v>2615</v>
          </cell>
          <cell r="I6681">
            <v>683</v>
          </cell>
          <cell r="J6681">
            <v>0</v>
          </cell>
          <cell r="K6681">
            <v>0</v>
          </cell>
          <cell r="L6681">
            <v>4</v>
          </cell>
          <cell r="M6681">
            <v>58</v>
          </cell>
          <cell r="N6681">
            <v>58</v>
          </cell>
          <cell r="O6681">
            <v>0</v>
          </cell>
          <cell r="P6681">
            <v>11</v>
          </cell>
          <cell r="Q6681">
            <v>0</v>
          </cell>
          <cell r="R6681">
            <v>0</v>
          </cell>
          <cell r="S6681">
            <v>23</v>
          </cell>
          <cell r="T6681">
            <v>168</v>
          </cell>
          <cell r="U6681">
            <v>0</v>
          </cell>
          <cell r="V6681">
            <v>0</v>
          </cell>
          <cell r="W6681">
            <v>38382</v>
          </cell>
          <cell r="X6681">
            <v>0</v>
          </cell>
        </row>
        <row r="6682">
          <cell r="A6682">
            <v>1</v>
          </cell>
          <cell r="B6682">
            <v>145466</v>
          </cell>
          <cell r="C6682">
            <v>1850</v>
          </cell>
          <cell r="D6682">
            <v>11</v>
          </cell>
          <cell r="E6682">
            <v>1</v>
          </cell>
          <cell r="F6682">
            <v>3664</v>
          </cell>
          <cell r="G6682">
            <v>1</v>
          </cell>
          <cell r="H6682">
            <v>2627</v>
          </cell>
          <cell r="I6682">
            <v>4409</v>
          </cell>
          <cell r="J6682">
            <v>0</v>
          </cell>
          <cell r="K6682">
            <v>0</v>
          </cell>
          <cell r="L6682">
            <v>1</v>
          </cell>
          <cell r="M6682">
            <v>110</v>
          </cell>
          <cell r="N6682">
            <v>110</v>
          </cell>
          <cell r="O6682">
            <v>0</v>
          </cell>
          <cell r="P6682">
            <v>11</v>
          </cell>
          <cell r="Q6682">
            <v>0</v>
          </cell>
          <cell r="R6682">
            <v>0</v>
          </cell>
          <cell r="S6682">
            <v>0</v>
          </cell>
          <cell r="T6682">
            <v>168</v>
          </cell>
          <cell r="U6682">
            <v>0</v>
          </cell>
          <cell r="V6682">
            <v>0</v>
          </cell>
          <cell r="W6682">
            <v>38382</v>
          </cell>
          <cell r="X6682">
            <v>0</v>
          </cell>
        </row>
        <row r="6683">
          <cell r="A6683">
            <v>1</v>
          </cell>
          <cell r="B6683">
            <v>145470</v>
          </cell>
          <cell r="C6683">
            <v>1850</v>
          </cell>
          <cell r="D6683">
            <v>11</v>
          </cell>
          <cell r="E6683">
            <v>1</v>
          </cell>
          <cell r="F6683">
            <v>4678</v>
          </cell>
          <cell r="G6683">
            <v>1</v>
          </cell>
          <cell r="H6683">
            <v>2630</v>
          </cell>
          <cell r="I6683">
            <v>366</v>
          </cell>
          <cell r="J6683">
            <v>0</v>
          </cell>
          <cell r="K6683">
            <v>0</v>
          </cell>
          <cell r="L6683">
            <v>11</v>
          </cell>
          <cell r="M6683">
            <v>110</v>
          </cell>
          <cell r="N6683">
            <v>110</v>
          </cell>
          <cell r="O6683">
            <v>0</v>
          </cell>
          <cell r="P6683">
            <v>11</v>
          </cell>
          <cell r="Q6683">
            <v>0</v>
          </cell>
          <cell r="R6683">
            <v>0</v>
          </cell>
          <cell r="S6683">
            <v>0</v>
          </cell>
          <cell r="T6683">
            <v>168</v>
          </cell>
          <cell r="U6683">
            <v>0</v>
          </cell>
          <cell r="V6683">
            <v>0</v>
          </cell>
          <cell r="W6683">
            <v>38382</v>
          </cell>
          <cell r="X6683">
            <v>1</v>
          </cell>
        </row>
        <row r="6684">
          <cell r="A6684">
            <v>1</v>
          </cell>
          <cell r="B6684">
            <v>145505</v>
          </cell>
          <cell r="C6684">
            <v>1850</v>
          </cell>
          <cell r="D6684">
            <v>11</v>
          </cell>
          <cell r="E6684">
            <v>1</v>
          </cell>
          <cell r="F6684">
            <v>47</v>
          </cell>
          <cell r="G6684">
            <v>1</v>
          </cell>
          <cell r="H6684">
            <v>312</v>
          </cell>
          <cell r="I6684">
            <v>521</v>
          </cell>
          <cell r="J6684">
            <v>0</v>
          </cell>
          <cell r="K6684">
            <v>0</v>
          </cell>
          <cell r="L6684">
            <v>0</v>
          </cell>
          <cell r="M6684">
            <v>90</v>
          </cell>
          <cell r="N6684">
            <v>89</v>
          </cell>
          <cell r="O6684">
            <v>0</v>
          </cell>
          <cell r="P6684">
            <v>11</v>
          </cell>
          <cell r="Q6684">
            <v>0</v>
          </cell>
          <cell r="R6684">
            <v>0</v>
          </cell>
          <cell r="S6684">
            <v>110</v>
          </cell>
          <cell r="T6684">
            <v>168</v>
          </cell>
          <cell r="U6684">
            <v>0</v>
          </cell>
          <cell r="V6684">
            <v>0</v>
          </cell>
          <cell r="W6684">
            <v>38382</v>
          </cell>
          <cell r="X6684">
            <v>1</v>
          </cell>
        </row>
        <row r="6685">
          <cell r="A6685">
            <v>1</v>
          </cell>
          <cell r="B6685">
            <v>145602</v>
          </cell>
          <cell r="C6685">
            <v>1851</v>
          </cell>
          <cell r="D6685">
            <v>11</v>
          </cell>
          <cell r="E6685">
            <v>1</v>
          </cell>
          <cell r="F6685">
            <v>4678</v>
          </cell>
          <cell r="G6685">
            <v>1</v>
          </cell>
          <cell r="H6685">
            <v>2630</v>
          </cell>
          <cell r="I6685">
            <v>366</v>
          </cell>
          <cell r="J6685">
            <v>0</v>
          </cell>
          <cell r="K6685">
            <v>0</v>
          </cell>
          <cell r="L6685">
            <v>7</v>
          </cell>
          <cell r="M6685">
            <v>96</v>
          </cell>
          <cell r="N6685">
            <v>95</v>
          </cell>
          <cell r="O6685">
            <v>0</v>
          </cell>
          <cell r="P6685">
            <v>11</v>
          </cell>
          <cell r="Q6685">
            <v>0</v>
          </cell>
          <cell r="R6685">
            <v>0</v>
          </cell>
          <cell r="S6685">
            <v>50</v>
          </cell>
          <cell r="T6685">
            <v>168</v>
          </cell>
          <cell r="U6685">
            <v>0</v>
          </cell>
          <cell r="V6685">
            <v>0</v>
          </cell>
          <cell r="W6685">
            <v>38382</v>
          </cell>
          <cell r="X6685">
            <v>0</v>
          </cell>
        </row>
        <row r="6686">
          <cell r="A6686">
            <v>1</v>
          </cell>
          <cell r="B6686">
            <v>139389</v>
          </cell>
          <cell r="C6686">
            <v>1844</v>
          </cell>
          <cell r="D6686">
            <v>11</v>
          </cell>
          <cell r="E6686">
            <v>1</v>
          </cell>
          <cell r="F6686">
            <v>2409</v>
          </cell>
          <cell r="G6686">
            <v>1</v>
          </cell>
          <cell r="H6686">
            <v>2994</v>
          </cell>
          <cell r="I6686">
            <v>1042</v>
          </cell>
          <cell r="J6686">
            <v>0</v>
          </cell>
          <cell r="K6686">
            <v>0</v>
          </cell>
          <cell r="L6686">
            <v>3</v>
          </cell>
          <cell r="M6686">
            <v>60</v>
          </cell>
          <cell r="N6686">
            <v>63</v>
          </cell>
          <cell r="O6686">
            <v>0</v>
          </cell>
          <cell r="P6686">
            <v>11</v>
          </cell>
          <cell r="Q6686">
            <v>0</v>
          </cell>
          <cell r="R6686">
            <v>0</v>
          </cell>
          <cell r="S6686">
            <v>136</v>
          </cell>
          <cell r="T6686">
            <v>168</v>
          </cell>
          <cell r="U6686">
            <v>0</v>
          </cell>
          <cell r="V6686">
            <v>0</v>
          </cell>
          <cell r="W6686">
            <v>38382</v>
          </cell>
          <cell r="X6686">
            <v>1</v>
          </cell>
        </row>
        <row r="6687">
          <cell r="A6687">
            <v>1</v>
          </cell>
          <cell r="B6687">
            <v>142462</v>
          </cell>
          <cell r="C6687">
            <v>1844</v>
          </cell>
          <cell r="D6687">
            <v>11</v>
          </cell>
          <cell r="E6687">
            <v>1</v>
          </cell>
          <cell r="F6687">
            <v>3895</v>
          </cell>
          <cell r="G6687">
            <v>1</v>
          </cell>
          <cell r="H6687">
            <v>798</v>
          </cell>
          <cell r="I6687">
            <v>43</v>
          </cell>
          <cell r="J6687">
            <v>0</v>
          </cell>
          <cell r="K6687">
            <v>0</v>
          </cell>
          <cell r="L6687">
            <v>6</v>
          </cell>
          <cell r="M6687">
            <v>44</v>
          </cell>
          <cell r="N6687">
            <v>46</v>
          </cell>
          <cell r="O6687">
            <v>0</v>
          </cell>
          <cell r="P6687">
            <v>11</v>
          </cell>
          <cell r="Q6687">
            <v>0</v>
          </cell>
          <cell r="R6687">
            <v>0</v>
          </cell>
          <cell r="S6687">
            <v>85</v>
          </cell>
          <cell r="T6687">
            <v>168</v>
          </cell>
          <cell r="U6687">
            <v>0</v>
          </cell>
          <cell r="V6687">
            <v>0</v>
          </cell>
          <cell r="W6687">
            <v>38382</v>
          </cell>
          <cell r="X6687">
            <v>1</v>
          </cell>
        </row>
        <row r="6688">
          <cell r="A6688">
            <v>1</v>
          </cell>
          <cell r="B6688">
            <v>136455</v>
          </cell>
          <cell r="C6688">
            <v>1844</v>
          </cell>
          <cell r="D6688">
            <v>11</v>
          </cell>
          <cell r="E6688">
            <v>1</v>
          </cell>
          <cell r="F6688">
            <v>47</v>
          </cell>
          <cell r="G6688">
            <v>1</v>
          </cell>
          <cell r="H6688">
            <v>312</v>
          </cell>
          <cell r="I6688">
            <v>521</v>
          </cell>
          <cell r="J6688">
            <v>0</v>
          </cell>
          <cell r="K6688">
            <v>0</v>
          </cell>
          <cell r="L6688">
            <v>5</v>
          </cell>
          <cell r="M6688">
            <v>92</v>
          </cell>
          <cell r="N6688">
            <v>92</v>
          </cell>
          <cell r="O6688">
            <v>0</v>
          </cell>
          <cell r="P6688">
            <v>11</v>
          </cell>
          <cell r="Q6688">
            <v>0</v>
          </cell>
          <cell r="R6688">
            <v>0</v>
          </cell>
          <cell r="S6688">
            <v>135</v>
          </cell>
          <cell r="T6688">
            <v>168</v>
          </cell>
          <cell r="U6688">
            <v>0</v>
          </cell>
          <cell r="V6688">
            <v>0</v>
          </cell>
          <cell r="W6688">
            <v>38382</v>
          </cell>
          <cell r="X6688">
            <v>0</v>
          </cell>
        </row>
        <row r="6689">
          <cell r="A6689">
            <v>1</v>
          </cell>
          <cell r="B6689">
            <v>140144</v>
          </cell>
          <cell r="C6689">
            <v>1844</v>
          </cell>
          <cell r="D6689">
            <v>11</v>
          </cell>
          <cell r="E6689">
            <v>1</v>
          </cell>
          <cell r="F6689">
            <v>2227</v>
          </cell>
          <cell r="G6689">
            <v>1</v>
          </cell>
          <cell r="H6689">
            <v>2622</v>
          </cell>
          <cell r="I6689">
            <v>1152</v>
          </cell>
          <cell r="J6689">
            <v>0</v>
          </cell>
          <cell r="K6689">
            <v>0</v>
          </cell>
          <cell r="L6689">
            <v>0</v>
          </cell>
          <cell r="M6689">
            <v>69</v>
          </cell>
          <cell r="N6689">
            <v>69</v>
          </cell>
          <cell r="O6689">
            <v>0</v>
          </cell>
          <cell r="P6689">
            <v>11</v>
          </cell>
          <cell r="Q6689">
            <v>0</v>
          </cell>
          <cell r="R6689">
            <v>0</v>
          </cell>
          <cell r="S6689">
            <v>75</v>
          </cell>
          <cell r="T6689">
            <v>168</v>
          </cell>
          <cell r="U6689">
            <v>0</v>
          </cell>
          <cell r="V6689">
            <v>0</v>
          </cell>
          <cell r="W6689">
            <v>38382</v>
          </cell>
          <cell r="X6689">
            <v>0</v>
          </cell>
        </row>
        <row r="6690">
          <cell r="A6690">
            <v>1</v>
          </cell>
          <cell r="B6690">
            <v>140353</v>
          </cell>
          <cell r="C6690">
            <v>1845</v>
          </cell>
          <cell r="D6690">
            <v>11</v>
          </cell>
          <cell r="E6690">
            <v>1</v>
          </cell>
          <cell r="F6690">
            <v>906</v>
          </cell>
          <cell r="G6690">
            <v>1</v>
          </cell>
          <cell r="H6690">
            <v>2951</v>
          </cell>
          <cell r="I6690">
            <v>3451</v>
          </cell>
          <cell r="J6690">
            <v>0</v>
          </cell>
          <cell r="K6690">
            <v>0</v>
          </cell>
          <cell r="L6690">
            <v>0</v>
          </cell>
          <cell r="M6690">
            <v>48</v>
          </cell>
          <cell r="N6690">
            <v>48</v>
          </cell>
          <cell r="O6690">
            <v>0</v>
          </cell>
          <cell r="P6690">
            <v>11</v>
          </cell>
          <cell r="Q6690">
            <v>0</v>
          </cell>
          <cell r="R6690">
            <v>0</v>
          </cell>
          <cell r="S6690">
            <v>79</v>
          </cell>
          <cell r="T6690">
            <v>168</v>
          </cell>
          <cell r="U6690">
            <v>0</v>
          </cell>
          <cell r="V6690">
            <v>0</v>
          </cell>
          <cell r="W6690">
            <v>38382</v>
          </cell>
          <cell r="X6690">
            <v>0</v>
          </cell>
        </row>
        <row r="6691">
          <cell r="A6691">
            <v>1</v>
          </cell>
          <cell r="B6691">
            <v>142695</v>
          </cell>
          <cell r="C6691">
            <v>1842</v>
          </cell>
          <cell r="D6691">
            <v>11</v>
          </cell>
          <cell r="E6691">
            <v>1</v>
          </cell>
          <cell r="F6691">
            <v>4849</v>
          </cell>
          <cell r="G6691">
            <v>1</v>
          </cell>
          <cell r="H6691">
            <v>2980</v>
          </cell>
          <cell r="I6691">
            <v>1004</v>
          </cell>
          <cell r="J6691">
            <v>0</v>
          </cell>
          <cell r="K6691">
            <v>0</v>
          </cell>
          <cell r="L6691">
            <v>0</v>
          </cell>
          <cell r="M6691">
            <v>50</v>
          </cell>
          <cell r="N6691">
            <v>51</v>
          </cell>
          <cell r="O6691">
            <v>0</v>
          </cell>
          <cell r="P6691">
            <v>11</v>
          </cell>
          <cell r="Q6691">
            <v>0</v>
          </cell>
          <cell r="R6691">
            <v>0</v>
          </cell>
          <cell r="S6691">
            <v>95</v>
          </cell>
          <cell r="T6691">
            <v>168</v>
          </cell>
          <cell r="U6691">
            <v>0</v>
          </cell>
          <cell r="V6691">
            <v>0</v>
          </cell>
          <cell r="W6691">
            <v>38382</v>
          </cell>
          <cell r="X6691">
            <v>0</v>
          </cell>
        </row>
        <row r="6692">
          <cell r="A6692">
            <v>1</v>
          </cell>
          <cell r="B6692">
            <v>143948</v>
          </cell>
          <cell r="C6692">
            <v>1845</v>
          </cell>
          <cell r="D6692">
            <v>11</v>
          </cell>
          <cell r="E6692">
            <v>1</v>
          </cell>
          <cell r="F6692">
            <v>2227</v>
          </cell>
          <cell r="G6692">
            <v>1</v>
          </cell>
          <cell r="H6692">
            <v>2622</v>
          </cell>
          <cell r="I6692">
            <v>1152</v>
          </cell>
          <cell r="J6692">
            <v>0</v>
          </cell>
          <cell r="K6692">
            <v>0</v>
          </cell>
          <cell r="L6692">
            <v>1.5</v>
          </cell>
          <cell r="M6692">
            <v>48</v>
          </cell>
          <cell r="N6692">
            <v>47</v>
          </cell>
          <cell r="O6692">
            <v>0</v>
          </cell>
          <cell r="P6692">
            <v>11</v>
          </cell>
          <cell r="Q6692">
            <v>0</v>
          </cell>
          <cell r="R6692">
            <v>0</v>
          </cell>
          <cell r="S6692">
            <v>30</v>
          </cell>
          <cell r="T6692">
            <v>168</v>
          </cell>
          <cell r="U6692">
            <v>0</v>
          </cell>
          <cell r="V6692">
            <v>0</v>
          </cell>
          <cell r="W6692">
            <v>38382</v>
          </cell>
          <cell r="X6692">
            <v>0</v>
          </cell>
        </row>
        <row r="6693">
          <cell r="A6693">
            <v>1</v>
          </cell>
          <cell r="B6693">
            <v>143952</v>
          </cell>
          <cell r="C6693">
            <v>1845</v>
          </cell>
          <cell r="D6693">
            <v>11</v>
          </cell>
          <cell r="E6693">
            <v>1</v>
          </cell>
          <cell r="F6693">
            <v>2638</v>
          </cell>
          <cell r="G6693">
            <v>1</v>
          </cell>
          <cell r="H6693">
            <v>2615</v>
          </cell>
          <cell r="I6693">
            <v>683</v>
          </cell>
          <cell r="J6693">
            <v>0</v>
          </cell>
          <cell r="K6693">
            <v>0</v>
          </cell>
          <cell r="L6693">
            <v>5</v>
          </cell>
          <cell r="M6693">
            <v>88</v>
          </cell>
          <cell r="N6693">
            <v>87</v>
          </cell>
          <cell r="O6693">
            <v>0</v>
          </cell>
          <cell r="P6693">
            <v>11</v>
          </cell>
          <cell r="Q6693">
            <v>0</v>
          </cell>
          <cell r="R6693">
            <v>0</v>
          </cell>
          <cell r="S6693">
            <v>118</v>
          </cell>
          <cell r="T6693">
            <v>168</v>
          </cell>
          <cell r="U6693">
            <v>0</v>
          </cell>
          <cell r="V6693">
            <v>0</v>
          </cell>
          <cell r="W6693">
            <v>38382</v>
          </cell>
          <cell r="X6693">
            <v>0</v>
          </cell>
        </row>
        <row r="6694">
          <cell r="A6694">
            <v>1</v>
          </cell>
          <cell r="B6694">
            <v>143957</v>
          </cell>
          <cell r="C6694">
            <v>1845</v>
          </cell>
          <cell r="D6694">
            <v>11</v>
          </cell>
          <cell r="E6694">
            <v>1</v>
          </cell>
          <cell r="F6694">
            <v>4879</v>
          </cell>
          <cell r="G6694">
            <v>1</v>
          </cell>
          <cell r="H6694">
            <v>2622</v>
          </cell>
          <cell r="I6694">
            <v>475</v>
          </cell>
          <cell r="J6694">
            <v>0</v>
          </cell>
          <cell r="K6694">
            <v>0</v>
          </cell>
          <cell r="L6694">
            <v>2</v>
          </cell>
          <cell r="M6694">
            <v>58</v>
          </cell>
          <cell r="N6694">
            <v>57</v>
          </cell>
          <cell r="O6694">
            <v>0</v>
          </cell>
          <cell r="P6694">
            <v>11</v>
          </cell>
          <cell r="Q6694">
            <v>0</v>
          </cell>
          <cell r="R6694">
            <v>0</v>
          </cell>
          <cell r="S6694">
            <v>50</v>
          </cell>
          <cell r="T6694">
            <v>168</v>
          </cell>
          <cell r="U6694">
            <v>0</v>
          </cell>
          <cell r="V6694">
            <v>0</v>
          </cell>
          <cell r="W6694">
            <v>38382</v>
          </cell>
          <cell r="X6694">
            <v>0</v>
          </cell>
        </row>
        <row r="6695">
          <cell r="A6695">
            <v>1</v>
          </cell>
          <cell r="B6695">
            <v>144089</v>
          </cell>
          <cell r="C6695">
            <v>1846</v>
          </cell>
          <cell r="D6695">
            <v>11</v>
          </cell>
          <cell r="E6695">
            <v>1</v>
          </cell>
          <cell r="F6695">
            <v>2227</v>
          </cell>
          <cell r="G6695">
            <v>1</v>
          </cell>
          <cell r="H6695">
            <v>2622</v>
          </cell>
          <cell r="I6695">
            <v>1152</v>
          </cell>
          <cell r="J6695">
            <v>0</v>
          </cell>
          <cell r="K6695">
            <v>0</v>
          </cell>
          <cell r="L6695">
            <v>3</v>
          </cell>
          <cell r="M6695">
            <v>94</v>
          </cell>
          <cell r="N6695">
            <v>94</v>
          </cell>
          <cell r="O6695">
            <v>0</v>
          </cell>
          <cell r="P6695">
            <v>11</v>
          </cell>
          <cell r="Q6695">
            <v>0</v>
          </cell>
          <cell r="R6695">
            <v>0</v>
          </cell>
          <cell r="S6695">
            <v>130</v>
          </cell>
          <cell r="T6695">
            <v>168</v>
          </cell>
          <cell r="U6695">
            <v>0</v>
          </cell>
          <cell r="V6695">
            <v>0</v>
          </cell>
          <cell r="W6695">
            <v>38382</v>
          </cell>
          <cell r="X6695">
            <v>0</v>
          </cell>
        </row>
        <row r="6696">
          <cell r="A6696">
            <v>1</v>
          </cell>
          <cell r="B6696">
            <v>144095</v>
          </cell>
          <cell r="C6696">
            <v>1846</v>
          </cell>
          <cell r="D6696">
            <v>11</v>
          </cell>
          <cell r="E6696">
            <v>1</v>
          </cell>
          <cell r="F6696">
            <v>2638</v>
          </cell>
          <cell r="G6696">
            <v>1</v>
          </cell>
          <cell r="H6696">
            <v>2615</v>
          </cell>
          <cell r="I6696">
            <v>683</v>
          </cell>
          <cell r="J6696">
            <v>0</v>
          </cell>
          <cell r="K6696">
            <v>0</v>
          </cell>
          <cell r="L6696">
            <v>4</v>
          </cell>
          <cell r="M6696">
            <v>64</v>
          </cell>
          <cell r="N6696">
            <v>64</v>
          </cell>
          <cell r="O6696">
            <v>0</v>
          </cell>
          <cell r="P6696">
            <v>11</v>
          </cell>
          <cell r="Q6696">
            <v>0</v>
          </cell>
          <cell r="R6696">
            <v>0</v>
          </cell>
          <cell r="S6696">
            <v>51</v>
          </cell>
          <cell r="T6696">
            <v>168</v>
          </cell>
          <cell r="U6696">
            <v>0</v>
          </cell>
          <cell r="V6696">
            <v>0</v>
          </cell>
          <cell r="W6696">
            <v>38382</v>
          </cell>
          <cell r="X6696">
            <v>0</v>
          </cell>
        </row>
        <row r="6697">
          <cell r="A6697">
            <v>1</v>
          </cell>
          <cell r="B6697">
            <v>144101</v>
          </cell>
          <cell r="C6697">
            <v>1846</v>
          </cell>
          <cell r="D6697">
            <v>11</v>
          </cell>
          <cell r="E6697">
            <v>1</v>
          </cell>
          <cell r="F6697">
            <v>4879</v>
          </cell>
          <cell r="G6697">
            <v>1</v>
          </cell>
          <cell r="H6697">
            <v>2622</v>
          </cell>
          <cell r="I6697">
            <v>475</v>
          </cell>
          <cell r="J6697">
            <v>0</v>
          </cell>
          <cell r="K6697">
            <v>0</v>
          </cell>
          <cell r="L6697">
            <v>0</v>
          </cell>
          <cell r="M6697">
            <v>79</v>
          </cell>
          <cell r="N6697">
            <v>79</v>
          </cell>
          <cell r="O6697">
            <v>0</v>
          </cell>
          <cell r="P6697">
            <v>11</v>
          </cell>
          <cell r="Q6697">
            <v>0</v>
          </cell>
          <cell r="R6697">
            <v>0</v>
          </cell>
          <cell r="S6697">
            <v>100</v>
          </cell>
          <cell r="T6697">
            <v>168</v>
          </cell>
          <cell r="U6697">
            <v>0</v>
          </cell>
          <cell r="V6697">
            <v>0</v>
          </cell>
          <cell r="W6697">
            <v>38382</v>
          </cell>
          <cell r="X6697">
            <v>0</v>
          </cell>
        </row>
        <row r="6698">
          <cell r="A6698">
            <v>1</v>
          </cell>
          <cell r="B6698">
            <v>145011</v>
          </cell>
          <cell r="C6698">
            <v>1847</v>
          </cell>
          <cell r="D6698">
            <v>11</v>
          </cell>
          <cell r="E6698">
            <v>1</v>
          </cell>
          <cell r="F6698">
            <v>2638</v>
          </cell>
          <cell r="G6698">
            <v>1</v>
          </cell>
          <cell r="H6698">
            <v>2615</v>
          </cell>
          <cell r="I6698">
            <v>683</v>
          </cell>
          <cell r="J6698">
            <v>0</v>
          </cell>
          <cell r="K6698">
            <v>0</v>
          </cell>
          <cell r="L6698">
            <v>3.5</v>
          </cell>
          <cell r="M6698">
            <v>63</v>
          </cell>
          <cell r="N6698">
            <v>63</v>
          </cell>
          <cell r="O6698">
            <v>0</v>
          </cell>
          <cell r="P6698">
            <v>11</v>
          </cell>
          <cell r="Q6698">
            <v>0</v>
          </cell>
          <cell r="R6698">
            <v>0</v>
          </cell>
          <cell r="S6698">
            <v>50</v>
          </cell>
          <cell r="T6698">
            <v>168</v>
          </cell>
          <cell r="U6698">
            <v>0</v>
          </cell>
          <cell r="V6698">
            <v>0</v>
          </cell>
          <cell r="W6698">
            <v>38382</v>
          </cell>
          <cell r="X6698">
            <v>0</v>
          </cell>
        </row>
        <row r="6699">
          <cell r="A6699">
            <v>1</v>
          </cell>
          <cell r="B6699">
            <v>435</v>
          </cell>
          <cell r="C6699">
            <v>1853</v>
          </cell>
          <cell r="D6699">
            <v>11</v>
          </cell>
          <cell r="E6699">
            <v>1</v>
          </cell>
          <cell r="F6699">
            <v>4676</v>
          </cell>
          <cell r="G6699">
            <v>1</v>
          </cell>
          <cell r="H6699">
            <v>2630</v>
          </cell>
          <cell r="I6699">
            <v>173</v>
          </cell>
          <cell r="J6699">
            <v>0</v>
          </cell>
          <cell r="K6699">
            <v>0</v>
          </cell>
          <cell r="L6699">
            <v>9</v>
          </cell>
          <cell r="M6699">
            <v>117</v>
          </cell>
          <cell r="N6699">
            <v>117</v>
          </cell>
          <cell r="O6699">
            <v>0</v>
          </cell>
          <cell r="P6699">
            <v>11</v>
          </cell>
          <cell r="Q6699">
            <v>0</v>
          </cell>
          <cell r="R6699">
            <v>0</v>
          </cell>
          <cell r="S6699">
            <v>53</v>
          </cell>
          <cell r="T6699">
            <v>168</v>
          </cell>
          <cell r="U6699">
            <v>0</v>
          </cell>
          <cell r="V6699">
            <v>0</v>
          </cell>
          <cell r="W6699">
            <v>38382</v>
          </cell>
          <cell r="X6699">
            <v>1</v>
          </cell>
        </row>
        <row r="6700">
          <cell r="A6700">
            <v>1</v>
          </cell>
          <cell r="B6700">
            <v>937</v>
          </cell>
          <cell r="C6700">
            <v>1854</v>
          </cell>
          <cell r="D6700">
            <v>11</v>
          </cell>
          <cell r="E6700">
            <v>1</v>
          </cell>
          <cell r="F6700">
            <v>2227</v>
          </cell>
          <cell r="G6700">
            <v>1</v>
          </cell>
          <cell r="H6700">
            <v>2622</v>
          </cell>
          <cell r="I6700">
            <v>805</v>
          </cell>
          <cell r="J6700">
            <v>0</v>
          </cell>
          <cell r="K6700">
            <v>0</v>
          </cell>
          <cell r="L6700">
            <v>4</v>
          </cell>
          <cell r="M6700">
            <v>99</v>
          </cell>
          <cell r="N6700">
            <v>99</v>
          </cell>
          <cell r="O6700">
            <v>0</v>
          </cell>
          <cell r="P6700">
            <v>11</v>
          </cell>
          <cell r="Q6700">
            <v>0</v>
          </cell>
          <cell r="R6700">
            <v>0</v>
          </cell>
          <cell r="S6700">
            <v>115</v>
          </cell>
          <cell r="T6700">
            <v>168</v>
          </cell>
          <cell r="U6700">
            <v>0</v>
          </cell>
          <cell r="V6700">
            <v>0</v>
          </cell>
          <cell r="W6700">
            <v>38382</v>
          </cell>
          <cell r="X6700">
            <v>1</v>
          </cell>
        </row>
        <row r="6701">
          <cell r="A6701">
            <v>1</v>
          </cell>
          <cell r="B6701">
            <v>945</v>
          </cell>
          <cell r="C6701">
            <v>1854</v>
          </cell>
          <cell r="D6701">
            <v>11</v>
          </cell>
          <cell r="E6701">
            <v>1</v>
          </cell>
          <cell r="F6701">
            <v>4676</v>
          </cell>
          <cell r="G6701">
            <v>1</v>
          </cell>
          <cell r="H6701">
            <v>2630</v>
          </cell>
          <cell r="I6701">
            <v>173</v>
          </cell>
          <cell r="J6701">
            <v>0</v>
          </cell>
          <cell r="K6701">
            <v>0</v>
          </cell>
          <cell r="L6701">
            <v>9</v>
          </cell>
          <cell r="M6701">
            <v>113</v>
          </cell>
          <cell r="N6701">
            <v>95</v>
          </cell>
          <cell r="O6701">
            <v>0</v>
          </cell>
          <cell r="P6701">
            <v>11</v>
          </cell>
          <cell r="Q6701">
            <v>0</v>
          </cell>
          <cell r="R6701">
            <v>0</v>
          </cell>
          <cell r="S6701">
            <v>46</v>
          </cell>
          <cell r="T6701">
            <v>168</v>
          </cell>
          <cell r="U6701">
            <v>0</v>
          </cell>
          <cell r="V6701">
            <v>0</v>
          </cell>
          <cell r="W6701">
            <v>38382</v>
          </cell>
          <cell r="X6701">
            <v>1</v>
          </cell>
        </row>
        <row r="6702">
          <cell r="A6702">
            <v>1</v>
          </cell>
          <cell r="B6702">
            <v>947</v>
          </cell>
          <cell r="C6702">
            <v>1854</v>
          </cell>
          <cell r="D6702">
            <v>11</v>
          </cell>
          <cell r="E6702">
            <v>1</v>
          </cell>
          <cell r="F6702">
            <v>2228</v>
          </cell>
          <cell r="G6702">
            <v>1</v>
          </cell>
          <cell r="H6702">
            <v>2622</v>
          </cell>
          <cell r="I6702">
            <v>827</v>
          </cell>
          <cell r="J6702">
            <v>0</v>
          </cell>
          <cell r="K6702">
            <v>0</v>
          </cell>
          <cell r="L6702">
            <v>3</v>
          </cell>
          <cell r="M6702">
            <v>78</v>
          </cell>
          <cell r="N6702">
            <v>77</v>
          </cell>
          <cell r="O6702">
            <v>0</v>
          </cell>
          <cell r="P6702">
            <v>11</v>
          </cell>
          <cell r="Q6702">
            <v>0</v>
          </cell>
          <cell r="R6702">
            <v>0</v>
          </cell>
          <cell r="S6702">
            <v>50</v>
          </cell>
          <cell r="T6702">
            <v>168</v>
          </cell>
          <cell r="U6702">
            <v>0</v>
          </cell>
          <cell r="V6702">
            <v>0</v>
          </cell>
          <cell r="W6702">
            <v>38382</v>
          </cell>
          <cell r="X6702">
            <v>0</v>
          </cell>
        </row>
        <row r="6703">
          <cell r="A6703">
            <v>1</v>
          </cell>
          <cell r="B6703">
            <v>3171</v>
          </cell>
          <cell r="C6703">
            <v>1855</v>
          </cell>
          <cell r="D6703">
            <v>11</v>
          </cell>
          <cell r="E6703">
            <v>1</v>
          </cell>
          <cell r="F6703">
            <v>155</v>
          </cell>
          <cell r="G6703">
            <v>1</v>
          </cell>
          <cell r="H6703">
            <v>2640</v>
          </cell>
          <cell r="I6703">
            <v>372</v>
          </cell>
          <cell r="J6703">
            <v>0</v>
          </cell>
          <cell r="K6703">
            <v>0</v>
          </cell>
          <cell r="L6703">
            <v>6</v>
          </cell>
          <cell r="M6703">
            <v>94</v>
          </cell>
          <cell r="N6703">
            <v>94</v>
          </cell>
          <cell r="O6703">
            <v>0</v>
          </cell>
          <cell r="P6703">
            <v>11</v>
          </cell>
          <cell r="Q6703">
            <v>0</v>
          </cell>
          <cell r="R6703">
            <v>0</v>
          </cell>
          <cell r="S6703">
            <v>80</v>
          </cell>
          <cell r="T6703">
            <v>168</v>
          </cell>
          <cell r="U6703">
            <v>0</v>
          </cell>
          <cell r="V6703">
            <v>0</v>
          </cell>
          <cell r="W6703">
            <v>38382</v>
          </cell>
          <cell r="X6703">
            <v>1</v>
          </cell>
        </row>
        <row r="6704">
          <cell r="A6704">
            <v>1</v>
          </cell>
          <cell r="B6704">
            <v>3174</v>
          </cell>
          <cell r="C6704">
            <v>1855</v>
          </cell>
          <cell r="D6704">
            <v>11</v>
          </cell>
          <cell r="E6704">
            <v>1</v>
          </cell>
          <cell r="F6704">
            <v>2497</v>
          </cell>
          <cell r="G6704">
            <v>1</v>
          </cell>
          <cell r="H6704">
            <v>2625</v>
          </cell>
          <cell r="I6704">
            <v>679</v>
          </cell>
          <cell r="J6704">
            <v>0</v>
          </cell>
          <cell r="K6704">
            <v>0</v>
          </cell>
          <cell r="L6704">
            <v>4.5</v>
          </cell>
          <cell r="M6704">
            <v>75</v>
          </cell>
          <cell r="N6704">
            <v>74</v>
          </cell>
          <cell r="O6704">
            <v>0</v>
          </cell>
          <cell r="P6704">
            <v>11</v>
          </cell>
          <cell r="Q6704">
            <v>0</v>
          </cell>
          <cell r="R6704">
            <v>0</v>
          </cell>
          <cell r="S6704">
            <v>44</v>
          </cell>
          <cell r="T6704">
            <v>168</v>
          </cell>
          <cell r="U6704">
            <v>0</v>
          </cell>
          <cell r="V6704">
            <v>0</v>
          </cell>
          <cell r="W6704">
            <v>38382</v>
          </cell>
          <cell r="X6704">
            <v>0</v>
          </cell>
        </row>
        <row r="6705">
          <cell r="A6705">
            <v>1</v>
          </cell>
          <cell r="B6705">
            <v>3178</v>
          </cell>
          <cell r="C6705">
            <v>1855</v>
          </cell>
          <cell r="D6705">
            <v>11</v>
          </cell>
          <cell r="E6705">
            <v>1</v>
          </cell>
          <cell r="F6705">
            <v>2228</v>
          </cell>
          <cell r="G6705">
            <v>1</v>
          </cell>
          <cell r="H6705">
            <v>2622</v>
          </cell>
          <cell r="I6705">
            <v>827</v>
          </cell>
          <cell r="J6705">
            <v>0</v>
          </cell>
          <cell r="K6705">
            <v>0</v>
          </cell>
          <cell r="L6705">
            <v>3</v>
          </cell>
          <cell r="M6705">
            <v>88</v>
          </cell>
          <cell r="N6705">
            <v>88</v>
          </cell>
          <cell r="O6705">
            <v>0</v>
          </cell>
          <cell r="P6705">
            <v>11</v>
          </cell>
          <cell r="Q6705">
            <v>0</v>
          </cell>
          <cell r="R6705">
            <v>0</v>
          </cell>
          <cell r="S6705">
            <v>116</v>
          </cell>
          <cell r="T6705">
            <v>168</v>
          </cell>
          <cell r="U6705">
            <v>0</v>
          </cell>
          <cell r="V6705">
            <v>0</v>
          </cell>
          <cell r="W6705">
            <v>38382</v>
          </cell>
          <cell r="X6705">
            <v>1</v>
          </cell>
        </row>
        <row r="6706">
          <cell r="A6706">
            <v>1</v>
          </cell>
          <cell r="B6706">
            <v>3234</v>
          </cell>
          <cell r="C6706">
            <v>1855</v>
          </cell>
          <cell r="D6706">
            <v>11</v>
          </cell>
          <cell r="E6706">
            <v>1</v>
          </cell>
          <cell r="F6706">
            <v>3897</v>
          </cell>
          <cell r="G6706">
            <v>1</v>
          </cell>
          <cell r="H6706">
            <v>798</v>
          </cell>
          <cell r="I6706">
            <v>2112</v>
          </cell>
          <cell r="J6706">
            <v>0</v>
          </cell>
          <cell r="K6706">
            <v>0</v>
          </cell>
          <cell r="L6706">
            <v>0</v>
          </cell>
          <cell r="M6706">
            <v>45</v>
          </cell>
          <cell r="N6706">
            <v>45</v>
          </cell>
          <cell r="O6706">
            <v>0</v>
          </cell>
          <cell r="P6706">
            <v>11</v>
          </cell>
          <cell r="Q6706">
            <v>0</v>
          </cell>
          <cell r="R6706">
            <v>0</v>
          </cell>
          <cell r="S6706">
            <v>80</v>
          </cell>
          <cell r="T6706">
            <v>168</v>
          </cell>
          <cell r="U6706">
            <v>0</v>
          </cell>
          <cell r="V6706">
            <v>0</v>
          </cell>
          <cell r="W6706">
            <v>38382</v>
          </cell>
          <cell r="X6706">
            <v>0</v>
          </cell>
        </row>
        <row r="6707">
          <cell r="A6707">
            <v>1</v>
          </cell>
          <cell r="B6707">
            <v>3283</v>
          </cell>
          <cell r="C6707">
            <v>1854</v>
          </cell>
          <cell r="D6707">
            <v>11</v>
          </cell>
          <cell r="E6707">
            <v>1</v>
          </cell>
          <cell r="F6707">
            <v>2831</v>
          </cell>
          <cell r="G6707">
            <v>1</v>
          </cell>
          <cell r="H6707">
            <v>2913</v>
          </cell>
          <cell r="I6707">
            <v>778</v>
          </cell>
          <cell r="J6707">
            <v>0</v>
          </cell>
          <cell r="K6707">
            <v>0</v>
          </cell>
          <cell r="L6707">
            <v>0</v>
          </cell>
          <cell r="M6707">
            <v>106</v>
          </cell>
          <cell r="N6707">
            <v>106</v>
          </cell>
          <cell r="O6707">
            <v>0</v>
          </cell>
          <cell r="P6707">
            <v>11</v>
          </cell>
          <cell r="Q6707">
            <v>0</v>
          </cell>
          <cell r="R6707">
            <v>0</v>
          </cell>
          <cell r="S6707">
            <v>150</v>
          </cell>
          <cell r="T6707">
            <v>168</v>
          </cell>
          <cell r="U6707">
            <v>0</v>
          </cell>
          <cell r="V6707">
            <v>0</v>
          </cell>
          <cell r="W6707">
            <v>38382</v>
          </cell>
          <cell r="X6707">
            <v>1</v>
          </cell>
        </row>
        <row r="6708">
          <cell r="A6708">
            <v>1</v>
          </cell>
          <cell r="B6708">
            <v>3284</v>
          </cell>
          <cell r="C6708">
            <v>1854</v>
          </cell>
          <cell r="D6708">
            <v>11</v>
          </cell>
          <cell r="E6708">
            <v>1</v>
          </cell>
          <cell r="F6708">
            <v>4849</v>
          </cell>
          <cell r="G6708">
            <v>1</v>
          </cell>
          <cell r="H6708">
            <v>2980</v>
          </cell>
          <cell r="I6708">
            <v>3011</v>
          </cell>
          <cell r="J6708">
            <v>0</v>
          </cell>
          <cell r="K6708">
            <v>0</v>
          </cell>
          <cell r="L6708">
            <v>0</v>
          </cell>
          <cell r="M6708">
            <v>112</v>
          </cell>
          <cell r="N6708">
            <v>118</v>
          </cell>
          <cell r="O6708">
            <v>0</v>
          </cell>
          <cell r="P6708">
            <v>11</v>
          </cell>
          <cell r="Q6708">
            <v>0</v>
          </cell>
          <cell r="R6708">
            <v>0</v>
          </cell>
          <cell r="S6708">
            <v>207</v>
          </cell>
          <cell r="T6708">
            <v>168</v>
          </cell>
          <cell r="U6708">
            <v>0</v>
          </cell>
          <cell r="V6708">
            <v>0</v>
          </cell>
          <cell r="W6708">
            <v>38382</v>
          </cell>
          <cell r="X6708">
            <v>1</v>
          </cell>
        </row>
        <row r="6709">
          <cell r="A6709">
            <v>1</v>
          </cell>
          <cell r="B6709">
            <v>3376</v>
          </cell>
          <cell r="C6709">
            <v>1855</v>
          </cell>
          <cell r="D6709">
            <v>11</v>
          </cell>
          <cell r="E6709">
            <v>1</v>
          </cell>
          <cell r="F6709">
            <v>1531</v>
          </cell>
          <cell r="G6709">
            <v>1</v>
          </cell>
          <cell r="H6709">
            <v>2950</v>
          </cell>
          <cell r="I6709">
            <v>1220</v>
          </cell>
          <cell r="J6709">
            <v>0</v>
          </cell>
          <cell r="K6709">
            <v>0</v>
          </cell>
          <cell r="L6709">
            <v>2</v>
          </cell>
          <cell r="M6709">
            <v>73</v>
          </cell>
          <cell r="N6709">
            <v>72</v>
          </cell>
          <cell r="O6709">
            <v>0</v>
          </cell>
          <cell r="P6709">
            <v>11</v>
          </cell>
          <cell r="Q6709">
            <v>0</v>
          </cell>
          <cell r="R6709">
            <v>0</v>
          </cell>
          <cell r="S6709">
            <v>132</v>
          </cell>
          <cell r="T6709">
            <v>168</v>
          </cell>
          <cell r="U6709">
            <v>0</v>
          </cell>
          <cell r="V6709">
            <v>0</v>
          </cell>
          <cell r="W6709">
            <v>38382</v>
          </cell>
          <cell r="X6709">
            <v>0</v>
          </cell>
        </row>
        <row r="6710">
          <cell r="A6710">
            <v>1</v>
          </cell>
          <cell r="B6710">
            <v>140477</v>
          </cell>
          <cell r="C6710">
            <v>1834</v>
          </cell>
          <cell r="D6710">
            <v>11</v>
          </cell>
          <cell r="E6710">
            <v>1</v>
          </cell>
          <cell r="F6710">
            <v>2831</v>
          </cell>
          <cell r="G6710">
            <v>1</v>
          </cell>
          <cell r="H6710">
            <v>2913</v>
          </cell>
          <cell r="I6710">
            <v>1257</v>
          </cell>
          <cell r="J6710">
            <v>0</v>
          </cell>
          <cell r="K6710">
            <v>0</v>
          </cell>
          <cell r="L6710">
            <v>0</v>
          </cell>
          <cell r="M6710">
            <v>78</v>
          </cell>
          <cell r="N6710">
            <v>78</v>
          </cell>
          <cell r="O6710">
            <v>0</v>
          </cell>
          <cell r="P6710">
            <v>11</v>
          </cell>
          <cell r="Q6710">
            <v>0</v>
          </cell>
          <cell r="R6710">
            <v>0</v>
          </cell>
          <cell r="S6710">
            <v>120</v>
          </cell>
          <cell r="T6710">
            <v>168</v>
          </cell>
          <cell r="U6710">
            <v>0</v>
          </cell>
          <cell r="V6710">
            <v>0</v>
          </cell>
          <cell r="W6710">
            <v>38382</v>
          </cell>
          <cell r="X6710">
            <v>1</v>
          </cell>
        </row>
        <row r="6711">
          <cell r="A6711">
            <v>1</v>
          </cell>
          <cell r="B6711">
            <v>141060</v>
          </cell>
          <cell r="C6711">
            <v>1838</v>
          </cell>
          <cell r="D6711">
            <v>11</v>
          </cell>
          <cell r="E6711">
            <v>1</v>
          </cell>
          <cell r="F6711">
            <v>4156</v>
          </cell>
          <cell r="G6711">
            <v>1</v>
          </cell>
          <cell r="H6711">
            <v>2978</v>
          </cell>
          <cell r="I6711">
            <v>2309</v>
          </cell>
          <cell r="J6711">
            <v>0</v>
          </cell>
          <cell r="K6711">
            <v>0</v>
          </cell>
          <cell r="L6711">
            <v>0</v>
          </cell>
          <cell r="M6711">
            <v>31</v>
          </cell>
          <cell r="N6711">
            <v>31</v>
          </cell>
          <cell r="O6711">
            <v>0</v>
          </cell>
          <cell r="P6711">
            <v>11</v>
          </cell>
          <cell r="Q6711">
            <v>0</v>
          </cell>
          <cell r="R6711">
            <v>0</v>
          </cell>
          <cell r="S6711">
            <v>37</v>
          </cell>
          <cell r="T6711">
            <v>168</v>
          </cell>
          <cell r="U6711">
            <v>0</v>
          </cell>
          <cell r="V6711">
            <v>0</v>
          </cell>
          <cell r="W6711">
            <v>38382</v>
          </cell>
          <cell r="X6711">
            <v>1</v>
          </cell>
        </row>
        <row r="6712">
          <cell r="A6712">
            <v>1</v>
          </cell>
          <cell r="B6712">
            <v>141074</v>
          </cell>
          <cell r="C6712">
            <v>1838</v>
          </cell>
          <cell r="D6712">
            <v>11</v>
          </cell>
          <cell r="E6712">
            <v>1</v>
          </cell>
          <cell r="F6712">
            <v>2240</v>
          </cell>
          <cell r="G6712">
            <v>1</v>
          </cell>
          <cell r="H6712">
            <v>2978</v>
          </cell>
          <cell r="I6712">
            <v>442</v>
          </cell>
          <cell r="J6712">
            <v>0</v>
          </cell>
          <cell r="K6712">
            <v>0</v>
          </cell>
          <cell r="L6712">
            <v>0</v>
          </cell>
          <cell r="M6712">
            <v>63</v>
          </cell>
          <cell r="N6712">
            <v>62</v>
          </cell>
          <cell r="O6712">
            <v>0</v>
          </cell>
          <cell r="P6712">
            <v>8</v>
          </cell>
          <cell r="Q6712">
            <v>0</v>
          </cell>
          <cell r="R6712">
            <v>0</v>
          </cell>
          <cell r="S6712">
            <v>104</v>
          </cell>
          <cell r="T6712">
            <v>168</v>
          </cell>
          <cell r="U6712">
            <v>0</v>
          </cell>
          <cell r="V6712">
            <v>0</v>
          </cell>
          <cell r="W6712">
            <v>38382</v>
          </cell>
          <cell r="X6712">
            <v>1</v>
          </cell>
        </row>
        <row r="6713">
          <cell r="A6713">
            <v>1</v>
          </cell>
          <cell r="B6713">
            <v>145426</v>
          </cell>
          <cell r="C6713">
            <v>1849</v>
          </cell>
          <cell r="D6713">
            <v>11</v>
          </cell>
          <cell r="E6713">
            <v>1</v>
          </cell>
          <cell r="F6713">
            <v>47</v>
          </cell>
          <cell r="G6713">
            <v>1</v>
          </cell>
          <cell r="H6713">
            <v>312</v>
          </cell>
          <cell r="I6713">
            <v>521</v>
          </cell>
          <cell r="J6713">
            <v>0</v>
          </cell>
          <cell r="K6713">
            <v>0</v>
          </cell>
          <cell r="L6713">
            <v>0</v>
          </cell>
          <cell r="M6713">
            <v>60</v>
          </cell>
          <cell r="N6713">
            <v>63</v>
          </cell>
          <cell r="O6713">
            <v>0</v>
          </cell>
          <cell r="P6713">
            <v>11</v>
          </cell>
          <cell r="Q6713">
            <v>0</v>
          </cell>
          <cell r="R6713">
            <v>0</v>
          </cell>
          <cell r="S6713">
            <v>51</v>
          </cell>
          <cell r="T6713">
            <v>168</v>
          </cell>
          <cell r="U6713">
            <v>0</v>
          </cell>
          <cell r="V6713">
            <v>0</v>
          </cell>
          <cell r="W6713">
            <v>38382</v>
          </cell>
          <cell r="X6713">
            <v>1</v>
          </cell>
        </row>
        <row r="6714">
          <cell r="A6714">
            <v>1</v>
          </cell>
          <cell r="B6714">
            <v>134645</v>
          </cell>
          <cell r="C6714">
            <v>1833</v>
          </cell>
          <cell r="D6714">
            <v>11</v>
          </cell>
          <cell r="E6714">
            <v>1</v>
          </cell>
          <cell r="F6714">
            <v>1463</v>
          </cell>
          <cell r="G6714">
            <v>1</v>
          </cell>
          <cell r="H6714">
            <v>2950</v>
          </cell>
          <cell r="I6714">
            <v>2229</v>
          </cell>
          <cell r="J6714">
            <v>0</v>
          </cell>
          <cell r="K6714">
            <v>0</v>
          </cell>
          <cell r="L6714">
            <v>0</v>
          </cell>
          <cell r="M6714">
            <v>66</v>
          </cell>
          <cell r="N6714">
            <v>66</v>
          </cell>
          <cell r="O6714">
            <v>0</v>
          </cell>
          <cell r="P6714">
            <v>11</v>
          </cell>
          <cell r="Q6714">
            <v>0</v>
          </cell>
          <cell r="R6714">
            <v>0</v>
          </cell>
          <cell r="S6714">
            <v>120</v>
          </cell>
          <cell r="T6714">
            <v>168</v>
          </cell>
          <cell r="U6714">
            <v>0</v>
          </cell>
          <cell r="V6714">
            <v>0</v>
          </cell>
          <cell r="W6714">
            <v>38382</v>
          </cell>
          <cell r="X6714">
            <v>0</v>
          </cell>
        </row>
        <row r="6715">
          <cell r="A6715">
            <v>1</v>
          </cell>
          <cell r="B6715">
            <v>138841</v>
          </cell>
          <cell r="C6715">
            <v>1830</v>
          </cell>
          <cell r="D6715">
            <v>11</v>
          </cell>
          <cell r="E6715">
            <v>1</v>
          </cell>
          <cell r="F6715">
            <v>1463</v>
          </cell>
          <cell r="G6715">
            <v>1</v>
          </cell>
          <cell r="H6715">
            <v>2950</v>
          </cell>
          <cell r="I6715">
            <v>2229</v>
          </cell>
          <cell r="J6715">
            <v>0</v>
          </cell>
          <cell r="K6715">
            <v>0</v>
          </cell>
          <cell r="L6715">
            <v>0</v>
          </cell>
          <cell r="M6715">
            <v>105</v>
          </cell>
          <cell r="N6715">
            <v>105</v>
          </cell>
          <cell r="O6715">
            <v>0</v>
          </cell>
          <cell r="P6715">
            <v>11</v>
          </cell>
          <cell r="Q6715">
            <v>0</v>
          </cell>
          <cell r="R6715">
            <v>0</v>
          </cell>
          <cell r="S6715">
            <v>237</v>
          </cell>
          <cell r="T6715">
            <v>168</v>
          </cell>
          <cell r="U6715">
            <v>0</v>
          </cell>
          <cell r="V6715">
            <v>0</v>
          </cell>
          <cell r="W6715">
            <v>38382</v>
          </cell>
          <cell r="X6715">
            <v>0</v>
          </cell>
        </row>
        <row r="6716">
          <cell r="A6716">
            <v>1</v>
          </cell>
          <cell r="B6716">
            <v>138906</v>
          </cell>
          <cell r="C6716">
            <v>1831</v>
          </cell>
          <cell r="D6716">
            <v>11</v>
          </cell>
          <cell r="E6716">
            <v>1</v>
          </cell>
          <cell r="F6716">
            <v>1463</v>
          </cell>
          <cell r="G6716">
            <v>1</v>
          </cell>
          <cell r="H6716">
            <v>2950</v>
          </cell>
          <cell r="I6716">
            <v>2229</v>
          </cell>
          <cell r="J6716">
            <v>0</v>
          </cell>
          <cell r="K6716">
            <v>0</v>
          </cell>
          <cell r="L6716">
            <v>0</v>
          </cell>
          <cell r="M6716">
            <v>84</v>
          </cell>
          <cell r="N6716">
            <v>86</v>
          </cell>
          <cell r="O6716">
            <v>0</v>
          </cell>
          <cell r="P6716">
            <v>11</v>
          </cell>
          <cell r="Q6716">
            <v>0</v>
          </cell>
          <cell r="R6716">
            <v>0</v>
          </cell>
          <cell r="S6716">
            <v>182</v>
          </cell>
          <cell r="T6716">
            <v>168</v>
          </cell>
          <cell r="U6716">
            <v>0</v>
          </cell>
          <cell r="V6716">
            <v>0</v>
          </cell>
          <cell r="W6716">
            <v>38382</v>
          </cell>
          <cell r="X6716">
            <v>0</v>
          </cell>
        </row>
        <row r="6717">
          <cell r="A6717">
            <v>1</v>
          </cell>
          <cell r="B6717">
            <v>139307</v>
          </cell>
          <cell r="C6717">
            <v>1834</v>
          </cell>
          <cell r="D6717">
            <v>11</v>
          </cell>
          <cell r="E6717">
            <v>1</v>
          </cell>
          <cell r="F6717">
            <v>1463</v>
          </cell>
          <cell r="G6717">
            <v>1</v>
          </cell>
          <cell r="H6717">
            <v>2950</v>
          </cell>
          <cell r="I6717">
            <v>2229</v>
          </cell>
          <cell r="J6717">
            <v>0</v>
          </cell>
          <cell r="K6717">
            <v>0</v>
          </cell>
          <cell r="L6717">
            <v>6</v>
          </cell>
          <cell r="M6717">
            <v>73</v>
          </cell>
          <cell r="N6717">
            <v>73</v>
          </cell>
          <cell r="O6717">
            <v>0</v>
          </cell>
          <cell r="P6717">
            <v>11</v>
          </cell>
          <cell r="Q6717">
            <v>0</v>
          </cell>
          <cell r="R6717">
            <v>0</v>
          </cell>
          <cell r="S6717">
            <v>130</v>
          </cell>
          <cell r="T6717">
            <v>168</v>
          </cell>
          <cell r="U6717">
            <v>0</v>
          </cell>
          <cell r="V6717">
            <v>0</v>
          </cell>
          <cell r="W6717">
            <v>38382</v>
          </cell>
          <cell r="X6717">
            <v>0</v>
          </cell>
        </row>
        <row r="6718">
          <cell r="A6718">
            <v>1</v>
          </cell>
          <cell r="B6718">
            <v>139457</v>
          </cell>
          <cell r="C6718">
            <v>1835</v>
          </cell>
          <cell r="D6718">
            <v>11</v>
          </cell>
          <cell r="E6718">
            <v>1</v>
          </cell>
          <cell r="F6718">
            <v>1463</v>
          </cell>
          <cell r="G6718">
            <v>1</v>
          </cell>
          <cell r="H6718">
            <v>2950</v>
          </cell>
          <cell r="I6718">
            <v>2229</v>
          </cell>
          <cell r="J6718">
            <v>0</v>
          </cell>
          <cell r="K6718">
            <v>0</v>
          </cell>
          <cell r="L6718">
            <v>0</v>
          </cell>
          <cell r="M6718">
            <v>93</v>
          </cell>
          <cell r="N6718">
            <v>93</v>
          </cell>
          <cell r="O6718">
            <v>0</v>
          </cell>
          <cell r="P6718">
            <v>11</v>
          </cell>
          <cell r="Q6718">
            <v>0</v>
          </cell>
          <cell r="R6718">
            <v>0</v>
          </cell>
          <cell r="S6718">
            <v>169</v>
          </cell>
          <cell r="T6718">
            <v>168</v>
          </cell>
          <cell r="U6718">
            <v>0</v>
          </cell>
          <cell r="V6718">
            <v>0</v>
          </cell>
          <cell r="W6718">
            <v>38382</v>
          </cell>
          <cell r="X6718">
            <v>0</v>
          </cell>
        </row>
        <row r="6719">
          <cell r="A6719">
            <v>1</v>
          </cell>
          <cell r="B6719">
            <v>139687</v>
          </cell>
          <cell r="C6719">
            <v>1836</v>
          </cell>
          <cell r="D6719">
            <v>11</v>
          </cell>
          <cell r="E6719">
            <v>1</v>
          </cell>
          <cell r="F6719">
            <v>1463</v>
          </cell>
          <cell r="G6719">
            <v>1</v>
          </cell>
          <cell r="H6719">
            <v>2950</v>
          </cell>
          <cell r="I6719">
            <v>2229</v>
          </cell>
          <cell r="J6719">
            <v>0</v>
          </cell>
          <cell r="K6719">
            <v>0</v>
          </cell>
          <cell r="L6719">
            <v>0</v>
          </cell>
          <cell r="M6719">
            <v>93</v>
          </cell>
          <cell r="N6719">
            <v>93</v>
          </cell>
          <cell r="O6719">
            <v>0</v>
          </cell>
          <cell r="P6719">
            <v>11</v>
          </cell>
          <cell r="Q6719">
            <v>0</v>
          </cell>
          <cell r="R6719">
            <v>0</v>
          </cell>
          <cell r="S6719">
            <v>248</v>
          </cell>
          <cell r="T6719">
            <v>168</v>
          </cell>
          <cell r="U6719">
            <v>0</v>
          </cell>
          <cell r="V6719">
            <v>0</v>
          </cell>
          <cell r="W6719">
            <v>38382</v>
          </cell>
          <cell r="X6719">
            <v>0</v>
          </cell>
        </row>
        <row r="6720">
          <cell r="A6720">
            <v>1</v>
          </cell>
          <cell r="B6720">
            <v>139970</v>
          </cell>
          <cell r="C6720">
            <v>1847</v>
          </cell>
          <cell r="D6720">
            <v>11</v>
          </cell>
          <cell r="E6720">
            <v>1</v>
          </cell>
          <cell r="F6720">
            <v>2409</v>
          </cell>
          <cell r="G6720">
            <v>1</v>
          </cell>
          <cell r="H6720">
            <v>2994</v>
          </cell>
          <cell r="I6720">
            <v>1042</v>
          </cell>
          <cell r="J6720">
            <v>0</v>
          </cell>
          <cell r="K6720">
            <v>0</v>
          </cell>
          <cell r="L6720">
            <v>2</v>
          </cell>
          <cell r="M6720">
            <v>76</v>
          </cell>
          <cell r="N6720">
            <v>76</v>
          </cell>
          <cell r="O6720">
            <v>0</v>
          </cell>
          <cell r="P6720">
            <v>11</v>
          </cell>
          <cell r="Q6720">
            <v>0</v>
          </cell>
          <cell r="R6720">
            <v>0</v>
          </cell>
          <cell r="S6720">
            <v>179</v>
          </cell>
          <cell r="T6720">
            <v>168</v>
          </cell>
          <cell r="U6720">
            <v>0</v>
          </cell>
          <cell r="V6720">
            <v>0</v>
          </cell>
          <cell r="W6720">
            <v>38382</v>
          </cell>
          <cell r="X6720">
            <v>0</v>
          </cell>
        </row>
        <row r="6721">
          <cell r="A6721">
            <v>1</v>
          </cell>
          <cell r="B6721">
            <v>140707</v>
          </cell>
          <cell r="C6721">
            <v>1844</v>
          </cell>
          <cell r="D6721">
            <v>11</v>
          </cell>
          <cell r="E6721">
            <v>1</v>
          </cell>
          <cell r="F6721">
            <v>9035</v>
          </cell>
          <cell r="G6721">
            <v>1</v>
          </cell>
          <cell r="H6721">
            <v>2975</v>
          </cell>
          <cell r="I6721">
            <v>2804</v>
          </cell>
          <cell r="J6721">
            <v>0</v>
          </cell>
          <cell r="K6721">
            <v>0</v>
          </cell>
          <cell r="L6721">
            <v>0</v>
          </cell>
          <cell r="M6721">
            <v>92</v>
          </cell>
          <cell r="N6721">
            <v>92</v>
          </cell>
          <cell r="O6721">
            <v>0</v>
          </cell>
          <cell r="P6721">
            <v>11</v>
          </cell>
          <cell r="Q6721">
            <v>0</v>
          </cell>
          <cell r="R6721">
            <v>0</v>
          </cell>
          <cell r="S6721">
            <v>120</v>
          </cell>
          <cell r="T6721">
            <v>168</v>
          </cell>
          <cell r="U6721">
            <v>0</v>
          </cell>
          <cell r="V6721">
            <v>0</v>
          </cell>
          <cell r="W6721">
            <v>38382</v>
          </cell>
          <cell r="X6721">
            <v>1</v>
          </cell>
        </row>
        <row r="6722">
          <cell r="A6722">
            <v>1</v>
          </cell>
          <cell r="B6722">
            <v>140740</v>
          </cell>
          <cell r="C6722">
            <v>1837</v>
          </cell>
          <cell r="D6722">
            <v>11</v>
          </cell>
          <cell r="E6722">
            <v>1</v>
          </cell>
          <cell r="F6722">
            <v>1463</v>
          </cell>
          <cell r="G6722">
            <v>1</v>
          </cell>
          <cell r="H6722">
            <v>2950</v>
          </cell>
          <cell r="I6722">
            <v>2229</v>
          </cell>
          <cell r="J6722">
            <v>0</v>
          </cell>
          <cell r="K6722">
            <v>0</v>
          </cell>
          <cell r="L6722">
            <v>0</v>
          </cell>
          <cell r="M6722">
            <v>92</v>
          </cell>
          <cell r="N6722">
            <v>92</v>
          </cell>
          <cell r="O6722">
            <v>0</v>
          </cell>
          <cell r="P6722">
            <v>11</v>
          </cell>
          <cell r="Q6722">
            <v>0</v>
          </cell>
          <cell r="R6722">
            <v>0</v>
          </cell>
          <cell r="S6722">
            <v>200</v>
          </cell>
          <cell r="T6722">
            <v>168</v>
          </cell>
          <cell r="U6722">
            <v>0</v>
          </cell>
          <cell r="V6722">
            <v>0</v>
          </cell>
          <cell r="W6722">
            <v>38382</v>
          </cell>
          <cell r="X6722">
            <v>1</v>
          </cell>
        </row>
        <row r="6723">
          <cell r="A6723">
            <v>1</v>
          </cell>
          <cell r="B6723">
            <v>142349</v>
          </cell>
          <cell r="C6723">
            <v>1846</v>
          </cell>
          <cell r="D6723">
            <v>11</v>
          </cell>
          <cell r="E6723">
            <v>1</v>
          </cell>
          <cell r="F6723">
            <v>9035</v>
          </cell>
          <cell r="G6723">
            <v>1</v>
          </cell>
          <cell r="H6723">
            <v>2975</v>
          </cell>
          <cell r="I6723">
            <v>2804</v>
          </cell>
          <cell r="J6723">
            <v>0</v>
          </cell>
          <cell r="K6723">
            <v>0</v>
          </cell>
          <cell r="L6723">
            <v>0</v>
          </cell>
          <cell r="M6723">
            <v>73</v>
          </cell>
          <cell r="N6723">
            <v>73</v>
          </cell>
          <cell r="O6723">
            <v>0</v>
          </cell>
          <cell r="P6723">
            <v>11</v>
          </cell>
          <cell r="Q6723">
            <v>0</v>
          </cell>
          <cell r="R6723">
            <v>0</v>
          </cell>
          <cell r="S6723">
            <v>79</v>
          </cell>
          <cell r="T6723">
            <v>168</v>
          </cell>
          <cell r="U6723">
            <v>0</v>
          </cell>
          <cell r="V6723">
            <v>0</v>
          </cell>
          <cell r="W6723">
            <v>38382</v>
          </cell>
          <cell r="X6723">
            <v>1</v>
          </cell>
        </row>
        <row r="6724">
          <cell r="A6724">
            <v>1</v>
          </cell>
          <cell r="B6724">
            <v>142368</v>
          </cell>
          <cell r="C6724">
            <v>1847</v>
          </cell>
          <cell r="D6724">
            <v>11</v>
          </cell>
          <cell r="E6724">
            <v>1</v>
          </cell>
          <cell r="F6724">
            <v>9035</v>
          </cell>
          <cell r="G6724">
            <v>1</v>
          </cell>
          <cell r="H6724">
            <v>2975</v>
          </cell>
          <cell r="I6724">
            <v>2804</v>
          </cell>
          <cell r="J6724">
            <v>0</v>
          </cell>
          <cell r="K6724">
            <v>0</v>
          </cell>
          <cell r="L6724">
            <v>0</v>
          </cell>
          <cell r="M6724">
            <v>64</v>
          </cell>
          <cell r="N6724">
            <v>64</v>
          </cell>
          <cell r="O6724">
            <v>0</v>
          </cell>
          <cell r="P6724">
            <v>11</v>
          </cell>
          <cell r="Q6724">
            <v>0</v>
          </cell>
          <cell r="R6724">
            <v>0</v>
          </cell>
          <cell r="S6724">
            <v>63</v>
          </cell>
          <cell r="T6724">
            <v>168</v>
          </cell>
          <cell r="U6724">
            <v>0</v>
          </cell>
          <cell r="V6724">
            <v>0</v>
          </cell>
          <cell r="W6724">
            <v>38382</v>
          </cell>
          <cell r="X6724">
            <v>1</v>
          </cell>
        </row>
        <row r="6725">
          <cell r="A6725">
            <v>1</v>
          </cell>
          <cell r="B6725">
            <v>143466</v>
          </cell>
          <cell r="C6725">
            <v>1843</v>
          </cell>
          <cell r="D6725">
            <v>11</v>
          </cell>
          <cell r="E6725">
            <v>1</v>
          </cell>
          <cell r="F6725">
            <v>9035</v>
          </cell>
          <cell r="G6725">
            <v>1</v>
          </cell>
          <cell r="H6725">
            <v>2975</v>
          </cell>
          <cell r="I6725">
            <v>2804</v>
          </cell>
          <cell r="J6725">
            <v>0</v>
          </cell>
          <cell r="K6725">
            <v>0</v>
          </cell>
          <cell r="L6725">
            <v>0</v>
          </cell>
          <cell r="M6725">
            <v>89</v>
          </cell>
          <cell r="N6725">
            <v>89</v>
          </cell>
          <cell r="O6725">
            <v>0</v>
          </cell>
          <cell r="P6725">
            <v>11</v>
          </cell>
          <cell r="Q6725">
            <v>0</v>
          </cell>
          <cell r="R6725">
            <v>0</v>
          </cell>
          <cell r="S6725">
            <v>160</v>
          </cell>
          <cell r="T6725">
            <v>168</v>
          </cell>
          <cell r="U6725">
            <v>0</v>
          </cell>
          <cell r="V6725">
            <v>0</v>
          </cell>
          <cell r="W6725">
            <v>38382</v>
          </cell>
          <cell r="X6725">
            <v>1</v>
          </cell>
        </row>
        <row r="6726">
          <cell r="A6726">
            <v>1</v>
          </cell>
          <cell r="B6726">
            <v>144093</v>
          </cell>
          <cell r="C6726">
            <v>1846</v>
          </cell>
          <cell r="D6726">
            <v>11</v>
          </cell>
          <cell r="E6726">
            <v>1</v>
          </cell>
          <cell r="F6726">
            <v>3664</v>
          </cell>
          <cell r="G6726">
            <v>1</v>
          </cell>
          <cell r="H6726">
            <v>2627</v>
          </cell>
          <cell r="I6726">
            <v>4409</v>
          </cell>
          <cell r="J6726">
            <v>0</v>
          </cell>
          <cell r="K6726">
            <v>0</v>
          </cell>
          <cell r="L6726">
            <v>11</v>
          </cell>
          <cell r="M6726">
            <v>110</v>
          </cell>
          <cell r="N6726">
            <v>110</v>
          </cell>
          <cell r="O6726">
            <v>0</v>
          </cell>
          <cell r="P6726">
            <v>11</v>
          </cell>
          <cell r="Q6726">
            <v>0</v>
          </cell>
          <cell r="R6726">
            <v>0</v>
          </cell>
          <cell r="S6726">
            <v>0</v>
          </cell>
          <cell r="T6726">
            <v>168</v>
          </cell>
          <cell r="U6726">
            <v>0</v>
          </cell>
          <cell r="V6726">
            <v>0</v>
          </cell>
          <cell r="W6726">
            <v>38382</v>
          </cell>
          <cell r="X6726">
            <v>0</v>
          </cell>
        </row>
        <row r="6727">
          <cell r="A6727">
            <v>1</v>
          </cell>
          <cell r="B6727">
            <v>144151</v>
          </cell>
          <cell r="C6727">
            <v>1846</v>
          </cell>
          <cell r="D6727">
            <v>11</v>
          </cell>
          <cell r="E6727">
            <v>1</v>
          </cell>
          <cell r="F6727">
            <v>1463</v>
          </cell>
          <cell r="G6727">
            <v>1</v>
          </cell>
          <cell r="H6727">
            <v>2950</v>
          </cell>
          <cell r="I6727">
            <v>417</v>
          </cell>
          <cell r="J6727">
            <v>0</v>
          </cell>
          <cell r="K6727">
            <v>0</v>
          </cell>
          <cell r="L6727">
            <v>3</v>
          </cell>
          <cell r="M6727">
            <v>60</v>
          </cell>
          <cell r="N6727">
            <v>60</v>
          </cell>
          <cell r="O6727">
            <v>0</v>
          </cell>
          <cell r="P6727">
            <v>11</v>
          </cell>
          <cell r="Q6727">
            <v>0</v>
          </cell>
          <cell r="R6727">
            <v>0</v>
          </cell>
          <cell r="S6727">
            <v>128</v>
          </cell>
          <cell r="T6727">
            <v>168</v>
          </cell>
          <cell r="U6727">
            <v>0</v>
          </cell>
          <cell r="V6727">
            <v>0</v>
          </cell>
          <cell r="W6727">
            <v>38382</v>
          </cell>
          <cell r="X6727">
            <v>0</v>
          </cell>
        </row>
        <row r="6728">
          <cell r="A6728">
            <v>1</v>
          </cell>
          <cell r="B6728">
            <v>145013</v>
          </cell>
          <cell r="C6728">
            <v>1847</v>
          </cell>
          <cell r="D6728">
            <v>11</v>
          </cell>
          <cell r="E6728">
            <v>1</v>
          </cell>
          <cell r="F6728">
            <v>4678</v>
          </cell>
          <cell r="G6728">
            <v>1</v>
          </cell>
          <cell r="H6728">
            <v>2630</v>
          </cell>
          <cell r="I6728">
            <v>366</v>
          </cell>
          <cell r="J6728">
            <v>0</v>
          </cell>
          <cell r="K6728">
            <v>0</v>
          </cell>
          <cell r="L6728">
            <v>4</v>
          </cell>
          <cell r="M6728">
            <v>62</v>
          </cell>
          <cell r="N6728">
            <v>62</v>
          </cell>
          <cell r="O6728">
            <v>0</v>
          </cell>
          <cell r="P6728">
            <v>11</v>
          </cell>
          <cell r="Q6728">
            <v>0</v>
          </cell>
          <cell r="R6728">
            <v>0</v>
          </cell>
          <cell r="S6728">
            <v>46</v>
          </cell>
          <cell r="T6728">
            <v>168</v>
          </cell>
          <cell r="U6728">
            <v>0</v>
          </cell>
          <cell r="V6728">
            <v>0</v>
          </cell>
          <cell r="W6728">
            <v>38382</v>
          </cell>
          <cell r="X6728">
            <v>0</v>
          </cell>
        </row>
        <row r="6729">
          <cell r="A6729">
            <v>1</v>
          </cell>
          <cell r="B6729">
            <v>145015</v>
          </cell>
          <cell r="C6729">
            <v>1847</v>
          </cell>
          <cell r="D6729">
            <v>11</v>
          </cell>
          <cell r="E6729">
            <v>1</v>
          </cell>
          <cell r="F6729">
            <v>1514</v>
          </cell>
          <cell r="G6729">
            <v>1</v>
          </cell>
          <cell r="H6729">
            <v>2627</v>
          </cell>
          <cell r="I6729">
            <v>3416</v>
          </cell>
          <cell r="J6729">
            <v>0</v>
          </cell>
          <cell r="K6729">
            <v>0</v>
          </cell>
          <cell r="L6729">
            <v>6</v>
          </cell>
          <cell r="M6729">
            <v>60</v>
          </cell>
          <cell r="N6729">
            <v>60</v>
          </cell>
          <cell r="O6729">
            <v>0</v>
          </cell>
          <cell r="P6729">
            <v>11</v>
          </cell>
          <cell r="Q6729">
            <v>0</v>
          </cell>
          <cell r="R6729">
            <v>0</v>
          </cell>
          <cell r="S6729">
            <v>0</v>
          </cell>
          <cell r="T6729">
            <v>168</v>
          </cell>
          <cell r="U6729">
            <v>0</v>
          </cell>
          <cell r="V6729">
            <v>0</v>
          </cell>
          <cell r="W6729">
            <v>38382</v>
          </cell>
          <cell r="X6729">
            <v>0</v>
          </cell>
        </row>
        <row r="6730">
          <cell r="A6730">
            <v>1</v>
          </cell>
          <cell r="B6730">
            <v>145062</v>
          </cell>
          <cell r="C6730">
            <v>1847</v>
          </cell>
          <cell r="D6730">
            <v>11</v>
          </cell>
          <cell r="E6730">
            <v>1</v>
          </cell>
          <cell r="F6730">
            <v>47</v>
          </cell>
          <cell r="G6730">
            <v>1</v>
          </cell>
          <cell r="H6730">
            <v>312</v>
          </cell>
          <cell r="I6730">
            <v>521</v>
          </cell>
          <cell r="J6730">
            <v>0</v>
          </cell>
          <cell r="K6730">
            <v>0</v>
          </cell>
          <cell r="L6730">
            <v>7</v>
          </cell>
          <cell r="M6730">
            <v>67</v>
          </cell>
          <cell r="N6730">
            <v>67</v>
          </cell>
          <cell r="O6730">
            <v>0</v>
          </cell>
          <cell r="P6730">
            <v>11</v>
          </cell>
          <cell r="Q6730">
            <v>0</v>
          </cell>
          <cell r="R6730">
            <v>0</v>
          </cell>
          <cell r="S6730">
            <v>75</v>
          </cell>
          <cell r="T6730">
            <v>168</v>
          </cell>
          <cell r="U6730">
            <v>0</v>
          </cell>
          <cell r="V6730">
            <v>0</v>
          </cell>
          <cell r="W6730">
            <v>38382</v>
          </cell>
          <cell r="X6730">
            <v>0</v>
          </cell>
        </row>
        <row r="6731">
          <cell r="A6731">
            <v>1</v>
          </cell>
          <cell r="B6731">
            <v>145075</v>
          </cell>
          <cell r="C6731">
            <v>1847</v>
          </cell>
          <cell r="D6731">
            <v>11</v>
          </cell>
          <cell r="E6731">
            <v>1</v>
          </cell>
          <cell r="F6731">
            <v>906</v>
          </cell>
          <cell r="G6731">
            <v>1</v>
          </cell>
          <cell r="H6731">
            <v>2951</v>
          </cell>
          <cell r="I6731">
            <v>3451</v>
          </cell>
          <cell r="J6731">
            <v>0</v>
          </cell>
          <cell r="K6731">
            <v>0</v>
          </cell>
          <cell r="L6731">
            <v>3</v>
          </cell>
          <cell r="M6731">
            <v>70</v>
          </cell>
          <cell r="N6731">
            <v>70</v>
          </cell>
          <cell r="O6731">
            <v>0</v>
          </cell>
          <cell r="P6731">
            <v>11</v>
          </cell>
          <cell r="Q6731">
            <v>0</v>
          </cell>
          <cell r="R6731">
            <v>0</v>
          </cell>
          <cell r="S6731">
            <v>132</v>
          </cell>
          <cell r="T6731">
            <v>168</v>
          </cell>
          <cell r="U6731">
            <v>0</v>
          </cell>
          <cell r="V6731">
            <v>0</v>
          </cell>
          <cell r="W6731">
            <v>38382</v>
          </cell>
          <cell r="X6731">
            <v>0</v>
          </cell>
        </row>
        <row r="6732">
          <cell r="A6732">
            <v>1</v>
          </cell>
          <cell r="B6732">
            <v>145171</v>
          </cell>
          <cell r="C6732">
            <v>1848</v>
          </cell>
          <cell r="D6732">
            <v>11</v>
          </cell>
          <cell r="E6732">
            <v>1</v>
          </cell>
          <cell r="F6732">
            <v>4678</v>
          </cell>
          <cell r="G6732">
            <v>1</v>
          </cell>
          <cell r="H6732">
            <v>2630</v>
          </cell>
          <cell r="I6732">
            <v>366</v>
          </cell>
          <cell r="J6732">
            <v>0</v>
          </cell>
          <cell r="K6732">
            <v>0</v>
          </cell>
          <cell r="L6732">
            <v>5</v>
          </cell>
          <cell r="M6732">
            <v>101</v>
          </cell>
          <cell r="N6732">
            <v>101</v>
          </cell>
          <cell r="O6732">
            <v>0</v>
          </cell>
          <cell r="P6732">
            <v>11</v>
          </cell>
          <cell r="Q6732">
            <v>0</v>
          </cell>
          <cell r="R6732">
            <v>0</v>
          </cell>
          <cell r="S6732">
            <v>102</v>
          </cell>
          <cell r="T6732">
            <v>168</v>
          </cell>
          <cell r="U6732">
            <v>0</v>
          </cell>
          <cell r="V6732">
            <v>0</v>
          </cell>
          <cell r="W6732">
            <v>38382</v>
          </cell>
          <cell r="X6732">
            <v>1</v>
          </cell>
        </row>
        <row r="6733">
          <cell r="A6733">
            <v>1</v>
          </cell>
          <cell r="B6733">
            <v>145225</v>
          </cell>
          <cell r="C6733">
            <v>1848</v>
          </cell>
          <cell r="D6733">
            <v>11</v>
          </cell>
          <cell r="E6733">
            <v>1</v>
          </cell>
          <cell r="F6733">
            <v>1463</v>
          </cell>
          <cell r="G6733">
            <v>1</v>
          </cell>
          <cell r="H6733">
            <v>2950</v>
          </cell>
          <cell r="I6733">
            <v>417</v>
          </cell>
          <cell r="J6733">
            <v>0</v>
          </cell>
          <cell r="K6733">
            <v>0</v>
          </cell>
          <cell r="L6733">
            <v>7</v>
          </cell>
          <cell r="M6733">
            <v>35</v>
          </cell>
          <cell r="N6733">
            <v>35</v>
          </cell>
          <cell r="O6733">
            <v>0</v>
          </cell>
          <cell r="P6733">
            <v>11</v>
          </cell>
          <cell r="Q6733">
            <v>0</v>
          </cell>
          <cell r="R6733">
            <v>0</v>
          </cell>
          <cell r="S6733">
            <v>43</v>
          </cell>
          <cell r="T6733">
            <v>168</v>
          </cell>
          <cell r="U6733">
            <v>0</v>
          </cell>
          <cell r="V6733">
            <v>0</v>
          </cell>
          <cell r="W6733">
            <v>38382</v>
          </cell>
          <cell r="X6733">
            <v>0</v>
          </cell>
        </row>
        <row r="6734">
          <cell r="A6734">
            <v>1</v>
          </cell>
          <cell r="B6734">
            <v>145227</v>
          </cell>
          <cell r="C6734">
            <v>1848</v>
          </cell>
          <cell r="D6734">
            <v>11</v>
          </cell>
          <cell r="E6734">
            <v>1</v>
          </cell>
          <cell r="F6734">
            <v>1638</v>
          </cell>
          <cell r="G6734">
            <v>1</v>
          </cell>
          <cell r="H6734">
            <v>760</v>
          </cell>
          <cell r="I6734">
            <v>1220</v>
          </cell>
          <cell r="J6734">
            <v>0</v>
          </cell>
          <cell r="K6734">
            <v>0</v>
          </cell>
          <cell r="L6734">
            <v>0</v>
          </cell>
          <cell r="M6734">
            <v>49</v>
          </cell>
          <cell r="N6734">
            <v>50</v>
          </cell>
          <cell r="O6734">
            <v>0</v>
          </cell>
          <cell r="P6734">
            <v>11</v>
          </cell>
          <cell r="Q6734">
            <v>0</v>
          </cell>
          <cell r="R6734">
            <v>0</v>
          </cell>
          <cell r="S6734">
            <v>95</v>
          </cell>
          <cell r="T6734">
            <v>168</v>
          </cell>
          <cell r="U6734">
            <v>0</v>
          </cell>
          <cell r="V6734">
            <v>0</v>
          </cell>
          <cell r="W6734">
            <v>38382</v>
          </cell>
          <cell r="X6734">
            <v>0</v>
          </cell>
        </row>
        <row r="6735">
          <cell r="A6735">
            <v>1</v>
          </cell>
          <cell r="B6735">
            <v>145234</v>
          </cell>
          <cell r="C6735">
            <v>1848</v>
          </cell>
          <cell r="D6735">
            <v>11</v>
          </cell>
          <cell r="E6735">
            <v>1</v>
          </cell>
          <cell r="F6735">
            <v>906</v>
          </cell>
          <cell r="G6735">
            <v>1</v>
          </cell>
          <cell r="H6735">
            <v>2951</v>
          </cell>
          <cell r="I6735">
            <v>3451</v>
          </cell>
          <cell r="J6735">
            <v>0</v>
          </cell>
          <cell r="K6735">
            <v>0</v>
          </cell>
          <cell r="L6735">
            <v>2</v>
          </cell>
          <cell r="M6735">
            <v>44</v>
          </cell>
          <cell r="N6735">
            <v>44</v>
          </cell>
          <cell r="O6735">
            <v>0</v>
          </cell>
          <cell r="P6735">
            <v>11</v>
          </cell>
          <cell r="Q6735">
            <v>0</v>
          </cell>
          <cell r="R6735">
            <v>0</v>
          </cell>
          <cell r="S6735">
            <v>42</v>
          </cell>
          <cell r="T6735">
            <v>168</v>
          </cell>
          <cell r="U6735">
            <v>0</v>
          </cell>
          <cell r="V6735">
            <v>0</v>
          </cell>
          <cell r="W6735">
            <v>38382</v>
          </cell>
          <cell r="X6735">
            <v>0</v>
          </cell>
        </row>
        <row r="6736">
          <cell r="A6736">
            <v>1</v>
          </cell>
          <cell r="B6736">
            <v>145379</v>
          </cell>
          <cell r="C6736">
            <v>1849</v>
          </cell>
          <cell r="D6736">
            <v>11</v>
          </cell>
          <cell r="E6736">
            <v>1</v>
          </cell>
          <cell r="F6736">
            <v>4678</v>
          </cell>
          <cell r="G6736">
            <v>1</v>
          </cell>
          <cell r="H6736">
            <v>2630</v>
          </cell>
          <cell r="I6736">
            <v>366</v>
          </cell>
          <cell r="J6736">
            <v>0</v>
          </cell>
          <cell r="K6736">
            <v>0</v>
          </cell>
          <cell r="L6736">
            <v>10</v>
          </cell>
          <cell r="M6736">
            <v>100</v>
          </cell>
          <cell r="N6736">
            <v>100</v>
          </cell>
          <cell r="O6736">
            <v>0</v>
          </cell>
          <cell r="P6736">
            <v>11</v>
          </cell>
          <cell r="Q6736">
            <v>0</v>
          </cell>
          <cell r="R6736">
            <v>0</v>
          </cell>
          <cell r="S6736">
            <v>0</v>
          </cell>
          <cell r="T6736">
            <v>168</v>
          </cell>
          <cell r="U6736">
            <v>0</v>
          </cell>
          <cell r="V6736">
            <v>0</v>
          </cell>
          <cell r="W6736">
            <v>38382</v>
          </cell>
          <cell r="X6736">
            <v>0</v>
          </cell>
        </row>
        <row r="6737">
          <cell r="A6737">
            <v>1</v>
          </cell>
          <cell r="B6737">
            <v>145438</v>
          </cell>
          <cell r="C6737">
            <v>1849</v>
          </cell>
          <cell r="D6737">
            <v>11</v>
          </cell>
          <cell r="E6737">
            <v>1</v>
          </cell>
          <cell r="F6737">
            <v>3895</v>
          </cell>
          <cell r="G6737">
            <v>1</v>
          </cell>
          <cell r="H6737">
            <v>798</v>
          </cell>
          <cell r="I6737">
            <v>43</v>
          </cell>
          <cell r="J6737">
            <v>0</v>
          </cell>
          <cell r="K6737">
            <v>0</v>
          </cell>
          <cell r="L6737">
            <v>0</v>
          </cell>
          <cell r="M6737">
            <v>59</v>
          </cell>
          <cell r="N6737">
            <v>60</v>
          </cell>
          <cell r="O6737">
            <v>0</v>
          </cell>
          <cell r="P6737">
            <v>11</v>
          </cell>
          <cell r="Q6737">
            <v>0</v>
          </cell>
          <cell r="R6737">
            <v>0</v>
          </cell>
          <cell r="S6737">
            <v>100</v>
          </cell>
          <cell r="T6737">
            <v>168</v>
          </cell>
          <cell r="U6737">
            <v>0</v>
          </cell>
          <cell r="V6737">
            <v>0</v>
          </cell>
          <cell r="W6737">
            <v>38382</v>
          </cell>
          <cell r="X6737">
            <v>0</v>
          </cell>
        </row>
        <row r="6738">
          <cell r="A6738">
            <v>1</v>
          </cell>
          <cell r="B6738">
            <v>145439</v>
          </cell>
          <cell r="C6738">
            <v>1849</v>
          </cell>
          <cell r="D6738">
            <v>11</v>
          </cell>
          <cell r="E6738">
            <v>1</v>
          </cell>
          <cell r="F6738">
            <v>1428</v>
          </cell>
          <cell r="G6738">
            <v>1</v>
          </cell>
          <cell r="H6738">
            <v>2950</v>
          </cell>
          <cell r="I6738">
            <v>1489</v>
          </cell>
          <cell r="J6738">
            <v>0</v>
          </cell>
          <cell r="K6738">
            <v>0</v>
          </cell>
          <cell r="L6738">
            <v>9</v>
          </cell>
          <cell r="M6738">
            <v>51</v>
          </cell>
          <cell r="N6738">
            <v>51</v>
          </cell>
          <cell r="O6738">
            <v>0</v>
          </cell>
          <cell r="P6738">
            <v>11</v>
          </cell>
          <cell r="Q6738">
            <v>0</v>
          </cell>
          <cell r="R6738">
            <v>0</v>
          </cell>
          <cell r="S6738">
            <v>70</v>
          </cell>
          <cell r="T6738">
            <v>168</v>
          </cell>
          <cell r="U6738">
            <v>0</v>
          </cell>
          <cell r="V6738">
            <v>0</v>
          </cell>
          <cell r="W6738">
            <v>38382</v>
          </cell>
          <cell r="X6738">
            <v>0</v>
          </cell>
        </row>
        <row r="6739">
          <cell r="A6739">
            <v>1</v>
          </cell>
          <cell r="B6739">
            <v>135</v>
          </cell>
          <cell r="C6739">
            <v>1853</v>
          </cell>
          <cell r="D6739">
            <v>11</v>
          </cell>
          <cell r="E6739">
            <v>1</v>
          </cell>
          <cell r="F6739">
            <v>2831</v>
          </cell>
          <cell r="G6739">
            <v>1</v>
          </cell>
          <cell r="H6739">
            <v>2913</v>
          </cell>
          <cell r="I6739">
            <v>778</v>
          </cell>
          <cell r="J6739">
            <v>0</v>
          </cell>
          <cell r="K6739">
            <v>0</v>
          </cell>
          <cell r="L6739">
            <v>6</v>
          </cell>
          <cell r="M6739">
            <v>94</v>
          </cell>
          <cell r="N6739">
            <v>91</v>
          </cell>
          <cell r="O6739">
            <v>0</v>
          </cell>
          <cell r="P6739">
            <v>11</v>
          </cell>
          <cell r="Q6739">
            <v>0</v>
          </cell>
          <cell r="R6739">
            <v>0</v>
          </cell>
          <cell r="S6739">
            <v>130</v>
          </cell>
          <cell r="T6739">
            <v>168</v>
          </cell>
          <cell r="U6739">
            <v>0</v>
          </cell>
          <cell r="V6739">
            <v>0</v>
          </cell>
          <cell r="W6739">
            <v>38382</v>
          </cell>
          <cell r="X6739">
            <v>1</v>
          </cell>
        </row>
        <row r="6740">
          <cell r="A6740">
            <v>1</v>
          </cell>
          <cell r="B6740">
            <v>433</v>
          </cell>
          <cell r="C6740">
            <v>1853</v>
          </cell>
          <cell r="D6740">
            <v>11</v>
          </cell>
          <cell r="E6740">
            <v>1</v>
          </cell>
          <cell r="F6740">
            <v>2497</v>
          </cell>
          <cell r="G6740">
            <v>1</v>
          </cell>
          <cell r="H6740">
            <v>2625</v>
          </cell>
          <cell r="I6740">
            <v>679</v>
          </cell>
          <cell r="J6740">
            <v>0</v>
          </cell>
          <cell r="K6740">
            <v>0</v>
          </cell>
          <cell r="L6740">
            <v>9</v>
          </cell>
          <cell r="M6740">
            <v>133</v>
          </cell>
          <cell r="N6740">
            <v>130</v>
          </cell>
          <cell r="O6740">
            <v>0</v>
          </cell>
          <cell r="P6740">
            <v>11</v>
          </cell>
          <cell r="Q6740">
            <v>0</v>
          </cell>
          <cell r="R6740">
            <v>0</v>
          </cell>
          <cell r="S6740">
            <v>77</v>
          </cell>
          <cell r="T6740">
            <v>168</v>
          </cell>
          <cell r="U6740">
            <v>0</v>
          </cell>
          <cell r="V6740">
            <v>0</v>
          </cell>
          <cell r="W6740">
            <v>38382</v>
          </cell>
          <cell r="X6740">
            <v>1</v>
          </cell>
        </row>
        <row r="6741">
          <cell r="A6741">
            <v>1</v>
          </cell>
          <cell r="B6741">
            <v>943</v>
          </cell>
          <cell r="C6741">
            <v>1854</v>
          </cell>
          <cell r="D6741">
            <v>11</v>
          </cell>
          <cell r="E6741">
            <v>1</v>
          </cell>
          <cell r="F6741">
            <v>2497</v>
          </cell>
          <cell r="G6741">
            <v>1</v>
          </cell>
          <cell r="H6741">
            <v>2625</v>
          </cell>
          <cell r="I6741">
            <v>679</v>
          </cell>
          <cell r="J6741">
            <v>0</v>
          </cell>
          <cell r="K6741">
            <v>0</v>
          </cell>
          <cell r="L6741">
            <v>5</v>
          </cell>
          <cell r="M6741">
            <v>102</v>
          </cell>
          <cell r="N6741">
            <v>101</v>
          </cell>
          <cell r="O6741">
            <v>0</v>
          </cell>
          <cell r="P6741">
            <v>11</v>
          </cell>
          <cell r="Q6741">
            <v>0</v>
          </cell>
          <cell r="R6741">
            <v>0</v>
          </cell>
          <cell r="S6741">
            <v>100</v>
          </cell>
          <cell r="T6741">
            <v>168</v>
          </cell>
          <cell r="U6741">
            <v>0</v>
          </cell>
          <cell r="V6741">
            <v>0</v>
          </cell>
          <cell r="W6741">
            <v>38382</v>
          </cell>
          <cell r="X6741">
            <v>1</v>
          </cell>
        </row>
        <row r="6742">
          <cell r="A6742">
            <v>1</v>
          </cell>
          <cell r="B6742">
            <v>3176</v>
          </cell>
          <cell r="C6742">
            <v>1855</v>
          </cell>
          <cell r="D6742">
            <v>11</v>
          </cell>
          <cell r="E6742">
            <v>1</v>
          </cell>
          <cell r="F6742">
            <v>4676</v>
          </cell>
          <cell r="G6742">
            <v>1</v>
          </cell>
          <cell r="H6742">
            <v>2630</v>
          </cell>
          <cell r="I6742">
            <v>173</v>
          </cell>
          <cell r="J6742">
            <v>0</v>
          </cell>
          <cell r="K6742">
            <v>0</v>
          </cell>
          <cell r="L6742">
            <v>9</v>
          </cell>
          <cell r="M6742">
            <v>109</v>
          </cell>
          <cell r="N6742">
            <v>109</v>
          </cell>
          <cell r="O6742">
            <v>0</v>
          </cell>
          <cell r="P6742">
            <v>11</v>
          </cell>
          <cell r="Q6742">
            <v>0</v>
          </cell>
          <cell r="R6742">
            <v>0</v>
          </cell>
          <cell r="S6742">
            <v>37</v>
          </cell>
          <cell r="T6742">
            <v>168</v>
          </cell>
          <cell r="U6742">
            <v>0</v>
          </cell>
          <cell r="V6742">
            <v>0</v>
          </cell>
          <cell r="W6742">
            <v>38382</v>
          </cell>
          <cell r="X6742">
            <v>1</v>
          </cell>
        </row>
        <row r="6743">
          <cell r="A6743">
            <v>1</v>
          </cell>
          <cell r="B6743">
            <v>3525</v>
          </cell>
          <cell r="C6743">
            <v>1856</v>
          </cell>
          <cell r="D6743">
            <v>11</v>
          </cell>
          <cell r="E6743">
            <v>1</v>
          </cell>
          <cell r="F6743">
            <v>2227</v>
          </cell>
          <cell r="G6743">
            <v>1</v>
          </cell>
          <cell r="H6743">
            <v>2622</v>
          </cell>
          <cell r="I6743">
            <v>805</v>
          </cell>
          <cell r="J6743">
            <v>0</v>
          </cell>
          <cell r="K6743">
            <v>0</v>
          </cell>
          <cell r="L6743">
            <v>0</v>
          </cell>
          <cell r="M6743">
            <v>90</v>
          </cell>
          <cell r="N6743">
            <v>89</v>
          </cell>
          <cell r="O6743">
            <v>0</v>
          </cell>
          <cell r="P6743">
            <v>11</v>
          </cell>
          <cell r="Q6743">
            <v>0</v>
          </cell>
          <cell r="R6743">
            <v>0</v>
          </cell>
          <cell r="S6743">
            <v>100</v>
          </cell>
          <cell r="T6743">
            <v>168</v>
          </cell>
          <cell r="U6743">
            <v>0</v>
          </cell>
          <cell r="V6743">
            <v>0</v>
          </cell>
          <cell r="W6743">
            <v>38382</v>
          </cell>
          <cell r="X6743">
            <v>1</v>
          </cell>
        </row>
        <row r="6744">
          <cell r="A6744">
            <v>1</v>
          </cell>
          <cell r="B6744">
            <v>140069</v>
          </cell>
          <cell r="C6744">
            <v>1835</v>
          </cell>
          <cell r="D6744">
            <v>11</v>
          </cell>
          <cell r="E6744">
            <v>1</v>
          </cell>
          <cell r="F6744">
            <v>3664</v>
          </cell>
          <cell r="G6744">
            <v>1</v>
          </cell>
          <cell r="H6744">
            <v>2627</v>
          </cell>
          <cell r="I6744">
            <v>1444</v>
          </cell>
          <cell r="J6744">
            <v>0</v>
          </cell>
          <cell r="K6744">
            <v>0</v>
          </cell>
          <cell r="L6744">
            <v>0</v>
          </cell>
          <cell r="M6744">
            <v>79</v>
          </cell>
          <cell r="N6744">
            <v>89</v>
          </cell>
          <cell r="O6744">
            <v>0</v>
          </cell>
          <cell r="P6744">
            <v>11</v>
          </cell>
          <cell r="Q6744">
            <v>0</v>
          </cell>
          <cell r="R6744">
            <v>0</v>
          </cell>
          <cell r="S6744">
            <v>106</v>
          </cell>
          <cell r="T6744">
            <v>168</v>
          </cell>
          <cell r="U6744">
            <v>0</v>
          </cell>
          <cell r="V6744">
            <v>0</v>
          </cell>
          <cell r="W6744">
            <v>38382</v>
          </cell>
          <cell r="X6744">
            <v>1</v>
          </cell>
        </row>
        <row r="6745">
          <cell r="A6745">
            <v>1</v>
          </cell>
          <cell r="B6745">
            <v>145219</v>
          </cell>
          <cell r="C6745">
            <v>1848</v>
          </cell>
          <cell r="D6745">
            <v>11</v>
          </cell>
          <cell r="E6745">
            <v>1</v>
          </cell>
          <cell r="F6745">
            <v>47</v>
          </cell>
          <cell r="G6745">
            <v>1</v>
          </cell>
          <cell r="H6745">
            <v>312</v>
          </cell>
          <cell r="I6745">
            <v>521</v>
          </cell>
          <cell r="J6745">
            <v>0</v>
          </cell>
          <cell r="K6745">
            <v>0</v>
          </cell>
          <cell r="L6745">
            <v>0</v>
          </cell>
          <cell r="M6745">
            <v>101</v>
          </cell>
          <cell r="N6745">
            <v>101</v>
          </cell>
          <cell r="O6745">
            <v>0</v>
          </cell>
          <cell r="P6745">
            <v>11</v>
          </cell>
          <cell r="Q6745">
            <v>0</v>
          </cell>
          <cell r="R6745">
            <v>0</v>
          </cell>
          <cell r="S6745">
            <v>130</v>
          </cell>
          <cell r="T6745">
            <v>168</v>
          </cell>
          <cell r="U6745">
            <v>0</v>
          </cell>
          <cell r="V6745">
            <v>0</v>
          </cell>
          <cell r="W6745">
            <v>38382</v>
          </cell>
          <cell r="X6745">
            <v>1</v>
          </cell>
        </row>
        <row r="6746">
          <cell r="A6746">
            <v>1</v>
          </cell>
          <cell r="B6746">
            <v>145436</v>
          </cell>
          <cell r="C6746">
            <v>1849</v>
          </cell>
          <cell r="D6746">
            <v>11</v>
          </cell>
          <cell r="E6746">
            <v>1</v>
          </cell>
          <cell r="F6746">
            <v>4283</v>
          </cell>
          <cell r="G6746">
            <v>1</v>
          </cell>
          <cell r="H6746">
            <v>2907</v>
          </cell>
          <cell r="I6746">
            <v>1509</v>
          </cell>
          <cell r="J6746">
            <v>0</v>
          </cell>
          <cell r="K6746">
            <v>0</v>
          </cell>
          <cell r="L6746">
            <v>5</v>
          </cell>
          <cell r="M6746">
            <v>49</v>
          </cell>
          <cell r="N6746">
            <v>49</v>
          </cell>
          <cell r="O6746">
            <v>0</v>
          </cell>
          <cell r="P6746">
            <v>11</v>
          </cell>
          <cell r="Q6746">
            <v>0</v>
          </cell>
          <cell r="R6746">
            <v>0</v>
          </cell>
          <cell r="S6746">
            <v>56</v>
          </cell>
          <cell r="T6746">
            <v>168</v>
          </cell>
          <cell r="U6746">
            <v>0</v>
          </cell>
          <cell r="V6746">
            <v>0</v>
          </cell>
          <cell r="W6746">
            <v>38382</v>
          </cell>
          <cell r="X6746">
            <v>1</v>
          </cell>
        </row>
        <row r="6747">
          <cell r="A6747">
            <v>1</v>
          </cell>
          <cell r="B6747">
            <v>145606</v>
          </cell>
          <cell r="C6747">
            <v>1851</v>
          </cell>
          <cell r="D6747">
            <v>11</v>
          </cell>
          <cell r="E6747">
            <v>1</v>
          </cell>
          <cell r="F6747">
            <v>4879</v>
          </cell>
          <cell r="G6747">
            <v>1</v>
          </cell>
          <cell r="H6747">
            <v>2622</v>
          </cell>
          <cell r="I6747">
            <v>475</v>
          </cell>
          <cell r="J6747">
            <v>0</v>
          </cell>
          <cell r="K6747">
            <v>0</v>
          </cell>
          <cell r="L6747">
            <v>0</v>
          </cell>
          <cell r="M6747">
            <v>100</v>
          </cell>
          <cell r="N6747">
            <v>111</v>
          </cell>
          <cell r="O6747">
            <v>0</v>
          </cell>
          <cell r="P6747">
            <v>11</v>
          </cell>
          <cell r="Q6747">
            <v>0</v>
          </cell>
          <cell r="R6747">
            <v>0</v>
          </cell>
          <cell r="S6747">
            <v>140</v>
          </cell>
          <cell r="T6747">
            <v>168</v>
          </cell>
          <cell r="U6747">
            <v>0</v>
          </cell>
          <cell r="V6747">
            <v>0</v>
          </cell>
          <cell r="W6747">
            <v>38382</v>
          </cell>
          <cell r="X6747">
            <v>1</v>
          </cell>
        </row>
        <row r="6748">
          <cell r="A6748">
            <v>1</v>
          </cell>
          <cell r="B6748">
            <v>137</v>
          </cell>
          <cell r="C6748">
            <v>1853</v>
          </cell>
          <cell r="D6748">
            <v>11</v>
          </cell>
          <cell r="E6748">
            <v>1</v>
          </cell>
          <cell r="F6748">
            <v>1531</v>
          </cell>
          <cell r="G6748">
            <v>1</v>
          </cell>
          <cell r="H6748">
            <v>2950</v>
          </cell>
          <cell r="I6748">
            <v>1220</v>
          </cell>
          <cell r="J6748">
            <v>0</v>
          </cell>
          <cell r="K6748">
            <v>0</v>
          </cell>
          <cell r="L6748">
            <v>0</v>
          </cell>
          <cell r="M6748">
            <v>90</v>
          </cell>
          <cell r="N6748">
            <v>90</v>
          </cell>
          <cell r="O6748">
            <v>0</v>
          </cell>
          <cell r="P6748">
            <v>11</v>
          </cell>
          <cell r="Q6748">
            <v>0</v>
          </cell>
          <cell r="R6748">
            <v>0</v>
          </cell>
          <cell r="S6748">
            <v>181</v>
          </cell>
          <cell r="T6748">
            <v>168</v>
          </cell>
          <cell r="U6748">
            <v>0</v>
          </cell>
          <cell r="V6748">
            <v>0</v>
          </cell>
          <cell r="W6748">
            <v>38382</v>
          </cell>
          <cell r="X6748">
            <v>0</v>
          </cell>
        </row>
        <row r="6749">
          <cell r="A6749">
            <v>1</v>
          </cell>
          <cell r="B6749">
            <v>145</v>
          </cell>
          <cell r="C6749">
            <v>1853</v>
          </cell>
          <cell r="D6749">
            <v>11</v>
          </cell>
          <cell r="E6749">
            <v>1</v>
          </cell>
          <cell r="F6749">
            <v>1428</v>
          </cell>
          <cell r="G6749">
            <v>1</v>
          </cell>
          <cell r="H6749">
            <v>2950</v>
          </cell>
          <cell r="I6749">
            <v>984</v>
          </cell>
          <cell r="J6749">
            <v>0</v>
          </cell>
          <cell r="K6749">
            <v>0</v>
          </cell>
          <cell r="L6749">
            <v>0</v>
          </cell>
          <cell r="M6749">
            <v>66</v>
          </cell>
          <cell r="N6749">
            <v>65</v>
          </cell>
          <cell r="O6749">
            <v>0</v>
          </cell>
          <cell r="P6749">
            <v>11</v>
          </cell>
          <cell r="Q6749">
            <v>0</v>
          </cell>
          <cell r="R6749">
            <v>0</v>
          </cell>
          <cell r="S6749">
            <v>121</v>
          </cell>
          <cell r="T6749">
            <v>168</v>
          </cell>
          <cell r="U6749">
            <v>0</v>
          </cell>
          <cell r="V6749">
            <v>0</v>
          </cell>
          <cell r="W6749">
            <v>38382</v>
          </cell>
          <cell r="X6749">
            <v>0</v>
          </cell>
        </row>
        <row r="6750">
          <cell r="A6750">
            <v>1</v>
          </cell>
          <cell r="B6750">
            <v>940</v>
          </cell>
          <cell r="C6750">
            <v>1854</v>
          </cell>
          <cell r="D6750">
            <v>11</v>
          </cell>
          <cell r="E6750">
            <v>1</v>
          </cell>
          <cell r="F6750">
            <v>155</v>
          </cell>
          <cell r="G6750">
            <v>1</v>
          </cell>
          <cell r="H6750">
            <v>2640</v>
          </cell>
          <cell r="I6750">
            <v>372</v>
          </cell>
          <cell r="J6750">
            <v>0</v>
          </cell>
          <cell r="K6750">
            <v>0</v>
          </cell>
          <cell r="L6750">
            <v>4</v>
          </cell>
          <cell r="M6750">
            <v>76</v>
          </cell>
          <cell r="N6750">
            <v>76</v>
          </cell>
          <cell r="O6750">
            <v>0</v>
          </cell>
          <cell r="P6750">
            <v>11</v>
          </cell>
          <cell r="Q6750">
            <v>0</v>
          </cell>
          <cell r="R6750">
            <v>0</v>
          </cell>
          <cell r="S6750">
            <v>80</v>
          </cell>
          <cell r="T6750">
            <v>168</v>
          </cell>
          <cell r="U6750">
            <v>0</v>
          </cell>
          <cell r="V6750">
            <v>0</v>
          </cell>
          <cell r="W6750">
            <v>38382</v>
          </cell>
          <cell r="X6750">
            <v>0</v>
          </cell>
        </row>
        <row r="6751">
          <cell r="A6751">
            <v>1</v>
          </cell>
          <cell r="B6751">
            <v>137007</v>
          </cell>
          <cell r="C6751">
            <v>1829</v>
          </cell>
          <cell r="D6751">
            <v>11</v>
          </cell>
          <cell r="E6751">
            <v>1</v>
          </cell>
          <cell r="F6751">
            <v>120</v>
          </cell>
          <cell r="G6751">
            <v>1</v>
          </cell>
          <cell r="H6751">
            <v>2640</v>
          </cell>
          <cell r="I6751">
            <v>136</v>
          </cell>
          <cell r="J6751">
            <v>0</v>
          </cell>
          <cell r="K6751">
            <v>0</v>
          </cell>
          <cell r="L6751">
            <v>0</v>
          </cell>
          <cell r="M6751">
            <v>112</v>
          </cell>
          <cell r="N6751">
            <v>112</v>
          </cell>
          <cell r="O6751">
            <v>0</v>
          </cell>
          <cell r="P6751">
            <v>11</v>
          </cell>
          <cell r="Q6751">
            <v>0</v>
          </cell>
          <cell r="R6751">
            <v>0</v>
          </cell>
          <cell r="S6751">
            <v>50</v>
          </cell>
          <cell r="T6751">
            <v>168</v>
          </cell>
          <cell r="U6751">
            <v>0</v>
          </cell>
          <cell r="V6751">
            <v>0</v>
          </cell>
          <cell r="W6751">
            <v>38382</v>
          </cell>
          <cell r="X6751">
            <v>0</v>
          </cell>
        </row>
        <row r="6752">
          <cell r="A6752">
            <v>1</v>
          </cell>
          <cell r="B6752">
            <v>138094</v>
          </cell>
          <cell r="C6752">
            <v>1829</v>
          </cell>
          <cell r="D6752">
            <v>11</v>
          </cell>
          <cell r="E6752">
            <v>1</v>
          </cell>
          <cell r="F6752">
            <v>1514</v>
          </cell>
          <cell r="G6752">
            <v>1</v>
          </cell>
          <cell r="H6752">
            <v>2627</v>
          </cell>
          <cell r="I6752">
            <v>1106</v>
          </cell>
          <cell r="J6752">
            <v>0</v>
          </cell>
          <cell r="K6752">
            <v>0</v>
          </cell>
          <cell r="L6752">
            <v>8</v>
          </cell>
          <cell r="M6752">
            <v>104</v>
          </cell>
          <cell r="N6752">
            <v>103</v>
          </cell>
          <cell r="O6752">
            <v>0</v>
          </cell>
          <cell r="P6752">
            <v>11</v>
          </cell>
          <cell r="Q6752">
            <v>0</v>
          </cell>
          <cell r="R6752">
            <v>0</v>
          </cell>
          <cell r="S6752">
            <v>48</v>
          </cell>
          <cell r="T6752">
            <v>18</v>
          </cell>
          <cell r="U6752">
            <v>0</v>
          </cell>
          <cell r="V6752">
            <v>0</v>
          </cell>
          <cell r="W6752">
            <v>38382</v>
          </cell>
          <cell r="X6752">
            <v>1</v>
          </cell>
        </row>
        <row r="6753">
          <cell r="A6753">
            <v>1</v>
          </cell>
          <cell r="B6753">
            <v>138810</v>
          </cell>
          <cell r="C6753">
            <v>1830</v>
          </cell>
          <cell r="D6753">
            <v>11</v>
          </cell>
          <cell r="E6753">
            <v>1</v>
          </cell>
          <cell r="F6753">
            <v>1514</v>
          </cell>
          <cell r="G6753">
            <v>1</v>
          </cell>
          <cell r="H6753">
            <v>2627</v>
          </cell>
          <cell r="I6753">
            <v>1106</v>
          </cell>
          <cell r="J6753">
            <v>0</v>
          </cell>
          <cell r="K6753">
            <v>0</v>
          </cell>
          <cell r="L6753">
            <v>4</v>
          </cell>
          <cell r="M6753">
            <v>74</v>
          </cell>
          <cell r="N6753">
            <v>73</v>
          </cell>
          <cell r="O6753">
            <v>0</v>
          </cell>
          <cell r="P6753">
            <v>11</v>
          </cell>
          <cell r="Q6753">
            <v>0</v>
          </cell>
          <cell r="R6753">
            <v>0</v>
          </cell>
          <cell r="S6753">
            <v>70</v>
          </cell>
          <cell r="T6753">
            <v>168</v>
          </cell>
          <cell r="U6753">
            <v>0</v>
          </cell>
          <cell r="V6753">
            <v>0</v>
          </cell>
          <cell r="W6753">
            <v>38382</v>
          </cell>
          <cell r="X6753">
            <v>0</v>
          </cell>
        </row>
        <row r="6754">
          <cell r="A6754">
            <v>1</v>
          </cell>
          <cell r="B6754">
            <v>139427</v>
          </cell>
          <cell r="C6754">
            <v>1833</v>
          </cell>
          <cell r="D6754">
            <v>11</v>
          </cell>
          <cell r="E6754">
            <v>1</v>
          </cell>
          <cell r="F6754">
            <v>1514</v>
          </cell>
          <cell r="G6754">
            <v>1</v>
          </cell>
          <cell r="H6754">
            <v>2627</v>
          </cell>
          <cell r="I6754">
            <v>1106</v>
          </cell>
          <cell r="J6754">
            <v>0</v>
          </cell>
          <cell r="K6754">
            <v>0</v>
          </cell>
          <cell r="L6754">
            <v>0</v>
          </cell>
          <cell r="M6754">
            <v>68</v>
          </cell>
          <cell r="N6754">
            <v>68</v>
          </cell>
          <cell r="O6754">
            <v>0</v>
          </cell>
          <cell r="P6754">
            <v>11</v>
          </cell>
          <cell r="Q6754">
            <v>0</v>
          </cell>
          <cell r="R6754">
            <v>0</v>
          </cell>
          <cell r="S6754">
            <v>30</v>
          </cell>
          <cell r="T6754">
            <v>168</v>
          </cell>
          <cell r="U6754">
            <v>0</v>
          </cell>
          <cell r="V6754">
            <v>0</v>
          </cell>
          <cell r="W6754">
            <v>38382</v>
          </cell>
          <cell r="X6754">
            <v>0</v>
          </cell>
        </row>
        <row r="6755">
          <cell r="A6755">
            <v>1</v>
          </cell>
          <cell r="B6755">
            <v>140314</v>
          </cell>
          <cell r="C6755">
            <v>1844</v>
          </cell>
          <cell r="D6755">
            <v>11</v>
          </cell>
          <cell r="E6755">
            <v>1</v>
          </cell>
          <cell r="F6755">
            <v>114</v>
          </cell>
          <cell r="G6755">
            <v>1</v>
          </cell>
          <cell r="H6755">
            <v>2640</v>
          </cell>
          <cell r="I6755">
            <v>4862</v>
          </cell>
          <cell r="J6755">
            <v>0</v>
          </cell>
          <cell r="K6755">
            <v>0</v>
          </cell>
          <cell r="L6755">
            <v>0</v>
          </cell>
          <cell r="M6755">
            <v>96</v>
          </cell>
          <cell r="N6755">
            <v>96</v>
          </cell>
          <cell r="O6755">
            <v>0</v>
          </cell>
          <cell r="P6755">
            <v>11</v>
          </cell>
          <cell r="Q6755">
            <v>0</v>
          </cell>
          <cell r="R6755">
            <v>0</v>
          </cell>
          <cell r="S6755">
            <v>163</v>
          </cell>
          <cell r="T6755">
            <v>168</v>
          </cell>
          <cell r="U6755">
            <v>0</v>
          </cell>
          <cell r="V6755">
            <v>0</v>
          </cell>
          <cell r="W6755">
            <v>38382</v>
          </cell>
          <cell r="X6755">
            <v>0</v>
          </cell>
        </row>
        <row r="6756">
          <cell r="A6756">
            <v>1</v>
          </cell>
          <cell r="B6756">
            <v>140743</v>
          </cell>
          <cell r="C6756">
            <v>1836</v>
          </cell>
          <cell r="D6756">
            <v>11</v>
          </cell>
          <cell r="E6756">
            <v>1</v>
          </cell>
          <cell r="F6756">
            <v>3843</v>
          </cell>
          <cell r="G6756">
            <v>1</v>
          </cell>
          <cell r="H6756">
            <v>2627</v>
          </cell>
          <cell r="I6756">
            <v>611</v>
          </cell>
          <cell r="J6756">
            <v>0</v>
          </cell>
          <cell r="K6756">
            <v>0</v>
          </cell>
          <cell r="L6756">
            <v>0</v>
          </cell>
          <cell r="M6756">
            <v>85</v>
          </cell>
          <cell r="N6756">
            <v>84</v>
          </cell>
          <cell r="O6756">
            <v>0</v>
          </cell>
          <cell r="P6756">
            <v>19</v>
          </cell>
          <cell r="Q6756">
            <v>0</v>
          </cell>
          <cell r="R6756">
            <v>0</v>
          </cell>
          <cell r="S6756">
            <v>20</v>
          </cell>
          <cell r="T6756">
            <v>168</v>
          </cell>
          <cell r="U6756">
            <v>0</v>
          </cell>
          <cell r="V6756">
            <v>0</v>
          </cell>
          <cell r="W6756">
            <v>38382</v>
          </cell>
          <cell r="X6756">
            <v>0</v>
          </cell>
        </row>
        <row r="6757">
          <cell r="A6757">
            <v>1</v>
          </cell>
          <cell r="B6757">
            <v>140752</v>
          </cell>
          <cell r="C6757">
            <v>1837</v>
          </cell>
          <cell r="D6757">
            <v>11</v>
          </cell>
          <cell r="E6757">
            <v>1</v>
          </cell>
          <cell r="F6757">
            <v>3664</v>
          </cell>
          <cell r="G6757">
            <v>1</v>
          </cell>
          <cell r="H6757">
            <v>2627</v>
          </cell>
          <cell r="I6757">
            <v>4409</v>
          </cell>
          <cell r="J6757">
            <v>0</v>
          </cell>
          <cell r="K6757">
            <v>0</v>
          </cell>
          <cell r="L6757">
            <v>4</v>
          </cell>
          <cell r="M6757">
            <v>127</v>
          </cell>
          <cell r="N6757">
            <v>127</v>
          </cell>
          <cell r="O6757">
            <v>0</v>
          </cell>
          <cell r="P6757">
            <v>11</v>
          </cell>
          <cell r="Q6757">
            <v>0</v>
          </cell>
          <cell r="R6757">
            <v>0</v>
          </cell>
          <cell r="S6757">
            <v>0</v>
          </cell>
          <cell r="T6757">
            <v>168</v>
          </cell>
          <cell r="U6757">
            <v>0</v>
          </cell>
          <cell r="V6757">
            <v>0</v>
          </cell>
          <cell r="W6757">
            <v>38382</v>
          </cell>
          <cell r="X6757">
            <v>1</v>
          </cell>
        </row>
        <row r="6758">
          <cell r="A6758">
            <v>1</v>
          </cell>
          <cell r="B6758">
            <v>141028</v>
          </cell>
          <cell r="C6758">
            <v>1838</v>
          </cell>
          <cell r="D6758">
            <v>11</v>
          </cell>
          <cell r="E6758">
            <v>1</v>
          </cell>
          <cell r="F6758">
            <v>3664</v>
          </cell>
          <cell r="G6758">
            <v>1</v>
          </cell>
          <cell r="H6758">
            <v>2627</v>
          </cell>
          <cell r="I6758">
            <v>4409</v>
          </cell>
          <cell r="J6758">
            <v>0</v>
          </cell>
          <cell r="K6758">
            <v>0</v>
          </cell>
          <cell r="L6758">
            <v>3</v>
          </cell>
          <cell r="M6758">
            <v>123</v>
          </cell>
          <cell r="N6758">
            <v>123</v>
          </cell>
          <cell r="O6758">
            <v>0</v>
          </cell>
          <cell r="P6758">
            <v>11</v>
          </cell>
          <cell r="Q6758">
            <v>0</v>
          </cell>
          <cell r="R6758">
            <v>0</v>
          </cell>
          <cell r="S6758">
            <v>0</v>
          </cell>
          <cell r="T6758">
            <v>168</v>
          </cell>
          <cell r="U6758">
            <v>0</v>
          </cell>
          <cell r="V6758">
            <v>0</v>
          </cell>
          <cell r="W6758">
            <v>38382</v>
          </cell>
          <cell r="X6758">
            <v>1</v>
          </cell>
        </row>
        <row r="6759">
          <cell r="A6759">
            <v>1</v>
          </cell>
          <cell r="B6759">
            <v>141219</v>
          </cell>
          <cell r="C6759">
            <v>1839</v>
          </cell>
          <cell r="D6759">
            <v>11</v>
          </cell>
          <cell r="E6759">
            <v>1</v>
          </cell>
          <cell r="F6759">
            <v>2497</v>
          </cell>
          <cell r="G6759">
            <v>1</v>
          </cell>
          <cell r="H6759">
            <v>2625</v>
          </cell>
          <cell r="I6759">
            <v>875</v>
          </cell>
          <cell r="J6759">
            <v>0</v>
          </cell>
          <cell r="K6759">
            <v>0</v>
          </cell>
          <cell r="L6759">
            <v>10</v>
          </cell>
          <cell r="M6759">
            <v>112</v>
          </cell>
          <cell r="N6759">
            <v>111</v>
          </cell>
          <cell r="O6759">
            <v>0</v>
          </cell>
          <cell r="P6759">
            <v>11</v>
          </cell>
          <cell r="Q6759">
            <v>0</v>
          </cell>
          <cell r="R6759">
            <v>0</v>
          </cell>
          <cell r="S6759">
            <v>25</v>
          </cell>
          <cell r="T6759">
            <v>168</v>
          </cell>
          <cell r="U6759">
            <v>0</v>
          </cell>
          <cell r="V6759">
            <v>0</v>
          </cell>
          <cell r="W6759">
            <v>38382</v>
          </cell>
          <cell r="X6759">
            <v>1</v>
          </cell>
        </row>
        <row r="6760">
          <cell r="A6760">
            <v>1</v>
          </cell>
          <cell r="B6760">
            <v>142299</v>
          </cell>
          <cell r="C6760">
            <v>1845</v>
          </cell>
          <cell r="D6760">
            <v>11</v>
          </cell>
          <cell r="E6760">
            <v>1</v>
          </cell>
          <cell r="F6760">
            <v>9035</v>
          </cell>
          <cell r="G6760">
            <v>1</v>
          </cell>
          <cell r="H6760">
            <v>2975</v>
          </cell>
          <cell r="I6760">
            <v>2804</v>
          </cell>
          <cell r="J6760">
            <v>0</v>
          </cell>
          <cell r="K6760">
            <v>0</v>
          </cell>
          <cell r="L6760">
            <v>0</v>
          </cell>
          <cell r="M6760">
            <v>72</v>
          </cell>
          <cell r="N6760">
            <v>72</v>
          </cell>
          <cell r="O6760">
            <v>0</v>
          </cell>
          <cell r="P6760">
            <v>11</v>
          </cell>
          <cell r="Q6760">
            <v>0</v>
          </cell>
          <cell r="R6760">
            <v>0</v>
          </cell>
          <cell r="S6760">
            <v>84</v>
          </cell>
          <cell r="T6760">
            <v>168</v>
          </cell>
          <cell r="U6760">
            <v>0</v>
          </cell>
          <cell r="V6760">
            <v>0</v>
          </cell>
          <cell r="W6760">
            <v>38382</v>
          </cell>
          <cell r="X6760">
            <v>0</v>
          </cell>
        </row>
        <row r="6761">
          <cell r="A6761">
            <v>1</v>
          </cell>
          <cell r="B6761">
            <v>142302</v>
          </cell>
          <cell r="C6761">
            <v>1845</v>
          </cell>
          <cell r="D6761">
            <v>11</v>
          </cell>
          <cell r="E6761">
            <v>1</v>
          </cell>
          <cell r="F6761">
            <v>114</v>
          </cell>
          <cell r="G6761">
            <v>1</v>
          </cell>
          <cell r="H6761">
            <v>2640</v>
          </cell>
          <cell r="I6761">
            <v>4862</v>
          </cell>
          <cell r="J6761">
            <v>0</v>
          </cell>
          <cell r="K6761">
            <v>0</v>
          </cell>
          <cell r="L6761">
            <v>5</v>
          </cell>
          <cell r="M6761">
            <v>74</v>
          </cell>
          <cell r="N6761">
            <v>74</v>
          </cell>
          <cell r="O6761">
            <v>0</v>
          </cell>
          <cell r="P6761">
            <v>11</v>
          </cell>
          <cell r="Q6761">
            <v>0</v>
          </cell>
          <cell r="R6761">
            <v>0</v>
          </cell>
          <cell r="S6761">
            <v>36</v>
          </cell>
          <cell r="T6761">
            <v>168</v>
          </cell>
          <cell r="U6761">
            <v>0</v>
          </cell>
          <cell r="V6761">
            <v>0</v>
          </cell>
          <cell r="W6761">
            <v>38382</v>
          </cell>
          <cell r="X6761">
            <v>0</v>
          </cell>
        </row>
        <row r="6762">
          <cell r="A6762">
            <v>1</v>
          </cell>
          <cell r="B6762">
            <v>142865</v>
          </cell>
          <cell r="C6762">
            <v>1843</v>
          </cell>
          <cell r="D6762">
            <v>11</v>
          </cell>
          <cell r="E6762">
            <v>1</v>
          </cell>
          <cell r="F6762">
            <v>3897</v>
          </cell>
          <cell r="G6762">
            <v>1</v>
          </cell>
          <cell r="H6762">
            <v>798</v>
          </cell>
          <cell r="I6762">
            <v>161</v>
          </cell>
          <cell r="J6762">
            <v>0</v>
          </cell>
          <cell r="K6762">
            <v>0</v>
          </cell>
          <cell r="L6762">
            <v>0</v>
          </cell>
          <cell r="M6762">
            <v>43</v>
          </cell>
          <cell r="N6762">
            <v>43</v>
          </cell>
          <cell r="O6762">
            <v>0</v>
          </cell>
          <cell r="P6762">
            <v>11</v>
          </cell>
          <cell r="Q6762">
            <v>0</v>
          </cell>
          <cell r="R6762">
            <v>0</v>
          </cell>
          <cell r="S6762">
            <v>120</v>
          </cell>
          <cell r="T6762">
            <v>168</v>
          </cell>
          <cell r="U6762">
            <v>0</v>
          </cell>
          <cell r="V6762">
            <v>0</v>
          </cell>
          <cell r="W6762">
            <v>38382</v>
          </cell>
          <cell r="X6762">
            <v>0</v>
          </cell>
        </row>
        <row r="6763">
          <cell r="A6763">
            <v>1</v>
          </cell>
          <cell r="B6763">
            <v>144968</v>
          </cell>
          <cell r="C6763">
            <v>1852</v>
          </cell>
          <cell r="D6763">
            <v>11</v>
          </cell>
          <cell r="E6763">
            <v>1</v>
          </cell>
          <cell r="F6763">
            <v>2008</v>
          </cell>
          <cell r="G6763">
            <v>1</v>
          </cell>
          <cell r="H6763">
            <v>318</v>
          </cell>
          <cell r="I6763">
            <v>163</v>
          </cell>
          <cell r="J6763">
            <v>0</v>
          </cell>
          <cell r="K6763">
            <v>0</v>
          </cell>
          <cell r="L6763">
            <v>0</v>
          </cell>
          <cell r="M6763">
            <v>33</v>
          </cell>
          <cell r="N6763">
            <v>33</v>
          </cell>
          <cell r="O6763">
            <v>0</v>
          </cell>
          <cell r="P6763">
            <v>11</v>
          </cell>
          <cell r="Q6763">
            <v>0</v>
          </cell>
          <cell r="R6763">
            <v>0</v>
          </cell>
          <cell r="S6763">
            <v>15</v>
          </cell>
          <cell r="T6763">
            <v>168</v>
          </cell>
          <cell r="U6763">
            <v>0</v>
          </cell>
          <cell r="V6763">
            <v>0</v>
          </cell>
          <cell r="W6763">
            <v>38382</v>
          </cell>
          <cell r="X6763">
            <v>0</v>
          </cell>
        </row>
        <row r="6764">
          <cell r="A6764">
            <v>1</v>
          </cell>
          <cell r="B6764">
            <v>142151</v>
          </cell>
          <cell r="C6764">
            <v>1842</v>
          </cell>
          <cell r="D6764">
            <v>11</v>
          </cell>
          <cell r="E6764">
            <v>1</v>
          </cell>
          <cell r="F6764">
            <v>3843</v>
          </cell>
          <cell r="G6764">
            <v>1</v>
          </cell>
          <cell r="H6764">
            <v>2627</v>
          </cell>
          <cell r="I6764">
            <v>611</v>
          </cell>
          <cell r="J6764">
            <v>0</v>
          </cell>
          <cell r="K6764">
            <v>0</v>
          </cell>
          <cell r="L6764">
            <v>10</v>
          </cell>
          <cell r="M6764">
            <v>100</v>
          </cell>
          <cell r="N6764">
            <v>100</v>
          </cell>
          <cell r="O6764">
            <v>0</v>
          </cell>
          <cell r="P6764">
            <v>11</v>
          </cell>
          <cell r="Q6764">
            <v>0</v>
          </cell>
          <cell r="R6764">
            <v>0</v>
          </cell>
          <cell r="S6764">
            <v>0</v>
          </cell>
          <cell r="T6764">
            <v>168</v>
          </cell>
          <cell r="U6764">
            <v>0</v>
          </cell>
          <cell r="V6764">
            <v>0</v>
          </cell>
          <cell r="W6764">
            <v>38382</v>
          </cell>
          <cell r="X6764">
            <v>1</v>
          </cell>
        </row>
        <row r="6765">
          <cell r="A6765">
            <v>1</v>
          </cell>
          <cell r="B6765">
            <v>432</v>
          </cell>
          <cell r="C6765">
            <v>1853</v>
          </cell>
          <cell r="D6765">
            <v>11</v>
          </cell>
          <cell r="E6765">
            <v>1</v>
          </cell>
          <cell r="F6765">
            <v>120</v>
          </cell>
          <cell r="G6765">
            <v>1</v>
          </cell>
          <cell r="H6765">
            <v>2640</v>
          </cell>
          <cell r="I6765">
            <v>2786</v>
          </cell>
          <cell r="J6765">
            <v>0</v>
          </cell>
          <cell r="K6765">
            <v>0</v>
          </cell>
          <cell r="L6765">
            <v>0</v>
          </cell>
          <cell r="M6765">
            <v>73</v>
          </cell>
          <cell r="N6765">
            <v>72</v>
          </cell>
          <cell r="O6765">
            <v>0</v>
          </cell>
          <cell r="P6765">
            <v>11</v>
          </cell>
          <cell r="Q6765">
            <v>0</v>
          </cell>
          <cell r="R6765">
            <v>0</v>
          </cell>
          <cell r="S6765">
            <v>71</v>
          </cell>
          <cell r="T6765">
            <v>168</v>
          </cell>
          <cell r="U6765">
            <v>0</v>
          </cell>
          <cell r="V6765">
            <v>0</v>
          </cell>
          <cell r="W6765">
            <v>38382</v>
          </cell>
          <cell r="X6765">
            <v>1</v>
          </cell>
        </row>
        <row r="6766">
          <cell r="A6766">
            <v>1</v>
          </cell>
          <cell r="B6766">
            <v>139355</v>
          </cell>
          <cell r="C6766">
            <v>1833</v>
          </cell>
          <cell r="D6766">
            <v>11</v>
          </cell>
          <cell r="E6766">
            <v>1</v>
          </cell>
          <cell r="F6766">
            <v>2008</v>
          </cell>
          <cell r="G6766">
            <v>1</v>
          </cell>
          <cell r="H6766">
            <v>318</v>
          </cell>
          <cell r="I6766">
            <v>163</v>
          </cell>
          <cell r="J6766">
            <v>0</v>
          </cell>
          <cell r="K6766">
            <v>0</v>
          </cell>
          <cell r="L6766">
            <v>0</v>
          </cell>
          <cell r="M6766">
            <v>63</v>
          </cell>
          <cell r="N6766">
            <v>63</v>
          </cell>
          <cell r="O6766">
            <v>0</v>
          </cell>
          <cell r="P6766">
            <v>11</v>
          </cell>
          <cell r="Q6766">
            <v>0</v>
          </cell>
          <cell r="R6766">
            <v>0</v>
          </cell>
          <cell r="S6766">
            <v>110</v>
          </cell>
          <cell r="T6766">
            <v>168</v>
          </cell>
          <cell r="U6766">
            <v>0</v>
          </cell>
          <cell r="V6766">
            <v>0</v>
          </cell>
          <cell r="W6766">
            <v>38382</v>
          </cell>
          <cell r="X6766">
            <v>1</v>
          </cell>
        </row>
        <row r="6767">
          <cell r="A6767">
            <v>1</v>
          </cell>
          <cell r="B6767">
            <v>140070</v>
          </cell>
          <cell r="C6767">
            <v>1835</v>
          </cell>
          <cell r="D6767">
            <v>11</v>
          </cell>
          <cell r="E6767">
            <v>1</v>
          </cell>
          <cell r="F6767">
            <v>155</v>
          </cell>
          <cell r="G6767">
            <v>1</v>
          </cell>
          <cell r="H6767">
            <v>2640</v>
          </cell>
          <cell r="I6767">
            <v>724</v>
          </cell>
          <cell r="J6767">
            <v>0</v>
          </cell>
          <cell r="K6767">
            <v>0</v>
          </cell>
          <cell r="L6767">
            <v>0</v>
          </cell>
          <cell r="M6767">
            <v>95</v>
          </cell>
          <cell r="N6767">
            <v>93</v>
          </cell>
          <cell r="O6767">
            <v>0</v>
          </cell>
          <cell r="P6767">
            <v>11</v>
          </cell>
          <cell r="Q6767">
            <v>0</v>
          </cell>
          <cell r="R6767">
            <v>0</v>
          </cell>
          <cell r="S6767">
            <v>120</v>
          </cell>
          <cell r="T6767">
            <v>168</v>
          </cell>
          <cell r="U6767">
            <v>0</v>
          </cell>
          <cell r="V6767">
            <v>0</v>
          </cell>
          <cell r="W6767">
            <v>38382</v>
          </cell>
          <cell r="X6767">
            <v>1</v>
          </cell>
        </row>
        <row r="6768">
          <cell r="A6768">
            <v>1</v>
          </cell>
          <cell r="B6768">
            <v>144886</v>
          </cell>
          <cell r="C6768">
            <v>1852</v>
          </cell>
          <cell r="D6768">
            <v>11</v>
          </cell>
          <cell r="E6768">
            <v>1</v>
          </cell>
          <cell r="F6768">
            <v>2227</v>
          </cell>
          <cell r="G6768">
            <v>1</v>
          </cell>
          <cell r="H6768">
            <v>2622</v>
          </cell>
          <cell r="I6768">
            <v>805</v>
          </cell>
          <cell r="J6768">
            <v>0</v>
          </cell>
          <cell r="K6768">
            <v>0</v>
          </cell>
          <cell r="L6768">
            <v>0</v>
          </cell>
          <cell r="M6768">
            <v>49</v>
          </cell>
          <cell r="N6768">
            <v>49</v>
          </cell>
          <cell r="O6768">
            <v>0</v>
          </cell>
          <cell r="P6768">
            <v>11</v>
          </cell>
          <cell r="Q6768">
            <v>0</v>
          </cell>
          <cell r="R6768">
            <v>0</v>
          </cell>
          <cell r="S6768">
            <v>15</v>
          </cell>
          <cell r="T6768">
            <v>168</v>
          </cell>
          <cell r="U6768">
            <v>0</v>
          </cell>
          <cell r="V6768">
            <v>0</v>
          </cell>
          <cell r="W6768">
            <v>38382</v>
          </cell>
          <cell r="X6768">
            <v>1</v>
          </cell>
        </row>
        <row r="6769">
          <cell r="A6769">
            <v>1</v>
          </cell>
          <cell r="B6769">
            <v>144941</v>
          </cell>
          <cell r="C6769">
            <v>1852</v>
          </cell>
          <cell r="D6769">
            <v>11</v>
          </cell>
          <cell r="E6769">
            <v>1</v>
          </cell>
          <cell r="F6769">
            <v>4849</v>
          </cell>
          <cell r="G6769">
            <v>1</v>
          </cell>
          <cell r="H6769">
            <v>2980</v>
          </cell>
          <cell r="I6769">
            <v>3011</v>
          </cell>
          <cell r="J6769">
            <v>0</v>
          </cell>
          <cell r="K6769">
            <v>0</v>
          </cell>
          <cell r="L6769">
            <v>0</v>
          </cell>
          <cell r="M6769">
            <v>63</v>
          </cell>
          <cell r="N6769">
            <v>69</v>
          </cell>
          <cell r="O6769">
            <v>0</v>
          </cell>
          <cell r="P6769">
            <v>11</v>
          </cell>
          <cell r="Q6769">
            <v>0</v>
          </cell>
          <cell r="R6769">
            <v>0</v>
          </cell>
          <cell r="S6769">
            <v>95</v>
          </cell>
          <cell r="T6769">
            <v>168</v>
          </cell>
          <cell r="U6769">
            <v>0</v>
          </cell>
          <cell r="V6769">
            <v>0</v>
          </cell>
          <cell r="W6769">
            <v>38382</v>
          </cell>
          <cell r="X6769">
            <v>1</v>
          </cell>
        </row>
        <row r="6770">
          <cell r="A6770">
            <v>1</v>
          </cell>
          <cell r="B6770">
            <v>144962</v>
          </cell>
          <cell r="C6770">
            <v>1852</v>
          </cell>
          <cell r="D6770">
            <v>11</v>
          </cell>
          <cell r="E6770">
            <v>1</v>
          </cell>
          <cell r="F6770">
            <v>3652</v>
          </cell>
          <cell r="G6770">
            <v>1</v>
          </cell>
          <cell r="H6770">
            <v>2950</v>
          </cell>
          <cell r="I6770">
            <v>230</v>
          </cell>
          <cell r="J6770">
            <v>0</v>
          </cell>
          <cell r="K6770">
            <v>0</v>
          </cell>
          <cell r="L6770">
            <v>0</v>
          </cell>
          <cell r="M6770">
            <v>69</v>
          </cell>
          <cell r="N6770">
            <v>71</v>
          </cell>
          <cell r="O6770">
            <v>0</v>
          </cell>
          <cell r="P6770">
            <v>11</v>
          </cell>
          <cell r="Q6770">
            <v>0</v>
          </cell>
          <cell r="R6770">
            <v>0</v>
          </cell>
          <cell r="S6770">
            <v>90</v>
          </cell>
          <cell r="T6770">
            <v>168</v>
          </cell>
          <cell r="U6770">
            <v>0</v>
          </cell>
          <cell r="V6770">
            <v>0</v>
          </cell>
          <cell r="W6770">
            <v>38382</v>
          </cell>
          <cell r="X6770">
            <v>1</v>
          </cell>
        </row>
        <row r="6771">
          <cell r="A6771">
            <v>1</v>
          </cell>
          <cell r="B6771">
            <v>145591</v>
          </cell>
          <cell r="C6771">
            <v>1850</v>
          </cell>
          <cell r="D6771">
            <v>11</v>
          </cell>
          <cell r="E6771">
            <v>1</v>
          </cell>
          <cell r="F6771">
            <v>3897</v>
          </cell>
          <cell r="G6771">
            <v>1</v>
          </cell>
          <cell r="H6771">
            <v>798</v>
          </cell>
          <cell r="I6771">
            <v>161</v>
          </cell>
          <cell r="J6771">
            <v>0</v>
          </cell>
          <cell r="K6771">
            <v>0</v>
          </cell>
          <cell r="L6771">
            <v>0</v>
          </cell>
          <cell r="M6771">
            <v>71</v>
          </cell>
          <cell r="N6771">
            <v>62</v>
          </cell>
          <cell r="O6771">
            <v>0</v>
          </cell>
          <cell r="P6771">
            <v>11</v>
          </cell>
          <cell r="Q6771">
            <v>0</v>
          </cell>
          <cell r="R6771">
            <v>0</v>
          </cell>
          <cell r="S6771">
            <v>165</v>
          </cell>
          <cell r="T6771">
            <v>168</v>
          </cell>
          <cell r="U6771">
            <v>0</v>
          </cell>
          <cell r="V6771">
            <v>0</v>
          </cell>
          <cell r="W6771">
            <v>38382</v>
          </cell>
          <cell r="X6771">
            <v>1</v>
          </cell>
        </row>
        <row r="6772">
          <cell r="A6772">
            <v>1</v>
          </cell>
          <cell r="B6772">
            <v>145625</v>
          </cell>
          <cell r="C6772">
            <v>1851</v>
          </cell>
          <cell r="D6772">
            <v>11</v>
          </cell>
          <cell r="E6772">
            <v>1</v>
          </cell>
          <cell r="F6772">
            <v>3897</v>
          </cell>
          <cell r="G6772">
            <v>1</v>
          </cell>
          <cell r="H6772">
            <v>798</v>
          </cell>
          <cell r="I6772">
            <v>161</v>
          </cell>
          <cell r="J6772">
            <v>0</v>
          </cell>
          <cell r="K6772">
            <v>0</v>
          </cell>
          <cell r="L6772">
            <v>0</v>
          </cell>
          <cell r="M6772">
            <v>52</v>
          </cell>
          <cell r="N6772">
            <v>50</v>
          </cell>
          <cell r="O6772">
            <v>0</v>
          </cell>
          <cell r="P6772">
            <v>11</v>
          </cell>
          <cell r="Q6772">
            <v>0</v>
          </cell>
          <cell r="R6772">
            <v>0</v>
          </cell>
          <cell r="S6772">
            <v>100</v>
          </cell>
          <cell r="T6772">
            <v>168</v>
          </cell>
          <cell r="U6772">
            <v>0</v>
          </cell>
          <cell r="V6772">
            <v>0</v>
          </cell>
          <cell r="W6772">
            <v>38382</v>
          </cell>
          <cell r="X6772">
            <v>1</v>
          </cell>
        </row>
        <row r="6773">
          <cell r="A6773">
            <v>1</v>
          </cell>
          <cell r="B6773">
            <v>137010</v>
          </cell>
          <cell r="C6773">
            <v>1829</v>
          </cell>
          <cell r="D6773">
            <v>11</v>
          </cell>
          <cell r="E6773">
            <v>1</v>
          </cell>
          <cell r="F6773">
            <v>9035</v>
          </cell>
          <cell r="G6773">
            <v>1</v>
          </cell>
          <cell r="H6773">
            <v>2975</v>
          </cell>
          <cell r="I6773">
            <v>969</v>
          </cell>
          <cell r="J6773">
            <v>0</v>
          </cell>
          <cell r="K6773">
            <v>0</v>
          </cell>
          <cell r="L6773">
            <v>0</v>
          </cell>
          <cell r="M6773">
            <v>71</v>
          </cell>
          <cell r="N6773">
            <v>71</v>
          </cell>
          <cell r="O6773">
            <v>0</v>
          </cell>
          <cell r="P6773">
            <v>11</v>
          </cell>
          <cell r="Q6773">
            <v>0</v>
          </cell>
          <cell r="R6773">
            <v>0</v>
          </cell>
          <cell r="S6773">
            <v>68</v>
          </cell>
          <cell r="T6773">
            <v>168</v>
          </cell>
          <cell r="U6773">
            <v>0</v>
          </cell>
          <cell r="V6773">
            <v>0</v>
          </cell>
          <cell r="W6773">
            <v>38383</v>
          </cell>
          <cell r="X6773">
            <v>1</v>
          </cell>
        </row>
        <row r="6774">
          <cell r="A6774">
            <v>1</v>
          </cell>
          <cell r="B6774">
            <v>137042</v>
          </cell>
          <cell r="C6774">
            <v>1830</v>
          </cell>
          <cell r="D6774">
            <v>11</v>
          </cell>
          <cell r="E6774">
            <v>1</v>
          </cell>
          <cell r="F6774">
            <v>9035</v>
          </cell>
          <cell r="G6774">
            <v>1</v>
          </cell>
          <cell r="H6774">
            <v>2975</v>
          </cell>
          <cell r="I6774">
            <v>969</v>
          </cell>
          <cell r="J6774">
            <v>0</v>
          </cell>
          <cell r="K6774">
            <v>0</v>
          </cell>
          <cell r="L6774">
            <v>0</v>
          </cell>
          <cell r="M6774">
            <v>75</v>
          </cell>
          <cell r="N6774">
            <v>75</v>
          </cell>
          <cell r="O6774">
            <v>0</v>
          </cell>
          <cell r="P6774">
            <v>11</v>
          </cell>
          <cell r="Q6774">
            <v>0</v>
          </cell>
          <cell r="R6774">
            <v>0</v>
          </cell>
          <cell r="S6774">
            <v>78</v>
          </cell>
          <cell r="T6774">
            <v>168</v>
          </cell>
          <cell r="U6774">
            <v>0</v>
          </cell>
          <cell r="V6774">
            <v>0</v>
          </cell>
          <cell r="W6774">
            <v>38383</v>
          </cell>
          <cell r="X6774">
            <v>1</v>
          </cell>
        </row>
        <row r="6775">
          <cell r="A6775">
            <v>1</v>
          </cell>
          <cell r="B6775">
            <v>139262</v>
          </cell>
          <cell r="C6775">
            <v>1833</v>
          </cell>
          <cell r="D6775">
            <v>11</v>
          </cell>
          <cell r="E6775">
            <v>1</v>
          </cell>
          <cell r="F6775">
            <v>2227</v>
          </cell>
          <cell r="G6775">
            <v>1</v>
          </cell>
          <cell r="H6775">
            <v>2622</v>
          </cell>
          <cell r="I6775">
            <v>606</v>
          </cell>
          <cell r="J6775">
            <v>0</v>
          </cell>
          <cell r="K6775">
            <v>0</v>
          </cell>
          <cell r="L6775">
            <v>0</v>
          </cell>
          <cell r="M6775">
            <v>12</v>
          </cell>
          <cell r="N6775">
            <v>12</v>
          </cell>
          <cell r="O6775">
            <v>0</v>
          </cell>
          <cell r="P6775">
            <v>11</v>
          </cell>
          <cell r="Q6775">
            <v>0</v>
          </cell>
          <cell r="R6775">
            <v>0</v>
          </cell>
          <cell r="S6775">
            <v>25</v>
          </cell>
          <cell r="T6775">
            <v>168</v>
          </cell>
          <cell r="U6775">
            <v>0</v>
          </cell>
          <cell r="V6775">
            <v>0</v>
          </cell>
          <cell r="W6775">
            <v>38383</v>
          </cell>
          <cell r="X6775">
            <v>0</v>
          </cell>
        </row>
        <row r="6776">
          <cell r="A6776">
            <v>1</v>
          </cell>
          <cell r="B6776">
            <v>140141</v>
          </cell>
          <cell r="C6776">
            <v>1834</v>
          </cell>
          <cell r="D6776">
            <v>11</v>
          </cell>
          <cell r="E6776">
            <v>1</v>
          </cell>
          <cell r="F6776">
            <v>120</v>
          </cell>
          <cell r="G6776">
            <v>1</v>
          </cell>
          <cell r="H6776">
            <v>2640</v>
          </cell>
          <cell r="I6776">
            <v>540</v>
          </cell>
          <cell r="J6776">
            <v>0</v>
          </cell>
          <cell r="K6776">
            <v>0</v>
          </cell>
          <cell r="L6776">
            <v>3</v>
          </cell>
          <cell r="M6776">
            <v>76</v>
          </cell>
          <cell r="N6776">
            <v>76</v>
          </cell>
          <cell r="O6776">
            <v>0</v>
          </cell>
          <cell r="P6776">
            <v>11</v>
          </cell>
          <cell r="Q6776">
            <v>0</v>
          </cell>
          <cell r="R6776">
            <v>0</v>
          </cell>
          <cell r="S6776">
            <v>110</v>
          </cell>
          <cell r="T6776">
            <v>168</v>
          </cell>
          <cell r="U6776">
            <v>0</v>
          </cell>
          <cell r="V6776">
            <v>0</v>
          </cell>
          <cell r="W6776">
            <v>38383</v>
          </cell>
          <cell r="X6776">
            <v>0</v>
          </cell>
        </row>
        <row r="6777">
          <cell r="A6777">
            <v>1</v>
          </cell>
          <cell r="B6777">
            <v>140405</v>
          </cell>
          <cell r="C6777">
            <v>1835</v>
          </cell>
          <cell r="D6777">
            <v>11</v>
          </cell>
          <cell r="E6777">
            <v>1</v>
          </cell>
          <cell r="F6777">
            <v>120</v>
          </cell>
          <cell r="G6777">
            <v>1</v>
          </cell>
          <cell r="H6777">
            <v>2640</v>
          </cell>
          <cell r="I6777">
            <v>540</v>
          </cell>
          <cell r="J6777">
            <v>0</v>
          </cell>
          <cell r="K6777">
            <v>0</v>
          </cell>
          <cell r="L6777">
            <v>3</v>
          </cell>
          <cell r="M6777">
            <v>94</v>
          </cell>
          <cell r="N6777">
            <v>94</v>
          </cell>
          <cell r="O6777">
            <v>0</v>
          </cell>
          <cell r="P6777">
            <v>11</v>
          </cell>
          <cell r="Q6777">
            <v>0</v>
          </cell>
          <cell r="R6777">
            <v>0</v>
          </cell>
          <cell r="S6777">
            <v>153</v>
          </cell>
          <cell r="T6777">
            <v>168</v>
          </cell>
          <cell r="U6777">
            <v>0</v>
          </cell>
          <cell r="V6777">
            <v>0</v>
          </cell>
          <cell r="W6777">
            <v>38383</v>
          </cell>
          <cell r="X6777">
            <v>1</v>
          </cell>
        </row>
        <row r="6778">
          <cell r="A6778">
            <v>1</v>
          </cell>
          <cell r="B6778">
            <v>140614</v>
          </cell>
          <cell r="C6778">
            <v>1841</v>
          </cell>
          <cell r="D6778">
            <v>11</v>
          </cell>
          <cell r="E6778">
            <v>1</v>
          </cell>
          <cell r="F6778">
            <v>120</v>
          </cell>
          <cell r="G6778">
            <v>1</v>
          </cell>
          <cell r="H6778">
            <v>2640</v>
          </cell>
          <cell r="I6778">
            <v>2786</v>
          </cell>
          <cell r="J6778">
            <v>0</v>
          </cell>
          <cell r="K6778">
            <v>0</v>
          </cell>
          <cell r="L6778">
            <v>3</v>
          </cell>
          <cell r="M6778">
            <v>46</v>
          </cell>
          <cell r="N6778">
            <v>46</v>
          </cell>
          <cell r="O6778">
            <v>0</v>
          </cell>
          <cell r="P6778">
            <v>11</v>
          </cell>
          <cell r="Q6778">
            <v>0</v>
          </cell>
          <cell r="R6778">
            <v>0</v>
          </cell>
          <cell r="S6778">
            <v>39</v>
          </cell>
          <cell r="T6778">
            <v>168</v>
          </cell>
          <cell r="U6778">
            <v>0</v>
          </cell>
          <cell r="V6778">
            <v>0</v>
          </cell>
          <cell r="W6778">
            <v>38383</v>
          </cell>
          <cell r="X6778">
            <v>0</v>
          </cell>
        </row>
        <row r="6779">
          <cell r="A6779">
            <v>1</v>
          </cell>
          <cell r="B6779">
            <v>140757</v>
          </cell>
          <cell r="C6779">
            <v>1837</v>
          </cell>
          <cell r="D6779">
            <v>11</v>
          </cell>
          <cell r="E6779">
            <v>1</v>
          </cell>
          <cell r="F6779">
            <v>2497</v>
          </cell>
          <cell r="G6779">
            <v>1</v>
          </cell>
          <cell r="H6779">
            <v>2625</v>
          </cell>
          <cell r="I6779">
            <v>875</v>
          </cell>
          <cell r="J6779">
            <v>0</v>
          </cell>
          <cell r="K6779">
            <v>0</v>
          </cell>
          <cell r="L6779">
            <v>4</v>
          </cell>
          <cell r="M6779">
            <v>64</v>
          </cell>
          <cell r="N6779">
            <v>64</v>
          </cell>
          <cell r="O6779">
            <v>0</v>
          </cell>
          <cell r="P6779">
            <v>11</v>
          </cell>
          <cell r="Q6779">
            <v>0</v>
          </cell>
          <cell r="R6779">
            <v>0</v>
          </cell>
          <cell r="S6779">
            <v>51</v>
          </cell>
          <cell r="T6779">
            <v>168</v>
          </cell>
          <cell r="U6779">
            <v>0</v>
          </cell>
          <cell r="V6779">
            <v>0</v>
          </cell>
          <cell r="W6779">
            <v>38383</v>
          </cell>
          <cell r="X6779">
            <v>0</v>
          </cell>
        </row>
        <row r="6780">
          <cell r="A6780">
            <v>1</v>
          </cell>
          <cell r="B6780">
            <v>140788</v>
          </cell>
          <cell r="C6780">
            <v>1837</v>
          </cell>
          <cell r="D6780">
            <v>11</v>
          </cell>
          <cell r="E6780">
            <v>1</v>
          </cell>
          <cell r="F6780">
            <v>3652</v>
          </cell>
          <cell r="G6780">
            <v>1</v>
          </cell>
          <cell r="H6780">
            <v>2950</v>
          </cell>
          <cell r="I6780">
            <v>2028</v>
          </cell>
          <cell r="J6780">
            <v>0</v>
          </cell>
          <cell r="K6780">
            <v>0</v>
          </cell>
          <cell r="L6780">
            <v>0</v>
          </cell>
          <cell r="M6780">
            <v>91</v>
          </cell>
          <cell r="N6780">
            <v>90</v>
          </cell>
          <cell r="O6780">
            <v>0</v>
          </cell>
          <cell r="P6780">
            <v>11</v>
          </cell>
          <cell r="Q6780">
            <v>0</v>
          </cell>
          <cell r="R6780">
            <v>0</v>
          </cell>
          <cell r="S6780">
            <v>250</v>
          </cell>
          <cell r="T6780">
            <v>168</v>
          </cell>
          <cell r="U6780">
            <v>0</v>
          </cell>
          <cell r="V6780">
            <v>0</v>
          </cell>
          <cell r="W6780">
            <v>38383</v>
          </cell>
          <cell r="X6780">
            <v>0</v>
          </cell>
        </row>
        <row r="6781">
          <cell r="A6781">
            <v>1</v>
          </cell>
          <cell r="B6781">
            <v>141062</v>
          </cell>
          <cell r="C6781">
            <v>1838</v>
          </cell>
          <cell r="D6781">
            <v>11</v>
          </cell>
          <cell r="E6781">
            <v>1</v>
          </cell>
          <cell r="F6781">
            <v>2831</v>
          </cell>
          <cell r="G6781">
            <v>1</v>
          </cell>
          <cell r="H6781">
            <v>2913</v>
          </cell>
          <cell r="I6781">
            <v>1257</v>
          </cell>
          <cell r="J6781">
            <v>0</v>
          </cell>
          <cell r="K6781">
            <v>0</v>
          </cell>
          <cell r="L6781">
            <v>0</v>
          </cell>
          <cell r="M6781">
            <v>48</v>
          </cell>
          <cell r="N6781">
            <v>48</v>
          </cell>
          <cell r="O6781">
            <v>0</v>
          </cell>
          <cell r="P6781">
            <v>11</v>
          </cell>
          <cell r="Q6781">
            <v>0</v>
          </cell>
          <cell r="R6781">
            <v>0</v>
          </cell>
          <cell r="S6781">
            <v>60</v>
          </cell>
          <cell r="T6781">
            <v>168</v>
          </cell>
          <cell r="U6781">
            <v>0</v>
          </cell>
          <cell r="V6781">
            <v>0</v>
          </cell>
          <cell r="W6781">
            <v>38383</v>
          </cell>
          <cell r="X6781">
            <v>0</v>
          </cell>
        </row>
        <row r="6782">
          <cell r="A6782">
            <v>1</v>
          </cell>
          <cell r="B6782">
            <v>141071</v>
          </cell>
          <cell r="C6782">
            <v>1838</v>
          </cell>
          <cell r="D6782">
            <v>11</v>
          </cell>
          <cell r="E6782">
            <v>1</v>
          </cell>
          <cell r="F6782">
            <v>3652</v>
          </cell>
          <cell r="G6782">
            <v>1</v>
          </cell>
          <cell r="H6782">
            <v>2950</v>
          </cell>
          <cell r="I6782">
            <v>2028</v>
          </cell>
          <cell r="J6782">
            <v>0</v>
          </cell>
          <cell r="K6782">
            <v>0</v>
          </cell>
          <cell r="L6782">
            <v>0</v>
          </cell>
          <cell r="M6782">
            <v>44</v>
          </cell>
          <cell r="N6782">
            <v>42</v>
          </cell>
          <cell r="O6782">
            <v>0</v>
          </cell>
          <cell r="P6782">
            <v>11</v>
          </cell>
          <cell r="Q6782">
            <v>0</v>
          </cell>
          <cell r="R6782">
            <v>0</v>
          </cell>
          <cell r="S6782">
            <v>60</v>
          </cell>
          <cell r="T6782">
            <v>168</v>
          </cell>
          <cell r="U6782">
            <v>0</v>
          </cell>
          <cell r="V6782">
            <v>0</v>
          </cell>
          <cell r="W6782">
            <v>38383</v>
          </cell>
          <cell r="X6782">
            <v>0</v>
          </cell>
        </row>
        <row r="6783">
          <cell r="A6783">
            <v>1</v>
          </cell>
          <cell r="B6783">
            <v>141072</v>
          </cell>
          <cell r="C6783">
            <v>1838</v>
          </cell>
          <cell r="D6783">
            <v>11</v>
          </cell>
          <cell r="E6783">
            <v>1</v>
          </cell>
          <cell r="F6783">
            <v>2008</v>
          </cell>
          <cell r="G6783">
            <v>1</v>
          </cell>
          <cell r="H6783">
            <v>318</v>
          </cell>
          <cell r="I6783">
            <v>687</v>
          </cell>
          <cell r="J6783">
            <v>0</v>
          </cell>
          <cell r="K6783">
            <v>0</v>
          </cell>
          <cell r="L6783">
            <v>0</v>
          </cell>
          <cell r="M6783">
            <v>67</v>
          </cell>
          <cell r="N6783">
            <v>66</v>
          </cell>
          <cell r="O6783">
            <v>0</v>
          </cell>
          <cell r="P6783">
            <v>11</v>
          </cell>
          <cell r="Q6783">
            <v>0</v>
          </cell>
          <cell r="R6783">
            <v>0</v>
          </cell>
          <cell r="S6783">
            <v>155</v>
          </cell>
          <cell r="T6783">
            <v>168</v>
          </cell>
          <cell r="U6783">
            <v>0</v>
          </cell>
          <cell r="V6783">
            <v>0</v>
          </cell>
          <cell r="W6783">
            <v>38383</v>
          </cell>
          <cell r="X6783">
            <v>0</v>
          </cell>
        </row>
        <row r="6784">
          <cell r="A6784">
            <v>1</v>
          </cell>
          <cell r="B6784">
            <v>141330</v>
          </cell>
          <cell r="C6784">
            <v>1839</v>
          </cell>
          <cell r="D6784">
            <v>11</v>
          </cell>
          <cell r="E6784">
            <v>1</v>
          </cell>
          <cell r="F6784">
            <v>2831</v>
          </cell>
          <cell r="G6784">
            <v>1</v>
          </cell>
          <cell r="H6784">
            <v>2913</v>
          </cell>
          <cell r="I6784">
            <v>1257</v>
          </cell>
          <cell r="J6784">
            <v>0</v>
          </cell>
          <cell r="K6784">
            <v>0</v>
          </cell>
          <cell r="L6784">
            <v>1</v>
          </cell>
          <cell r="M6784">
            <v>79</v>
          </cell>
          <cell r="N6784">
            <v>78</v>
          </cell>
          <cell r="O6784">
            <v>0</v>
          </cell>
          <cell r="P6784">
            <v>11</v>
          </cell>
          <cell r="Q6784">
            <v>0</v>
          </cell>
          <cell r="R6784">
            <v>0</v>
          </cell>
          <cell r="S6784">
            <v>140</v>
          </cell>
          <cell r="T6784">
            <v>168</v>
          </cell>
          <cell r="U6784">
            <v>0</v>
          </cell>
          <cell r="V6784">
            <v>0</v>
          </cell>
          <cell r="W6784">
            <v>38383</v>
          </cell>
          <cell r="X6784">
            <v>1</v>
          </cell>
        </row>
        <row r="6785">
          <cell r="A6785">
            <v>1</v>
          </cell>
          <cell r="B6785">
            <v>141339</v>
          </cell>
          <cell r="C6785">
            <v>1839</v>
          </cell>
          <cell r="D6785">
            <v>11</v>
          </cell>
          <cell r="E6785">
            <v>1</v>
          </cell>
          <cell r="F6785">
            <v>3652</v>
          </cell>
          <cell r="G6785">
            <v>1</v>
          </cell>
          <cell r="H6785">
            <v>2950</v>
          </cell>
          <cell r="I6785">
            <v>2028</v>
          </cell>
          <cell r="J6785">
            <v>0</v>
          </cell>
          <cell r="K6785">
            <v>0</v>
          </cell>
          <cell r="L6785">
            <v>0</v>
          </cell>
          <cell r="M6785">
            <v>53</v>
          </cell>
          <cell r="N6785">
            <v>53</v>
          </cell>
          <cell r="O6785">
            <v>0</v>
          </cell>
          <cell r="P6785">
            <v>11</v>
          </cell>
          <cell r="Q6785">
            <v>0</v>
          </cell>
          <cell r="R6785">
            <v>0</v>
          </cell>
          <cell r="S6785">
            <v>112</v>
          </cell>
          <cell r="T6785">
            <v>168</v>
          </cell>
          <cell r="U6785">
            <v>0</v>
          </cell>
          <cell r="V6785">
            <v>0</v>
          </cell>
          <cell r="W6785">
            <v>38383</v>
          </cell>
          <cell r="X6785">
            <v>1</v>
          </cell>
        </row>
        <row r="6786">
          <cell r="A6786">
            <v>1</v>
          </cell>
          <cell r="B6786">
            <v>141343</v>
          </cell>
          <cell r="C6786">
            <v>1839</v>
          </cell>
          <cell r="D6786">
            <v>11</v>
          </cell>
          <cell r="E6786">
            <v>1</v>
          </cell>
          <cell r="F6786">
            <v>2240</v>
          </cell>
          <cell r="G6786">
            <v>1</v>
          </cell>
          <cell r="H6786">
            <v>2978</v>
          </cell>
          <cell r="I6786">
            <v>442</v>
          </cell>
          <cell r="J6786">
            <v>0</v>
          </cell>
          <cell r="K6786">
            <v>0</v>
          </cell>
          <cell r="L6786">
            <v>0</v>
          </cell>
          <cell r="M6786">
            <v>67</v>
          </cell>
          <cell r="N6786">
            <v>67</v>
          </cell>
          <cell r="O6786">
            <v>0</v>
          </cell>
          <cell r="P6786">
            <v>11</v>
          </cell>
          <cell r="Q6786">
            <v>0</v>
          </cell>
          <cell r="R6786">
            <v>0</v>
          </cell>
          <cell r="S6786">
            <v>110</v>
          </cell>
          <cell r="T6786">
            <v>168</v>
          </cell>
          <cell r="U6786">
            <v>0</v>
          </cell>
          <cell r="V6786">
            <v>0</v>
          </cell>
          <cell r="W6786">
            <v>38383</v>
          </cell>
          <cell r="X6786">
            <v>0</v>
          </cell>
        </row>
        <row r="6787">
          <cell r="A6787">
            <v>1</v>
          </cell>
          <cell r="B6787">
            <v>141447</v>
          </cell>
          <cell r="C6787">
            <v>1840</v>
          </cell>
          <cell r="D6787">
            <v>11</v>
          </cell>
          <cell r="E6787">
            <v>1</v>
          </cell>
          <cell r="F6787">
            <v>2497</v>
          </cell>
          <cell r="G6787">
            <v>1</v>
          </cell>
          <cell r="H6787">
            <v>2625</v>
          </cell>
          <cell r="I6787">
            <v>875</v>
          </cell>
          <cell r="J6787">
            <v>0</v>
          </cell>
          <cell r="K6787">
            <v>0</v>
          </cell>
          <cell r="L6787">
            <v>4.5</v>
          </cell>
          <cell r="M6787">
            <v>69</v>
          </cell>
          <cell r="N6787">
            <v>69</v>
          </cell>
          <cell r="O6787">
            <v>0</v>
          </cell>
          <cell r="P6787">
            <v>11</v>
          </cell>
          <cell r="Q6787">
            <v>0</v>
          </cell>
          <cell r="R6787">
            <v>0</v>
          </cell>
          <cell r="S6787">
            <v>51</v>
          </cell>
          <cell r="T6787">
            <v>168</v>
          </cell>
          <cell r="U6787">
            <v>0</v>
          </cell>
          <cell r="V6787">
            <v>0</v>
          </cell>
          <cell r="W6787">
            <v>38383</v>
          </cell>
          <cell r="X6787">
            <v>0</v>
          </cell>
        </row>
        <row r="6788">
          <cell r="A6788">
            <v>1</v>
          </cell>
          <cell r="B6788">
            <v>141507</v>
          </cell>
          <cell r="C6788">
            <v>1840</v>
          </cell>
          <cell r="D6788">
            <v>11</v>
          </cell>
          <cell r="E6788">
            <v>1</v>
          </cell>
          <cell r="F6788">
            <v>3652</v>
          </cell>
          <cell r="G6788">
            <v>1</v>
          </cell>
          <cell r="H6788">
            <v>2950</v>
          </cell>
          <cell r="I6788">
            <v>2028</v>
          </cell>
          <cell r="J6788">
            <v>0</v>
          </cell>
          <cell r="K6788">
            <v>0</v>
          </cell>
          <cell r="L6788">
            <v>0</v>
          </cell>
          <cell r="M6788">
            <v>36</v>
          </cell>
          <cell r="N6788">
            <v>35</v>
          </cell>
          <cell r="O6788">
            <v>0</v>
          </cell>
          <cell r="P6788">
            <v>11</v>
          </cell>
          <cell r="Q6788">
            <v>0</v>
          </cell>
          <cell r="R6788">
            <v>0</v>
          </cell>
          <cell r="S6788">
            <v>86</v>
          </cell>
          <cell r="T6788">
            <v>16</v>
          </cell>
          <cell r="U6788">
            <v>0</v>
          </cell>
          <cell r="V6788">
            <v>0</v>
          </cell>
          <cell r="W6788">
            <v>38383</v>
          </cell>
          <cell r="X6788">
            <v>0</v>
          </cell>
        </row>
        <row r="6789">
          <cell r="A6789">
            <v>1</v>
          </cell>
          <cell r="B6789">
            <v>142011</v>
          </cell>
          <cell r="C6789">
            <v>1841</v>
          </cell>
          <cell r="D6789">
            <v>11</v>
          </cell>
          <cell r="E6789">
            <v>1</v>
          </cell>
          <cell r="F6789">
            <v>4676</v>
          </cell>
          <cell r="G6789">
            <v>1</v>
          </cell>
          <cell r="H6789">
            <v>2630</v>
          </cell>
          <cell r="I6789">
            <v>172</v>
          </cell>
          <cell r="J6789">
            <v>0</v>
          </cell>
          <cell r="K6789">
            <v>0</v>
          </cell>
          <cell r="L6789">
            <v>4</v>
          </cell>
          <cell r="M6789">
            <v>74</v>
          </cell>
          <cell r="N6789">
            <v>73</v>
          </cell>
          <cell r="O6789">
            <v>0</v>
          </cell>
          <cell r="P6789">
            <v>11</v>
          </cell>
          <cell r="Q6789">
            <v>0</v>
          </cell>
          <cell r="R6789">
            <v>0</v>
          </cell>
          <cell r="S6789">
            <v>25</v>
          </cell>
          <cell r="T6789">
            <v>168</v>
          </cell>
          <cell r="U6789">
            <v>0</v>
          </cell>
          <cell r="V6789">
            <v>0</v>
          </cell>
          <cell r="W6789">
            <v>38383</v>
          </cell>
          <cell r="X6789">
            <v>0</v>
          </cell>
        </row>
        <row r="6790">
          <cell r="A6790">
            <v>1</v>
          </cell>
          <cell r="B6790">
            <v>142701</v>
          </cell>
          <cell r="C6790">
            <v>1842</v>
          </cell>
          <cell r="D6790">
            <v>11</v>
          </cell>
          <cell r="E6790">
            <v>1</v>
          </cell>
          <cell r="F6790">
            <v>4283</v>
          </cell>
          <cell r="G6790">
            <v>1</v>
          </cell>
          <cell r="H6790">
            <v>2907</v>
          </cell>
          <cell r="I6790">
            <v>1509</v>
          </cell>
          <cell r="J6790">
            <v>0</v>
          </cell>
          <cell r="K6790">
            <v>0</v>
          </cell>
          <cell r="L6790">
            <v>6</v>
          </cell>
          <cell r="M6790">
            <v>25</v>
          </cell>
          <cell r="N6790">
            <v>23</v>
          </cell>
          <cell r="O6790">
            <v>0</v>
          </cell>
          <cell r="P6790">
            <v>11</v>
          </cell>
          <cell r="Q6790">
            <v>0</v>
          </cell>
          <cell r="R6790">
            <v>0</v>
          </cell>
          <cell r="S6790">
            <v>2</v>
          </cell>
          <cell r="T6790">
            <v>168</v>
          </cell>
          <cell r="U6790">
            <v>0</v>
          </cell>
          <cell r="V6790">
            <v>0</v>
          </cell>
          <cell r="W6790">
            <v>38383</v>
          </cell>
          <cell r="X6790">
            <v>0</v>
          </cell>
        </row>
        <row r="6791">
          <cell r="A6791">
            <v>1</v>
          </cell>
          <cell r="B6791">
            <v>142868</v>
          </cell>
          <cell r="C6791">
            <v>1843</v>
          </cell>
          <cell r="D6791">
            <v>11</v>
          </cell>
          <cell r="E6791">
            <v>1</v>
          </cell>
          <cell r="F6791">
            <v>4283</v>
          </cell>
          <cell r="G6791">
            <v>1</v>
          </cell>
          <cell r="H6791">
            <v>2907</v>
          </cell>
          <cell r="I6791">
            <v>1509</v>
          </cell>
          <cell r="J6791">
            <v>0</v>
          </cell>
          <cell r="K6791">
            <v>0</v>
          </cell>
          <cell r="L6791">
            <v>0</v>
          </cell>
          <cell r="M6791">
            <v>61</v>
          </cell>
          <cell r="N6791">
            <v>61</v>
          </cell>
          <cell r="O6791">
            <v>0</v>
          </cell>
          <cell r="P6791">
            <v>11</v>
          </cell>
          <cell r="Q6791">
            <v>0</v>
          </cell>
          <cell r="R6791">
            <v>0</v>
          </cell>
          <cell r="S6791">
            <v>68</v>
          </cell>
          <cell r="T6791">
            <v>168</v>
          </cell>
          <cell r="U6791">
            <v>0</v>
          </cell>
          <cell r="V6791">
            <v>0</v>
          </cell>
          <cell r="W6791">
            <v>38383</v>
          </cell>
          <cell r="X6791">
            <v>0</v>
          </cell>
        </row>
        <row r="6792">
          <cell r="A6792">
            <v>1</v>
          </cell>
          <cell r="B6792">
            <v>145068</v>
          </cell>
          <cell r="C6792">
            <v>1847</v>
          </cell>
          <cell r="D6792">
            <v>11</v>
          </cell>
          <cell r="E6792">
            <v>1</v>
          </cell>
          <cell r="F6792">
            <v>1463</v>
          </cell>
          <cell r="G6792">
            <v>1</v>
          </cell>
          <cell r="H6792">
            <v>2950</v>
          </cell>
          <cell r="I6792">
            <v>417</v>
          </cell>
          <cell r="J6792">
            <v>0</v>
          </cell>
          <cell r="K6792">
            <v>0</v>
          </cell>
          <cell r="L6792">
            <v>6</v>
          </cell>
          <cell r="M6792">
            <v>33</v>
          </cell>
          <cell r="N6792">
            <v>35</v>
          </cell>
          <cell r="O6792">
            <v>0</v>
          </cell>
          <cell r="P6792">
            <v>11</v>
          </cell>
          <cell r="Q6792">
            <v>0</v>
          </cell>
          <cell r="R6792">
            <v>0</v>
          </cell>
          <cell r="S6792">
            <v>52</v>
          </cell>
          <cell r="T6792">
            <v>168</v>
          </cell>
          <cell r="U6792">
            <v>0</v>
          </cell>
          <cell r="V6792">
            <v>0</v>
          </cell>
          <cell r="W6792">
            <v>38383</v>
          </cell>
          <cell r="X6792">
            <v>0</v>
          </cell>
        </row>
        <row r="6793">
          <cell r="A6793">
            <v>1</v>
          </cell>
          <cell r="B6793">
            <v>138101</v>
          </cell>
          <cell r="C6793">
            <v>1831</v>
          </cell>
          <cell r="D6793">
            <v>11</v>
          </cell>
          <cell r="E6793">
            <v>1</v>
          </cell>
          <cell r="F6793">
            <v>3664</v>
          </cell>
          <cell r="G6793">
            <v>1</v>
          </cell>
          <cell r="H6793">
            <v>2627</v>
          </cell>
          <cell r="I6793">
            <v>1444</v>
          </cell>
          <cell r="J6793">
            <v>0</v>
          </cell>
          <cell r="K6793">
            <v>0</v>
          </cell>
          <cell r="L6793">
            <v>0</v>
          </cell>
          <cell r="M6793">
            <v>110</v>
          </cell>
          <cell r="N6793">
            <v>110</v>
          </cell>
          <cell r="O6793">
            <v>0</v>
          </cell>
          <cell r="P6793">
            <v>11</v>
          </cell>
          <cell r="Q6793">
            <v>0</v>
          </cell>
          <cell r="R6793">
            <v>0</v>
          </cell>
          <cell r="S6793">
            <v>22</v>
          </cell>
          <cell r="T6793">
            <v>168</v>
          </cell>
          <cell r="U6793">
            <v>0</v>
          </cell>
          <cell r="V6793">
            <v>0</v>
          </cell>
          <cell r="W6793">
            <v>38383</v>
          </cell>
          <cell r="X6793">
            <v>1</v>
          </cell>
        </row>
        <row r="6794">
          <cell r="A6794">
            <v>1</v>
          </cell>
          <cell r="B6794">
            <v>139265</v>
          </cell>
          <cell r="C6794">
            <v>1832</v>
          </cell>
          <cell r="D6794">
            <v>11</v>
          </cell>
          <cell r="E6794">
            <v>1</v>
          </cell>
          <cell r="F6794">
            <v>3664</v>
          </cell>
          <cell r="G6794">
            <v>1</v>
          </cell>
          <cell r="H6794">
            <v>2627</v>
          </cell>
          <cell r="I6794">
            <v>1444</v>
          </cell>
          <cell r="J6794">
            <v>0</v>
          </cell>
          <cell r="K6794">
            <v>0</v>
          </cell>
          <cell r="L6794">
            <v>0</v>
          </cell>
          <cell r="M6794">
            <v>108</v>
          </cell>
          <cell r="N6794">
            <v>108</v>
          </cell>
          <cell r="O6794">
            <v>0</v>
          </cell>
          <cell r="P6794">
            <v>11</v>
          </cell>
          <cell r="Q6794">
            <v>0</v>
          </cell>
          <cell r="R6794">
            <v>0</v>
          </cell>
          <cell r="S6794">
            <v>22</v>
          </cell>
          <cell r="T6794">
            <v>168</v>
          </cell>
          <cell r="U6794">
            <v>0</v>
          </cell>
          <cell r="V6794">
            <v>0</v>
          </cell>
          <cell r="W6794">
            <v>38383</v>
          </cell>
          <cell r="X6794">
            <v>1</v>
          </cell>
        </row>
        <row r="6795">
          <cell r="A6795">
            <v>1</v>
          </cell>
          <cell r="B6795">
            <v>139641</v>
          </cell>
          <cell r="C6795">
            <v>1834</v>
          </cell>
          <cell r="D6795">
            <v>11</v>
          </cell>
          <cell r="E6795">
            <v>1</v>
          </cell>
          <cell r="F6795">
            <v>3664</v>
          </cell>
          <cell r="G6795">
            <v>1</v>
          </cell>
          <cell r="H6795">
            <v>2627</v>
          </cell>
          <cell r="I6795">
            <v>1444</v>
          </cell>
          <cell r="J6795">
            <v>0</v>
          </cell>
          <cell r="K6795">
            <v>0</v>
          </cell>
          <cell r="L6795">
            <v>0</v>
          </cell>
          <cell r="M6795">
            <v>100</v>
          </cell>
          <cell r="N6795">
            <v>100</v>
          </cell>
          <cell r="O6795">
            <v>0</v>
          </cell>
          <cell r="P6795">
            <v>11</v>
          </cell>
          <cell r="Q6795">
            <v>0</v>
          </cell>
          <cell r="R6795">
            <v>0</v>
          </cell>
          <cell r="S6795">
            <v>42</v>
          </cell>
          <cell r="T6795">
            <v>168</v>
          </cell>
          <cell r="U6795">
            <v>0</v>
          </cell>
          <cell r="V6795">
            <v>0</v>
          </cell>
          <cell r="W6795">
            <v>38383</v>
          </cell>
          <cell r="X6795">
            <v>1</v>
          </cell>
        </row>
        <row r="6796">
          <cell r="A6796">
            <v>1</v>
          </cell>
          <cell r="B6796">
            <v>142344</v>
          </cell>
          <cell r="C6796">
            <v>1846</v>
          </cell>
          <cell r="D6796">
            <v>11</v>
          </cell>
          <cell r="E6796">
            <v>1</v>
          </cell>
          <cell r="F6796">
            <v>114</v>
          </cell>
          <cell r="G6796">
            <v>1</v>
          </cell>
          <cell r="H6796">
            <v>2640</v>
          </cell>
          <cell r="I6796">
            <v>4862</v>
          </cell>
          <cell r="J6796">
            <v>0</v>
          </cell>
          <cell r="K6796">
            <v>0</v>
          </cell>
          <cell r="L6796">
            <v>0</v>
          </cell>
          <cell r="M6796">
            <v>91</v>
          </cell>
          <cell r="N6796">
            <v>91</v>
          </cell>
          <cell r="O6796">
            <v>0</v>
          </cell>
          <cell r="P6796">
            <v>11</v>
          </cell>
          <cell r="Q6796">
            <v>0</v>
          </cell>
          <cell r="R6796">
            <v>0</v>
          </cell>
          <cell r="S6796">
            <v>21</v>
          </cell>
          <cell r="T6796">
            <v>168</v>
          </cell>
          <cell r="U6796">
            <v>0</v>
          </cell>
          <cell r="V6796">
            <v>0</v>
          </cell>
          <cell r="W6796">
            <v>38383</v>
          </cell>
          <cell r="X6796">
            <v>1</v>
          </cell>
        </row>
        <row r="6797">
          <cell r="A6797">
            <v>1</v>
          </cell>
          <cell r="B6797">
            <v>142369</v>
          </cell>
          <cell r="C6797">
            <v>1847</v>
          </cell>
          <cell r="D6797">
            <v>11</v>
          </cell>
          <cell r="E6797">
            <v>1</v>
          </cell>
          <cell r="F6797">
            <v>114</v>
          </cell>
          <cell r="G6797">
            <v>1</v>
          </cell>
          <cell r="H6797">
            <v>2640</v>
          </cell>
          <cell r="I6797">
            <v>4862</v>
          </cell>
          <cell r="J6797">
            <v>0</v>
          </cell>
          <cell r="K6797">
            <v>0</v>
          </cell>
          <cell r="L6797">
            <v>0</v>
          </cell>
          <cell r="M6797">
            <v>33</v>
          </cell>
          <cell r="N6797">
            <v>32</v>
          </cell>
          <cell r="O6797">
            <v>0</v>
          </cell>
          <cell r="P6797">
            <v>11</v>
          </cell>
          <cell r="Q6797">
            <v>0</v>
          </cell>
          <cell r="R6797">
            <v>0</v>
          </cell>
          <cell r="S6797">
            <v>32</v>
          </cell>
          <cell r="T6797">
            <v>168</v>
          </cell>
          <cell r="U6797">
            <v>0</v>
          </cell>
          <cell r="V6797">
            <v>0</v>
          </cell>
          <cell r="W6797">
            <v>38383</v>
          </cell>
          <cell r="X6797">
            <v>1</v>
          </cell>
        </row>
        <row r="6798">
          <cell r="A6798">
            <v>1</v>
          </cell>
          <cell r="B6798">
            <v>144147</v>
          </cell>
          <cell r="C6798">
            <v>1846</v>
          </cell>
          <cell r="D6798">
            <v>11</v>
          </cell>
          <cell r="E6798">
            <v>1</v>
          </cell>
          <cell r="F6798">
            <v>4849</v>
          </cell>
          <cell r="G6798">
            <v>1</v>
          </cell>
          <cell r="H6798">
            <v>2980</v>
          </cell>
          <cell r="I6798">
            <v>1004</v>
          </cell>
          <cell r="J6798">
            <v>0</v>
          </cell>
          <cell r="K6798">
            <v>0</v>
          </cell>
          <cell r="L6798">
            <v>0</v>
          </cell>
          <cell r="M6798">
            <v>76</v>
          </cell>
          <cell r="N6798">
            <v>77</v>
          </cell>
          <cell r="O6798">
            <v>0</v>
          </cell>
          <cell r="P6798">
            <v>11</v>
          </cell>
          <cell r="Q6798">
            <v>0</v>
          </cell>
          <cell r="R6798">
            <v>0</v>
          </cell>
          <cell r="S6798">
            <v>151</v>
          </cell>
          <cell r="T6798">
            <v>168</v>
          </cell>
          <cell r="U6798">
            <v>0</v>
          </cell>
          <cell r="V6798">
            <v>0</v>
          </cell>
          <cell r="W6798">
            <v>38383</v>
          </cell>
          <cell r="X6798">
            <v>1</v>
          </cell>
        </row>
        <row r="6799">
          <cell r="A6799">
            <v>1</v>
          </cell>
          <cell r="B6799">
            <v>144155</v>
          </cell>
          <cell r="C6799">
            <v>1846</v>
          </cell>
          <cell r="D6799">
            <v>11</v>
          </cell>
          <cell r="E6799">
            <v>1</v>
          </cell>
          <cell r="F6799">
            <v>3895</v>
          </cell>
          <cell r="G6799">
            <v>1</v>
          </cell>
          <cell r="H6799">
            <v>798</v>
          </cell>
          <cell r="I6799">
            <v>43</v>
          </cell>
          <cell r="J6799">
            <v>0</v>
          </cell>
          <cell r="K6799">
            <v>0</v>
          </cell>
          <cell r="L6799">
            <v>0</v>
          </cell>
          <cell r="M6799">
            <v>99</v>
          </cell>
          <cell r="N6799">
            <v>101</v>
          </cell>
          <cell r="O6799">
            <v>0</v>
          </cell>
          <cell r="P6799">
            <v>11</v>
          </cell>
          <cell r="Q6799">
            <v>0</v>
          </cell>
          <cell r="R6799">
            <v>0</v>
          </cell>
          <cell r="S6799">
            <v>260</v>
          </cell>
          <cell r="T6799">
            <v>168</v>
          </cell>
          <cell r="U6799">
            <v>0</v>
          </cell>
          <cell r="V6799">
            <v>0</v>
          </cell>
          <cell r="W6799">
            <v>38383</v>
          </cell>
          <cell r="X6799">
            <v>1</v>
          </cell>
        </row>
        <row r="6800">
          <cell r="A6800">
            <v>1</v>
          </cell>
          <cell r="B6800">
            <v>144156</v>
          </cell>
          <cell r="C6800">
            <v>1846</v>
          </cell>
          <cell r="D6800">
            <v>11</v>
          </cell>
          <cell r="E6800">
            <v>1</v>
          </cell>
          <cell r="F6800">
            <v>1428</v>
          </cell>
          <cell r="G6800">
            <v>1</v>
          </cell>
          <cell r="H6800">
            <v>2950</v>
          </cell>
          <cell r="I6800">
            <v>1489</v>
          </cell>
          <cell r="J6800">
            <v>0</v>
          </cell>
          <cell r="K6800">
            <v>0</v>
          </cell>
          <cell r="L6800">
            <v>4</v>
          </cell>
          <cell r="M6800">
            <v>98</v>
          </cell>
          <cell r="N6800">
            <v>93</v>
          </cell>
          <cell r="O6800">
            <v>0</v>
          </cell>
          <cell r="P6800">
            <v>11</v>
          </cell>
          <cell r="Q6800">
            <v>0</v>
          </cell>
          <cell r="R6800">
            <v>0</v>
          </cell>
          <cell r="S6800">
            <v>220</v>
          </cell>
          <cell r="T6800">
            <v>168</v>
          </cell>
          <cell r="U6800">
            <v>0</v>
          </cell>
          <cell r="V6800">
            <v>0</v>
          </cell>
          <cell r="W6800">
            <v>38383</v>
          </cell>
          <cell r="X6800">
            <v>1</v>
          </cell>
        </row>
        <row r="6801">
          <cell r="A6801">
            <v>1</v>
          </cell>
          <cell r="B6801">
            <v>144157</v>
          </cell>
          <cell r="C6801">
            <v>1846</v>
          </cell>
          <cell r="D6801">
            <v>11</v>
          </cell>
          <cell r="E6801">
            <v>1</v>
          </cell>
          <cell r="F6801">
            <v>906</v>
          </cell>
          <cell r="G6801">
            <v>1</v>
          </cell>
          <cell r="H6801">
            <v>2951</v>
          </cell>
          <cell r="I6801">
            <v>3451</v>
          </cell>
          <cell r="J6801">
            <v>0</v>
          </cell>
          <cell r="K6801">
            <v>0</v>
          </cell>
          <cell r="L6801">
            <v>4</v>
          </cell>
          <cell r="M6801">
            <v>90</v>
          </cell>
          <cell r="N6801">
            <v>90</v>
          </cell>
          <cell r="O6801">
            <v>0</v>
          </cell>
          <cell r="P6801">
            <v>11</v>
          </cell>
          <cell r="Q6801">
            <v>0</v>
          </cell>
          <cell r="R6801">
            <v>0</v>
          </cell>
          <cell r="S6801">
            <v>75</v>
          </cell>
          <cell r="T6801">
            <v>168</v>
          </cell>
          <cell r="U6801">
            <v>0</v>
          </cell>
          <cell r="V6801">
            <v>0</v>
          </cell>
          <cell r="W6801">
            <v>38383</v>
          </cell>
          <cell r="X6801">
            <v>1</v>
          </cell>
        </row>
        <row r="6802">
          <cell r="A6802">
            <v>1</v>
          </cell>
          <cell r="B6802">
            <v>145074</v>
          </cell>
          <cell r="C6802">
            <v>1847</v>
          </cell>
          <cell r="D6802">
            <v>11</v>
          </cell>
          <cell r="E6802">
            <v>1</v>
          </cell>
          <cell r="F6802">
            <v>1428</v>
          </cell>
          <cell r="G6802">
            <v>1</v>
          </cell>
          <cell r="H6802">
            <v>2950</v>
          </cell>
          <cell r="I6802">
            <v>1489</v>
          </cell>
          <cell r="J6802">
            <v>0</v>
          </cell>
          <cell r="K6802">
            <v>0</v>
          </cell>
          <cell r="L6802">
            <v>0</v>
          </cell>
          <cell r="M6802">
            <v>57</v>
          </cell>
          <cell r="N6802">
            <v>57</v>
          </cell>
          <cell r="O6802">
            <v>0</v>
          </cell>
          <cell r="P6802">
            <v>11</v>
          </cell>
          <cell r="Q6802">
            <v>0</v>
          </cell>
          <cell r="R6802">
            <v>0</v>
          </cell>
          <cell r="S6802">
            <v>100</v>
          </cell>
          <cell r="T6802">
            <v>168</v>
          </cell>
          <cell r="U6802">
            <v>0</v>
          </cell>
          <cell r="V6802">
            <v>0</v>
          </cell>
          <cell r="W6802">
            <v>38383</v>
          </cell>
          <cell r="X6802">
            <v>1</v>
          </cell>
        </row>
        <row r="6803">
          <cell r="A6803">
            <v>1</v>
          </cell>
          <cell r="B6803">
            <v>145282</v>
          </cell>
          <cell r="C6803">
            <v>1847</v>
          </cell>
          <cell r="D6803">
            <v>11</v>
          </cell>
          <cell r="E6803">
            <v>1</v>
          </cell>
          <cell r="F6803">
            <v>4283</v>
          </cell>
          <cell r="G6803">
            <v>1</v>
          </cell>
          <cell r="H6803">
            <v>2907</v>
          </cell>
          <cell r="I6803">
            <v>1509</v>
          </cell>
          <cell r="J6803">
            <v>0</v>
          </cell>
          <cell r="K6803">
            <v>0</v>
          </cell>
          <cell r="L6803">
            <v>0</v>
          </cell>
          <cell r="M6803">
            <v>64</v>
          </cell>
          <cell r="N6803">
            <v>64</v>
          </cell>
          <cell r="O6803">
            <v>0</v>
          </cell>
          <cell r="P6803">
            <v>11</v>
          </cell>
          <cell r="Q6803">
            <v>0</v>
          </cell>
          <cell r="R6803">
            <v>0</v>
          </cell>
          <cell r="S6803">
            <v>85</v>
          </cell>
          <cell r="T6803">
            <v>168</v>
          </cell>
          <cell r="U6803">
            <v>0</v>
          </cell>
          <cell r="V6803">
            <v>0</v>
          </cell>
          <cell r="W6803">
            <v>38383</v>
          </cell>
          <cell r="X6803">
            <v>1</v>
          </cell>
        </row>
        <row r="6804">
          <cell r="A6804">
            <v>1</v>
          </cell>
          <cell r="B6804">
            <v>138086</v>
          </cell>
          <cell r="C6804">
            <v>1829</v>
          </cell>
          <cell r="D6804">
            <v>11</v>
          </cell>
          <cell r="E6804">
            <v>1</v>
          </cell>
          <cell r="F6804">
            <v>2227</v>
          </cell>
          <cell r="G6804">
            <v>1</v>
          </cell>
          <cell r="H6804">
            <v>2622</v>
          </cell>
          <cell r="I6804">
            <v>606</v>
          </cell>
          <cell r="J6804">
            <v>0</v>
          </cell>
          <cell r="K6804">
            <v>0</v>
          </cell>
          <cell r="L6804">
            <v>4.5</v>
          </cell>
          <cell r="M6804">
            <v>93</v>
          </cell>
          <cell r="N6804">
            <v>93</v>
          </cell>
          <cell r="O6804">
            <v>0</v>
          </cell>
          <cell r="P6804">
            <v>11</v>
          </cell>
          <cell r="Q6804">
            <v>0</v>
          </cell>
          <cell r="R6804">
            <v>0</v>
          </cell>
          <cell r="S6804">
            <v>100</v>
          </cell>
          <cell r="T6804">
            <v>168</v>
          </cell>
          <cell r="U6804">
            <v>0</v>
          </cell>
          <cell r="V6804">
            <v>0</v>
          </cell>
          <cell r="W6804">
            <v>38383</v>
          </cell>
          <cell r="X6804">
            <v>1</v>
          </cell>
        </row>
        <row r="6805">
          <cell r="A6805">
            <v>1</v>
          </cell>
          <cell r="B6805">
            <v>138102</v>
          </cell>
          <cell r="C6805">
            <v>1831</v>
          </cell>
          <cell r="D6805">
            <v>11</v>
          </cell>
          <cell r="E6805">
            <v>1</v>
          </cell>
          <cell r="F6805">
            <v>155</v>
          </cell>
          <cell r="G6805">
            <v>1</v>
          </cell>
          <cell r="H6805">
            <v>2640</v>
          </cell>
          <cell r="I6805">
            <v>724</v>
          </cell>
          <cell r="J6805">
            <v>0</v>
          </cell>
          <cell r="K6805">
            <v>0</v>
          </cell>
          <cell r="L6805">
            <v>3</v>
          </cell>
          <cell r="M6805">
            <v>84</v>
          </cell>
          <cell r="N6805">
            <v>83</v>
          </cell>
          <cell r="O6805">
            <v>0</v>
          </cell>
          <cell r="P6805">
            <v>11</v>
          </cell>
          <cell r="Q6805">
            <v>0</v>
          </cell>
          <cell r="R6805">
            <v>0</v>
          </cell>
          <cell r="S6805">
            <v>111</v>
          </cell>
          <cell r="T6805">
            <v>168</v>
          </cell>
          <cell r="U6805">
            <v>0</v>
          </cell>
          <cell r="V6805">
            <v>0</v>
          </cell>
          <cell r="W6805">
            <v>38383</v>
          </cell>
          <cell r="X6805">
            <v>1</v>
          </cell>
        </row>
        <row r="6806">
          <cell r="A6806">
            <v>1</v>
          </cell>
          <cell r="B6806">
            <v>139313</v>
          </cell>
          <cell r="C6806">
            <v>1832</v>
          </cell>
          <cell r="D6806">
            <v>11</v>
          </cell>
          <cell r="E6806">
            <v>1</v>
          </cell>
          <cell r="F6806">
            <v>83</v>
          </cell>
          <cell r="G6806">
            <v>1</v>
          </cell>
          <cell r="H6806">
            <v>2926</v>
          </cell>
          <cell r="I6806">
            <v>57</v>
          </cell>
          <cell r="J6806">
            <v>0</v>
          </cell>
          <cell r="K6806">
            <v>0</v>
          </cell>
          <cell r="L6806">
            <v>0</v>
          </cell>
          <cell r="M6806">
            <v>82</v>
          </cell>
          <cell r="N6806">
            <v>80</v>
          </cell>
          <cell r="O6806">
            <v>0</v>
          </cell>
          <cell r="P6806">
            <v>11</v>
          </cell>
          <cell r="Q6806">
            <v>0</v>
          </cell>
          <cell r="R6806">
            <v>0</v>
          </cell>
          <cell r="S6806">
            <v>109</v>
          </cell>
          <cell r="T6806">
            <v>168</v>
          </cell>
          <cell r="U6806">
            <v>0</v>
          </cell>
          <cell r="V6806">
            <v>0</v>
          </cell>
          <cell r="W6806">
            <v>38383</v>
          </cell>
          <cell r="X6806">
            <v>1</v>
          </cell>
        </row>
        <row r="6807">
          <cell r="A6807">
            <v>1</v>
          </cell>
          <cell r="B6807">
            <v>139966</v>
          </cell>
          <cell r="C6807">
            <v>1834</v>
          </cell>
          <cell r="D6807">
            <v>11</v>
          </cell>
          <cell r="E6807">
            <v>1</v>
          </cell>
          <cell r="F6807">
            <v>83</v>
          </cell>
          <cell r="G6807">
            <v>1</v>
          </cell>
          <cell r="H6807">
            <v>2926</v>
          </cell>
          <cell r="I6807">
            <v>57</v>
          </cell>
          <cell r="J6807">
            <v>0</v>
          </cell>
          <cell r="K6807">
            <v>0</v>
          </cell>
          <cell r="L6807">
            <v>3</v>
          </cell>
          <cell r="M6807">
            <v>76</v>
          </cell>
          <cell r="N6807">
            <v>77</v>
          </cell>
          <cell r="O6807">
            <v>0</v>
          </cell>
          <cell r="P6807">
            <v>11</v>
          </cell>
          <cell r="Q6807">
            <v>0</v>
          </cell>
          <cell r="R6807">
            <v>0</v>
          </cell>
          <cell r="S6807">
            <v>106</v>
          </cell>
          <cell r="T6807">
            <v>168</v>
          </cell>
          <cell r="U6807">
            <v>0</v>
          </cell>
          <cell r="V6807">
            <v>0</v>
          </cell>
          <cell r="W6807">
            <v>38383</v>
          </cell>
          <cell r="X6807">
            <v>1</v>
          </cell>
        </row>
        <row r="6808">
          <cell r="A6808">
            <v>1</v>
          </cell>
          <cell r="B6808">
            <v>139972</v>
          </cell>
          <cell r="C6808">
            <v>1834</v>
          </cell>
          <cell r="D6808">
            <v>11</v>
          </cell>
          <cell r="E6808">
            <v>1</v>
          </cell>
          <cell r="F6808">
            <v>906</v>
          </cell>
          <cell r="G6808">
            <v>1</v>
          </cell>
          <cell r="H6808">
            <v>2951</v>
          </cell>
          <cell r="I6808">
            <v>3451</v>
          </cell>
          <cell r="J6808">
            <v>0</v>
          </cell>
          <cell r="K6808">
            <v>0</v>
          </cell>
          <cell r="L6808">
            <v>2</v>
          </cell>
          <cell r="M6808">
            <v>68</v>
          </cell>
          <cell r="N6808">
            <v>68</v>
          </cell>
          <cell r="O6808">
            <v>0</v>
          </cell>
          <cell r="P6808">
            <v>11</v>
          </cell>
          <cell r="Q6808">
            <v>0</v>
          </cell>
          <cell r="R6808">
            <v>0</v>
          </cell>
          <cell r="S6808">
            <v>146</v>
          </cell>
          <cell r="T6808">
            <v>168</v>
          </cell>
          <cell r="U6808">
            <v>0</v>
          </cell>
          <cell r="V6808">
            <v>0</v>
          </cell>
          <cell r="W6808">
            <v>38383</v>
          </cell>
          <cell r="X6808">
            <v>1</v>
          </cell>
        </row>
        <row r="6809">
          <cell r="A6809">
            <v>1</v>
          </cell>
          <cell r="B6809">
            <v>140111</v>
          </cell>
          <cell r="C6809">
            <v>1835</v>
          </cell>
          <cell r="D6809">
            <v>11</v>
          </cell>
          <cell r="E6809">
            <v>1</v>
          </cell>
          <cell r="F6809">
            <v>906</v>
          </cell>
          <cell r="G6809">
            <v>1</v>
          </cell>
          <cell r="H6809">
            <v>2951</v>
          </cell>
          <cell r="I6809">
            <v>3451</v>
          </cell>
          <cell r="J6809">
            <v>0</v>
          </cell>
          <cell r="K6809">
            <v>0</v>
          </cell>
          <cell r="L6809">
            <v>0</v>
          </cell>
          <cell r="M6809">
            <v>62</v>
          </cell>
          <cell r="N6809">
            <v>62</v>
          </cell>
          <cell r="O6809">
            <v>0</v>
          </cell>
          <cell r="P6809">
            <v>11</v>
          </cell>
          <cell r="Q6809">
            <v>0</v>
          </cell>
          <cell r="R6809">
            <v>0</v>
          </cell>
          <cell r="S6809">
            <v>152</v>
          </cell>
          <cell r="T6809">
            <v>168</v>
          </cell>
          <cell r="U6809">
            <v>0</v>
          </cell>
          <cell r="V6809">
            <v>0</v>
          </cell>
          <cell r="W6809">
            <v>38383</v>
          </cell>
          <cell r="X6809">
            <v>1</v>
          </cell>
        </row>
        <row r="6810">
          <cell r="A6810">
            <v>1</v>
          </cell>
          <cell r="B6810">
            <v>140656</v>
          </cell>
          <cell r="C6810">
            <v>1843</v>
          </cell>
          <cell r="D6810">
            <v>11</v>
          </cell>
          <cell r="E6810">
            <v>1</v>
          </cell>
          <cell r="F6810">
            <v>120</v>
          </cell>
          <cell r="G6810">
            <v>1</v>
          </cell>
          <cell r="H6810">
            <v>2640</v>
          </cell>
          <cell r="I6810">
            <v>2786</v>
          </cell>
          <cell r="J6810">
            <v>0</v>
          </cell>
          <cell r="K6810">
            <v>0</v>
          </cell>
          <cell r="L6810">
            <v>3</v>
          </cell>
          <cell r="M6810">
            <v>51</v>
          </cell>
          <cell r="N6810">
            <v>50</v>
          </cell>
          <cell r="O6810">
            <v>0</v>
          </cell>
          <cell r="P6810">
            <v>11</v>
          </cell>
          <cell r="Q6810">
            <v>0</v>
          </cell>
          <cell r="R6810">
            <v>0</v>
          </cell>
          <cell r="S6810">
            <v>50</v>
          </cell>
          <cell r="T6810">
            <v>168</v>
          </cell>
          <cell r="U6810">
            <v>0</v>
          </cell>
          <cell r="V6810">
            <v>0</v>
          </cell>
          <cell r="W6810">
            <v>38383</v>
          </cell>
          <cell r="X6810">
            <v>1</v>
          </cell>
        </row>
        <row r="6811">
          <cell r="A6811">
            <v>1</v>
          </cell>
          <cell r="B6811">
            <v>140742</v>
          </cell>
          <cell r="C6811">
            <v>1836</v>
          </cell>
          <cell r="D6811">
            <v>11</v>
          </cell>
          <cell r="E6811">
            <v>1</v>
          </cell>
          <cell r="F6811">
            <v>2008</v>
          </cell>
          <cell r="G6811">
            <v>1</v>
          </cell>
          <cell r="H6811">
            <v>318</v>
          </cell>
          <cell r="I6811">
            <v>687</v>
          </cell>
          <cell r="J6811">
            <v>0</v>
          </cell>
          <cell r="K6811">
            <v>0</v>
          </cell>
          <cell r="L6811">
            <v>0</v>
          </cell>
          <cell r="M6811">
            <v>29</v>
          </cell>
          <cell r="N6811">
            <v>28</v>
          </cell>
          <cell r="O6811">
            <v>0</v>
          </cell>
          <cell r="P6811">
            <v>11</v>
          </cell>
          <cell r="Q6811">
            <v>0</v>
          </cell>
          <cell r="R6811">
            <v>0</v>
          </cell>
          <cell r="S6811">
            <v>67</v>
          </cell>
          <cell r="T6811">
            <v>168</v>
          </cell>
          <cell r="U6811">
            <v>0</v>
          </cell>
          <cell r="V6811">
            <v>0</v>
          </cell>
          <cell r="W6811">
            <v>38383</v>
          </cell>
          <cell r="X6811">
            <v>1</v>
          </cell>
        </row>
        <row r="6812">
          <cell r="A6812">
            <v>1</v>
          </cell>
          <cell r="B6812">
            <v>140746</v>
          </cell>
          <cell r="C6812">
            <v>1836</v>
          </cell>
          <cell r="D6812">
            <v>11</v>
          </cell>
          <cell r="E6812">
            <v>1</v>
          </cell>
          <cell r="F6812">
            <v>4676</v>
          </cell>
          <cell r="G6812">
            <v>1</v>
          </cell>
          <cell r="H6812">
            <v>2630</v>
          </cell>
          <cell r="I6812">
            <v>172</v>
          </cell>
          <cell r="J6812">
            <v>0</v>
          </cell>
          <cell r="K6812">
            <v>0</v>
          </cell>
          <cell r="L6812">
            <v>0</v>
          </cell>
          <cell r="M6812">
            <v>85</v>
          </cell>
          <cell r="N6812">
            <v>85</v>
          </cell>
          <cell r="O6812">
            <v>0</v>
          </cell>
          <cell r="P6812">
            <v>11</v>
          </cell>
          <cell r="Q6812">
            <v>0</v>
          </cell>
          <cell r="R6812">
            <v>0</v>
          </cell>
          <cell r="S6812">
            <v>63</v>
          </cell>
          <cell r="T6812">
            <v>168</v>
          </cell>
          <cell r="U6812">
            <v>0</v>
          </cell>
          <cell r="V6812">
            <v>0</v>
          </cell>
          <cell r="W6812">
            <v>38383</v>
          </cell>
          <cell r="X6812">
            <v>1</v>
          </cell>
        </row>
        <row r="6813">
          <cell r="A6813">
            <v>1</v>
          </cell>
          <cell r="B6813">
            <v>140793</v>
          </cell>
          <cell r="C6813">
            <v>1837</v>
          </cell>
          <cell r="D6813">
            <v>11</v>
          </cell>
          <cell r="E6813">
            <v>1</v>
          </cell>
          <cell r="F6813">
            <v>2008</v>
          </cell>
          <cell r="G6813">
            <v>1</v>
          </cell>
          <cell r="H6813">
            <v>318</v>
          </cell>
          <cell r="I6813">
            <v>687</v>
          </cell>
          <cell r="J6813">
            <v>0</v>
          </cell>
          <cell r="K6813">
            <v>0</v>
          </cell>
          <cell r="L6813">
            <v>0</v>
          </cell>
          <cell r="M6813">
            <v>86</v>
          </cell>
          <cell r="N6813">
            <v>84</v>
          </cell>
          <cell r="O6813">
            <v>0</v>
          </cell>
          <cell r="P6813">
            <v>11</v>
          </cell>
          <cell r="Q6813">
            <v>0</v>
          </cell>
          <cell r="R6813">
            <v>0</v>
          </cell>
          <cell r="S6813">
            <v>205</v>
          </cell>
          <cell r="T6813">
            <v>168</v>
          </cell>
          <cell r="U6813">
            <v>0</v>
          </cell>
          <cell r="V6813">
            <v>0</v>
          </cell>
          <cell r="W6813">
            <v>38383</v>
          </cell>
          <cell r="X6813">
            <v>1</v>
          </cell>
        </row>
        <row r="6814">
          <cell r="A6814">
            <v>1</v>
          </cell>
          <cell r="B6814">
            <v>140799</v>
          </cell>
          <cell r="C6814">
            <v>1836</v>
          </cell>
          <cell r="D6814">
            <v>11</v>
          </cell>
          <cell r="E6814">
            <v>1</v>
          </cell>
          <cell r="F6814">
            <v>120</v>
          </cell>
          <cell r="G6814">
            <v>1</v>
          </cell>
          <cell r="H6814">
            <v>2640</v>
          </cell>
          <cell r="I6814">
            <v>2786</v>
          </cell>
          <cell r="J6814">
            <v>0</v>
          </cell>
          <cell r="K6814">
            <v>0</v>
          </cell>
          <cell r="L6814">
            <v>0</v>
          </cell>
          <cell r="M6814">
            <v>25</v>
          </cell>
          <cell r="N6814">
            <v>26</v>
          </cell>
          <cell r="O6814">
            <v>0</v>
          </cell>
          <cell r="P6814">
            <v>11</v>
          </cell>
          <cell r="Q6814">
            <v>0</v>
          </cell>
          <cell r="R6814">
            <v>0</v>
          </cell>
          <cell r="S6814">
            <v>45</v>
          </cell>
          <cell r="T6814">
            <v>168</v>
          </cell>
          <cell r="U6814">
            <v>0</v>
          </cell>
          <cell r="V6814">
            <v>0</v>
          </cell>
          <cell r="W6814">
            <v>38383</v>
          </cell>
          <cell r="X6814">
            <v>1</v>
          </cell>
        </row>
        <row r="6815">
          <cell r="A6815">
            <v>1</v>
          </cell>
          <cell r="B6815">
            <v>141032</v>
          </cell>
          <cell r="C6815">
            <v>1838</v>
          </cell>
          <cell r="D6815">
            <v>11</v>
          </cell>
          <cell r="E6815">
            <v>1</v>
          </cell>
          <cell r="F6815">
            <v>120</v>
          </cell>
          <cell r="G6815">
            <v>1</v>
          </cell>
          <cell r="H6815">
            <v>2640</v>
          </cell>
          <cell r="I6815">
            <v>2786</v>
          </cell>
          <cell r="J6815">
            <v>0</v>
          </cell>
          <cell r="K6815">
            <v>0</v>
          </cell>
          <cell r="L6815">
            <v>0.5</v>
          </cell>
          <cell r="M6815">
            <v>61</v>
          </cell>
          <cell r="N6815">
            <v>61</v>
          </cell>
          <cell r="O6815">
            <v>0</v>
          </cell>
          <cell r="P6815">
            <v>11</v>
          </cell>
          <cell r="Q6815">
            <v>0</v>
          </cell>
          <cell r="R6815">
            <v>0</v>
          </cell>
          <cell r="S6815">
            <v>121</v>
          </cell>
          <cell r="T6815">
            <v>168</v>
          </cell>
          <cell r="U6815">
            <v>0</v>
          </cell>
          <cell r="V6815">
            <v>0</v>
          </cell>
          <cell r="W6815">
            <v>38383</v>
          </cell>
          <cell r="X6815">
            <v>1</v>
          </cell>
        </row>
        <row r="6816">
          <cell r="A6816">
            <v>1</v>
          </cell>
          <cell r="B6816">
            <v>141197</v>
          </cell>
          <cell r="C6816">
            <v>1839</v>
          </cell>
          <cell r="D6816">
            <v>11</v>
          </cell>
          <cell r="E6816">
            <v>1</v>
          </cell>
          <cell r="F6816">
            <v>120</v>
          </cell>
          <cell r="G6816">
            <v>1</v>
          </cell>
          <cell r="H6816">
            <v>2640</v>
          </cell>
          <cell r="I6816">
            <v>2786</v>
          </cell>
          <cell r="J6816">
            <v>0</v>
          </cell>
          <cell r="K6816">
            <v>0</v>
          </cell>
          <cell r="L6816">
            <v>3.5</v>
          </cell>
          <cell r="M6816">
            <v>81</v>
          </cell>
          <cell r="N6816">
            <v>81</v>
          </cell>
          <cell r="O6816">
            <v>0</v>
          </cell>
          <cell r="P6816">
            <v>11</v>
          </cell>
          <cell r="Q6816">
            <v>0</v>
          </cell>
          <cell r="R6816">
            <v>0</v>
          </cell>
          <cell r="S6816">
            <v>113</v>
          </cell>
          <cell r="T6816">
            <v>168</v>
          </cell>
          <cell r="U6816">
            <v>0</v>
          </cell>
          <cell r="V6816">
            <v>0</v>
          </cell>
          <cell r="W6816">
            <v>38383</v>
          </cell>
          <cell r="X6816">
            <v>1</v>
          </cell>
        </row>
        <row r="6817">
          <cell r="A6817">
            <v>1</v>
          </cell>
          <cell r="B6817">
            <v>141509</v>
          </cell>
          <cell r="C6817">
            <v>1840</v>
          </cell>
          <cell r="D6817">
            <v>11</v>
          </cell>
          <cell r="E6817">
            <v>1</v>
          </cell>
          <cell r="F6817">
            <v>2008</v>
          </cell>
          <cell r="G6817">
            <v>1</v>
          </cell>
          <cell r="H6817">
            <v>318</v>
          </cell>
          <cell r="I6817">
            <v>687</v>
          </cell>
          <cell r="J6817">
            <v>0</v>
          </cell>
          <cell r="K6817">
            <v>0</v>
          </cell>
          <cell r="L6817">
            <v>0</v>
          </cell>
          <cell r="M6817">
            <v>38</v>
          </cell>
          <cell r="N6817">
            <v>37</v>
          </cell>
          <cell r="O6817">
            <v>0</v>
          </cell>
          <cell r="P6817">
            <v>11</v>
          </cell>
          <cell r="Q6817">
            <v>0</v>
          </cell>
          <cell r="R6817">
            <v>0</v>
          </cell>
          <cell r="S6817">
            <v>65</v>
          </cell>
          <cell r="T6817">
            <v>168</v>
          </cell>
          <cell r="U6817">
            <v>0</v>
          </cell>
          <cell r="V6817">
            <v>0</v>
          </cell>
          <cell r="W6817">
            <v>38383</v>
          </cell>
          <cell r="X6817">
            <v>1</v>
          </cell>
        </row>
        <row r="6818">
          <cell r="A6818">
            <v>1</v>
          </cell>
          <cell r="B6818">
            <v>138</v>
          </cell>
          <cell r="C6818">
            <v>1853</v>
          </cell>
          <cell r="D6818">
            <v>11</v>
          </cell>
          <cell r="E6818">
            <v>1</v>
          </cell>
          <cell r="F6818">
            <v>3897</v>
          </cell>
          <cell r="G6818">
            <v>1</v>
          </cell>
          <cell r="H6818">
            <v>798</v>
          </cell>
          <cell r="I6818">
            <v>2112</v>
          </cell>
          <cell r="J6818">
            <v>0</v>
          </cell>
          <cell r="K6818">
            <v>0</v>
          </cell>
          <cell r="L6818">
            <v>6</v>
          </cell>
          <cell r="M6818">
            <v>64</v>
          </cell>
          <cell r="N6818">
            <v>64</v>
          </cell>
          <cell r="O6818">
            <v>0</v>
          </cell>
          <cell r="P6818">
            <v>11</v>
          </cell>
          <cell r="Q6818">
            <v>0</v>
          </cell>
          <cell r="R6818">
            <v>0</v>
          </cell>
          <cell r="S6818">
            <v>130</v>
          </cell>
          <cell r="T6818">
            <v>168</v>
          </cell>
          <cell r="U6818">
            <v>0</v>
          </cell>
          <cell r="V6818">
            <v>0</v>
          </cell>
          <cell r="W6818">
            <v>38383</v>
          </cell>
          <cell r="X6818">
            <v>1</v>
          </cell>
        </row>
        <row r="6819">
          <cell r="A6819">
            <v>1</v>
          </cell>
          <cell r="B6819">
            <v>3286</v>
          </cell>
          <cell r="C6819">
            <v>1854</v>
          </cell>
          <cell r="D6819">
            <v>11</v>
          </cell>
          <cell r="E6819">
            <v>1</v>
          </cell>
          <cell r="F6819">
            <v>3897</v>
          </cell>
          <cell r="G6819">
            <v>1</v>
          </cell>
          <cell r="H6819">
            <v>798</v>
          </cell>
          <cell r="I6819">
            <v>2112</v>
          </cell>
          <cell r="J6819">
            <v>0</v>
          </cell>
          <cell r="K6819">
            <v>0</v>
          </cell>
          <cell r="L6819">
            <v>0</v>
          </cell>
          <cell r="M6819">
            <v>101</v>
          </cell>
          <cell r="N6819">
            <v>100</v>
          </cell>
          <cell r="O6819">
            <v>0</v>
          </cell>
          <cell r="P6819">
            <v>11</v>
          </cell>
          <cell r="Q6819">
            <v>0</v>
          </cell>
          <cell r="R6819">
            <v>0</v>
          </cell>
          <cell r="S6819">
            <v>238</v>
          </cell>
          <cell r="T6819">
            <v>168</v>
          </cell>
          <cell r="U6819">
            <v>0</v>
          </cell>
          <cell r="V6819">
            <v>0</v>
          </cell>
          <cell r="W6819">
            <v>38383</v>
          </cell>
          <cell r="X6819">
            <v>1</v>
          </cell>
        </row>
        <row r="6820">
          <cell r="A6820">
            <v>1</v>
          </cell>
          <cell r="B6820">
            <v>138131</v>
          </cell>
          <cell r="C6820">
            <v>1829</v>
          </cell>
          <cell r="D6820">
            <v>11</v>
          </cell>
          <cell r="E6820">
            <v>1</v>
          </cell>
          <cell r="F6820">
            <v>83</v>
          </cell>
          <cell r="G6820">
            <v>1</v>
          </cell>
          <cell r="H6820">
            <v>2926</v>
          </cell>
          <cell r="I6820">
            <v>57</v>
          </cell>
          <cell r="J6820">
            <v>0</v>
          </cell>
          <cell r="K6820">
            <v>0</v>
          </cell>
          <cell r="L6820">
            <v>0</v>
          </cell>
          <cell r="M6820">
            <v>70</v>
          </cell>
          <cell r="N6820">
            <v>72</v>
          </cell>
          <cell r="O6820">
            <v>0</v>
          </cell>
          <cell r="P6820">
            <v>11</v>
          </cell>
          <cell r="Q6820">
            <v>0</v>
          </cell>
          <cell r="R6820">
            <v>0</v>
          </cell>
          <cell r="S6820">
            <v>91</v>
          </cell>
          <cell r="T6820">
            <v>168</v>
          </cell>
          <cell r="U6820">
            <v>0</v>
          </cell>
          <cell r="V6820">
            <v>0</v>
          </cell>
          <cell r="W6820">
            <v>38383</v>
          </cell>
          <cell r="X6820">
            <v>1</v>
          </cell>
        </row>
        <row r="6821">
          <cell r="A6821">
            <v>1</v>
          </cell>
          <cell r="B6821">
            <v>138132</v>
          </cell>
          <cell r="C6821">
            <v>1829</v>
          </cell>
          <cell r="D6821">
            <v>11</v>
          </cell>
          <cell r="E6821">
            <v>1</v>
          </cell>
          <cell r="F6821">
            <v>2008</v>
          </cell>
          <cell r="G6821">
            <v>1</v>
          </cell>
          <cell r="H6821">
            <v>318</v>
          </cell>
          <cell r="I6821">
            <v>163</v>
          </cell>
          <cell r="J6821">
            <v>0</v>
          </cell>
          <cell r="K6821">
            <v>0</v>
          </cell>
          <cell r="L6821">
            <v>0</v>
          </cell>
          <cell r="M6821">
            <v>65</v>
          </cell>
          <cell r="N6821">
            <v>65</v>
          </cell>
          <cell r="O6821">
            <v>0</v>
          </cell>
          <cell r="P6821">
            <v>11</v>
          </cell>
          <cell r="Q6821">
            <v>0</v>
          </cell>
          <cell r="R6821">
            <v>0</v>
          </cell>
          <cell r="S6821">
            <v>207</v>
          </cell>
          <cell r="T6821">
            <v>168</v>
          </cell>
          <cell r="U6821">
            <v>0</v>
          </cell>
          <cell r="V6821">
            <v>0</v>
          </cell>
          <cell r="W6821">
            <v>38383</v>
          </cell>
          <cell r="X6821">
            <v>1</v>
          </cell>
        </row>
        <row r="6822">
          <cell r="A6822">
            <v>1</v>
          </cell>
          <cell r="B6822">
            <v>139309</v>
          </cell>
          <cell r="C6822">
            <v>1832</v>
          </cell>
          <cell r="D6822">
            <v>11</v>
          </cell>
          <cell r="E6822">
            <v>1</v>
          </cell>
          <cell r="F6822">
            <v>2515</v>
          </cell>
          <cell r="G6822">
            <v>1</v>
          </cell>
          <cell r="H6822">
            <v>2913</v>
          </cell>
          <cell r="I6822">
            <v>489</v>
          </cell>
          <cell r="J6822">
            <v>0</v>
          </cell>
          <cell r="K6822">
            <v>0</v>
          </cell>
          <cell r="L6822">
            <v>0</v>
          </cell>
          <cell r="M6822">
            <v>48</v>
          </cell>
          <cell r="N6822">
            <v>48</v>
          </cell>
          <cell r="O6822">
            <v>0</v>
          </cell>
          <cell r="P6822">
            <v>11</v>
          </cell>
          <cell r="Q6822">
            <v>0</v>
          </cell>
          <cell r="R6822">
            <v>0</v>
          </cell>
          <cell r="S6822">
            <v>66</v>
          </cell>
          <cell r="T6822">
            <v>168</v>
          </cell>
          <cell r="U6822">
            <v>0</v>
          </cell>
          <cell r="V6822">
            <v>0</v>
          </cell>
          <cell r="W6822">
            <v>38383</v>
          </cell>
          <cell r="X6822">
            <v>1</v>
          </cell>
        </row>
        <row r="6823">
          <cell r="A6823">
            <v>1</v>
          </cell>
          <cell r="B6823">
            <v>144961</v>
          </cell>
          <cell r="C6823">
            <v>1852</v>
          </cell>
          <cell r="D6823">
            <v>11</v>
          </cell>
          <cell r="E6823">
            <v>1</v>
          </cell>
          <cell r="F6823">
            <v>3897</v>
          </cell>
          <cell r="G6823">
            <v>1</v>
          </cell>
          <cell r="H6823">
            <v>798</v>
          </cell>
          <cell r="I6823">
            <v>2112</v>
          </cell>
          <cell r="J6823">
            <v>0</v>
          </cell>
          <cell r="K6823">
            <v>0</v>
          </cell>
          <cell r="L6823">
            <v>0</v>
          </cell>
          <cell r="M6823">
            <v>65</v>
          </cell>
          <cell r="N6823">
            <v>62</v>
          </cell>
          <cell r="O6823">
            <v>0</v>
          </cell>
          <cell r="P6823">
            <v>11</v>
          </cell>
          <cell r="Q6823">
            <v>0</v>
          </cell>
          <cell r="R6823">
            <v>0</v>
          </cell>
          <cell r="S6823">
            <v>160</v>
          </cell>
          <cell r="T6823">
            <v>168</v>
          </cell>
          <cell r="U6823">
            <v>0</v>
          </cell>
          <cell r="V6823">
            <v>0</v>
          </cell>
          <cell r="W6823">
            <v>38383</v>
          </cell>
          <cell r="X6823">
            <v>1</v>
          </cell>
        </row>
        <row r="6824">
          <cell r="A6824">
            <v>1</v>
          </cell>
          <cell r="B6824">
            <v>144969</v>
          </cell>
          <cell r="C6824">
            <v>1852</v>
          </cell>
          <cell r="D6824">
            <v>11</v>
          </cell>
          <cell r="E6824">
            <v>1</v>
          </cell>
          <cell r="F6824">
            <v>1428</v>
          </cell>
          <cell r="G6824">
            <v>1</v>
          </cell>
          <cell r="H6824">
            <v>2950</v>
          </cell>
          <cell r="I6824">
            <v>984</v>
          </cell>
          <cell r="J6824">
            <v>0</v>
          </cell>
          <cell r="K6824">
            <v>0</v>
          </cell>
          <cell r="L6824">
            <v>0</v>
          </cell>
          <cell r="M6824">
            <v>49</v>
          </cell>
          <cell r="N6824">
            <v>49</v>
          </cell>
          <cell r="O6824">
            <v>0</v>
          </cell>
          <cell r="P6824">
            <v>11</v>
          </cell>
          <cell r="Q6824">
            <v>0</v>
          </cell>
          <cell r="R6824">
            <v>0</v>
          </cell>
          <cell r="S6824">
            <v>68</v>
          </cell>
          <cell r="T6824">
            <v>168</v>
          </cell>
          <cell r="U6824">
            <v>0</v>
          </cell>
          <cell r="V6824">
            <v>0</v>
          </cell>
          <cell r="W6824">
            <v>38383</v>
          </cell>
          <cell r="X6824">
            <v>1</v>
          </cell>
        </row>
        <row r="6825">
          <cell r="A6825">
            <v>1</v>
          </cell>
          <cell r="B6825">
            <v>144971</v>
          </cell>
          <cell r="C6825">
            <v>1852</v>
          </cell>
          <cell r="D6825">
            <v>11</v>
          </cell>
          <cell r="E6825">
            <v>1</v>
          </cell>
          <cell r="F6825">
            <v>2240</v>
          </cell>
          <cell r="G6825">
            <v>1</v>
          </cell>
          <cell r="H6825">
            <v>2978</v>
          </cell>
          <cell r="I6825">
            <v>407</v>
          </cell>
          <cell r="J6825">
            <v>0</v>
          </cell>
          <cell r="K6825">
            <v>0</v>
          </cell>
          <cell r="L6825">
            <v>0</v>
          </cell>
          <cell r="M6825">
            <v>104</v>
          </cell>
          <cell r="N6825">
            <v>105</v>
          </cell>
          <cell r="O6825">
            <v>0</v>
          </cell>
          <cell r="P6825">
            <v>11</v>
          </cell>
          <cell r="Q6825">
            <v>0</v>
          </cell>
          <cell r="R6825">
            <v>0</v>
          </cell>
          <cell r="S6825">
            <v>138</v>
          </cell>
          <cell r="T6825">
            <v>168</v>
          </cell>
          <cell r="U6825">
            <v>0</v>
          </cell>
          <cell r="V6825">
            <v>0</v>
          </cell>
          <cell r="W6825">
            <v>38383</v>
          </cell>
          <cell r="X6825">
            <v>1</v>
          </cell>
        </row>
        <row r="6826">
          <cell r="A6826">
            <v>1</v>
          </cell>
          <cell r="B6826">
            <v>145175</v>
          </cell>
          <cell r="C6826">
            <v>1848</v>
          </cell>
          <cell r="D6826">
            <v>11</v>
          </cell>
          <cell r="E6826">
            <v>1</v>
          </cell>
          <cell r="F6826">
            <v>4879</v>
          </cell>
          <cell r="G6826">
            <v>1</v>
          </cell>
          <cell r="H6826">
            <v>2622</v>
          </cell>
          <cell r="I6826">
            <v>475</v>
          </cell>
          <cell r="J6826">
            <v>0</v>
          </cell>
          <cell r="K6826">
            <v>0</v>
          </cell>
          <cell r="L6826">
            <v>4</v>
          </cell>
          <cell r="M6826">
            <v>72</v>
          </cell>
          <cell r="N6826">
            <v>72</v>
          </cell>
          <cell r="O6826">
            <v>0</v>
          </cell>
          <cell r="P6826">
            <v>11</v>
          </cell>
          <cell r="Q6826">
            <v>0</v>
          </cell>
          <cell r="R6826">
            <v>0</v>
          </cell>
          <cell r="S6826">
            <v>40</v>
          </cell>
          <cell r="T6826">
            <v>168</v>
          </cell>
          <cell r="U6826">
            <v>0</v>
          </cell>
          <cell r="V6826">
            <v>0</v>
          </cell>
          <cell r="W6826">
            <v>38383</v>
          </cell>
          <cell r="X6826">
            <v>1</v>
          </cell>
        </row>
        <row r="6827">
          <cell r="A6827">
            <v>1</v>
          </cell>
          <cell r="B6827">
            <v>3285</v>
          </cell>
          <cell r="C6827">
            <v>1854</v>
          </cell>
          <cell r="D6827">
            <v>11</v>
          </cell>
          <cell r="E6827">
            <v>1</v>
          </cell>
          <cell r="F6827">
            <v>1531</v>
          </cell>
          <cell r="G6827">
            <v>1</v>
          </cell>
          <cell r="H6827">
            <v>2950</v>
          </cell>
          <cell r="I6827">
            <v>1220</v>
          </cell>
          <cell r="J6827">
            <v>0</v>
          </cell>
          <cell r="K6827">
            <v>0</v>
          </cell>
          <cell r="L6827">
            <v>0</v>
          </cell>
          <cell r="M6827">
            <v>69</v>
          </cell>
          <cell r="N6827">
            <v>70</v>
          </cell>
          <cell r="O6827">
            <v>0</v>
          </cell>
          <cell r="P6827">
            <v>11</v>
          </cell>
          <cell r="Q6827">
            <v>0</v>
          </cell>
          <cell r="R6827">
            <v>0</v>
          </cell>
          <cell r="S6827">
            <v>128</v>
          </cell>
          <cell r="T6827">
            <v>168</v>
          </cell>
          <cell r="U6827">
            <v>0</v>
          </cell>
          <cell r="V6827">
            <v>0</v>
          </cell>
          <cell r="W6827">
            <v>38383</v>
          </cell>
          <cell r="X6827">
            <v>0</v>
          </cell>
        </row>
        <row r="6828">
          <cell r="A6828">
            <v>1</v>
          </cell>
          <cell r="B6828">
            <v>133962</v>
          </cell>
          <cell r="C6828">
            <v>1834</v>
          </cell>
          <cell r="D6828">
            <v>11</v>
          </cell>
          <cell r="E6828">
            <v>1</v>
          </cell>
          <cell r="F6828">
            <v>2515</v>
          </cell>
          <cell r="G6828">
            <v>1</v>
          </cell>
          <cell r="H6828">
            <v>2913</v>
          </cell>
          <cell r="I6828">
            <v>489</v>
          </cell>
          <cell r="J6828">
            <v>0</v>
          </cell>
          <cell r="K6828">
            <v>0</v>
          </cell>
          <cell r="L6828">
            <v>0</v>
          </cell>
          <cell r="M6828">
            <v>75</v>
          </cell>
          <cell r="N6828">
            <v>74</v>
          </cell>
          <cell r="O6828">
            <v>0</v>
          </cell>
          <cell r="P6828">
            <v>11</v>
          </cell>
          <cell r="Q6828">
            <v>0</v>
          </cell>
          <cell r="R6828">
            <v>0</v>
          </cell>
          <cell r="S6828">
            <v>127</v>
          </cell>
          <cell r="T6828">
            <v>168</v>
          </cell>
          <cell r="U6828">
            <v>0</v>
          </cell>
          <cell r="V6828">
            <v>0</v>
          </cell>
          <cell r="W6828">
            <v>38383</v>
          </cell>
          <cell r="X6828">
            <v>0</v>
          </cell>
        </row>
        <row r="6829">
          <cell r="A6829">
            <v>1</v>
          </cell>
          <cell r="B6829">
            <v>139319</v>
          </cell>
          <cell r="C6829">
            <v>1832</v>
          </cell>
          <cell r="D6829">
            <v>11</v>
          </cell>
          <cell r="E6829">
            <v>1</v>
          </cell>
          <cell r="F6829">
            <v>906</v>
          </cell>
          <cell r="G6829">
            <v>1</v>
          </cell>
          <cell r="H6829">
            <v>2951</v>
          </cell>
          <cell r="I6829">
            <v>3451</v>
          </cell>
          <cell r="J6829">
            <v>0</v>
          </cell>
          <cell r="K6829">
            <v>0</v>
          </cell>
          <cell r="L6829">
            <v>2</v>
          </cell>
          <cell r="M6829">
            <v>45</v>
          </cell>
          <cell r="N6829">
            <v>47</v>
          </cell>
          <cell r="O6829">
            <v>0</v>
          </cell>
          <cell r="P6829">
            <v>11</v>
          </cell>
          <cell r="Q6829">
            <v>0</v>
          </cell>
          <cell r="R6829">
            <v>0</v>
          </cell>
          <cell r="S6829">
            <v>64</v>
          </cell>
          <cell r="T6829">
            <v>168</v>
          </cell>
          <cell r="U6829">
            <v>0</v>
          </cell>
          <cell r="V6829">
            <v>0</v>
          </cell>
          <cell r="W6829">
            <v>38383</v>
          </cell>
          <cell r="X6829">
            <v>1</v>
          </cell>
        </row>
        <row r="6830">
          <cell r="A6830">
            <v>1</v>
          </cell>
          <cell r="B6830">
            <v>139684</v>
          </cell>
          <cell r="C6830">
            <v>1834</v>
          </cell>
          <cell r="D6830">
            <v>11</v>
          </cell>
          <cell r="E6830">
            <v>1</v>
          </cell>
          <cell r="F6830">
            <v>4849</v>
          </cell>
          <cell r="G6830">
            <v>1</v>
          </cell>
          <cell r="H6830">
            <v>2980</v>
          </cell>
          <cell r="I6830">
            <v>1004</v>
          </cell>
          <cell r="J6830">
            <v>0</v>
          </cell>
          <cell r="K6830">
            <v>0</v>
          </cell>
          <cell r="L6830">
            <v>0</v>
          </cell>
          <cell r="M6830">
            <v>52</v>
          </cell>
          <cell r="N6830">
            <v>50</v>
          </cell>
          <cell r="O6830">
            <v>0</v>
          </cell>
          <cell r="P6830">
            <v>11</v>
          </cell>
          <cell r="Q6830">
            <v>0</v>
          </cell>
          <cell r="R6830">
            <v>0</v>
          </cell>
          <cell r="S6830">
            <v>95</v>
          </cell>
          <cell r="T6830">
            <v>168</v>
          </cell>
          <cell r="U6830">
            <v>0</v>
          </cell>
          <cell r="V6830">
            <v>0</v>
          </cell>
          <cell r="W6830">
            <v>38383</v>
          </cell>
          <cell r="X6830">
            <v>0</v>
          </cell>
        </row>
        <row r="6831">
          <cell r="A6831">
            <v>1</v>
          </cell>
          <cell r="B6831">
            <v>140078</v>
          </cell>
          <cell r="C6831">
            <v>1835</v>
          </cell>
          <cell r="D6831">
            <v>11</v>
          </cell>
          <cell r="E6831">
            <v>1</v>
          </cell>
          <cell r="F6831">
            <v>4879</v>
          </cell>
          <cell r="G6831">
            <v>1</v>
          </cell>
          <cell r="H6831">
            <v>2622</v>
          </cell>
          <cell r="I6831">
            <v>708</v>
          </cell>
          <cell r="J6831">
            <v>0</v>
          </cell>
          <cell r="K6831">
            <v>0</v>
          </cell>
          <cell r="L6831">
            <v>4</v>
          </cell>
          <cell r="M6831">
            <v>67</v>
          </cell>
          <cell r="N6831">
            <v>66</v>
          </cell>
          <cell r="O6831">
            <v>0</v>
          </cell>
          <cell r="P6831">
            <v>11</v>
          </cell>
          <cell r="Q6831">
            <v>0</v>
          </cell>
          <cell r="R6831">
            <v>0</v>
          </cell>
          <cell r="S6831">
            <v>40</v>
          </cell>
          <cell r="T6831">
            <v>168</v>
          </cell>
          <cell r="U6831">
            <v>0</v>
          </cell>
          <cell r="V6831">
            <v>0</v>
          </cell>
          <cell r="W6831">
            <v>38383</v>
          </cell>
          <cell r="X6831">
            <v>1</v>
          </cell>
        </row>
        <row r="6832">
          <cell r="A6832">
            <v>1</v>
          </cell>
          <cell r="B6832">
            <v>140780</v>
          </cell>
          <cell r="C6832">
            <v>1837</v>
          </cell>
          <cell r="D6832">
            <v>11</v>
          </cell>
          <cell r="E6832">
            <v>1</v>
          </cell>
          <cell r="F6832">
            <v>4156</v>
          </cell>
          <cell r="G6832">
            <v>1</v>
          </cell>
          <cell r="H6832">
            <v>2978</v>
          </cell>
          <cell r="I6832">
            <v>2309</v>
          </cell>
          <cell r="J6832">
            <v>0</v>
          </cell>
          <cell r="K6832">
            <v>0</v>
          </cell>
          <cell r="L6832">
            <v>0</v>
          </cell>
          <cell r="M6832">
            <v>36</v>
          </cell>
          <cell r="N6832">
            <v>36</v>
          </cell>
          <cell r="O6832">
            <v>0</v>
          </cell>
          <cell r="P6832">
            <v>11</v>
          </cell>
          <cell r="Q6832">
            <v>0</v>
          </cell>
          <cell r="R6832">
            <v>0</v>
          </cell>
          <cell r="S6832">
            <v>41</v>
          </cell>
          <cell r="T6832">
            <v>168</v>
          </cell>
          <cell r="U6832">
            <v>0</v>
          </cell>
          <cell r="V6832">
            <v>0</v>
          </cell>
          <cell r="W6832">
            <v>38383</v>
          </cell>
          <cell r="X6832">
            <v>0</v>
          </cell>
        </row>
        <row r="6833">
          <cell r="A6833">
            <v>1</v>
          </cell>
          <cell r="B6833">
            <v>141328</v>
          </cell>
          <cell r="C6833">
            <v>1839</v>
          </cell>
          <cell r="D6833">
            <v>11</v>
          </cell>
          <cell r="E6833">
            <v>1</v>
          </cell>
          <cell r="F6833">
            <v>4156</v>
          </cell>
          <cell r="G6833">
            <v>1</v>
          </cell>
          <cell r="H6833">
            <v>2978</v>
          </cell>
          <cell r="I6833">
            <v>2309</v>
          </cell>
          <cell r="J6833">
            <v>0</v>
          </cell>
          <cell r="K6833">
            <v>0</v>
          </cell>
          <cell r="L6833">
            <v>0</v>
          </cell>
          <cell r="M6833">
            <v>56</v>
          </cell>
          <cell r="N6833">
            <v>58</v>
          </cell>
          <cell r="O6833">
            <v>0</v>
          </cell>
          <cell r="P6833">
            <v>11</v>
          </cell>
          <cell r="Q6833">
            <v>0</v>
          </cell>
          <cell r="R6833">
            <v>0</v>
          </cell>
          <cell r="S6833">
            <v>98</v>
          </cell>
          <cell r="T6833">
            <v>16</v>
          </cell>
          <cell r="U6833">
            <v>0</v>
          </cell>
          <cell r="V6833">
            <v>0</v>
          </cell>
          <cell r="W6833">
            <v>38383</v>
          </cell>
          <cell r="X6833">
            <v>0</v>
          </cell>
        </row>
        <row r="6834">
          <cell r="A6834">
            <v>1</v>
          </cell>
          <cell r="B6834">
            <v>141341</v>
          </cell>
          <cell r="C6834">
            <v>1839</v>
          </cell>
          <cell r="D6834">
            <v>11</v>
          </cell>
          <cell r="E6834">
            <v>1</v>
          </cell>
          <cell r="F6834">
            <v>2008</v>
          </cell>
          <cell r="G6834">
            <v>1</v>
          </cell>
          <cell r="H6834">
            <v>318</v>
          </cell>
          <cell r="I6834">
            <v>687</v>
          </cell>
          <cell r="J6834">
            <v>0</v>
          </cell>
          <cell r="K6834">
            <v>0</v>
          </cell>
          <cell r="L6834">
            <v>0</v>
          </cell>
          <cell r="M6834">
            <v>62</v>
          </cell>
          <cell r="N6834">
            <v>60</v>
          </cell>
          <cell r="O6834">
            <v>0</v>
          </cell>
          <cell r="P6834">
            <v>11</v>
          </cell>
          <cell r="Q6834">
            <v>0</v>
          </cell>
          <cell r="R6834">
            <v>0</v>
          </cell>
          <cell r="S6834">
            <v>125</v>
          </cell>
          <cell r="T6834">
            <v>168</v>
          </cell>
          <cell r="U6834">
            <v>0</v>
          </cell>
          <cell r="V6834">
            <v>0</v>
          </cell>
          <cell r="W6834">
            <v>38383</v>
          </cell>
          <cell r="X6834">
            <v>0</v>
          </cell>
        </row>
        <row r="6835">
          <cell r="A6835">
            <v>1</v>
          </cell>
          <cell r="B6835">
            <v>141502</v>
          </cell>
          <cell r="C6835">
            <v>1840</v>
          </cell>
          <cell r="D6835">
            <v>11</v>
          </cell>
          <cell r="E6835">
            <v>1</v>
          </cell>
          <cell r="F6835">
            <v>4849</v>
          </cell>
          <cell r="G6835">
            <v>1</v>
          </cell>
          <cell r="H6835">
            <v>2980</v>
          </cell>
          <cell r="I6835">
            <v>1004</v>
          </cell>
          <cell r="J6835">
            <v>0</v>
          </cell>
          <cell r="K6835">
            <v>0</v>
          </cell>
          <cell r="L6835">
            <v>0</v>
          </cell>
          <cell r="M6835">
            <v>64</v>
          </cell>
          <cell r="N6835">
            <v>59</v>
          </cell>
          <cell r="O6835">
            <v>0</v>
          </cell>
          <cell r="P6835">
            <v>11</v>
          </cell>
          <cell r="Q6835">
            <v>0</v>
          </cell>
          <cell r="R6835">
            <v>0</v>
          </cell>
          <cell r="S6835">
            <v>147</v>
          </cell>
          <cell r="T6835">
            <v>168</v>
          </cell>
          <cell r="U6835">
            <v>0</v>
          </cell>
          <cell r="V6835">
            <v>0</v>
          </cell>
          <cell r="W6835">
            <v>38383</v>
          </cell>
          <cell r="X6835">
            <v>0</v>
          </cell>
        </row>
        <row r="6836">
          <cell r="A6836">
            <v>1</v>
          </cell>
          <cell r="B6836">
            <v>141511</v>
          </cell>
          <cell r="C6836">
            <v>1840</v>
          </cell>
          <cell r="D6836">
            <v>11</v>
          </cell>
          <cell r="E6836">
            <v>1</v>
          </cell>
          <cell r="F6836">
            <v>2240</v>
          </cell>
          <cell r="G6836">
            <v>1</v>
          </cell>
          <cell r="H6836">
            <v>2978</v>
          </cell>
          <cell r="I6836">
            <v>442</v>
          </cell>
          <cell r="J6836">
            <v>0</v>
          </cell>
          <cell r="K6836">
            <v>0</v>
          </cell>
          <cell r="L6836">
            <v>2</v>
          </cell>
          <cell r="M6836">
            <v>45</v>
          </cell>
          <cell r="N6836">
            <v>45</v>
          </cell>
          <cell r="O6836">
            <v>0</v>
          </cell>
          <cell r="P6836">
            <v>11</v>
          </cell>
          <cell r="Q6836">
            <v>0</v>
          </cell>
          <cell r="R6836">
            <v>0</v>
          </cell>
          <cell r="S6836">
            <v>70</v>
          </cell>
          <cell r="T6836">
            <v>168</v>
          </cell>
          <cell r="U6836">
            <v>0</v>
          </cell>
          <cell r="V6836">
            <v>0</v>
          </cell>
          <cell r="W6836">
            <v>38383</v>
          </cell>
          <cell r="X6836">
            <v>0</v>
          </cell>
        </row>
        <row r="6837">
          <cell r="A6837">
            <v>1</v>
          </cell>
          <cell r="B6837">
            <v>144516</v>
          </cell>
          <cell r="C6837">
            <v>1850</v>
          </cell>
          <cell r="D6837">
            <v>11</v>
          </cell>
          <cell r="E6837">
            <v>1</v>
          </cell>
          <cell r="F6837">
            <v>3895</v>
          </cell>
          <cell r="G6837">
            <v>1</v>
          </cell>
          <cell r="H6837">
            <v>798</v>
          </cell>
          <cell r="I6837">
            <v>43</v>
          </cell>
          <cell r="J6837">
            <v>0</v>
          </cell>
          <cell r="K6837">
            <v>0</v>
          </cell>
          <cell r="L6837">
            <v>0</v>
          </cell>
          <cell r="M6837">
            <v>68</v>
          </cell>
          <cell r="N6837">
            <v>68</v>
          </cell>
          <cell r="O6837">
            <v>0</v>
          </cell>
          <cell r="P6837">
            <v>11</v>
          </cell>
          <cell r="Q6837">
            <v>0</v>
          </cell>
          <cell r="R6837">
            <v>0</v>
          </cell>
          <cell r="S6837">
            <v>130</v>
          </cell>
          <cell r="T6837">
            <v>168</v>
          </cell>
          <cell r="U6837">
            <v>0</v>
          </cell>
          <cell r="V6837">
            <v>0</v>
          </cell>
          <cell r="W6837">
            <v>38383</v>
          </cell>
          <cell r="X6837">
            <v>1</v>
          </cell>
        </row>
        <row r="6838">
          <cell r="A6838">
            <v>1</v>
          </cell>
          <cell r="B6838">
            <v>145371</v>
          </cell>
          <cell r="C6838">
            <v>1849</v>
          </cell>
          <cell r="D6838">
            <v>11</v>
          </cell>
          <cell r="E6838">
            <v>1</v>
          </cell>
          <cell r="F6838">
            <v>2227</v>
          </cell>
          <cell r="G6838">
            <v>1</v>
          </cell>
          <cell r="H6838">
            <v>2622</v>
          </cell>
          <cell r="I6838">
            <v>1152</v>
          </cell>
          <cell r="J6838">
            <v>0</v>
          </cell>
          <cell r="K6838">
            <v>0</v>
          </cell>
          <cell r="L6838">
            <v>5</v>
          </cell>
          <cell r="M6838">
            <v>102</v>
          </cell>
          <cell r="N6838">
            <v>102</v>
          </cell>
          <cell r="O6838">
            <v>0</v>
          </cell>
          <cell r="P6838">
            <v>11</v>
          </cell>
          <cell r="Q6838">
            <v>0</v>
          </cell>
          <cell r="R6838">
            <v>0</v>
          </cell>
          <cell r="S6838">
            <v>85</v>
          </cell>
          <cell r="T6838">
            <v>168</v>
          </cell>
          <cell r="U6838">
            <v>0</v>
          </cell>
          <cell r="V6838">
            <v>0</v>
          </cell>
          <cell r="W6838">
            <v>38383</v>
          </cell>
          <cell r="X6838">
            <v>1</v>
          </cell>
        </row>
        <row r="6839">
          <cell r="A6839">
            <v>1</v>
          </cell>
          <cell r="B6839">
            <v>145442</v>
          </cell>
          <cell r="C6839">
            <v>1849</v>
          </cell>
          <cell r="D6839">
            <v>11</v>
          </cell>
          <cell r="E6839">
            <v>1</v>
          </cell>
          <cell r="F6839">
            <v>906</v>
          </cell>
          <cell r="G6839">
            <v>1</v>
          </cell>
          <cell r="H6839">
            <v>2951</v>
          </cell>
          <cell r="I6839">
            <v>3451</v>
          </cell>
          <cell r="J6839">
            <v>0</v>
          </cell>
          <cell r="K6839">
            <v>0</v>
          </cell>
          <cell r="L6839">
            <v>1</v>
          </cell>
          <cell r="M6839">
            <v>64</v>
          </cell>
          <cell r="N6839">
            <v>58</v>
          </cell>
          <cell r="O6839">
            <v>0</v>
          </cell>
          <cell r="P6839">
            <v>11</v>
          </cell>
          <cell r="Q6839">
            <v>0</v>
          </cell>
          <cell r="R6839">
            <v>0</v>
          </cell>
          <cell r="S6839">
            <v>0</v>
          </cell>
          <cell r="T6839">
            <v>168</v>
          </cell>
          <cell r="U6839">
            <v>0</v>
          </cell>
          <cell r="V6839">
            <v>0</v>
          </cell>
          <cell r="W6839">
            <v>38383</v>
          </cell>
          <cell r="X6839">
            <v>1</v>
          </cell>
        </row>
        <row r="6840">
          <cell r="A6840">
            <v>1</v>
          </cell>
          <cell r="B6840">
            <v>145468</v>
          </cell>
          <cell r="C6840">
            <v>1850</v>
          </cell>
          <cell r="D6840">
            <v>11</v>
          </cell>
          <cell r="E6840">
            <v>1</v>
          </cell>
          <cell r="F6840">
            <v>2638</v>
          </cell>
          <cell r="G6840">
            <v>1</v>
          </cell>
          <cell r="H6840">
            <v>2615</v>
          </cell>
          <cell r="I6840">
            <v>683</v>
          </cell>
          <cell r="J6840">
            <v>0</v>
          </cell>
          <cell r="K6840">
            <v>0</v>
          </cell>
          <cell r="L6840">
            <v>4</v>
          </cell>
          <cell r="M6840">
            <v>90</v>
          </cell>
          <cell r="N6840">
            <v>89</v>
          </cell>
          <cell r="O6840">
            <v>0</v>
          </cell>
          <cell r="P6840">
            <v>11</v>
          </cell>
          <cell r="Q6840">
            <v>0</v>
          </cell>
          <cell r="R6840">
            <v>0</v>
          </cell>
          <cell r="S6840">
            <v>116</v>
          </cell>
          <cell r="T6840">
            <v>168</v>
          </cell>
          <cell r="U6840">
            <v>0</v>
          </cell>
          <cell r="V6840">
            <v>0</v>
          </cell>
          <cell r="W6840">
            <v>38383</v>
          </cell>
          <cell r="X6840">
            <v>1</v>
          </cell>
        </row>
        <row r="6841">
          <cell r="A6841">
            <v>1</v>
          </cell>
          <cell r="B6841">
            <v>145518</v>
          </cell>
          <cell r="C6841">
            <v>1850</v>
          </cell>
          <cell r="D6841">
            <v>11</v>
          </cell>
          <cell r="E6841">
            <v>1</v>
          </cell>
          <cell r="F6841">
            <v>2409</v>
          </cell>
          <cell r="G6841">
            <v>1</v>
          </cell>
          <cell r="H6841">
            <v>2994</v>
          </cell>
          <cell r="I6841">
            <v>1042</v>
          </cell>
          <cell r="J6841">
            <v>0</v>
          </cell>
          <cell r="K6841">
            <v>0</v>
          </cell>
          <cell r="L6841">
            <v>0</v>
          </cell>
          <cell r="M6841">
            <v>74</v>
          </cell>
          <cell r="N6841">
            <v>76</v>
          </cell>
          <cell r="O6841">
            <v>0</v>
          </cell>
          <cell r="P6841">
            <v>11</v>
          </cell>
          <cell r="Q6841">
            <v>0</v>
          </cell>
          <cell r="R6841">
            <v>0</v>
          </cell>
          <cell r="S6841">
            <v>157</v>
          </cell>
          <cell r="T6841">
            <v>168</v>
          </cell>
          <cell r="U6841">
            <v>0</v>
          </cell>
          <cell r="V6841">
            <v>0</v>
          </cell>
          <cell r="W6841">
            <v>38383</v>
          </cell>
          <cell r="X6841">
            <v>1</v>
          </cell>
        </row>
        <row r="6842">
          <cell r="A6842">
            <v>1</v>
          </cell>
          <cell r="B6842">
            <v>145520</v>
          </cell>
          <cell r="C6842">
            <v>1850</v>
          </cell>
          <cell r="D6842">
            <v>11</v>
          </cell>
          <cell r="E6842">
            <v>1</v>
          </cell>
          <cell r="F6842">
            <v>906</v>
          </cell>
          <cell r="G6842">
            <v>1</v>
          </cell>
          <cell r="H6842">
            <v>2951</v>
          </cell>
          <cell r="I6842">
            <v>3451</v>
          </cell>
          <cell r="J6842">
            <v>0</v>
          </cell>
          <cell r="K6842">
            <v>0</v>
          </cell>
          <cell r="L6842">
            <v>0</v>
          </cell>
          <cell r="M6842">
            <v>64</v>
          </cell>
          <cell r="N6842">
            <v>64</v>
          </cell>
          <cell r="O6842">
            <v>0</v>
          </cell>
          <cell r="P6842">
            <v>11</v>
          </cell>
          <cell r="Q6842">
            <v>0</v>
          </cell>
          <cell r="R6842">
            <v>0</v>
          </cell>
          <cell r="S6842">
            <v>157</v>
          </cell>
          <cell r="T6842">
            <v>168</v>
          </cell>
          <cell r="U6842">
            <v>0</v>
          </cell>
          <cell r="V6842">
            <v>0</v>
          </cell>
          <cell r="W6842">
            <v>38383</v>
          </cell>
          <cell r="X6842">
            <v>1</v>
          </cell>
        </row>
        <row r="6843">
          <cell r="A6843">
            <v>1</v>
          </cell>
          <cell r="B6843">
            <v>145600</v>
          </cell>
          <cell r="C6843">
            <v>1851</v>
          </cell>
          <cell r="D6843">
            <v>11</v>
          </cell>
          <cell r="E6843">
            <v>1</v>
          </cell>
          <cell r="F6843">
            <v>2638</v>
          </cell>
          <cell r="G6843">
            <v>1</v>
          </cell>
          <cell r="H6843">
            <v>2615</v>
          </cell>
          <cell r="I6843">
            <v>683</v>
          </cell>
          <cell r="J6843">
            <v>0</v>
          </cell>
          <cell r="K6843">
            <v>0</v>
          </cell>
          <cell r="L6843">
            <v>2.5</v>
          </cell>
          <cell r="M6843">
            <v>88</v>
          </cell>
          <cell r="N6843">
            <v>88</v>
          </cell>
          <cell r="O6843">
            <v>0</v>
          </cell>
          <cell r="P6843">
            <v>11</v>
          </cell>
          <cell r="Q6843">
            <v>0</v>
          </cell>
          <cell r="R6843">
            <v>0</v>
          </cell>
          <cell r="S6843">
            <v>183</v>
          </cell>
          <cell r="T6843">
            <v>168</v>
          </cell>
          <cell r="U6843">
            <v>0</v>
          </cell>
          <cell r="V6843">
            <v>0</v>
          </cell>
          <cell r="W6843">
            <v>38383</v>
          </cell>
          <cell r="X6843">
            <v>1</v>
          </cell>
        </row>
        <row r="6844">
          <cell r="A6844">
            <v>1</v>
          </cell>
          <cell r="B6844">
            <v>145635</v>
          </cell>
          <cell r="C6844">
            <v>1851</v>
          </cell>
          <cell r="D6844">
            <v>11</v>
          </cell>
          <cell r="E6844">
            <v>1</v>
          </cell>
          <cell r="F6844">
            <v>1428</v>
          </cell>
          <cell r="G6844">
            <v>1</v>
          </cell>
          <cell r="H6844">
            <v>2950</v>
          </cell>
          <cell r="I6844">
            <v>1489</v>
          </cell>
          <cell r="J6844">
            <v>0</v>
          </cell>
          <cell r="K6844">
            <v>0</v>
          </cell>
          <cell r="L6844">
            <v>0</v>
          </cell>
          <cell r="M6844">
            <v>47</v>
          </cell>
          <cell r="N6844">
            <v>46</v>
          </cell>
          <cell r="O6844">
            <v>0</v>
          </cell>
          <cell r="P6844">
            <v>11</v>
          </cell>
          <cell r="Q6844">
            <v>0</v>
          </cell>
          <cell r="R6844">
            <v>0</v>
          </cell>
          <cell r="S6844">
            <v>75</v>
          </cell>
          <cell r="T6844">
            <v>168</v>
          </cell>
          <cell r="U6844">
            <v>0</v>
          </cell>
          <cell r="V6844">
            <v>0</v>
          </cell>
          <cell r="W6844">
            <v>38383</v>
          </cell>
          <cell r="X6844">
            <v>1</v>
          </cell>
        </row>
        <row r="6845">
          <cell r="A6845">
            <v>1</v>
          </cell>
          <cell r="B6845">
            <v>145638</v>
          </cell>
          <cell r="C6845">
            <v>1851</v>
          </cell>
          <cell r="D6845">
            <v>11</v>
          </cell>
          <cell r="E6845">
            <v>1</v>
          </cell>
          <cell r="F6845">
            <v>906</v>
          </cell>
          <cell r="G6845">
            <v>1</v>
          </cell>
          <cell r="H6845">
            <v>2951</v>
          </cell>
          <cell r="I6845">
            <v>3451</v>
          </cell>
          <cell r="J6845">
            <v>0</v>
          </cell>
          <cell r="K6845">
            <v>0</v>
          </cell>
          <cell r="L6845">
            <v>1</v>
          </cell>
          <cell r="M6845">
            <v>95</v>
          </cell>
          <cell r="N6845">
            <v>95</v>
          </cell>
          <cell r="O6845">
            <v>0</v>
          </cell>
          <cell r="P6845">
            <v>11</v>
          </cell>
          <cell r="Q6845">
            <v>0</v>
          </cell>
          <cell r="R6845">
            <v>0</v>
          </cell>
          <cell r="S6845">
            <v>241</v>
          </cell>
          <cell r="T6845">
            <v>168</v>
          </cell>
          <cell r="U6845">
            <v>0</v>
          </cell>
          <cell r="V6845">
            <v>0</v>
          </cell>
          <cell r="W6845">
            <v>38383</v>
          </cell>
          <cell r="X6845">
            <v>1</v>
          </cell>
        </row>
        <row r="6846">
          <cell r="A6846">
            <v>1</v>
          </cell>
          <cell r="B6846">
            <v>139461</v>
          </cell>
          <cell r="C6846">
            <v>1833</v>
          </cell>
          <cell r="D6846">
            <v>11</v>
          </cell>
          <cell r="E6846">
            <v>1</v>
          </cell>
          <cell r="F6846">
            <v>1638</v>
          </cell>
          <cell r="G6846">
            <v>1</v>
          </cell>
          <cell r="H6846">
            <v>760</v>
          </cell>
          <cell r="I6846">
            <v>3442</v>
          </cell>
          <cell r="J6846">
            <v>0</v>
          </cell>
          <cell r="K6846">
            <v>0</v>
          </cell>
          <cell r="L6846">
            <v>0</v>
          </cell>
          <cell r="M6846">
            <v>62</v>
          </cell>
          <cell r="N6846">
            <v>62</v>
          </cell>
          <cell r="O6846">
            <v>0</v>
          </cell>
          <cell r="P6846">
            <v>11</v>
          </cell>
          <cell r="Q6846">
            <v>0</v>
          </cell>
          <cell r="R6846">
            <v>0</v>
          </cell>
          <cell r="S6846">
            <v>160</v>
          </cell>
          <cell r="T6846">
            <v>168</v>
          </cell>
          <cell r="U6846">
            <v>0</v>
          </cell>
          <cell r="V6846">
            <v>0</v>
          </cell>
          <cell r="W6846">
            <v>38383</v>
          </cell>
          <cell r="X6846">
            <v>1</v>
          </cell>
        </row>
        <row r="6847">
          <cell r="A6847">
            <v>1</v>
          </cell>
          <cell r="B6847">
            <v>139964</v>
          </cell>
          <cell r="C6847">
            <v>1834</v>
          </cell>
          <cell r="D6847">
            <v>11</v>
          </cell>
          <cell r="E6847">
            <v>1</v>
          </cell>
          <cell r="F6847">
            <v>1638</v>
          </cell>
          <cell r="G6847">
            <v>1</v>
          </cell>
          <cell r="H6847">
            <v>760</v>
          </cell>
          <cell r="I6847">
            <v>3442</v>
          </cell>
          <cell r="J6847">
            <v>0</v>
          </cell>
          <cell r="K6847">
            <v>0</v>
          </cell>
          <cell r="L6847">
            <v>5</v>
          </cell>
          <cell r="M6847">
            <v>43</v>
          </cell>
          <cell r="N6847">
            <v>43</v>
          </cell>
          <cell r="O6847">
            <v>0</v>
          </cell>
          <cell r="P6847">
            <v>11</v>
          </cell>
          <cell r="Q6847">
            <v>0</v>
          </cell>
          <cell r="R6847">
            <v>0</v>
          </cell>
          <cell r="S6847">
            <v>80</v>
          </cell>
          <cell r="T6847">
            <v>168</v>
          </cell>
          <cell r="U6847">
            <v>0</v>
          </cell>
          <cell r="V6847">
            <v>0</v>
          </cell>
          <cell r="W6847">
            <v>38383</v>
          </cell>
          <cell r="X6847">
            <v>1</v>
          </cell>
        </row>
        <row r="6848">
          <cell r="A6848">
            <v>1</v>
          </cell>
          <cell r="B6848">
            <v>140109</v>
          </cell>
          <cell r="C6848">
            <v>1848</v>
          </cell>
          <cell r="D6848">
            <v>11</v>
          </cell>
          <cell r="E6848">
            <v>1</v>
          </cell>
          <cell r="F6848">
            <v>2409</v>
          </cell>
          <cell r="G6848">
            <v>1</v>
          </cell>
          <cell r="H6848">
            <v>2994</v>
          </cell>
          <cell r="I6848">
            <v>1042</v>
          </cell>
          <cell r="J6848">
            <v>0</v>
          </cell>
          <cell r="K6848">
            <v>0</v>
          </cell>
          <cell r="L6848">
            <v>6</v>
          </cell>
          <cell r="M6848">
            <v>77</v>
          </cell>
          <cell r="N6848">
            <v>80</v>
          </cell>
          <cell r="O6848">
            <v>0</v>
          </cell>
          <cell r="P6848">
            <v>11</v>
          </cell>
          <cell r="Q6848">
            <v>0</v>
          </cell>
          <cell r="R6848">
            <v>0</v>
          </cell>
          <cell r="S6848">
            <v>172</v>
          </cell>
          <cell r="T6848">
            <v>168</v>
          </cell>
          <cell r="U6848">
            <v>0</v>
          </cell>
          <cell r="V6848">
            <v>0</v>
          </cell>
          <cell r="W6848">
            <v>38383</v>
          </cell>
          <cell r="X6848">
            <v>1</v>
          </cell>
        </row>
        <row r="6849">
          <cell r="A6849">
            <v>1</v>
          </cell>
          <cell r="B6849">
            <v>145440</v>
          </cell>
          <cell r="C6849">
            <v>1849</v>
          </cell>
          <cell r="D6849">
            <v>11</v>
          </cell>
          <cell r="E6849">
            <v>1</v>
          </cell>
          <cell r="F6849">
            <v>2409</v>
          </cell>
          <cell r="G6849">
            <v>1</v>
          </cell>
          <cell r="H6849">
            <v>2994</v>
          </cell>
          <cell r="I6849">
            <v>1042</v>
          </cell>
          <cell r="J6849">
            <v>0</v>
          </cell>
          <cell r="K6849">
            <v>0</v>
          </cell>
          <cell r="L6849">
            <v>0</v>
          </cell>
          <cell r="M6849">
            <v>66</v>
          </cell>
          <cell r="N6849">
            <v>66</v>
          </cell>
          <cell r="O6849">
            <v>0</v>
          </cell>
          <cell r="P6849">
            <v>11</v>
          </cell>
          <cell r="Q6849">
            <v>0</v>
          </cell>
          <cell r="R6849">
            <v>0</v>
          </cell>
          <cell r="S6849">
            <v>127</v>
          </cell>
          <cell r="T6849">
            <v>168</v>
          </cell>
          <cell r="U6849">
            <v>0</v>
          </cell>
          <cell r="V6849">
            <v>0</v>
          </cell>
          <cell r="W6849">
            <v>38383</v>
          </cell>
          <cell r="X6849">
            <v>1</v>
          </cell>
        </row>
        <row r="6850">
          <cell r="A6850">
            <v>1</v>
          </cell>
          <cell r="B6850">
            <v>145462</v>
          </cell>
          <cell r="C6850">
            <v>1850</v>
          </cell>
          <cell r="D6850">
            <v>11</v>
          </cell>
          <cell r="E6850">
            <v>1</v>
          </cell>
          <cell r="F6850">
            <v>2227</v>
          </cell>
          <cell r="G6850">
            <v>1</v>
          </cell>
          <cell r="H6850">
            <v>2622</v>
          </cell>
          <cell r="I6850">
            <v>1152</v>
          </cell>
          <cell r="J6850">
            <v>0</v>
          </cell>
          <cell r="K6850">
            <v>0</v>
          </cell>
          <cell r="L6850">
            <v>4</v>
          </cell>
          <cell r="M6850">
            <v>101</v>
          </cell>
          <cell r="N6850">
            <v>101</v>
          </cell>
          <cell r="O6850">
            <v>0</v>
          </cell>
          <cell r="P6850">
            <v>11</v>
          </cell>
          <cell r="Q6850">
            <v>0</v>
          </cell>
          <cell r="R6850">
            <v>0</v>
          </cell>
          <cell r="S6850">
            <v>105</v>
          </cell>
          <cell r="T6850">
            <v>168</v>
          </cell>
          <cell r="U6850">
            <v>0</v>
          </cell>
          <cell r="V6850">
            <v>0</v>
          </cell>
          <cell r="W6850">
            <v>38383</v>
          </cell>
          <cell r="X6850">
            <v>1</v>
          </cell>
        </row>
        <row r="6851">
          <cell r="A6851">
            <v>1</v>
          </cell>
          <cell r="B6851">
            <v>145474</v>
          </cell>
          <cell r="C6851">
            <v>1850</v>
          </cell>
          <cell r="D6851">
            <v>11</v>
          </cell>
          <cell r="E6851">
            <v>1</v>
          </cell>
          <cell r="F6851">
            <v>4879</v>
          </cell>
          <cell r="G6851">
            <v>1</v>
          </cell>
          <cell r="H6851">
            <v>2622</v>
          </cell>
          <cell r="I6851">
            <v>475</v>
          </cell>
          <cell r="J6851">
            <v>0</v>
          </cell>
          <cell r="K6851">
            <v>0</v>
          </cell>
          <cell r="L6851">
            <v>0</v>
          </cell>
          <cell r="M6851">
            <v>116</v>
          </cell>
          <cell r="N6851">
            <v>117</v>
          </cell>
          <cell r="O6851">
            <v>0</v>
          </cell>
          <cell r="P6851">
            <v>11</v>
          </cell>
          <cell r="Q6851">
            <v>0</v>
          </cell>
          <cell r="R6851">
            <v>0</v>
          </cell>
          <cell r="S6851">
            <v>160</v>
          </cell>
          <cell r="T6851">
            <v>168</v>
          </cell>
          <cell r="U6851">
            <v>0</v>
          </cell>
          <cell r="V6851">
            <v>0</v>
          </cell>
          <cell r="W6851">
            <v>38383</v>
          </cell>
          <cell r="X6851">
            <v>1</v>
          </cell>
        </row>
        <row r="6852">
          <cell r="A6852">
            <v>1</v>
          </cell>
          <cell r="B6852">
            <v>145634</v>
          </cell>
          <cell r="C6852">
            <v>1851</v>
          </cell>
          <cell r="D6852">
            <v>11</v>
          </cell>
          <cell r="E6852">
            <v>1</v>
          </cell>
          <cell r="F6852">
            <v>3895</v>
          </cell>
          <cell r="G6852">
            <v>1</v>
          </cell>
          <cell r="H6852">
            <v>798</v>
          </cell>
          <cell r="I6852">
            <v>43</v>
          </cell>
          <cell r="J6852">
            <v>0</v>
          </cell>
          <cell r="K6852">
            <v>0</v>
          </cell>
          <cell r="L6852">
            <v>0</v>
          </cell>
          <cell r="M6852">
            <v>70</v>
          </cell>
          <cell r="N6852">
            <v>71</v>
          </cell>
          <cell r="O6852">
            <v>1455</v>
          </cell>
          <cell r="P6852">
            <v>11</v>
          </cell>
          <cell r="Q6852">
            <v>0</v>
          </cell>
          <cell r="R6852">
            <v>0</v>
          </cell>
          <cell r="S6852">
            <v>140</v>
          </cell>
          <cell r="T6852">
            <v>168</v>
          </cell>
          <cell r="U6852">
            <v>0</v>
          </cell>
          <cell r="V6852">
            <v>0</v>
          </cell>
          <cell r="W6852">
            <v>38383</v>
          </cell>
          <cell r="X6852">
            <v>1</v>
          </cell>
        </row>
        <row r="6853">
          <cell r="A6853">
            <v>1</v>
          </cell>
          <cell r="B6853">
            <v>336</v>
          </cell>
          <cell r="C6853">
            <v>1855</v>
          </cell>
          <cell r="D6853">
            <v>11</v>
          </cell>
          <cell r="E6853">
            <v>1</v>
          </cell>
          <cell r="F6853">
            <v>9035</v>
          </cell>
          <cell r="G6853">
            <v>1</v>
          </cell>
          <cell r="H6853">
            <v>2975</v>
          </cell>
          <cell r="I6853">
            <v>9</v>
          </cell>
          <cell r="J6853">
            <v>0</v>
          </cell>
          <cell r="K6853">
            <v>0</v>
          </cell>
          <cell r="L6853">
            <v>0</v>
          </cell>
          <cell r="M6853">
            <v>47</v>
          </cell>
          <cell r="N6853">
            <v>47</v>
          </cell>
          <cell r="O6853">
            <v>0</v>
          </cell>
          <cell r="P6853">
            <v>11</v>
          </cell>
          <cell r="Q6853">
            <v>0</v>
          </cell>
          <cell r="R6853">
            <v>0</v>
          </cell>
          <cell r="S6853">
            <v>68</v>
          </cell>
          <cell r="T6853">
            <v>168</v>
          </cell>
          <cell r="U6853">
            <v>0</v>
          </cell>
          <cell r="V6853">
            <v>0</v>
          </cell>
          <cell r="W6853">
            <v>38383</v>
          </cell>
          <cell r="X6853">
            <v>1</v>
          </cell>
        </row>
        <row r="6854">
          <cell r="A6854">
            <v>1</v>
          </cell>
          <cell r="B6854">
            <v>422</v>
          </cell>
          <cell r="C6854">
            <v>1852</v>
          </cell>
          <cell r="D6854">
            <v>11</v>
          </cell>
          <cell r="E6854">
            <v>1</v>
          </cell>
          <cell r="F6854">
            <v>114</v>
          </cell>
          <cell r="G6854">
            <v>1</v>
          </cell>
          <cell r="H6854">
            <v>2640</v>
          </cell>
          <cell r="I6854">
            <v>963</v>
          </cell>
          <cell r="J6854">
            <v>0</v>
          </cell>
          <cell r="K6854">
            <v>0</v>
          </cell>
          <cell r="L6854">
            <v>2.5</v>
          </cell>
          <cell r="M6854">
            <v>58</v>
          </cell>
          <cell r="N6854">
            <v>58</v>
          </cell>
          <cell r="O6854">
            <v>0</v>
          </cell>
          <cell r="P6854">
            <v>11</v>
          </cell>
          <cell r="Q6854">
            <v>0</v>
          </cell>
          <cell r="R6854">
            <v>0</v>
          </cell>
          <cell r="S6854">
            <v>50</v>
          </cell>
          <cell r="T6854">
            <v>168</v>
          </cell>
          <cell r="U6854">
            <v>0</v>
          </cell>
          <cell r="V6854">
            <v>0</v>
          </cell>
          <cell r="W6854">
            <v>38383</v>
          </cell>
          <cell r="X6854">
            <v>1</v>
          </cell>
        </row>
        <row r="6855">
          <cell r="A6855">
            <v>1</v>
          </cell>
          <cell r="B6855">
            <v>3607</v>
          </cell>
          <cell r="C6855">
            <v>1856</v>
          </cell>
          <cell r="D6855">
            <v>11</v>
          </cell>
          <cell r="E6855">
            <v>1</v>
          </cell>
          <cell r="F6855">
            <v>9035</v>
          </cell>
          <cell r="G6855">
            <v>1</v>
          </cell>
          <cell r="H6855">
            <v>2975</v>
          </cell>
          <cell r="I6855">
            <v>9</v>
          </cell>
          <cell r="J6855">
            <v>0</v>
          </cell>
          <cell r="K6855">
            <v>0</v>
          </cell>
          <cell r="L6855">
            <v>0</v>
          </cell>
          <cell r="M6855">
            <v>74</v>
          </cell>
          <cell r="N6855">
            <v>79</v>
          </cell>
          <cell r="O6855">
            <v>0</v>
          </cell>
          <cell r="P6855">
            <v>11</v>
          </cell>
          <cell r="Q6855">
            <v>0</v>
          </cell>
          <cell r="R6855">
            <v>0</v>
          </cell>
          <cell r="S6855">
            <v>102</v>
          </cell>
          <cell r="T6855">
            <v>168</v>
          </cell>
          <cell r="U6855">
            <v>0</v>
          </cell>
          <cell r="V6855">
            <v>0</v>
          </cell>
          <cell r="W6855">
            <v>38383</v>
          </cell>
          <cell r="X6855">
            <v>1</v>
          </cell>
        </row>
        <row r="6856">
          <cell r="A6856">
            <v>1</v>
          </cell>
          <cell r="B6856">
            <v>136703</v>
          </cell>
          <cell r="C6856">
            <v>1844</v>
          </cell>
          <cell r="D6856">
            <v>11</v>
          </cell>
          <cell r="E6856">
            <v>1</v>
          </cell>
          <cell r="F6856">
            <v>906</v>
          </cell>
          <cell r="G6856">
            <v>1</v>
          </cell>
          <cell r="H6856">
            <v>2951</v>
          </cell>
          <cell r="I6856">
            <v>3451</v>
          </cell>
          <cell r="J6856">
            <v>0</v>
          </cell>
          <cell r="K6856">
            <v>0</v>
          </cell>
          <cell r="L6856">
            <v>0</v>
          </cell>
          <cell r="M6856">
            <v>60</v>
          </cell>
          <cell r="N6856">
            <v>59</v>
          </cell>
          <cell r="O6856">
            <v>0</v>
          </cell>
          <cell r="P6856">
            <v>11</v>
          </cell>
          <cell r="Q6856">
            <v>0</v>
          </cell>
          <cell r="R6856">
            <v>0</v>
          </cell>
          <cell r="S6856">
            <v>127</v>
          </cell>
          <cell r="T6856">
            <v>168</v>
          </cell>
          <cell r="U6856">
            <v>0</v>
          </cell>
          <cell r="V6856">
            <v>0</v>
          </cell>
          <cell r="W6856">
            <v>38383</v>
          </cell>
          <cell r="X6856">
            <v>1</v>
          </cell>
        </row>
        <row r="6857">
          <cell r="A6857">
            <v>1</v>
          </cell>
          <cell r="B6857">
            <v>139311</v>
          </cell>
          <cell r="C6857">
            <v>1832</v>
          </cell>
          <cell r="D6857">
            <v>11</v>
          </cell>
          <cell r="E6857">
            <v>1</v>
          </cell>
          <cell r="F6857">
            <v>1638</v>
          </cell>
          <cell r="G6857">
            <v>1</v>
          </cell>
          <cell r="H6857">
            <v>760</v>
          </cell>
          <cell r="I6857">
            <v>3442</v>
          </cell>
          <cell r="J6857">
            <v>0</v>
          </cell>
          <cell r="K6857">
            <v>0</v>
          </cell>
          <cell r="L6857">
            <v>0</v>
          </cell>
          <cell r="M6857">
            <v>99</v>
          </cell>
          <cell r="N6857">
            <v>99</v>
          </cell>
          <cell r="O6857">
            <v>0</v>
          </cell>
          <cell r="P6857">
            <v>11</v>
          </cell>
          <cell r="Q6857">
            <v>0</v>
          </cell>
          <cell r="R6857">
            <v>0</v>
          </cell>
          <cell r="S6857">
            <v>280</v>
          </cell>
          <cell r="T6857">
            <v>168</v>
          </cell>
          <cell r="U6857">
            <v>0</v>
          </cell>
          <cell r="V6857">
            <v>0</v>
          </cell>
          <cell r="W6857">
            <v>38383</v>
          </cell>
          <cell r="X6857">
            <v>1</v>
          </cell>
        </row>
        <row r="6858">
          <cell r="A6858">
            <v>1</v>
          </cell>
          <cell r="B6858">
            <v>139388</v>
          </cell>
          <cell r="C6858">
            <v>1846</v>
          </cell>
          <cell r="D6858">
            <v>11</v>
          </cell>
          <cell r="E6858">
            <v>1</v>
          </cell>
          <cell r="F6858">
            <v>2409</v>
          </cell>
          <cell r="G6858">
            <v>1</v>
          </cell>
          <cell r="H6858">
            <v>2994</v>
          </cell>
          <cell r="I6858">
            <v>1042</v>
          </cell>
          <cell r="J6858">
            <v>0</v>
          </cell>
          <cell r="K6858">
            <v>0</v>
          </cell>
          <cell r="L6858">
            <v>7</v>
          </cell>
          <cell r="M6858">
            <v>58</v>
          </cell>
          <cell r="N6858">
            <v>62</v>
          </cell>
          <cell r="O6858">
            <v>0</v>
          </cell>
          <cell r="P6858">
            <v>11</v>
          </cell>
          <cell r="Q6858">
            <v>0</v>
          </cell>
          <cell r="R6858">
            <v>0</v>
          </cell>
          <cell r="S6858">
            <v>114</v>
          </cell>
          <cell r="T6858">
            <v>168</v>
          </cell>
          <cell r="U6858">
            <v>0</v>
          </cell>
          <cell r="V6858">
            <v>0</v>
          </cell>
          <cell r="W6858">
            <v>38383</v>
          </cell>
          <cell r="X6858">
            <v>1</v>
          </cell>
        </row>
        <row r="6859">
          <cell r="A6859">
            <v>1</v>
          </cell>
          <cell r="B6859">
            <v>140103</v>
          </cell>
          <cell r="C6859">
            <v>1835</v>
          </cell>
          <cell r="D6859">
            <v>11</v>
          </cell>
          <cell r="E6859">
            <v>1</v>
          </cell>
          <cell r="F6859">
            <v>1638</v>
          </cell>
          <cell r="G6859">
            <v>1</v>
          </cell>
          <cell r="H6859">
            <v>760</v>
          </cell>
          <cell r="I6859">
            <v>3442</v>
          </cell>
          <cell r="J6859">
            <v>0</v>
          </cell>
          <cell r="K6859">
            <v>0</v>
          </cell>
          <cell r="L6859">
            <v>0</v>
          </cell>
          <cell r="M6859">
            <v>59</v>
          </cell>
          <cell r="N6859">
            <v>59</v>
          </cell>
          <cell r="O6859">
            <v>0</v>
          </cell>
          <cell r="P6859">
            <v>11</v>
          </cell>
          <cell r="Q6859">
            <v>0</v>
          </cell>
          <cell r="R6859">
            <v>0</v>
          </cell>
          <cell r="S6859">
            <v>130</v>
          </cell>
          <cell r="T6859">
            <v>168</v>
          </cell>
          <cell r="U6859">
            <v>0</v>
          </cell>
          <cell r="V6859">
            <v>0</v>
          </cell>
          <cell r="W6859">
            <v>38383</v>
          </cell>
          <cell r="X6859">
            <v>1</v>
          </cell>
        </row>
        <row r="6860">
          <cell r="A6860">
            <v>1</v>
          </cell>
          <cell r="B6860">
            <v>140298</v>
          </cell>
          <cell r="C6860">
            <v>1844</v>
          </cell>
          <cell r="D6860">
            <v>11</v>
          </cell>
          <cell r="E6860">
            <v>1</v>
          </cell>
          <cell r="F6860">
            <v>4678</v>
          </cell>
          <cell r="G6860">
            <v>1</v>
          </cell>
          <cell r="H6860">
            <v>2630</v>
          </cell>
          <cell r="I6860">
            <v>366</v>
          </cell>
          <cell r="J6860">
            <v>0</v>
          </cell>
          <cell r="K6860">
            <v>0</v>
          </cell>
          <cell r="L6860">
            <v>1</v>
          </cell>
          <cell r="M6860">
            <v>68</v>
          </cell>
          <cell r="N6860">
            <v>67</v>
          </cell>
          <cell r="O6860">
            <v>0</v>
          </cell>
          <cell r="P6860">
            <v>11</v>
          </cell>
          <cell r="Q6860">
            <v>0</v>
          </cell>
          <cell r="R6860">
            <v>0</v>
          </cell>
          <cell r="S6860">
            <v>106</v>
          </cell>
          <cell r="T6860">
            <v>168</v>
          </cell>
          <cell r="U6860">
            <v>0</v>
          </cell>
          <cell r="V6860">
            <v>0</v>
          </cell>
          <cell r="W6860">
            <v>38383</v>
          </cell>
          <cell r="X6860">
            <v>1</v>
          </cell>
        </row>
        <row r="6861">
          <cell r="A6861">
            <v>1</v>
          </cell>
          <cell r="B6861">
            <v>140749</v>
          </cell>
          <cell r="C6861">
            <v>1836</v>
          </cell>
          <cell r="D6861">
            <v>11</v>
          </cell>
          <cell r="E6861">
            <v>1</v>
          </cell>
          <cell r="F6861">
            <v>2228</v>
          </cell>
          <cell r="G6861">
            <v>1</v>
          </cell>
          <cell r="H6861">
            <v>2622</v>
          </cell>
          <cell r="I6861">
            <v>72</v>
          </cell>
          <cell r="J6861">
            <v>0</v>
          </cell>
          <cell r="K6861">
            <v>0</v>
          </cell>
          <cell r="L6861">
            <v>5</v>
          </cell>
          <cell r="M6861">
            <v>69</v>
          </cell>
          <cell r="N6861">
            <v>67</v>
          </cell>
          <cell r="O6861">
            <v>0</v>
          </cell>
          <cell r="P6861">
            <v>11</v>
          </cell>
          <cell r="Q6861">
            <v>0</v>
          </cell>
          <cell r="R6861">
            <v>0</v>
          </cell>
          <cell r="S6861">
            <v>40</v>
          </cell>
          <cell r="T6861">
            <v>168</v>
          </cell>
          <cell r="U6861">
            <v>0</v>
          </cell>
          <cell r="V6861">
            <v>0</v>
          </cell>
          <cell r="W6861">
            <v>38383</v>
          </cell>
          <cell r="X6861">
            <v>1</v>
          </cell>
        </row>
        <row r="6862">
          <cell r="A6862">
            <v>1</v>
          </cell>
          <cell r="B6862">
            <v>142013</v>
          </cell>
          <cell r="C6862">
            <v>1841</v>
          </cell>
          <cell r="D6862">
            <v>11</v>
          </cell>
          <cell r="E6862">
            <v>1</v>
          </cell>
          <cell r="F6862">
            <v>2228</v>
          </cell>
          <cell r="G6862">
            <v>1</v>
          </cell>
          <cell r="H6862">
            <v>2622</v>
          </cell>
          <cell r="I6862">
            <v>72</v>
          </cell>
          <cell r="J6862">
            <v>0</v>
          </cell>
          <cell r="K6862">
            <v>0</v>
          </cell>
          <cell r="L6862">
            <v>3</v>
          </cell>
          <cell r="M6862">
            <v>90</v>
          </cell>
          <cell r="N6862">
            <v>90</v>
          </cell>
          <cell r="O6862">
            <v>0</v>
          </cell>
          <cell r="P6862">
            <v>11</v>
          </cell>
          <cell r="Q6862">
            <v>0</v>
          </cell>
          <cell r="R6862">
            <v>0</v>
          </cell>
          <cell r="S6862">
            <v>125</v>
          </cell>
          <cell r="T6862">
            <v>168</v>
          </cell>
          <cell r="U6862">
            <v>0</v>
          </cell>
          <cell r="V6862">
            <v>0</v>
          </cell>
          <cell r="W6862">
            <v>38383</v>
          </cell>
          <cell r="X6862">
            <v>1</v>
          </cell>
        </row>
        <row r="6863">
          <cell r="A6863">
            <v>1</v>
          </cell>
          <cell r="B6863">
            <v>143118</v>
          </cell>
          <cell r="C6863">
            <v>1844</v>
          </cell>
          <cell r="D6863">
            <v>11</v>
          </cell>
          <cell r="E6863">
            <v>1</v>
          </cell>
          <cell r="F6863">
            <v>4849</v>
          </cell>
          <cell r="G6863">
            <v>1</v>
          </cell>
          <cell r="H6863">
            <v>2980</v>
          </cell>
          <cell r="I6863">
            <v>1004</v>
          </cell>
          <cell r="J6863">
            <v>0</v>
          </cell>
          <cell r="K6863">
            <v>0</v>
          </cell>
          <cell r="L6863">
            <v>0</v>
          </cell>
          <cell r="M6863">
            <v>98</v>
          </cell>
          <cell r="N6863">
            <v>101</v>
          </cell>
          <cell r="O6863">
            <v>0</v>
          </cell>
          <cell r="P6863">
            <v>11</v>
          </cell>
          <cell r="Q6863">
            <v>0</v>
          </cell>
          <cell r="R6863">
            <v>0</v>
          </cell>
          <cell r="S6863">
            <v>235</v>
          </cell>
          <cell r="T6863">
            <v>168</v>
          </cell>
          <cell r="U6863">
            <v>0</v>
          </cell>
          <cell r="V6863">
            <v>0</v>
          </cell>
          <cell r="W6863">
            <v>38383</v>
          </cell>
          <cell r="X6863">
            <v>1</v>
          </cell>
        </row>
        <row r="6864">
          <cell r="A6864">
            <v>1</v>
          </cell>
          <cell r="B6864">
            <v>143463</v>
          </cell>
          <cell r="C6864">
            <v>1845</v>
          </cell>
          <cell r="D6864">
            <v>11</v>
          </cell>
          <cell r="E6864">
            <v>1</v>
          </cell>
          <cell r="F6864">
            <v>1428</v>
          </cell>
          <cell r="G6864">
            <v>1</v>
          </cell>
          <cell r="H6864">
            <v>2950</v>
          </cell>
          <cell r="I6864">
            <v>1489</v>
          </cell>
          <cell r="J6864">
            <v>0</v>
          </cell>
          <cell r="K6864">
            <v>0</v>
          </cell>
          <cell r="L6864">
            <v>0</v>
          </cell>
          <cell r="M6864">
            <v>42</v>
          </cell>
          <cell r="N6864">
            <v>42</v>
          </cell>
          <cell r="O6864">
            <v>0</v>
          </cell>
          <cell r="P6864">
            <v>11</v>
          </cell>
          <cell r="Q6864">
            <v>0</v>
          </cell>
          <cell r="R6864">
            <v>0</v>
          </cell>
          <cell r="S6864">
            <v>60</v>
          </cell>
          <cell r="T6864">
            <v>168</v>
          </cell>
          <cell r="U6864">
            <v>0</v>
          </cell>
          <cell r="V6864">
            <v>0</v>
          </cell>
          <cell r="W6864">
            <v>38383</v>
          </cell>
          <cell r="X6864">
            <v>1</v>
          </cell>
        </row>
        <row r="6865">
          <cell r="A6865">
            <v>1</v>
          </cell>
          <cell r="B6865">
            <v>143495</v>
          </cell>
          <cell r="C6865">
            <v>1844</v>
          </cell>
          <cell r="D6865">
            <v>11</v>
          </cell>
          <cell r="E6865">
            <v>1</v>
          </cell>
          <cell r="F6865">
            <v>1428</v>
          </cell>
          <cell r="G6865">
            <v>1</v>
          </cell>
          <cell r="H6865">
            <v>2950</v>
          </cell>
          <cell r="I6865">
            <v>1489</v>
          </cell>
          <cell r="J6865">
            <v>0</v>
          </cell>
          <cell r="K6865">
            <v>0</v>
          </cell>
          <cell r="L6865">
            <v>0</v>
          </cell>
          <cell r="M6865">
            <v>70</v>
          </cell>
          <cell r="N6865">
            <v>68</v>
          </cell>
          <cell r="O6865">
            <v>0</v>
          </cell>
          <cell r="P6865">
            <v>11</v>
          </cell>
          <cell r="Q6865">
            <v>0</v>
          </cell>
          <cell r="R6865">
            <v>0</v>
          </cell>
          <cell r="S6865">
            <v>150</v>
          </cell>
          <cell r="T6865">
            <v>168</v>
          </cell>
          <cell r="U6865">
            <v>0</v>
          </cell>
          <cell r="V6865">
            <v>0</v>
          </cell>
          <cell r="W6865">
            <v>38383</v>
          </cell>
          <cell r="X6865">
            <v>1</v>
          </cell>
        </row>
        <row r="6866">
          <cell r="A6866">
            <v>1</v>
          </cell>
          <cell r="B6866">
            <v>143914</v>
          </cell>
          <cell r="C6866">
            <v>1845</v>
          </cell>
          <cell r="D6866">
            <v>11</v>
          </cell>
          <cell r="E6866">
            <v>1</v>
          </cell>
          <cell r="F6866">
            <v>2409</v>
          </cell>
          <cell r="G6866">
            <v>1</v>
          </cell>
          <cell r="H6866">
            <v>2994</v>
          </cell>
          <cell r="I6866">
            <v>1042</v>
          </cell>
          <cell r="J6866">
            <v>0</v>
          </cell>
          <cell r="K6866">
            <v>0</v>
          </cell>
          <cell r="L6866">
            <v>0</v>
          </cell>
          <cell r="M6866">
            <v>46</v>
          </cell>
          <cell r="N6866">
            <v>46</v>
          </cell>
          <cell r="O6866">
            <v>0</v>
          </cell>
          <cell r="P6866">
            <v>11</v>
          </cell>
          <cell r="Q6866">
            <v>0</v>
          </cell>
          <cell r="R6866">
            <v>0</v>
          </cell>
          <cell r="S6866">
            <v>62</v>
          </cell>
          <cell r="T6866">
            <v>168</v>
          </cell>
          <cell r="U6866">
            <v>0</v>
          </cell>
          <cell r="V6866">
            <v>0</v>
          </cell>
          <cell r="W6866">
            <v>38383</v>
          </cell>
          <cell r="X6866">
            <v>1</v>
          </cell>
        </row>
        <row r="6867">
          <cell r="A6867">
            <v>1</v>
          </cell>
          <cell r="B6867">
            <v>143951</v>
          </cell>
          <cell r="C6867">
            <v>1845</v>
          </cell>
          <cell r="D6867">
            <v>11</v>
          </cell>
          <cell r="E6867">
            <v>1</v>
          </cell>
          <cell r="F6867">
            <v>3664</v>
          </cell>
          <cell r="G6867">
            <v>1</v>
          </cell>
          <cell r="H6867">
            <v>2627</v>
          </cell>
          <cell r="I6867">
            <v>4409</v>
          </cell>
          <cell r="J6867">
            <v>0</v>
          </cell>
          <cell r="K6867">
            <v>0</v>
          </cell>
          <cell r="L6867">
            <v>3</v>
          </cell>
          <cell r="M6867">
            <v>100</v>
          </cell>
          <cell r="N6867">
            <v>100</v>
          </cell>
          <cell r="O6867">
            <v>0</v>
          </cell>
          <cell r="P6867">
            <v>11</v>
          </cell>
          <cell r="Q6867">
            <v>0</v>
          </cell>
          <cell r="R6867">
            <v>0</v>
          </cell>
          <cell r="S6867">
            <v>0</v>
          </cell>
          <cell r="T6867">
            <v>168</v>
          </cell>
          <cell r="U6867">
            <v>0</v>
          </cell>
          <cell r="V6867">
            <v>0</v>
          </cell>
          <cell r="W6867">
            <v>38383</v>
          </cell>
          <cell r="X6867">
            <v>1</v>
          </cell>
        </row>
        <row r="6868">
          <cell r="A6868">
            <v>1</v>
          </cell>
          <cell r="B6868">
            <v>143985</v>
          </cell>
          <cell r="C6868">
            <v>1845</v>
          </cell>
          <cell r="D6868">
            <v>11</v>
          </cell>
          <cell r="E6868">
            <v>1</v>
          </cell>
          <cell r="F6868">
            <v>47</v>
          </cell>
          <cell r="G6868">
            <v>1</v>
          </cell>
          <cell r="H6868">
            <v>312</v>
          </cell>
          <cell r="I6868">
            <v>521</v>
          </cell>
          <cell r="J6868">
            <v>0</v>
          </cell>
          <cell r="K6868">
            <v>0</v>
          </cell>
          <cell r="L6868">
            <v>6</v>
          </cell>
          <cell r="M6868">
            <v>74</v>
          </cell>
          <cell r="N6868">
            <v>75</v>
          </cell>
          <cell r="O6868">
            <v>0</v>
          </cell>
          <cell r="P6868">
            <v>11</v>
          </cell>
          <cell r="Q6868">
            <v>0</v>
          </cell>
          <cell r="R6868">
            <v>0</v>
          </cell>
          <cell r="S6868">
            <v>93</v>
          </cell>
          <cell r="T6868">
            <v>168</v>
          </cell>
          <cell r="U6868">
            <v>0</v>
          </cell>
          <cell r="V6868">
            <v>0</v>
          </cell>
          <cell r="W6868">
            <v>38383</v>
          </cell>
          <cell r="X6868">
            <v>1</v>
          </cell>
        </row>
        <row r="6869">
          <cell r="A6869">
            <v>1</v>
          </cell>
          <cell r="B6869">
            <v>143989</v>
          </cell>
          <cell r="C6869">
            <v>1845</v>
          </cell>
          <cell r="D6869">
            <v>11</v>
          </cell>
          <cell r="E6869">
            <v>1</v>
          </cell>
          <cell r="F6869">
            <v>4849</v>
          </cell>
          <cell r="G6869">
            <v>1</v>
          </cell>
          <cell r="H6869">
            <v>2980</v>
          </cell>
          <cell r="I6869">
            <v>1004</v>
          </cell>
          <cell r="J6869">
            <v>0</v>
          </cell>
          <cell r="K6869">
            <v>0</v>
          </cell>
          <cell r="L6869">
            <v>0</v>
          </cell>
          <cell r="M6869">
            <v>36</v>
          </cell>
          <cell r="N6869">
            <v>39</v>
          </cell>
          <cell r="O6869">
            <v>0</v>
          </cell>
          <cell r="P6869">
            <v>11</v>
          </cell>
          <cell r="Q6869">
            <v>0</v>
          </cell>
          <cell r="R6869">
            <v>0</v>
          </cell>
          <cell r="S6869">
            <v>50</v>
          </cell>
          <cell r="T6869">
            <v>168</v>
          </cell>
          <cell r="U6869">
            <v>0</v>
          </cell>
          <cell r="V6869">
            <v>0</v>
          </cell>
          <cell r="W6869">
            <v>38383</v>
          </cell>
          <cell r="X6869">
            <v>1</v>
          </cell>
        </row>
        <row r="6870">
          <cell r="A6870">
            <v>1</v>
          </cell>
          <cell r="B6870">
            <v>143996</v>
          </cell>
          <cell r="C6870">
            <v>1845</v>
          </cell>
          <cell r="D6870">
            <v>11</v>
          </cell>
          <cell r="E6870">
            <v>1</v>
          </cell>
          <cell r="F6870">
            <v>3895</v>
          </cell>
          <cell r="G6870">
            <v>1</v>
          </cell>
          <cell r="H6870">
            <v>798</v>
          </cell>
          <cell r="I6870">
            <v>43</v>
          </cell>
          <cell r="J6870">
            <v>0</v>
          </cell>
          <cell r="K6870">
            <v>0</v>
          </cell>
          <cell r="L6870">
            <v>0</v>
          </cell>
          <cell r="M6870">
            <v>42</v>
          </cell>
          <cell r="N6870">
            <v>42</v>
          </cell>
          <cell r="O6870">
            <v>0</v>
          </cell>
          <cell r="P6870">
            <v>11</v>
          </cell>
          <cell r="Q6870">
            <v>0</v>
          </cell>
          <cell r="R6870">
            <v>0</v>
          </cell>
          <cell r="S6870">
            <v>60</v>
          </cell>
          <cell r="T6870">
            <v>18</v>
          </cell>
          <cell r="U6870">
            <v>0</v>
          </cell>
          <cell r="V6870">
            <v>0</v>
          </cell>
          <cell r="W6870">
            <v>38383</v>
          </cell>
          <cell r="X6870">
            <v>1</v>
          </cell>
        </row>
        <row r="6871">
          <cell r="A6871">
            <v>1</v>
          </cell>
          <cell r="B6871">
            <v>144145</v>
          </cell>
          <cell r="C6871">
            <v>1846</v>
          </cell>
          <cell r="D6871">
            <v>11</v>
          </cell>
          <cell r="E6871">
            <v>1</v>
          </cell>
          <cell r="F6871">
            <v>47</v>
          </cell>
          <cell r="G6871">
            <v>1</v>
          </cell>
          <cell r="H6871">
            <v>312</v>
          </cell>
          <cell r="I6871">
            <v>521</v>
          </cell>
          <cell r="J6871">
            <v>0</v>
          </cell>
          <cell r="K6871">
            <v>0</v>
          </cell>
          <cell r="L6871">
            <v>6</v>
          </cell>
          <cell r="M6871">
            <v>106</v>
          </cell>
          <cell r="N6871">
            <v>107</v>
          </cell>
          <cell r="O6871">
            <v>0</v>
          </cell>
          <cell r="P6871">
            <v>11</v>
          </cell>
          <cell r="Q6871">
            <v>0</v>
          </cell>
          <cell r="R6871">
            <v>0</v>
          </cell>
          <cell r="S6871">
            <v>150</v>
          </cell>
          <cell r="T6871">
            <v>168</v>
          </cell>
          <cell r="U6871">
            <v>0</v>
          </cell>
          <cell r="V6871">
            <v>0</v>
          </cell>
          <cell r="W6871">
            <v>38383</v>
          </cell>
          <cell r="X6871">
            <v>1</v>
          </cell>
        </row>
        <row r="6872">
          <cell r="A6872">
            <v>1</v>
          </cell>
          <cell r="B6872">
            <v>144895</v>
          </cell>
          <cell r="C6872">
            <v>1852</v>
          </cell>
          <cell r="D6872">
            <v>11</v>
          </cell>
          <cell r="E6872">
            <v>1</v>
          </cell>
          <cell r="F6872">
            <v>120</v>
          </cell>
          <cell r="G6872">
            <v>1</v>
          </cell>
          <cell r="H6872">
            <v>2640</v>
          </cell>
          <cell r="I6872">
            <v>2786</v>
          </cell>
          <cell r="J6872">
            <v>0</v>
          </cell>
          <cell r="K6872">
            <v>0</v>
          </cell>
          <cell r="L6872">
            <v>3</v>
          </cell>
          <cell r="M6872">
            <v>76</v>
          </cell>
          <cell r="N6872">
            <v>76</v>
          </cell>
          <cell r="O6872">
            <v>0</v>
          </cell>
          <cell r="P6872">
            <v>11</v>
          </cell>
          <cell r="Q6872">
            <v>0</v>
          </cell>
          <cell r="R6872">
            <v>0</v>
          </cell>
          <cell r="S6872">
            <v>100</v>
          </cell>
          <cell r="T6872">
            <v>168</v>
          </cell>
          <cell r="U6872">
            <v>0</v>
          </cell>
          <cell r="V6872">
            <v>0</v>
          </cell>
          <cell r="W6872">
            <v>38383</v>
          </cell>
          <cell r="X6872">
            <v>1</v>
          </cell>
        </row>
        <row r="6873">
          <cell r="A6873">
            <v>1</v>
          </cell>
          <cell r="B6873">
            <v>144900</v>
          </cell>
          <cell r="C6873">
            <v>1852</v>
          </cell>
          <cell r="D6873">
            <v>11</v>
          </cell>
          <cell r="E6873">
            <v>1</v>
          </cell>
          <cell r="F6873">
            <v>2228</v>
          </cell>
          <cell r="G6873">
            <v>1</v>
          </cell>
          <cell r="H6873">
            <v>2622</v>
          </cell>
          <cell r="I6873">
            <v>827</v>
          </cell>
          <cell r="J6873">
            <v>0</v>
          </cell>
          <cell r="K6873">
            <v>0</v>
          </cell>
          <cell r="L6873">
            <v>4</v>
          </cell>
          <cell r="M6873">
            <v>111</v>
          </cell>
          <cell r="N6873">
            <v>111</v>
          </cell>
          <cell r="O6873">
            <v>0</v>
          </cell>
          <cell r="P6873">
            <v>11</v>
          </cell>
          <cell r="Q6873">
            <v>0</v>
          </cell>
          <cell r="R6873">
            <v>0</v>
          </cell>
          <cell r="S6873">
            <v>90</v>
          </cell>
          <cell r="T6873">
            <v>168</v>
          </cell>
          <cell r="U6873">
            <v>0</v>
          </cell>
          <cell r="V6873">
            <v>0</v>
          </cell>
          <cell r="W6873">
            <v>38383</v>
          </cell>
          <cell r="X6873">
            <v>1</v>
          </cell>
        </row>
        <row r="6874">
          <cell r="A6874">
            <v>1</v>
          </cell>
          <cell r="B6874">
            <v>145069</v>
          </cell>
          <cell r="C6874">
            <v>1847</v>
          </cell>
          <cell r="D6874">
            <v>11</v>
          </cell>
          <cell r="E6874">
            <v>1</v>
          </cell>
          <cell r="F6874">
            <v>1638</v>
          </cell>
          <cell r="G6874">
            <v>1</v>
          </cell>
          <cell r="H6874">
            <v>760</v>
          </cell>
          <cell r="I6874">
            <v>2319</v>
          </cell>
          <cell r="J6874">
            <v>0</v>
          </cell>
          <cell r="K6874">
            <v>0</v>
          </cell>
          <cell r="L6874">
            <v>4</v>
          </cell>
          <cell r="M6874">
            <v>80</v>
          </cell>
          <cell r="N6874">
            <v>80</v>
          </cell>
          <cell r="O6874">
            <v>0</v>
          </cell>
          <cell r="P6874">
            <v>11</v>
          </cell>
          <cell r="Q6874">
            <v>0</v>
          </cell>
          <cell r="R6874">
            <v>0</v>
          </cell>
          <cell r="S6874">
            <v>180</v>
          </cell>
          <cell r="T6874">
            <v>168</v>
          </cell>
          <cell r="U6874">
            <v>0</v>
          </cell>
          <cell r="V6874">
            <v>0</v>
          </cell>
          <cell r="W6874">
            <v>38383</v>
          </cell>
          <cell r="X6874">
            <v>1</v>
          </cell>
        </row>
        <row r="6875">
          <cell r="A6875">
            <v>1</v>
          </cell>
          <cell r="B6875">
            <v>145595</v>
          </cell>
          <cell r="C6875">
            <v>1851</v>
          </cell>
          <cell r="D6875">
            <v>11</v>
          </cell>
          <cell r="E6875">
            <v>1</v>
          </cell>
          <cell r="F6875">
            <v>2227</v>
          </cell>
          <cell r="G6875">
            <v>1</v>
          </cell>
          <cell r="H6875">
            <v>2622</v>
          </cell>
          <cell r="I6875">
            <v>1152</v>
          </cell>
          <cell r="J6875">
            <v>0</v>
          </cell>
          <cell r="K6875">
            <v>0</v>
          </cell>
          <cell r="L6875">
            <v>0.5</v>
          </cell>
          <cell r="M6875">
            <v>81</v>
          </cell>
          <cell r="N6875">
            <v>81</v>
          </cell>
          <cell r="O6875">
            <v>0</v>
          </cell>
          <cell r="P6875">
            <v>11</v>
          </cell>
          <cell r="Q6875">
            <v>0</v>
          </cell>
          <cell r="R6875">
            <v>0</v>
          </cell>
          <cell r="S6875">
            <v>90</v>
          </cell>
          <cell r="T6875">
            <v>168</v>
          </cell>
          <cell r="U6875">
            <v>0</v>
          </cell>
          <cell r="V6875">
            <v>0</v>
          </cell>
          <cell r="W6875">
            <v>38383</v>
          </cell>
          <cell r="X6875">
            <v>1</v>
          </cell>
        </row>
        <row r="6876">
          <cell r="A6876">
            <v>1</v>
          </cell>
          <cell r="B6876">
            <v>145636</v>
          </cell>
          <cell r="C6876">
            <v>1851</v>
          </cell>
          <cell r="D6876">
            <v>11</v>
          </cell>
          <cell r="E6876">
            <v>1</v>
          </cell>
          <cell r="F6876">
            <v>2409</v>
          </cell>
          <cell r="G6876">
            <v>1</v>
          </cell>
          <cell r="H6876">
            <v>2994</v>
          </cell>
          <cell r="I6876">
            <v>1042</v>
          </cell>
          <cell r="J6876">
            <v>0</v>
          </cell>
          <cell r="K6876">
            <v>0</v>
          </cell>
          <cell r="L6876">
            <v>0</v>
          </cell>
          <cell r="M6876">
            <v>39</v>
          </cell>
          <cell r="N6876">
            <v>39</v>
          </cell>
          <cell r="O6876">
            <v>0</v>
          </cell>
          <cell r="P6876">
            <v>11</v>
          </cell>
          <cell r="Q6876">
            <v>0</v>
          </cell>
          <cell r="R6876">
            <v>0</v>
          </cell>
          <cell r="S6876">
            <v>46</v>
          </cell>
          <cell r="T6876">
            <v>168</v>
          </cell>
          <cell r="U6876">
            <v>0</v>
          </cell>
          <cell r="V6876">
            <v>0</v>
          </cell>
          <cell r="W6876">
            <v>38383</v>
          </cell>
          <cell r="X6876">
            <v>1</v>
          </cell>
        </row>
        <row r="6877">
          <cell r="A6877">
            <v>1</v>
          </cell>
          <cell r="B6877">
            <v>145583</v>
          </cell>
          <cell r="C6877">
            <v>1849</v>
          </cell>
          <cell r="D6877">
            <v>11</v>
          </cell>
          <cell r="E6877">
            <v>1</v>
          </cell>
          <cell r="F6877">
            <v>114</v>
          </cell>
          <cell r="G6877">
            <v>1</v>
          </cell>
          <cell r="H6877">
            <v>2640</v>
          </cell>
          <cell r="I6877">
            <v>4862</v>
          </cell>
          <cell r="J6877">
            <v>0</v>
          </cell>
          <cell r="K6877">
            <v>0</v>
          </cell>
          <cell r="L6877">
            <v>3</v>
          </cell>
          <cell r="M6877">
            <v>63</v>
          </cell>
          <cell r="N6877">
            <v>63</v>
          </cell>
          <cell r="O6877">
            <v>0</v>
          </cell>
          <cell r="P6877">
            <v>11</v>
          </cell>
          <cell r="Q6877">
            <v>0</v>
          </cell>
          <cell r="R6877">
            <v>0</v>
          </cell>
          <cell r="S6877">
            <v>73</v>
          </cell>
          <cell r="T6877">
            <v>168</v>
          </cell>
          <cell r="U6877">
            <v>0</v>
          </cell>
          <cell r="V6877">
            <v>0</v>
          </cell>
          <cell r="W6877">
            <v>38383</v>
          </cell>
          <cell r="X6877">
            <v>1</v>
          </cell>
        </row>
        <row r="6878">
          <cell r="A6878">
            <v>1</v>
          </cell>
          <cell r="B6878">
            <v>145586</v>
          </cell>
          <cell r="C6878">
            <v>1849</v>
          </cell>
          <cell r="D6878">
            <v>11</v>
          </cell>
          <cell r="E6878">
            <v>1</v>
          </cell>
          <cell r="F6878">
            <v>2008</v>
          </cell>
          <cell r="G6878">
            <v>1</v>
          </cell>
          <cell r="H6878">
            <v>318</v>
          </cell>
          <cell r="I6878">
            <v>163</v>
          </cell>
          <cell r="J6878">
            <v>0</v>
          </cell>
          <cell r="K6878">
            <v>0</v>
          </cell>
          <cell r="L6878">
            <v>0</v>
          </cell>
          <cell r="M6878">
            <v>28</v>
          </cell>
          <cell r="N6878">
            <v>28</v>
          </cell>
          <cell r="O6878">
            <v>0</v>
          </cell>
          <cell r="P6878">
            <v>11</v>
          </cell>
          <cell r="Q6878">
            <v>0</v>
          </cell>
          <cell r="R6878">
            <v>0</v>
          </cell>
          <cell r="S6878">
            <v>9</v>
          </cell>
          <cell r="T6878">
            <v>168</v>
          </cell>
          <cell r="U6878">
            <v>0</v>
          </cell>
          <cell r="V6878">
            <v>0</v>
          </cell>
          <cell r="W6878">
            <v>38383</v>
          </cell>
          <cell r="X6878">
            <v>1</v>
          </cell>
        </row>
        <row r="6879">
          <cell r="A6879">
            <v>1</v>
          </cell>
          <cell r="B6879">
            <v>145588</v>
          </cell>
          <cell r="C6879">
            <v>1850</v>
          </cell>
          <cell r="D6879">
            <v>11</v>
          </cell>
          <cell r="E6879">
            <v>1</v>
          </cell>
          <cell r="F6879">
            <v>114</v>
          </cell>
          <cell r="G6879">
            <v>1</v>
          </cell>
          <cell r="H6879">
            <v>2640</v>
          </cell>
          <cell r="I6879">
            <v>4862</v>
          </cell>
          <cell r="J6879">
            <v>0</v>
          </cell>
          <cell r="K6879">
            <v>0</v>
          </cell>
          <cell r="L6879">
            <v>3</v>
          </cell>
          <cell r="M6879">
            <v>59</v>
          </cell>
          <cell r="N6879">
            <v>59</v>
          </cell>
          <cell r="O6879">
            <v>0</v>
          </cell>
          <cell r="P6879">
            <v>11</v>
          </cell>
          <cell r="Q6879">
            <v>0</v>
          </cell>
          <cell r="R6879">
            <v>0</v>
          </cell>
          <cell r="S6879">
            <v>66</v>
          </cell>
          <cell r="T6879">
            <v>168</v>
          </cell>
          <cell r="U6879">
            <v>0</v>
          </cell>
          <cell r="V6879">
            <v>0</v>
          </cell>
          <cell r="W6879">
            <v>38383</v>
          </cell>
          <cell r="X6879">
            <v>1</v>
          </cell>
        </row>
        <row r="6880">
          <cell r="A6880">
            <v>1</v>
          </cell>
          <cell r="B6880">
            <v>145608</v>
          </cell>
          <cell r="C6880">
            <v>1851</v>
          </cell>
          <cell r="D6880">
            <v>11</v>
          </cell>
          <cell r="E6880">
            <v>1</v>
          </cell>
          <cell r="F6880">
            <v>114</v>
          </cell>
          <cell r="G6880">
            <v>1</v>
          </cell>
          <cell r="H6880">
            <v>2640</v>
          </cell>
          <cell r="I6880">
            <v>4862</v>
          </cell>
          <cell r="J6880">
            <v>0</v>
          </cell>
          <cell r="K6880">
            <v>0</v>
          </cell>
          <cell r="L6880">
            <v>3.5</v>
          </cell>
          <cell r="M6880">
            <v>76</v>
          </cell>
          <cell r="N6880">
            <v>76</v>
          </cell>
          <cell r="O6880">
            <v>0</v>
          </cell>
          <cell r="P6880">
            <v>11</v>
          </cell>
          <cell r="Q6880">
            <v>0</v>
          </cell>
          <cell r="R6880">
            <v>0</v>
          </cell>
          <cell r="S6880">
            <v>71</v>
          </cell>
          <cell r="T6880">
            <v>168</v>
          </cell>
          <cell r="U6880">
            <v>0</v>
          </cell>
          <cell r="V6880">
            <v>0</v>
          </cell>
          <cell r="W6880">
            <v>38383</v>
          </cell>
          <cell r="X6880">
            <v>1</v>
          </cell>
        </row>
        <row r="6881">
          <cell r="A6881">
            <v>1</v>
          </cell>
          <cell r="B6881">
            <v>140</v>
          </cell>
          <cell r="C6881">
            <v>1853</v>
          </cell>
          <cell r="D6881">
            <v>11</v>
          </cell>
          <cell r="E6881">
            <v>1</v>
          </cell>
          <cell r="F6881">
            <v>3652</v>
          </cell>
          <cell r="G6881">
            <v>1</v>
          </cell>
          <cell r="H6881">
            <v>2950</v>
          </cell>
          <cell r="I6881">
            <v>230</v>
          </cell>
          <cell r="J6881">
            <v>0</v>
          </cell>
          <cell r="K6881">
            <v>0</v>
          </cell>
          <cell r="L6881">
            <v>0</v>
          </cell>
          <cell r="M6881">
            <v>93</v>
          </cell>
          <cell r="N6881">
            <v>91</v>
          </cell>
          <cell r="O6881">
            <v>0</v>
          </cell>
          <cell r="P6881">
            <v>11</v>
          </cell>
          <cell r="Q6881">
            <v>0</v>
          </cell>
          <cell r="R6881">
            <v>0</v>
          </cell>
          <cell r="S6881">
            <v>174</v>
          </cell>
          <cell r="T6881">
            <v>168</v>
          </cell>
          <cell r="U6881">
            <v>0</v>
          </cell>
          <cell r="V6881">
            <v>0</v>
          </cell>
          <cell r="W6881">
            <v>38383</v>
          </cell>
          <cell r="X6881">
            <v>0</v>
          </cell>
        </row>
        <row r="6882">
          <cell r="A6882">
            <v>1</v>
          </cell>
          <cell r="B6882">
            <v>144</v>
          </cell>
          <cell r="C6882">
            <v>1853</v>
          </cell>
          <cell r="D6882">
            <v>11</v>
          </cell>
          <cell r="E6882">
            <v>1</v>
          </cell>
          <cell r="F6882">
            <v>2008</v>
          </cell>
          <cell r="G6882">
            <v>1</v>
          </cell>
          <cell r="H6882">
            <v>318</v>
          </cell>
          <cell r="I6882">
            <v>163</v>
          </cell>
          <cell r="J6882">
            <v>0</v>
          </cell>
          <cell r="K6882">
            <v>0</v>
          </cell>
          <cell r="L6882">
            <v>0</v>
          </cell>
          <cell r="M6882">
            <v>72</v>
          </cell>
          <cell r="N6882">
            <v>72</v>
          </cell>
          <cell r="O6882">
            <v>0</v>
          </cell>
          <cell r="P6882">
            <v>11</v>
          </cell>
          <cell r="Q6882">
            <v>0</v>
          </cell>
          <cell r="R6882">
            <v>0</v>
          </cell>
          <cell r="S6882">
            <v>113</v>
          </cell>
          <cell r="T6882">
            <v>168</v>
          </cell>
          <cell r="U6882">
            <v>0</v>
          </cell>
          <cell r="V6882">
            <v>0</v>
          </cell>
          <cell r="W6882">
            <v>38383</v>
          </cell>
          <cell r="X6882">
            <v>0</v>
          </cell>
        </row>
        <row r="6883">
          <cell r="A6883">
            <v>1</v>
          </cell>
          <cell r="B6883">
            <v>150</v>
          </cell>
          <cell r="C6883">
            <v>1853</v>
          </cell>
          <cell r="D6883">
            <v>11</v>
          </cell>
          <cell r="E6883">
            <v>1</v>
          </cell>
          <cell r="F6883">
            <v>114</v>
          </cell>
          <cell r="G6883">
            <v>1</v>
          </cell>
          <cell r="H6883">
            <v>2640</v>
          </cell>
          <cell r="I6883">
            <v>963</v>
          </cell>
          <cell r="J6883">
            <v>0</v>
          </cell>
          <cell r="K6883">
            <v>0</v>
          </cell>
          <cell r="L6883">
            <v>2.5</v>
          </cell>
          <cell r="M6883">
            <v>115</v>
          </cell>
          <cell r="N6883">
            <v>115</v>
          </cell>
          <cell r="O6883">
            <v>0</v>
          </cell>
          <cell r="P6883">
            <v>11</v>
          </cell>
          <cell r="Q6883">
            <v>0</v>
          </cell>
          <cell r="R6883">
            <v>0</v>
          </cell>
          <cell r="S6883">
            <v>190</v>
          </cell>
          <cell r="T6883">
            <v>168</v>
          </cell>
          <cell r="U6883">
            <v>0</v>
          </cell>
          <cell r="V6883">
            <v>0</v>
          </cell>
          <cell r="W6883">
            <v>38383</v>
          </cell>
          <cell r="X6883">
            <v>0</v>
          </cell>
        </row>
        <row r="6884">
          <cell r="A6884">
            <v>1</v>
          </cell>
          <cell r="B6884">
            <v>427</v>
          </cell>
          <cell r="C6884">
            <v>1853</v>
          </cell>
          <cell r="D6884">
            <v>11</v>
          </cell>
          <cell r="E6884">
            <v>1</v>
          </cell>
          <cell r="F6884">
            <v>2227</v>
          </cell>
          <cell r="G6884">
            <v>1</v>
          </cell>
          <cell r="H6884">
            <v>2622</v>
          </cell>
          <cell r="I6884">
            <v>805</v>
          </cell>
          <cell r="J6884">
            <v>0</v>
          </cell>
          <cell r="K6884">
            <v>0</v>
          </cell>
          <cell r="L6884">
            <v>3</v>
          </cell>
          <cell r="M6884">
            <v>90</v>
          </cell>
          <cell r="N6884">
            <v>90</v>
          </cell>
          <cell r="O6884">
            <v>0</v>
          </cell>
          <cell r="P6884">
            <v>11</v>
          </cell>
          <cell r="Q6884">
            <v>0</v>
          </cell>
          <cell r="R6884">
            <v>0</v>
          </cell>
          <cell r="S6884">
            <v>115</v>
          </cell>
          <cell r="T6884">
            <v>168</v>
          </cell>
          <cell r="U6884">
            <v>0</v>
          </cell>
          <cell r="V6884">
            <v>0</v>
          </cell>
          <cell r="W6884">
            <v>38383</v>
          </cell>
          <cell r="X6884">
            <v>0</v>
          </cell>
        </row>
        <row r="6885">
          <cell r="A6885">
            <v>1</v>
          </cell>
          <cell r="B6885">
            <v>437</v>
          </cell>
          <cell r="C6885">
            <v>1853</v>
          </cell>
          <cell r="D6885">
            <v>11</v>
          </cell>
          <cell r="E6885">
            <v>1</v>
          </cell>
          <cell r="F6885">
            <v>2228</v>
          </cell>
          <cell r="G6885">
            <v>1</v>
          </cell>
          <cell r="H6885">
            <v>2622</v>
          </cell>
          <cell r="I6885">
            <v>827</v>
          </cell>
          <cell r="J6885">
            <v>0</v>
          </cell>
          <cell r="K6885">
            <v>0</v>
          </cell>
          <cell r="L6885">
            <v>4</v>
          </cell>
          <cell r="M6885">
            <v>78</v>
          </cell>
          <cell r="N6885">
            <v>78</v>
          </cell>
          <cell r="O6885">
            <v>0</v>
          </cell>
          <cell r="P6885">
            <v>11</v>
          </cell>
          <cell r="Q6885">
            <v>0</v>
          </cell>
          <cell r="R6885">
            <v>0</v>
          </cell>
          <cell r="S6885">
            <v>40</v>
          </cell>
          <cell r="T6885">
            <v>168</v>
          </cell>
          <cell r="U6885">
            <v>0</v>
          </cell>
          <cell r="V6885">
            <v>0</v>
          </cell>
          <cell r="W6885">
            <v>38383</v>
          </cell>
          <cell r="X6885">
            <v>0</v>
          </cell>
        </row>
        <row r="6886">
          <cell r="A6886">
            <v>1</v>
          </cell>
          <cell r="B6886">
            <v>141034</v>
          </cell>
          <cell r="C6886">
            <v>1838</v>
          </cell>
          <cell r="D6886">
            <v>11</v>
          </cell>
          <cell r="E6886">
            <v>1</v>
          </cell>
          <cell r="F6886">
            <v>2497</v>
          </cell>
          <cell r="G6886">
            <v>1</v>
          </cell>
          <cell r="H6886">
            <v>2625</v>
          </cell>
          <cell r="I6886">
            <v>875</v>
          </cell>
          <cell r="J6886">
            <v>0</v>
          </cell>
          <cell r="K6886">
            <v>0</v>
          </cell>
          <cell r="L6886">
            <v>5.5</v>
          </cell>
          <cell r="M6886">
            <v>72</v>
          </cell>
          <cell r="N6886">
            <v>72</v>
          </cell>
          <cell r="O6886">
            <v>0</v>
          </cell>
          <cell r="P6886">
            <v>11</v>
          </cell>
          <cell r="Q6886">
            <v>0</v>
          </cell>
          <cell r="R6886">
            <v>0</v>
          </cell>
          <cell r="S6886">
            <v>37</v>
          </cell>
          <cell r="T6886">
            <v>168</v>
          </cell>
          <cell r="U6886">
            <v>0</v>
          </cell>
          <cell r="V6886">
            <v>0</v>
          </cell>
          <cell r="W6886">
            <v>38383</v>
          </cell>
          <cell r="X6886">
            <v>0</v>
          </cell>
        </row>
        <row r="6887">
          <cell r="A6887">
            <v>1</v>
          </cell>
          <cell r="B6887">
            <v>141036</v>
          </cell>
          <cell r="C6887">
            <v>1838</v>
          </cell>
          <cell r="D6887">
            <v>11</v>
          </cell>
          <cell r="E6887">
            <v>1</v>
          </cell>
          <cell r="F6887">
            <v>4676</v>
          </cell>
          <cell r="G6887">
            <v>1</v>
          </cell>
          <cell r="H6887">
            <v>2630</v>
          </cell>
          <cell r="I6887">
            <v>172</v>
          </cell>
          <cell r="J6887">
            <v>0</v>
          </cell>
          <cell r="K6887">
            <v>0</v>
          </cell>
          <cell r="L6887">
            <v>4</v>
          </cell>
          <cell r="M6887">
            <v>71</v>
          </cell>
          <cell r="N6887">
            <v>72</v>
          </cell>
          <cell r="O6887">
            <v>0</v>
          </cell>
          <cell r="P6887">
            <v>11</v>
          </cell>
          <cell r="Q6887">
            <v>0</v>
          </cell>
          <cell r="R6887">
            <v>0</v>
          </cell>
          <cell r="S6887">
            <v>26</v>
          </cell>
          <cell r="T6887">
            <v>168</v>
          </cell>
          <cell r="U6887">
            <v>0</v>
          </cell>
          <cell r="V6887">
            <v>0</v>
          </cell>
          <cell r="W6887">
            <v>38383</v>
          </cell>
          <cell r="X6887">
            <v>0</v>
          </cell>
        </row>
        <row r="6888">
          <cell r="A6888">
            <v>1</v>
          </cell>
          <cell r="B6888">
            <v>141216</v>
          </cell>
          <cell r="C6888">
            <v>1839</v>
          </cell>
          <cell r="D6888">
            <v>11</v>
          </cell>
          <cell r="E6888">
            <v>1</v>
          </cell>
          <cell r="F6888">
            <v>155</v>
          </cell>
          <cell r="G6888">
            <v>1</v>
          </cell>
          <cell r="H6888">
            <v>2640</v>
          </cell>
          <cell r="I6888">
            <v>372</v>
          </cell>
          <cell r="J6888">
            <v>0</v>
          </cell>
          <cell r="K6888">
            <v>0</v>
          </cell>
          <cell r="L6888">
            <v>0</v>
          </cell>
          <cell r="M6888">
            <v>120</v>
          </cell>
          <cell r="N6888">
            <v>120</v>
          </cell>
          <cell r="O6888">
            <v>0</v>
          </cell>
          <cell r="P6888">
            <v>11</v>
          </cell>
          <cell r="Q6888">
            <v>0</v>
          </cell>
          <cell r="R6888">
            <v>0</v>
          </cell>
          <cell r="S6888">
            <v>150</v>
          </cell>
          <cell r="T6888">
            <v>168</v>
          </cell>
          <cell r="U6888">
            <v>0</v>
          </cell>
          <cell r="V6888">
            <v>0</v>
          </cell>
          <cell r="W6888">
            <v>38383</v>
          </cell>
          <cell r="X6888">
            <v>0</v>
          </cell>
        </row>
        <row r="6889">
          <cell r="A6889">
            <v>1</v>
          </cell>
          <cell r="B6889">
            <v>141443</v>
          </cell>
          <cell r="C6889">
            <v>1840</v>
          </cell>
          <cell r="D6889">
            <v>11</v>
          </cell>
          <cell r="E6889">
            <v>1</v>
          </cell>
          <cell r="F6889">
            <v>155</v>
          </cell>
          <cell r="G6889">
            <v>1</v>
          </cell>
          <cell r="H6889">
            <v>2640</v>
          </cell>
          <cell r="I6889">
            <v>372</v>
          </cell>
          <cell r="J6889">
            <v>0</v>
          </cell>
          <cell r="K6889">
            <v>0</v>
          </cell>
          <cell r="L6889">
            <v>5</v>
          </cell>
          <cell r="M6889">
            <v>99</v>
          </cell>
          <cell r="N6889">
            <v>99</v>
          </cell>
          <cell r="O6889">
            <v>0</v>
          </cell>
          <cell r="P6889">
            <v>11</v>
          </cell>
          <cell r="Q6889">
            <v>0</v>
          </cell>
          <cell r="R6889">
            <v>0</v>
          </cell>
          <cell r="S6889">
            <v>120</v>
          </cell>
          <cell r="T6889">
            <v>18</v>
          </cell>
          <cell r="U6889">
            <v>0</v>
          </cell>
          <cell r="V6889">
            <v>0</v>
          </cell>
          <cell r="W6889">
            <v>38383</v>
          </cell>
          <cell r="X6889">
            <v>1</v>
          </cell>
        </row>
        <row r="6890">
          <cell r="A6890">
            <v>1</v>
          </cell>
          <cell r="B6890">
            <v>142057</v>
          </cell>
          <cell r="C6890">
            <v>1841</v>
          </cell>
          <cell r="D6890">
            <v>11</v>
          </cell>
          <cell r="E6890">
            <v>1</v>
          </cell>
          <cell r="F6890">
            <v>4156</v>
          </cell>
          <cell r="G6890">
            <v>1</v>
          </cell>
          <cell r="H6890">
            <v>2978</v>
          </cell>
          <cell r="I6890">
            <v>2309</v>
          </cell>
          <cell r="J6890">
            <v>0</v>
          </cell>
          <cell r="K6890">
            <v>0</v>
          </cell>
          <cell r="L6890">
            <v>0</v>
          </cell>
          <cell r="M6890">
            <v>42</v>
          </cell>
          <cell r="N6890">
            <v>41</v>
          </cell>
          <cell r="O6890">
            <v>0</v>
          </cell>
          <cell r="P6890">
            <v>11</v>
          </cell>
          <cell r="Q6890">
            <v>0</v>
          </cell>
          <cell r="R6890">
            <v>0</v>
          </cell>
          <cell r="S6890">
            <v>64</v>
          </cell>
          <cell r="T6890">
            <v>168</v>
          </cell>
          <cell r="U6890">
            <v>0</v>
          </cell>
          <cell r="V6890">
            <v>0</v>
          </cell>
          <cell r="W6890">
            <v>38383</v>
          </cell>
          <cell r="X6890">
            <v>0</v>
          </cell>
        </row>
        <row r="6891">
          <cell r="A6891">
            <v>1</v>
          </cell>
          <cell r="B6891">
            <v>142059</v>
          </cell>
          <cell r="C6891">
            <v>1841</v>
          </cell>
          <cell r="D6891">
            <v>11</v>
          </cell>
          <cell r="E6891">
            <v>1</v>
          </cell>
          <cell r="F6891">
            <v>2831</v>
          </cell>
          <cell r="G6891">
            <v>1</v>
          </cell>
          <cell r="H6891">
            <v>2913</v>
          </cell>
          <cell r="I6891">
            <v>1257</v>
          </cell>
          <cell r="J6891">
            <v>0</v>
          </cell>
          <cell r="K6891">
            <v>0</v>
          </cell>
          <cell r="L6891">
            <v>5</v>
          </cell>
          <cell r="M6891">
            <v>72</v>
          </cell>
          <cell r="N6891">
            <v>84</v>
          </cell>
          <cell r="O6891">
            <v>0</v>
          </cell>
          <cell r="P6891">
            <v>11</v>
          </cell>
          <cell r="Q6891">
            <v>0</v>
          </cell>
          <cell r="R6891">
            <v>0</v>
          </cell>
          <cell r="S6891">
            <v>105</v>
          </cell>
          <cell r="T6891">
            <v>168</v>
          </cell>
          <cell r="U6891">
            <v>0</v>
          </cell>
          <cell r="V6891">
            <v>0</v>
          </cell>
          <cell r="W6891">
            <v>38383</v>
          </cell>
          <cell r="X6891">
            <v>0</v>
          </cell>
        </row>
        <row r="6892">
          <cell r="A6892">
            <v>1</v>
          </cell>
          <cell r="B6892">
            <v>142062</v>
          </cell>
          <cell r="C6892">
            <v>1841</v>
          </cell>
          <cell r="D6892">
            <v>11</v>
          </cell>
          <cell r="E6892">
            <v>1</v>
          </cell>
          <cell r="F6892">
            <v>4849</v>
          </cell>
          <cell r="G6892">
            <v>1</v>
          </cell>
          <cell r="H6892">
            <v>2980</v>
          </cell>
          <cell r="I6892">
            <v>1004</v>
          </cell>
          <cell r="J6892">
            <v>0</v>
          </cell>
          <cell r="K6892">
            <v>0</v>
          </cell>
          <cell r="L6892">
            <v>0</v>
          </cell>
          <cell r="M6892">
            <v>72</v>
          </cell>
          <cell r="N6892">
            <v>74</v>
          </cell>
          <cell r="O6892">
            <v>0</v>
          </cell>
          <cell r="P6892">
            <v>11</v>
          </cell>
          <cell r="Q6892">
            <v>0</v>
          </cell>
          <cell r="R6892">
            <v>0</v>
          </cell>
          <cell r="S6892">
            <v>153</v>
          </cell>
          <cell r="T6892">
            <v>168</v>
          </cell>
          <cell r="U6892">
            <v>0</v>
          </cell>
          <cell r="V6892">
            <v>0</v>
          </cell>
          <cell r="W6892">
            <v>38383</v>
          </cell>
          <cell r="X6892">
            <v>0</v>
          </cell>
        </row>
        <row r="6893">
          <cell r="A6893">
            <v>1</v>
          </cell>
          <cell r="B6893">
            <v>142068</v>
          </cell>
          <cell r="C6893">
            <v>1841</v>
          </cell>
          <cell r="D6893">
            <v>11</v>
          </cell>
          <cell r="E6893">
            <v>1</v>
          </cell>
          <cell r="F6893">
            <v>3652</v>
          </cell>
          <cell r="G6893">
            <v>1</v>
          </cell>
          <cell r="H6893">
            <v>2950</v>
          </cell>
          <cell r="I6893">
            <v>2028</v>
          </cell>
          <cell r="J6893">
            <v>0</v>
          </cell>
          <cell r="K6893">
            <v>0</v>
          </cell>
          <cell r="L6893">
            <v>0</v>
          </cell>
          <cell r="M6893">
            <v>95</v>
          </cell>
          <cell r="N6893">
            <v>93</v>
          </cell>
          <cell r="O6893">
            <v>0</v>
          </cell>
          <cell r="P6893">
            <v>11</v>
          </cell>
          <cell r="Q6893">
            <v>0</v>
          </cell>
          <cell r="R6893">
            <v>0</v>
          </cell>
          <cell r="S6893">
            <v>203</v>
          </cell>
          <cell r="T6893">
            <v>168</v>
          </cell>
          <cell r="U6893">
            <v>0</v>
          </cell>
          <cell r="V6893">
            <v>0</v>
          </cell>
          <cell r="W6893">
            <v>38383</v>
          </cell>
          <cell r="X6893">
            <v>0</v>
          </cell>
        </row>
        <row r="6894">
          <cell r="A6894">
            <v>1</v>
          </cell>
          <cell r="B6894">
            <v>142070</v>
          </cell>
          <cell r="C6894">
            <v>1841</v>
          </cell>
          <cell r="D6894">
            <v>11</v>
          </cell>
          <cell r="E6894">
            <v>1</v>
          </cell>
          <cell r="F6894">
            <v>2008</v>
          </cell>
          <cell r="G6894">
            <v>1</v>
          </cell>
          <cell r="H6894">
            <v>318</v>
          </cell>
          <cell r="I6894">
            <v>687</v>
          </cell>
          <cell r="J6894">
            <v>0</v>
          </cell>
          <cell r="K6894">
            <v>0</v>
          </cell>
          <cell r="L6894">
            <v>0</v>
          </cell>
          <cell r="M6894">
            <v>34</v>
          </cell>
          <cell r="N6894">
            <v>33</v>
          </cell>
          <cell r="O6894">
            <v>0</v>
          </cell>
          <cell r="P6894">
            <v>11</v>
          </cell>
          <cell r="Q6894">
            <v>0</v>
          </cell>
          <cell r="R6894">
            <v>0</v>
          </cell>
          <cell r="S6894">
            <v>55</v>
          </cell>
          <cell r="T6894">
            <v>168</v>
          </cell>
          <cell r="U6894">
            <v>0</v>
          </cell>
          <cell r="V6894">
            <v>0</v>
          </cell>
          <cell r="W6894">
            <v>38383</v>
          </cell>
          <cell r="X6894">
            <v>0</v>
          </cell>
        </row>
        <row r="6895">
          <cell r="A6895">
            <v>1</v>
          </cell>
          <cell r="B6895">
            <v>142700</v>
          </cell>
          <cell r="C6895">
            <v>1842</v>
          </cell>
          <cell r="D6895">
            <v>11</v>
          </cell>
          <cell r="E6895">
            <v>1</v>
          </cell>
          <cell r="F6895">
            <v>3652</v>
          </cell>
          <cell r="G6895">
            <v>1</v>
          </cell>
          <cell r="H6895">
            <v>2950</v>
          </cell>
          <cell r="I6895">
            <v>2028</v>
          </cell>
          <cell r="J6895">
            <v>0</v>
          </cell>
          <cell r="K6895">
            <v>0</v>
          </cell>
          <cell r="L6895">
            <v>0</v>
          </cell>
          <cell r="M6895">
            <v>99</v>
          </cell>
          <cell r="N6895">
            <v>97</v>
          </cell>
          <cell r="O6895">
            <v>0</v>
          </cell>
          <cell r="P6895">
            <v>11</v>
          </cell>
          <cell r="Q6895">
            <v>0</v>
          </cell>
          <cell r="R6895">
            <v>0</v>
          </cell>
          <cell r="S6895">
            <v>200</v>
          </cell>
          <cell r="T6895">
            <v>168</v>
          </cell>
          <cell r="U6895">
            <v>0</v>
          </cell>
          <cell r="V6895">
            <v>0</v>
          </cell>
          <cell r="W6895">
            <v>38383</v>
          </cell>
          <cell r="X6895">
            <v>0</v>
          </cell>
        </row>
        <row r="6896">
          <cell r="A6896">
            <v>1</v>
          </cell>
          <cell r="B6896">
            <v>142862</v>
          </cell>
          <cell r="C6896">
            <v>1843</v>
          </cell>
          <cell r="D6896">
            <v>11</v>
          </cell>
          <cell r="E6896">
            <v>1</v>
          </cell>
          <cell r="F6896">
            <v>4849</v>
          </cell>
          <cell r="G6896">
            <v>1</v>
          </cell>
          <cell r="H6896">
            <v>2980</v>
          </cell>
          <cell r="I6896">
            <v>1004</v>
          </cell>
          <cell r="J6896">
            <v>0</v>
          </cell>
          <cell r="K6896">
            <v>0</v>
          </cell>
          <cell r="L6896">
            <v>0</v>
          </cell>
          <cell r="M6896">
            <v>74</v>
          </cell>
          <cell r="N6896">
            <v>75</v>
          </cell>
          <cell r="O6896">
            <v>0</v>
          </cell>
          <cell r="P6896">
            <v>11</v>
          </cell>
          <cell r="Q6896">
            <v>0</v>
          </cell>
          <cell r="R6896">
            <v>0</v>
          </cell>
          <cell r="S6896">
            <v>167</v>
          </cell>
          <cell r="T6896">
            <v>168</v>
          </cell>
          <cell r="U6896">
            <v>0</v>
          </cell>
          <cell r="V6896">
            <v>0</v>
          </cell>
          <cell r="W6896">
            <v>38383</v>
          </cell>
          <cell r="X6896">
            <v>0</v>
          </cell>
        </row>
        <row r="6897">
          <cell r="A6897">
            <v>1</v>
          </cell>
          <cell r="B6897">
            <v>142867</v>
          </cell>
          <cell r="C6897">
            <v>1843</v>
          </cell>
          <cell r="D6897">
            <v>11</v>
          </cell>
          <cell r="E6897">
            <v>1</v>
          </cell>
          <cell r="F6897">
            <v>3652</v>
          </cell>
          <cell r="G6897">
            <v>1</v>
          </cell>
          <cell r="H6897">
            <v>2950</v>
          </cell>
          <cell r="I6897">
            <v>2028</v>
          </cell>
          <cell r="J6897">
            <v>0</v>
          </cell>
          <cell r="K6897">
            <v>0</v>
          </cell>
          <cell r="L6897">
            <v>0</v>
          </cell>
          <cell r="M6897">
            <v>91</v>
          </cell>
          <cell r="N6897">
            <v>91</v>
          </cell>
          <cell r="O6897">
            <v>0</v>
          </cell>
          <cell r="P6897">
            <v>11</v>
          </cell>
          <cell r="Q6897">
            <v>0</v>
          </cell>
          <cell r="R6897">
            <v>0</v>
          </cell>
          <cell r="S6897">
            <v>221</v>
          </cell>
          <cell r="T6897">
            <v>168</v>
          </cell>
          <cell r="U6897">
            <v>0</v>
          </cell>
          <cell r="V6897">
            <v>0</v>
          </cell>
          <cell r="W6897">
            <v>38383</v>
          </cell>
          <cell r="X6897">
            <v>0</v>
          </cell>
        </row>
        <row r="6898">
          <cell r="A6898">
            <v>1</v>
          </cell>
          <cell r="B6898">
            <v>143987</v>
          </cell>
          <cell r="C6898">
            <v>1852</v>
          </cell>
          <cell r="D6898">
            <v>11</v>
          </cell>
          <cell r="E6898">
            <v>1</v>
          </cell>
          <cell r="F6898">
            <v>2831</v>
          </cell>
          <cell r="G6898">
            <v>1</v>
          </cell>
          <cell r="H6898">
            <v>2913</v>
          </cell>
          <cell r="I6898">
            <v>778</v>
          </cell>
          <cell r="J6898">
            <v>0</v>
          </cell>
          <cell r="K6898">
            <v>0</v>
          </cell>
          <cell r="L6898">
            <v>0</v>
          </cell>
          <cell r="M6898">
            <v>91</v>
          </cell>
          <cell r="N6898">
            <v>90</v>
          </cell>
          <cell r="O6898">
            <v>0</v>
          </cell>
          <cell r="P6898">
            <v>11</v>
          </cell>
          <cell r="Q6898">
            <v>0</v>
          </cell>
          <cell r="R6898">
            <v>0</v>
          </cell>
          <cell r="S6898">
            <v>80</v>
          </cell>
          <cell r="T6898">
            <v>168</v>
          </cell>
          <cell r="U6898">
            <v>0</v>
          </cell>
          <cell r="V6898">
            <v>0</v>
          </cell>
          <cell r="W6898">
            <v>38383</v>
          </cell>
          <cell r="X6898">
            <v>0</v>
          </cell>
        </row>
        <row r="6899">
          <cell r="A6899">
            <v>1</v>
          </cell>
          <cell r="B6899">
            <v>145622</v>
          </cell>
          <cell r="C6899">
            <v>1851</v>
          </cell>
          <cell r="D6899">
            <v>11</v>
          </cell>
          <cell r="E6899">
            <v>1</v>
          </cell>
          <cell r="F6899">
            <v>47</v>
          </cell>
          <cell r="G6899">
            <v>1</v>
          </cell>
          <cell r="H6899">
            <v>312</v>
          </cell>
          <cell r="I6899">
            <v>521</v>
          </cell>
          <cell r="J6899">
            <v>0</v>
          </cell>
          <cell r="K6899">
            <v>0</v>
          </cell>
          <cell r="L6899">
            <v>0</v>
          </cell>
          <cell r="M6899">
            <v>50</v>
          </cell>
          <cell r="N6899">
            <v>50</v>
          </cell>
          <cell r="O6899">
            <v>0</v>
          </cell>
          <cell r="P6899">
            <v>11</v>
          </cell>
          <cell r="Q6899">
            <v>0</v>
          </cell>
          <cell r="R6899">
            <v>0</v>
          </cell>
          <cell r="S6899">
            <v>20</v>
          </cell>
          <cell r="T6899">
            <v>168</v>
          </cell>
          <cell r="U6899">
            <v>0</v>
          </cell>
          <cell r="V6899">
            <v>0</v>
          </cell>
          <cell r="W6899">
            <v>38383</v>
          </cell>
          <cell r="X6899">
            <v>0</v>
          </cell>
        </row>
        <row r="6900">
          <cell r="A6900">
            <v>1</v>
          </cell>
          <cell r="B6900">
            <v>140758</v>
          </cell>
          <cell r="C6900">
            <v>1837</v>
          </cell>
          <cell r="D6900">
            <v>11</v>
          </cell>
          <cell r="E6900">
            <v>1</v>
          </cell>
          <cell r="F6900">
            <v>4676</v>
          </cell>
          <cell r="G6900">
            <v>1</v>
          </cell>
          <cell r="H6900">
            <v>2630</v>
          </cell>
          <cell r="I6900">
            <v>172</v>
          </cell>
          <cell r="J6900">
            <v>0</v>
          </cell>
          <cell r="K6900">
            <v>0</v>
          </cell>
          <cell r="L6900">
            <v>0.5</v>
          </cell>
          <cell r="M6900">
            <v>51</v>
          </cell>
          <cell r="N6900">
            <v>52</v>
          </cell>
          <cell r="O6900">
            <v>0</v>
          </cell>
          <cell r="P6900">
            <v>11</v>
          </cell>
          <cell r="Q6900">
            <v>0</v>
          </cell>
          <cell r="R6900">
            <v>0</v>
          </cell>
          <cell r="S6900">
            <v>18</v>
          </cell>
          <cell r="T6900">
            <v>168</v>
          </cell>
          <cell r="U6900">
            <v>0</v>
          </cell>
          <cell r="V6900">
            <v>0</v>
          </cell>
          <cell r="W6900">
            <v>38383</v>
          </cell>
          <cell r="X6900">
            <v>1</v>
          </cell>
        </row>
        <row r="6901">
          <cell r="A6901">
            <v>1</v>
          </cell>
          <cell r="B6901">
            <v>137006</v>
          </cell>
          <cell r="C6901">
            <v>1830</v>
          </cell>
          <cell r="D6901">
            <v>11</v>
          </cell>
          <cell r="E6901">
            <v>1</v>
          </cell>
          <cell r="F6901">
            <v>114</v>
          </cell>
          <cell r="G6901">
            <v>1</v>
          </cell>
          <cell r="H6901">
            <v>2640</v>
          </cell>
          <cell r="I6901">
            <v>4862</v>
          </cell>
          <cell r="J6901">
            <v>0</v>
          </cell>
          <cell r="K6901">
            <v>0</v>
          </cell>
          <cell r="L6901">
            <v>5</v>
          </cell>
          <cell r="M6901">
            <v>76</v>
          </cell>
          <cell r="N6901">
            <v>75</v>
          </cell>
          <cell r="O6901">
            <v>0</v>
          </cell>
          <cell r="P6901">
            <v>11</v>
          </cell>
          <cell r="Q6901">
            <v>0</v>
          </cell>
          <cell r="R6901">
            <v>0</v>
          </cell>
          <cell r="S6901">
            <v>44</v>
          </cell>
          <cell r="T6901">
            <v>168</v>
          </cell>
          <cell r="U6901">
            <v>0</v>
          </cell>
          <cell r="V6901">
            <v>0</v>
          </cell>
          <cell r="W6901">
            <v>38383</v>
          </cell>
          <cell r="X6901">
            <v>0</v>
          </cell>
        </row>
        <row r="6902">
          <cell r="A6902">
            <v>1</v>
          </cell>
          <cell r="B6902">
            <v>137081</v>
          </cell>
          <cell r="C6902">
            <v>1831</v>
          </cell>
          <cell r="D6902">
            <v>11</v>
          </cell>
          <cell r="E6902">
            <v>1</v>
          </cell>
          <cell r="F6902">
            <v>114</v>
          </cell>
          <cell r="G6902">
            <v>1</v>
          </cell>
          <cell r="H6902">
            <v>2640</v>
          </cell>
          <cell r="I6902">
            <v>4862</v>
          </cell>
          <cell r="J6902">
            <v>0</v>
          </cell>
          <cell r="K6902">
            <v>0</v>
          </cell>
          <cell r="L6902">
            <v>3</v>
          </cell>
          <cell r="M6902">
            <v>82</v>
          </cell>
          <cell r="N6902">
            <v>82</v>
          </cell>
          <cell r="O6902">
            <v>0</v>
          </cell>
          <cell r="P6902">
            <v>11</v>
          </cell>
          <cell r="Q6902">
            <v>0</v>
          </cell>
          <cell r="R6902">
            <v>0</v>
          </cell>
          <cell r="S6902">
            <v>105</v>
          </cell>
          <cell r="T6902">
            <v>168</v>
          </cell>
          <cell r="U6902">
            <v>0</v>
          </cell>
          <cell r="V6902">
            <v>0</v>
          </cell>
          <cell r="W6902">
            <v>38383</v>
          </cell>
          <cell r="X6902">
            <v>0</v>
          </cell>
        </row>
        <row r="6903">
          <cell r="A6903">
            <v>1</v>
          </cell>
          <cell r="B6903">
            <v>137128</v>
          </cell>
          <cell r="C6903">
            <v>1832</v>
          </cell>
          <cell r="D6903">
            <v>11</v>
          </cell>
          <cell r="E6903">
            <v>1</v>
          </cell>
          <cell r="F6903">
            <v>114</v>
          </cell>
          <cell r="G6903">
            <v>1</v>
          </cell>
          <cell r="H6903">
            <v>2640</v>
          </cell>
          <cell r="I6903">
            <v>4862</v>
          </cell>
          <cell r="J6903">
            <v>0</v>
          </cell>
          <cell r="K6903">
            <v>0</v>
          </cell>
          <cell r="L6903">
            <v>5</v>
          </cell>
          <cell r="M6903">
            <v>94</v>
          </cell>
          <cell r="N6903">
            <v>93</v>
          </cell>
          <cell r="O6903">
            <v>0</v>
          </cell>
          <cell r="P6903">
            <v>11</v>
          </cell>
          <cell r="Q6903">
            <v>0</v>
          </cell>
          <cell r="R6903">
            <v>0</v>
          </cell>
          <cell r="S6903">
            <v>102</v>
          </cell>
          <cell r="T6903">
            <v>168</v>
          </cell>
          <cell r="U6903">
            <v>0</v>
          </cell>
          <cell r="V6903">
            <v>0</v>
          </cell>
          <cell r="W6903">
            <v>38383</v>
          </cell>
          <cell r="X6903">
            <v>0</v>
          </cell>
        </row>
        <row r="6904">
          <cell r="A6904">
            <v>1</v>
          </cell>
          <cell r="B6904">
            <v>138156</v>
          </cell>
          <cell r="C6904">
            <v>1829</v>
          </cell>
          <cell r="D6904">
            <v>11</v>
          </cell>
          <cell r="E6904">
            <v>1</v>
          </cell>
          <cell r="F6904">
            <v>114</v>
          </cell>
          <cell r="G6904">
            <v>1</v>
          </cell>
          <cell r="H6904">
            <v>2640</v>
          </cell>
          <cell r="I6904">
            <v>4862</v>
          </cell>
          <cell r="J6904">
            <v>0</v>
          </cell>
          <cell r="K6904">
            <v>0</v>
          </cell>
          <cell r="L6904">
            <v>5</v>
          </cell>
          <cell r="M6904">
            <v>87</v>
          </cell>
          <cell r="N6904">
            <v>87</v>
          </cell>
          <cell r="O6904">
            <v>0</v>
          </cell>
          <cell r="P6904">
            <v>11</v>
          </cell>
          <cell r="Q6904">
            <v>0</v>
          </cell>
          <cell r="R6904">
            <v>0</v>
          </cell>
          <cell r="S6904">
            <v>86</v>
          </cell>
          <cell r="T6904">
            <v>168</v>
          </cell>
          <cell r="U6904">
            <v>0</v>
          </cell>
          <cell r="V6904">
            <v>0</v>
          </cell>
          <cell r="W6904">
            <v>38383</v>
          </cell>
          <cell r="X6904">
            <v>0</v>
          </cell>
        </row>
        <row r="6905">
          <cell r="A6905">
            <v>1</v>
          </cell>
          <cell r="B6905">
            <v>140760</v>
          </cell>
          <cell r="C6905">
            <v>1837</v>
          </cell>
          <cell r="D6905">
            <v>11</v>
          </cell>
          <cell r="E6905">
            <v>1</v>
          </cell>
          <cell r="F6905">
            <v>2228</v>
          </cell>
          <cell r="G6905">
            <v>1</v>
          </cell>
          <cell r="H6905">
            <v>2622</v>
          </cell>
          <cell r="I6905">
            <v>72</v>
          </cell>
          <cell r="J6905">
            <v>0</v>
          </cell>
          <cell r="K6905">
            <v>0</v>
          </cell>
          <cell r="L6905">
            <v>6</v>
          </cell>
          <cell r="M6905">
            <v>60</v>
          </cell>
          <cell r="N6905">
            <v>60</v>
          </cell>
          <cell r="O6905">
            <v>0</v>
          </cell>
          <cell r="P6905">
            <v>11</v>
          </cell>
          <cell r="Q6905">
            <v>0</v>
          </cell>
          <cell r="R6905">
            <v>0</v>
          </cell>
          <cell r="S6905">
            <v>0</v>
          </cell>
          <cell r="T6905">
            <v>168</v>
          </cell>
          <cell r="U6905">
            <v>0</v>
          </cell>
          <cell r="V6905">
            <v>0</v>
          </cell>
          <cell r="W6905">
            <v>38383</v>
          </cell>
          <cell r="X6905">
            <v>0</v>
          </cell>
        </row>
        <row r="6906">
          <cell r="A6906">
            <v>1</v>
          </cell>
          <cell r="B6906">
            <v>140762</v>
          </cell>
          <cell r="C6906">
            <v>1837</v>
          </cell>
          <cell r="D6906">
            <v>11</v>
          </cell>
          <cell r="E6906">
            <v>1</v>
          </cell>
          <cell r="F6906">
            <v>3843</v>
          </cell>
          <cell r="G6906">
            <v>1</v>
          </cell>
          <cell r="H6906">
            <v>2627</v>
          </cell>
          <cell r="I6906">
            <v>611</v>
          </cell>
          <cell r="J6906">
            <v>0</v>
          </cell>
          <cell r="K6906">
            <v>0</v>
          </cell>
          <cell r="L6906">
            <v>7</v>
          </cell>
          <cell r="M6906">
            <v>83</v>
          </cell>
          <cell r="N6906">
            <v>83</v>
          </cell>
          <cell r="O6906">
            <v>0</v>
          </cell>
          <cell r="P6906">
            <v>11</v>
          </cell>
          <cell r="Q6906">
            <v>0</v>
          </cell>
          <cell r="R6906">
            <v>0</v>
          </cell>
          <cell r="S6906">
            <v>30</v>
          </cell>
          <cell r="T6906">
            <v>168</v>
          </cell>
          <cell r="U6906">
            <v>0</v>
          </cell>
          <cell r="V6906">
            <v>0</v>
          </cell>
          <cell r="W6906">
            <v>38383</v>
          </cell>
          <cell r="X6906">
            <v>0</v>
          </cell>
        </row>
        <row r="6907">
          <cell r="A6907">
            <v>1</v>
          </cell>
          <cell r="B6907">
            <v>141038</v>
          </cell>
          <cell r="C6907">
            <v>1838</v>
          </cell>
          <cell r="D6907">
            <v>11</v>
          </cell>
          <cell r="E6907">
            <v>1</v>
          </cell>
          <cell r="F6907">
            <v>2228</v>
          </cell>
          <cell r="G6907">
            <v>1</v>
          </cell>
          <cell r="H6907">
            <v>2622</v>
          </cell>
          <cell r="I6907">
            <v>72</v>
          </cell>
          <cell r="J6907">
            <v>0</v>
          </cell>
          <cell r="K6907">
            <v>0</v>
          </cell>
          <cell r="L6907">
            <v>6</v>
          </cell>
          <cell r="M6907">
            <v>60</v>
          </cell>
          <cell r="N6907">
            <v>60</v>
          </cell>
          <cell r="O6907">
            <v>0</v>
          </cell>
          <cell r="P6907">
            <v>11</v>
          </cell>
          <cell r="Q6907">
            <v>0</v>
          </cell>
          <cell r="R6907">
            <v>0</v>
          </cell>
          <cell r="S6907">
            <v>0</v>
          </cell>
          <cell r="T6907">
            <v>168</v>
          </cell>
          <cell r="U6907">
            <v>0</v>
          </cell>
          <cell r="V6907">
            <v>0</v>
          </cell>
          <cell r="W6907">
            <v>38383</v>
          </cell>
          <cell r="X6907">
            <v>0</v>
          </cell>
        </row>
        <row r="6908">
          <cell r="A6908">
            <v>1</v>
          </cell>
          <cell r="B6908">
            <v>141039</v>
          </cell>
          <cell r="C6908">
            <v>1838</v>
          </cell>
          <cell r="D6908">
            <v>11</v>
          </cell>
          <cell r="E6908">
            <v>1</v>
          </cell>
          <cell r="F6908">
            <v>3843</v>
          </cell>
          <cell r="G6908">
            <v>1</v>
          </cell>
          <cell r="H6908">
            <v>2627</v>
          </cell>
          <cell r="I6908">
            <v>611</v>
          </cell>
          <cell r="J6908">
            <v>0</v>
          </cell>
          <cell r="K6908">
            <v>0</v>
          </cell>
          <cell r="L6908">
            <v>6</v>
          </cell>
          <cell r="M6908">
            <v>81</v>
          </cell>
          <cell r="N6908">
            <v>81</v>
          </cell>
          <cell r="O6908">
            <v>0</v>
          </cell>
          <cell r="P6908">
            <v>11</v>
          </cell>
          <cell r="Q6908">
            <v>0</v>
          </cell>
          <cell r="R6908">
            <v>0</v>
          </cell>
          <cell r="S6908">
            <v>45</v>
          </cell>
          <cell r="T6908">
            <v>168</v>
          </cell>
          <cell r="U6908">
            <v>0</v>
          </cell>
          <cell r="V6908">
            <v>0</v>
          </cell>
          <cell r="W6908">
            <v>38383</v>
          </cell>
          <cell r="X6908">
            <v>0</v>
          </cell>
        </row>
        <row r="6909">
          <cell r="A6909">
            <v>1</v>
          </cell>
          <cell r="B6909">
            <v>141223</v>
          </cell>
          <cell r="C6909">
            <v>1839</v>
          </cell>
          <cell r="D6909">
            <v>11</v>
          </cell>
          <cell r="E6909">
            <v>1</v>
          </cell>
          <cell r="F6909">
            <v>2228</v>
          </cell>
          <cell r="G6909">
            <v>1</v>
          </cell>
          <cell r="H6909">
            <v>2622</v>
          </cell>
          <cell r="I6909">
            <v>72</v>
          </cell>
          <cell r="J6909">
            <v>0</v>
          </cell>
          <cell r="K6909">
            <v>0</v>
          </cell>
          <cell r="L6909">
            <v>5</v>
          </cell>
          <cell r="M6909">
            <v>80</v>
          </cell>
          <cell r="N6909">
            <v>78</v>
          </cell>
          <cell r="O6909">
            <v>0</v>
          </cell>
          <cell r="P6909">
            <v>11</v>
          </cell>
          <cell r="Q6909">
            <v>0</v>
          </cell>
          <cell r="R6909">
            <v>0</v>
          </cell>
          <cell r="S6909">
            <v>66</v>
          </cell>
          <cell r="T6909">
            <v>168</v>
          </cell>
          <cell r="U6909">
            <v>0</v>
          </cell>
          <cell r="V6909">
            <v>0</v>
          </cell>
          <cell r="W6909">
            <v>38383</v>
          </cell>
          <cell r="X6909">
            <v>0</v>
          </cell>
        </row>
        <row r="6910">
          <cell r="A6910">
            <v>1</v>
          </cell>
          <cell r="B6910">
            <v>141451</v>
          </cell>
          <cell r="C6910">
            <v>1840</v>
          </cell>
          <cell r="D6910">
            <v>11</v>
          </cell>
          <cell r="E6910">
            <v>1</v>
          </cell>
          <cell r="F6910">
            <v>2228</v>
          </cell>
          <cell r="G6910">
            <v>1</v>
          </cell>
          <cell r="H6910">
            <v>2622</v>
          </cell>
          <cell r="I6910">
            <v>72</v>
          </cell>
          <cell r="J6910">
            <v>0</v>
          </cell>
          <cell r="K6910">
            <v>0</v>
          </cell>
          <cell r="L6910">
            <v>9</v>
          </cell>
          <cell r="M6910">
            <v>92</v>
          </cell>
          <cell r="N6910">
            <v>92</v>
          </cell>
          <cell r="O6910">
            <v>0</v>
          </cell>
          <cell r="P6910">
            <v>11</v>
          </cell>
          <cell r="Q6910">
            <v>0</v>
          </cell>
          <cell r="R6910">
            <v>0</v>
          </cell>
          <cell r="S6910">
            <v>7</v>
          </cell>
          <cell r="T6910">
            <v>168</v>
          </cell>
          <cell r="U6910">
            <v>0</v>
          </cell>
          <cell r="V6910">
            <v>0</v>
          </cell>
          <cell r="W6910">
            <v>38383</v>
          </cell>
          <cell r="X6910">
            <v>0</v>
          </cell>
        </row>
        <row r="6911">
          <cell r="A6911">
            <v>1</v>
          </cell>
          <cell r="B6911">
            <v>141453</v>
          </cell>
          <cell r="C6911">
            <v>1840</v>
          </cell>
          <cell r="D6911">
            <v>11</v>
          </cell>
          <cell r="E6911">
            <v>1</v>
          </cell>
          <cell r="F6911">
            <v>3843</v>
          </cell>
          <cell r="G6911">
            <v>1</v>
          </cell>
          <cell r="H6911">
            <v>2627</v>
          </cell>
          <cell r="I6911">
            <v>611</v>
          </cell>
          <cell r="J6911">
            <v>0</v>
          </cell>
          <cell r="K6911">
            <v>0</v>
          </cell>
          <cell r="L6911">
            <v>10</v>
          </cell>
          <cell r="M6911">
            <v>100</v>
          </cell>
          <cell r="N6911">
            <v>100</v>
          </cell>
          <cell r="O6911">
            <v>0</v>
          </cell>
          <cell r="P6911">
            <v>11</v>
          </cell>
          <cell r="Q6911">
            <v>0</v>
          </cell>
          <cell r="R6911">
            <v>0</v>
          </cell>
          <cell r="S6911">
            <v>0</v>
          </cell>
          <cell r="T6911">
            <v>168</v>
          </cell>
          <cell r="U6911">
            <v>0</v>
          </cell>
          <cell r="V6911">
            <v>0</v>
          </cell>
          <cell r="W6911">
            <v>38383</v>
          </cell>
          <cell r="X6911">
            <v>0</v>
          </cell>
        </row>
        <row r="6912">
          <cell r="A6912">
            <v>1</v>
          </cell>
          <cell r="B6912">
            <v>142009</v>
          </cell>
          <cell r="C6912">
            <v>1841</v>
          </cell>
          <cell r="D6912">
            <v>11</v>
          </cell>
          <cell r="E6912">
            <v>1</v>
          </cell>
          <cell r="F6912">
            <v>2497</v>
          </cell>
          <cell r="G6912">
            <v>1</v>
          </cell>
          <cell r="H6912">
            <v>2625</v>
          </cell>
          <cell r="I6912">
            <v>875</v>
          </cell>
          <cell r="J6912">
            <v>0</v>
          </cell>
          <cell r="K6912">
            <v>0</v>
          </cell>
          <cell r="L6912">
            <v>2</v>
          </cell>
          <cell r="M6912">
            <v>42</v>
          </cell>
          <cell r="N6912">
            <v>42</v>
          </cell>
          <cell r="O6912">
            <v>0</v>
          </cell>
          <cell r="P6912">
            <v>11</v>
          </cell>
          <cell r="Q6912">
            <v>0</v>
          </cell>
          <cell r="R6912">
            <v>0</v>
          </cell>
          <cell r="S6912">
            <v>24</v>
          </cell>
          <cell r="T6912">
            <v>6</v>
          </cell>
          <cell r="U6912">
            <v>0</v>
          </cell>
          <cell r="V6912">
            <v>0</v>
          </cell>
          <cell r="W6912">
            <v>38383</v>
          </cell>
          <cell r="X6912">
            <v>0</v>
          </cell>
        </row>
        <row r="6913">
          <cell r="A6913">
            <v>1</v>
          </cell>
          <cell r="B6913">
            <v>142015</v>
          </cell>
          <cell r="C6913">
            <v>1841</v>
          </cell>
          <cell r="D6913">
            <v>11</v>
          </cell>
          <cell r="E6913">
            <v>1</v>
          </cell>
          <cell r="F6913">
            <v>3843</v>
          </cell>
          <cell r="G6913">
            <v>1</v>
          </cell>
          <cell r="H6913">
            <v>2627</v>
          </cell>
          <cell r="I6913">
            <v>611</v>
          </cell>
          <cell r="J6913">
            <v>0</v>
          </cell>
          <cell r="K6913">
            <v>0</v>
          </cell>
          <cell r="L6913">
            <v>7</v>
          </cell>
          <cell r="M6913">
            <v>84</v>
          </cell>
          <cell r="N6913">
            <v>84</v>
          </cell>
          <cell r="O6913">
            <v>0</v>
          </cell>
          <cell r="P6913">
            <v>11</v>
          </cell>
          <cell r="Q6913">
            <v>0</v>
          </cell>
          <cell r="R6913">
            <v>0</v>
          </cell>
          <cell r="S6913">
            <v>30</v>
          </cell>
          <cell r="T6913">
            <v>168</v>
          </cell>
          <cell r="U6913">
            <v>0</v>
          </cell>
          <cell r="V6913">
            <v>0</v>
          </cell>
          <cell r="W6913">
            <v>38383</v>
          </cell>
          <cell r="X6913">
            <v>0</v>
          </cell>
        </row>
        <row r="6914">
          <cell r="A6914">
            <v>1</v>
          </cell>
          <cell r="B6914">
            <v>142145</v>
          </cell>
          <cell r="C6914">
            <v>1842</v>
          </cell>
          <cell r="D6914">
            <v>11</v>
          </cell>
          <cell r="E6914">
            <v>1</v>
          </cell>
          <cell r="F6914">
            <v>2497</v>
          </cell>
          <cell r="G6914">
            <v>1</v>
          </cell>
          <cell r="H6914">
            <v>2625</v>
          </cell>
          <cell r="I6914">
            <v>875</v>
          </cell>
          <cell r="J6914">
            <v>0</v>
          </cell>
          <cell r="K6914">
            <v>0</v>
          </cell>
          <cell r="L6914">
            <v>2</v>
          </cell>
          <cell r="M6914">
            <v>39</v>
          </cell>
          <cell r="N6914">
            <v>39</v>
          </cell>
          <cell r="O6914">
            <v>0</v>
          </cell>
          <cell r="P6914">
            <v>11</v>
          </cell>
          <cell r="Q6914">
            <v>0</v>
          </cell>
          <cell r="R6914">
            <v>0</v>
          </cell>
          <cell r="S6914">
            <v>17</v>
          </cell>
          <cell r="T6914">
            <v>168</v>
          </cell>
          <cell r="U6914">
            <v>0</v>
          </cell>
          <cell r="V6914">
            <v>0</v>
          </cell>
          <cell r="W6914">
            <v>38383</v>
          </cell>
          <cell r="X6914">
            <v>0</v>
          </cell>
        </row>
        <row r="6915">
          <cell r="A6915">
            <v>1</v>
          </cell>
          <cell r="B6915">
            <v>142147</v>
          </cell>
          <cell r="C6915">
            <v>1842</v>
          </cell>
          <cell r="D6915">
            <v>11</v>
          </cell>
          <cell r="E6915">
            <v>1</v>
          </cell>
          <cell r="F6915">
            <v>4676</v>
          </cell>
          <cell r="G6915">
            <v>1</v>
          </cell>
          <cell r="H6915">
            <v>2630</v>
          </cell>
          <cell r="I6915">
            <v>172</v>
          </cell>
          <cell r="J6915">
            <v>0</v>
          </cell>
          <cell r="K6915">
            <v>0</v>
          </cell>
          <cell r="L6915">
            <v>6</v>
          </cell>
          <cell r="M6915">
            <v>98</v>
          </cell>
          <cell r="N6915">
            <v>95</v>
          </cell>
          <cell r="O6915">
            <v>0</v>
          </cell>
          <cell r="P6915">
            <v>11</v>
          </cell>
          <cell r="Q6915">
            <v>0</v>
          </cell>
          <cell r="R6915">
            <v>0</v>
          </cell>
          <cell r="S6915">
            <v>81</v>
          </cell>
          <cell r="T6915">
            <v>168</v>
          </cell>
          <cell r="U6915">
            <v>0</v>
          </cell>
          <cell r="V6915">
            <v>0</v>
          </cell>
          <cell r="W6915">
            <v>38383</v>
          </cell>
          <cell r="X6915">
            <v>0</v>
          </cell>
        </row>
        <row r="6916">
          <cell r="A6916">
            <v>1</v>
          </cell>
          <cell r="B6916">
            <v>142690</v>
          </cell>
          <cell r="C6916">
            <v>1842</v>
          </cell>
          <cell r="D6916">
            <v>11</v>
          </cell>
          <cell r="E6916">
            <v>1</v>
          </cell>
          <cell r="F6916">
            <v>4156</v>
          </cell>
          <cell r="G6916">
            <v>1</v>
          </cell>
          <cell r="H6916">
            <v>2978</v>
          </cell>
          <cell r="I6916">
            <v>2309</v>
          </cell>
          <cell r="J6916">
            <v>0</v>
          </cell>
          <cell r="K6916">
            <v>0</v>
          </cell>
          <cell r="L6916">
            <v>0</v>
          </cell>
          <cell r="M6916">
            <v>58</v>
          </cell>
          <cell r="N6916">
            <v>60</v>
          </cell>
          <cell r="O6916">
            <v>0</v>
          </cell>
          <cell r="P6916">
            <v>11</v>
          </cell>
          <cell r="Q6916">
            <v>0</v>
          </cell>
          <cell r="R6916">
            <v>0</v>
          </cell>
          <cell r="S6916">
            <v>91</v>
          </cell>
          <cell r="T6916">
            <v>168</v>
          </cell>
          <cell r="U6916">
            <v>0</v>
          </cell>
          <cell r="V6916">
            <v>0</v>
          </cell>
          <cell r="W6916">
            <v>38383</v>
          </cell>
          <cell r="X6916">
            <v>0</v>
          </cell>
        </row>
        <row r="6917">
          <cell r="A6917">
            <v>1</v>
          </cell>
          <cell r="B6917">
            <v>142692</v>
          </cell>
          <cell r="C6917">
            <v>1842</v>
          </cell>
          <cell r="D6917">
            <v>11</v>
          </cell>
          <cell r="E6917">
            <v>1</v>
          </cell>
          <cell r="F6917">
            <v>2831</v>
          </cell>
          <cell r="G6917">
            <v>1</v>
          </cell>
          <cell r="H6917">
            <v>2913</v>
          </cell>
          <cell r="I6917">
            <v>1257</v>
          </cell>
          <cell r="J6917">
            <v>0</v>
          </cell>
          <cell r="K6917">
            <v>0</v>
          </cell>
          <cell r="L6917">
            <v>0</v>
          </cell>
          <cell r="M6917">
            <v>72</v>
          </cell>
          <cell r="N6917">
            <v>72</v>
          </cell>
          <cell r="O6917">
            <v>0</v>
          </cell>
          <cell r="P6917">
            <v>11</v>
          </cell>
          <cell r="Q6917">
            <v>0</v>
          </cell>
          <cell r="R6917">
            <v>0</v>
          </cell>
          <cell r="S6917">
            <v>90</v>
          </cell>
          <cell r="T6917">
            <v>168</v>
          </cell>
          <cell r="U6917">
            <v>0</v>
          </cell>
          <cell r="V6917">
            <v>0</v>
          </cell>
          <cell r="W6917">
            <v>38383</v>
          </cell>
          <cell r="X6917">
            <v>0</v>
          </cell>
        </row>
        <row r="6918">
          <cell r="A6918">
            <v>1</v>
          </cell>
          <cell r="B6918">
            <v>142698</v>
          </cell>
          <cell r="C6918">
            <v>1842</v>
          </cell>
          <cell r="D6918">
            <v>11</v>
          </cell>
          <cell r="E6918">
            <v>1</v>
          </cell>
          <cell r="F6918">
            <v>3897</v>
          </cell>
          <cell r="G6918">
            <v>1</v>
          </cell>
          <cell r="H6918">
            <v>798</v>
          </cell>
          <cell r="I6918">
            <v>161</v>
          </cell>
          <cell r="J6918">
            <v>0</v>
          </cell>
          <cell r="K6918">
            <v>0</v>
          </cell>
          <cell r="L6918">
            <v>0</v>
          </cell>
          <cell r="M6918">
            <v>21</v>
          </cell>
          <cell r="N6918">
            <v>21</v>
          </cell>
          <cell r="O6918">
            <v>0</v>
          </cell>
          <cell r="P6918">
            <v>11</v>
          </cell>
          <cell r="Q6918">
            <v>0</v>
          </cell>
          <cell r="R6918">
            <v>0</v>
          </cell>
          <cell r="S6918">
            <v>30</v>
          </cell>
          <cell r="T6918">
            <v>168</v>
          </cell>
          <cell r="U6918">
            <v>0</v>
          </cell>
          <cell r="V6918">
            <v>0</v>
          </cell>
          <cell r="W6918">
            <v>38383</v>
          </cell>
          <cell r="X6918">
            <v>0</v>
          </cell>
        </row>
        <row r="6919">
          <cell r="A6919">
            <v>1</v>
          </cell>
          <cell r="B6919">
            <v>142702</v>
          </cell>
          <cell r="C6919">
            <v>1842</v>
          </cell>
          <cell r="D6919">
            <v>11</v>
          </cell>
          <cell r="E6919">
            <v>1</v>
          </cell>
          <cell r="F6919">
            <v>2008</v>
          </cell>
          <cell r="G6919">
            <v>1</v>
          </cell>
          <cell r="H6919">
            <v>318</v>
          </cell>
          <cell r="I6919">
            <v>687</v>
          </cell>
          <cell r="J6919">
            <v>0</v>
          </cell>
          <cell r="K6919">
            <v>0</v>
          </cell>
          <cell r="L6919">
            <v>0</v>
          </cell>
          <cell r="M6919">
            <v>51</v>
          </cell>
          <cell r="N6919">
            <v>50</v>
          </cell>
          <cell r="O6919">
            <v>0</v>
          </cell>
          <cell r="P6919">
            <v>11</v>
          </cell>
          <cell r="Q6919">
            <v>0</v>
          </cell>
          <cell r="R6919">
            <v>0</v>
          </cell>
          <cell r="S6919">
            <v>95</v>
          </cell>
          <cell r="T6919">
            <v>168</v>
          </cell>
          <cell r="U6919">
            <v>0</v>
          </cell>
          <cell r="V6919">
            <v>0</v>
          </cell>
          <cell r="W6919">
            <v>38383</v>
          </cell>
          <cell r="X6919">
            <v>0</v>
          </cell>
        </row>
        <row r="6920">
          <cell r="A6920">
            <v>1</v>
          </cell>
          <cell r="B6920">
            <v>142704</v>
          </cell>
          <cell r="C6920">
            <v>1842</v>
          </cell>
          <cell r="D6920">
            <v>11</v>
          </cell>
          <cell r="E6920">
            <v>1</v>
          </cell>
          <cell r="F6920">
            <v>2240</v>
          </cell>
          <cell r="G6920">
            <v>1</v>
          </cell>
          <cell r="H6920">
            <v>2978</v>
          </cell>
          <cell r="I6920">
            <v>442</v>
          </cell>
          <cell r="J6920">
            <v>0</v>
          </cell>
          <cell r="K6920">
            <v>0</v>
          </cell>
          <cell r="L6920">
            <v>0</v>
          </cell>
          <cell r="M6920">
            <v>47</v>
          </cell>
          <cell r="N6920">
            <v>47</v>
          </cell>
          <cell r="O6920">
            <v>0</v>
          </cell>
          <cell r="P6920">
            <v>11</v>
          </cell>
          <cell r="Q6920">
            <v>0</v>
          </cell>
          <cell r="R6920">
            <v>0</v>
          </cell>
          <cell r="S6920">
            <v>86</v>
          </cell>
          <cell r="T6920">
            <v>168</v>
          </cell>
          <cell r="U6920">
            <v>0</v>
          </cell>
          <cell r="V6920">
            <v>0</v>
          </cell>
          <cell r="W6920">
            <v>38383</v>
          </cell>
          <cell r="X6920">
            <v>1</v>
          </cell>
        </row>
        <row r="6921">
          <cell r="A6921">
            <v>1</v>
          </cell>
          <cell r="B6921">
            <v>142799</v>
          </cell>
          <cell r="C6921">
            <v>1843</v>
          </cell>
          <cell r="D6921">
            <v>11</v>
          </cell>
          <cell r="E6921">
            <v>1</v>
          </cell>
          <cell r="F6921">
            <v>114</v>
          </cell>
          <cell r="G6921">
            <v>1</v>
          </cell>
          <cell r="H6921">
            <v>2640</v>
          </cell>
          <cell r="I6921">
            <v>4862</v>
          </cell>
          <cell r="J6921">
            <v>0</v>
          </cell>
          <cell r="K6921">
            <v>0</v>
          </cell>
          <cell r="L6921">
            <v>1</v>
          </cell>
          <cell r="M6921">
            <v>27</v>
          </cell>
          <cell r="N6921">
            <v>27</v>
          </cell>
          <cell r="O6921">
            <v>0</v>
          </cell>
          <cell r="P6921">
            <v>11</v>
          </cell>
          <cell r="Q6921">
            <v>0</v>
          </cell>
          <cell r="R6921">
            <v>0</v>
          </cell>
          <cell r="S6921">
            <v>43</v>
          </cell>
          <cell r="T6921">
            <v>168</v>
          </cell>
          <cell r="U6921">
            <v>0</v>
          </cell>
          <cell r="V6921">
            <v>0</v>
          </cell>
          <cell r="W6921">
            <v>38383</v>
          </cell>
          <cell r="X6921">
            <v>0</v>
          </cell>
        </row>
        <row r="6922">
          <cell r="A6922">
            <v>1</v>
          </cell>
          <cell r="B6922">
            <v>142807</v>
          </cell>
          <cell r="C6922">
            <v>1843</v>
          </cell>
          <cell r="D6922">
            <v>11</v>
          </cell>
          <cell r="E6922">
            <v>1</v>
          </cell>
          <cell r="F6922">
            <v>2497</v>
          </cell>
          <cell r="G6922">
            <v>1</v>
          </cell>
          <cell r="H6922">
            <v>2625</v>
          </cell>
          <cell r="I6922">
            <v>875</v>
          </cell>
          <cell r="J6922">
            <v>0</v>
          </cell>
          <cell r="K6922">
            <v>0</v>
          </cell>
          <cell r="L6922">
            <v>2.5</v>
          </cell>
          <cell r="M6922">
            <v>91</v>
          </cell>
          <cell r="N6922">
            <v>90</v>
          </cell>
          <cell r="O6922">
            <v>0</v>
          </cell>
          <cell r="P6922">
            <v>11</v>
          </cell>
          <cell r="Q6922">
            <v>0</v>
          </cell>
          <cell r="R6922">
            <v>0</v>
          </cell>
          <cell r="S6922">
            <v>116</v>
          </cell>
          <cell r="T6922">
            <v>168</v>
          </cell>
          <cell r="U6922">
            <v>0</v>
          </cell>
          <cell r="V6922">
            <v>0</v>
          </cell>
          <cell r="W6922">
            <v>38383</v>
          </cell>
          <cell r="X6922">
            <v>0</v>
          </cell>
        </row>
        <row r="6923">
          <cell r="A6923">
            <v>1</v>
          </cell>
          <cell r="B6923">
            <v>142809</v>
          </cell>
          <cell r="C6923">
            <v>1843</v>
          </cell>
          <cell r="D6923">
            <v>11</v>
          </cell>
          <cell r="E6923">
            <v>1</v>
          </cell>
          <cell r="F6923">
            <v>4676</v>
          </cell>
          <cell r="G6923">
            <v>1</v>
          </cell>
          <cell r="H6923">
            <v>2630</v>
          </cell>
          <cell r="I6923">
            <v>172</v>
          </cell>
          <cell r="J6923">
            <v>0</v>
          </cell>
          <cell r="K6923">
            <v>0</v>
          </cell>
          <cell r="L6923">
            <v>4</v>
          </cell>
          <cell r="M6923">
            <v>99</v>
          </cell>
          <cell r="N6923">
            <v>101</v>
          </cell>
          <cell r="O6923">
            <v>0</v>
          </cell>
          <cell r="P6923">
            <v>11</v>
          </cell>
          <cell r="Q6923">
            <v>0</v>
          </cell>
          <cell r="R6923">
            <v>0</v>
          </cell>
          <cell r="S6923">
            <v>102</v>
          </cell>
          <cell r="T6923">
            <v>168</v>
          </cell>
          <cell r="U6923">
            <v>0</v>
          </cell>
          <cell r="V6923">
            <v>0</v>
          </cell>
          <cell r="W6923">
            <v>38383</v>
          </cell>
          <cell r="X6923">
            <v>0</v>
          </cell>
        </row>
        <row r="6924">
          <cell r="A6924">
            <v>1</v>
          </cell>
          <cell r="B6924">
            <v>142811</v>
          </cell>
          <cell r="C6924">
            <v>1843</v>
          </cell>
          <cell r="D6924">
            <v>11</v>
          </cell>
          <cell r="E6924">
            <v>1</v>
          </cell>
          <cell r="F6924">
            <v>2228</v>
          </cell>
          <cell r="G6924">
            <v>1</v>
          </cell>
          <cell r="H6924">
            <v>2622</v>
          </cell>
          <cell r="I6924">
            <v>72</v>
          </cell>
          <cell r="J6924">
            <v>0</v>
          </cell>
          <cell r="K6924">
            <v>0</v>
          </cell>
          <cell r="L6924">
            <v>3</v>
          </cell>
          <cell r="M6924">
            <v>61</v>
          </cell>
          <cell r="N6924">
            <v>58</v>
          </cell>
          <cell r="O6924">
            <v>0</v>
          </cell>
          <cell r="P6924">
            <v>11</v>
          </cell>
          <cell r="Q6924">
            <v>0</v>
          </cell>
          <cell r="R6924">
            <v>0</v>
          </cell>
          <cell r="S6924">
            <v>51</v>
          </cell>
          <cell r="T6924">
            <v>168</v>
          </cell>
          <cell r="U6924">
            <v>0</v>
          </cell>
          <cell r="V6924">
            <v>0</v>
          </cell>
          <cell r="W6924">
            <v>38383</v>
          </cell>
          <cell r="X6924">
            <v>0</v>
          </cell>
        </row>
        <row r="6925">
          <cell r="A6925">
            <v>1</v>
          </cell>
          <cell r="B6925">
            <v>142814</v>
          </cell>
          <cell r="C6925">
            <v>1843</v>
          </cell>
          <cell r="D6925">
            <v>11</v>
          </cell>
          <cell r="E6925">
            <v>1</v>
          </cell>
          <cell r="F6925">
            <v>3843</v>
          </cell>
          <cell r="G6925">
            <v>1</v>
          </cell>
          <cell r="H6925">
            <v>2627</v>
          </cell>
          <cell r="I6925">
            <v>611</v>
          </cell>
          <cell r="J6925">
            <v>0</v>
          </cell>
          <cell r="K6925">
            <v>0</v>
          </cell>
          <cell r="L6925">
            <v>7</v>
          </cell>
          <cell r="M6925">
            <v>104</v>
          </cell>
          <cell r="N6925">
            <v>103</v>
          </cell>
          <cell r="O6925">
            <v>0</v>
          </cell>
          <cell r="P6925">
            <v>11</v>
          </cell>
          <cell r="Q6925">
            <v>0</v>
          </cell>
          <cell r="R6925">
            <v>0</v>
          </cell>
          <cell r="S6925">
            <v>72</v>
          </cell>
          <cell r="T6925">
            <v>168</v>
          </cell>
          <cell r="U6925">
            <v>0</v>
          </cell>
          <cell r="V6925">
            <v>0</v>
          </cell>
          <cell r="W6925">
            <v>38383</v>
          </cell>
          <cell r="X6925">
            <v>0</v>
          </cell>
        </row>
        <row r="6926">
          <cell r="A6926">
            <v>1</v>
          </cell>
          <cell r="B6926">
            <v>142857</v>
          </cell>
          <cell r="C6926">
            <v>1843</v>
          </cell>
          <cell r="D6926">
            <v>11</v>
          </cell>
          <cell r="E6926">
            <v>1</v>
          </cell>
          <cell r="F6926">
            <v>4156</v>
          </cell>
          <cell r="G6926">
            <v>1</v>
          </cell>
          <cell r="H6926">
            <v>2978</v>
          </cell>
          <cell r="I6926">
            <v>2309</v>
          </cell>
          <cell r="J6926">
            <v>0</v>
          </cell>
          <cell r="K6926">
            <v>0</v>
          </cell>
          <cell r="L6926">
            <v>0</v>
          </cell>
          <cell r="M6926">
            <v>79</v>
          </cell>
          <cell r="N6926">
            <v>79</v>
          </cell>
          <cell r="O6926">
            <v>0</v>
          </cell>
          <cell r="P6926">
            <v>11</v>
          </cell>
          <cell r="Q6926">
            <v>0</v>
          </cell>
          <cell r="R6926">
            <v>0</v>
          </cell>
          <cell r="S6926">
            <v>129</v>
          </cell>
          <cell r="T6926">
            <v>168</v>
          </cell>
          <cell r="U6926">
            <v>0</v>
          </cell>
          <cell r="V6926">
            <v>0</v>
          </cell>
          <cell r="W6926">
            <v>38383</v>
          </cell>
          <cell r="X6926">
            <v>0</v>
          </cell>
        </row>
        <row r="6927">
          <cell r="A6927">
            <v>1</v>
          </cell>
          <cell r="B6927">
            <v>142859</v>
          </cell>
          <cell r="C6927">
            <v>1843</v>
          </cell>
          <cell r="D6927">
            <v>11</v>
          </cell>
          <cell r="E6927">
            <v>1</v>
          </cell>
          <cell r="F6927">
            <v>2831</v>
          </cell>
          <cell r="G6927">
            <v>1</v>
          </cell>
          <cell r="H6927">
            <v>2913</v>
          </cell>
          <cell r="I6927">
            <v>1257</v>
          </cell>
          <cell r="J6927">
            <v>0</v>
          </cell>
          <cell r="K6927">
            <v>0</v>
          </cell>
          <cell r="L6927">
            <v>0</v>
          </cell>
          <cell r="M6927">
            <v>103</v>
          </cell>
          <cell r="N6927">
            <v>104</v>
          </cell>
          <cell r="O6927">
            <v>0</v>
          </cell>
          <cell r="P6927">
            <v>11</v>
          </cell>
          <cell r="Q6927">
            <v>0</v>
          </cell>
          <cell r="R6927">
            <v>0</v>
          </cell>
          <cell r="S6927">
            <v>165</v>
          </cell>
          <cell r="T6927">
            <v>168</v>
          </cell>
          <cell r="U6927">
            <v>0</v>
          </cell>
          <cell r="V6927">
            <v>0</v>
          </cell>
          <cell r="W6927">
            <v>38383</v>
          </cell>
          <cell r="X6927">
            <v>1</v>
          </cell>
        </row>
        <row r="6928">
          <cell r="A6928">
            <v>1</v>
          </cell>
          <cell r="B6928">
            <v>142869</v>
          </cell>
          <cell r="C6928">
            <v>1843</v>
          </cell>
          <cell r="D6928">
            <v>11</v>
          </cell>
          <cell r="E6928">
            <v>1</v>
          </cell>
          <cell r="F6928">
            <v>2008</v>
          </cell>
          <cell r="G6928">
            <v>1</v>
          </cell>
          <cell r="H6928">
            <v>318</v>
          </cell>
          <cell r="I6928">
            <v>687</v>
          </cell>
          <cell r="J6928">
            <v>0</v>
          </cell>
          <cell r="K6928">
            <v>0</v>
          </cell>
          <cell r="L6928">
            <v>0</v>
          </cell>
          <cell r="M6928">
            <v>53</v>
          </cell>
          <cell r="N6928">
            <v>52</v>
          </cell>
          <cell r="O6928">
            <v>0</v>
          </cell>
          <cell r="P6928">
            <v>11</v>
          </cell>
          <cell r="Q6928">
            <v>0</v>
          </cell>
          <cell r="R6928">
            <v>0</v>
          </cell>
          <cell r="S6928">
            <v>90</v>
          </cell>
          <cell r="T6928">
            <v>168</v>
          </cell>
          <cell r="U6928">
            <v>0</v>
          </cell>
          <cell r="V6928">
            <v>0</v>
          </cell>
          <cell r="W6928">
            <v>38383</v>
          </cell>
          <cell r="X6928">
            <v>0</v>
          </cell>
        </row>
        <row r="6929">
          <cell r="A6929">
            <v>1</v>
          </cell>
          <cell r="B6929">
            <v>142871</v>
          </cell>
          <cell r="C6929">
            <v>1843</v>
          </cell>
          <cell r="D6929">
            <v>11</v>
          </cell>
          <cell r="E6929">
            <v>1</v>
          </cell>
          <cell r="F6929">
            <v>2240</v>
          </cell>
          <cell r="G6929">
            <v>1</v>
          </cell>
          <cell r="H6929">
            <v>2978</v>
          </cell>
          <cell r="I6929">
            <v>442</v>
          </cell>
          <cell r="J6929">
            <v>0</v>
          </cell>
          <cell r="K6929">
            <v>0</v>
          </cell>
          <cell r="L6929">
            <v>0</v>
          </cell>
          <cell r="M6929">
            <v>54</v>
          </cell>
          <cell r="N6929">
            <v>55</v>
          </cell>
          <cell r="O6929">
            <v>0</v>
          </cell>
          <cell r="P6929">
            <v>11</v>
          </cell>
          <cell r="Q6929">
            <v>0</v>
          </cell>
          <cell r="R6929">
            <v>0</v>
          </cell>
          <cell r="S6929">
            <v>90</v>
          </cell>
          <cell r="T6929">
            <v>168</v>
          </cell>
          <cell r="U6929">
            <v>0</v>
          </cell>
          <cell r="V6929">
            <v>0</v>
          </cell>
          <cell r="W6929">
            <v>38383</v>
          </cell>
          <cell r="X6929">
            <v>1</v>
          </cell>
        </row>
        <row r="6930">
          <cell r="A6930">
            <v>1</v>
          </cell>
          <cell r="B6930">
            <v>143995</v>
          </cell>
          <cell r="C6930">
            <v>1845</v>
          </cell>
          <cell r="D6930">
            <v>11</v>
          </cell>
          <cell r="E6930">
            <v>1</v>
          </cell>
          <cell r="F6930">
            <v>1638</v>
          </cell>
          <cell r="G6930">
            <v>1</v>
          </cell>
          <cell r="H6930">
            <v>760</v>
          </cell>
          <cell r="I6930">
            <v>2319</v>
          </cell>
          <cell r="J6930">
            <v>0</v>
          </cell>
          <cell r="K6930">
            <v>0</v>
          </cell>
          <cell r="L6930">
            <v>5</v>
          </cell>
          <cell r="M6930">
            <v>56</v>
          </cell>
          <cell r="N6930">
            <v>56</v>
          </cell>
          <cell r="O6930">
            <v>0</v>
          </cell>
          <cell r="P6930">
            <v>11</v>
          </cell>
          <cell r="Q6930">
            <v>0</v>
          </cell>
          <cell r="R6930">
            <v>0</v>
          </cell>
          <cell r="S6930">
            <v>120</v>
          </cell>
          <cell r="T6930">
            <v>168</v>
          </cell>
          <cell r="U6930">
            <v>0</v>
          </cell>
          <cell r="V6930">
            <v>0</v>
          </cell>
          <cell r="W6930">
            <v>38383</v>
          </cell>
          <cell r="X6930">
            <v>0</v>
          </cell>
        </row>
        <row r="6931">
          <cell r="A6931">
            <v>1</v>
          </cell>
          <cell r="B6931">
            <v>430</v>
          </cell>
          <cell r="C6931">
            <v>1853</v>
          </cell>
          <cell r="D6931">
            <v>11</v>
          </cell>
          <cell r="E6931">
            <v>1</v>
          </cell>
          <cell r="F6931">
            <v>155</v>
          </cell>
          <cell r="G6931">
            <v>1</v>
          </cell>
          <cell r="H6931">
            <v>2640</v>
          </cell>
          <cell r="I6931">
            <v>372</v>
          </cell>
          <cell r="J6931">
            <v>0</v>
          </cell>
          <cell r="K6931">
            <v>0</v>
          </cell>
          <cell r="L6931">
            <v>4</v>
          </cell>
          <cell r="M6931">
            <v>100</v>
          </cell>
          <cell r="N6931">
            <v>99</v>
          </cell>
          <cell r="O6931">
            <v>0</v>
          </cell>
          <cell r="P6931">
            <v>11</v>
          </cell>
          <cell r="Q6931">
            <v>0</v>
          </cell>
          <cell r="R6931">
            <v>0</v>
          </cell>
          <cell r="S6931">
            <v>130</v>
          </cell>
          <cell r="T6931">
            <v>168</v>
          </cell>
          <cell r="U6931">
            <v>0</v>
          </cell>
          <cell r="V6931">
            <v>0</v>
          </cell>
          <cell r="W6931">
            <v>38383</v>
          </cell>
          <cell r="X6931">
            <v>0</v>
          </cell>
        </row>
        <row r="6932">
          <cell r="A6932">
            <v>1</v>
          </cell>
          <cell r="B6932">
            <v>144893</v>
          </cell>
          <cell r="C6932">
            <v>1852</v>
          </cell>
          <cell r="D6932">
            <v>11</v>
          </cell>
          <cell r="E6932">
            <v>1</v>
          </cell>
          <cell r="F6932">
            <v>155</v>
          </cell>
          <cell r="G6932">
            <v>1</v>
          </cell>
          <cell r="H6932">
            <v>2640</v>
          </cell>
          <cell r="I6932">
            <v>372</v>
          </cell>
          <cell r="J6932">
            <v>0</v>
          </cell>
          <cell r="K6932">
            <v>0</v>
          </cell>
          <cell r="L6932">
            <v>5</v>
          </cell>
          <cell r="M6932">
            <v>104</v>
          </cell>
          <cell r="N6932">
            <v>97</v>
          </cell>
          <cell r="O6932">
            <v>0</v>
          </cell>
          <cell r="P6932">
            <v>11</v>
          </cell>
          <cell r="Q6932">
            <v>0</v>
          </cell>
          <cell r="R6932">
            <v>0</v>
          </cell>
          <cell r="S6932">
            <v>100</v>
          </cell>
          <cell r="T6932">
            <v>168</v>
          </cell>
          <cell r="U6932">
            <v>0</v>
          </cell>
          <cell r="V6932">
            <v>0</v>
          </cell>
          <cell r="W6932">
            <v>38383</v>
          </cell>
          <cell r="X6932">
            <v>0</v>
          </cell>
        </row>
        <row r="6933">
          <cell r="A6933">
            <v>1</v>
          </cell>
          <cell r="B6933">
            <v>144898</v>
          </cell>
          <cell r="C6933">
            <v>1852</v>
          </cell>
          <cell r="D6933">
            <v>11</v>
          </cell>
          <cell r="E6933">
            <v>1</v>
          </cell>
          <cell r="F6933">
            <v>4676</v>
          </cell>
          <cell r="G6933">
            <v>1</v>
          </cell>
          <cell r="H6933">
            <v>2630</v>
          </cell>
          <cell r="I6933">
            <v>173</v>
          </cell>
          <cell r="J6933">
            <v>0</v>
          </cell>
          <cell r="K6933">
            <v>0</v>
          </cell>
          <cell r="L6933">
            <v>9</v>
          </cell>
          <cell r="M6933">
            <v>149</v>
          </cell>
          <cell r="N6933">
            <v>149</v>
          </cell>
          <cell r="O6933">
            <v>0</v>
          </cell>
          <cell r="P6933">
            <v>11</v>
          </cell>
          <cell r="Q6933">
            <v>0</v>
          </cell>
          <cell r="R6933">
            <v>0</v>
          </cell>
          <cell r="S6933">
            <v>79</v>
          </cell>
          <cell r="T6933">
            <v>168</v>
          </cell>
          <cell r="U6933">
            <v>0</v>
          </cell>
          <cell r="V6933">
            <v>0</v>
          </cell>
          <cell r="W6933">
            <v>38383</v>
          </cell>
          <cell r="X6933">
            <v>0</v>
          </cell>
        </row>
        <row r="6934">
          <cell r="A6934">
            <v>1</v>
          </cell>
          <cell r="B6934">
            <v>144903</v>
          </cell>
          <cell r="C6934">
            <v>1852</v>
          </cell>
          <cell r="D6934">
            <v>11</v>
          </cell>
          <cell r="E6934">
            <v>1</v>
          </cell>
          <cell r="F6934">
            <v>2497</v>
          </cell>
          <cell r="G6934">
            <v>1</v>
          </cell>
          <cell r="H6934">
            <v>2625</v>
          </cell>
          <cell r="I6934">
            <v>679</v>
          </cell>
          <cell r="J6934">
            <v>0</v>
          </cell>
          <cell r="K6934">
            <v>0</v>
          </cell>
          <cell r="L6934">
            <v>5</v>
          </cell>
          <cell r="M6934">
            <v>112</v>
          </cell>
          <cell r="N6934">
            <v>113</v>
          </cell>
          <cell r="O6934">
            <v>0</v>
          </cell>
          <cell r="P6934">
            <v>11</v>
          </cell>
          <cell r="Q6934">
            <v>0</v>
          </cell>
          <cell r="R6934">
            <v>0</v>
          </cell>
          <cell r="S6934">
            <v>94</v>
          </cell>
          <cell r="T6934">
            <v>168</v>
          </cell>
          <cell r="U6934">
            <v>0</v>
          </cell>
          <cell r="V6934">
            <v>0</v>
          </cell>
          <cell r="W6934">
            <v>38383</v>
          </cell>
          <cell r="X6934">
            <v>0</v>
          </cell>
        </row>
        <row r="6935">
          <cell r="A6935">
            <v>1</v>
          </cell>
          <cell r="B6935">
            <v>144943</v>
          </cell>
          <cell r="C6935">
            <v>1852</v>
          </cell>
          <cell r="D6935">
            <v>11</v>
          </cell>
          <cell r="E6935">
            <v>1</v>
          </cell>
          <cell r="F6935">
            <v>1531</v>
          </cell>
          <cell r="G6935">
            <v>1</v>
          </cell>
          <cell r="H6935">
            <v>2950</v>
          </cell>
          <cell r="I6935">
            <v>1220</v>
          </cell>
          <cell r="J6935">
            <v>0</v>
          </cell>
          <cell r="K6935">
            <v>0</v>
          </cell>
          <cell r="L6935">
            <v>0</v>
          </cell>
          <cell r="M6935">
            <v>81</v>
          </cell>
          <cell r="N6935">
            <v>83</v>
          </cell>
          <cell r="O6935">
            <v>0</v>
          </cell>
          <cell r="P6935">
            <v>11</v>
          </cell>
          <cell r="Q6935">
            <v>0</v>
          </cell>
          <cell r="R6935">
            <v>0</v>
          </cell>
          <cell r="S6935">
            <v>155</v>
          </cell>
          <cell r="T6935">
            <v>168</v>
          </cell>
          <cell r="U6935">
            <v>0</v>
          </cell>
          <cell r="V6935">
            <v>0</v>
          </cell>
          <cell r="W6935">
            <v>38383</v>
          </cell>
          <cell r="X6935">
            <v>0</v>
          </cell>
        </row>
        <row r="6936">
          <cell r="A6936">
            <v>1</v>
          </cell>
          <cell r="B6936">
            <v>145173</v>
          </cell>
          <cell r="C6936">
            <v>1848</v>
          </cell>
          <cell r="D6936">
            <v>11</v>
          </cell>
          <cell r="E6936">
            <v>1</v>
          </cell>
          <cell r="F6936">
            <v>1514</v>
          </cell>
          <cell r="G6936">
            <v>1</v>
          </cell>
          <cell r="H6936">
            <v>2627</v>
          </cell>
          <cell r="I6936">
            <v>3416</v>
          </cell>
          <cell r="J6936">
            <v>0</v>
          </cell>
          <cell r="K6936">
            <v>0</v>
          </cell>
          <cell r="L6936">
            <v>6</v>
          </cell>
          <cell r="M6936">
            <v>60</v>
          </cell>
          <cell r="N6936">
            <v>60</v>
          </cell>
          <cell r="O6936">
            <v>0</v>
          </cell>
          <cell r="P6936">
            <v>11</v>
          </cell>
          <cell r="Q6936">
            <v>0</v>
          </cell>
          <cell r="R6936">
            <v>0</v>
          </cell>
          <cell r="S6936">
            <v>0</v>
          </cell>
          <cell r="T6936">
            <v>168</v>
          </cell>
          <cell r="U6936">
            <v>0</v>
          </cell>
          <cell r="V6936">
            <v>0</v>
          </cell>
          <cell r="W6936">
            <v>38383</v>
          </cell>
          <cell r="X6936">
            <v>0</v>
          </cell>
        </row>
        <row r="6937">
          <cell r="A6937">
            <v>1</v>
          </cell>
          <cell r="B6937">
            <v>145381</v>
          </cell>
          <cell r="C6937">
            <v>1849</v>
          </cell>
          <cell r="D6937">
            <v>11</v>
          </cell>
          <cell r="E6937">
            <v>1</v>
          </cell>
          <cell r="F6937">
            <v>1514</v>
          </cell>
          <cell r="G6937">
            <v>1</v>
          </cell>
          <cell r="H6937">
            <v>2627</v>
          </cell>
          <cell r="I6937">
            <v>3416</v>
          </cell>
          <cell r="J6937">
            <v>0</v>
          </cell>
          <cell r="K6937">
            <v>0</v>
          </cell>
          <cell r="L6937">
            <v>6</v>
          </cell>
          <cell r="M6937">
            <v>60</v>
          </cell>
          <cell r="N6937">
            <v>60</v>
          </cell>
          <cell r="O6937">
            <v>0</v>
          </cell>
          <cell r="P6937">
            <v>11</v>
          </cell>
          <cell r="Q6937">
            <v>0</v>
          </cell>
          <cell r="R6937">
            <v>0</v>
          </cell>
          <cell r="S6937">
            <v>0</v>
          </cell>
          <cell r="T6937">
            <v>168</v>
          </cell>
          <cell r="U6937">
            <v>0</v>
          </cell>
          <cell r="V6937">
            <v>0</v>
          </cell>
          <cell r="W6937">
            <v>38383</v>
          </cell>
          <cell r="X6937">
            <v>0</v>
          </cell>
        </row>
        <row r="6938">
          <cell r="A6938">
            <v>1</v>
          </cell>
          <cell r="B6938">
            <v>145472</v>
          </cell>
          <cell r="C6938">
            <v>1850</v>
          </cell>
          <cell r="D6938">
            <v>11</v>
          </cell>
          <cell r="E6938">
            <v>1</v>
          </cell>
          <cell r="F6938">
            <v>1514</v>
          </cell>
          <cell r="G6938">
            <v>1</v>
          </cell>
          <cell r="H6938">
            <v>2627</v>
          </cell>
          <cell r="I6938">
            <v>3416</v>
          </cell>
          <cell r="J6938">
            <v>0</v>
          </cell>
          <cell r="K6938">
            <v>0</v>
          </cell>
          <cell r="L6938">
            <v>6</v>
          </cell>
          <cell r="M6938">
            <v>60</v>
          </cell>
          <cell r="N6938">
            <v>60</v>
          </cell>
          <cell r="O6938">
            <v>0</v>
          </cell>
          <cell r="P6938">
            <v>11</v>
          </cell>
          <cell r="Q6938">
            <v>0</v>
          </cell>
          <cell r="R6938">
            <v>0</v>
          </cell>
          <cell r="S6938">
            <v>0</v>
          </cell>
          <cell r="T6938">
            <v>168</v>
          </cell>
          <cell r="U6938">
            <v>0</v>
          </cell>
          <cell r="V6938">
            <v>0</v>
          </cell>
          <cell r="W6938">
            <v>38383</v>
          </cell>
          <cell r="X6938">
            <v>0</v>
          </cell>
        </row>
        <row r="6939">
          <cell r="A6939">
            <v>1</v>
          </cell>
          <cell r="B6939">
            <v>145510</v>
          </cell>
          <cell r="C6939">
            <v>1850</v>
          </cell>
          <cell r="D6939">
            <v>11</v>
          </cell>
          <cell r="E6939">
            <v>1</v>
          </cell>
          <cell r="F6939">
            <v>1463</v>
          </cell>
          <cell r="G6939">
            <v>1</v>
          </cell>
          <cell r="H6939">
            <v>2950</v>
          </cell>
          <cell r="I6939">
            <v>417</v>
          </cell>
          <cell r="J6939">
            <v>0</v>
          </cell>
          <cell r="K6939">
            <v>0</v>
          </cell>
          <cell r="L6939">
            <v>2</v>
          </cell>
          <cell r="M6939">
            <v>104</v>
          </cell>
          <cell r="N6939">
            <v>104</v>
          </cell>
          <cell r="O6939">
            <v>0</v>
          </cell>
          <cell r="P6939">
            <v>11</v>
          </cell>
          <cell r="Q6939">
            <v>0</v>
          </cell>
          <cell r="R6939">
            <v>0</v>
          </cell>
          <cell r="S6939">
            <v>227</v>
          </cell>
          <cell r="T6939">
            <v>168</v>
          </cell>
          <cell r="U6939">
            <v>0</v>
          </cell>
          <cell r="V6939">
            <v>0</v>
          </cell>
          <cell r="W6939">
            <v>38383</v>
          </cell>
          <cell r="X6939">
            <v>0</v>
          </cell>
        </row>
        <row r="6940">
          <cell r="A6940">
            <v>1</v>
          </cell>
          <cell r="B6940">
            <v>145517</v>
          </cell>
          <cell r="C6940">
            <v>1850</v>
          </cell>
          <cell r="D6940">
            <v>11</v>
          </cell>
          <cell r="E6940">
            <v>1</v>
          </cell>
          <cell r="F6940">
            <v>1428</v>
          </cell>
          <cell r="G6940">
            <v>1</v>
          </cell>
          <cell r="H6940">
            <v>2950</v>
          </cell>
          <cell r="I6940">
            <v>1489</v>
          </cell>
          <cell r="J6940">
            <v>0</v>
          </cell>
          <cell r="K6940">
            <v>0</v>
          </cell>
          <cell r="L6940">
            <v>0</v>
          </cell>
          <cell r="M6940">
            <v>70</v>
          </cell>
          <cell r="N6940">
            <v>68</v>
          </cell>
          <cell r="O6940">
            <v>0</v>
          </cell>
          <cell r="P6940">
            <v>11</v>
          </cell>
          <cell r="Q6940">
            <v>0</v>
          </cell>
          <cell r="R6940">
            <v>0</v>
          </cell>
          <cell r="S6940">
            <v>130</v>
          </cell>
          <cell r="T6940">
            <v>168</v>
          </cell>
          <cell r="U6940">
            <v>0</v>
          </cell>
          <cell r="V6940">
            <v>0</v>
          </cell>
          <cell r="W6940">
            <v>38383</v>
          </cell>
          <cell r="X6940">
            <v>0</v>
          </cell>
        </row>
        <row r="6941">
          <cell r="A6941">
            <v>1</v>
          </cell>
          <cell r="B6941">
            <v>145594</v>
          </cell>
          <cell r="C6941">
            <v>1850</v>
          </cell>
          <cell r="D6941">
            <v>11</v>
          </cell>
          <cell r="E6941">
            <v>1</v>
          </cell>
          <cell r="F6941">
            <v>2008</v>
          </cell>
          <cell r="G6941">
            <v>1</v>
          </cell>
          <cell r="H6941">
            <v>318</v>
          </cell>
          <cell r="I6941">
            <v>163</v>
          </cell>
          <cell r="J6941">
            <v>0</v>
          </cell>
          <cell r="K6941">
            <v>0</v>
          </cell>
          <cell r="L6941">
            <v>0</v>
          </cell>
          <cell r="M6941">
            <v>130</v>
          </cell>
          <cell r="N6941">
            <v>130</v>
          </cell>
          <cell r="O6941">
            <v>0</v>
          </cell>
          <cell r="P6941">
            <v>11</v>
          </cell>
          <cell r="Q6941">
            <v>0</v>
          </cell>
          <cell r="R6941">
            <v>0</v>
          </cell>
          <cell r="S6941">
            <v>260</v>
          </cell>
          <cell r="T6941">
            <v>168</v>
          </cell>
          <cell r="U6941">
            <v>0</v>
          </cell>
          <cell r="V6941">
            <v>0</v>
          </cell>
          <cell r="W6941">
            <v>38383</v>
          </cell>
          <cell r="X6941">
            <v>0</v>
          </cell>
        </row>
        <row r="6942">
          <cell r="A6942">
            <v>1</v>
          </cell>
          <cell r="B6942">
            <v>145604</v>
          </cell>
          <cell r="C6942">
            <v>1851</v>
          </cell>
          <cell r="D6942">
            <v>11</v>
          </cell>
          <cell r="E6942">
            <v>1</v>
          </cell>
          <cell r="F6942">
            <v>1514</v>
          </cell>
          <cell r="G6942">
            <v>1</v>
          </cell>
          <cell r="H6942">
            <v>2627</v>
          </cell>
          <cell r="I6942">
            <v>3416</v>
          </cell>
          <cell r="J6942">
            <v>0</v>
          </cell>
          <cell r="K6942">
            <v>0</v>
          </cell>
          <cell r="L6942">
            <v>2.4</v>
          </cell>
          <cell r="M6942">
            <v>42</v>
          </cell>
          <cell r="N6942">
            <v>42</v>
          </cell>
          <cell r="O6942">
            <v>0</v>
          </cell>
          <cell r="P6942">
            <v>11</v>
          </cell>
          <cell r="Q6942">
            <v>0</v>
          </cell>
          <cell r="R6942">
            <v>0</v>
          </cell>
          <cell r="S6942">
            <v>35</v>
          </cell>
          <cell r="T6942">
            <v>168</v>
          </cell>
          <cell r="U6942">
            <v>0</v>
          </cell>
          <cell r="V6942">
            <v>0</v>
          </cell>
          <cell r="W6942">
            <v>38383</v>
          </cell>
          <cell r="X6942">
            <v>0</v>
          </cell>
        </row>
        <row r="6943">
          <cell r="A6943">
            <v>1</v>
          </cell>
          <cell r="B6943">
            <v>145628</v>
          </cell>
          <cell r="C6943">
            <v>1851</v>
          </cell>
          <cell r="D6943">
            <v>11</v>
          </cell>
          <cell r="E6943">
            <v>1</v>
          </cell>
          <cell r="F6943">
            <v>1463</v>
          </cell>
          <cell r="G6943">
            <v>1</v>
          </cell>
          <cell r="H6943">
            <v>2950</v>
          </cell>
          <cell r="I6943">
            <v>417</v>
          </cell>
          <cell r="J6943">
            <v>0</v>
          </cell>
          <cell r="K6943">
            <v>0</v>
          </cell>
          <cell r="L6943">
            <v>0</v>
          </cell>
          <cell r="M6943">
            <v>56</v>
          </cell>
          <cell r="N6943">
            <v>55</v>
          </cell>
          <cell r="O6943">
            <v>0</v>
          </cell>
          <cell r="P6943">
            <v>11</v>
          </cell>
          <cell r="Q6943">
            <v>0</v>
          </cell>
          <cell r="R6943">
            <v>0</v>
          </cell>
          <cell r="S6943">
            <v>109</v>
          </cell>
          <cell r="T6943">
            <v>168</v>
          </cell>
          <cell r="U6943">
            <v>0</v>
          </cell>
          <cell r="V6943">
            <v>0</v>
          </cell>
          <cell r="W6943">
            <v>38383</v>
          </cell>
          <cell r="X6943">
            <v>0</v>
          </cell>
        </row>
        <row r="6944">
          <cell r="A6944">
            <v>1</v>
          </cell>
          <cell r="B6944">
            <v>942</v>
          </cell>
          <cell r="C6944">
            <v>1854</v>
          </cell>
          <cell r="D6944">
            <v>11</v>
          </cell>
          <cell r="E6944">
            <v>1</v>
          </cell>
          <cell r="F6944">
            <v>120</v>
          </cell>
          <cell r="G6944">
            <v>1</v>
          </cell>
          <cell r="H6944">
            <v>2640</v>
          </cell>
          <cell r="I6944">
            <v>2786</v>
          </cell>
          <cell r="J6944">
            <v>0</v>
          </cell>
          <cell r="K6944">
            <v>0</v>
          </cell>
          <cell r="L6944">
            <v>3</v>
          </cell>
          <cell r="M6944">
            <v>59</v>
          </cell>
          <cell r="N6944">
            <v>55</v>
          </cell>
          <cell r="O6944">
            <v>0</v>
          </cell>
          <cell r="P6944">
            <v>11</v>
          </cell>
          <cell r="Q6944">
            <v>0</v>
          </cell>
          <cell r="R6944">
            <v>0</v>
          </cell>
          <cell r="S6944">
            <v>340</v>
          </cell>
          <cell r="T6944">
            <v>168</v>
          </cell>
          <cell r="U6944">
            <v>0</v>
          </cell>
          <cell r="V6944">
            <v>0</v>
          </cell>
          <cell r="W6944">
            <v>38383</v>
          </cell>
          <cell r="X6944">
            <v>0</v>
          </cell>
        </row>
        <row r="6945">
          <cell r="A6945">
            <v>1</v>
          </cell>
          <cell r="B6945">
            <v>950</v>
          </cell>
          <cell r="C6945">
            <v>1854</v>
          </cell>
          <cell r="D6945">
            <v>11</v>
          </cell>
          <cell r="E6945">
            <v>1</v>
          </cell>
          <cell r="F6945">
            <v>114</v>
          </cell>
          <cell r="G6945">
            <v>1</v>
          </cell>
          <cell r="H6945">
            <v>2640</v>
          </cell>
          <cell r="I6945">
            <v>540</v>
          </cell>
          <cell r="J6945">
            <v>0</v>
          </cell>
          <cell r="K6945">
            <v>0</v>
          </cell>
          <cell r="L6945">
            <v>0</v>
          </cell>
          <cell r="M6945">
            <v>24</v>
          </cell>
          <cell r="N6945">
            <v>23</v>
          </cell>
          <cell r="O6945">
            <v>0</v>
          </cell>
          <cell r="P6945">
            <v>11</v>
          </cell>
          <cell r="Q6945">
            <v>0</v>
          </cell>
          <cell r="R6945">
            <v>0</v>
          </cell>
          <cell r="S6945">
            <v>2</v>
          </cell>
          <cell r="T6945">
            <v>168</v>
          </cell>
          <cell r="U6945">
            <v>0</v>
          </cell>
          <cell r="V6945">
            <v>0</v>
          </cell>
          <cell r="W6945">
            <v>38383</v>
          </cell>
          <cell r="X6945">
            <v>0</v>
          </cell>
        </row>
        <row r="6946">
          <cell r="A6946">
            <v>1</v>
          </cell>
          <cell r="B6946">
            <v>1305</v>
          </cell>
          <cell r="C6946">
            <v>1857</v>
          </cell>
          <cell r="D6946">
            <v>11</v>
          </cell>
          <cell r="E6946">
            <v>1</v>
          </cell>
          <cell r="F6946">
            <v>155</v>
          </cell>
          <cell r="G6946">
            <v>1</v>
          </cell>
          <cell r="H6946">
            <v>2640</v>
          </cell>
          <cell r="I6946">
            <v>372</v>
          </cell>
          <cell r="J6946">
            <v>0</v>
          </cell>
          <cell r="K6946">
            <v>0</v>
          </cell>
          <cell r="L6946">
            <v>11</v>
          </cell>
          <cell r="M6946">
            <v>110</v>
          </cell>
          <cell r="N6946">
            <v>110</v>
          </cell>
          <cell r="O6946">
            <v>0</v>
          </cell>
          <cell r="P6946">
            <v>11</v>
          </cell>
          <cell r="Q6946">
            <v>0</v>
          </cell>
          <cell r="R6946">
            <v>0</v>
          </cell>
          <cell r="S6946">
            <v>0</v>
          </cell>
          <cell r="T6946">
            <v>168</v>
          </cell>
          <cell r="U6946">
            <v>0</v>
          </cell>
          <cell r="V6946">
            <v>0</v>
          </cell>
          <cell r="W6946">
            <v>38383</v>
          </cell>
          <cell r="X6946">
            <v>0</v>
          </cell>
        </row>
        <row r="6947">
          <cell r="A6947">
            <v>1</v>
          </cell>
          <cell r="B6947">
            <v>1312</v>
          </cell>
          <cell r="C6947">
            <v>1857</v>
          </cell>
          <cell r="D6947">
            <v>11</v>
          </cell>
          <cell r="E6947">
            <v>1</v>
          </cell>
          <cell r="F6947">
            <v>2228</v>
          </cell>
          <cell r="G6947">
            <v>1</v>
          </cell>
          <cell r="H6947">
            <v>2622</v>
          </cell>
          <cell r="I6947">
            <v>827</v>
          </cell>
          <cell r="J6947">
            <v>0</v>
          </cell>
          <cell r="K6947">
            <v>0</v>
          </cell>
          <cell r="L6947">
            <v>3</v>
          </cell>
          <cell r="M6947">
            <v>99</v>
          </cell>
          <cell r="N6947">
            <v>99</v>
          </cell>
          <cell r="O6947">
            <v>0</v>
          </cell>
          <cell r="P6947">
            <v>11</v>
          </cell>
          <cell r="Q6947">
            <v>0</v>
          </cell>
          <cell r="R6947">
            <v>0</v>
          </cell>
          <cell r="S6947">
            <v>140</v>
          </cell>
          <cell r="T6947">
            <v>168</v>
          </cell>
          <cell r="U6947">
            <v>0</v>
          </cell>
          <cell r="V6947">
            <v>0</v>
          </cell>
          <cell r="W6947">
            <v>38383</v>
          </cell>
          <cell r="X6947">
            <v>0</v>
          </cell>
        </row>
        <row r="6948">
          <cell r="A6948">
            <v>1</v>
          </cell>
          <cell r="B6948">
            <v>1315</v>
          </cell>
          <cell r="C6948">
            <v>1857</v>
          </cell>
          <cell r="D6948">
            <v>11</v>
          </cell>
          <cell r="E6948">
            <v>1</v>
          </cell>
          <cell r="F6948">
            <v>114</v>
          </cell>
          <cell r="G6948">
            <v>1</v>
          </cell>
          <cell r="H6948">
            <v>2640</v>
          </cell>
          <cell r="I6948">
            <v>963</v>
          </cell>
          <cell r="J6948">
            <v>0</v>
          </cell>
          <cell r="K6948">
            <v>0</v>
          </cell>
          <cell r="L6948">
            <v>10</v>
          </cell>
          <cell r="M6948">
            <v>100</v>
          </cell>
          <cell r="N6948">
            <v>100</v>
          </cell>
          <cell r="O6948">
            <v>0</v>
          </cell>
          <cell r="P6948">
            <v>11</v>
          </cell>
          <cell r="Q6948">
            <v>0</v>
          </cell>
          <cell r="R6948">
            <v>0</v>
          </cell>
          <cell r="S6948">
            <v>0</v>
          </cell>
          <cell r="T6948">
            <v>168</v>
          </cell>
          <cell r="U6948">
            <v>0</v>
          </cell>
          <cell r="V6948">
            <v>0</v>
          </cell>
          <cell r="W6948">
            <v>38383</v>
          </cell>
          <cell r="X6948">
            <v>0</v>
          </cell>
        </row>
        <row r="6949">
          <cell r="A6949">
            <v>1</v>
          </cell>
          <cell r="B6949">
            <v>1431</v>
          </cell>
          <cell r="C6949">
            <v>1857</v>
          </cell>
          <cell r="D6949">
            <v>11</v>
          </cell>
          <cell r="E6949">
            <v>1</v>
          </cell>
          <cell r="F6949">
            <v>2227</v>
          </cell>
          <cell r="G6949">
            <v>1</v>
          </cell>
          <cell r="H6949">
            <v>2622</v>
          </cell>
          <cell r="I6949">
            <v>805</v>
          </cell>
          <cell r="J6949">
            <v>0</v>
          </cell>
          <cell r="K6949">
            <v>0</v>
          </cell>
          <cell r="L6949">
            <v>0</v>
          </cell>
          <cell r="M6949">
            <v>92</v>
          </cell>
          <cell r="N6949">
            <v>90</v>
          </cell>
          <cell r="O6949">
            <v>0</v>
          </cell>
          <cell r="P6949">
            <v>11</v>
          </cell>
          <cell r="Q6949">
            <v>0</v>
          </cell>
          <cell r="R6949">
            <v>0</v>
          </cell>
          <cell r="S6949">
            <v>55</v>
          </cell>
          <cell r="T6949">
            <v>168</v>
          </cell>
          <cell r="U6949">
            <v>0</v>
          </cell>
          <cell r="V6949">
            <v>0</v>
          </cell>
          <cell r="W6949">
            <v>38383</v>
          </cell>
          <cell r="X6949">
            <v>0</v>
          </cell>
        </row>
        <row r="6950">
          <cell r="A6950">
            <v>1</v>
          </cell>
          <cell r="B6950">
            <v>1482</v>
          </cell>
          <cell r="C6950">
            <v>1857</v>
          </cell>
          <cell r="D6950">
            <v>11</v>
          </cell>
          <cell r="E6950">
            <v>1</v>
          </cell>
          <cell r="F6950">
            <v>4849</v>
          </cell>
          <cell r="G6950">
            <v>1</v>
          </cell>
          <cell r="H6950">
            <v>2980</v>
          </cell>
          <cell r="I6950">
            <v>3011</v>
          </cell>
          <cell r="J6950">
            <v>0</v>
          </cell>
          <cell r="K6950">
            <v>0</v>
          </cell>
          <cell r="L6950">
            <v>0</v>
          </cell>
          <cell r="M6950">
            <v>63</v>
          </cell>
          <cell r="N6950">
            <v>63</v>
          </cell>
          <cell r="O6950">
            <v>0</v>
          </cell>
          <cell r="P6950">
            <v>11</v>
          </cell>
          <cell r="Q6950">
            <v>0</v>
          </cell>
          <cell r="R6950">
            <v>0</v>
          </cell>
          <cell r="S6950">
            <v>92</v>
          </cell>
          <cell r="T6950">
            <v>168</v>
          </cell>
          <cell r="U6950">
            <v>0</v>
          </cell>
          <cell r="V6950">
            <v>0</v>
          </cell>
          <cell r="W6950">
            <v>38383</v>
          </cell>
          <cell r="X6950">
            <v>0</v>
          </cell>
        </row>
        <row r="6951">
          <cell r="A6951">
            <v>1</v>
          </cell>
          <cell r="B6951">
            <v>1483</v>
          </cell>
          <cell r="C6951">
            <v>1857</v>
          </cell>
          <cell r="D6951">
            <v>11</v>
          </cell>
          <cell r="E6951">
            <v>1</v>
          </cell>
          <cell r="F6951">
            <v>1531</v>
          </cell>
          <cell r="G6951">
            <v>1</v>
          </cell>
          <cell r="H6951">
            <v>2950</v>
          </cell>
          <cell r="I6951">
            <v>1220</v>
          </cell>
          <cell r="J6951">
            <v>0</v>
          </cell>
          <cell r="K6951">
            <v>0</v>
          </cell>
          <cell r="L6951">
            <v>0</v>
          </cell>
          <cell r="M6951">
            <v>85</v>
          </cell>
          <cell r="N6951">
            <v>85</v>
          </cell>
          <cell r="O6951">
            <v>0</v>
          </cell>
          <cell r="P6951">
            <v>11</v>
          </cell>
          <cell r="Q6951">
            <v>0</v>
          </cell>
          <cell r="R6951">
            <v>0</v>
          </cell>
          <cell r="S6951">
            <v>177</v>
          </cell>
          <cell r="T6951">
            <v>168</v>
          </cell>
          <cell r="U6951">
            <v>0</v>
          </cell>
          <cell r="V6951">
            <v>0</v>
          </cell>
          <cell r="W6951">
            <v>38383</v>
          </cell>
          <cell r="X6951">
            <v>0</v>
          </cell>
        </row>
        <row r="6952">
          <cell r="A6952">
            <v>1</v>
          </cell>
          <cell r="B6952">
            <v>1486</v>
          </cell>
          <cell r="C6952">
            <v>1857</v>
          </cell>
          <cell r="D6952">
            <v>11</v>
          </cell>
          <cell r="E6952">
            <v>1</v>
          </cell>
          <cell r="F6952">
            <v>3652</v>
          </cell>
          <cell r="G6952">
            <v>1</v>
          </cell>
          <cell r="H6952">
            <v>2950</v>
          </cell>
          <cell r="I6952">
            <v>230</v>
          </cell>
          <cell r="J6952">
            <v>0</v>
          </cell>
          <cell r="K6952">
            <v>0</v>
          </cell>
          <cell r="L6952">
            <v>0</v>
          </cell>
          <cell r="M6952">
            <v>57</v>
          </cell>
          <cell r="N6952">
            <v>57</v>
          </cell>
          <cell r="O6952">
            <v>0</v>
          </cell>
          <cell r="P6952">
            <v>11</v>
          </cell>
          <cell r="Q6952">
            <v>0</v>
          </cell>
          <cell r="R6952">
            <v>0</v>
          </cell>
          <cell r="S6952">
            <v>102</v>
          </cell>
          <cell r="T6952">
            <v>168</v>
          </cell>
          <cell r="U6952">
            <v>0</v>
          </cell>
          <cell r="V6952">
            <v>0</v>
          </cell>
          <cell r="W6952">
            <v>38383</v>
          </cell>
          <cell r="X6952">
            <v>0</v>
          </cell>
        </row>
        <row r="6953">
          <cell r="A6953">
            <v>1</v>
          </cell>
          <cell r="B6953">
            <v>1489</v>
          </cell>
          <cell r="C6953">
            <v>1857</v>
          </cell>
          <cell r="D6953">
            <v>11</v>
          </cell>
          <cell r="E6953">
            <v>1</v>
          </cell>
          <cell r="F6953">
            <v>2008</v>
          </cell>
          <cell r="G6953">
            <v>1</v>
          </cell>
          <cell r="H6953">
            <v>318</v>
          </cell>
          <cell r="I6953">
            <v>163</v>
          </cell>
          <cell r="J6953">
            <v>0</v>
          </cell>
          <cell r="K6953">
            <v>0</v>
          </cell>
          <cell r="L6953">
            <v>0</v>
          </cell>
          <cell r="M6953">
            <v>45</v>
          </cell>
          <cell r="N6953">
            <v>45</v>
          </cell>
          <cell r="O6953">
            <v>0</v>
          </cell>
          <cell r="P6953">
            <v>11</v>
          </cell>
          <cell r="Q6953">
            <v>0</v>
          </cell>
          <cell r="R6953">
            <v>0</v>
          </cell>
          <cell r="S6953">
            <v>64</v>
          </cell>
          <cell r="T6953">
            <v>168</v>
          </cell>
          <cell r="U6953">
            <v>0</v>
          </cell>
          <cell r="V6953">
            <v>0</v>
          </cell>
          <cell r="W6953">
            <v>38383</v>
          </cell>
          <cell r="X6953">
            <v>0</v>
          </cell>
        </row>
        <row r="6954">
          <cell r="A6954">
            <v>1</v>
          </cell>
          <cell r="B6954">
            <v>1493</v>
          </cell>
          <cell r="C6954">
            <v>1857</v>
          </cell>
          <cell r="D6954">
            <v>11</v>
          </cell>
          <cell r="E6954">
            <v>1</v>
          </cell>
          <cell r="F6954">
            <v>2240</v>
          </cell>
          <cell r="G6954">
            <v>1</v>
          </cell>
          <cell r="H6954">
            <v>2978</v>
          </cell>
          <cell r="I6954">
            <v>407</v>
          </cell>
          <cell r="J6954">
            <v>0</v>
          </cell>
          <cell r="K6954">
            <v>0</v>
          </cell>
          <cell r="L6954">
            <v>6</v>
          </cell>
          <cell r="M6954">
            <v>86</v>
          </cell>
          <cell r="N6954">
            <v>87</v>
          </cell>
          <cell r="O6954">
            <v>0</v>
          </cell>
          <cell r="P6954">
            <v>11</v>
          </cell>
          <cell r="Q6954">
            <v>0</v>
          </cell>
          <cell r="R6954">
            <v>0</v>
          </cell>
          <cell r="S6954">
            <v>115</v>
          </cell>
          <cell r="T6954">
            <v>168</v>
          </cell>
          <cell r="U6954">
            <v>0</v>
          </cell>
          <cell r="V6954">
            <v>0</v>
          </cell>
          <cell r="W6954">
            <v>38383</v>
          </cell>
          <cell r="X6954">
            <v>0</v>
          </cell>
        </row>
        <row r="6955">
          <cell r="A6955">
            <v>1</v>
          </cell>
          <cell r="B6955">
            <v>1496</v>
          </cell>
          <cell r="C6955">
            <v>1857</v>
          </cell>
          <cell r="D6955">
            <v>11</v>
          </cell>
          <cell r="E6955">
            <v>1</v>
          </cell>
          <cell r="F6955">
            <v>9035</v>
          </cell>
          <cell r="G6955">
            <v>1</v>
          </cell>
          <cell r="H6955">
            <v>2975</v>
          </cell>
          <cell r="I6955">
            <v>9</v>
          </cell>
          <cell r="J6955">
            <v>0</v>
          </cell>
          <cell r="K6955">
            <v>0</v>
          </cell>
          <cell r="L6955">
            <v>0</v>
          </cell>
          <cell r="M6955">
            <v>81</v>
          </cell>
          <cell r="N6955">
            <v>81</v>
          </cell>
          <cell r="O6955">
            <v>0</v>
          </cell>
          <cell r="P6955">
            <v>11</v>
          </cell>
          <cell r="Q6955">
            <v>0</v>
          </cell>
          <cell r="R6955">
            <v>0</v>
          </cell>
          <cell r="S6955">
            <v>128</v>
          </cell>
          <cell r="T6955">
            <v>168</v>
          </cell>
          <cell r="U6955">
            <v>0</v>
          </cell>
          <cell r="V6955">
            <v>0</v>
          </cell>
          <cell r="W6955">
            <v>38383</v>
          </cell>
          <cell r="X6955">
            <v>0</v>
          </cell>
        </row>
        <row r="6956">
          <cell r="A6956">
            <v>1</v>
          </cell>
          <cell r="B6956">
            <v>3168</v>
          </cell>
          <cell r="C6956">
            <v>1855</v>
          </cell>
          <cell r="D6956">
            <v>11</v>
          </cell>
          <cell r="E6956">
            <v>1</v>
          </cell>
          <cell r="F6956">
            <v>2227</v>
          </cell>
          <cell r="G6956">
            <v>1</v>
          </cell>
          <cell r="H6956">
            <v>2622</v>
          </cell>
          <cell r="I6956">
            <v>1152</v>
          </cell>
          <cell r="J6956">
            <v>0</v>
          </cell>
          <cell r="K6956">
            <v>0</v>
          </cell>
          <cell r="L6956">
            <v>2.5</v>
          </cell>
          <cell r="M6956">
            <v>91</v>
          </cell>
          <cell r="N6956">
            <v>91</v>
          </cell>
          <cell r="O6956">
            <v>0</v>
          </cell>
          <cell r="P6956">
            <v>11</v>
          </cell>
          <cell r="Q6956">
            <v>0</v>
          </cell>
          <cell r="R6956">
            <v>0</v>
          </cell>
          <cell r="S6956">
            <v>110</v>
          </cell>
          <cell r="T6956">
            <v>168</v>
          </cell>
          <cell r="U6956">
            <v>0</v>
          </cell>
          <cell r="V6956">
            <v>0</v>
          </cell>
          <cell r="W6956">
            <v>38383</v>
          </cell>
          <cell r="X6956">
            <v>0</v>
          </cell>
        </row>
        <row r="6957">
          <cell r="A6957">
            <v>1</v>
          </cell>
          <cell r="B6957">
            <v>3173</v>
          </cell>
          <cell r="C6957">
            <v>1855</v>
          </cell>
          <cell r="D6957">
            <v>11</v>
          </cell>
          <cell r="E6957">
            <v>1</v>
          </cell>
          <cell r="F6957">
            <v>120</v>
          </cell>
          <cell r="G6957">
            <v>1</v>
          </cell>
          <cell r="H6957">
            <v>2640</v>
          </cell>
          <cell r="I6957">
            <v>2786</v>
          </cell>
          <cell r="J6957">
            <v>0</v>
          </cell>
          <cell r="K6957">
            <v>0</v>
          </cell>
          <cell r="L6957">
            <v>4</v>
          </cell>
          <cell r="M6957">
            <v>84</v>
          </cell>
          <cell r="N6957">
            <v>84</v>
          </cell>
          <cell r="O6957">
            <v>0</v>
          </cell>
          <cell r="P6957">
            <v>11</v>
          </cell>
          <cell r="Q6957">
            <v>0</v>
          </cell>
          <cell r="R6957">
            <v>0</v>
          </cell>
          <cell r="S6957">
            <v>93</v>
          </cell>
          <cell r="T6957">
            <v>168</v>
          </cell>
          <cell r="U6957">
            <v>0</v>
          </cell>
          <cell r="V6957">
            <v>0</v>
          </cell>
          <cell r="W6957">
            <v>38383</v>
          </cell>
          <cell r="X6957">
            <v>0</v>
          </cell>
        </row>
        <row r="6958">
          <cell r="A6958">
            <v>1</v>
          </cell>
          <cell r="B6958">
            <v>3181</v>
          </cell>
          <cell r="C6958">
            <v>1855</v>
          </cell>
          <cell r="D6958">
            <v>11</v>
          </cell>
          <cell r="E6958">
            <v>1</v>
          </cell>
          <cell r="F6958">
            <v>114</v>
          </cell>
          <cell r="G6958">
            <v>1</v>
          </cell>
          <cell r="H6958">
            <v>2640</v>
          </cell>
          <cell r="I6958">
            <v>963</v>
          </cell>
          <cell r="J6958">
            <v>0</v>
          </cell>
          <cell r="K6958">
            <v>0</v>
          </cell>
          <cell r="L6958">
            <v>2.5</v>
          </cell>
          <cell r="M6958">
            <v>120</v>
          </cell>
          <cell r="N6958">
            <v>120</v>
          </cell>
          <cell r="O6958">
            <v>0</v>
          </cell>
          <cell r="P6958">
            <v>11</v>
          </cell>
          <cell r="Q6958">
            <v>0</v>
          </cell>
          <cell r="R6958">
            <v>0</v>
          </cell>
          <cell r="S6958">
            <v>212</v>
          </cell>
          <cell r="T6958">
            <v>168</v>
          </cell>
          <cell r="U6958">
            <v>0</v>
          </cell>
          <cell r="V6958">
            <v>0</v>
          </cell>
          <cell r="W6958">
            <v>38383</v>
          </cell>
          <cell r="X6958">
            <v>0</v>
          </cell>
        </row>
        <row r="6959">
          <cell r="A6959">
            <v>1</v>
          </cell>
          <cell r="B6959">
            <v>3231</v>
          </cell>
          <cell r="C6959">
            <v>1855</v>
          </cell>
          <cell r="D6959">
            <v>11</v>
          </cell>
          <cell r="E6959">
            <v>1</v>
          </cell>
          <cell r="F6959">
            <v>2831</v>
          </cell>
          <cell r="G6959">
            <v>1</v>
          </cell>
          <cell r="H6959">
            <v>2913</v>
          </cell>
          <cell r="I6959">
            <v>778</v>
          </cell>
          <cell r="J6959">
            <v>0</v>
          </cell>
          <cell r="K6959">
            <v>0</v>
          </cell>
          <cell r="L6959">
            <v>0</v>
          </cell>
          <cell r="M6959">
            <v>115</v>
          </cell>
          <cell r="N6959">
            <v>115</v>
          </cell>
          <cell r="O6959">
            <v>0</v>
          </cell>
          <cell r="P6959">
            <v>11</v>
          </cell>
          <cell r="Q6959">
            <v>0</v>
          </cell>
          <cell r="R6959">
            <v>0</v>
          </cell>
          <cell r="S6959">
            <v>180</v>
          </cell>
          <cell r="T6959">
            <v>168</v>
          </cell>
          <cell r="U6959">
            <v>0</v>
          </cell>
          <cell r="V6959">
            <v>0</v>
          </cell>
          <cell r="W6959">
            <v>38383</v>
          </cell>
          <cell r="X6959">
            <v>0</v>
          </cell>
        </row>
        <row r="6960">
          <cell r="A6960">
            <v>1</v>
          </cell>
          <cell r="B6960">
            <v>3232</v>
          </cell>
          <cell r="C6960">
            <v>1855</v>
          </cell>
          <cell r="D6960">
            <v>11</v>
          </cell>
          <cell r="E6960">
            <v>1</v>
          </cell>
          <cell r="F6960">
            <v>4849</v>
          </cell>
          <cell r="G6960">
            <v>1</v>
          </cell>
          <cell r="H6960">
            <v>2980</v>
          </cell>
          <cell r="I6960">
            <v>3011</v>
          </cell>
          <cell r="J6960">
            <v>0</v>
          </cell>
          <cell r="K6960">
            <v>0</v>
          </cell>
          <cell r="L6960">
            <v>0</v>
          </cell>
          <cell r="M6960">
            <v>83</v>
          </cell>
          <cell r="N6960">
            <v>83</v>
          </cell>
          <cell r="O6960">
            <v>0</v>
          </cell>
          <cell r="P6960">
            <v>11</v>
          </cell>
          <cell r="Q6960">
            <v>0</v>
          </cell>
          <cell r="R6960">
            <v>0</v>
          </cell>
          <cell r="S6960">
            <v>141</v>
          </cell>
          <cell r="T6960">
            <v>168</v>
          </cell>
          <cell r="U6960">
            <v>0</v>
          </cell>
          <cell r="V6960">
            <v>0</v>
          </cell>
          <cell r="W6960">
            <v>38383</v>
          </cell>
          <cell r="X6960">
            <v>1</v>
          </cell>
        </row>
        <row r="6961">
          <cell r="A6961">
            <v>1</v>
          </cell>
          <cell r="B6961">
            <v>3240</v>
          </cell>
          <cell r="C6961">
            <v>1855</v>
          </cell>
          <cell r="D6961">
            <v>11</v>
          </cell>
          <cell r="E6961">
            <v>1</v>
          </cell>
          <cell r="F6961">
            <v>2008</v>
          </cell>
          <cell r="G6961">
            <v>1</v>
          </cell>
          <cell r="H6961">
            <v>318</v>
          </cell>
          <cell r="I6961">
            <v>163</v>
          </cell>
          <cell r="J6961">
            <v>0</v>
          </cell>
          <cell r="K6961">
            <v>0</v>
          </cell>
          <cell r="L6961">
            <v>0</v>
          </cell>
          <cell r="M6961">
            <v>110</v>
          </cell>
          <cell r="N6961">
            <v>110</v>
          </cell>
          <cell r="O6961">
            <v>0</v>
          </cell>
          <cell r="P6961">
            <v>11</v>
          </cell>
          <cell r="Q6961">
            <v>0</v>
          </cell>
          <cell r="R6961">
            <v>0</v>
          </cell>
          <cell r="S6961">
            <v>214</v>
          </cell>
          <cell r="T6961">
            <v>168</v>
          </cell>
          <cell r="U6961">
            <v>0</v>
          </cell>
          <cell r="V6961">
            <v>0</v>
          </cell>
          <cell r="W6961">
            <v>38383</v>
          </cell>
          <cell r="X6961">
            <v>0</v>
          </cell>
        </row>
        <row r="6962">
          <cell r="A6962">
            <v>1</v>
          </cell>
          <cell r="B6962">
            <v>3288</v>
          </cell>
          <cell r="C6962">
            <v>1854</v>
          </cell>
          <cell r="D6962">
            <v>11</v>
          </cell>
          <cell r="E6962">
            <v>1</v>
          </cell>
          <cell r="F6962">
            <v>3652</v>
          </cell>
          <cell r="G6962">
            <v>1</v>
          </cell>
          <cell r="H6962">
            <v>2950</v>
          </cell>
          <cell r="I6962">
            <v>230</v>
          </cell>
          <cell r="J6962">
            <v>0</v>
          </cell>
          <cell r="K6962">
            <v>0</v>
          </cell>
          <cell r="L6962">
            <v>0</v>
          </cell>
          <cell r="M6962">
            <v>118</v>
          </cell>
          <cell r="N6962">
            <v>118</v>
          </cell>
          <cell r="O6962">
            <v>0</v>
          </cell>
          <cell r="P6962">
            <v>11</v>
          </cell>
          <cell r="Q6962">
            <v>0</v>
          </cell>
          <cell r="R6962">
            <v>0</v>
          </cell>
          <cell r="S6962">
            <v>228</v>
          </cell>
          <cell r="T6962">
            <v>168</v>
          </cell>
          <cell r="U6962">
            <v>0</v>
          </cell>
          <cell r="V6962">
            <v>0</v>
          </cell>
          <cell r="W6962">
            <v>38383</v>
          </cell>
          <cell r="X6962">
            <v>0</v>
          </cell>
        </row>
        <row r="6963">
          <cell r="A6963">
            <v>1</v>
          </cell>
          <cell r="B6963">
            <v>3293</v>
          </cell>
          <cell r="C6963">
            <v>1854</v>
          </cell>
          <cell r="D6963">
            <v>11</v>
          </cell>
          <cell r="E6963">
            <v>1</v>
          </cell>
          <cell r="F6963">
            <v>1428</v>
          </cell>
          <cell r="G6963">
            <v>1</v>
          </cell>
          <cell r="H6963">
            <v>2950</v>
          </cell>
          <cell r="I6963">
            <v>984</v>
          </cell>
          <cell r="J6963">
            <v>0</v>
          </cell>
          <cell r="K6963">
            <v>0</v>
          </cell>
          <cell r="L6963">
            <v>0</v>
          </cell>
          <cell r="M6963">
            <v>93</v>
          </cell>
          <cell r="N6963">
            <v>98</v>
          </cell>
          <cell r="O6963">
            <v>0</v>
          </cell>
          <cell r="P6963">
            <v>11</v>
          </cell>
          <cell r="Q6963">
            <v>0</v>
          </cell>
          <cell r="R6963">
            <v>0</v>
          </cell>
          <cell r="S6963">
            <v>217</v>
          </cell>
          <cell r="T6963">
            <v>168</v>
          </cell>
          <cell r="U6963">
            <v>0</v>
          </cell>
          <cell r="V6963">
            <v>0</v>
          </cell>
          <cell r="W6963">
            <v>38383</v>
          </cell>
          <cell r="X6963">
            <v>0</v>
          </cell>
        </row>
        <row r="6964">
          <cell r="A6964">
            <v>1</v>
          </cell>
          <cell r="B6964">
            <v>3334</v>
          </cell>
          <cell r="C6964">
            <v>1856</v>
          </cell>
          <cell r="D6964">
            <v>11</v>
          </cell>
          <cell r="E6964">
            <v>1</v>
          </cell>
          <cell r="F6964">
            <v>2240</v>
          </cell>
          <cell r="G6964">
            <v>1</v>
          </cell>
          <cell r="H6964">
            <v>2978</v>
          </cell>
          <cell r="I6964">
            <v>407</v>
          </cell>
          <cell r="J6964">
            <v>0</v>
          </cell>
          <cell r="K6964">
            <v>0</v>
          </cell>
          <cell r="L6964">
            <v>0</v>
          </cell>
          <cell r="M6964">
            <v>37</v>
          </cell>
          <cell r="N6964">
            <v>45</v>
          </cell>
          <cell r="O6964">
            <v>0</v>
          </cell>
          <cell r="P6964">
            <v>11</v>
          </cell>
          <cell r="Q6964">
            <v>0</v>
          </cell>
          <cell r="R6964">
            <v>0</v>
          </cell>
          <cell r="S6964">
            <v>27</v>
          </cell>
          <cell r="T6964">
            <v>18</v>
          </cell>
          <cell r="U6964">
            <v>0</v>
          </cell>
          <cell r="V6964">
            <v>0</v>
          </cell>
          <cell r="W6964">
            <v>38383</v>
          </cell>
          <cell r="X6964">
            <v>0</v>
          </cell>
        </row>
        <row r="6965">
          <cell r="A6965">
            <v>1</v>
          </cell>
          <cell r="B6965">
            <v>3528</v>
          </cell>
          <cell r="C6965">
            <v>1856</v>
          </cell>
          <cell r="D6965">
            <v>11</v>
          </cell>
          <cell r="E6965">
            <v>1</v>
          </cell>
          <cell r="F6965">
            <v>155</v>
          </cell>
          <cell r="G6965">
            <v>1</v>
          </cell>
          <cell r="H6965">
            <v>2640</v>
          </cell>
          <cell r="I6965">
            <v>372</v>
          </cell>
          <cell r="J6965">
            <v>0</v>
          </cell>
          <cell r="K6965">
            <v>0</v>
          </cell>
          <cell r="L6965">
            <v>5</v>
          </cell>
          <cell r="M6965">
            <v>126</v>
          </cell>
          <cell r="N6965">
            <v>125</v>
          </cell>
          <cell r="O6965">
            <v>0</v>
          </cell>
          <cell r="P6965">
            <v>11</v>
          </cell>
          <cell r="Q6965">
            <v>0</v>
          </cell>
          <cell r="R6965">
            <v>0</v>
          </cell>
          <cell r="S6965">
            <v>170</v>
          </cell>
          <cell r="T6965">
            <v>168</v>
          </cell>
          <cell r="U6965">
            <v>0</v>
          </cell>
          <cell r="V6965">
            <v>0</v>
          </cell>
          <cell r="W6965">
            <v>38383</v>
          </cell>
          <cell r="X6965">
            <v>0</v>
          </cell>
        </row>
        <row r="6966">
          <cell r="A6966">
            <v>1</v>
          </cell>
          <cell r="B6966">
            <v>3530</v>
          </cell>
          <cell r="C6966">
            <v>1856</v>
          </cell>
          <cell r="D6966">
            <v>11</v>
          </cell>
          <cell r="E6966">
            <v>1</v>
          </cell>
          <cell r="F6966">
            <v>120</v>
          </cell>
          <cell r="G6966">
            <v>1</v>
          </cell>
          <cell r="H6966">
            <v>2640</v>
          </cell>
          <cell r="I6966">
            <v>2786</v>
          </cell>
          <cell r="J6966">
            <v>0</v>
          </cell>
          <cell r="K6966">
            <v>0</v>
          </cell>
          <cell r="L6966">
            <v>0</v>
          </cell>
          <cell r="M6966">
            <v>109</v>
          </cell>
          <cell r="N6966">
            <v>106</v>
          </cell>
          <cell r="O6966">
            <v>0</v>
          </cell>
          <cell r="P6966">
            <v>11</v>
          </cell>
          <cell r="Q6966">
            <v>0</v>
          </cell>
          <cell r="R6966">
            <v>0</v>
          </cell>
          <cell r="S6966">
            <v>126</v>
          </cell>
          <cell r="T6966">
            <v>168</v>
          </cell>
          <cell r="U6966">
            <v>0</v>
          </cell>
          <cell r="V6966">
            <v>0</v>
          </cell>
          <cell r="W6966">
            <v>38383</v>
          </cell>
          <cell r="X6966">
            <v>0</v>
          </cell>
        </row>
        <row r="6967">
          <cell r="A6967">
            <v>1</v>
          </cell>
          <cell r="B6967">
            <v>3531</v>
          </cell>
          <cell r="C6967">
            <v>1856</v>
          </cell>
          <cell r="D6967">
            <v>11</v>
          </cell>
          <cell r="E6967">
            <v>1</v>
          </cell>
          <cell r="F6967">
            <v>2497</v>
          </cell>
          <cell r="G6967">
            <v>1</v>
          </cell>
          <cell r="H6967">
            <v>2625</v>
          </cell>
          <cell r="I6967">
            <v>679</v>
          </cell>
          <cell r="J6967">
            <v>0</v>
          </cell>
          <cell r="K6967">
            <v>0</v>
          </cell>
          <cell r="L6967">
            <v>2.5</v>
          </cell>
          <cell r="M6967">
            <v>91</v>
          </cell>
          <cell r="N6967">
            <v>91</v>
          </cell>
          <cell r="O6967">
            <v>0</v>
          </cell>
          <cell r="P6967">
            <v>11</v>
          </cell>
          <cell r="Q6967">
            <v>0</v>
          </cell>
          <cell r="R6967">
            <v>0</v>
          </cell>
          <cell r="S6967">
            <v>100</v>
          </cell>
          <cell r="T6967">
            <v>168</v>
          </cell>
          <cell r="U6967">
            <v>0</v>
          </cell>
          <cell r="V6967">
            <v>0</v>
          </cell>
          <cell r="W6967">
            <v>38383</v>
          </cell>
          <cell r="X6967">
            <v>0</v>
          </cell>
        </row>
        <row r="6968">
          <cell r="A6968">
            <v>1</v>
          </cell>
          <cell r="B6968">
            <v>3533</v>
          </cell>
          <cell r="C6968">
            <v>1856</v>
          </cell>
          <cell r="D6968">
            <v>11</v>
          </cell>
          <cell r="E6968">
            <v>1</v>
          </cell>
          <cell r="F6968">
            <v>4676</v>
          </cell>
          <cell r="G6968">
            <v>1</v>
          </cell>
          <cell r="H6968">
            <v>2630</v>
          </cell>
          <cell r="I6968">
            <v>173</v>
          </cell>
          <cell r="J6968">
            <v>0</v>
          </cell>
          <cell r="K6968">
            <v>0</v>
          </cell>
          <cell r="L6968">
            <v>7</v>
          </cell>
          <cell r="M6968">
            <v>88</v>
          </cell>
          <cell r="N6968">
            <v>88</v>
          </cell>
          <cell r="O6968">
            <v>0</v>
          </cell>
          <cell r="P6968">
            <v>11</v>
          </cell>
          <cell r="Q6968">
            <v>0</v>
          </cell>
          <cell r="R6968">
            <v>0</v>
          </cell>
          <cell r="S6968">
            <v>35</v>
          </cell>
          <cell r="T6968">
            <v>168</v>
          </cell>
          <cell r="U6968">
            <v>0</v>
          </cell>
          <cell r="V6968">
            <v>0</v>
          </cell>
          <cell r="W6968">
            <v>38383</v>
          </cell>
          <cell r="X6968">
            <v>0</v>
          </cell>
        </row>
        <row r="6969">
          <cell r="A6969">
            <v>1</v>
          </cell>
          <cell r="B6969">
            <v>3538</v>
          </cell>
          <cell r="C6969">
            <v>1856</v>
          </cell>
          <cell r="D6969">
            <v>11</v>
          </cell>
          <cell r="E6969">
            <v>1</v>
          </cell>
          <cell r="F6969">
            <v>114</v>
          </cell>
          <cell r="G6969">
            <v>1</v>
          </cell>
          <cell r="H6969">
            <v>2640</v>
          </cell>
          <cell r="I6969">
            <v>963</v>
          </cell>
          <cell r="J6969">
            <v>0</v>
          </cell>
          <cell r="K6969">
            <v>0</v>
          </cell>
          <cell r="L6969">
            <v>3</v>
          </cell>
          <cell r="M6969">
            <v>66</v>
          </cell>
          <cell r="N6969">
            <v>66</v>
          </cell>
          <cell r="O6969">
            <v>0</v>
          </cell>
          <cell r="P6969">
            <v>11</v>
          </cell>
          <cell r="Q6969">
            <v>0</v>
          </cell>
          <cell r="R6969">
            <v>0</v>
          </cell>
          <cell r="S6969">
            <v>69</v>
          </cell>
          <cell r="T6969">
            <v>168</v>
          </cell>
          <cell r="U6969">
            <v>0</v>
          </cell>
          <cell r="V6969">
            <v>0</v>
          </cell>
          <cell r="W6969">
            <v>38383</v>
          </cell>
          <cell r="X6969">
            <v>0</v>
          </cell>
        </row>
        <row r="6970">
          <cell r="A6970">
            <v>1</v>
          </cell>
          <cell r="B6970">
            <v>3592</v>
          </cell>
          <cell r="C6970">
            <v>1856</v>
          </cell>
          <cell r="D6970">
            <v>11</v>
          </cell>
          <cell r="E6970">
            <v>1</v>
          </cell>
          <cell r="F6970">
            <v>2831</v>
          </cell>
          <cell r="G6970">
            <v>1</v>
          </cell>
          <cell r="H6970">
            <v>2913</v>
          </cell>
          <cell r="I6970">
            <v>778</v>
          </cell>
          <cell r="J6970">
            <v>0</v>
          </cell>
          <cell r="K6970">
            <v>0</v>
          </cell>
          <cell r="L6970">
            <v>0</v>
          </cell>
          <cell r="M6970">
            <v>106</v>
          </cell>
          <cell r="N6970">
            <v>107</v>
          </cell>
          <cell r="O6970">
            <v>0</v>
          </cell>
          <cell r="P6970">
            <v>11</v>
          </cell>
          <cell r="Q6970">
            <v>0</v>
          </cell>
          <cell r="R6970">
            <v>0</v>
          </cell>
          <cell r="S6970">
            <v>170</v>
          </cell>
          <cell r="T6970">
            <v>168</v>
          </cell>
          <cell r="U6970">
            <v>0</v>
          </cell>
          <cell r="V6970">
            <v>0</v>
          </cell>
          <cell r="W6970">
            <v>38383</v>
          </cell>
          <cell r="X6970">
            <v>0</v>
          </cell>
        </row>
        <row r="6971">
          <cell r="A6971">
            <v>1</v>
          </cell>
          <cell r="B6971">
            <v>3593</v>
          </cell>
          <cell r="C6971">
            <v>1856</v>
          </cell>
          <cell r="D6971">
            <v>11</v>
          </cell>
          <cell r="E6971">
            <v>1</v>
          </cell>
          <cell r="F6971">
            <v>4849</v>
          </cell>
          <cell r="G6971">
            <v>1</v>
          </cell>
          <cell r="H6971">
            <v>2980</v>
          </cell>
          <cell r="I6971">
            <v>3011</v>
          </cell>
          <cell r="J6971">
            <v>0</v>
          </cell>
          <cell r="K6971">
            <v>0</v>
          </cell>
          <cell r="L6971">
            <v>0</v>
          </cell>
          <cell r="M6971">
            <v>71</v>
          </cell>
          <cell r="N6971">
            <v>71</v>
          </cell>
          <cell r="O6971">
            <v>0</v>
          </cell>
          <cell r="P6971">
            <v>11</v>
          </cell>
          <cell r="Q6971">
            <v>0</v>
          </cell>
          <cell r="R6971">
            <v>0</v>
          </cell>
          <cell r="S6971">
            <v>115</v>
          </cell>
          <cell r="T6971">
            <v>168</v>
          </cell>
          <cell r="U6971">
            <v>0</v>
          </cell>
          <cell r="V6971">
            <v>0</v>
          </cell>
          <cell r="W6971">
            <v>38383</v>
          </cell>
          <cell r="X6971">
            <v>1</v>
          </cell>
        </row>
        <row r="6972">
          <cell r="A6972">
            <v>1</v>
          </cell>
          <cell r="B6972">
            <v>3594</v>
          </cell>
          <cell r="C6972">
            <v>1856</v>
          </cell>
          <cell r="D6972">
            <v>11</v>
          </cell>
          <cell r="E6972">
            <v>1</v>
          </cell>
          <cell r="F6972">
            <v>1531</v>
          </cell>
          <cell r="G6972">
            <v>1</v>
          </cell>
          <cell r="H6972">
            <v>2950</v>
          </cell>
          <cell r="I6972">
            <v>1220</v>
          </cell>
          <cell r="J6972">
            <v>0</v>
          </cell>
          <cell r="K6972">
            <v>0</v>
          </cell>
          <cell r="L6972">
            <v>3</v>
          </cell>
          <cell r="M6972">
            <v>79</v>
          </cell>
          <cell r="N6972">
            <v>78</v>
          </cell>
          <cell r="O6972">
            <v>0</v>
          </cell>
          <cell r="P6972">
            <v>11</v>
          </cell>
          <cell r="Q6972">
            <v>0</v>
          </cell>
          <cell r="R6972">
            <v>0</v>
          </cell>
          <cell r="S6972">
            <v>145</v>
          </cell>
          <cell r="T6972">
            <v>168</v>
          </cell>
          <cell r="U6972">
            <v>0</v>
          </cell>
          <cell r="V6972">
            <v>0</v>
          </cell>
          <cell r="W6972">
            <v>38383</v>
          </cell>
          <cell r="X6972">
            <v>0</v>
          </cell>
        </row>
        <row r="6973">
          <cell r="A6973">
            <v>1</v>
          </cell>
          <cell r="B6973">
            <v>3595</v>
          </cell>
          <cell r="C6973">
            <v>1856</v>
          </cell>
          <cell r="D6973">
            <v>11</v>
          </cell>
          <cell r="E6973">
            <v>1</v>
          </cell>
          <cell r="F6973">
            <v>3897</v>
          </cell>
          <cell r="G6973">
            <v>1</v>
          </cell>
          <cell r="H6973">
            <v>798</v>
          </cell>
          <cell r="I6973">
            <v>2112</v>
          </cell>
          <cell r="J6973">
            <v>0</v>
          </cell>
          <cell r="K6973">
            <v>0</v>
          </cell>
          <cell r="L6973">
            <v>0</v>
          </cell>
          <cell r="M6973">
            <v>33</v>
          </cell>
          <cell r="N6973">
            <v>33</v>
          </cell>
          <cell r="O6973">
            <v>0</v>
          </cell>
          <cell r="P6973">
            <v>11</v>
          </cell>
          <cell r="Q6973">
            <v>0</v>
          </cell>
          <cell r="R6973">
            <v>0</v>
          </cell>
          <cell r="S6973">
            <v>40</v>
          </cell>
          <cell r="T6973">
            <v>168</v>
          </cell>
          <cell r="U6973">
            <v>0</v>
          </cell>
          <cell r="V6973">
            <v>0</v>
          </cell>
          <cell r="W6973">
            <v>38383</v>
          </cell>
          <cell r="X6973">
            <v>0</v>
          </cell>
        </row>
        <row r="6974">
          <cell r="A6974">
            <v>1</v>
          </cell>
          <cell r="B6974">
            <v>3597</v>
          </cell>
          <cell r="C6974">
            <v>1856</v>
          </cell>
          <cell r="D6974">
            <v>11</v>
          </cell>
          <cell r="E6974">
            <v>1</v>
          </cell>
          <cell r="F6974">
            <v>3652</v>
          </cell>
          <cell r="G6974">
            <v>1</v>
          </cell>
          <cell r="H6974">
            <v>2950</v>
          </cell>
          <cell r="I6974">
            <v>230</v>
          </cell>
          <cell r="J6974">
            <v>0</v>
          </cell>
          <cell r="K6974">
            <v>0</v>
          </cell>
          <cell r="L6974">
            <v>0</v>
          </cell>
          <cell r="M6974">
            <v>71</v>
          </cell>
          <cell r="N6974">
            <v>71</v>
          </cell>
          <cell r="O6974">
            <v>0</v>
          </cell>
          <cell r="P6974">
            <v>11</v>
          </cell>
          <cell r="Q6974">
            <v>0</v>
          </cell>
          <cell r="R6974">
            <v>0</v>
          </cell>
          <cell r="S6974">
            <v>116</v>
          </cell>
          <cell r="T6974">
            <v>168</v>
          </cell>
          <cell r="U6974">
            <v>0</v>
          </cell>
          <cell r="V6974">
            <v>0</v>
          </cell>
          <cell r="W6974">
            <v>38383</v>
          </cell>
          <cell r="X6974">
            <v>0</v>
          </cell>
        </row>
        <row r="6975">
          <cell r="A6975">
            <v>1</v>
          </cell>
          <cell r="B6975">
            <v>3601</v>
          </cell>
          <cell r="C6975">
            <v>1856</v>
          </cell>
          <cell r="D6975">
            <v>11</v>
          </cell>
          <cell r="E6975">
            <v>1</v>
          </cell>
          <cell r="F6975">
            <v>2008</v>
          </cell>
          <cell r="G6975">
            <v>1</v>
          </cell>
          <cell r="H6975">
            <v>318</v>
          </cell>
          <cell r="I6975">
            <v>163</v>
          </cell>
          <cell r="J6975">
            <v>0</v>
          </cell>
          <cell r="K6975">
            <v>0</v>
          </cell>
          <cell r="L6975">
            <v>0</v>
          </cell>
          <cell r="M6975">
            <v>77</v>
          </cell>
          <cell r="N6975">
            <v>70</v>
          </cell>
          <cell r="O6975">
            <v>0</v>
          </cell>
          <cell r="P6975">
            <v>11</v>
          </cell>
          <cell r="Q6975">
            <v>0</v>
          </cell>
          <cell r="R6975">
            <v>0</v>
          </cell>
          <cell r="S6975">
            <v>112</v>
          </cell>
          <cell r="T6975">
            <v>168</v>
          </cell>
          <cell r="U6975">
            <v>0</v>
          </cell>
          <cell r="V6975">
            <v>0</v>
          </cell>
          <cell r="W6975">
            <v>38383</v>
          </cell>
          <cell r="X6975">
            <v>0</v>
          </cell>
        </row>
        <row r="6976">
          <cell r="A6976">
            <v>1</v>
          </cell>
          <cell r="B6976">
            <v>3602</v>
          </cell>
          <cell r="C6976">
            <v>1856</v>
          </cell>
          <cell r="D6976">
            <v>11</v>
          </cell>
          <cell r="E6976">
            <v>1</v>
          </cell>
          <cell r="F6976">
            <v>1428</v>
          </cell>
          <cell r="G6976">
            <v>1</v>
          </cell>
          <cell r="H6976">
            <v>2950</v>
          </cell>
          <cell r="I6976">
            <v>984</v>
          </cell>
          <cell r="J6976">
            <v>0</v>
          </cell>
          <cell r="K6976">
            <v>0</v>
          </cell>
          <cell r="L6976">
            <v>0</v>
          </cell>
          <cell r="M6976">
            <v>89</v>
          </cell>
          <cell r="N6976">
            <v>84</v>
          </cell>
          <cell r="O6976">
            <v>0</v>
          </cell>
          <cell r="P6976">
            <v>11</v>
          </cell>
          <cell r="Q6976">
            <v>0</v>
          </cell>
          <cell r="R6976">
            <v>0</v>
          </cell>
          <cell r="S6976">
            <v>175</v>
          </cell>
          <cell r="T6976">
            <v>168</v>
          </cell>
          <cell r="U6976">
            <v>0</v>
          </cell>
          <cell r="V6976">
            <v>0</v>
          </cell>
          <cell r="W6976">
            <v>38383</v>
          </cell>
          <cell r="X6976">
            <v>0</v>
          </cell>
        </row>
        <row r="6977">
          <cell r="A6977">
            <v>1</v>
          </cell>
          <cell r="B6977">
            <v>138920</v>
          </cell>
          <cell r="C6977">
            <v>1830</v>
          </cell>
          <cell r="D6977">
            <v>11</v>
          </cell>
          <cell r="E6977">
            <v>1</v>
          </cell>
          <cell r="F6977">
            <v>2409</v>
          </cell>
          <cell r="G6977">
            <v>1</v>
          </cell>
          <cell r="H6977">
            <v>2994</v>
          </cell>
          <cell r="I6977">
            <v>1042</v>
          </cell>
          <cell r="J6977">
            <v>0</v>
          </cell>
          <cell r="K6977">
            <v>0</v>
          </cell>
          <cell r="L6977">
            <v>0</v>
          </cell>
          <cell r="M6977">
            <v>40</v>
          </cell>
          <cell r="N6977">
            <v>40</v>
          </cell>
          <cell r="O6977">
            <v>0</v>
          </cell>
          <cell r="P6977">
            <v>11</v>
          </cell>
          <cell r="Q6977">
            <v>0</v>
          </cell>
          <cell r="R6977">
            <v>0</v>
          </cell>
          <cell r="S6977">
            <v>52</v>
          </cell>
          <cell r="T6977">
            <v>168</v>
          </cell>
          <cell r="U6977">
            <v>0</v>
          </cell>
          <cell r="V6977">
            <v>0</v>
          </cell>
          <cell r="W6977">
            <v>38384</v>
          </cell>
          <cell r="X6977">
            <v>1</v>
          </cell>
        </row>
        <row r="6978">
          <cell r="A6978">
            <v>1</v>
          </cell>
          <cell r="B6978">
            <v>596</v>
          </cell>
          <cell r="C6978">
            <v>1855</v>
          </cell>
          <cell r="D6978">
            <v>11</v>
          </cell>
          <cell r="E6978">
            <v>1</v>
          </cell>
          <cell r="F6978">
            <v>2240</v>
          </cell>
          <cell r="G6978">
            <v>1</v>
          </cell>
          <cell r="H6978">
            <v>2978</v>
          </cell>
          <cell r="I6978">
            <v>407</v>
          </cell>
          <cell r="J6978">
            <v>0</v>
          </cell>
          <cell r="K6978">
            <v>0</v>
          </cell>
          <cell r="L6978">
            <v>3</v>
          </cell>
          <cell r="M6978">
            <v>26</v>
          </cell>
          <cell r="N6978">
            <v>25</v>
          </cell>
          <cell r="O6978">
            <v>0</v>
          </cell>
          <cell r="P6978">
            <v>11</v>
          </cell>
          <cell r="Q6978">
            <v>0</v>
          </cell>
          <cell r="R6978">
            <v>0</v>
          </cell>
          <cell r="S6978">
            <v>27</v>
          </cell>
          <cell r="T6978">
            <v>168</v>
          </cell>
          <cell r="U6978">
            <v>0</v>
          </cell>
          <cell r="V6978">
            <v>0</v>
          </cell>
          <cell r="W6978">
            <v>38384</v>
          </cell>
          <cell r="X6978">
            <v>0</v>
          </cell>
        </row>
        <row r="6979">
          <cell r="A6979">
            <v>1</v>
          </cell>
          <cell r="B6979">
            <v>1307</v>
          </cell>
          <cell r="C6979">
            <v>1857</v>
          </cell>
          <cell r="D6979">
            <v>11</v>
          </cell>
          <cell r="E6979">
            <v>1</v>
          </cell>
          <cell r="F6979">
            <v>120</v>
          </cell>
          <cell r="G6979">
            <v>1</v>
          </cell>
          <cell r="H6979">
            <v>2640</v>
          </cell>
          <cell r="I6979">
            <v>2786</v>
          </cell>
          <cell r="J6979">
            <v>0</v>
          </cell>
          <cell r="K6979">
            <v>0</v>
          </cell>
          <cell r="L6979">
            <v>1</v>
          </cell>
          <cell r="M6979">
            <v>64</v>
          </cell>
          <cell r="N6979">
            <v>64</v>
          </cell>
          <cell r="O6979">
            <v>0</v>
          </cell>
          <cell r="P6979">
            <v>11</v>
          </cell>
          <cell r="Q6979">
            <v>0</v>
          </cell>
          <cell r="R6979">
            <v>0</v>
          </cell>
          <cell r="S6979">
            <v>111</v>
          </cell>
          <cell r="T6979">
            <v>18</v>
          </cell>
          <cell r="U6979">
            <v>0</v>
          </cell>
          <cell r="V6979">
            <v>0</v>
          </cell>
          <cell r="W6979">
            <v>38384</v>
          </cell>
          <cell r="X6979">
            <v>0</v>
          </cell>
        </row>
        <row r="6980">
          <cell r="A6980">
            <v>1</v>
          </cell>
          <cell r="B6980">
            <v>1308</v>
          </cell>
          <cell r="C6980">
            <v>1857</v>
          </cell>
          <cell r="D6980">
            <v>11</v>
          </cell>
          <cell r="E6980">
            <v>1</v>
          </cell>
          <cell r="F6980">
            <v>2497</v>
          </cell>
          <cell r="G6980">
            <v>1</v>
          </cell>
          <cell r="H6980">
            <v>2625</v>
          </cell>
          <cell r="I6980">
            <v>679</v>
          </cell>
          <cell r="J6980">
            <v>0</v>
          </cell>
          <cell r="K6980">
            <v>0</v>
          </cell>
          <cell r="L6980">
            <v>3</v>
          </cell>
          <cell r="M6980">
            <v>102</v>
          </cell>
          <cell r="N6980">
            <v>102</v>
          </cell>
          <cell r="O6980">
            <v>0</v>
          </cell>
          <cell r="P6980">
            <v>11</v>
          </cell>
          <cell r="Q6980">
            <v>0</v>
          </cell>
          <cell r="R6980">
            <v>0</v>
          </cell>
          <cell r="S6980">
            <v>145</v>
          </cell>
          <cell r="T6980">
            <v>168</v>
          </cell>
          <cell r="U6980">
            <v>0</v>
          </cell>
          <cell r="V6980">
            <v>0</v>
          </cell>
          <cell r="W6980">
            <v>38384</v>
          </cell>
          <cell r="X6980">
            <v>1</v>
          </cell>
        </row>
        <row r="6981">
          <cell r="A6981">
            <v>1</v>
          </cell>
          <cell r="B6981">
            <v>1310</v>
          </cell>
          <cell r="C6981">
            <v>1857</v>
          </cell>
          <cell r="D6981">
            <v>11</v>
          </cell>
          <cell r="E6981">
            <v>1</v>
          </cell>
          <cell r="F6981">
            <v>4676</v>
          </cell>
          <cell r="G6981">
            <v>1</v>
          </cell>
          <cell r="H6981">
            <v>2630</v>
          </cell>
          <cell r="I6981">
            <v>173</v>
          </cell>
          <cell r="J6981">
            <v>0</v>
          </cell>
          <cell r="K6981">
            <v>0</v>
          </cell>
          <cell r="L6981">
            <v>7</v>
          </cell>
          <cell r="M6981">
            <v>131</v>
          </cell>
          <cell r="N6981">
            <v>130</v>
          </cell>
          <cell r="O6981">
            <v>0</v>
          </cell>
          <cell r="P6981">
            <v>11</v>
          </cell>
          <cell r="Q6981">
            <v>0</v>
          </cell>
          <cell r="R6981">
            <v>0</v>
          </cell>
          <cell r="S6981">
            <v>121</v>
          </cell>
          <cell r="T6981">
            <v>13</v>
          </cell>
          <cell r="U6981">
            <v>0</v>
          </cell>
          <cell r="V6981">
            <v>0</v>
          </cell>
          <cell r="W6981">
            <v>38384</v>
          </cell>
          <cell r="X6981">
            <v>0</v>
          </cell>
        </row>
        <row r="6982">
          <cell r="A6982">
            <v>1</v>
          </cell>
          <cell r="B6982">
            <v>1343</v>
          </cell>
          <cell r="C6982">
            <v>1858</v>
          </cell>
          <cell r="D6982">
            <v>11</v>
          </cell>
          <cell r="E6982">
            <v>1</v>
          </cell>
          <cell r="F6982">
            <v>2497</v>
          </cell>
          <cell r="G6982">
            <v>1</v>
          </cell>
          <cell r="H6982">
            <v>2625</v>
          </cell>
          <cell r="I6982">
            <v>679</v>
          </cell>
          <cell r="J6982">
            <v>0</v>
          </cell>
          <cell r="K6982">
            <v>0</v>
          </cell>
          <cell r="L6982">
            <v>6</v>
          </cell>
          <cell r="M6982">
            <v>70</v>
          </cell>
          <cell r="N6982">
            <v>69</v>
          </cell>
          <cell r="O6982">
            <v>0</v>
          </cell>
          <cell r="P6982">
            <v>11</v>
          </cell>
          <cell r="Q6982">
            <v>0</v>
          </cell>
          <cell r="R6982">
            <v>0</v>
          </cell>
          <cell r="S6982">
            <v>65</v>
          </cell>
          <cell r="T6982">
            <v>168</v>
          </cell>
          <cell r="U6982">
            <v>0</v>
          </cell>
          <cell r="V6982">
            <v>0</v>
          </cell>
          <cell r="W6982">
            <v>38384</v>
          </cell>
          <cell r="X6982">
            <v>1</v>
          </cell>
        </row>
        <row r="6983">
          <cell r="A6983">
            <v>1</v>
          </cell>
          <cell r="B6983">
            <v>1345</v>
          </cell>
          <cell r="C6983">
            <v>1858</v>
          </cell>
          <cell r="D6983">
            <v>11</v>
          </cell>
          <cell r="E6983">
            <v>1</v>
          </cell>
          <cell r="F6983">
            <v>4676</v>
          </cell>
          <cell r="G6983">
            <v>1</v>
          </cell>
          <cell r="H6983">
            <v>2630</v>
          </cell>
          <cell r="I6983">
            <v>173</v>
          </cell>
          <cell r="J6983">
            <v>0</v>
          </cell>
          <cell r="K6983">
            <v>0</v>
          </cell>
          <cell r="L6983">
            <v>6</v>
          </cell>
          <cell r="M6983">
            <v>122</v>
          </cell>
          <cell r="N6983">
            <v>122</v>
          </cell>
          <cell r="O6983">
            <v>0</v>
          </cell>
          <cell r="P6983">
            <v>11</v>
          </cell>
          <cell r="Q6983">
            <v>0</v>
          </cell>
          <cell r="R6983">
            <v>0</v>
          </cell>
          <cell r="S6983">
            <v>123</v>
          </cell>
          <cell r="T6983">
            <v>168</v>
          </cell>
          <cell r="U6983">
            <v>0</v>
          </cell>
          <cell r="V6983">
            <v>0</v>
          </cell>
          <cell r="W6983">
            <v>38384</v>
          </cell>
          <cell r="X6983">
            <v>0</v>
          </cell>
        </row>
        <row r="6984">
          <cell r="A6984">
            <v>1</v>
          </cell>
          <cell r="B6984">
            <v>1347</v>
          </cell>
          <cell r="C6984">
            <v>1858</v>
          </cell>
          <cell r="D6984">
            <v>11</v>
          </cell>
          <cell r="E6984">
            <v>1</v>
          </cell>
          <cell r="F6984">
            <v>2228</v>
          </cell>
          <cell r="G6984">
            <v>1</v>
          </cell>
          <cell r="H6984">
            <v>2622</v>
          </cell>
          <cell r="I6984">
            <v>827</v>
          </cell>
          <cell r="J6984">
            <v>0</v>
          </cell>
          <cell r="K6984">
            <v>0</v>
          </cell>
          <cell r="L6984">
            <v>0</v>
          </cell>
          <cell r="M6984">
            <v>94</v>
          </cell>
          <cell r="N6984">
            <v>94</v>
          </cell>
          <cell r="O6984">
            <v>0</v>
          </cell>
          <cell r="P6984">
            <v>11</v>
          </cell>
          <cell r="Q6984">
            <v>0</v>
          </cell>
          <cell r="R6984">
            <v>0</v>
          </cell>
          <cell r="S6984">
            <v>100</v>
          </cell>
          <cell r="T6984">
            <v>168</v>
          </cell>
          <cell r="U6984">
            <v>0</v>
          </cell>
          <cell r="V6984">
            <v>0</v>
          </cell>
          <cell r="W6984">
            <v>38384</v>
          </cell>
          <cell r="X6984">
            <v>0</v>
          </cell>
        </row>
        <row r="6985">
          <cell r="A6985">
            <v>1</v>
          </cell>
          <cell r="B6985">
            <v>1350</v>
          </cell>
          <cell r="C6985">
            <v>1858</v>
          </cell>
          <cell r="D6985">
            <v>11</v>
          </cell>
          <cell r="E6985">
            <v>1</v>
          </cell>
          <cell r="F6985">
            <v>114</v>
          </cell>
          <cell r="G6985">
            <v>1</v>
          </cell>
          <cell r="H6985">
            <v>2640</v>
          </cell>
          <cell r="I6985">
            <v>963</v>
          </cell>
          <cell r="J6985">
            <v>0</v>
          </cell>
          <cell r="K6985">
            <v>0</v>
          </cell>
          <cell r="L6985">
            <v>2</v>
          </cell>
          <cell r="M6985">
            <v>66</v>
          </cell>
          <cell r="N6985">
            <v>65</v>
          </cell>
          <cell r="O6985">
            <v>0</v>
          </cell>
          <cell r="P6985">
            <v>11</v>
          </cell>
          <cell r="Q6985">
            <v>0</v>
          </cell>
          <cell r="R6985">
            <v>0</v>
          </cell>
          <cell r="S6985">
            <v>91</v>
          </cell>
          <cell r="T6985">
            <v>168</v>
          </cell>
          <cell r="U6985">
            <v>0</v>
          </cell>
          <cell r="V6985">
            <v>0</v>
          </cell>
          <cell r="W6985">
            <v>38384</v>
          </cell>
          <cell r="X6985">
            <v>0</v>
          </cell>
        </row>
        <row r="6986">
          <cell r="A6986">
            <v>1</v>
          </cell>
          <cell r="B6986">
            <v>1373</v>
          </cell>
          <cell r="C6986">
            <v>1858</v>
          </cell>
          <cell r="D6986">
            <v>11</v>
          </cell>
          <cell r="E6986">
            <v>1</v>
          </cell>
          <cell r="F6986">
            <v>2831</v>
          </cell>
          <cell r="G6986">
            <v>1</v>
          </cell>
          <cell r="H6986">
            <v>2913</v>
          </cell>
          <cell r="I6986">
            <v>778</v>
          </cell>
          <cell r="J6986">
            <v>0</v>
          </cell>
          <cell r="K6986">
            <v>0</v>
          </cell>
          <cell r="L6986">
            <v>6</v>
          </cell>
          <cell r="M6986">
            <v>117</v>
          </cell>
          <cell r="N6986">
            <v>115</v>
          </cell>
          <cell r="O6986">
            <v>0</v>
          </cell>
          <cell r="P6986">
            <v>11</v>
          </cell>
          <cell r="Q6986">
            <v>0</v>
          </cell>
          <cell r="R6986">
            <v>0</v>
          </cell>
          <cell r="S6986">
            <v>165</v>
          </cell>
          <cell r="T6986">
            <v>168</v>
          </cell>
          <cell r="U6986">
            <v>0</v>
          </cell>
          <cell r="V6986">
            <v>0</v>
          </cell>
          <cell r="W6986">
            <v>38384</v>
          </cell>
          <cell r="X6986">
            <v>1</v>
          </cell>
        </row>
        <row r="6987">
          <cell r="A6987">
            <v>1</v>
          </cell>
          <cell r="B6987">
            <v>1374</v>
          </cell>
          <cell r="C6987">
            <v>1858</v>
          </cell>
          <cell r="D6987">
            <v>11</v>
          </cell>
          <cell r="E6987">
            <v>1</v>
          </cell>
          <cell r="F6987">
            <v>4849</v>
          </cell>
          <cell r="G6987">
            <v>1</v>
          </cell>
          <cell r="H6987">
            <v>2980</v>
          </cell>
          <cell r="I6987">
            <v>3011</v>
          </cell>
          <cell r="J6987">
            <v>0</v>
          </cell>
          <cell r="K6987">
            <v>0</v>
          </cell>
          <cell r="L6987">
            <v>4</v>
          </cell>
          <cell r="M6987">
            <v>64</v>
          </cell>
          <cell r="N6987">
            <v>65</v>
          </cell>
          <cell r="O6987">
            <v>0</v>
          </cell>
          <cell r="P6987">
            <v>11</v>
          </cell>
          <cell r="Q6987">
            <v>0</v>
          </cell>
          <cell r="R6987">
            <v>0</v>
          </cell>
          <cell r="S6987">
            <v>108</v>
          </cell>
          <cell r="T6987">
            <v>168</v>
          </cell>
          <cell r="U6987">
            <v>0</v>
          </cell>
          <cell r="V6987">
            <v>0</v>
          </cell>
          <cell r="W6987">
            <v>38384</v>
          </cell>
          <cell r="X6987">
            <v>1</v>
          </cell>
        </row>
        <row r="6988">
          <cell r="A6988">
            <v>1</v>
          </cell>
          <cell r="B6988">
            <v>1375</v>
          </cell>
          <cell r="C6988">
            <v>1858</v>
          </cell>
          <cell r="D6988">
            <v>11</v>
          </cell>
          <cell r="E6988">
            <v>1</v>
          </cell>
          <cell r="F6988">
            <v>1531</v>
          </cell>
          <cell r="G6988">
            <v>1</v>
          </cell>
          <cell r="H6988">
            <v>2950</v>
          </cell>
          <cell r="I6988">
            <v>1220</v>
          </cell>
          <cell r="J6988">
            <v>0</v>
          </cell>
          <cell r="K6988">
            <v>0</v>
          </cell>
          <cell r="L6988">
            <v>0</v>
          </cell>
          <cell r="M6988">
            <v>118</v>
          </cell>
          <cell r="N6988">
            <v>118</v>
          </cell>
          <cell r="O6988">
            <v>0</v>
          </cell>
          <cell r="P6988">
            <v>11</v>
          </cell>
          <cell r="Q6988">
            <v>0</v>
          </cell>
          <cell r="R6988">
            <v>0</v>
          </cell>
          <cell r="S6988">
            <v>270</v>
          </cell>
          <cell r="T6988">
            <v>168</v>
          </cell>
          <cell r="U6988">
            <v>0</v>
          </cell>
          <cell r="V6988">
            <v>0</v>
          </cell>
          <cell r="W6988">
            <v>38384</v>
          </cell>
          <cell r="X6988">
            <v>0</v>
          </cell>
        </row>
        <row r="6989">
          <cell r="A6989">
            <v>1</v>
          </cell>
          <cell r="B6989">
            <v>1376</v>
          </cell>
          <cell r="C6989">
            <v>1858</v>
          </cell>
          <cell r="D6989">
            <v>11</v>
          </cell>
          <cell r="E6989">
            <v>1</v>
          </cell>
          <cell r="F6989">
            <v>3897</v>
          </cell>
          <cell r="G6989">
            <v>1</v>
          </cell>
          <cell r="H6989">
            <v>798</v>
          </cell>
          <cell r="I6989">
            <v>2112</v>
          </cell>
          <cell r="J6989">
            <v>0</v>
          </cell>
          <cell r="K6989">
            <v>0</v>
          </cell>
          <cell r="L6989">
            <v>0</v>
          </cell>
          <cell r="M6989">
            <v>49</v>
          </cell>
          <cell r="N6989">
            <v>48</v>
          </cell>
          <cell r="O6989">
            <v>0</v>
          </cell>
          <cell r="P6989">
            <v>11</v>
          </cell>
          <cell r="Q6989">
            <v>0</v>
          </cell>
          <cell r="R6989">
            <v>0</v>
          </cell>
          <cell r="S6989">
            <v>80</v>
          </cell>
          <cell r="T6989">
            <v>168</v>
          </cell>
          <cell r="U6989">
            <v>0</v>
          </cell>
          <cell r="V6989">
            <v>0</v>
          </cell>
          <cell r="W6989">
            <v>38384</v>
          </cell>
          <cell r="X6989">
            <v>0</v>
          </cell>
        </row>
        <row r="6990">
          <cell r="A6990">
            <v>1</v>
          </cell>
          <cell r="B6990">
            <v>1378</v>
          </cell>
          <cell r="C6990">
            <v>1858</v>
          </cell>
          <cell r="D6990">
            <v>11</v>
          </cell>
          <cell r="E6990">
            <v>1</v>
          </cell>
          <cell r="F6990">
            <v>3652</v>
          </cell>
          <cell r="G6990">
            <v>1</v>
          </cell>
          <cell r="H6990">
            <v>2950</v>
          </cell>
          <cell r="I6990">
            <v>230</v>
          </cell>
          <cell r="J6990">
            <v>0</v>
          </cell>
          <cell r="K6990">
            <v>0</v>
          </cell>
          <cell r="L6990">
            <v>0</v>
          </cell>
          <cell r="M6990">
            <v>42</v>
          </cell>
          <cell r="N6990">
            <v>42</v>
          </cell>
          <cell r="O6990">
            <v>0</v>
          </cell>
          <cell r="P6990">
            <v>11</v>
          </cell>
          <cell r="Q6990">
            <v>0</v>
          </cell>
          <cell r="R6990">
            <v>0</v>
          </cell>
          <cell r="S6990">
            <v>57</v>
          </cell>
          <cell r="T6990">
            <v>168</v>
          </cell>
          <cell r="U6990">
            <v>0</v>
          </cell>
          <cell r="V6990">
            <v>0</v>
          </cell>
          <cell r="W6990">
            <v>38384</v>
          </cell>
          <cell r="X6990">
            <v>1</v>
          </cell>
        </row>
        <row r="6991">
          <cell r="A6991">
            <v>1</v>
          </cell>
          <cell r="B6991">
            <v>1381</v>
          </cell>
          <cell r="C6991">
            <v>1858</v>
          </cell>
          <cell r="D6991">
            <v>11</v>
          </cell>
          <cell r="E6991">
            <v>1</v>
          </cell>
          <cell r="F6991">
            <v>2008</v>
          </cell>
          <cell r="G6991">
            <v>1</v>
          </cell>
          <cell r="H6991">
            <v>318</v>
          </cell>
          <cell r="I6991">
            <v>163</v>
          </cell>
          <cell r="J6991">
            <v>0</v>
          </cell>
          <cell r="K6991">
            <v>0</v>
          </cell>
          <cell r="L6991">
            <v>0</v>
          </cell>
          <cell r="M6991">
            <v>56</v>
          </cell>
          <cell r="N6991">
            <v>66</v>
          </cell>
          <cell r="O6991">
            <v>0</v>
          </cell>
          <cell r="P6991">
            <v>11</v>
          </cell>
          <cell r="Q6991">
            <v>0</v>
          </cell>
          <cell r="R6991">
            <v>0</v>
          </cell>
          <cell r="S6991">
            <v>108</v>
          </cell>
          <cell r="T6991">
            <v>168</v>
          </cell>
          <cell r="U6991">
            <v>0</v>
          </cell>
          <cell r="V6991">
            <v>0</v>
          </cell>
          <cell r="W6991">
            <v>38384</v>
          </cell>
          <cell r="X6991">
            <v>1</v>
          </cell>
        </row>
        <row r="6992">
          <cell r="A6992">
            <v>1</v>
          </cell>
          <cell r="B6992">
            <v>1382</v>
          </cell>
          <cell r="C6992">
            <v>1858</v>
          </cell>
          <cell r="D6992">
            <v>11</v>
          </cell>
          <cell r="E6992">
            <v>1</v>
          </cell>
          <cell r="F6992">
            <v>1428</v>
          </cell>
          <cell r="G6992">
            <v>1</v>
          </cell>
          <cell r="H6992">
            <v>2950</v>
          </cell>
          <cell r="I6992">
            <v>984</v>
          </cell>
          <cell r="J6992">
            <v>0</v>
          </cell>
          <cell r="K6992">
            <v>0</v>
          </cell>
          <cell r="L6992">
            <v>0</v>
          </cell>
          <cell r="M6992">
            <v>48</v>
          </cell>
          <cell r="N6992">
            <v>48</v>
          </cell>
          <cell r="O6992">
            <v>0</v>
          </cell>
          <cell r="P6992">
            <v>11</v>
          </cell>
          <cell r="Q6992">
            <v>0</v>
          </cell>
          <cell r="R6992">
            <v>0</v>
          </cell>
          <cell r="S6992">
            <v>77</v>
          </cell>
          <cell r="T6992">
            <v>168</v>
          </cell>
          <cell r="U6992">
            <v>0</v>
          </cell>
          <cell r="V6992">
            <v>0</v>
          </cell>
          <cell r="W6992">
            <v>38384</v>
          </cell>
          <cell r="X6992">
            <v>0</v>
          </cell>
        </row>
        <row r="6993">
          <cell r="A6993">
            <v>1</v>
          </cell>
          <cell r="B6993">
            <v>1385</v>
          </cell>
          <cell r="C6993">
            <v>1858</v>
          </cell>
          <cell r="D6993">
            <v>11</v>
          </cell>
          <cell r="E6993">
            <v>1</v>
          </cell>
          <cell r="F6993">
            <v>2240</v>
          </cell>
          <cell r="G6993">
            <v>1</v>
          </cell>
          <cell r="H6993">
            <v>2978</v>
          </cell>
          <cell r="I6993">
            <v>407</v>
          </cell>
          <cell r="J6993">
            <v>0</v>
          </cell>
          <cell r="K6993">
            <v>0</v>
          </cell>
          <cell r="L6993">
            <v>7</v>
          </cell>
          <cell r="M6993">
            <v>42</v>
          </cell>
          <cell r="N6993">
            <v>42</v>
          </cell>
          <cell r="O6993">
            <v>0</v>
          </cell>
          <cell r="P6993">
            <v>11</v>
          </cell>
          <cell r="Q6993">
            <v>0</v>
          </cell>
          <cell r="R6993">
            <v>0</v>
          </cell>
          <cell r="S6993">
            <v>29</v>
          </cell>
          <cell r="T6993">
            <v>168</v>
          </cell>
          <cell r="U6993">
            <v>0</v>
          </cell>
          <cell r="V6993">
            <v>0</v>
          </cell>
          <cell r="W6993">
            <v>38384</v>
          </cell>
          <cell r="X6993">
            <v>1</v>
          </cell>
        </row>
        <row r="6994">
          <cell r="A6994">
            <v>1</v>
          </cell>
          <cell r="B6994">
            <v>1433</v>
          </cell>
          <cell r="C6994">
            <v>1858</v>
          </cell>
          <cell r="D6994">
            <v>11</v>
          </cell>
          <cell r="E6994">
            <v>1</v>
          </cell>
          <cell r="F6994">
            <v>9035</v>
          </cell>
          <cell r="G6994">
            <v>1</v>
          </cell>
          <cell r="H6994">
            <v>2975</v>
          </cell>
          <cell r="I6994">
            <v>9</v>
          </cell>
          <cell r="J6994">
            <v>0</v>
          </cell>
          <cell r="K6994">
            <v>0</v>
          </cell>
          <cell r="L6994">
            <v>0</v>
          </cell>
          <cell r="M6994">
            <v>96</v>
          </cell>
          <cell r="N6994">
            <v>102</v>
          </cell>
          <cell r="O6994">
            <v>0</v>
          </cell>
          <cell r="P6994">
            <v>11</v>
          </cell>
          <cell r="Q6994">
            <v>0</v>
          </cell>
          <cell r="R6994">
            <v>0</v>
          </cell>
          <cell r="S6994">
            <v>227</v>
          </cell>
          <cell r="T6994">
            <v>168</v>
          </cell>
          <cell r="U6994">
            <v>0</v>
          </cell>
          <cell r="V6994">
            <v>0</v>
          </cell>
          <cell r="W6994">
            <v>38384</v>
          </cell>
          <cell r="X6994">
            <v>1</v>
          </cell>
        </row>
        <row r="6995">
          <cell r="A6995">
            <v>1</v>
          </cell>
          <cell r="B6995">
            <v>1481</v>
          </cell>
          <cell r="C6995">
            <v>1857</v>
          </cell>
          <cell r="D6995">
            <v>11</v>
          </cell>
          <cell r="E6995">
            <v>1</v>
          </cell>
          <cell r="F6995">
            <v>2831</v>
          </cell>
          <cell r="G6995">
            <v>1</v>
          </cell>
          <cell r="H6995">
            <v>2913</v>
          </cell>
          <cell r="I6995">
            <v>778</v>
          </cell>
          <cell r="J6995">
            <v>0</v>
          </cell>
          <cell r="K6995">
            <v>0</v>
          </cell>
          <cell r="L6995">
            <v>0</v>
          </cell>
          <cell r="M6995">
            <v>108</v>
          </cell>
          <cell r="N6995">
            <v>106</v>
          </cell>
          <cell r="O6995">
            <v>0</v>
          </cell>
          <cell r="P6995">
            <v>11</v>
          </cell>
          <cell r="Q6995">
            <v>0</v>
          </cell>
          <cell r="R6995">
            <v>0</v>
          </cell>
          <cell r="S6995">
            <v>170</v>
          </cell>
          <cell r="T6995">
            <v>168</v>
          </cell>
          <cell r="U6995">
            <v>0</v>
          </cell>
          <cell r="V6995">
            <v>0</v>
          </cell>
          <cell r="W6995">
            <v>38384</v>
          </cell>
          <cell r="X6995">
            <v>1</v>
          </cell>
        </row>
        <row r="6996">
          <cell r="A6996">
            <v>1</v>
          </cell>
          <cell r="B6996">
            <v>1484</v>
          </cell>
          <cell r="C6996">
            <v>1857</v>
          </cell>
          <cell r="D6996">
            <v>11</v>
          </cell>
          <cell r="E6996">
            <v>1</v>
          </cell>
          <cell r="F6996">
            <v>3897</v>
          </cell>
          <cell r="G6996">
            <v>1</v>
          </cell>
          <cell r="H6996">
            <v>798</v>
          </cell>
          <cell r="I6996">
            <v>2112</v>
          </cell>
          <cell r="J6996">
            <v>0</v>
          </cell>
          <cell r="K6996">
            <v>0</v>
          </cell>
          <cell r="L6996">
            <v>0</v>
          </cell>
          <cell r="M6996">
            <v>82</v>
          </cell>
          <cell r="N6996">
            <v>81</v>
          </cell>
          <cell r="O6996">
            <v>0</v>
          </cell>
          <cell r="P6996">
            <v>11</v>
          </cell>
          <cell r="Q6996">
            <v>0</v>
          </cell>
          <cell r="R6996">
            <v>0</v>
          </cell>
          <cell r="S6996">
            <v>190</v>
          </cell>
          <cell r="T6996">
            <v>168</v>
          </cell>
          <cell r="U6996">
            <v>0</v>
          </cell>
          <cell r="V6996">
            <v>0</v>
          </cell>
          <cell r="W6996">
            <v>38384</v>
          </cell>
          <cell r="X6996">
            <v>0</v>
          </cell>
        </row>
        <row r="6997">
          <cell r="A6997">
            <v>1</v>
          </cell>
          <cell r="B6997">
            <v>1490</v>
          </cell>
          <cell r="C6997">
            <v>1857</v>
          </cell>
          <cell r="D6997">
            <v>11</v>
          </cell>
          <cell r="E6997">
            <v>1</v>
          </cell>
          <cell r="F6997">
            <v>1428</v>
          </cell>
          <cell r="G6997">
            <v>1</v>
          </cell>
          <cell r="H6997">
            <v>2950</v>
          </cell>
          <cell r="I6997">
            <v>984</v>
          </cell>
          <cell r="J6997">
            <v>0</v>
          </cell>
          <cell r="K6997">
            <v>0</v>
          </cell>
          <cell r="L6997">
            <v>0</v>
          </cell>
          <cell r="M6997">
            <v>65</v>
          </cell>
          <cell r="N6997">
            <v>64</v>
          </cell>
          <cell r="O6997">
            <v>0</v>
          </cell>
          <cell r="P6997">
            <v>11</v>
          </cell>
          <cell r="Q6997">
            <v>0</v>
          </cell>
          <cell r="R6997">
            <v>0</v>
          </cell>
          <cell r="S6997">
            <v>119</v>
          </cell>
          <cell r="T6997">
            <v>168</v>
          </cell>
          <cell r="U6997">
            <v>0</v>
          </cell>
          <cell r="V6997">
            <v>0</v>
          </cell>
          <cell r="W6997">
            <v>38384</v>
          </cell>
          <cell r="X6997">
            <v>0</v>
          </cell>
        </row>
        <row r="6998">
          <cell r="A6998">
            <v>1</v>
          </cell>
          <cell r="B6998">
            <v>1522</v>
          </cell>
          <cell r="C6998">
            <v>1858</v>
          </cell>
          <cell r="D6998">
            <v>11</v>
          </cell>
          <cell r="E6998">
            <v>1</v>
          </cell>
          <cell r="F6998">
            <v>2227</v>
          </cell>
          <cell r="G6998">
            <v>1</v>
          </cell>
          <cell r="H6998">
            <v>2622</v>
          </cell>
          <cell r="I6998">
            <v>805</v>
          </cell>
          <cell r="J6998">
            <v>0</v>
          </cell>
          <cell r="K6998">
            <v>0</v>
          </cell>
          <cell r="L6998">
            <v>3</v>
          </cell>
          <cell r="M6998">
            <v>85</v>
          </cell>
          <cell r="N6998">
            <v>85</v>
          </cell>
          <cell r="O6998">
            <v>0</v>
          </cell>
          <cell r="P6998">
            <v>11</v>
          </cell>
          <cell r="Q6998">
            <v>0</v>
          </cell>
          <cell r="R6998">
            <v>0</v>
          </cell>
          <cell r="S6998">
            <v>110</v>
          </cell>
          <cell r="T6998">
            <v>168</v>
          </cell>
          <cell r="U6998">
            <v>0</v>
          </cell>
          <cell r="V6998">
            <v>0</v>
          </cell>
          <cell r="W6998">
            <v>38384</v>
          </cell>
          <cell r="X6998">
            <v>1</v>
          </cell>
        </row>
        <row r="6999">
          <cell r="A6999">
            <v>1</v>
          </cell>
          <cell r="B6999">
            <v>3535</v>
          </cell>
          <cell r="C6999">
            <v>1856</v>
          </cell>
          <cell r="D6999">
            <v>11</v>
          </cell>
          <cell r="E6999">
            <v>1</v>
          </cell>
          <cell r="F6999">
            <v>2228</v>
          </cell>
          <cell r="G6999">
            <v>1</v>
          </cell>
          <cell r="H6999">
            <v>2622</v>
          </cell>
          <cell r="I6999">
            <v>827</v>
          </cell>
          <cell r="J6999">
            <v>0</v>
          </cell>
          <cell r="K6999">
            <v>0</v>
          </cell>
          <cell r="L6999">
            <v>3</v>
          </cell>
          <cell r="M6999">
            <v>81</v>
          </cell>
          <cell r="N6999">
            <v>81</v>
          </cell>
          <cell r="O6999">
            <v>0</v>
          </cell>
          <cell r="P6999">
            <v>11</v>
          </cell>
          <cell r="Q6999">
            <v>0</v>
          </cell>
          <cell r="R6999">
            <v>0</v>
          </cell>
          <cell r="S6999">
            <v>100</v>
          </cell>
          <cell r="T6999">
            <v>168</v>
          </cell>
          <cell r="U6999">
            <v>0</v>
          </cell>
          <cell r="V6999">
            <v>0</v>
          </cell>
          <cell r="W6999">
            <v>38384</v>
          </cell>
          <cell r="X6999">
            <v>0</v>
          </cell>
        </row>
        <row r="7000">
          <cell r="A7000">
            <v>1</v>
          </cell>
          <cell r="B7000">
            <v>142007</v>
          </cell>
          <cell r="C7000">
            <v>1858</v>
          </cell>
          <cell r="D7000">
            <v>11</v>
          </cell>
          <cell r="E7000">
            <v>1</v>
          </cell>
          <cell r="F7000">
            <v>120</v>
          </cell>
          <cell r="G7000">
            <v>1</v>
          </cell>
          <cell r="H7000">
            <v>2640</v>
          </cell>
          <cell r="I7000">
            <v>2786</v>
          </cell>
          <cell r="J7000">
            <v>0</v>
          </cell>
          <cell r="K7000">
            <v>0</v>
          </cell>
          <cell r="L7000">
            <v>2.5</v>
          </cell>
          <cell r="M7000">
            <v>96</v>
          </cell>
          <cell r="N7000">
            <v>95</v>
          </cell>
          <cell r="O7000">
            <v>0</v>
          </cell>
          <cell r="P7000">
            <v>11</v>
          </cell>
          <cell r="Q7000">
            <v>0</v>
          </cell>
          <cell r="R7000">
            <v>0</v>
          </cell>
          <cell r="S7000">
            <v>149</v>
          </cell>
          <cell r="T7000">
            <v>168</v>
          </cell>
          <cell r="U7000">
            <v>0</v>
          </cell>
          <cell r="V7000">
            <v>0</v>
          </cell>
          <cell r="W7000">
            <v>38384</v>
          </cell>
          <cell r="X7000">
            <v>0</v>
          </cell>
        </row>
        <row r="7001">
          <cell r="A7001">
            <v>1</v>
          </cell>
          <cell r="B7001">
            <v>142142</v>
          </cell>
          <cell r="C7001">
            <v>1858</v>
          </cell>
          <cell r="D7001">
            <v>11</v>
          </cell>
          <cell r="E7001">
            <v>1</v>
          </cell>
          <cell r="F7001">
            <v>155</v>
          </cell>
          <cell r="G7001">
            <v>1</v>
          </cell>
          <cell r="H7001">
            <v>2640</v>
          </cell>
          <cell r="I7001">
            <v>372</v>
          </cell>
          <cell r="J7001">
            <v>0</v>
          </cell>
          <cell r="K7001">
            <v>0</v>
          </cell>
          <cell r="L7001">
            <v>5</v>
          </cell>
          <cell r="M7001">
            <v>101</v>
          </cell>
          <cell r="N7001">
            <v>101</v>
          </cell>
          <cell r="O7001">
            <v>0</v>
          </cell>
          <cell r="P7001">
            <v>11</v>
          </cell>
          <cell r="Q7001">
            <v>0</v>
          </cell>
          <cell r="R7001">
            <v>0</v>
          </cell>
          <cell r="S7001">
            <v>120</v>
          </cell>
          <cell r="T7001">
            <v>168</v>
          </cell>
          <cell r="U7001">
            <v>0</v>
          </cell>
          <cell r="V7001">
            <v>0</v>
          </cell>
          <cell r="W7001">
            <v>38384</v>
          </cell>
          <cell r="X7001">
            <v>0</v>
          </cell>
        </row>
        <row r="7002">
          <cell r="A7002">
            <v>1</v>
          </cell>
          <cell r="B7002">
            <v>142409</v>
          </cell>
          <cell r="C7002">
            <v>1848</v>
          </cell>
          <cell r="D7002">
            <v>11</v>
          </cell>
          <cell r="E7002">
            <v>1</v>
          </cell>
          <cell r="F7002">
            <v>114</v>
          </cell>
          <cell r="G7002">
            <v>1</v>
          </cell>
          <cell r="H7002">
            <v>2640</v>
          </cell>
          <cell r="I7002">
            <v>4862</v>
          </cell>
          <cell r="J7002">
            <v>0</v>
          </cell>
          <cell r="K7002">
            <v>0</v>
          </cell>
          <cell r="L7002">
            <v>5</v>
          </cell>
          <cell r="M7002">
            <v>86</v>
          </cell>
          <cell r="N7002">
            <v>86</v>
          </cell>
          <cell r="O7002">
            <v>0</v>
          </cell>
          <cell r="P7002">
            <v>11</v>
          </cell>
          <cell r="Q7002">
            <v>0</v>
          </cell>
          <cell r="R7002">
            <v>0</v>
          </cell>
          <cell r="S7002">
            <v>81</v>
          </cell>
          <cell r="T7002">
            <v>168</v>
          </cell>
          <cell r="U7002">
            <v>0</v>
          </cell>
          <cell r="V7002">
            <v>0</v>
          </cell>
          <cell r="W7002">
            <v>38384</v>
          </cell>
          <cell r="X7002">
            <v>1</v>
          </cell>
        </row>
        <row r="7003">
          <cell r="A7003">
            <v>1</v>
          </cell>
          <cell r="B7003">
            <v>4908</v>
          </cell>
          <cell r="C7003">
            <v>1855</v>
          </cell>
          <cell r="D7003">
            <v>11</v>
          </cell>
          <cell r="E7003">
            <v>1</v>
          </cell>
          <cell r="F7003">
            <v>9033</v>
          </cell>
          <cell r="G7003">
            <v>5</v>
          </cell>
          <cell r="H7003">
            <v>2155</v>
          </cell>
          <cell r="I7003">
            <v>719</v>
          </cell>
          <cell r="J7003">
            <v>0</v>
          </cell>
          <cell r="K7003">
            <v>0</v>
          </cell>
          <cell r="L7003">
            <v>0</v>
          </cell>
          <cell r="M7003">
            <v>84</v>
          </cell>
          <cell r="N7003">
            <v>84</v>
          </cell>
          <cell r="O7003">
            <v>0</v>
          </cell>
          <cell r="P7003">
            <v>5</v>
          </cell>
          <cell r="Q7003">
            <v>4</v>
          </cell>
          <cell r="R7003">
            <v>0</v>
          </cell>
          <cell r="S7003">
            <v>141</v>
          </cell>
          <cell r="T7003">
            <v>168</v>
          </cell>
          <cell r="U7003">
            <v>0</v>
          </cell>
          <cell r="V7003">
            <v>0</v>
          </cell>
          <cell r="W7003">
            <v>38374</v>
          </cell>
          <cell r="X7003">
            <v>1</v>
          </cell>
        </row>
        <row r="7004">
          <cell r="A7004">
            <v>1</v>
          </cell>
          <cell r="B7004">
            <v>4910</v>
          </cell>
          <cell r="C7004">
            <v>1855</v>
          </cell>
          <cell r="D7004">
            <v>11</v>
          </cell>
          <cell r="E7004">
            <v>1</v>
          </cell>
          <cell r="F7004">
            <v>2697</v>
          </cell>
          <cell r="G7004">
            <v>5</v>
          </cell>
          <cell r="H7004">
            <v>2155</v>
          </cell>
          <cell r="I7004">
            <v>2513</v>
          </cell>
          <cell r="J7004">
            <v>0</v>
          </cell>
          <cell r="K7004">
            <v>0</v>
          </cell>
          <cell r="L7004">
            <v>2</v>
          </cell>
          <cell r="M7004">
            <v>70</v>
          </cell>
          <cell r="N7004">
            <v>68</v>
          </cell>
          <cell r="O7004">
            <v>0</v>
          </cell>
          <cell r="P7004">
            <v>6</v>
          </cell>
          <cell r="Q7004">
            <v>0</v>
          </cell>
          <cell r="R7004">
            <v>0</v>
          </cell>
          <cell r="S7004">
            <v>100</v>
          </cell>
          <cell r="T7004">
            <v>168</v>
          </cell>
          <cell r="U7004">
            <v>0</v>
          </cell>
          <cell r="V7004">
            <v>0</v>
          </cell>
          <cell r="W7004">
            <v>38374</v>
          </cell>
          <cell r="X7004">
            <v>1</v>
          </cell>
        </row>
        <row r="7005">
          <cell r="A7005">
            <v>1</v>
          </cell>
          <cell r="B7005">
            <v>4918</v>
          </cell>
          <cell r="C7005">
            <v>1856</v>
          </cell>
          <cell r="D7005">
            <v>11</v>
          </cell>
          <cell r="E7005">
            <v>1</v>
          </cell>
          <cell r="F7005">
            <v>9033</v>
          </cell>
          <cell r="G7005">
            <v>5</v>
          </cell>
          <cell r="H7005">
            <v>2155</v>
          </cell>
          <cell r="I7005">
            <v>719</v>
          </cell>
          <cell r="J7005">
            <v>0</v>
          </cell>
          <cell r="K7005">
            <v>0</v>
          </cell>
          <cell r="L7005">
            <v>0</v>
          </cell>
          <cell r="M7005">
            <v>21</v>
          </cell>
          <cell r="N7005">
            <v>21</v>
          </cell>
          <cell r="O7005">
            <v>0</v>
          </cell>
          <cell r="P7005">
            <v>0</v>
          </cell>
          <cell r="Q7005">
            <v>7</v>
          </cell>
          <cell r="R7005">
            <v>0</v>
          </cell>
          <cell r="S7005">
            <v>4</v>
          </cell>
          <cell r="T7005">
            <v>168</v>
          </cell>
          <cell r="U7005">
            <v>0</v>
          </cell>
          <cell r="V7005">
            <v>0</v>
          </cell>
          <cell r="W7005">
            <v>38374</v>
          </cell>
          <cell r="X7005">
            <v>0</v>
          </cell>
        </row>
        <row r="7006">
          <cell r="D7006" t="str">
            <v>11 Итог</v>
          </cell>
          <cell r="E7006">
            <v>501</v>
          </cell>
          <cell r="L7006">
            <v>1038</v>
          </cell>
          <cell r="P7006">
            <v>5494</v>
          </cell>
          <cell r="S7006">
            <v>50326</v>
          </cell>
        </row>
        <row r="7007">
          <cell r="A7007">
            <v>1</v>
          </cell>
          <cell r="B7007">
            <v>138311</v>
          </cell>
          <cell r="C7007">
            <v>1836</v>
          </cell>
          <cell r="D7007">
            <v>12</v>
          </cell>
          <cell r="E7007">
            <v>1</v>
          </cell>
          <cell r="F7007">
            <v>3627</v>
          </cell>
          <cell r="G7007">
            <v>6</v>
          </cell>
          <cell r="H7007">
            <v>2825</v>
          </cell>
          <cell r="I7007">
            <v>180</v>
          </cell>
          <cell r="J7007">
            <v>0</v>
          </cell>
          <cell r="K7007">
            <v>0</v>
          </cell>
          <cell r="L7007">
            <v>3</v>
          </cell>
          <cell r="M7007">
            <v>120</v>
          </cell>
          <cell r="N7007">
            <v>120</v>
          </cell>
          <cell r="O7007">
            <v>0</v>
          </cell>
          <cell r="P7007">
            <v>8</v>
          </cell>
          <cell r="Q7007">
            <v>0</v>
          </cell>
          <cell r="R7007">
            <v>0</v>
          </cell>
          <cell r="S7007">
            <v>70</v>
          </cell>
          <cell r="T7007">
            <v>168</v>
          </cell>
          <cell r="U7007">
            <v>0</v>
          </cell>
          <cell r="V7007">
            <v>0</v>
          </cell>
          <cell r="W7007">
            <v>38366</v>
          </cell>
          <cell r="X7007">
            <v>0</v>
          </cell>
        </row>
        <row r="7008">
          <cell r="A7008">
            <v>1</v>
          </cell>
          <cell r="B7008">
            <v>138324</v>
          </cell>
          <cell r="C7008">
            <v>1834</v>
          </cell>
          <cell r="D7008">
            <v>12</v>
          </cell>
          <cell r="E7008">
            <v>1</v>
          </cell>
          <cell r="F7008">
            <v>5628</v>
          </cell>
          <cell r="G7008">
            <v>6</v>
          </cell>
          <cell r="H7008">
            <v>2861</v>
          </cell>
          <cell r="I7008">
            <v>1474</v>
          </cell>
          <cell r="J7008">
            <v>0</v>
          </cell>
          <cell r="K7008">
            <v>0</v>
          </cell>
          <cell r="L7008">
            <v>3</v>
          </cell>
          <cell r="M7008">
            <v>199</v>
          </cell>
          <cell r="N7008">
            <v>199</v>
          </cell>
          <cell r="O7008">
            <v>0</v>
          </cell>
          <cell r="P7008">
            <v>8</v>
          </cell>
          <cell r="Q7008">
            <v>0</v>
          </cell>
          <cell r="R7008">
            <v>0</v>
          </cell>
          <cell r="S7008">
            <v>31</v>
          </cell>
          <cell r="T7008">
            <v>168</v>
          </cell>
          <cell r="U7008">
            <v>0</v>
          </cell>
          <cell r="V7008">
            <v>0</v>
          </cell>
          <cell r="W7008">
            <v>38366</v>
          </cell>
          <cell r="X7008">
            <v>0</v>
          </cell>
        </row>
        <row r="7009">
          <cell r="A7009">
            <v>1</v>
          </cell>
          <cell r="B7009">
            <v>138356</v>
          </cell>
          <cell r="C7009">
            <v>1836</v>
          </cell>
          <cell r="D7009">
            <v>12</v>
          </cell>
          <cell r="E7009">
            <v>1</v>
          </cell>
          <cell r="F7009">
            <v>1447</v>
          </cell>
          <cell r="G7009">
            <v>6</v>
          </cell>
          <cell r="H7009">
            <v>2907</v>
          </cell>
          <cell r="I7009">
            <v>548</v>
          </cell>
          <cell r="J7009">
            <v>0</v>
          </cell>
          <cell r="K7009">
            <v>0</v>
          </cell>
          <cell r="L7009">
            <v>0</v>
          </cell>
          <cell r="M7009">
            <v>45</v>
          </cell>
          <cell r="N7009">
            <v>45</v>
          </cell>
          <cell r="O7009">
            <v>0</v>
          </cell>
          <cell r="P7009">
            <v>8</v>
          </cell>
          <cell r="Q7009">
            <v>0</v>
          </cell>
          <cell r="R7009">
            <v>0</v>
          </cell>
          <cell r="S7009">
            <v>98</v>
          </cell>
          <cell r="T7009">
            <v>168</v>
          </cell>
          <cell r="U7009">
            <v>0</v>
          </cell>
          <cell r="V7009">
            <v>0</v>
          </cell>
          <cell r="W7009">
            <v>38366</v>
          </cell>
          <cell r="X7009">
            <v>0</v>
          </cell>
        </row>
        <row r="7010">
          <cell r="A7010">
            <v>1</v>
          </cell>
          <cell r="B7010">
            <v>138358</v>
          </cell>
          <cell r="C7010">
            <v>1836</v>
          </cell>
          <cell r="D7010">
            <v>12</v>
          </cell>
          <cell r="E7010">
            <v>1</v>
          </cell>
          <cell r="F7010">
            <v>4885</v>
          </cell>
          <cell r="G7010">
            <v>6</v>
          </cell>
          <cell r="H7010">
            <v>2911</v>
          </cell>
          <cell r="I7010">
            <v>3006</v>
          </cell>
          <cell r="J7010">
            <v>0</v>
          </cell>
          <cell r="K7010">
            <v>0</v>
          </cell>
          <cell r="L7010">
            <v>0</v>
          </cell>
          <cell r="M7010">
            <v>51</v>
          </cell>
          <cell r="N7010">
            <v>51</v>
          </cell>
          <cell r="O7010">
            <v>0</v>
          </cell>
          <cell r="P7010">
            <v>8</v>
          </cell>
          <cell r="Q7010">
            <v>0</v>
          </cell>
          <cell r="R7010">
            <v>0</v>
          </cell>
          <cell r="S7010">
            <v>97</v>
          </cell>
          <cell r="T7010">
            <v>168</v>
          </cell>
          <cell r="U7010">
            <v>0</v>
          </cell>
          <cell r="V7010">
            <v>0</v>
          </cell>
          <cell r="W7010">
            <v>38366</v>
          </cell>
          <cell r="X7010">
            <v>1</v>
          </cell>
        </row>
        <row r="7011">
          <cell r="A7011">
            <v>1</v>
          </cell>
          <cell r="B7011">
            <v>138360</v>
          </cell>
          <cell r="C7011">
            <v>1836</v>
          </cell>
          <cell r="D7011">
            <v>12</v>
          </cell>
          <cell r="E7011">
            <v>1</v>
          </cell>
          <cell r="F7011">
            <v>5628</v>
          </cell>
          <cell r="G7011">
            <v>6</v>
          </cell>
          <cell r="H7011">
            <v>2861</v>
          </cell>
          <cell r="I7011">
            <v>1474</v>
          </cell>
          <cell r="J7011">
            <v>0</v>
          </cell>
          <cell r="K7011">
            <v>0</v>
          </cell>
          <cell r="L7011">
            <v>3</v>
          </cell>
          <cell r="M7011">
            <v>206</v>
          </cell>
          <cell r="N7011">
            <v>205</v>
          </cell>
          <cell r="O7011">
            <v>0</v>
          </cell>
          <cell r="P7011">
            <v>8</v>
          </cell>
          <cell r="Q7011">
            <v>0</v>
          </cell>
          <cell r="R7011">
            <v>0</v>
          </cell>
          <cell r="S7011">
            <v>44</v>
          </cell>
          <cell r="T7011">
            <v>168</v>
          </cell>
          <cell r="U7011">
            <v>0</v>
          </cell>
          <cell r="V7011">
            <v>0</v>
          </cell>
          <cell r="W7011">
            <v>38366</v>
          </cell>
          <cell r="X7011">
            <v>0</v>
          </cell>
        </row>
        <row r="7012">
          <cell r="A7012">
            <v>1</v>
          </cell>
          <cell r="B7012">
            <v>138416</v>
          </cell>
          <cell r="C7012">
            <v>1837</v>
          </cell>
          <cell r="D7012">
            <v>12</v>
          </cell>
          <cell r="E7012">
            <v>1</v>
          </cell>
          <cell r="F7012">
            <v>3627</v>
          </cell>
          <cell r="G7012">
            <v>6</v>
          </cell>
          <cell r="H7012">
            <v>2825</v>
          </cell>
          <cell r="I7012">
            <v>180</v>
          </cell>
          <cell r="J7012">
            <v>0</v>
          </cell>
          <cell r="K7012">
            <v>0</v>
          </cell>
          <cell r="L7012">
            <v>2</v>
          </cell>
          <cell r="M7012">
            <v>80</v>
          </cell>
          <cell r="N7012">
            <v>80</v>
          </cell>
          <cell r="O7012">
            <v>0</v>
          </cell>
          <cell r="P7012">
            <v>8</v>
          </cell>
          <cell r="Q7012">
            <v>0</v>
          </cell>
          <cell r="R7012">
            <v>0</v>
          </cell>
          <cell r="S7012">
            <v>32</v>
          </cell>
          <cell r="T7012">
            <v>168</v>
          </cell>
          <cell r="U7012">
            <v>0</v>
          </cell>
          <cell r="V7012">
            <v>0</v>
          </cell>
          <cell r="W7012">
            <v>38366</v>
          </cell>
          <cell r="X7012">
            <v>0</v>
          </cell>
        </row>
        <row r="7013">
          <cell r="A7013">
            <v>1</v>
          </cell>
          <cell r="B7013">
            <v>139693</v>
          </cell>
          <cell r="C7013">
            <v>1837</v>
          </cell>
          <cell r="D7013">
            <v>12</v>
          </cell>
          <cell r="E7013">
            <v>1</v>
          </cell>
          <cell r="F7013">
            <v>1447</v>
          </cell>
          <cell r="G7013">
            <v>6</v>
          </cell>
          <cell r="H7013">
            <v>2907</v>
          </cell>
          <cell r="I7013">
            <v>548</v>
          </cell>
          <cell r="J7013">
            <v>0</v>
          </cell>
          <cell r="K7013">
            <v>0</v>
          </cell>
          <cell r="L7013">
            <v>0</v>
          </cell>
          <cell r="M7013">
            <v>30</v>
          </cell>
          <cell r="N7013">
            <v>30</v>
          </cell>
          <cell r="O7013">
            <v>0</v>
          </cell>
          <cell r="P7013">
            <v>8</v>
          </cell>
          <cell r="Q7013">
            <v>0</v>
          </cell>
          <cell r="R7013">
            <v>0</v>
          </cell>
          <cell r="S7013">
            <v>67</v>
          </cell>
          <cell r="T7013">
            <v>168</v>
          </cell>
          <cell r="U7013">
            <v>0</v>
          </cell>
          <cell r="V7013">
            <v>0</v>
          </cell>
          <cell r="W7013">
            <v>38366</v>
          </cell>
          <cell r="X7013">
            <v>0</v>
          </cell>
        </row>
        <row r="7014">
          <cell r="A7014">
            <v>1</v>
          </cell>
          <cell r="B7014">
            <v>139695</v>
          </cell>
          <cell r="C7014">
            <v>1837</v>
          </cell>
          <cell r="D7014">
            <v>12</v>
          </cell>
          <cell r="E7014">
            <v>1</v>
          </cell>
          <cell r="F7014">
            <v>4885</v>
          </cell>
          <cell r="G7014">
            <v>6</v>
          </cell>
          <cell r="H7014">
            <v>2911</v>
          </cell>
          <cell r="I7014">
            <v>3006</v>
          </cell>
          <cell r="J7014">
            <v>0</v>
          </cell>
          <cell r="K7014">
            <v>0</v>
          </cell>
          <cell r="L7014">
            <v>0</v>
          </cell>
          <cell r="M7014">
            <v>35</v>
          </cell>
          <cell r="N7014">
            <v>35</v>
          </cell>
          <cell r="O7014">
            <v>0</v>
          </cell>
          <cell r="P7014">
            <v>8</v>
          </cell>
          <cell r="Q7014">
            <v>0</v>
          </cell>
          <cell r="R7014">
            <v>0</v>
          </cell>
          <cell r="S7014">
            <v>63</v>
          </cell>
          <cell r="T7014">
            <v>168</v>
          </cell>
          <cell r="U7014">
            <v>0</v>
          </cell>
          <cell r="V7014">
            <v>0</v>
          </cell>
          <cell r="W7014">
            <v>38366</v>
          </cell>
          <cell r="X7014">
            <v>0</v>
          </cell>
        </row>
        <row r="7015">
          <cell r="A7015">
            <v>1</v>
          </cell>
          <cell r="B7015">
            <v>139697</v>
          </cell>
          <cell r="C7015">
            <v>1837</v>
          </cell>
          <cell r="D7015">
            <v>12</v>
          </cell>
          <cell r="E7015">
            <v>1</v>
          </cell>
          <cell r="F7015">
            <v>5628</v>
          </cell>
          <cell r="G7015">
            <v>6</v>
          </cell>
          <cell r="H7015">
            <v>2861</v>
          </cell>
          <cell r="I7015">
            <v>1474</v>
          </cell>
          <cell r="J7015">
            <v>0</v>
          </cell>
          <cell r="K7015">
            <v>0</v>
          </cell>
          <cell r="L7015">
            <v>3</v>
          </cell>
          <cell r="M7015">
            <v>198</v>
          </cell>
          <cell r="N7015">
            <v>197</v>
          </cell>
          <cell r="O7015">
            <v>0</v>
          </cell>
          <cell r="P7015">
            <v>8</v>
          </cell>
          <cell r="Q7015">
            <v>0</v>
          </cell>
          <cell r="R7015">
            <v>0</v>
          </cell>
          <cell r="S7015">
            <v>27</v>
          </cell>
          <cell r="T7015">
            <v>168</v>
          </cell>
          <cell r="U7015">
            <v>0</v>
          </cell>
          <cell r="V7015">
            <v>0</v>
          </cell>
          <cell r="W7015">
            <v>38366</v>
          </cell>
          <cell r="X7015">
            <v>1</v>
          </cell>
        </row>
        <row r="7016">
          <cell r="A7016">
            <v>1</v>
          </cell>
          <cell r="B7016">
            <v>139730</v>
          </cell>
          <cell r="C7016">
            <v>1838</v>
          </cell>
          <cell r="D7016">
            <v>12</v>
          </cell>
          <cell r="E7016">
            <v>1</v>
          </cell>
          <cell r="F7016">
            <v>1447</v>
          </cell>
          <cell r="G7016">
            <v>6</v>
          </cell>
          <cell r="H7016">
            <v>2907</v>
          </cell>
          <cell r="I7016">
            <v>548</v>
          </cell>
          <cell r="J7016">
            <v>0</v>
          </cell>
          <cell r="K7016">
            <v>0</v>
          </cell>
          <cell r="L7016">
            <v>0</v>
          </cell>
          <cell r="M7016">
            <v>38</v>
          </cell>
          <cell r="N7016">
            <v>37</v>
          </cell>
          <cell r="O7016">
            <v>0</v>
          </cell>
          <cell r="P7016">
            <v>8</v>
          </cell>
          <cell r="Q7016">
            <v>0</v>
          </cell>
          <cell r="R7016">
            <v>0</v>
          </cell>
          <cell r="S7016">
            <v>69</v>
          </cell>
          <cell r="T7016">
            <v>168</v>
          </cell>
          <cell r="U7016">
            <v>0</v>
          </cell>
          <cell r="V7016">
            <v>0</v>
          </cell>
          <cell r="W7016">
            <v>38366</v>
          </cell>
          <cell r="X7016">
            <v>0</v>
          </cell>
        </row>
        <row r="7017">
          <cell r="A7017">
            <v>1</v>
          </cell>
          <cell r="B7017">
            <v>139731</v>
          </cell>
          <cell r="C7017">
            <v>1838</v>
          </cell>
          <cell r="D7017">
            <v>12</v>
          </cell>
          <cell r="E7017">
            <v>1</v>
          </cell>
          <cell r="F7017">
            <v>4885</v>
          </cell>
          <cell r="G7017">
            <v>6</v>
          </cell>
          <cell r="H7017">
            <v>2911</v>
          </cell>
          <cell r="I7017">
            <v>3006</v>
          </cell>
          <cell r="J7017">
            <v>0</v>
          </cell>
          <cell r="K7017">
            <v>0</v>
          </cell>
          <cell r="L7017">
            <v>0</v>
          </cell>
          <cell r="M7017">
            <v>33</v>
          </cell>
          <cell r="N7017">
            <v>33</v>
          </cell>
          <cell r="O7017">
            <v>0</v>
          </cell>
          <cell r="P7017">
            <v>8</v>
          </cell>
          <cell r="Q7017">
            <v>0</v>
          </cell>
          <cell r="R7017">
            <v>0</v>
          </cell>
          <cell r="S7017">
            <v>77</v>
          </cell>
          <cell r="T7017">
            <v>168</v>
          </cell>
          <cell r="U7017">
            <v>0</v>
          </cell>
          <cell r="V7017">
            <v>0</v>
          </cell>
          <cell r="W7017">
            <v>38366</v>
          </cell>
          <cell r="X7017">
            <v>0</v>
          </cell>
        </row>
        <row r="7018">
          <cell r="A7018">
            <v>1</v>
          </cell>
          <cell r="B7018">
            <v>139732</v>
          </cell>
          <cell r="C7018">
            <v>1838</v>
          </cell>
          <cell r="D7018">
            <v>12</v>
          </cell>
          <cell r="E7018">
            <v>1</v>
          </cell>
          <cell r="F7018">
            <v>5628</v>
          </cell>
          <cell r="G7018">
            <v>6</v>
          </cell>
          <cell r="H7018">
            <v>2861</v>
          </cell>
          <cell r="I7018">
            <v>1474</v>
          </cell>
          <cell r="J7018">
            <v>0</v>
          </cell>
          <cell r="K7018">
            <v>0</v>
          </cell>
          <cell r="L7018">
            <v>2.2999999999999998</v>
          </cell>
          <cell r="M7018">
            <v>157</v>
          </cell>
          <cell r="N7018">
            <v>157</v>
          </cell>
          <cell r="O7018">
            <v>0</v>
          </cell>
          <cell r="P7018">
            <v>8</v>
          </cell>
          <cell r="Q7018">
            <v>0</v>
          </cell>
          <cell r="R7018">
            <v>0</v>
          </cell>
          <cell r="S7018">
            <v>34</v>
          </cell>
          <cell r="T7018">
            <v>168</v>
          </cell>
          <cell r="U7018">
            <v>0</v>
          </cell>
          <cell r="V7018">
            <v>0</v>
          </cell>
          <cell r="W7018">
            <v>38366</v>
          </cell>
          <cell r="X7018">
            <v>0</v>
          </cell>
        </row>
        <row r="7019">
          <cell r="A7019">
            <v>1</v>
          </cell>
          <cell r="B7019">
            <v>139772</v>
          </cell>
          <cell r="C7019">
            <v>1839</v>
          </cell>
          <cell r="D7019">
            <v>12</v>
          </cell>
          <cell r="E7019">
            <v>1</v>
          </cell>
          <cell r="F7019">
            <v>1447</v>
          </cell>
          <cell r="G7019">
            <v>6</v>
          </cell>
          <cell r="H7019">
            <v>2907</v>
          </cell>
          <cell r="I7019">
            <v>548</v>
          </cell>
          <cell r="J7019">
            <v>0</v>
          </cell>
          <cell r="K7019">
            <v>0</v>
          </cell>
          <cell r="L7019">
            <v>0</v>
          </cell>
          <cell r="M7019">
            <v>27</v>
          </cell>
          <cell r="N7019">
            <v>27</v>
          </cell>
          <cell r="O7019">
            <v>0</v>
          </cell>
          <cell r="P7019">
            <v>8</v>
          </cell>
          <cell r="Q7019">
            <v>0</v>
          </cell>
          <cell r="R7019">
            <v>0</v>
          </cell>
          <cell r="S7019">
            <v>62</v>
          </cell>
          <cell r="T7019">
            <v>168</v>
          </cell>
          <cell r="U7019">
            <v>0</v>
          </cell>
          <cell r="V7019">
            <v>0</v>
          </cell>
          <cell r="W7019">
            <v>38366</v>
          </cell>
          <cell r="X7019">
            <v>0</v>
          </cell>
        </row>
        <row r="7020">
          <cell r="A7020">
            <v>1</v>
          </cell>
          <cell r="B7020">
            <v>114574</v>
          </cell>
          <cell r="C7020">
            <v>1832</v>
          </cell>
          <cell r="D7020">
            <v>12</v>
          </cell>
          <cell r="E7020">
            <v>1</v>
          </cell>
          <cell r="F7020">
            <v>5628</v>
          </cell>
          <cell r="G7020">
            <v>6</v>
          </cell>
          <cell r="H7020">
            <v>2861</v>
          </cell>
          <cell r="I7020">
            <v>1474</v>
          </cell>
          <cell r="J7020">
            <v>0</v>
          </cell>
          <cell r="K7020">
            <v>0</v>
          </cell>
          <cell r="L7020">
            <v>3</v>
          </cell>
          <cell r="M7020">
            <v>213</v>
          </cell>
          <cell r="N7020">
            <v>211</v>
          </cell>
          <cell r="O7020">
            <v>0</v>
          </cell>
          <cell r="P7020">
            <v>8</v>
          </cell>
          <cell r="Q7020">
            <v>0</v>
          </cell>
          <cell r="R7020">
            <v>0</v>
          </cell>
          <cell r="S7020">
            <v>60</v>
          </cell>
          <cell r="T7020">
            <v>168</v>
          </cell>
          <cell r="U7020">
            <v>0</v>
          </cell>
          <cell r="V7020">
            <v>0</v>
          </cell>
          <cell r="W7020">
            <v>38366</v>
          </cell>
          <cell r="X7020">
            <v>0</v>
          </cell>
        </row>
        <row r="7021">
          <cell r="A7021">
            <v>1</v>
          </cell>
          <cell r="B7021">
            <v>134088</v>
          </cell>
          <cell r="C7021">
            <v>1832</v>
          </cell>
          <cell r="D7021">
            <v>12</v>
          </cell>
          <cell r="E7021">
            <v>1</v>
          </cell>
          <cell r="F7021">
            <v>4885</v>
          </cell>
          <cell r="G7021">
            <v>6</v>
          </cell>
          <cell r="H7021">
            <v>2911</v>
          </cell>
          <cell r="I7021">
            <v>3006</v>
          </cell>
          <cell r="J7021">
            <v>0</v>
          </cell>
          <cell r="K7021">
            <v>0</v>
          </cell>
          <cell r="L7021">
            <v>0</v>
          </cell>
          <cell r="M7021">
            <v>60</v>
          </cell>
          <cell r="N7021">
            <v>60</v>
          </cell>
          <cell r="O7021">
            <v>0</v>
          </cell>
          <cell r="P7021">
            <v>8</v>
          </cell>
          <cell r="Q7021">
            <v>0</v>
          </cell>
          <cell r="R7021">
            <v>0</v>
          </cell>
          <cell r="S7021">
            <v>117</v>
          </cell>
          <cell r="T7021">
            <v>168</v>
          </cell>
          <cell r="U7021">
            <v>0</v>
          </cell>
          <cell r="V7021">
            <v>0</v>
          </cell>
          <cell r="W7021">
            <v>38366</v>
          </cell>
          <cell r="X7021">
            <v>0</v>
          </cell>
        </row>
        <row r="7022">
          <cell r="A7022">
            <v>1</v>
          </cell>
          <cell r="B7022">
            <v>135604</v>
          </cell>
          <cell r="C7022">
            <v>1831</v>
          </cell>
          <cell r="D7022">
            <v>12</v>
          </cell>
          <cell r="E7022">
            <v>1</v>
          </cell>
          <cell r="F7022">
            <v>3627</v>
          </cell>
          <cell r="G7022">
            <v>6</v>
          </cell>
          <cell r="H7022">
            <v>2825</v>
          </cell>
          <cell r="I7022">
            <v>180</v>
          </cell>
          <cell r="J7022">
            <v>0</v>
          </cell>
          <cell r="K7022">
            <v>0</v>
          </cell>
          <cell r="L7022">
            <v>2</v>
          </cell>
          <cell r="M7022">
            <v>94</v>
          </cell>
          <cell r="N7022">
            <v>94</v>
          </cell>
          <cell r="O7022">
            <v>0</v>
          </cell>
          <cell r="P7022">
            <v>8</v>
          </cell>
          <cell r="Q7022">
            <v>0</v>
          </cell>
          <cell r="R7022">
            <v>0</v>
          </cell>
          <cell r="S7022">
            <v>62</v>
          </cell>
          <cell r="T7022">
            <v>168</v>
          </cell>
          <cell r="U7022">
            <v>0</v>
          </cell>
          <cell r="V7022">
            <v>0</v>
          </cell>
          <cell r="W7022">
            <v>38366</v>
          </cell>
          <cell r="X7022">
            <v>0</v>
          </cell>
        </row>
        <row r="7023">
          <cell r="A7023">
            <v>1</v>
          </cell>
          <cell r="B7023">
            <v>135615</v>
          </cell>
          <cell r="C7023">
            <v>1830</v>
          </cell>
          <cell r="D7023">
            <v>12</v>
          </cell>
          <cell r="E7023">
            <v>1</v>
          </cell>
          <cell r="F7023">
            <v>4885</v>
          </cell>
          <cell r="G7023">
            <v>6</v>
          </cell>
          <cell r="H7023">
            <v>2911</v>
          </cell>
          <cell r="I7023">
            <v>3006</v>
          </cell>
          <cell r="J7023">
            <v>0</v>
          </cell>
          <cell r="K7023">
            <v>0</v>
          </cell>
          <cell r="L7023">
            <v>0</v>
          </cell>
          <cell r="M7023">
            <v>41</v>
          </cell>
          <cell r="N7023">
            <v>41</v>
          </cell>
          <cell r="O7023">
            <v>0</v>
          </cell>
          <cell r="P7023">
            <v>8</v>
          </cell>
          <cell r="Q7023">
            <v>0</v>
          </cell>
          <cell r="R7023">
            <v>0</v>
          </cell>
          <cell r="S7023">
            <v>76</v>
          </cell>
          <cell r="T7023">
            <v>168</v>
          </cell>
          <cell r="U7023">
            <v>0</v>
          </cell>
          <cell r="V7023">
            <v>0</v>
          </cell>
          <cell r="W7023">
            <v>38366</v>
          </cell>
          <cell r="X7023">
            <v>0</v>
          </cell>
        </row>
        <row r="7024">
          <cell r="A7024">
            <v>1</v>
          </cell>
          <cell r="B7024">
            <v>135620</v>
          </cell>
          <cell r="C7024">
            <v>1830</v>
          </cell>
          <cell r="D7024">
            <v>12</v>
          </cell>
          <cell r="E7024">
            <v>1</v>
          </cell>
          <cell r="F7024">
            <v>5628</v>
          </cell>
          <cell r="G7024">
            <v>6</v>
          </cell>
          <cell r="H7024">
            <v>2861</v>
          </cell>
          <cell r="I7024">
            <v>1474</v>
          </cell>
          <cell r="J7024">
            <v>0</v>
          </cell>
          <cell r="K7024">
            <v>0</v>
          </cell>
          <cell r="L7024">
            <v>3</v>
          </cell>
          <cell r="M7024">
            <v>200</v>
          </cell>
          <cell r="N7024">
            <v>200</v>
          </cell>
          <cell r="O7024">
            <v>0</v>
          </cell>
          <cell r="P7024">
            <v>8</v>
          </cell>
          <cell r="Q7024">
            <v>0</v>
          </cell>
          <cell r="R7024">
            <v>0</v>
          </cell>
          <cell r="S7024">
            <v>32</v>
          </cell>
          <cell r="T7024">
            <v>168</v>
          </cell>
          <cell r="U7024">
            <v>0</v>
          </cell>
          <cell r="V7024">
            <v>0</v>
          </cell>
          <cell r="W7024">
            <v>38366</v>
          </cell>
          <cell r="X7024">
            <v>0</v>
          </cell>
        </row>
        <row r="7025">
          <cell r="A7025">
            <v>1</v>
          </cell>
          <cell r="B7025">
            <v>135647</v>
          </cell>
          <cell r="C7025">
            <v>1831</v>
          </cell>
          <cell r="D7025">
            <v>12</v>
          </cell>
          <cell r="E7025">
            <v>1</v>
          </cell>
          <cell r="F7025">
            <v>1447</v>
          </cell>
          <cell r="G7025">
            <v>6</v>
          </cell>
          <cell r="H7025">
            <v>2907</v>
          </cell>
          <cell r="I7025">
            <v>548</v>
          </cell>
          <cell r="J7025">
            <v>0</v>
          </cell>
          <cell r="K7025">
            <v>0</v>
          </cell>
          <cell r="L7025">
            <v>0</v>
          </cell>
          <cell r="M7025">
            <v>70</v>
          </cell>
          <cell r="N7025">
            <v>70</v>
          </cell>
          <cell r="O7025">
            <v>0</v>
          </cell>
          <cell r="P7025">
            <v>8</v>
          </cell>
          <cell r="Q7025">
            <v>0</v>
          </cell>
          <cell r="R7025">
            <v>0</v>
          </cell>
          <cell r="S7025">
            <v>128</v>
          </cell>
          <cell r="T7025">
            <v>168</v>
          </cell>
          <cell r="U7025">
            <v>0</v>
          </cell>
          <cell r="V7025">
            <v>0</v>
          </cell>
          <cell r="W7025">
            <v>38366</v>
          </cell>
          <cell r="X7025">
            <v>0</v>
          </cell>
        </row>
        <row r="7026">
          <cell r="A7026">
            <v>1</v>
          </cell>
          <cell r="B7026">
            <v>137270</v>
          </cell>
          <cell r="C7026">
            <v>1831</v>
          </cell>
          <cell r="D7026">
            <v>12</v>
          </cell>
          <cell r="E7026">
            <v>1</v>
          </cell>
          <cell r="F7026">
            <v>4885</v>
          </cell>
          <cell r="G7026">
            <v>6</v>
          </cell>
          <cell r="H7026">
            <v>2911</v>
          </cell>
          <cell r="I7026">
            <v>3006</v>
          </cell>
          <cell r="J7026">
            <v>0</v>
          </cell>
          <cell r="K7026">
            <v>0</v>
          </cell>
          <cell r="L7026">
            <v>0</v>
          </cell>
          <cell r="M7026">
            <v>79</v>
          </cell>
          <cell r="N7026">
            <v>79</v>
          </cell>
          <cell r="O7026">
            <v>0</v>
          </cell>
          <cell r="P7026">
            <v>8</v>
          </cell>
          <cell r="Q7026">
            <v>0</v>
          </cell>
          <cell r="R7026">
            <v>0</v>
          </cell>
          <cell r="S7026">
            <v>144</v>
          </cell>
          <cell r="T7026">
            <v>168</v>
          </cell>
          <cell r="U7026">
            <v>0</v>
          </cell>
          <cell r="V7026">
            <v>0</v>
          </cell>
          <cell r="W7026">
            <v>38366</v>
          </cell>
          <cell r="X7026">
            <v>0</v>
          </cell>
        </row>
        <row r="7027">
          <cell r="A7027">
            <v>1</v>
          </cell>
          <cell r="B7027">
            <v>137285</v>
          </cell>
          <cell r="C7027">
            <v>1831</v>
          </cell>
          <cell r="D7027">
            <v>12</v>
          </cell>
          <cell r="E7027">
            <v>1</v>
          </cell>
          <cell r="F7027">
            <v>5628</v>
          </cell>
          <cell r="G7027">
            <v>6</v>
          </cell>
          <cell r="H7027">
            <v>2861</v>
          </cell>
          <cell r="I7027">
            <v>1474</v>
          </cell>
          <cell r="J7027">
            <v>0</v>
          </cell>
          <cell r="K7027">
            <v>0</v>
          </cell>
          <cell r="L7027">
            <v>2</v>
          </cell>
          <cell r="M7027">
            <v>196</v>
          </cell>
          <cell r="N7027">
            <v>195</v>
          </cell>
          <cell r="O7027">
            <v>0</v>
          </cell>
          <cell r="P7027">
            <v>8</v>
          </cell>
          <cell r="Q7027">
            <v>0</v>
          </cell>
          <cell r="R7027">
            <v>0</v>
          </cell>
          <cell r="S7027">
            <v>138</v>
          </cell>
          <cell r="T7027">
            <v>168</v>
          </cell>
          <cell r="U7027">
            <v>0</v>
          </cell>
          <cell r="V7027">
            <v>0</v>
          </cell>
          <cell r="W7027">
            <v>38366</v>
          </cell>
          <cell r="X7027">
            <v>0</v>
          </cell>
        </row>
        <row r="7028">
          <cell r="A7028">
            <v>1</v>
          </cell>
          <cell r="B7028">
            <v>137310</v>
          </cell>
          <cell r="C7028">
            <v>1832</v>
          </cell>
          <cell r="D7028">
            <v>12</v>
          </cell>
          <cell r="E7028">
            <v>1</v>
          </cell>
          <cell r="F7028">
            <v>3627</v>
          </cell>
          <cell r="G7028">
            <v>6</v>
          </cell>
          <cell r="H7028">
            <v>2825</v>
          </cell>
          <cell r="I7028">
            <v>180</v>
          </cell>
          <cell r="J7028">
            <v>0</v>
          </cell>
          <cell r="K7028">
            <v>0</v>
          </cell>
          <cell r="L7028">
            <v>2.5</v>
          </cell>
          <cell r="M7028">
            <v>94</v>
          </cell>
          <cell r="N7028">
            <v>94</v>
          </cell>
          <cell r="O7028">
            <v>0</v>
          </cell>
          <cell r="P7028">
            <v>8</v>
          </cell>
          <cell r="Q7028">
            <v>0</v>
          </cell>
          <cell r="R7028">
            <v>0</v>
          </cell>
          <cell r="S7028">
            <v>28</v>
          </cell>
          <cell r="T7028">
            <v>168</v>
          </cell>
          <cell r="U7028">
            <v>0</v>
          </cell>
          <cell r="V7028">
            <v>0</v>
          </cell>
          <cell r="W7028">
            <v>38366</v>
          </cell>
          <cell r="X7028">
            <v>0</v>
          </cell>
        </row>
        <row r="7029">
          <cell r="A7029">
            <v>1</v>
          </cell>
          <cell r="B7029">
            <v>137316</v>
          </cell>
          <cell r="C7029">
            <v>1833</v>
          </cell>
          <cell r="D7029">
            <v>12</v>
          </cell>
          <cell r="E7029">
            <v>1</v>
          </cell>
          <cell r="F7029">
            <v>1447</v>
          </cell>
          <cell r="G7029">
            <v>6</v>
          </cell>
          <cell r="H7029">
            <v>2907</v>
          </cell>
          <cell r="I7029">
            <v>548</v>
          </cell>
          <cell r="J7029">
            <v>0</v>
          </cell>
          <cell r="K7029">
            <v>0</v>
          </cell>
          <cell r="L7029">
            <v>0</v>
          </cell>
          <cell r="M7029">
            <v>35</v>
          </cell>
          <cell r="N7029">
            <v>35</v>
          </cell>
          <cell r="O7029">
            <v>0</v>
          </cell>
          <cell r="P7029">
            <v>8</v>
          </cell>
          <cell r="Q7029">
            <v>0</v>
          </cell>
          <cell r="R7029">
            <v>0</v>
          </cell>
          <cell r="S7029">
            <v>63</v>
          </cell>
          <cell r="T7029">
            <v>168</v>
          </cell>
          <cell r="U7029">
            <v>0</v>
          </cell>
          <cell r="V7029">
            <v>0</v>
          </cell>
          <cell r="W7029">
            <v>38366</v>
          </cell>
          <cell r="X7029">
            <v>0</v>
          </cell>
        </row>
        <row r="7030">
          <cell r="A7030">
            <v>1</v>
          </cell>
          <cell r="B7030">
            <v>137318</v>
          </cell>
          <cell r="C7030">
            <v>1833</v>
          </cell>
          <cell r="D7030">
            <v>12</v>
          </cell>
          <cell r="E7030">
            <v>1</v>
          </cell>
          <cell r="F7030">
            <v>4885</v>
          </cell>
          <cell r="G7030">
            <v>6</v>
          </cell>
          <cell r="H7030">
            <v>2911</v>
          </cell>
          <cell r="I7030">
            <v>3006</v>
          </cell>
          <cell r="J7030">
            <v>0</v>
          </cell>
          <cell r="K7030">
            <v>0</v>
          </cell>
          <cell r="L7030">
            <v>0</v>
          </cell>
          <cell r="M7030">
            <v>46</v>
          </cell>
          <cell r="N7030">
            <v>46</v>
          </cell>
          <cell r="O7030">
            <v>0</v>
          </cell>
          <cell r="P7030">
            <v>8</v>
          </cell>
          <cell r="Q7030">
            <v>0</v>
          </cell>
          <cell r="R7030">
            <v>0</v>
          </cell>
          <cell r="S7030">
            <v>72</v>
          </cell>
          <cell r="T7030">
            <v>168</v>
          </cell>
          <cell r="U7030">
            <v>0</v>
          </cell>
          <cell r="V7030">
            <v>0</v>
          </cell>
          <cell r="W7030">
            <v>38366</v>
          </cell>
          <cell r="X7030">
            <v>0</v>
          </cell>
        </row>
        <row r="7031">
          <cell r="A7031">
            <v>1</v>
          </cell>
          <cell r="B7031">
            <v>137322</v>
          </cell>
          <cell r="C7031">
            <v>1833</v>
          </cell>
          <cell r="D7031">
            <v>12</v>
          </cell>
          <cell r="E7031">
            <v>1</v>
          </cell>
          <cell r="F7031">
            <v>5628</v>
          </cell>
          <cell r="G7031">
            <v>6</v>
          </cell>
          <cell r="H7031">
            <v>2861</v>
          </cell>
          <cell r="I7031">
            <v>1474</v>
          </cell>
          <cell r="J7031">
            <v>0</v>
          </cell>
          <cell r="K7031">
            <v>0</v>
          </cell>
          <cell r="L7031">
            <v>2.7</v>
          </cell>
          <cell r="M7031">
            <v>191</v>
          </cell>
          <cell r="N7031">
            <v>190</v>
          </cell>
          <cell r="O7031">
            <v>0</v>
          </cell>
          <cell r="P7031">
            <v>8</v>
          </cell>
          <cell r="Q7031">
            <v>0</v>
          </cell>
          <cell r="R7031">
            <v>0</v>
          </cell>
          <cell r="S7031">
            <v>54</v>
          </cell>
          <cell r="T7031">
            <v>168</v>
          </cell>
          <cell r="U7031">
            <v>0</v>
          </cell>
          <cell r="V7031">
            <v>0</v>
          </cell>
          <cell r="W7031">
            <v>38366</v>
          </cell>
          <cell r="X7031">
            <v>0</v>
          </cell>
        </row>
        <row r="7032">
          <cell r="A7032">
            <v>1</v>
          </cell>
          <cell r="B7032">
            <v>138222</v>
          </cell>
          <cell r="C7032">
            <v>1834</v>
          </cell>
          <cell r="D7032">
            <v>12</v>
          </cell>
          <cell r="E7032">
            <v>1</v>
          </cell>
          <cell r="F7032">
            <v>4885</v>
          </cell>
          <cell r="G7032">
            <v>6</v>
          </cell>
          <cell r="H7032">
            <v>2911</v>
          </cell>
          <cell r="I7032">
            <v>3006</v>
          </cell>
          <cell r="J7032">
            <v>0</v>
          </cell>
          <cell r="K7032">
            <v>0</v>
          </cell>
          <cell r="L7032">
            <v>0</v>
          </cell>
          <cell r="M7032">
            <v>37</v>
          </cell>
          <cell r="N7032">
            <v>37</v>
          </cell>
          <cell r="O7032">
            <v>0</v>
          </cell>
          <cell r="P7032">
            <v>8</v>
          </cell>
          <cell r="Q7032">
            <v>0</v>
          </cell>
          <cell r="R7032">
            <v>0</v>
          </cell>
          <cell r="S7032">
            <v>58</v>
          </cell>
          <cell r="T7032">
            <v>168</v>
          </cell>
          <cell r="U7032">
            <v>0</v>
          </cell>
          <cell r="V7032">
            <v>0</v>
          </cell>
          <cell r="W7032">
            <v>38366</v>
          </cell>
          <cell r="X7032">
            <v>0</v>
          </cell>
        </row>
        <row r="7033">
          <cell r="A7033">
            <v>1</v>
          </cell>
          <cell r="B7033">
            <v>138320</v>
          </cell>
          <cell r="C7033">
            <v>1834</v>
          </cell>
          <cell r="D7033">
            <v>12</v>
          </cell>
          <cell r="E7033">
            <v>1</v>
          </cell>
          <cell r="F7033">
            <v>1447</v>
          </cell>
          <cell r="G7033">
            <v>6</v>
          </cell>
          <cell r="H7033">
            <v>2907</v>
          </cell>
          <cell r="I7033">
            <v>548</v>
          </cell>
          <cell r="J7033">
            <v>0</v>
          </cell>
          <cell r="K7033">
            <v>0</v>
          </cell>
          <cell r="L7033">
            <v>0</v>
          </cell>
          <cell r="M7033">
            <v>28</v>
          </cell>
          <cell r="N7033">
            <v>27</v>
          </cell>
          <cell r="O7033">
            <v>0</v>
          </cell>
          <cell r="P7033">
            <v>8</v>
          </cell>
          <cell r="Q7033">
            <v>0</v>
          </cell>
          <cell r="R7033">
            <v>0</v>
          </cell>
          <cell r="S7033">
            <v>61</v>
          </cell>
          <cell r="T7033">
            <v>168</v>
          </cell>
          <cell r="U7033">
            <v>0</v>
          </cell>
          <cell r="V7033">
            <v>0</v>
          </cell>
          <cell r="W7033">
            <v>38366</v>
          </cell>
          <cell r="X7033">
            <v>0</v>
          </cell>
        </row>
        <row r="7034">
          <cell r="A7034">
            <v>1</v>
          </cell>
          <cell r="B7034">
            <v>138792</v>
          </cell>
          <cell r="C7034">
            <v>1830</v>
          </cell>
          <cell r="D7034">
            <v>12</v>
          </cell>
          <cell r="E7034">
            <v>1</v>
          </cell>
          <cell r="F7034">
            <v>1447</v>
          </cell>
          <cell r="G7034">
            <v>6</v>
          </cell>
          <cell r="H7034">
            <v>2907</v>
          </cell>
          <cell r="I7034">
            <v>548</v>
          </cell>
          <cell r="J7034">
            <v>0</v>
          </cell>
          <cell r="K7034">
            <v>0</v>
          </cell>
          <cell r="L7034">
            <v>0</v>
          </cell>
          <cell r="M7034">
            <v>75</v>
          </cell>
          <cell r="N7034">
            <v>75</v>
          </cell>
          <cell r="O7034">
            <v>0</v>
          </cell>
          <cell r="P7034">
            <v>8</v>
          </cell>
          <cell r="Q7034">
            <v>0</v>
          </cell>
          <cell r="R7034">
            <v>0</v>
          </cell>
          <cell r="S7034">
            <v>142</v>
          </cell>
          <cell r="T7034">
            <v>168</v>
          </cell>
          <cell r="U7034">
            <v>0</v>
          </cell>
          <cell r="V7034">
            <v>0</v>
          </cell>
          <cell r="W7034">
            <v>38366</v>
          </cell>
          <cell r="X7034">
            <v>0</v>
          </cell>
        </row>
        <row r="7035">
          <cell r="A7035">
            <v>1</v>
          </cell>
          <cell r="B7035">
            <v>138797</v>
          </cell>
          <cell r="C7035">
            <v>1832</v>
          </cell>
          <cell r="D7035">
            <v>12</v>
          </cell>
          <cell r="E7035">
            <v>1</v>
          </cell>
          <cell r="F7035">
            <v>1447</v>
          </cell>
          <cell r="G7035">
            <v>6</v>
          </cell>
          <cell r="H7035">
            <v>2907</v>
          </cell>
          <cell r="I7035">
            <v>548</v>
          </cell>
          <cell r="J7035">
            <v>0</v>
          </cell>
          <cell r="K7035">
            <v>0</v>
          </cell>
          <cell r="L7035">
            <v>0</v>
          </cell>
          <cell r="M7035">
            <v>52</v>
          </cell>
          <cell r="N7035">
            <v>52</v>
          </cell>
          <cell r="O7035">
            <v>0</v>
          </cell>
          <cell r="P7035">
            <v>8</v>
          </cell>
          <cell r="Q7035">
            <v>0</v>
          </cell>
          <cell r="R7035">
            <v>0</v>
          </cell>
          <cell r="S7035">
            <v>117</v>
          </cell>
          <cell r="T7035">
            <v>168</v>
          </cell>
          <cell r="U7035">
            <v>0</v>
          </cell>
          <cell r="V7035">
            <v>0</v>
          </cell>
          <cell r="W7035">
            <v>38366</v>
          </cell>
          <cell r="X7035">
            <v>0</v>
          </cell>
        </row>
        <row r="7036">
          <cell r="A7036">
            <v>1</v>
          </cell>
          <cell r="B7036">
            <v>139774</v>
          </cell>
          <cell r="C7036">
            <v>1839</v>
          </cell>
          <cell r="D7036">
            <v>12</v>
          </cell>
          <cell r="E7036">
            <v>1</v>
          </cell>
          <cell r="F7036">
            <v>4885</v>
          </cell>
          <cell r="G7036">
            <v>6</v>
          </cell>
          <cell r="H7036">
            <v>2911</v>
          </cell>
          <cell r="I7036">
            <v>3006</v>
          </cell>
          <cell r="J7036">
            <v>0</v>
          </cell>
          <cell r="K7036">
            <v>0</v>
          </cell>
          <cell r="L7036">
            <v>0</v>
          </cell>
          <cell r="M7036">
            <v>36</v>
          </cell>
          <cell r="N7036">
            <v>36</v>
          </cell>
          <cell r="O7036">
            <v>0</v>
          </cell>
          <cell r="P7036">
            <v>8</v>
          </cell>
          <cell r="Q7036">
            <v>0</v>
          </cell>
          <cell r="R7036">
            <v>0</v>
          </cell>
          <cell r="S7036">
            <v>83</v>
          </cell>
          <cell r="T7036">
            <v>168</v>
          </cell>
          <cell r="U7036">
            <v>0</v>
          </cell>
          <cell r="V7036">
            <v>0</v>
          </cell>
          <cell r="W7036">
            <v>38367</v>
          </cell>
          <cell r="X7036">
            <v>0</v>
          </cell>
        </row>
        <row r="7037">
          <cell r="A7037">
            <v>1</v>
          </cell>
          <cell r="B7037">
            <v>139820</v>
          </cell>
          <cell r="C7037">
            <v>1840</v>
          </cell>
          <cell r="D7037">
            <v>12</v>
          </cell>
          <cell r="E7037">
            <v>1</v>
          </cell>
          <cell r="F7037">
            <v>1447</v>
          </cell>
          <cell r="G7037">
            <v>6</v>
          </cell>
          <cell r="H7037">
            <v>2907</v>
          </cell>
          <cell r="I7037">
            <v>548</v>
          </cell>
          <cell r="J7037">
            <v>0</v>
          </cell>
          <cell r="K7037">
            <v>0</v>
          </cell>
          <cell r="L7037">
            <v>0</v>
          </cell>
          <cell r="M7037">
            <v>28</v>
          </cell>
          <cell r="N7037">
            <v>28</v>
          </cell>
          <cell r="O7037">
            <v>0</v>
          </cell>
          <cell r="P7037">
            <v>8</v>
          </cell>
          <cell r="Q7037">
            <v>0</v>
          </cell>
          <cell r="R7037">
            <v>0</v>
          </cell>
          <cell r="S7037">
            <v>64</v>
          </cell>
          <cell r="T7037">
            <v>168</v>
          </cell>
          <cell r="U7037">
            <v>0</v>
          </cell>
          <cell r="V7037">
            <v>0</v>
          </cell>
          <cell r="W7037">
            <v>38367</v>
          </cell>
          <cell r="X7037">
            <v>0</v>
          </cell>
        </row>
        <row r="7038">
          <cell r="A7038">
            <v>1</v>
          </cell>
          <cell r="B7038">
            <v>139822</v>
          </cell>
          <cell r="C7038">
            <v>1840</v>
          </cell>
          <cell r="D7038">
            <v>12</v>
          </cell>
          <cell r="E7038">
            <v>1</v>
          </cell>
          <cell r="F7038">
            <v>4885</v>
          </cell>
          <cell r="G7038">
            <v>6</v>
          </cell>
          <cell r="H7038">
            <v>2911</v>
          </cell>
          <cell r="I7038">
            <v>3006</v>
          </cell>
          <cell r="J7038">
            <v>0</v>
          </cell>
          <cell r="K7038">
            <v>0</v>
          </cell>
          <cell r="L7038">
            <v>0</v>
          </cell>
          <cell r="M7038">
            <v>36</v>
          </cell>
          <cell r="N7038">
            <v>37</v>
          </cell>
          <cell r="O7038">
            <v>0</v>
          </cell>
          <cell r="P7038">
            <v>8</v>
          </cell>
          <cell r="Q7038">
            <v>0</v>
          </cell>
          <cell r="R7038">
            <v>0</v>
          </cell>
          <cell r="S7038">
            <v>50</v>
          </cell>
          <cell r="T7038">
            <v>168</v>
          </cell>
          <cell r="U7038">
            <v>0</v>
          </cell>
          <cell r="V7038">
            <v>0</v>
          </cell>
          <cell r="W7038">
            <v>38367</v>
          </cell>
          <cell r="X7038">
            <v>0</v>
          </cell>
        </row>
        <row r="7039">
          <cell r="A7039">
            <v>1</v>
          </cell>
          <cell r="B7039">
            <v>139848</v>
          </cell>
          <cell r="C7039">
            <v>1841</v>
          </cell>
          <cell r="D7039">
            <v>12</v>
          </cell>
          <cell r="E7039">
            <v>1</v>
          </cell>
          <cell r="F7039">
            <v>3627</v>
          </cell>
          <cell r="G7039">
            <v>6</v>
          </cell>
          <cell r="H7039">
            <v>2825</v>
          </cell>
          <cell r="I7039">
            <v>180</v>
          </cell>
          <cell r="J7039">
            <v>0</v>
          </cell>
          <cell r="K7039">
            <v>0</v>
          </cell>
          <cell r="L7039">
            <v>2</v>
          </cell>
          <cell r="M7039">
            <v>86</v>
          </cell>
          <cell r="N7039">
            <v>86</v>
          </cell>
          <cell r="O7039">
            <v>0</v>
          </cell>
          <cell r="P7039">
            <v>8</v>
          </cell>
          <cell r="Q7039">
            <v>0</v>
          </cell>
          <cell r="R7039">
            <v>0</v>
          </cell>
          <cell r="S7039">
            <v>54</v>
          </cell>
          <cell r="T7039">
            <v>168</v>
          </cell>
          <cell r="U7039">
            <v>0</v>
          </cell>
          <cell r="V7039">
            <v>0</v>
          </cell>
          <cell r="W7039">
            <v>38367</v>
          </cell>
          <cell r="X7039">
            <v>0</v>
          </cell>
        </row>
        <row r="7040">
          <cell r="A7040">
            <v>1</v>
          </cell>
          <cell r="B7040">
            <v>139857</v>
          </cell>
          <cell r="C7040">
            <v>1841</v>
          </cell>
          <cell r="D7040">
            <v>12</v>
          </cell>
          <cell r="E7040">
            <v>1</v>
          </cell>
          <cell r="F7040">
            <v>1447</v>
          </cell>
          <cell r="G7040">
            <v>6</v>
          </cell>
          <cell r="H7040">
            <v>2907</v>
          </cell>
          <cell r="I7040">
            <v>548</v>
          </cell>
          <cell r="J7040">
            <v>0</v>
          </cell>
          <cell r="K7040">
            <v>0</v>
          </cell>
          <cell r="L7040">
            <v>0</v>
          </cell>
          <cell r="M7040">
            <v>28</v>
          </cell>
          <cell r="N7040">
            <v>28</v>
          </cell>
          <cell r="O7040">
            <v>0</v>
          </cell>
          <cell r="P7040">
            <v>8</v>
          </cell>
          <cell r="Q7040">
            <v>0</v>
          </cell>
          <cell r="R7040">
            <v>0</v>
          </cell>
          <cell r="S7040">
            <v>48</v>
          </cell>
          <cell r="T7040">
            <v>168</v>
          </cell>
          <cell r="U7040">
            <v>0</v>
          </cell>
          <cell r="V7040">
            <v>0</v>
          </cell>
          <cell r="W7040">
            <v>38367</v>
          </cell>
          <cell r="X7040">
            <v>0</v>
          </cell>
        </row>
        <row r="7041">
          <cell r="A7041">
            <v>1</v>
          </cell>
          <cell r="B7041">
            <v>139859</v>
          </cell>
          <cell r="C7041">
            <v>1841</v>
          </cell>
          <cell r="D7041">
            <v>12</v>
          </cell>
          <cell r="E7041">
            <v>1</v>
          </cell>
          <cell r="F7041">
            <v>4885</v>
          </cell>
          <cell r="G7041">
            <v>6</v>
          </cell>
          <cell r="H7041">
            <v>2911</v>
          </cell>
          <cell r="I7041">
            <v>3006</v>
          </cell>
          <cell r="J7041">
            <v>0</v>
          </cell>
          <cell r="K7041">
            <v>0</v>
          </cell>
          <cell r="L7041">
            <v>0</v>
          </cell>
          <cell r="M7041">
            <v>26</v>
          </cell>
          <cell r="N7041">
            <v>26</v>
          </cell>
          <cell r="O7041">
            <v>0</v>
          </cell>
          <cell r="P7041">
            <v>8</v>
          </cell>
          <cell r="Q7041">
            <v>0</v>
          </cell>
          <cell r="R7041">
            <v>0</v>
          </cell>
          <cell r="S7041">
            <v>51</v>
          </cell>
          <cell r="T7041">
            <v>168</v>
          </cell>
          <cell r="U7041">
            <v>0</v>
          </cell>
          <cell r="V7041">
            <v>0</v>
          </cell>
          <cell r="W7041">
            <v>38367</v>
          </cell>
          <cell r="X7041">
            <v>0</v>
          </cell>
        </row>
        <row r="7042">
          <cell r="A7042">
            <v>1</v>
          </cell>
          <cell r="B7042">
            <v>139904</v>
          </cell>
          <cell r="C7042">
            <v>1842</v>
          </cell>
          <cell r="D7042">
            <v>12</v>
          </cell>
          <cell r="E7042">
            <v>1</v>
          </cell>
          <cell r="F7042">
            <v>1447</v>
          </cell>
          <cell r="G7042">
            <v>6</v>
          </cell>
          <cell r="H7042">
            <v>2907</v>
          </cell>
          <cell r="I7042">
            <v>548</v>
          </cell>
          <cell r="J7042">
            <v>0</v>
          </cell>
          <cell r="K7042">
            <v>0</v>
          </cell>
          <cell r="L7042">
            <v>0</v>
          </cell>
          <cell r="M7042">
            <v>38</v>
          </cell>
          <cell r="N7042">
            <v>37</v>
          </cell>
          <cell r="O7042">
            <v>0</v>
          </cell>
          <cell r="P7042">
            <v>8</v>
          </cell>
          <cell r="Q7042">
            <v>0</v>
          </cell>
          <cell r="R7042">
            <v>0</v>
          </cell>
          <cell r="S7042">
            <v>69</v>
          </cell>
          <cell r="T7042">
            <v>168</v>
          </cell>
          <cell r="U7042">
            <v>0</v>
          </cell>
          <cell r="V7042">
            <v>0</v>
          </cell>
          <cell r="W7042">
            <v>38367</v>
          </cell>
          <cell r="X7042">
            <v>0</v>
          </cell>
        </row>
        <row r="7043">
          <cell r="A7043">
            <v>1</v>
          </cell>
          <cell r="B7043">
            <v>139906</v>
          </cell>
          <cell r="C7043">
            <v>1842</v>
          </cell>
          <cell r="D7043">
            <v>12</v>
          </cell>
          <cell r="E7043">
            <v>1</v>
          </cell>
          <cell r="F7043">
            <v>4885</v>
          </cell>
          <cell r="G7043">
            <v>6</v>
          </cell>
          <cell r="H7043">
            <v>2911</v>
          </cell>
          <cell r="I7043">
            <v>3006</v>
          </cell>
          <cell r="J7043">
            <v>0</v>
          </cell>
          <cell r="K7043">
            <v>0</v>
          </cell>
          <cell r="L7043">
            <v>0</v>
          </cell>
          <cell r="M7043">
            <v>30</v>
          </cell>
          <cell r="N7043">
            <v>30</v>
          </cell>
          <cell r="O7043">
            <v>0</v>
          </cell>
          <cell r="P7043">
            <v>8</v>
          </cell>
          <cell r="Q7043">
            <v>0</v>
          </cell>
          <cell r="R7043">
            <v>0</v>
          </cell>
          <cell r="S7043">
            <v>70</v>
          </cell>
          <cell r="T7043">
            <v>168</v>
          </cell>
          <cell r="U7043">
            <v>0</v>
          </cell>
          <cell r="V7043">
            <v>0</v>
          </cell>
          <cell r="W7043">
            <v>38367</v>
          </cell>
          <cell r="X7043">
            <v>0</v>
          </cell>
        </row>
        <row r="7044">
          <cell r="A7044">
            <v>1</v>
          </cell>
          <cell r="B7044">
            <v>139942</v>
          </cell>
          <cell r="C7044">
            <v>1844</v>
          </cell>
          <cell r="D7044">
            <v>12</v>
          </cell>
          <cell r="E7044">
            <v>1</v>
          </cell>
          <cell r="F7044">
            <v>1447</v>
          </cell>
          <cell r="G7044">
            <v>6</v>
          </cell>
          <cell r="H7044">
            <v>2907</v>
          </cell>
          <cell r="I7044">
            <v>548</v>
          </cell>
          <cell r="J7044">
            <v>0</v>
          </cell>
          <cell r="K7044">
            <v>0</v>
          </cell>
          <cell r="L7044">
            <v>0</v>
          </cell>
          <cell r="M7044">
            <v>50</v>
          </cell>
          <cell r="N7044">
            <v>50</v>
          </cell>
          <cell r="O7044">
            <v>0</v>
          </cell>
          <cell r="P7044">
            <v>8</v>
          </cell>
          <cell r="Q7044">
            <v>0</v>
          </cell>
          <cell r="R7044">
            <v>0</v>
          </cell>
          <cell r="S7044">
            <v>105</v>
          </cell>
          <cell r="T7044">
            <v>168</v>
          </cell>
          <cell r="U7044">
            <v>0</v>
          </cell>
          <cell r="V7044">
            <v>0</v>
          </cell>
          <cell r="W7044">
            <v>38367</v>
          </cell>
          <cell r="X7044">
            <v>0</v>
          </cell>
        </row>
        <row r="7045">
          <cell r="A7045">
            <v>1</v>
          </cell>
          <cell r="B7045">
            <v>139776</v>
          </cell>
          <cell r="C7045">
            <v>1839</v>
          </cell>
          <cell r="D7045">
            <v>12</v>
          </cell>
          <cell r="E7045">
            <v>1</v>
          </cell>
          <cell r="F7045">
            <v>5628</v>
          </cell>
          <cell r="G7045">
            <v>6</v>
          </cell>
          <cell r="H7045">
            <v>2861</v>
          </cell>
          <cell r="I7045">
            <v>1474</v>
          </cell>
          <cell r="J7045">
            <v>0</v>
          </cell>
          <cell r="K7045">
            <v>0</v>
          </cell>
          <cell r="L7045">
            <v>3</v>
          </cell>
          <cell r="M7045">
            <v>201</v>
          </cell>
          <cell r="N7045">
            <v>200</v>
          </cell>
          <cell r="O7045">
            <v>0</v>
          </cell>
          <cell r="P7045">
            <v>8</v>
          </cell>
          <cell r="Q7045">
            <v>0</v>
          </cell>
          <cell r="R7045">
            <v>0</v>
          </cell>
          <cell r="S7045">
            <v>35</v>
          </cell>
          <cell r="T7045">
            <v>168</v>
          </cell>
          <cell r="U7045">
            <v>0</v>
          </cell>
          <cell r="V7045">
            <v>0</v>
          </cell>
          <cell r="W7045">
            <v>38367</v>
          </cell>
          <cell r="X7045">
            <v>0</v>
          </cell>
        </row>
        <row r="7046">
          <cell r="A7046">
            <v>1</v>
          </cell>
          <cell r="B7046">
            <v>139798</v>
          </cell>
          <cell r="C7046">
            <v>1840</v>
          </cell>
          <cell r="D7046">
            <v>12</v>
          </cell>
          <cell r="E7046">
            <v>1</v>
          </cell>
          <cell r="F7046">
            <v>5628</v>
          </cell>
          <cell r="G7046">
            <v>6</v>
          </cell>
          <cell r="H7046">
            <v>2861</v>
          </cell>
          <cell r="I7046">
            <v>1474</v>
          </cell>
          <cell r="J7046">
            <v>0</v>
          </cell>
          <cell r="K7046">
            <v>0</v>
          </cell>
          <cell r="L7046">
            <v>3</v>
          </cell>
          <cell r="M7046">
            <v>198</v>
          </cell>
          <cell r="N7046">
            <v>197</v>
          </cell>
          <cell r="O7046">
            <v>0</v>
          </cell>
          <cell r="P7046">
            <v>8</v>
          </cell>
          <cell r="Q7046">
            <v>0</v>
          </cell>
          <cell r="R7046">
            <v>0</v>
          </cell>
          <cell r="S7046">
            <v>27</v>
          </cell>
          <cell r="T7046">
            <v>168</v>
          </cell>
          <cell r="U7046">
            <v>0</v>
          </cell>
          <cell r="V7046">
            <v>0</v>
          </cell>
          <cell r="W7046">
            <v>38367</v>
          </cell>
          <cell r="X7046">
            <v>0</v>
          </cell>
        </row>
        <row r="7047">
          <cell r="A7047">
            <v>1</v>
          </cell>
          <cell r="B7047">
            <v>139861</v>
          </cell>
          <cell r="C7047">
            <v>1841</v>
          </cell>
          <cell r="D7047">
            <v>12</v>
          </cell>
          <cell r="E7047">
            <v>1</v>
          </cell>
          <cell r="F7047">
            <v>5628</v>
          </cell>
          <cell r="G7047">
            <v>6</v>
          </cell>
          <cell r="H7047">
            <v>2861</v>
          </cell>
          <cell r="I7047">
            <v>1474</v>
          </cell>
          <cell r="J7047">
            <v>0</v>
          </cell>
          <cell r="K7047">
            <v>0</v>
          </cell>
          <cell r="L7047">
            <v>3</v>
          </cell>
          <cell r="M7047">
            <v>202</v>
          </cell>
          <cell r="N7047">
            <v>201</v>
          </cell>
          <cell r="O7047">
            <v>0</v>
          </cell>
          <cell r="P7047">
            <v>8</v>
          </cell>
          <cell r="Q7047">
            <v>0</v>
          </cell>
          <cell r="R7047">
            <v>0</v>
          </cell>
          <cell r="S7047">
            <v>29</v>
          </cell>
          <cell r="T7047">
            <v>168</v>
          </cell>
          <cell r="U7047">
            <v>0</v>
          </cell>
          <cell r="V7047">
            <v>0</v>
          </cell>
          <cell r="W7047">
            <v>38367</v>
          </cell>
          <cell r="X7047">
            <v>0</v>
          </cell>
        </row>
        <row r="7048">
          <cell r="A7048">
            <v>1</v>
          </cell>
          <cell r="B7048">
            <v>139908</v>
          </cell>
          <cell r="C7048">
            <v>1842</v>
          </cell>
          <cell r="D7048">
            <v>12</v>
          </cell>
          <cell r="E7048">
            <v>1</v>
          </cell>
          <cell r="F7048">
            <v>5628</v>
          </cell>
          <cell r="G7048">
            <v>6</v>
          </cell>
          <cell r="H7048">
            <v>2861</v>
          </cell>
          <cell r="I7048">
            <v>1474</v>
          </cell>
          <cell r="J7048">
            <v>0</v>
          </cell>
          <cell r="K7048">
            <v>0</v>
          </cell>
          <cell r="L7048">
            <v>3</v>
          </cell>
          <cell r="M7048">
            <v>201</v>
          </cell>
          <cell r="N7048">
            <v>200</v>
          </cell>
          <cell r="O7048">
            <v>0</v>
          </cell>
          <cell r="P7048">
            <v>8</v>
          </cell>
          <cell r="Q7048">
            <v>0</v>
          </cell>
          <cell r="R7048">
            <v>0</v>
          </cell>
          <cell r="S7048">
            <v>35</v>
          </cell>
          <cell r="T7048">
            <v>168</v>
          </cell>
          <cell r="U7048">
            <v>0</v>
          </cell>
          <cell r="V7048">
            <v>0</v>
          </cell>
          <cell r="W7048">
            <v>38367</v>
          </cell>
          <cell r="X7048">
            <v>0</v>
          </cell>
        </row>
        <row r="7049">
          <cell r="A7049">
            <v>1</v>
          </cell>
          <cell r="B7049">
            <v>139893</v>
          </cell>
          <cell r="C7049">
            <v>1842</v>
          </cell>
          <cell r="D7049">
            <v>12</v>
          </cell>
          <cell r="E7049">
            <v>1</v>
          </cell>
          <cell r="F7049">
            <v>3627</v>
          </cell>
          <cell r="G7049">
            <v>6</v>
          </cell>
          <cell r="H7049">
            <v>2825</v>
          </cell>
          <cell r="I7049">
            <v>180</v>
          </cell>
          <cell r="J7049">
            <v>0</v>
          </cell>
          <cell r="K7049">
            <v>0</v>
          </cell>
          <cell r="L7049">
            <v>2</v>
          </cell>
          <cell r="M7049">
            <v>110</v>
          </cell>
          <cell r="N7049">
            <v>110</v>
          </cell>
          <cell r="O7049">
            <v>0</v>
          </cell>
          <cell r="P7049">
            <v>8</v>
          </cell>
          <cell r="Q7049">
            <v>0</v>
          </cell>
          <cell r="R7049">
            <v>0</v>
          </cell>
          <cell r="S7049">
            <v>105</v>
          </cell>
          <cell r="T7049">
            <v>168</v>
          </cell>
          <cell r="U7049">
            <v>0</v>
          </cell>
          <cell r="V7049">
            <v>0</v>
          </cell>
          <cell r="W7049">
            <v>38368</v>
          </cell>
          <cell r="X7049">
            <v>0</v>
          </cell>
        </row>
        <row r="7050">
          <cell r="A7050">
            <v>1</v>
          </cell>
          <cell r="B7050">
            <v>139947</v>
          </cell>
          <cell r="C7050">
            <v>1844</v>
          </cell>
          <cell r="D7050">
            <v>12</v>
          </cell>
          <cell r="E7050">
            <v>1</v>
          </cell>
          <cell r="F7050">
            <v>5628</v>
          </cell>
          <cell r="G7050">
            <v>6</v>
          </cell>
          <cell r="H7050">
            <v>2861</v>
          </cell>
          <cell r="I7050">
            <v>1474</v>
          </cell>
          <cell r="J7050">
            <v>0</v>
          </cell>
          <cell r="K7050">
            <v>0</v>
          </cell>
          <cell r="L7050">
            <v>3</v>
          </cell>
          <cell r="M7050">
            <v>205</v>
          </cell>
          <cell r="N7050">
            <v>204</v>
          </cell>
          <cell r="O7050">
            <v>0</v>
          </cell>
          <cell r="P7050">
            <v>8</v>
          </cell>
          <cell r="Q7050">
            <v>0</v>
          </cell>
          <cell r="R7050">
            <v>0</v>
          </cell>
          <cell r="S7050">
            <v>46</v>
          </cell>
          <cell r="T7050">
            <v>168</v>
          </cell>
          <cell r="U7050">
            <v>0</v>
          </cell>
          <cell r="V7050">
            <v>0</v>
          </cell>
          <cell r="W7050">
            <v>38368</v>
          </cell>
          <cell r="X7050">
            <v>1</v>
          </cell>
        </row>
        <row r="7051">
          <cell r="A7051">
            <v>1</v>
          </cell>
          <cell r="B7051">
            <v>139945</v>
          </cell>
          <cell r="C7051">
            <v>1844</v>
          </cell>
          <cell r="D7051">
            <v>12</v>
          </cell>
          <cell r="E7051">
            <v>1</v>
          </cell>
          <cell r="F7051">
            <v>4885</v>
          </cell>
          <cell r="G7051">
            <v>6</v>
          </cell>
          <cell r="H7051">
            <v>2911</v>
          </cell>
          <cell r="I7051">
            <v>3006</v>
          </cell>
          <cell r="J7051">
            <v>0</v>
          </cell>
          <cell r="K7051">
            <v>0</v>
          </cell>
          <cell r="L7051">
            <v>0</v>
          </cell>
          <cell r="M7051">
            <v>64</v>
          </cell>
          <cell r="N7051">
            <v>63</v>
          </cell>
          <cell r="O7051">
            <v>0</v>
          </cell>
          <cell r="P7051">
            <v>8</v>
          </cell>
          <cell r="Q7051">
            <v>0</v>
          </cell>
          <cell r="R7051">
            <v>0</v>
          </cell>
          <cell r="S7051">
            <v>112</v>
          </cell>
          <cell r="T7051">
            <v>168</v>
          </cell>
          <cell r="U7051">
            <v>0</v>
          </cell>
          <cell r="V7051">
            <v>0</v>
          </cell>
          <cell r="W7051">
            <v>38370</v>
          </cell>
          <cell r="X7051">
            <v>0</v>
          </cell>
        </row>
        <row r="7052">
          <cell r="A7052">
            <v>1</v>
          </cell>
          <cell r="B7052">
            <v>141768</v>
          </cell>
          <cell r="C7052">
            <v>1845</v>
          </cell>
          <cell r="D7052">
            <v>12</v>
          </cell>
          <cell r="E7052">
            <v>1</v>
          </cell>
          <cell r="F7052">
            <v>1447</v>
          </cell>
          <cell r="G7052">
            <v>6</v>
          </cell>
          <cell r="H7052">
            <v>2907</v>
          </cell>
          <cell r="I7052">
            <v>548</v>
          </cell>
          <cell r="J7052">
            <v>0</v>
          </cell>
          <cell r="K7052">
            <v>0</v>
          </cell>
          <cell r="L7052">
            <v>0</v>
          </cell>
          <cell r="M7052">
            <v>45</v>
          </cell>
          <cell r="N7052">
            <v>44</v>
          </cell>
          <cell r="O7052">
            <v>0</v>
          </cell>
          <cell r="P7052">
            <v>8</v>
          </cell>
          <cell r="Q7052">
            <v>0</v>
          </cell>
          <cell r="R7052">
            <v>0</v>
          </cell>
          <cell r="S7052">
            <v>84</v>
          </cell>
          <cell r="T7052">
            <v>168</v>
          </cell>
          <cell r="U7052">
            <v>0</v>
          </cell>
          <cell r="V7052">
            <v>0</v>
          </cell>
          <cell r="W7052">
            <v>38370</v>
          </cell>
          <cell r="X7052">
            <v>0</v>
          </cell>
        </row>
        <row r="7053">
          <cell r="A7053">
            <v>1</v>
          </cell>
          <cell r="B7053">
            <v>141771</v>
          </cell>
          <cell r="C7053">
            <v>1845</v>
          </cell>
          <cell r="D7053">
            <v>12</v>
          </cell>
          <cell r="E7053">
            <v>1</v>
          </cell>
          <cell r="F7053">
            <v>4885</v>
          </cell>
          <cell r="G7053">
            <v>6</v>
          </cell>
          <cell r="H7053">
            <v>2911</v>
          </cell>
          <cell r="I7053">
            <v>3006</v>
          </cell>
          <cell r="J7053">
            <v>0</v>
          </cell>
          <cell r="K7053">
            <v>0</v>
          </cell>
          <cell r="L7053">
            <v>0</v>
          </cell>
          <cell r="M7053">
            <v>50</v>
          </cell>
          <cell r="N7053">
            <v>49</v>
          </cell>
          <cell r="O7053">
            <v>0</v>
          </cell>
          <cell r="P7053">
            <v>8</v>
          </cell>
          <cell r="Q7053">
            <v>0</v>
          </cell>
          <cell r="R7053">
            <v>0</v>
          </cell>
          <cell r="S7053">
            <v>79</v>
          </cell>
          <cell r="T7053">
            <v>168</v>
          </cell>
          <cell r="U7053">
            <v>0</v>
          </cell>
          <cell r="V7053">
            <v>0</v>
          </cell>
          <cell r="W7053">
            <v>38370</v>
          </cell>
          <cell r="X7053">
            <v>0</v>
          </cell>
        </row>
        <row r="7054">
          <cell r="A7054">
            <v>1</v>
          </cell>
          <cell r="B7054">
            <v>141813</v>
          </cell>
          <cell r="C7054">
            <v>1846</v>
          </cell>
          <cell r="D7054">
            <v>12</v>
          </cell>
          <cell r="E7054">
            <v>1</v>
          </cell>
          <cell r="F7054">
            <v>1447</v>
          </cell>
          <cell r="G7054">
            <v>6</v>
          </cell>
          <cell r="H7054">
            <v>2907</v>
          </cell>
          <cell r="I7054">
            <v>548</v>
          </cell>
          <cell r="J7054">
            <v>0</v>
          </cell>
          <cell r="K7054">
            <v>0</v>
          </cell>
          <cell r="L7054">
            <v>0</v>
          </cell>
          <cell r="M7054">
            <v>51</v>
          </cell>
          <cell r="N7054">
            <v>50</v>
          </cell>
          <cell r="O7054">
            <v>0</v>
          </cell>
          <cell r="P7054">
            <v>8</v>
          </cell>
          <cell r="Q7054">
            <v>0</v>
          </cell>
          <cell r="R7054">
            <v>0</v>
          </cell>
          <cell r="S7054">
            <v>79</v>
          </cell>
          <cell r="T7054">
            <v>168</v>
          </cell>
          <cell r="U7054">
            <v>0</v>
          </cell>
          <cell r="V7054">
            <v>0</v>
          </cell>
          <cell r="W7054">
            <v>38370</v>
          </cell>
          <cell r="X7054">
            <v>0</v>
          </cell>
        </row>
        <row r="7055">
          <cell r="A7055">
            <v>1</v>
          </cell>
          <cell r="B7055">
            <v>141858</v>
          </cell>
          <cell r="C7055">
            <v>1847</v>
          </cell>
          <cell r="D7055">
            <v>12</v>
          </cell>
          <cell r="E7055">
            <v>1</v>
          </cell>
          <cell r="F7055">
            <v>1447</v>
          </cell>
          <cell r="G7055">
            <v>6</v>
          </cell>
          <cell r="H7055">
            <v>2907</v>
          </cell>
          <cell r="I7055">
            <v>548</v>
          </cell>
          <cell r="J7055">
            <v>0</v>
          </cell>
          <cell r="K7055">
            <v>0</v>
          </cell>
          <cell r="L7055">
            <v>0</v>
          </cell>
          <cell r="M7055">
            <v>62</v>
          </cell>
          <cell r="N7055">
            <v>61</v>
          </cell>
          <cell r="O7055">
            <v>0</v>
          </cell>
          <cell r="P7055">
            <v>8</v>
          </cell>
          <cell r="Q7055">
            <v>0</v>
          </cell>
          <cell r="R7055">
            <v>0</v>
          </cell>
          <cell r="S7055">
            <v>118</v>
          </cell>
          <cell r="T7055">
            <v>168</v>
          </cell>
          <cell r="U7055">
            <v>0</v>
          </cell>
          <cell r="V7055">
            <v>0</v>
          </cell>
          <cell r="W7055">
            <v>38370</v>
          </cell>
          <cell r="X7055">
            <v>0</v>
          </cell>
        </row>
        <row r="7056">
          <cell r="A7056">
            <v>1</v>
          </cell>
          <cell r="B7056">
            <v>141775</v>
          </cell>
          <cell r="C7056">
            <v>1845</v>
          </cell>
          <cell r="D7056">
            <v>12</v>
          </cell>
          <cell r="E7056">
            <v>1</v>
          </cell>
          <cell r="F7056">
            <v>5628</v>
          </cell>
          <cell r="G7056">
            <v>6</v>
          </cell>
          <cell r="H7056">
            <v>2861</v>
          </cell>
          <cell r="I7056">
            <v>1474</v>
          </cell>
          <cell r="J7056">
            <v>0</v>
          </cell>
          <cell r="K7056">
            <v>0</v>
          </cell>
          <cell r="L7056">
            <v>1.9</v>
          </cell>
          <cell r="M7056">
            <v>131</v>
          </cell>
          <cell r="N7056">
            <v>130</v>
          </cell>
          <cell r="O7056">
            <v>0</v>
          </cell>
          <cell r="P7056">
            <v>8</v>
          </cell>
          <cell r="Q7056">
            <v>0</v>
          </cell>
          <cell r="R7056">
            <v>0</v>
          </cell>
          <cell r="S7056">
            <v>31</v>
          </cell>
          <cell r="T7056">
            <v>168</v>
          </cell>
          <cell r="U7056">
            <v>0</v>
          </cell>
          <cell r="V7056">
            <v>0</v>
          </cell>
          <cell r="W7056">
            <v>38370</v>
          </cell>
          <cell r="X7056">
            <v>0</v>
          </cell>
        </row>
        <row r="7057">
          <cell r="A7057">
            <v>1</v>
          </cell>
          <cell r="B7057">
            <v>141758</v>
          </cell>
          <cell r="C7057">
            <v>1845</v>
          </cell>
          <cell r="D7057">
            <v>12</v>
          </cell>
          <cell r="E7057">
            <v>1</v>
          </cell>
          <cell r="F7057">
            <v>3627</v>
          </cell>
          <cell r="G7057">
            <v>6</v>
          </cell>
          <cell r="H7057">
            <v>2825</v>
          </cell>
          <cell r="I7057">
            <v>180</v>
          </cell>
          <cell r="J7057">
            <v>0</v>
          </cell>
          <cell r="K7057">
            <v>0</v>
          </cell>
          <cell r="L7057">
            <v>3</v>
          </cell>
          <cell r="M7057">
            <v>113</v>
          </cell>
          <cell r="N7057">
            <v>113</v>
          </cell>
          <cell r="O7057">
            <v>0</v>
          </cell>
          <cell r="P7057">
            <v>8</v>
          </cell>
          <cell r="Q7057">
            <v>0</v>
          </cell>
          <cell r="R7057">
            <v>0</v>
          </cell>
          <cell r="S7057">
            <v>59</v>
          </cell>
          <cell r="T7057">
            <v>168</v>
          </cell>
          <cell r="U7057">
            <v>0</v>
          </cell>
          <cell r="V7057">
            <v>0</v>
          </cell>
          <cell r="W7057">
            <v>38373</v>
          </cell>
          <cell r="X7057">
            <v>0</v>
          </cell>
        </row>
        <row r="7058">
          <cell r="A7058">
            <v>1</v>
          </cell>
          <cell r="B7058">
            <v>141816</v>
          </cell>
          <cell r="C7058">
            <v>1846</v>
          </cell>
          <cell r="D7058">
            <v>12</v>
          </cell>
          <cell r="E7058">
            <v>1</v>
          </cell>
          <cell r="F7058">
            <v>4885</v>
          </cell>
          <cell r="G7058">
            <v>6</v>
          </cell>
          <cell r="H7058">
            <v>2911</v>
          </cell>
          <cell r="I7058">
            <v>3006</v>
          </cell>
          <cell r="J7058">
            <v>0</v>
          </cell>
          <cell r="K7058">
            <v>0</v>
          </cell>
          <cell r="L7058">
            <v>0</v>
          </cell>
          <cell r="M7058">
            <v>57</v>
          </cell>
          <cell r="N7058">
            <v>57</v>
          </cell>
          <cell r="O7058">
            <v>0</v>
          </cell>
          <cell r="P7058">
            <v>8</v>
          </cell>
          <cell r="Q7058">
            <v>0</v>
          </cell>
          <cell r="R7058">
            <v>0</v>
          </cell>
          <cell r="S7058">
            <v>93</v>
          </cell>
          <cell r="T7058">
            <v>168</v>
          </cell>
          <cell r="U7058">
            <v>0</v>
          </cell>
          <cell r="V7058">
            <v>0</v>
          </cell>
          <cell r="W7058">
            <v>38373</v>
          </cell>
          <cell r="X7058">
            <v>0</v>
          </cell>
        </row>
        <row r="7059">
          <cell r="A7059">
            <v>1</v>
          </cell>
          <cell r="B7059">
            <v>141818</v>
          </cell>
          <cell r="C7059">
            <v>1846</v>
          </cell>
          <cell r="D7059">
            <v>12</v>
          </cell>
          <cell r="E7059">
            <v>1</v>
          </cell>
          <cell r="F7059">
            <v>5628</v>
          </cell>
          <cell r="G7059">
            <v>6</v>
          </cell>
          <cell r="H7059">
            <v>2861</v>
          </cell>
          <cell r="I7059">
            <v>1474</v>
          </cell>
          <cell r="J7059">
            <v>0</v>
          </cell>
          <cell r="K7059">
            <v>0</v>
          </cell>
          <cell r="L7059">
            <v>2.8</v>
          </cell>
          <cell r="M7059">
            <v>187</v>
          </cell>
          <cell r="N7059">
            <v>187</v>
          </cell>
          <cell r="O7059">
            <v>0</v>
          </cell>
          <cell r="P7059">
            <v>8</v>
          </cell>
          <cell r="Q7059">
            <v>0</v>
          </cell>
          <cell r="R7059">
            <v>0</v>
          </cell>
          <cell r="S7059">
            <v>32</v>
          </cell>
          <cell r="T7059">
            <v>168</v>
          </cell>
          <cell r="U7059">
            <v>0</v>
          </cell>
          <cell r="V7059">
            <v>0</v>
          </cell>
          <cell r="W7059">
            <v>38373</v>
          </cell>
          <cell r="X7059">
            <v>0</v>
          </cell>
        </row>
        <row r="7060">
          <cell r="A7060">
            <v>1</v>
          </cell>
          <cell r="B7060">
            <v>141860</v>
          </cell>
          <cell r="C7060">
            <v>1847</v>
          </cell>
          <cell r="D7060">
            <v>12</v>
          </cell>
          <cell r="E7060">
            <v>1</v>
          </cell>
          <cell r="F7060">
            <v>4885</v>
          </cell>
          <cell r="G7060">
            <v>6</v>
          </cell>
          <cell r="H7060">
            <v>2911</v>
          </cell>
          <cell r="I7060">
            <v>3006</v>
          </cell>
          <cell r="J7060">
            <v>0</v>
          </cell>
          <cell r="K7060">
            <v>0</v>
          </cell>
          <cell r="L7060">
            <v>0</v>
          </cell>
          <cell r="M7060">
            <v>67</v>
          </cell>
          <cell r="N7060">
            <v>67</v>
          </cell>
          <cell r="O7060">
            <v>0</v>
          </cell>
          <cell r="P7060">
            <v>8</v>
          </cell>
          <cell r="Q7060">
            <v>0</v>
          </cell>
          <cell r="R7060">
            <v>0</v>
          </cell>
          <cell r="S7060">
            <v>116</v>
          </cell>
          <cell r="T7060">
            <v>168</v>
          </cell>
          <cell r="U7060">
            <v>0</v>
          </cell>
          <cell r="V7060">
            <v>0</v>
          </cell>
          <cell r="W7060">
            <v>38373</v>
          </cell>
          <cell r="X7060">
            <v>0</v>
          </cell>
        </row>
        <row r="7061">
          <cell r="A7061">
            <v>1</v>
          </cell>
          <cell r="B7061">
            <v>141863</v>
          </cell>
          <cell r="C7061">
            <v>1847</v>
          </cell>
          <cell r="D7061">
            <v>12</v>
          </cell>
          <cell r="E7061">
            <v>1</v>
          </cell>
          <cell r="F7061">
            <v>5628</v>
          </cell>
          <cell r="G7061">
            <v>6</v>
          </cell>
          <cell r="H7061">
            <v>2861</v>
          </cell>
          <cell r="I7061">
            <v>1474</v>
          </cell>
          <cell r="J7061">
            <v>0</v>
          </cell>
          <cell r="K7061">
            <v>0</v>
          </cell>
          <cell r="L7061">
            <v>3</v>
          </cell>
          <cell r="M7061">
            <v>200</v>
          </cell>
          <cell r="N7061">
            <v>200</v>
          </cell>
          <cell r="O7061">
            <v>0</v>
          </cell>
          <cell r="P7061">
            <v>8</v>
          </cell>
          <cell r="Q7061">
            <v>0</v>
          </cell>
          <cell r="R7061">
            <v>0</v>
          </cell>
          <cell r="S7061">
            <v>31</v>
          </cell>
          <cell r="T7061">
            <v>168</v>
          </cell>
          <cell r="U7061">
            <v>0</v>
          </cell>
          <cell r="V7061">
            <v>0</v>
          </cell>
          <cell r="W7061">
            <v>38373</v>
          </cell>
          <cell r="X7061">
            <v>0</v>
          </cell>
        </row>
        <row r="7062">
          <cell r="A7062">
            <v>1</v>
          </cell>
          <cell r="B7062">
            <v>141893</v>
          </cell>
          <cell r="C7062">
            <v>1848</v>
          </cell>
          <cell r="D7062">
            <v>12</v>
          </cell>
          <cell r="E7062">
            <v>1</v>
          </cell>
          <cell r="F7062">
            <v>3627</v>
          </cell>
          <cell r="G7062">
            <v>6</v>
          </cell>
          <cell r="H7062">
            <v>2825</v>
          </cell>
          <cell r="I7062">
            <v>180</v>
          </cell>
          <cell r="J7062">
            <v>0</v>
          </cell>
          <cell r="K7062">
            <v>0</v>
          </cell>
          <cell r="L7062">
            <v>3</v>
          </cell>
          <cell r="M7062">
            <v>137</v>
          </cell>
          <cell r="N7062">
            <v>137</v>
          </cell>
          <cell r="O7062">
            <v>0</v>
          </cell>
          <cell r="P7062">
            <v>8</v>
          </cell>
          <cell r="Q7062">
            <v>0</v>
          </cell>
          <cell r="R7062">
            <v>0</v>
          </cell>
          <cell r="S7062">
            <v>71</v>
          </cell>
          <cell r="T7062">
            <v>168</v>
          </cell>
          <cell r="U7062">
            <v>0</v>
          </cell>
          <cell r="V7062">
            <v>0</v>
          </cell>
          <cell r="W7062">
            <v>38373</v>
          </cell>
          <cell r="X7062">
            <v>0</v>
          </cell>
        </row>
        <row r="7063">
          <cell r="A7063">
            <v>1</v>
          </cell>
          <cell r="B7063">
            <v>141907</v>
          </cell>
          <cell r="C7063">
            <v>1848</v>
          </cell>
          <cell r="D7063">
            <v>12</v>
          </cell>
          <cell r="E7063">
            <v>1</v>
          </cell>
          <cell r="F7063">
            <v>1447</v>
          </cell>
          <cell r="G7063">
            <v>6</v>
          </cell>
          <cell r="H7063">
            <v>2907</v>
          </cell>
          <cell r="I7063">
            <v>548</v>
          </cell>
          <cell r="J7063">
            <v>0</v>
          </cell>
          <cell r="K7063">
            <v>0</v>
          </cell>
          <cell r="L7063">
            <v>0</v>
          </cell>
          <cell r="M7063">
            <v>37</v>
          </cell>
          <cell r="N7063">
            <v>37</v>
          </cell>
          <cell r="O7063">
            <v>0</v>
          </cell>
          <cell r="P7063">
            <v>8</v>
          </cell>
          <cell r="Q7063">
            <v>0</v>
          </cell>
          <cell r="R7063">
            <v>0</v>
          </cell>
          <cell r="S7063">
            <v>47</v>
          </cell>
          <cell r="T7063">
            <v>168</v>
          </cell>
          <cell r="U7063">
            <v>0</v>
          </cell>
          <cell r="V7063">
            <v>0</v>
          </cell>
          <cell r="W7063">
            <v>38373</v>
          </cell>
          <cell r="X7063">
            <v>0</v>
          </cell>
        </row>
        <row r="7064">
          <cell r="A7064">
            <v>1</v>
          </cell>
          <cell r="B7064">
            <v>141908</v>
          </cell>
          <cell r="C7064">
            <v>1848</v>
          </cell>
          <cell r="D7064">
            <v>12</v>
          </cell>
          <cell r="E7064">
            <v>1</v>
          </cell>
          <cell r="F7064">
            <v>4885</v>
          </cell>
          <cell r="G7064">
            <v>6</v>
          </cell>
          <cell r="H7064">
            <v>2911</v>
          </cell>
          <cell r="I7064">
            <v>3006</v>
          </cell>
          <cell r="J7064">
            <v>0</v>
          </cell>
          <cell r="K7064">
            <v>0</v>
          </cell>
          <cell r="L7064">
            <v>4</v>
          </cell>
          <cell r="M7064">
            <v>38</v>
          </cell>
          <cell r="N7064">
            <v>38</v>
          </cell>
          <cell r="O7064">
            <v>0</v>
          </cell>
          <cell r="P7064">
            <v>8</v>
          </cell>
          <cell r="Q7064">
            <v>0</v>
          </cell>
          <cell r="R7064">
            <v>0</v>
          </cell>
          <cell r="S7064">
            <v>49</v>
          </cell>
          <cell r="T7064">
            <v>168</v>
          </cell>
          <cell r="U7064">
            <v>0</v>
          </cell>
          <cell r="V7064">
            <v>0</v>
          </cell>
          <cell r="W7064">
            <v>38373</v>
          </cell>
          <cell r="X7064">
            <v>0</v>
          </cell>
        </row>
        <row r="7065">
          <cell r="A7065">
            <v>1</v>
          </cell>
          <cell r="B7065">
            <v>141910</v>
          </cell>
          <cell r="C7065">
            <v>1848</v>
          </cell>
          <cell r="D7065">
            <v>12</v>
          </cell>
          <cell r="E7065">
            <v>1</v>
          </cell>
          <cell r="F7065">
            <v>5628</v>
          </cell>
          <cell r="G7065">
            <v>6</v>
          </cell>
          <cell r="H7065">
            <v>2861</v>
          </cell>
          <cell r="I7065">
            <v>1474</v>
          </cell>
          <cell r="J7065">
            <v>0</v>
          </cell>
          <cell r="K7065">
            <v>0</v>
          </cell>
          <cell r="L7065">
            <v>3</v>
          </cell>
          <cell r="M7065">
            <v>195</v>
          </cell>
          <cell r="N7065">
            <v>195</v>
          </cell>
          <cell r="O7065">
            <v>0</v>
          </cell>
          <cell r="P7065">
            <v>8</v>
          </cell>
          <cell r="Q7065">
            <v>0</v>
          </cell>
          <cell r="R7065">
            <v>0</v>
          </cell>
          <cell r="S7065">
            <v>21</v>
          </cell>
          <cell r="T7065">
            <v>168</v>
          </cell>
          <cell r="U7065">
            <v>0</v>
          </cell>
          <cell r="V7065">
            <v>0</v>
          </cell>
          <cell r="W7065">
            <v>38373</v>
          </cell>
          <cell r="X7065">
            <v>0</v>
          </cell>
        </row>
        <row r="7066">
          <cell r="A7066">
            <v>1</v>
          </cell>
          <cell r="B7066">
            <v>141958</v>
          </cell>
          <cell r="C7066">
            <v>1851</v>
          </cell>
          <cell r="D7066">
            <v>12</v>
          </cell>
          <cell r="E7066">
            <v>1</v>
          </cell>
          <cell r="F7066">
            <v>5628</v>
          </cell>
          <cell r="G7066">
            <v>6</v>
          </cell>
          <cell r="H7066">
            <v>2861</v>
          </cell>
          <cell r="I7066">
            <v>1474</v>
          </cell>
          <cell r="J7066">
            <v>0</v>
          </cell>
          <cell r="K7066">
            <v>0</v>
          </cell>
          <cell r="L7066">
            <v>1.5</v>
          </cell>
          <cell r="M7066">
            <v>97</v>
          </cell>
          <cell r="N7066">
            <v>97</v>
          </cell>
          <cell r="O7066">
            <v>0</v>
          </cell>
          <cell r="P7066">
            <v>8</v>
          </cell>
          <cell r="Q7066">
            <v>0</v>
          </cell>
          <cell r="R7066">
            <v>0</v>
          </cell>
          <cell r="S7066">
            <v>10</v>
          </cell>
          <cell r="T7066">
            <v>168</v>
          </cell>
          <cell r="U7066">
            <v>0</v>
          </cell>
          <cell r="V7066">
            <v>0</v>
          </cell>
          <cell r="W7066">
            <v>38375</v>
          </cell>
          <cell r="X7066">
            <v>0</v>
          </cell>
        </row>
        <row r="7067">
          <cell r="A7067">
            <v>1</v>
          </cell>
          <cell r="B7067">
            <v>143762</v>
          </cell>
          <cell r="C7067">
            <v>1851</v>
          </cell>
          <cell r="D7067">
            <v>12</v>
          </cell>
          <cell r="E7067">
            <v>1</v>
          </cell>
          <cell r="F7067">
            <v>3627</v>
          </cell>
          <cell r="G7067">
            <v>6</v>
          </cell>
          <cell r="H7067">
            <v>2825</v>
          </cell>
          <cell r="I7067">
            <v>180</v>
          </cell>
          <cell r="J7067">
            <v>0</v>
          </cell>
          <cell r="K7067">
            <v>0</v>
          </cell>
          <cell r="L7067">
            <v>2.5</v>
          </cell>
          <cell r="M7067">
            <v>127</v>
          </cell>
          <cell r="N7067">
            <v>127</v>
          </cell>
          <cell r="O7067">
            <v>0</v>
          </cell>
          <cell r="P7067">
            <v>8</v>
          </cell>
          <cell r="Q7067">
            <v>0</v>
          </cell>
          <cell r="R7067">
            <v>0</v>
          </cell>
          <cell r="S7067">
            <v>82</v>
          </cell>
          <cell r="T7067">
            <v>168</v>
          </cell>
          <cell r="U7067">
            <v>0</v>
          </cell>
          <cell r="V7067">
            <v>0</v>
          </cell>
          <cell r="W7067">
            <v>38375</v>
          </cell>
          <cell r="X7067">
            <v>0</v>
          </cell>
        </row>
        <row r="7068">
          <cell r="A7068">
            <v>1</v>
          </cell>
          <cell r="B7068">
            <v>477</v>
          </cell>
          <cell r="C7068">
            <v>1854</v>
          </cell>
          <cell r="D7068">
            <v>12</v>
          </cell>
          <cell r="E7068">
            <v>1</v>
          </cell>
          <cell r="F7068">
            <v>4287</v>
          </cell>
          <cell r="G7068">
            <v>6</v>
          </cell>
          <cell r="H7068">
            <v>2907</v>
          </cell>
          <cell r="I7068">
            <v>571</v>
          </cell>
          <cell r="J7068">
            <v>0</v>
          </cell>
          <cell r="K7068">
            <v>0</v>
          </cell>
          <cell r="L7068">
            <v>4</v>
          </cell>
          <cell r="M7068">
            <v>40</v>
          </cell>
          <cell r="N7068">
            <v>40</v>
          </cell>
          <cell r="O7068">
            <v>0</v>
          </cell>
          <cell r="P7068">
            <v>8</v>
          </cell>
          <cell r="Q7068">
            <v>0</v>
          </cell>
          <cell r="R7068">
            <v>0</v>
          </cell>
          <cell r="S7068">
            <v>53</v>
          </cell>
          <cell r="T7068">
            <v>168</v>
          </cell>
          <cell r="U7068">
            <v>0</v>
          </cell>
          <cell r="V7068">
            <v>0</v>
          </cell>
          <cell r="W7068">
            <v>38379</v>
          </cell>
          <cell r="X7068">
            <v>0</v>
          </cell>
        </row>
        <row r="7069">
          <cell r="A7069">
            <v>1</v>
          </cell>
          <cell r="B7069">
            <v>496</v>
          </cell>
          <cell r="C7069">
            <v>1854</v>
          </cell>
          <cell r="D7069">
            <v>12</v>
          </cell>
          <cell r="E7069">
            <v>1</v>
          </cell>
          <cell r="F7069">
            <v>5628</v>
          </cell>
          <cell r="G7069">
            <v>6</v>
          </cell>
          <cell r="H7069">
            <v>2861</v>
          </cell>
          <cell r="I7069">
            <v>1474</v>
          </cell>
          <cell r="J7069">
            <v>0</v>
          </cell>
          <cell r="K7069">
            <v>0</v>
          </cell>
          <cell r="L7069">
            <v>3</v>
          </cell>
          <cell r="M7069">
            <v>198</v>
          </cell>
          <cell r="N7069">
            <v>197</v>
          </cell>
          <cell r="O7069">
            <v>0</v>
          </cell>
          <cell r="P7069">
            <v>8</v>
          </cell>
          <cell r="Q7069">
            <v>0</v>
          </cell>
          <cell r="R7069">
            <v>0</v>
          </cell>
          <cell r="S7069">
            <v>25</v>
          </cell>
          <cell r="T7069">
            <v>168</v>
          </cell>
          <cell r="U7069">
            <v>0</v>
          </cell>
          <cell r="V7069">
            <v>0</v>
          </cell>
          <cell r="W7069">
            <v>38379</v>
          </cell>
          <cell r="X7069">
            <v>0</v>
          </cell>
        </row>
        <row r="7070">
          <cell r="A7070">
            <v>1</v>
          </cell>
          <cell r="B7070">
            <v>527</v>
          </cell>
          <cell r="C7070">
            <v>1855</v>
          </cell>
          <cell r="D7070">
            <v>12</v>
          </cell>
          <cell r="E7070">
            <v>1</v>
          </cell>
          <cell r="F7070">
            <v>4287</v>
          </cell>
          <cell r="G7070">
            <v>6</v>
          </cell>
          <cell r="H7070">
            <v>2907</v>
          </cell>
          <cell r="I7070">
            <v>571</v>
          </cell>
          <cell r="J7070">
            <v>0</v>
          </cell>
          <cell r="K7070">
            <v>0</v>
          </cell>
          <cell r="L7070">
            <v>0</v>
          </cell>
          <cell r="M7070">
            <v>66</v>
          </cell>
          <cell r="N7070">
            <v>66</v>
          </cell>
          <cell r="O7070">
            <v>0</v>
          </cell>
          <cell r="P7070">
            <v>8</v>
          </cell>
          <cell r="Q7070">
            <v>0</v>
          </cell>
          <cell r="R7070">
            <v>0</v>
          </cell>
          <cell r="S7070">
            <v>111</v>
          </cell>
          <cell r="T7070">
            <v>168</v>
          </cell>
          <cell r="U7070">
            <v>0</v>
          </cell>
          <cell r="V7070">
            <v>0</v>
          </cell>
          <cell r="W7070">
            <v>38379</v>
          </cell>
          <cell r="X7070">
            <v>0</v>
          </cell>
        </row>
        <row r="7071">
          <cell r="A7071">
            <v>1</v>
          </cell>
          <cell r="B7071">
            <v>143736</v>
          </cell>
          <cell r="C7071">
            <v>1851</v>
          </cell>
          <cell r="D7071">
            <v>12</v>
          </cell>
          <cell r="E7071">
            <v>1</v>
          </cell>
          <cell r="F7071">
            <v>2653</v>
          </cell>
          <cell r="G7071">
            <v>6</v>
          </cell>
          <cell r="H7071">
            <v>312</v>
          </cell>
          <cell r="I7071">
            <v>1073</v>
          </cell>
          <cell r="J7071">
            <v>0</v>
          </cell>
          <cell r="K7071">
            <v>0</v>
          </cell>
          <cell r="L7071">
            <v>0</v>
          </cell>
          <cell r="M7071">
            <v>51</v>
          </cell>
          <cell r="N7071">
            <v>51</v>
          </cell>
          <cell r="O7071">
            <v>0</v>
          </cell>
          <cell r="P7071">
            <v>8</v>
          </cell>
          <cell r="Q7071">
            <v>0</v>
          </cell>
          <cell r="R7071">
            <v>0</v>
          </cell>
          <cell r="S7071">
            <v>58</v>
          </cell>
          <cell r="T7071">
            <v>168</v>
          </cell>
          <cell r="U7071">
            <v>0</v>
          </cell>
          <cell r="V7071">
            <v>0</v>
          </cell>
          <cell r="W7071">
            <v>38379</v>
          </cell>
          <cell r="X7071">
            <v>0</v>
          </cell>
        </row>
        <row r="7072">
          <cell r="A7072">
            <v>1</v>
          </cell>
          <cell r="B7072">
            <v>143819</v>
          </cell>
          <cell r="C7072">
            <v>1852</v>
          </cell>
          <cell r="D7072">
            <v>12</v>
          </cell>
          <cell r="E7072">
            <v>1</v>
          </cell>
          <cell r="F7072">
            <v>2653</v>
          </cell>
          <cell r="G7072">
            <v>6</v>
          </cell>
          <cell r="H7072">
            <v>312</v>
          </cell>
          <cell r="I7072">
            <v>1073</v>
          </cell>
          <cell r="J7072">
            <v>0</v>
          </cell>
          <cell r="K7072">
            <v>0</v>
          </cell>
          <cell r="L7072">
            <v>0</v>
          </cell>
          <cell r="M7072">
            <v>37</v>
          </cell>
          <cell r="N7072">
            <v>35</v>
          </cell>
          <cell r="O7072">
            <v>0</v>
          </cell>
          <cell r="P7072">
            <v>8</v>
          </cell>
          <cell r="Q7072">
            <v>0</v>
          </cell>
          <cell r="R7072">
            <v>0</v>
          </cell>
          <cell r="S7072">
            <v>40</v>
          </cell>
          <cell r="T7072">
            <v>168</v>
          </cell>
          <cell r="U7072">
            <v>0</v>
          </cell>
          <cell r="V7072">
            <v>0</v>
          </cell>
          <cell r="W7072">
            <v>38379</v>
          </cell>
          <cell r="X7072">
            <v>0</v>
          </cell>
        </row>
        <row r="7073">
          <cell r="A7073">
            <v>1</v>
          </cell>
          <cell r="B7073">
            <v>143821</v>
          </cell>
          <cell r="C7073">
            <v>1852</v>
          </cell>
          <cell r="D7073">
            <v>12</v>
          </cell>
          <cell r="E7073">
            <v>1</v>
          </cell>
          <cell r="F7073">
            <v>5628</v>
          </cell>
          <cell r="G7073">
            <v>6</v>
          </cell>
          <cell r="H7073">
            <v>2861</v>
          </cell>
          <cell r="I7073">
            <v>1474</v>
          </cell>
          <cell r="J7073">
            <v>0</v>
          </cell>
          <cell r="K7073">
            <v>0</v>
          </cell>
          <cell r="L7073">
            <v>1</v>
          </cell>
          <cell r="M7073">
            <v>78</v>
          </cell>
          <cell r="N7073">
            <v>78</v>
          </cell>
          <cell r="O7073">
            <v>0</v>
          </cell>
          <cell r="P7073">
            <v>8</v>
          </cell>
          <cell r="Q7073">
            <v>0</v>
          </cell>
          <cell r="R7073">
            <v>0</v>
          </cell>
          <cell r="S7073">
            <v>12</v>
          </cell>
          <cell r="T7073">
            <v>168</v>
          </cell>
          <cell r="U7073">
            <v>0</v>
          </cell>
          <cell r="V7073">
            <v>0</v>
          </cell>
          <cell r="W7073">
            <v>38379</v>
          </cell>
          <cell r="X7073">
            <v>0</v>
          </cell>
        </row>
        <row r="7074">
          <cell r="A7074">
            <v>1</v>
          </cell>
          <cell r="B7074">
            <v>143866</v>
          </cell>
          <cell r="C7074">
            <v>1853</v>
          </cell>
          <cell r="D7074">
            <v>12</v>
          </cell>
          <cell r="E7074">
            <v>1</v>
          </cell>
          <cell r="F7074">
            <v>1447</v>
          </cell>
          <cell r="G7074">
            <v>6</v>
          </cell>
          <cell r="H7074">
            <v>2907</v>
          </cell>
          <cell r="I7074">
            <v>548</v>
          </cell>
          <cell r="J7074">
            <v>0</v>
          </cell>
          <cell r="K7074">
            <v>0</v>
          </cell>
          <cell r="L7074">
            <v>0</v>
          </cell>
          <cell r="M7074">
            <v>42</v>
          </cell>
          <cell r="N7074">
            <v>42</v>
          </cell>
          <cell r="O7074">
            <v>0</v>
          </cell>
          <cell r="P7074">
            <v>8</v>
          </cell>
          <cell r="Q7074">
            <v>0</v>
          </cell>
          <cell r="R7074">
            <v>0</v>
          </cell>
          <cell r="S7074">
            <v>56</v>
          </cell>
          <cell r="T7074">
            <v>168</v>
          </cell>
          <cell r="U7074">
            <v>0</v>
          </cell>
          <cell r="V7074">
            <v>0</v>
          </cell>
          <cell r="W7074">
            <v>38379</v>
          </cell>
          <cell r="X7074">
            <v>0</v>
          </cell>
        </row>
        <row r="7075">
          <cell r="A7075">
            <v>1</v>
          </cell>
          <cell r="B7075">
            <v>143868</v>
          </cell>
          <cell r="C7075">
            <v>1853</v>
          </cell>
          <cell r="D7075">
            <v>12</v>
          </cell>
          <cell r="E7075">
            <v>1</v>
          </cell>
          <cell r="F7075">
            <v>4885</v>
          </cell>
          <cell r="G7075">
            <v>6</v>
          </cell>
          <cell r="H7075">
            <v>2911</v>
          </cell>
          <cell r="I7075">
            <v>3006</v>
          </cell>
          <cell r="J7075">
            <v>0</v>
          </cell>
          <cell r="K7075">
            <v>0</v>
          </cell>
          <cell r="L7075">
            <v>0</v>
          </cell>
          <cell r="M7075">
            <v>40</v>
          </cell>
          <cell r="N7075">
            <v>40</v>
          </cell>
          <cell r="O7075">
            <v>0</v>
          </cell>
          <cell r="P7075">
            <v>8</v>
          </cell>
          <cell r="Q7075">
            <v>0</v>
          </cell>
          <cell r="R7075">
            <v>0</v>
          </cell>
          <cell r="S7075">
            <v>52</v>
          </cell>
          <cell r="T7075">
            <v>168</v>
          </cell>
          <cell r="U7075">
            <v>0</v>
          </cell>
          <cell r="V7075">
            <v>0</v>
          </cell>
          <cell r="W7075">
            <v>38379</v>
          </cell>
          <cell r="X7075">
            <v>0</v>
          </cell>
        </row>
        <row r="7076">
          <cell r="A7076">
            <v>1</v>
          </cell>
          <cell r="B7076">
            <v>143873</v>
          </cell>
          <cell r="C7076">
            <v>1853</v>
          </cell>
          <cell r="D7076">
            <v>12</v>
          </cell>
          <cell r="E7076">
            <v>1</v>
          </cell>
          <cell r="F7076">
            <v>5628</v>
          </cell>
          <cell r="G7076">
            <v>6</v>
          </cell>
          <cell r="H7076">
            <v>2861</v>
          </cell>
          <cell r="I7076">
            <v>1474</v>
          </cell>
          <cell r="J7076">
            <v>0</v>
          </cell>
          <cell r="K7076">
            <v>0</v>
          </cell>
          <cell r="L7076">
            <v>3</v>
          </cell>
          <cell r="M7076">
            <v>195</v>
          </cell>
          <cell r="N7076">
            <v>194</v>
          </cell>
          <cell r="O7076">
            <v>0</v>
          </cell>
          <cell r="P7076">
            <v>8</v>
          </cell>
          <cell r="Q7076">
            <v>0</v>
          </cell>
          <cell r="R7076">
            <v>0</v>
          </cell>
          <cell r="S7076">
            <v>38</v>
          </cell>
          <cell r="T7076">
            <v>168</v>
          </cell>
          <cell r="U7076">
            <v>0</v>
          </cell>
          <cell r="V7076">
            <v>0</v>
          </cell>
          <cell r="W7076">
            <v>38379</v>
          </cell>
          <cell r="X7076">
            <v>0</v>
          </cell>
        </row>
        <row r="7077">
          <cell r="A7077">
            <v>1</v>
          </cell>
          <cell r="B7077">
            <v>480</v>
          </cell>
          <cell r="C7077">
            <v>1854</v>
          </cell>
          <cell r="D7077">
            <v>12</v>
          </cell>
          <cell r="E7077">
            <v>1</v>
          </cell>
          <cell r="F7077">
            <v>4885</v>
          </cell>
          <cell r="G7077">
            <v>6</v>
          </cell>
          <cell r="H7077">
            <v>2911</v>
          </cell>
          <cell r="I7077">
            <v>3006</v>
          </cell>
          <cell r="J7077">
            <v>0</v>
          </cell>
          <cell r="K7077">
            <v>0</v>
          </cell>
          <cell r="L7077">
            <v>0</v>
          </cell>
          <cell r="M7077">
            <v>38</v>
          </cell>
          <cell r="N7077">
            <v>38</v>
          </cell>
          <cell r="O7077">
            <v>0</v>
          </cell>
          <cell r="P7077">
            <v>8</v>
          </cell>
          <cell r="Q7077">
            <v>0</v>
          </cell>
          <cell r="R7077">
            <v>0</v>
          </cell>
          <cell r="S7077">
            <v>50</v>
          </cell>
          <cell r="T7077">
            <v>168</v>
          </cell>
          <cell r="U7077">
            <v>0</v>
          </cell>
          <cell r="V7077">
            <v>0</v>
          </cell>
          <cell r="W7077">
            <v>38380</v>
          </cell>
          <cell r="X7077">
            <v>0</v>
          </cell>
        </row>
        <row r="7078">
          <cell r="A7078">
            <v>1</v>
          </cell>
          <cell r="B7078">
            <v>530</v>
          </cell>
          <cell r="C7078">
            <v>1855</v>
          </cell>
          <cell r="D7078">
            <v>12</v>
          </cell>
          <cell r="E7078">
            <v>1</v>
          </cell>
          <cell r="F7078">
            <v>4885</v>
          </cell>
          <cell r="G7078">
            <v>6</v>
          </cell>
          <cell r="H7078">
            <v>2911</v>
          </cell>
          <cell r="I7078">
            <v>3006</v>
          </cell>
          <cell r="J7078">
            <v>0</v>
          </cell>
          <cell r="K7078">
            <v>0</v>
          </cell>
          <cell r="L7078">
            <v>0</v>
          </cell>
          <cell r="M7078">
            <v>96</v>
          </cell>
          <cell r="N7078">
            <v>96</v>
          </cell>
          <cell r="O7078">
            <v>0</v>
          </cell>
          <cell r="P7078">
            <v>8</v>
          </cell>
          <cell r="Q7078">
            <v>0</v>
          </cell>
          <cell r="R7078">
            <v>0</v>
          </cell>
          <cell r="S7078">
            <v>180</v>
          </cell>
          <cell r="T7078">
            <v>168</v>
          </cell>
          <cell r="U7078">
            <v>0</v>
          </cell>
          <cell r="V7078">
            <v>0</v>
          </cell>
          <cell r="W7078">
            <v>38380</v>
          </cell>
          <cell r="X7078">
            <v>0</v>
          </cell>
        </row>
        <row r="7079">
          <cell r="A7079">
            <v>1</v>
          </cell>
          <cell r="B7079">
            <v>536</v>
          </cell>
          <cell r="C7079">
            <v>1855</v>
          </cell>
          <cell r="D7079">
            <v>12</v>
          </cell>
          <cell r="E7079">
            <v>1</v>
          </cell>
          <cell r="F7079">
            <v>5628</v>
          </cell>
          <cell r="G7079">
            <v>6</v>
          </cell>
          <cell r="H7079">
            <v>2861</v>
          </cell>
          <cell r="I7079">
            <v>1474</v>
          </cell>
          <cell r="J7079">
            <v>0</v>
          </cell>
          <cell r="K7079">
            <v>0</v>
          </cell>
          <cell r="L7079">
            <v>3</v>
          </cell>
          <cell r="M7079">
            <v>200</v>
          </cell>
          <cell r="N7079">
            <v>200</v>
          </cell>
          <cell r="O7079">
            <v>0</v>
          </cell>
          <cell r="P7079">
            <v>8</v>
          </cell>
          <cell r="Q7079">
            <v>0</v>
          </cell>
          <cell r="R7079">
            <v>0</v>
          </cell>
          <cell r="S7079">
            <v>32</v>
          </cell>
          <cell r="T7079">
            <v>168</v>
          </cell>
          <cell r="U7079">
            <v>0</v>
          </cell>
          <cell r="V7079">
            <v>0</v>
          </cell>
          <cell r="W7079">
            <v>38381</v>
          </cell>
          <cell r="X7079">
            <v>0</v>
          </cell>
        </row>
        <row r="7080">
          <cell r="D7080" t="str">
            <v>12 Итог</v>
          </cell>
          <cell r="E7080">
            <v>73</v>
          </cell>
          <cell r="L7080">
            <v>89.199999999999989</v>
          </cell>
          <cell r="P7080">
            <v>584</v>
          </cell>
          <cell r="S7080">
            <v>4815</v>
          </cell>
        </row>
        <row r="7081">
          <cell r="A7081">
            <v>1</v>
          </cell>
          <cell r="B7081">
            <v>138161</v>
          </cell>
          <cell r="C7081">
            <v>1829</v>
          </cell>
          <cell r="D7081">
            <v>13</v>
          </cell>
          <cell r="E7081">
            <v>1</v>
          </cell>
          <cell r="F7081">
            <v>3689</v>
          </cell>
          <cell r="G7081">
            <v>6</v>
          </cell>
          <cell r="H7081">
            <v>2907</v>
          </cell>
          <cell r="I7081">
            <v>14</v>
          </cell>
          <cell r="J7081">
            <v>0</v>
          </cell>
          <cell r="K7081">
            <v>0</v>
          </cell>
          <cell r="L7081">
            <v>0</v>
          </cell>
          <cell r="M7081">
            <v>20</v>
          </cell>
          <cell r="N7081">
            <v>20</v>
          </cell>
          <cell r="O7081">
            <v>0</v>
          </cell>
          <cell r="P7081">
            <v>8</v>
          </cell>
          <cell r="Q7081">
            <v>0</v>
          </cell>
          <cell r="R7081">
            <v>0</v>
          </cell>
          <cell r="S7081">
            <v>36</v>
          </cell>
          <cell r="T7081">
            <v>168</v>
          </cell>
          <cell r="U7081">
            <v>0</v>
          </cell>
          <cell r="V7081">
            <v>0</v>
          </cell>
          <cell r="W7081">
            <v>38366</v>
          </cell>
          <cell r="X7081">
            <v>0</v>
          </cell>
        </row>
        <row r="7082">
          <cell r="A7082">
            <v>1</v>
          </cell>
          <cell r="B7082">
            <v>138247</v>
          </cell>
          <cell r="C7082">
            <v>1832</v>
          </cell>
          <cell r="D7082">
            <v>13</v>
          </cell>
          <cell r="E7082">
            <v>1</v>
          </cell>
          <cell r="F7082">
            <v>3967</v>
          </cell>
          <cell r="G7082">
            <v>6</v>
          </cell>
          <cell r="H7082">
            <v>2992</v>
          </cell>
          <cell r="I7082">
            <v>1000</v>
          </cell>
          <cell r="J7082">
            <v>0</v>
          </cell>
          <cell r="K7082">
            <v>0</v>
          </cell>
          <cell r="L7082">
            <v>0</v>
          </cell>
          <cell r="M7082">
            <v>40</v>
          </cell>
          <cell r="N7082">
            <v>55</v>
          </cell>
          <cell r="O7082">
            <v>0</v>
          </cell>
          <cell r="P7082">
            <v>8</v>
          </cell>
          <cell r="Q7082">
            <v>0</v>
          </cell>
          <cell r="R7082">
            <v>0</v>
          </cell>
          <cell r="S7082">
            <v>114</v>
          </cell>
          <cell r="T7082">
            <v>168</v>
          </cell>
          <cell r="U7082">
            <v>0</v>
          </cell>
          <cell r="V7082">
            <v>0</v>
          </cell>
          <cell r="W7082">
            <v>38366</v>
          </cell>
          <cell r="X7082">
            <v>0</v>
          </cell>
        </row>
        <row r="7083">
          <cell r="A7083">
            <v>1</v>
          </cell>
          <cell r="B7083">
            <v>139505</v>
          </cell>
          <cell r="C7083">
            <v>1835</v>
          </cell>
          <cell r="D7083">
            <v>13</v>
          </cell>
          <cell r="E7083">
            <v>1</v>
          </cell>
          <cell r="F7083">
            <v>3967</v>
          </cell>
          <cell r="G7083">
            <v>6</v>
          </cell>
          <cell r="H7083">
            <v>2992</v>
          </cell>
          <cell r="I7083">
            <v>1000</v>
          </cell>
          <cell r="J7083">
            <v>0</v>
          </cell>
          <cell r="K7083">
            <v>0</v>
          </cell>
          <cell r="L7083">
            <v>3</v>
          </cell>
          <cell r="M7083">
            <v>83</v>
          </cell>
          <cell r="N7083">
            <v>80</v>
          </cell>
          <cell r="O7083">
            <v>0</v>
          </cell>
          <cell r="P7083">
            <v>8</v>
          </cell>
          <cell r="Q7083">
            <v>0</v>
          </cell>
          <cell r="R7083">
            <v>0</v>
          </cell>
          <cell r="S7083">
            <v>199</v>
          </cell>
          <cell r="T7083">
            <v>168</v>
          </cell>
          <cell r="U7083">
            <v>0</v>
          </cell>
          <cell r="V7083">
            <v>0</v>
          </cell>
          <cell r="W7083">
            <v>38366</v>
          </cell>
          <cell r="X7083">
            <v>0</v>
          </cell>
        </row>
        <row r="7084">
          <cell r="A7084">
            <v>1</v>
          </cell>
          <cell r="B7084">
            <v>140443</v>
          </cell>
          <cell r="C7084">
            <v>1835</v>
          </cell>
          <cell r="D7084">
            <v>13</v>
          </cell>
          <cell r="E7084">
            <v>1</v>
          </cell>
          <cell r="F7084">
            <v>3689</v>
          </cell>
          <cell r="G7084">
            <v>6</v>
          </cell>
          <cell r="H7084">
            <v>2907</v>
          </cell>
          <cell r="I7084">
            <v>14</v>
          </cell>
          <cell r="J7084">
            <v>0</v>
          </cell>
          <cell r="K7084">
            <v>0</v>
          </cell>
          <cell r="L7084">
            <v>0</v>
          </cell>
          <cell r="M7084">
            <v>102</v>
          </cell>
          <cell r="N7084">
            <v>102</v>
          </cell>
          <cell r="O7084">
            <v>0</v>
          </cell>
          <cell r="P7084">
            <v>8</v>
          </cell>
          <cell r="Q7084">
            <v>0</v>
          </cell>
          <cell r="R7084">
            <v>0</v>
          </cell>
          <cell r="S7084">
            <v>198</v>
          </cell>
          <cell r="T7084">
            <v>168</v>
          </cell>
          <cell r="U7084">
            <v>0</v>
          </cell>
          <cell r="V7084">
            <v>0</v>
          </cell>
          <cell r="W7084">
            <v>38366</v>
          </cell>
          <cell r="X7084">
            <v>0</v>
          </cell>
        </row>
        <row r="7085">
          <cell r="A7085">
            <v>1</v>
          </cell>
          <cell r="B7085">
            <v>140446</v>
          </cell>
          <cell r="C7085">
            <v>1836</v>
          </cell>
          <cell r="D7085">
            <v>13</v>
          </cell>
          <cell r="E7085">
            <v>1</v>
          </cell>
          <cell r="F7085">
            <v>3689</v>
          </cell>
          <cell r="G7085">
            <v>6</v>
          </cell>
          <cell r="H7085">
            <v>2907</v>
          </cell>
          <cell r="I7085">
            <v>14</v>
          </cell>
          <cell r="J7085">
            <v>0</v>
          </cell>
          <cell r="K7085">
            <v>0</v>
          </cell>
          <cell r="L7085">
            <v>8</v>
          </cell>
          <cell r="M7085">
            <v>52</v>
          </cell>
          <cell r="N7085">
            <v>52</v>
          </cell>
          <cell r="O7085">
            <v>0</v>
          </cell>
          <cell r="P7085">
            <v>8</v>
          </cell>
          <cell r="Q7085">
            <v>0</v>
          </cell>
          <cell r="R7085">
            <v>0</v>
          </cell>
          <cell r="S7085">
            <v>48</v>
          </cell>
          <cell r="T7085">
            <v>168</v>
          </cell>
          <cell r="U7085">
            <v>0</v>
          </cell>
          <cell r="V7085">
            <v>0</v>
          </cell>
          <cell r="W7085">
            <v>38366</v>
          </cell>
          <cell r="X7085">
            <v>0</v>
          </cell>
        </row>
        <row r="7086">
          <cell r="A7086">
            <v>1</v>
          </cell>
          <cell r="B7086">
            <v>141127</v>
          </cell>
          <cell r="C7086">
            <v>1837</v>
          </cell>
          <cell r="D7086">
            <v>13</v>
          </cell>
          <cell r="E7086">
            <v>1</v>
          </cell>
          <cell r="F7086">
            <v>3967</v>
          </cell>
          <cell r="G7086">
            <v>6</v>
          </cell>
          <cell r="H7086">
            <v>2992</v>
          </cell>
          <cell r="I7086">
            <v>1000</v>
          </cell>
          <cell r="J7086">
            <v>0</v>
          </cell>
          <cell r="K7086">
            <v>0</v>
          </cell>
          <cell r="L7086">
            <v>0</v>
          </cell>
          <cell r="M7086">
            <v>39</v>
          </cell>
          <cell r="N7086">
            <v>40</v>
          </cell>
          <cell r="O7086">
            <v>0</v>
          </cell>
          <cell r="P7086">
            <v>8</v>
          </cell>
          <cell r="Q7086">
            <v>0</v>
          </cell>
          <cell r="R7086">
            <v>0</v>
          </cell>
          <cell r="S7086">
            <v>84</v>
          </cell>
          <cell r="T7086">
            <v>168</v>
          </cell>
          <cell r="U7086">
            <v>0</v>
          </cell>
          <cell r="V7086">
            <v>0</v>
          </cell>
          <cell r="W7086">
            <v>38366</v>
          </cell>
          <cell r="X7086">
            <v>0</v>
          </cell>
        </row>
        <row r="7087">
          <cell r="A7087">
            <v>1</v>
          </cell>
          <cell r="B7087">
            <v>128285</v>
          </cell>
          <cell r="C7087">
            <v>1829</v>
          </cell>
          <cell r="D7087">
            <v>13</v>
          </cell>
          <cell r="E7087">
            <v>1</v>
          </cell>
          <cell r="F7087">
            <v>6298</v>
          </cell>
          <cell r="G7087">
            <v>6</v>
          </cell>
          <cell r="H7087">
            <v>312</v>
          </cell>
          <cell r="I7087">
            <v>641</v>
          </cell>
          <cell r="J7087">
            <v>0</v>
          </cell>
          <cell r="K7087">
            <v>0</v>
          </cell>
          <cell r="L7087">
            <v>0</v>
          </cell>
          <cell r="M7087">
            <v>64</v>
          </cell>
          <cell r="N7087">
            <v>64</v>
          </cell>
          <cell r="O7087">
            <v>0</v>
          </cell>
          <cell r="P7087">
            <v>8</v>
          </cell>
          <cell r="Q7087">
            <v>0</v>
          </cell>
          <cell r="R7087">
            <v>0</v>
          </cell>
          <cell r="S7087">
            <v>116</v>
          </cell>
          <cell r="T7087">
            <v>168</v>
          </cell>
          <cell r="U7087">
            <v>0</v>
          </cell>
          <cell r="V7087">
            <v>0</v>
          </cell>
          <cell r="W7087">
            <v>38366</v>
          </cell>
          <cell r="X7087">
            <v>0</v>
          </cell>
        </row>
        <row r="7088">
          <cell r="A7088">
            <v>1</v>
          </cell>
          <cell r="B7088">
            <v>138159</v>
          </cell>
          <cell r="C7088">
            <v>1829</v>
          </cell>
          <cell r="D7088">
            <v>13</v>
          </cell>
          <cell r="E7088">
            <v>1</v>
          </cell>
          <cell r="F7088">
            <v>3967</v>
          </cell>
          <cell r="G7088">
            <v>6</v>
          </cell>
          <cell r="H7088">
            <v>2992</v>
          </cell>
          <cell r="I7088">
            <v>1000</v>
          </cell>
          <cell r="J7088">
            <v>0</v>
          </cell>
          <cell r="K7088">
            <v>0</v>
          </cell>
          <cell r="L7088">
            <v>0</v>
          </cell>
          <cell r="M7088">
            <v>49</v>
          </cell>
          <cell r="N7088">
            <v>53</v>
          </cell>
          <cell r="O7088">
            <v>0</v>
          </cell>
          <cell r="P7088">
            <v>8</v>
          </cell>
          <cell r="Q7088">
            <v>0</v>
          </cell>
          <cell r="R7088">
            <v>0</v>
          </cell>
          <cell r="S7088">
            <v>118</v>
          </cell>
          <cell r="T7088">
            <v>168</v>
          </cell>
          <cell r="U7088">
            <v>0</v>
          </cell>
          <cell r="V7088">
            <v>0</v>
          </cell>
          <cell r="W7088">
            <v>38366</v>
          </cell>
          <cell r="X7088">
            <v>0</v>
          </cell>
        </row>
        <row r="7089">
          <cell r="A7089">
            <v>1</v>
          </cell>
          <cell r="B7089">
            <v>138789</v>
          </cell>
          <cell r="C7089">
            <v>1830</v>
          </cell>
          <cell r="D7089">
            <v>13</v>
          </cell>
          <cell r="E7089">
            <v>1</v>
          </cell>
          <cell r="F7089">
            <v>3689</v>
          </cell>
          <cell r="G7089">
            <v>6</v>
          </cell>
          <cell r="H7089">
            <v>2907</v>
          </cell>
          <cell r="I7089">
            <v>14</v>
          </cell>
          <cell r="J7089">
            <v>0</v>
          </cell>
          <cell r="K7089">
            <v>0</v>
          </cell>
          <cell r="L7089">
            <v>0</v>
          </cell>
          <cell r="M7089">
            <v>54</v>
          </cell>
          <cell r="N7089">
            <v>54</v>
          </cell>
          <cell r="O7089">
            <v>0</v>
          </cell>
          <cell r="P7089">
            <v>8</v>
          </cell>
          <cell r="Q7089">
            <v>0</v>
          </cell>
          <cell r="R7089">
            <v>0</v>
          </cell>
          <cell r="S7089">
            <v>94</v>
          </cell>
          <cell r="T7089">
            <v>168</v>
          </cell>
          <cell r="U7089">
            <v>0</v>
          </cell>
          <cell r="V7089">
            <v>0</v>
          </cell>
          <cell r="W7089">
            <v>38366</v>
          </cell>
          <cell r="X7089">
            <v>0</v>
          </cell>
        </row>
        <row r="7090">
          <cell r="A7090">
            <v>1</v>
          </cell>
          <cell r="B7090">
            <v>138791</v>
          </cell>
          <cell r="C7090">
            <v>1830</v>
          </cell>
          <cell r="D7090">
            <v>13</v>
          </cell>
          <cell r="E7090">
            <v>1</v>
          </cell>
          <cell r="F7090">
            <v>6298</v>
          </cell>
          <cell r="G7090">
            <v>6</v>
          </cell>
          <cell r="H7090">
            <v>312</v>
          </cell>
          <cell r="I7090">
            <v>641</v>
          </cell>
          <cell r="J7090">
            <v>0</v>
          </cell>
          <cell r="K7090">
            <v>0</v>
          </cell>
          <cell r="L7090">
            <v>0</v>
          </cell>
          <cell r="M7090">
            <v>50</v>
          </cell>
          <cell r="N7090">
            <v>49</v>
          </cell>
          <cell r="O7090">
            <v>0</v>
          </cell>
          <cell r="P7090">
            <v>8</v>
          </cell>
          <cell r="Q7090">
            <v>0</v>
          </cell>
          <cell r="R7090">
            <v>0</v>
          </cell>
          <cell r="S7090">
            <v>86</v>
          </cell>
          <cell r="T7090">
            <v>168</v>
          </cell>
          <cell r="U7090">
            <v>0</v>
          </cell>
          <cell r="V7090">
            <v>0</v>
          </cell>
          <cell r="W7090">
            <v>38366</v>
          </cell>
          <cell r="X7090">
            <v>0</v>
          </cell>
        </row>
        <row r="7091">
          <cell r="A7091">
            <v>1</v>
          </cell>
          <cell r="B7091">
            <v>138794</v>
          </cell>
          <cell r="C7091">
            <v>1830</v>
          </cell>
          <cell r="D7091">
            <v>13</v>
          </cell>
          <cell r="E7091">
            <v>1</v>
          </cell>
          <cell r="F7091">
            <v>3967</v>
          </cell>
          <cell r="G7091">
            <v>6</v>
          </cell>
          <cell r="H7091">
            <v>2992</v>
          </cell>
          <cell r="I7091">
            <v>1000</v>
          </cell>
          <cell r="J7091">
            <v>0</v>
          </cell>
          <cell r="K7091">
            <v>0</v>
          </cell>
          <cell r="L7091">
            <v>0</v>
          </cell>
          <cell r="M7091">
            <v>37</v>
          </cell>
          <cell r="N7091">
            <v>37</v>
          </cell>
          <cell r="O7091">
            <v>0</v>
          </cell>
          <cell r="P7091">
            <v>8</v>
          </cell>
          <cell r="Q7091">
            <v>0</v>
          </cell>
          <cell r="R7091">
            <v>0</v>
          </cell>
          <cell r="S7091">
            <v>82</v>
          </cell>
          <cell r="T7091">
            <v>168</v>
          </cell>
          <cell r="U7091">
            <v>0</v>
          </cell>
          <cell r="V7091">
            <v>0</v>
          </cell>
          <cell r="W7091">
            <v>38366</v>
          </cell>
          <cell r="X7091">
            <v>0</v>
          </cell>
        </row>
        <row r="7092">
          <cell r="A7092">
            <v>1</v>
          </cell>
          <cell r="B7092">
            <v>138795</v>
          </cell>
          <cell r="C7092">
            <v>1831</v>
          </cell>
          <cell r="D7092">
            <v>13</v>
          </cell>
          <cell r="E7092">
            <v>1</v>
          </cell>
          <cell r="F7092">
            <v>3689</v>
          </cell>
          <cell r="G7092">
            <v>6</v>
          </cell>
          <cell r="H7092">
            <v>2907</v>
          </cell>
          <cell r="I7092">
            <v>14</v>
          </cell>
          <cell r="J7092">
            <v>0</v>
          </cell>
          <cell r="K7092">
            <v>0</v>
          </cell>
          <cell r="L7092">
            <v>0</v>
          </cell>
          <cell r="M7092">
            <v>85</v>
          </cell>
          <cell r="N7092">
            <v>85</v>
          </cell>
          <cell r="O7092">
            <v>0</v>
          </cell>
          <cell r="P7092">
            <v>8</v>
          </cell>
          <cell r="Q7092">
            <v>0</v>
          </cell>
          <cell r="R7092">
            <v>0</v>
          </cell>
          <cell r="S7092">
            <v>155</v>
          </cell>
          <cell r="T7092">
            <v>168</v>
          </cell>
          <cell r="U7092">
            <v>0</v>
          </cell>
          <cell r="V7092">
            <v>0</v>
          </cell>
          <cell r="W7092">
            <v>38366</v>
          </cell>
          <cell r="X7092">
            <v>0</v>
          </cell>
        </row>
        <row r="7093">
          <cell r="A7093">
            <v>1</v>
          </cell>
          <cell r="B7093">
            <v>138796</v>
          </cell>
          <cell r="C7093">
            <v>1831</v>
          </cell>
          <cell r="D7093">
            <v>13</v>
          </cell>
          <cell r="E7093">
            <v>1</v>
          </cell>
          <cell r="F7093">
            <v>6298</v>
          </cell>
          <cell r="G7093">
            <v>6</v>
          </cell>
          <cell r="H7093">
            <v>312</v>
          </cell>
          <cell r="I7093">
            <v>641</v>
          </cell>
          <cell r="J7093">
            <v>0</v>
          </cell>
          <cell r="K7093">
            <v>0</v>
          </cell>
          <cell r="L7093">
            <v>0</v>
          </cell>
          <cell r="M7093">
            <v>96</v>
          </cell>
          <cell r="N7093">
            <v>96</v>
          </cell>
          <cell r="O7093">
            <v>0</v>
          </cell>
          <cell r="P7093">
            <v>8</v>
          </cell>
          <cell r="Q7093">
            <v>0</v>
          </cell>
          <cell r="R7093">
            <v>0</v>
          </cell>
          <cell r="S7093">
            <v>190</v>
          </cell>
          <cell r="T7093">
            <v>168</v>
          </cell>
          <cell r="U7093">
            <v>0</v>
          </cell>
          <cell r="V7093">
            <v>0</v>
          </cell>
          <cell r="W7093">
            <v>38366</v>
          </cell>
          <cell r="X7093">
            <v>0</v>
          </cell>
        </row>
        <row r="7094">
          <cell r="A7094">
            <v>1</v>
          </cell>
          <cell r="B7094">
            <v>138799</v>
          </cell>
          <cell r="C7094">
            <v>1831</v>
          </cell>
          <cell r="D7094">
            <v>13</v>
          </cell>
          <cell r="E7094">
            <v>1</v>
          </cell>
          <cell r="F7094">
            <v>3967</v>
          </cell>
          <cell r="G7094">
            <v>6</v>
          </cell>
          <cell r="H7094">
            <v>2992</v>
          </cell>
          <cell r="I7094">
            <v>1000</v>
          </cell>
          <cell r="J7094">
            <v>0</v>
          </cell>
          <cell r="K7094">
            <v>0</v>
          </cell>
          <cell r="L7094">
            <v>0</v>
          </cell>
          <cell r="M7094">
            <v>70</v>
          </cell>
          <cell r="N7094">
            <v>70</v>
          </cell>
          <cell r="O7094">
            <v>0</v>
          </cell>
          <cell r="P7094">
            <v>8</v>
          </cell>
          <cell r="Q7094">
            <v>0</v>
          </cell>
          <cell r="R7094">
            <v>0</v>
          </cell>
          <cell r="S7094">
            <v>182</v>
          </cell>
          <cell r="T7094">
            <v>168</v>
          </cell>
          <cell r="U7094">
            <v>0</v>
          </cell>
          <cell r="V7094">
            <v>0</v>
          </cell>
          <cell r="W7094">
            <v>38366</v>
          </cell>
          <cell r="X7094">
            <v>0</v>
          </cell>
        </row>
        <row r="7095">
          <cell r="A7095">
            <v>1</v>
          </cell>
          <cell r="B7095">
            <v>139502</v>
          </cell>
          <cell r="C7095">
            <v>1835</v>
          </cell>
          <cell r="D7095">
            <v>13</v>
          </cell>
          <cell r="E7095">
            <v>1</v>
          </cell>
          <cell r="F7095">
            <v>6298</v>
          </cell>
          <cell r="G7095">
            <v>6</v>
          </cell>
          <cell r="H7095">
            <v>312</v>
          </cell>
          <cell r="I7095">
            <v>641</v>
          </cell>
          <cell r="J7095">
            <v>0</v>
          </cell>
          <cell r="K7095">
            <v>0</v>
          </cell>
          <cell r="L7095">
            <v>0</v>
          </cell>
          <cell r="M7095">
            <v>100</v>
          </cell>
          <cell r="N7095">
            <v>100</v>
          </cell>
          <cell r="O7095">
            <v>0</v>
          </cell>
          <cell r="P7095">
            <v>8</v>
          </cell>
          <cell r="Q7095">
            <v>0</v>
          </cell>
          <cell r="R7095">
            <v>0</v>
          </cell>
          <cell r="S7095">
            <v>206</v>
          </cell>
          <cell r="T7095">
            <v>168</v>
          </cell>
          <cell r="U7095">
            <v>0</v>
          </cell>
          <cell r="V7095">
            <v>0</v>
          </cell>
          <cell r="W7095">
            <v>38366</v>
          </cell>
          <cell r="X7095">
            <v>0</v>
          </cell>
        </row>
        <row r="7096">
          <cell r="A7096">
            <v>1</v>
          </cell>
          <cell r="B7096">
            <v>140447</v>
          </cell>
          <cell r="C7096">
            <v>1836</v>
          </cell>
          <cell r="D7096">
            <v>13</v>
          </cell>
          <cell r="E7096">
            <v>1</v>
          </cell>
          <cell r="F7096">
            <v>6298</v>
          </cell>
          <cell r="G7096">
            <v>6</v>
          </cell>
          <cell r="H7096">
            <v>312</v>
          </cell>
          <cell r="I7096">
            <v>641</v>
          </cell>
          <cell r="J7096">
            <v>0</v>
          </cell>
          <cell r="K7096">
            <v>0</v>
          </cell>
          <cell r="L7096">
            <v>0</v>
          </cell>
          <cell r="M7096">
            <v>59</v>
          </cell>
          <cell r="N7096">
            <v>59</v>
          </cell>
          <cell r="O7096">
            <v>0</v>
          </cell>
          <cell r="P7096">
            <v>8</v>
          </cell>
          <cell r="Q7096">
            <v>0</v>
          </cell>
          <cell r="R7096">
            <v>0</v>
          </cell>
          <cell r="S7096">
            <v>148</v>
          </cell>
          <cell r="T7096">
            <v>168</v>
          </cell>
          <cell r="U7096">
            <v>0</v>
          </cell>
          <cell r="V7096">
            <v>0</v>
          </cell>
          <cell r="W7096">
            <v>38366</v>
          </cell>
          <cell r="X7096">
            <v>0</v>
          </cell>
        </row>
        <row r="7097">
          <cell r="A7097">
            <v>1</v>
          </cell>
          <cell r="B7097">
            <v>141347</v>
          </cell>
          <cell r="C7097">
            <v>1838</v>
          </cell>
          <cell r="D7097">
            <v>13</v>
          </cell>
          <cell r="E7097">
            <v>1</v>
          </cell>
          <cell r="F7097">
            <v>3967</v>
          </cell>
          <cell r="G7097">
            <v>6</v>
          </cell>
          <cell r="H7097">
            <v>2992</v>
          </cell>
          <cell r="I7097">
            <v>1000</v>
          </cell>
          <cell r="J7097">
            <v>0</v>
          </cell>
          <cell r="K7097">
            <v>0</v>
          </cell>
          <cell r="L7097">
            <v>0</v>
          </cell>
          <cell r="M7097">
            <v>60</v>
          </cell>
          <cell r="N7097">
            <v>60</v>
          </cell>
          <cell r="O7097">
            <v>0</v>
          </cell>
          <cell r="P7097">
            <v>8</v>
          </cell>
          <cell r="Q7097">
            <v>0</v>
          </cell>
          <cell r="R7097">
            <v>0</v>
          </cell>
          <cell r="S7097">
            <v>148</v>
          </cell>
          <cell r="T7097">
            <v>168</v>
          </cell>
          <cell r="U7097">
            <v>0</v>
          </cell>
          <cell r="V7097">
            <v>0</v>
          </cell>
          <cell r="W7097">
            <v>38366</v>
          </cell>
          <cell r="X7097">
            <v>0</v>
          </cell>
        </row>
        <row r="7098">
          <cell r="A7098">
            <v>1</v>
          </cell>
          <cell r="B7098">
            <v>134089</v>
          </cell>
          <cell r="C7098">
            <v>1830</v>
          </cell>
          <cell r="D7098">
            <v>13</v>
          </cell>
          <cell r="E7098">
            <v>1</v>
          </cell>
          <cell r="F7098">
            <v>4282</v>
          </cell>
          <cell r="G7098">
            <v>6</v>
          </cell>
          <cell r="H7098">
            <v>2865</v>
          </cell>
          <cell r="I7098">
            <v>851</v>
          </cell>
          <cell r="J7098">
            <v>0</v>
          </cell>
          <cell r="K7098">
            <v>0</v>
          </cell>
          <cell r="L7098">
            <v>3</v>
          </cell>
          <cell r="M7098">
            <v>201</v>
          </cell>
          <cell r="N7098">
            <v>202</v>
          </cell>
          <cell r="O7098">
            <v>0</v>
          </cell>
          <cell r="P7098">
            <v>8</v>
          </cell>
          <cell r="Q7098">
            <v>0</v>
          </cell>
          <cell r="R7098">
            <v>0</v>
          </cell>
          <cell r="S7098">
            <v>33</v>
          </cell>
          <cell r="T7098">
            <v>168</v>
          </cell>
          <cell r="U7098">
            <v>0</v>
          </cell>
          <cell r="V7098">
            <v>0</v>
          </cell>
          <cell r="W7098">
            <v>38367</v>
          </cell>
          <cell r="X7098">
            <v>0</v>
          </cell>
        </row>
        <row r="7099">
          <cell r="A7099">
            <v>1</v>
          </cell>
          <cell r="B7099">
            <v>135618</v>
          </cell>
          <cell r="C7099">
            <v>1829</v>
          </cell>
          <cell r="D7099">
            <v>13</v>
          </cell>
          <cell r="E7099">
            <v>1</v>
          </cell>
          <cell r="F7099">
            <v>4282</v>
          </cell>
          <cell r="G7099">
            <v>6</v>
          </cell>
          <cell r="H7099">
            <v>2865</v>
          </cell>
          <cell r="I7099">
            <v>851</v>
          </cell>
          <cell r="J7099">
            <v>0</v>
          </cell>
          <cell r="K7099">
            <v>0</v>
          </cell>
          <cell r="L7099">
            <v>2.5</v>
          </cell>
          <cell r="M7099">
            <v>215</v>
          </cell>
          <cell r="N7099">
            <v>214</v>
          </cell>
          <cell r="O7099">
            <v>0</v>
          </cell>
          <cell r="P7099">
            <v>8</v>
          </cell>
          <cell r="Q7099">
            <v>0</v>
          </cell>
          <cell r="R7099">
            <v>0</v>
          </cell>
          <cell r="S7099">
            <v>118</v>
          </cell>
          <cell r="T7099">
            <v>168</v>
          </cell>
          <cell r="U7099">
            <v>0</v>
          </cell>
          <cell r="V7099">
            <v>0</v>
          </cell>
          <cell r="W7099">
            <v>38367</v>
          </cell>
          <cell r="X7099">
            <v>0</v>
          </cell>
        </row>
        <row r="7100">
          <cell r="A7100">
            <v>1</v>
          </cell>
          <cell r="B7100">
            <v>138239</v>
          </cell>
          <cell r="C7100">
            <v>1831</v>
          </cell>
          <cell r="D7100">
            <v>13</v>
          </cell>
          <cell r="E7100">
            <v>1</v>
          </cell>
          <cell r="F7100">
            <v>4282</v>
          </cell>
          <cell r="G7100">
            <v>6</v>
          </cell>
          <cell r="H7100">
            <v>2865</v>
          </cell>
          <cell r="I7100">
            <v>851</v>
          </cell>
          <cell r="J7100">
            <v>0</v>
          </cell>
          <cell r="K7100">
            <v>0</v>
          </cell>
          <cell r="L7100">
            <v>2</v>
          </cell>
          <cell r="M7100">
            <v>215</v>
          </cell>
          <cell r="N7100">
            <v>218</v>
          </cell>
          <cell r="O7100">
            <v>0</v>
          </cell>
          <cell r="P7100">
            <v>8</v>
          </cell>
          <cell r="Q7100">
            <v>0</v>
          </cell>
          <cell r="R7100">
            <v>0</v>
          </cell>
          <cell r="S7100">
            <v>190</v>
          </cell>
          <cell r="T7100">
            <v>168</v>
          </cell>
          <cell r="U7100">
            <v>0</v>
          </cell>
          <cell r="V7100">
            <v>0</v>
          </cell>
          <cell r="W7100">
            <v>38367</v>
          </cell>
          <cell r="X7100">
            <v>0</v>
          </cell>
        </row>
        <row r="7101">
          <cell r="A7101">
            <v>1</v>
          </cell>
          <cell r="B7101">
            <v>138241</v>
          </cell>
          <cell r="C7101">
            <v>1832</v>
          </cell>
          <cell r="D7101">
            <v>13</v>
          </cell>
          <cell r="E7101">
            <v>1</v>
          </cell>
          <cell r="F7101">
            <v>3689</v>
          </cell>
          <cell r="G7101">
            <v>6</v>
          </cell>
          <cell r="H7101">
            <v>2907</v>
          </cell>
          <cell r="I7101">
            <v>14</v>
          </cell>
          <cell r="J7101">
            <v>0</v>
          </cell>
          <cell r="K7101">
            <v>0</v>
          </cell>
          <cell r="L7101">
            <v>0</v>
          </cell>
          <cell r="M7101">
            <v>81</v>
          </cell>
          <cell r="N7101">
            <v>81</v>
          </cell>
          <cell r="O7101">
            <v>0</v>
          </cell>
          <cell r="P7101">
            <v>8</v>
          </cell>
          <cell r="Q7101">
            <v>0</v>
          </cell>
          <cell r="R7101">
            <v>0</v>
          </cell>
          <cell r="S7101">
            <v>146</v>
          </cell>
          <cell r="T7101">
            <v>168</v>
          </cell>
          <cell r="U7101">
            <v>0</v>
          </cell>
          <cell r="V7101">
            <v>0</v>
          </cell>
          <cell r="W7101">
            <v>38367</v>
          </cell>
          <cell r="X7101">
            <v>0</v>
          </cell>
        </row>
        <row r="7102">
          <cell r="A7102">
            <v>1</v>
          </cell>
          <cell r="B7102">
            <v>138244</v>
          </cell>
          <cell r="C7102">
            <v>1832</v>
          </cell>
          <cell r="D7102">
            <v>13</v>
          </cell>
          <cell r="E7102">
            <v>1</v>
          </cell>
          <cell r="F7102">
            <v>6298</v>
          </cell>
          <cell r="G7102">
            <v>6</v>
          </cell>
          <cell r="H7102">
            <v>312</v>
          </cell>
          <cell r="I7102">
            <v>641</v>
          </cell>
          <cell r="J7102">
            <v>0</v>
          </cell>
          <cell r="K7102">
            <v>0</v>
          </cell>
          <cell r="L7102">
            <v>0</v>
          </cell>
          <cell r="M7102">
            <v>65</v>
          </cell>
          <cell r="N7102">
            <v>65</v>
          </cell>
          <cell r="O7102">
            <v>0</v>
          </cell>
          <cell r="P7102">
            <v>8</v>
          </cell>
          <cell r="Q7102">
            <v>0</v>
          </cell>
          <cell r="R7102">
            <v>0</v>
          </cell>
          <cell r="S7102">
            <v>120</v>
          </cell>
          <cell r="T7102">
            <v>168</v>
          </cell>
          <cell r="U7102">
            <v>0</v>
          </cell>
          <cell r="V7102">
            <v>0</v>
          </cell>
          <cell r="W7102">
            <v>38367</v>
          </cell>
          <cell r="X7102">
            <v>0</v>
          </cell>
        </row>
        <row r="7103">
          <cell r="A7103">
            <v>1</v>
          </cell>
          <cell r="B7103">
            <v>139503</v>
          </cell>
          <cell r="C7103">
            <v>1835</v>
          </cell>
          <cell r="D7103">
            <v>13</v>
          </cell>
          <cell r="E7103">
            <v>1</v>
          </cell>
          <cell r="F7103">
            <v>4282</v>
          </cell>
          <cell r="G7103">
            <v>6</v>
          </cell>
          <cell r="H7103">
            <v>2865</v>
          </cell>
          <cell r="I7103">
            <v>851</v>
          </cell>
          <cell r="J7103">
            <v>0</v>
          </cell>
          <cell r="K7103">
            <v>0</v>
          </cell>
          <cell r="L7103">
            <v>2</v>
          </cell>
          <cell r="M7103">
            <v>223</v>
          </cell>
          <cell r="N7103">
            <v>223</v>
          </cell>
          <cell r="O7103">
            <v>0</v>
          </cell>
          <cell r="P7103">
            <v>8</v>
          </cell>
          <cell r="Q7103">
            <v>0</v>
          </cell>
          <cell r="R7103">
            <v>0</v>
          </cell>
          <cell r="S7103">
            <v>196</v>
          </cell>
          <cell r="T7103">
            <v>168</v>
          </cell>
          <cell r="U7103">
            <v>0</v>
          </cell>
          <cell r="V7103">
            <v>0</v>
          </cell>
          <cell r="W7103">
            <v>38367</v>
          </cell>
          <cell r="X7103">
            <v>0</v>
          </cell>
        </row>
        <row r="7104">
          <cell r="A7104">
            <v>1</v>
          </cell>
          <cell r="B7104">
            <v>140449</v>
          </cell>
          <cell r="C7104">
            <v>1837</v>
          </cell>
          <cell r="D7104">
            <v>13</v>
          </cell>
          <cell r="E7104">
            <v>1</v>
          </cell>
          <cell r="F7104">
            <v>4282</v>
          </cell>
          <cell r="G7104">
            <v>6</v>
          </cell>
          <cell r="H7104">
            <v>2865</v>
          </cell>
          <cell r="I7104">
            <v>851</v>
          </cell>
          <cell r="J7104">
            <v>0</v>
          </cell>
          <cell r="K7104">
            <v>0</v>
          </cell>
          <cell r="L7104">
            <v>2</v>
          </cell>
          <cell r="M7104">
            <v>192</v>
          </cell>
          <cell r="N7104">
            <v>192</v>
          </cell>
          <cell r="O7104">
            <v>0</v>
          </cell>
          <cell r="P7104">
            <v>8</v>
          </cell>
          <cell r="Q7104">
            <v>0</v>
          </cell>
          <cell r="R7104">
            <v>0</v>
          </cell>
          <cell r="S7104">
            <v>12</v>
          </cell>
          <cell r="T7104">
            <v>168</v>
          </cell>
          <cell r="U7104">
            <v>0</v>
          </cell>
          <cell r="V7104">
            <v>0</v>
          </cell>
          <cell r="W7104">
            <v>38367</v>
          </cell>
          <cell r="X7104">
            <v>0</v>
          </cell>
        </row>
        <row r="7105">
          <cell r="A7105">
            <v>1</v>
          </cell>
          <cell r="B7105">
            <v>141076</v>
          </cell>
          <cell r="C7105">
            <v>1837</v>
          </cell>
          <cell r="D7105">
            <v>13</v>
          </cell>
          <cell r="E7105">
            <v>1</v>
          </cell>
          <cell r="F7105">
            <v>6298</v>
          </cell>
          <cell r="G7105">
            <v>6</v>
          </cell>
          <cell r="H7105">
            <v>312</v>
          </cell>
          <cell r="I7105">
            <v>641</v>
          </cell>
          <cell r="J7105">
            <v>0</v>
          </cell>
          <cell r="K7105">
            <v>0</v>
          </cell>
          <cell r="L7105">
            <v>0</v>
          </cell>
          <cell r="M7105">
            <v>48</v>
          </cell>
          <cell r="N7105">
            <v>47</v>
          </cell>
          <cell r="O7105">
            <v>0</v>
          </cell>
          <cell r="P7105">
            <v>8</v>
          </cell>
          <cell r="Q7105">
            <v>0</v>
          </cell>
          <cell r="R7105">
            <v>0</v>
          </cell>
          <cell r="S7105">
            <v>89</v>
          </cell>
          <cell r="T7105">
            <v>168</v>
          </cell>
          <cell r="U7105">
            <v>0</v>
          </cell>
          <cell r="V7105">
            <v>0</v>
          </cell>
          <cell r="W7105">
            <v>38367</v>
          </cell>
          <cell r="X7105">
            <v>0</v>
          </cell>
        </row>
        <row r="7106">
          <cell r="A7106">
            <v>1</v>
          </cell>
          <cell r="B7106">
            <v>141078</v>
          </cell>
          <cell r="C7106">
            <v>1838</v>
          </cell>
          <cell r="D7106">
            <v>13</v>
          </cell>
          <cell r="E7106">
            <v>1</v>
          </cell>
          <cell r="F7106">
            <v>3689</v>
          </cell>
          <cell r="G7106">
            <v>6</v>
          </cell>
          <cell r="H7106">
            <v>2907</v>
          </cell>
          <cell r="I7106">
            <v>14</v>
          </cell>
          <cell r="J7106">
            <v>0</v>
          </cell>
          <cell r="K7106">
            <v>0</v>
          </cell>
          <cell r="L7106">
            <v>0</v>
          </cell>
          <cell r="M7106">
            <v>76</v>
          </cell>
          <cell r="N7106">
            <v>76</v>
          </cell>
          <cell r="O7106">
            <v>0</v>
          </cell>
          <cell r="P7106">
            <v>8</v>
          </cell>
          <cell r="Q7106">
            <v>0</v>
          </cell>
          <cell r="R7106">
            <v>0</v>
          </cell>
          <cell r="S7106">
            <v>156</v>
          </cell>
          <cell r="T7106">
            <v>168</v>
          </cell>
          <cell r="U7106">
            <v>0</v>
          </cell>
          <cell r="V7106">
            <v>0</v>
          </cell>
          <cell r="W7106">
            <v>38367</v>
          </cell>
          <cell r="X7106">
            <v>0</v>
          </cell>
        </row>
        <row r="7107">
          <cell r="A7107">
            <v>1</v>
          </cell>
          <cell r="B7107">
            <v>141345</v>
          </cell>
          <cell r="C7107">
            <v>1838</v>
          </cell>
          <cell r="D7107">
            <v>13</v>
          </cell>
          <cell r="E7107">
            <v>1</v>
          </cell>
          <cell r="F7107">
            <v>6298</v>
          </cell>
          <cell r="G7107">
            <v>6</v>
          </cell>
          <cell r="H7107">
            <v>312</v>
          </cell>
          <cell r="I7107">
            <v>641</v>
          </cell>
          <cell r="J7107">
            <v>0</v>
          </cell>
          <cell r="K7107">
            <v>0</v>
          </cell>
          <cell r="L7107">
            <v>0</v>
          </cell>
          <cell r="M7107">
            <v>62</v>
          </cell>
          <cell r="N7107">
            <v>62</v>
          </cell>
          <cell r="O7107">
            <v>0</v>
          </cell>
          <cell r="P7107">
            <v>8</v>
          </cell>
          <cell r="Q7107">
            <v>0</v>
          </cell>
          <cell r="R7107">
            <v>0</v>
          </cell>
          <cell r="S7107">
            <v>141</v>
          </cell>
          <cell r="T7107">
            <v>168</v>
          </cell>
          <cell r="U7107">
            <v>0</v>
          </cell>
          <cell r="V7107">
            <v>0</v>
          </cell>
          <cell r="W7107">
            <v>38367</v>
          </cell>
          <cell r="X7107">
            <v>0</v>
          </cell>
        </row>
        <row r="7108">
          <cell r="A7108">
            <v>1</v>
          </cell>
          <cell r="B7108">
            <v>141346</v>
          </cell>
          <cell r="C7108">
            <v>1838</v>
          </cell>
          <cell r="D7108">
            <v>13</v>
          </cell>
          <cell r="E7108">
            <v>1</v>
          </cell>
          <cell r="F7108">
            <v>4282</v>
          </cell>
          <cell r="G7108">
            <v>6</v>
          </cell>
          <cell r="H7108">
            <v>2865</v>
          </cell>
          <cell r="I7108">
            <v>851</v>
          </cell>
          <cell r="J7108">
            <v>0</v>
          </cell>
          <cell r="K7108">
            <v>0</v>
          </cell>
          <cell r="L7108">
            <v>2</v>
          </cell>
          <cell r="M7108">
            <v>217</v>
          </cell>
          <cell r="N7108">
            <v>217</v>
          </cell>
          <cell r="O7108">
            <v>0</v>
          </cell>
          <cell r="P7108">
            <v>8</v>
          </cell>
          <cell r="Q7108">
            <v>0</v>
          </cell>
          <cell r="R7108">
            <v>0</v>
          </cell>
          <cell r="S7108">
            <v>130</v>
          </cell>
          <cell r="T7108">
            <v>168</v>
          </cell>
          <cell r="U7108">
            <v>0</v>
          </cell>
          <cell r="V7108">
            <v>0</v>
          </cell>
          <cell r="W7108">
            <v>38367</v>
          </cell>
          <cell r="X7108">
            <v>0</v>
          </cell>
        </row>
        <row r="7109">
          <cell r="A7109">
            <v>1</v>
          </cell>
          <cell r="B7109">
            <v>142124</v>
          </cell>
          <cell r="C7109">
            <v>1844</v>
          </cell>
          <cell r="D7109">
            <v>13</v>
          </cell>
          <cell r="E7109">
            <v>1</v>
          </cell>
          <cell r="F7109">
            <v>3967</v>
          </cell>
          <cell r="G7109">
            <v>6</v>
          </cell>
          <cell r="H7109">
            <v>2992</v>
          </cell>
          <cell r="I7109">
            <v>1000</v>
          </cell>
          <cell r="J7109">
            <v>0</v>
          </cell>
          <cell r="K7109">
            <v>0</v>
          </cell>
          <cell r="L7109">
            <v>0</v>
          </cell>
          <cell r="M7109">
            <v>59</v>
          </cell>
          <cell r="N7109">
            <v>59</v>
          </cell>
          <cell r="O7109">
            <v>0</v>
          </cell>
          <cell r="P7109">
            <v>8</v>
          </cell>
          <cell r="Q7109">
            <v>0</v>
          </cell>
          <cell r="R7109">
            <v>0</v>
          </cell>
          <cell r="S7109">
            <v>147</v>
          </cell>
          <cell r="T7109">
            <v>168</v>
          </cell>
          <cell r="U7109">
            <v>0</v>
          </cell>
          <cell r="V7109">
            <v>0</v>
          </cell>
          <cell r="W7109">
            <v>38368</v>
          </cell>
          <cell r="X7109">
            <v>0</v>
          </cell>
        </row>
        <row r="7110">
          <cell r="A7110">
            <v>1</v>
          </cell>
          <cell r="B7110">
            <v>138243</v>
          </cell>
          <cell r="C7110">
            <v>1832</v>
          </cell>
          <cell r="D7110">
            <v>13</v>
          </cell>
          <cell r="E7110">
            <v>1</v>
          </cell>
          <cell r="F7110">
            <v>4282</v>
          </cell>
          <cell r="G7110">
            <v>6</v>
          </cell>
          <cell r="H7110">
            <v>2865</v>
          </cell>
          <cell r="I7110">
            <v>851</v>
          </cell>
          <cell r="J7110">
            <v>0</v>
          </cell>
          <cell r="K7110">
            <v>0</v>
          </cell>
          <cell r="L7110">
            <v>0</v>
          </cell>
          <cell r="M7110">
            <v>3</v>
          </cell>
          <cell r="N7110">
            <v>3</v>
          </cell>
          <cell r="O7110">
            <v>0</v>
          </cell>
          <cell r="P7110">
            <v>8</v>
          </cell>
          <cell r="Q7110">
            <v>0</v>
          </cell>
          <cell r="R7110">
            <v>0</v>
          </cell>
          <cell r="S7110">
            <v>7</v>
          </cell>
          <cell r="T7110">
            <v>168</v>
          </cell>
          <cell r="U7110">
            <v>0</v>
          </cell>
          <cell r="V7110">
            <v>0</v>
          </cell>
          <cell r="W7110">
            <v>38370</v>
          </cell>
          <cell r="X7110">
            <v>0</v>
          </cell>
        </row>
        <row r="7111">
          <cell r="A7111">
            <v>1</v>
          </cell>
          <cell r="B7111">
            <v>142791</v>
          </cell>
          <cell r="C7111">
            <v>1844</v>
          </cell>
          <cell r="D7111">
            <v>13</v>
          </cell>
          <cell r="E7111">
            <v>1</v>
          </cell>
          <cell r="F7111">
            <v>3689</v>
          </cell>
          <cell r="G7111">
            <v>6</v>
          </cell>
          <cell r="H7111">
            <v>2907</v>
          </cell>
          <cell r="I7111">
            <v>14</v>
          </cell>
          <cell r="J7111">
            <v>0</v>
          </cell>
          <cell r="K7111">
            <v>0</v>
          </cell>
          <cell r="L7111">
            <v>0</v>
          </cell>
          <cell r="M7111">
            <v>78</v>
          </cell>
          <cell r="N7111">
            <v>78</v>
          </cell>
          <cell r="O7111">
            <v>0</v>
          </cell>
          <cell r="P7111">
            <v>8</v>
          </cell>
          <cell r="Q7111">
            <v>0</v>
          </cell>
          <cell r="R7111">
            <v>0</v>
          </cell>
          <cell r="S7111">
            <v>143</v>
          </cell>
          <cell r="T7111">
            <v>168</v>
          </cell>
          <cell r="U7111">
            <v>0</v>
          </cell>
          <cell r="V7111">
            <v>0</v>
          </cell>
          <cell r="W7111">
            <v>38370</v>
          </cell>
          <cell r="X7111">
            <v>0</v>
          </cell>
        </row>
        <row r="7112">
          <cell r="A7112">
            <v>1</v>
          </cell>
          <cell r="B7112">
            <v>143061</v>
          </cell>
          <cell r="C7112">
            <v>1844</v>
          </cell>
          <cell r="D7112">
            <v>13</v>
          </cell>
          <cell r="E7112">
            <v>1</v>
          </cell>
          <cell r="F7112">
            <v>6298</v>
          </cell>
          <cell r="G7112">
            <v>6</v>
          </cell>
          <cell r="H7112">
            <v>312</v>
          </cell>
          <cell r="I7112">
            <v>641</v>
          </cell>
          <cell r="J7112">
            <v>0</v>
          </cell>
          <cell r="K7112">
            <v>0</v>
          </cell>
          <cell r="L7112">
            <v>0</v>
          </cell>
          <cell r="M7112">
            <v>76</v>
          </cell>
          <cell r="N7112">
            <v>76</v>
          </cell>
          <cell r="O7112">
            <v>0</v>
          </cell>
          <cell r="P7112">
            <v>8</v>
          </cell>
          <cell r="Q7112">
            <v>0</v>
          </cell>
          <cell r="R7112">
            <v>0</v>
          </cell>
          <cell r="S7112">
            <v>147</v>
          </cell>
          <cell r="T7112">
            <v>168</v>
          </cell>
          <cell r="U7112">
            <v>0</v>
          </cell>
          <cell r="V7112">
            <v>0</v>
          </cell>
          <cell r="W7112">
            <v>38370</v>
          </cell>
          <cell r="X7112">
            <v>0</v>
          </cell>
        </row>
        <row r="7113">
          <cell r="A7113">
            <v>1</v>
          </cell>
          <cell r="B7113">
            <v>143063</v>
          </cell>
          <cell r="C7113">
            <v>1845</v>
          </cell>
          <cell r="D7113">
            <v>13</v>
          </cell>
          <cell r="E7113">
            <v>1</v>
          </cell>
          <cell r="F7113">
            <v>3967</v>
          </cell>
          <cell r="G7113">
            <v>6</v>
          </cell>
          <cell r="H7113">
            <v>2992</v>
          </cell>
          <cell r="I7113">
            <v>1000</v>
          </cell>
          <cell r="J7113">
            <v>0</v>
          </cell>
          <cell r="K7113">
            <v>0</v>
          </cell>
          <cell r="L7113">
            <v>0</v>
          </cell>
          <cell r="M7113">
            <v>55</v>
          </cell>
          <cell r="N7113">
            <v>55</v>
          </cell>
          <cell r="O7113">
            <v>0</v>
          </cell>
          <cell r="P7113">
            <v>8</v>
          </cell>
          <cell r="Q7113">
            <v>0</v>
          </cell>
          <cell r="R7113">
            <v>0</v>
          </cell>
          <cell r="S7113">
            <v>132</v>
          </cell>
          <cell r="T7113">
            <v>168</v>
          </cell>
          <cell r="U7113">
            <v>0</v>
          </cell>
          <cell r="V7113">
            <v>0</v>
          </cell>
          <cell r="W7113">
            <v>38370</v>
          </cell>
          <cell r="X7113">
            <v>0</v>
          </cell>
        </row>
        <row r="7114">
          <cell r="A7114">
            <v>1</v>
          </cell>
          <cell r="B7114">
            <v>144081</v>
          </cell>
          <cell r="C7114">
            <v>1845</v>
          </cell>
          <cell r="D7114">
            <v>13</v>
          </cell>
          <cell r="E7114">
            <v>1</v>
          </cell>
          <cell r="F7114">
            <v>3689</v>
          </cell>
          <cell r="G7114">
            <v>6</v>
          </cell>
          <cell r="H7114">
            <v>2907</v>
          </cell>
          <cell r="I7114">
            <v>14</v>
          </cell>
          <cell r="J7114">
            <v>0</v>
          </cell>
          <cell r="K7114">
            <v>0</v>
          </cell>
          <cell r="L7114">
            <v>0</v>
          </cell>
          <cell r="M7114">
            <v>93</v>
          </cell>
          <cell r="N7114">
            <v>93</v>
          </cell>
          <cell r="O7114">
            <v>0</v>
          </cell>
          <cell r="P7114">
            <v>8</v>
          </cell>
          <cell r="Q7114">
            <v>0</v>
          </cell>
          <cell r="R7114">
            <v>0</v>
          </cell>
          <cell r="S7114">
            <v>183</v>
          </cell>
          <cell r="T7114">
            <v>168</v>
          </cell>
          <cell r="U7114">
            <v>0</v>
          </cell>
          <cell r="V7114">
            <v>0</v>
          </cell>
          <cell r="W7114">
            <v>38370</v>
          </cell>
          <cell r="X7114">
            <v>0</v>
          </cell>
        </row>
        <row r="7115">
          <cell r="A7115">
            <v>1</v>
          </cell>
          <cell r="B7115">
            <v>141351</v>
          </cell>
          <cell r="C7115">
            <v>1844</v>
          </cell>
          <cell r="D7115">
            <v>13</v>
          </cell>
          <cell r="E7115">
            <v>1</v>
          </cell>
          <cell r="F7115">
            <v>4282</v>
          </cell>
          <cell r="G7115">
            <v>6</v>
          </cell>
          <cell r="H7115">
            <v>2865</v>
          </cell>
          <cell r="I7115">
            <v>851</v>
          </cell>
          <cell r="J7115">
            <v>0</v>
          </cell>
          <cell r="K7115">
            <v>0</v>
          </cell>
          <cell r="L7115">
            <v>4</v>
          </cell>
          <cell r="M7115">
            <v>189</v>
          </cell>
          <cell r="N7115">
            <v>189</v>
          </cell>
          <cell r="O7115">
            <v>0</v>
          </cell>
          <cell r="P7115">
            <v>8</v>
          </cell>
          <cell r="Q7115">
            <v>0</v>
          </cell>
          <cell r="R7115">
            <v>0</v>
          </cell>
          <cell r="S7115">
            <v>135</v>
          </cell>
          <cell r="T7115">
            <v>168</v>
          </cell>
          <cell r="U7115">
            <v>0</v>
          </cell>
          <cell r="V7115">
            <v>0</v>
          </cell>
          <cell r="W7115">
            <v>38373</v>
          </cell>
          <cell r="X7115">
            <v>0</v>
          </cell>
        </row>
        <row r="7116">
          <cell r="A7116">
            <v>1</v>
          </cell>
          <cell r="B7116">
            <v>141518</v>
          </cell>
          <cell r="C7116">
            <v>1845</v>
          </cell>
          <cell r="D7116">
            <v>13</v>
          </cell>
          <cell r="E7116">
            <v>1</v>
          </cell>
          <cell r="F7116">
            <v>4282</v>
          </cell>
          <cell r="G7116">
            <v>6</v>
          </cell>
          <cell r="H7116">
            <v>2865</v>
          </cell>
          <cell r="I7116">
            <v>851</v>
          </cell>
          <cell r="J7116">
            <v>0</v>
          </cell>
          <cell r="K7116">
            <v>0</v>
          </cell>
          <cell r="L7116">
            <v>2.5</v>
          </cell>
          <cell r="M7116">
            <v>200</v>
          </cell>
          <cell r="N7116">
            <v>200</v>
          </cell>
          <cell r="O7116">
            <v>0</v>
          </cell>
          <cell r="P7116">
            <v>8</v>
          </cell>
          <cell r="Q7116">
            <v>0</v>
          </cell>
          <cell r="R7116">
            <v>0</v>
          </cell>
          <cell r="S7116">
            <v>92</v>
          </cell>
          <cell r="T7116">
            <v>168</v>
          </cell>
          <cell r="U7116">
            <v>0</v>
          </cell>
          <cell r="V7116">
            <v>0</v>
          </cell>
          <cell r="W7116">
            <v>38373</v>
          </cell>
          <cell r="X7116">
            <v>0</v>
          </cell>
        </row>
        <row r="7117">
          <cell r="A7117">
            <v>1</v>
          </cell>
          <cell r="B7117">
            <v>142120</v>
          </cell>
          <cell r="C7117">
            <v>1846</v>
          </cell>
          <cell r="D7117">
            <v>13</v>
          </cell>
          <cell r="E7117">
            <v>1</v>
          </cell>
          <cell r="F7117">
            <v>4282</v>
          </cell>
          <cell r="G7117">
            <v>6</v>
          </cell>
          <cell r="H7117">
            <v>2865</v>
          </cell>
          <cell r="I7117">
            <v>851</v>
          </cell>
          <cell r="J7117">
            <v>0</v>
          </cell>
          <cell r="K7117">
            <v>0</v>
          </cell>
          <cell r="L7117">
            <v>2</v>
          </cell>
          <cell r="M7117">
            <v>200</v>
          </cell>
          <cell r="N7117">
            <v>200</v>
          </cell>
          <cell r="O7117">
            <v>0</v>
          </cell>
          <cell r="P7117">
            <v>8</v>
          </cell>
          <cell r="Q7117">
            <v>0</v>
          </cell>
          <cell r="R7117">
            <v>0</v>
          </cell>
          <cell r="S7117">
            <v>151</v>
          </cell>
          <cell r="T7117">
            <v>168</v>
          </cell>
          <cell r="U7117">
            <v>0</v>
          </cell>
          <cell r="V7117">
            <v>0</v>
          </cell>
          <cell r="W7117">
            <v>38373</v>
          </cell>
          <cell r="X7117">
            <v>0</v>
          </cell>
        </row>
        <row r="7118">
          <cell r="A7118">
            <v>1</v>
          </cell>
          <cell r="B7118">
            <v>144031</v>
          </cell>
          <cell r="C7118">
            <v>1845</v>
          </cell>
          <cell r="D7118">
            <v>13</v>
          </cell>
          <cell r="E7118">
            <v>1</v>
          </cell>
          <cell r="F7118">
            <v>6298</v>
          </cell>
          <cell r="G7118">
            <v>6</v>
          </cell>
          <cell r="H7118">
            <v>312</v>
          </cell>
          <cell r="I7118">
            <v>641</v>
          </cell>
          <cell r="J7118">
            <v>0</v>
          </cell>
          <cell r="K7118">
            <v>0</v>
          </cell>
          <cell r="L7118">
            <v>0</v>
          </cell>
          <cell r="M7118">
            <v>65</v>
          </cell>
          <cell r="N7118">
            <v>65</v>
          </cell>
          <cell r="O7118">
            <v>0</v>
          </cell>
          <cell r="P7118">
            <v>8</v>
          </cell>
          <cell r="Q7118">
            <v>0</v>
          </cell>
          <cell r="R7118">
            <v>0</v>
          </cell>
          <cell r="S7118">
            <v>114</v>
          </cell>
          <cell r="T7118">
            <v>168</v>
          </cell>
          <cell r="U7118">
            <v>0</v>
          </cell>
          <cell r="V7118">
            <v>0</v>
          </cell>
          <cell r="W7118">
            <v>38373</v>
          </cell>
          <cell r="X7118">
            <v>0</v>
          </cell>
        </row>
        <row r="7119">
          <cell r="A7119">
            <v>1</v>
          </cell>
          <cell r="B7119">
            <v>144033</v>
          </cell>
          <cell r="C7119">
            <v>1846</v>
          </cell>
          <cell r="D7119">
            <v>13</v>
          </cell>
          <cell r="E7119">
            <v>1</v>
          </cell>
          <cell r="F7119">
            <v>3967</v>
          </cell>
          <cell r="G7119">
            <v>6</v>
          </cell>
          <cell r="H7119">
            <v>2992</v>
          </cell>
          <cell r="I7119">
            <v>1000</v>
          </cell>
          <cell r="J7119">
            <v>0</v>
          </cell>
          <cell r="K7119">
            <v>0</v>
          </cell>
          <cell r="L7119">
            <v>0</v>
          </cell>
          <cell r="M7119">
            <v>64</v>
          </cell>
          <cell r="N7119">
            <v>64</v>
          </cell>
          <cell r="O7119">
            <v>0</v>
          </cell>
          <cell r="P7119">
            <v>8</v>
          </cell>
          <cell r="Q7119">
            <v>0</v>
          </cell>
          <cell r="R7119">
            <v>0</v>
          </cell>
          <cell r="S7119">
            <v>151</v>
          </cell>
          <cell r="T7119">
            <v>168</v>
          </cell>
          <cell r="U7119">
            <v>0</v>
          </cell>
          <cell r="V7119">
            <v>0</v>
          </cell>
          <cell r="W7119">
            <v>38373</v>
          </cell>
          <cell r="X7119">
            <v>0</v>
          </cell>
        </row>
        <row r="7120">
          <cell r="A7120">
            <v>1</v>
          </cell>
          <cell r="B7120">
            <v>144159</v>
          </cell>
          <cell r="C7120">
            <v>1846</v>
          </cell>
          <cell r="D7120">
            <v>13</v>
          </cell>
          <cell r="E7120">
            <v>1</v>
          </cell>
          <cell r="F7120">
            <v>3689</v>
          </cell>
          <cell r="G7120">
            <v>6</v>
          </cell>
          <cell r="H7120">
            <v>2907</v>
          </cell>
          <cell r="I7120">
            <v>14</v>
          </cell>
          <cell r="J7120">
            <v>0</v>
          </cell>
          <cell r="K7120">
            <v>0</v>
          </cell>
          <cell r="L7120">
            <v>0</v>
          </cell>
          <cell r="M7120">
            <v>86</v>
          </cell>
          <cell r="N7120">
            <v>88</v>
          </cell>
          <cell r="O7120">
            <v>0</v>
          </cell>
          <cell r="P7120">
            <v>8</v>
          </cell>
          <cell r="Q7120">
            <v>0</v>
          </cell>
          <cell r="R7120">
            <v>0</v>
          </cell>
          <cell r="S7120">
            <v>170</v>
          </cell>
          <cell r="T7120">
            <v>168</v>
          </cell>
          <cell r="U7120">
            <v>0</v>
          </cell>
          <cell r="V7120">
            <v>0</v>
          </cell>
          <cell r="W7120">
            <v>38373</v>
          </cell>
          <cell r="X7120">
            <v>0</v>
          </cell>
        </row>
        <row r="7121">
          <cell r="A7121">
            <v>1</v>
          </cell>
          <cell r="B7121">
            <v>144160</v>
          </cell>
          <cell r="C7121">
            <v>1846</v>
          </cell>
          <cell r="D7121">
            <v>13</v>
          </cell>
          <cell r="E7121">
            <v>1</v>
          </cell>
          <cell r="F7121">
            <v>6298</v>
          </cell>
          <cell r="G7121">
            <v>6</v>
          </cell>
          <cell r="H7121">
            <v>312</v>
          </cell>
          <cell r="I7121">
            <v>641</v>
          </cell>
          <cell r="J7121">
            <v>0</v>
          </cell>
          <cell r="K7121">
            <v>0</v>
          </cell>
          <cell r="L7121">
            <v>0</v>
          </cell>
          <cell r="M7121">
            <v>83</v>
          </cell>
          <cell r="N7121">
            <v>83</v>
          </cell>
          <cell r="O7121">
            <v>0</v>
          </cell>
          <cell r="P7121">
            <v>8</v>
          </cell>
          <cell r="Q7121">
            <v>0</v>
          </cell>
          <cell r="R7121">
            <v>0</v>
          </cell>
          <cell r="S7121">
            <v>157</v>
          </cell>
          <cell r="T7121">
            <v>168</v>
          </cell>
          <cell r="U7121">
            <v>0</v>
          </cell>
          <cell r="V7121">
            <v>0</v>
          </cell>
          <cell r="W7121">
            <v>38373</v>
          </cell>
          <cell r="X7121">
            <v>0</v>
          </cell>
        </row>
        <row r="7122">
          <cell r="A7122">
            <v>1</v>
          </cell>
          <cell r="B7122">
            <v>144162</v>
          </cell>
          <cell r="C7122">
            <v>1847</v>
          </cell>
          <cell r="D7122">
            <v>13</v>
          </cell>
          <cell r="E7122">
            <v>1</v>
          </cell>
          <cell r="F7122">
            <v>3967</v>
          </cell>
          <cell r="G7122">
            <v>6</v>
          </cell>
          <cell r="H7122">
            <v>2992</v>
          </cell>
          <cell r="I7122">
            <v>1000</v>
          </cell>
          <cell r="J7122">
            <v>0</v>
          </cell>
          <cell r="K7122">
            <v>0</v>
          </cell>
          <cell r="L7122">
            <v>0</v>
          </cell>
          <cell r="M7122">
            <v>42</v>
          </cell>
          <cell r="N7122">
            <v>43</v>
          </cell>
          <cell r="O7122">
            <v>0</v>
          </cell>
          <cell r="P7122">
            <v>8</v>
          </cell>
          <cell r="Q7122">
            <v>0</v>
          </cell>
          <cell r="R7122">
            <v>0</v>
          </cell>
          <cell r="S7122">
            <v>84</v>
          </cell>
          <cell r="T7122">
            <v>168</v>
          </cell>
          <cell r="U7122">
            <v>0</v>
          </cell>
          <cell r="V7122">
            <v>0</v>
          </cell>
          <cell r="W7122">
            <v>38373</v>
          </cell>
          <cell r="X7122">
            <v>0</v>
          </cell>
        </row>
        <row r="7123">
          <cell r="A7123">
            <v>1</v>
          </cell>
          <cell r="B7123">
            <v>145236</v>
          </cell>
          <cell r="C7123">
            <v>1847</v>
          </cell>
          <cell r="D7123">
            <v>13</v>
          </cell>
          <cell r="E7123">
            <v>1</v>
          </cell>
          <cell r="F7123">
            <v>3689</v>
          </cell>
          <cell r="G7123">
            <v>6</v>
          </cell>
          <cell r="H7123">
            <v>2907</v>
          </cell>
          <cell r="I7123">
            <v>14</v>
          </cell>
          <cell r="J7123">
            <v>0</v>
          </cell>
          <cell r="K7123">
            <v>0</v>
          </cell>
          <cell r="L7123">
            <v>4</v>
          </cell>
          <cell r="M7123">
            <v>52</v>
          </cell>
          <cell r="N7123">
            <v>53</v>
          </cell>
          <cell r="O7123">
            <v>0</v>
          </cell>
          <cell r="P7123">
            <v>8</v>
          </cell>
          <cell r="Q7123">
            <v>0</v>
          </cell>
          <cell r="R7123">
            <v>0</v>
          </cell>
          <cell r="S7123">
            <v>80</v>
          </cell>
          <cell r="T7123">
            <v>168</v>
          </cell>
          <cell r="U7123">
            <v>0</v>
          </cell>
          <cell r="V7123">
            <v>0</v>
          </cell>
          <cell r="W7123">
            <v>38373</v>
          </cell>
          <cell r="X7123">
            <v>0</v>
          </cell>
        </row>
        <row r="7124">
          <cell r="A7124">
            <v>1</v>
          </cell>
          <cell r="B7124">
            <v>145238</v>
          </cell>
          <cell r="C7124">
            <v>1847</v>
          </cell>
          <cell r="D7124">
            <v>13</v>
          </cell>
          <cell r="E7124">
            <v>1</v>
          </cell>
          <cell r="F7124">
            <v>6298</v>
          </cell>
          <cell r="G7124">
            <v>6</v>
          </cell>
          <cell r="H7124">
            <v>312</v>
          </cell>
          <cell r="I7124">
            <v>641</v>
          </cell>
          <cell r="J7124">
            <v>0</v>
          </cell>
          <cell r="K7124">
            <v>0</v>
          </cell>
          <cell r="L7124">
            <v>0</v>
          </cell>
          <cell r="M7124">
            <v>52</v>
          </cell>
          <cell r="N7124">
            <v>51</v>
          </cell>
          <cell r="O7124">
            <v>0</v>
          </cell>
          <cell r="P7124">
            <v>8</v>
          </cell>
          <cell r="Q7124">
            <v>0</v>
          </cell>
          <cell r="R7124">
            <v>0</v>
          </cell>
          <cell r="S7124">
            <v>80</v>
          </cell>
          <cell r="T7124">
            <v>168</v>
          </cell>
          <cell r="U7124">
            <v>0</v>
          </cell>
          <cell r="V7124">
            <v>0</v>
          </cell>
          <cell r="W7124">
            <v>38373</v>
          </cell>
          <cell r="X7124">
            <v>0</v>
          </cell>
        </row>
        <row r="7125">
          <cell r="A7125">
            <v>1</v>
          </cell>
          <cell r="B7125">
            <v>145240</v>
          </cell>
          <cell r="C7125">
            <v>1848</v>
          </cell>
          <cell r="D7125">
            <v>13</v>
          </cell>
          <cell r="E7125">
            <v>1</v>
          </cell>
          <cell r="F7125">
            <v>3967</v>
          </cell>
          <cell r="G7125">
            <v>6</v>
          </cell>
          <cell r="H7125">
            <v>2992</v>
          </cell>
          <cell r="I7125">
            <v>1000</v>
          </cell>
          <cell r="J7125">
            <v>0</v>
          </cell>
          <cell r="K7125">
            <v>0</v>
          </cell>
          <cell r="L7125">
            <v>0</v>
          </cell>
          <cell r="M7125">
            <v>43</v>
          </cell>
          <cell r="N7125">
            <v>42</v>
          </cell>
          <cell r="O7125">
            <v>0</v>
          </cell>
          <cell r="P7125">
            <v>8</v>
          </cell>
          <cell r="Q7125">
            <v>0</v>
          </cell>
          <cell r="R7125">
            <v>0</v>
          </cell>
          <cell r="S7125">
            <v>89</v>
          </cell>
          <cell r="T7125">
            <v>168</v>
          </cell>
          <cell r="U7125">
            <v>0</v>
          </cell>
          <cell r="V7125">
            <v>0</v>
          </cell>
          <cell r="W7125">
            <v>38373</v>
          </cell>
          <cell r="X7125">
            <v>0</v>
          </cell>
        </row>
        <row r="7126">
          <cell r="A7126">
            <v>1</v>
          </cell>
          <cell r="B7126">
            <v>145242</v>
          </cell>
          <cell r="C7126">
            <v>1848</v>
          </cell>
          <cell r="D7126">
            <v>13</v>
          </cell>
          <cell r="E7126">
            <v>1</v>
          </cell>
          <cell r="F7126">
            <v>3689</v>
          </cell>
          <cell r="G7126">
            <v>6</v>
          </cell>
          <cell r="H7126">
            <v>2907</v>
          </cell>
          <cell r="I7126">
            <v>14</v>
          </cell>
          <cell r="J7126">
            <v>0</v>
          </cell>
          <cell r="K7126">
            <v>0</v>
          </cell>
          <cell r="L7126">
            <v>2</v>
          </cell>
          <cell r="M7126">
            <v>77</v>
          </cell>
          <cell r="N7126">
            <v>77</v>
          </cell>
          <cell r="O7126">
            <v>0</v>
          </cell>
          <cell r="P7126">
            <v>8</v>
          </cell>
          <cell r="Q7126">
            <v>0</v>
          </cell>
          <cell r="R7126">
            <v>0</v>
          </cell>
          <cell r="S7126">
            <v>147</v>
          </cell>
          <cell r="T7126">
            <v>168</v>
          </cell>
          <cell r="U7126">
            <v>0</v>
          </cell>
          <cell r="V7126">
            <v>0</v>
          </cell>
          <cell r="W7126">
            <v>38373</v>
          </cell>
          <cell r="X7126">
            <v>0</v>
          </cell>
        </row>
        <row r="7127">
          <cell r="A7127">
            <v>1</v>
          </cell>
          <cell r="B7127">
            <v>145444</v>
          </cell>
          <cell r="C7127">
            <v>1849</v>
          </cell>
          <cell r="D7127">
            <v>13</v>
          </cell>
          <cell r="E7127">
            <v>1</v>
          </cell>
          <cell r="F7127">
            <v>3689</v>
          </cell>
          <cell r="G7127">
            <v>6</v>
          </cell>
          <cell r="H7127">
            <v>2907</v>
          </cell>
          <cell r="I7127">
            <v>14</v>
          </cell>
          <cell r="J7127">
            <v>0</v>
          </cell>
          <cell r="K7127">
            <v>0</v>
          </cell>
          <cell r="L7127">
            <v>4</v>
          </cell>
          <cell r="M7127">
            <v>77</v>
          </cell>
          <cell r="N7127">
            <v>76</v>
          </cell>
          <cell r="O7127">
            <v>0</v>
          </cell>
          <cell r="P7127">
            <v>8</v>
          </cell>
          <cell r="Q7127">
            <v>0</v>
          </cell>
          <cell r="R7127">
            <v>0</v>
          </cell>
          <cell r="S7127">
            <v>122</v>
          </cell>
          <cell r="T7127">
            <v>168</v>
          </cell>
          <cell r="U7127">
            <v>0</v>
          </cell>
          <cell r="V7127">
            <v>0</v>
          </cell>
          <cell r="W7127">
            <v>38373</v>
          </cell>
          <cell r="X7127">
            <v>0</v>
          </cell>
        </row>
        <row r="7128">
          <cell r="A7128">
            <v>1</v>
          </cell>
          <cell r="B7128">
            <v>145448</v>
          </cell>
          <cell r="C7128">
            <v>1849</v>
          </cell>
          <cell r="D7128">
            <v>13</v>
          </cell>
          <cell r="E7128">
            <v>1</v>
          </cell>
          <cell r="F7128">
            <v>3967</v>
          </cell>
          <cell r="G7128">
            <v>6</v>
          </cell>
          <cell r="H7128">
            <v>2992</v>
          </cell>
          <cell r="I7128">
            <v>1000</v>
          </cell>
          <cell r="J7128">
            <v>0</v>
          </cell>
          <cell r="K7128">
            <v>0</v>
          </cell>
          <cell r="L7128">
            <v>0</v>
          </cell>
          <cell r="M7128">
            <v>45</v>
          </cell>
          <cell r="N7128">
            <v>59</v>
          </cell>
          <cell r="O7128">
            <v>0</v>
          </cell>
          <cell r="P7128">
            <v>8</v>
          </cell>
          <cell r="Q7128">
            <v>0</v>
          </cell>
          <cell r="R7128">
            <v>0</v>
          </cell>
          <cell r="S7128">
            <v>122</v>
          </cell>
          <cell r="T7128">
            <v>168</v>
          </cell>
          <cell r="U7128">
            <v>0</v>
          </cell>
          <cell r="V7128">
            <v>0</v>
          </cell>
          <cell r="W7128">
            <v>38373</v>
          </cell>
          <cell r="X7128">
            <v>0</v>
          </cell>
        </row>
        <row r="7129">
          <cell r="A7129">
            <v>1</v>
          </cell>
          <cell r="B7129">
            <v>145237</v>
          </cell>
          <cell r="C7129">
            <v>1847</v>
          </cell>
          <cell r="D7129">
            <v>13</v>
          </cell>
          <cell r="E7129">
            <v>1</v>
          </cell>
          <cell r="F7129">
            <v>4282</v>
          </cell>
          <cell r="G7129">
            <v>6</v>
          </cell>
          <cell r="H7129">
            <v>2865</v>
          </cell>
          <cell r="I7129">
            <v>851</v>
          </cell>
          <cell r="J7129">
            <v>0</v>
          </cell>
          <cell r="K7129">
            <v>0</v>
          </cell>
          <cell r="L7129">
            <v>3</v>
          </cell>
          <cell r="M7129">
            <v>198</v>
          </cell>
          <cell r="N7129">
            <v>198</v>
          </cell>
          <cell r="O7129">
            <v>0</v>
          </cell>
          <cell r="P7129">
            <v>8</v>
          </cell>
          <cell r="Q7129">
            <v>0</v>
          </cell>
          <cell r="R7129">
            <v>0</v>
          </cell>
          <cell r="S7129">
            <v>24</v>
          </cell>
          <cell r="T7129">
            <v>168</v>
          </cell>
          <cell r="U7129">
            <v>0</v>
          </cell>
          <cell r="V7129">
            <v>0</v>
          </cell>
          <cell r="W7129">
            <v>38375</v>
          </cell>
          <cell r="X7129">
            <v>0</v>
          </cell>
        </row>
        <row r="7130">
          <cell r="A7130">
            <v>1</v>
          </cell>
          <cell r="B7130">
            <v>145244</v>
          </cell>
          <cell r="C7130">
            <v>1848</v>
          </cell>
          <cell r="D7130">
            <v>13</v>
          </cell>
          <cell r="E7130">
            <v>1</v>
          </cell>
          <cell r="F7130">
            <v>6298</v>
          </cell>
          <cell r="G7130">
            <v>6</v>
          </cell>
          <cell r="H7130">
            <v>312</v>
          </cell>
          <cell r="I7130">
            <v>641</v>
          </cell>
          <cell r="J7130">
            <v>0</v>
          </cell>
          <cell r="K7130">
            <v>0</v>
          </cell>
          <cell r="L7130">
            <v>3</v>
          </cell>
          <cell r="M7130">
            <v>63</v>
          </cell>
          <cell r="N7130">
            <v>63</v>
          </cell>
          <cell r="O7130">
            <v>0</v>
          </cell>
          <cell r="P7130">
            <v>8</v>
          </cell>
          <cell r="Q7130">
            <v>0</v>
          </cell>
          <cell r="R7130">
            <v>0</v>
          </cell>
          <cell r="S7130">
            <v>110</v>
          </cell>
          <cell r="T7130">
            <v>168</v>
          </cell>
          <cell r="U7130">
            <v>0</v>
          </cell>
          <cell r="V7130">
            <v>0</v>
          </cell>
          <cell r="W7130">
            <v>38375</v>
          </cell>
          <cell r="X7130">
            <v>0</v>
          </cell>
        </row>
        <row r="7131">
          <cell r="A7131">
            <v>1</v>
          </cell>
          <cell r="B7131">
            <v>145445</v>
          </cell>
          <cell r="C7131">
            <v>1849</v>
          </cell>
          <cell r="D7131">
            <v>13</v>
          </cell>
          <cell r="E7131">
            <v>1</v>
          </cell>
          <cell r="F7131">
            <v>4282</v>
          </cell>
          <cell r="G7131">
            <v>6</v>
          </cell>
          <cell r="H7131">
            <v>2865</v>
          </cell>
          <cell r="I7131">
            <v>851</v>
          </cell>
          <cell r="J7131">
            <v>0</v>
          </cell>
          <cell r="K7131">
            <v>0</v>
          </cell>
          <cell r="L7131">
            <v>2.5</v>
          </cell>
          <cell r="M7131">
            <v>217</v>
          </cell>
          <cell r="N7131">
            <v>217</v>
          </cell>
          <cell r="O7131">
            <v>0</v>
          </cell>
          <cell r="P7131">
            <v>8</v>
          </cell>
          <cell r="Q7131">
            <v>0</v>
          </cell>
          <cell r="R7131">
            <v>0</v>
          </cell>
          <cell r="S7131">
            <v>115</v>
          </cell>
          <cell r="T7131">
            <v>168</v>
          </cell>
          <cell r="U7131">
            <v>0</v>
          </cell>
          <cell r="V7131">
            <v>0</v>
          </cell>
          <cell r="W7131">
            <v>38375</v>
          </cell>
          <cell r="X7131">
            <v>0</v>
          </cell>
        </row>
        <row r="7132">
          <cell r="A7132">
            <v>1</v>
          </cell>
          <cell r="B7132">
            <v>145446</v>
          </cell>
          <cell r="C7132">
            <v>1849</v>
          </cell>
          <cell r="D7132">
            <v>13</v>
          </cell>
          <cell r="E7132">
            <v>1</v>
          </cell>
          <cell r="F7132">
            <v>6298</v>
          </cell>
          <cell r="G7132">
            <v>6</v>
          </cell>
          <cell r="H7132">
            <v>312</v>
          </cell>
          <cell r="I7132">
            <v>641</v>
          </cell>
          <cell r="J7132">
            <v>0</v>
          </cell>
          <cell r="K7132">
            <v>0</v>
          </cell>
          <cell r="L7132">
            <v>3</v>
          </cell>
          <cell r="M7132">
            <v>77</v>
          </cell>
          <cell r="N7132">
            <v>77</v>
          </cell>
          <cell r="O7132">
            <v>0</v>
          </cell>
          <cell r="P7132">
            <v>8</v>
          </cell>
          <cell r="Q7132">
            <v>0</v>
          </cell>
          <cell r="R7132">
            <v>0</v>
          </cell>
          <cell r="S7132">
            <v>137</v>
          </cell>
          <cell r="T7132">
            <v>168</v>
          </cell>
          <cell r="U7132">
            <v>0</v>
          </cell>
          <cell r="V7132">
            <v>0</v>
          </cell>
          <cell r="W7132">
            <v>38375</v>
          </cell>
          <cell r="X7132">
            <v>0</v>
          </cell>
        </row>
        <row r="7133">
          <cell r="A7133">
            <v>1</v>
          </cell>
          <cell r="B7133">
            <v>155</v>
          </cell>
          <cell r="C7133">
            <v>1854</v>
          </cell>
          <cell r="D7133">
            <v>13</v>
          </cell>
          <cell r="E7133">
            <v>1</v>
          </cell>
          <cell r="F7133">
            <v>3689</v>
          </cell>
          <cell r="G7133">
            <v>6</v>
          </cell>
          <cell r="H7133">
            <v>2907</v>
          </cell>
          <cell r="I7133">
            <v>14</v>
          </cell>
          <cell r="J7133">
            <v>0</v>
          </cell>
          <cell r="K7133">
            <v>0</v>
          </cell>
          <cell r="L7133">
            <v>0</v>
          </cell>
          <cell r="M7133">
            <v>61</v>
          </cell>
          <cell r="N7133">
            <v>62</v>
          </cell>
          <cell r="O7133">
            <v>0</v>
          </cell>
          <cell r="P7133">
            <v>8</v>
          </cell>
          <cell r="Q7133">
            <v>0</v>
          </cell>
          <cell r="R7133">
            <v>0</v>
          </cell>
          <cell r="S7133">
            <v>97</v>
          </cell>
          <cell r="T7133">
            <v>168</v>
          </cell>
          <cell r="U7133">
            <v>0</v>
          </cell>
          <cell r="V7133">
            <v>0</v>
          </cell>
          <cell r="W7133">
            <v>38379</v>
          </cell>
          <cell r="X7133">
            <v>0</v>
          </cell>
        </row>
        <row r="7134">
          <cell r="A7134">
            <v>1</v>
          </cell>
          <cell r="B7134">
            <v>157</v>
          </cell>
          <cell r="C7134">
            <v>1854</v>
          </cell>
          <cell r="D7134">
            <v>13</v>
          </cell>
          <cell r="E7134">
            <v>1</v>
          </cell>
          <cell r="F7134">
            <v>6298</v>
          </cell>
          <cell r="G7134">
            <v>6</v>
          </cell>
          <cell r="H7134">
            <v>312</v>
          </cell>
          <cell r="I7134">
            <v>641</v>
          </cell>
          <cell r="J7134">
            <v>0</v>
          </cell>
          <cell r="K7134">
            <v>0</v>
          </cell>
          <cell r="L7134">
            <v>0</v>
          </cell>
          <cell r="M7134">
            <v>71</v>
          </cell>
          <cell r="N7134">
            <v>71</v>
          </cell>
          <cell r="O7134">
            <v>0</v>
          </cell>
          <cell r="P7134">
            <v>8</v>
          </cell>
          <cell r="Q7134">
            <v>0</v>
          </cell>
          <cell r="R7134">
            <v>0</v>
          </cell>
          <cell r="S7134">
            <v>101</v>
          </cell>
          <cell r="T7134">
            <v>168</v>
          </cell>
          <cell r="U7134">
            <v>0</v>
          </cell>
          <cell r="V7134">
            <v>0</v>
          </cell>
          <cell r="W7134">
            <v>38379</v>
          </cell>
          <cell r="X7134">
            <v>0</v>
          </cell>
        </row>
        <row r="7135">
          <cell r="A7135">
            <v>1</v>
          </cell>
          <cell r="B7135">
            <v>159</v>
          </cell>
          <cell r="C7135">
            <v>1854</v>
          </cell>
          <cell r="D7135">
            <v>13</v>
          </cell>
          <cell r="E7135">
            <v>1</v>
          </cell>
          <cell r="F7135">
            <v>3967</v>
          </cell>
          <cell r="G7135">
            <v>6</v>
          </cell>
          <cell r="H7135">
            <v>2992</v>
          </cell>
          <cell r="I7135">
            <v>1000</v>
          </cell>
          <cell r="J7135">
            <v>0</v>
          </cell>
          <cell r="K7135">
            <v>0</v>
          </cell>
          <cell r="L7135">
            <v>0</v>
          </cell>
          <cell r="M7135">
            <v>88</v>
          </cell>
          <cell r="N7135">
            <v>55</v>
          </cell>
          <cell r="O7135">
            <v>0</v>
          </cell>
          <cell r="P7135">
            <v>8</v>
          </cell>
          <cell r="Q7135">
            <v>0</v>
          </cell>
          <cell r="R7135">
            <v>0</v>
          </cell>
          <cell r="S7135">
            <v>114</v>
          </cell>
          <cell r="T7135">
            <v>168</v>
          </cell>
          <cell r="U7135">
            <v>0</v>
          </cell>
          <cell r="V7135">
            <v>0</v>
          </cell>
          <cell r="W7135">
            <v>38379</v>
          </cell>
          <cell r="X7135">
            <v>0</v>
          </cell>
        </row>
        <row r="7136">
          <cell r="A7136">
            <v>1</v>
          </cell>
          <cell r="B7136">
            <v>144839</v>
          </cell>
          <cell r="C7136">
            <v>1852</v>
          </cell>
          <cell r="D7136">
            <v>13</v>
          </cell>
          <cell r="E7136">
            <v>1</v>
          </cell>
          <cell r="F7136">
            <v>4282</v>
          </cell>
          <cell r="G7136">
            <v>6</v>
          </cell>
          <cell r="H7136">
            <v>2865</v>
          </cell>
          <cell r="I7136">
            <v>851</v>
          </cell>
          <cell r="J7136">
            <v>0</v>
          </cell>
          <cell r="K7136">
            <v>0</v>
          </cell>
          <cell r="L7136">
            <v>2.5</v>
          </cell>
          <cell r="M7136">
            <v>206</v>
          </cell>
          <cell r="N7136">
            <v>206</v>
          </cell>
          <cell r="O7136">
            <v>0</v>
          </cell>
          <cell r="P7136">
            <v>8</v>
          </cell>
          <cell r="Q7136">
            <v>0</v>
          </cell>
          <cell r="R7136">
            <v>0</v>
          </cell>
          <cell r="S7136">
            <v>92</v>
          </cell>
          <cell r="T7136">
            <v>168</v>
          </cell>
          <cell r="U7136">
            <v>0</v>
          </cell>
          <cell r="V7136">
            <v>0</v>
          </cell>
          <cell r="W7136">
            <v>38379</v>
          </cell>
          <cell r="X7136">
            <v>0</v>
          </cell>
        </row>
        <row r="7137">
          <cell r="A7137">
            <v>1</v>
          </cell>
          <cell r="B7137">
            <v>144984</v>
          </cell>
          <cell r="C7137">
            <v>1853</v>
          </cell>
          <cell r="D7137">
            <v>13</v>
          </cell>
          <cell r="E7137">
            <v>1</v>
          </cell>
          <cell r="F7137">
            <v>3689</v>
          </cell>
          <cell r="G7137">
            <v>6</v>
          </cell>
          <cell r="H7137">
            <v>2907</v>
          </cell>
          <cell r="I7137">
            <v>14</v>
          </cell>
          <cell r="J7137">
            <v>0</v>
          </cell>
          <cell r="K7137">
            <v>0</v>
          </cell>
          <cell r="L7137">
            <v>0</v>
          </cell>
          <cell r="M7137">
            <v>86</v>
          </cell>
          <cell r="N7137">
            <v>86</v>
          </cell>
          <cell r="O7137">
            <v>0</v>
          </cell>
          <cell r="P7137">
            <v>8</v>
          </cell>
          <cell r="Q7137">
            <v>0</v>
          </cell>
          <cell r="R7137">
            <v>0</v>
          </cell>
          <cell r="S7137">
            <v>145</v>
          </cell>
          <cell r="T7137">
            <v>168</v>
          </cell>
          <cell r="U7137">
            <v>0</v>
          </cell>
          <cell r="V7137">
            <v>0</v>
          </cell>
          <cell r="W7137">
            <v>38379</v>
          </cell>
          <cell r="X7137">
            <v>0</v>
          </cell>
        </row>
        <row r="7138">
          <cell r="A7138">
            <v>1</v>
          </cell>
          <cell r="B7138">
            <v>144987</v>
          </cell>
          <cell r="C7138">
            <v>1853</v>
          </cell>
          <cell r="D7138">
            <v>13</v>
          </cell>
          <cell r="E7138">
            <v>1</v>
          </cell>
          <cell r="F7138">
            <v>6298</v>
          </cell>
          <cell r="G7138">
            <v>6</v>
          </cell>
          <cell r="H7138">
            <v>312</v>
          </cell>
          <cell r="I7138">
            <v>641</v>
          </cell>
          <cell r="J7138">
            <v>0</v>
          </cell>
          <cell r="K7138">
            <v>0</v>
          </cell>
          <cell r="L7138">
            <v>0</v>
          </cell>
          <cell r="M7138">
            <v>73</v>
          </cell>
          <cell r="N7138">
            <v>72</v>
          </cell>
          <cell r="O7138">
            <v>0</v>
          </cell>
          <cell r="P7138">
            <v>8</v>
          </cell>
          <cell r="Q7138">
            <v>0</v>
          </cell>
          <cell r="R7138">
            <v>0</v>
          </cell>
          <cell r="S7138">
            <v>109</v>
          </cell>
          <cell r="T7138">
            <v>168</v>
          </cell>
          <cell r="U7138">
            <v>0</v>
          </cell>
          <cell r="V7138">
            <v>0</v>
          </cell>
          <cell r="W7138">
            <v>38379</v>
          </cell>
          <cell r="X7138">
            <v>0</v>
          </cell>
        </row>
        <row r="7139">
          <cell r="A7139">
            <v>1</v>
          </cell>
          <cell r="B7139">
            <v>144989</v>
          </cell>
          <cell r="C7139">
            <v>1853</v>
          </cell>
          <cell r="D7139">
            <v>13</v>
          </cell>
          <cell r="E7139">
            <v>1</v>
          </cell>
          <cell r="F7139">
            <v>3967</v>
          </cell>
          <cell r="G7139">
            <v>6</v>
          </cell>
          <cell r="H7139">
            <v>2992</v>
          </cell>
          <cell r="I7139">
            <v>1000</v>
          </cell>
          <cell r="J7139">
            <v>0</v>
          </cell>
          <cell r="K7139">
            <v>0</v>
          </cell>
          <cell r="L7139">
            <v>0</v>
          </cell>
          <cell r="M7139">
            <v>71</v>
          </cell>
          <cell r="N7139">
            <v>71</v>
          </cell>
          <cell r="O7139">
            <v>0</v>
          </cell>
          <cell r="P7139">
            <v>8</v>
          </cell>
          <cell r="Q7139">
            <v>0</v>
          </cell>
          <cell r="R7139">
            <v>0</v>
          </cell>
          <cell r="S7139">
            <v>288</v>
          </cell>
          <cell r="T7139">
            <v>168</v>
          </cell>
          <cell r="U7139">
            <v>0</v>
          </cell>
          <cell r="V7139">
            <v>0</v>
          </cell>
          <cell r="W7139">
            <v>38379</v>
          </cell>
          <cell r="X7139">
            <v>0</v>
          </cell>
        </row>
        <row r="7140">
          <cell r="A7140">
            <v>1</v>
          </cell>
          <cell r="B7140">
            <v>156</v>
          </cell>
          <cell r="C7140">
            <v>1854</v>
          </cell>
          <cell r="D7140">
            <v>13</v>
          </cell>
          <cell r="E7140">
            <v>1</v>
          </cell>
          <cell r="F7140">
            <v>4282</v>
          </cell>
          <cell r="G7140">
            <v>6</v>
          </cell>
          <cell r="H7140">
            <v>2865</v>
          </cell>
          <cell r="I7140">
            <v>851</v>
          </cell>
          <cell r="J7140">
            <v>0</v>
          </cell>
          <cell r="K7140">
            <v>0</v>
          </cell>
          <cell r="L7140">
            <v>3</v>
          </cell>
          <cell r="M7140">
            <v>218</v>
          </cell>
          <cell r="N7140">
            <v>218</v>
          </cell>
          <cell r="O7140">
            <v>0</v>
          </cell>
          <cell r="P7140">
            <v>8</v>
          </cell>
          <cell r="Q7140">
            <v>0</v>
          </cell>
          <cell r="R7140">
            <v>0</v>
          </cell>
          <cell r="S7140">
            <v>61</v>
          </cell>
          <cell r="T7140">
            <v>168</v>
          </cell>
          <cell r="U7140">
            <v>0</v>
          </cell>
          <cell r="V7140">
            <v>0</v>
          </cell>
          <cell r="W7140">
            <v>38379</v>
          </cell>
          <cell r="X7140">
            <v>0</v>
          </cell>
        </row>
        <row r="7141">
          <cell r="A7141">
            <v>1</v>
          </cell>
          <cell r="B7141">
            <v>144841</v>
          </cell>
          <cell r="C7141">
            <v>1852</v>
          </cell>
          <cell r="D7141">
            <v>13</v>
          </cell>
          <cell r="E7141">
            <v>1</v>
          </cell>
          <cell r="F7141">
            <v>6298</v>
          </cell>
          <cell r="G7141">
            <v>6</v>
          </cell>
          <cell r="H7141">
            <v>312</v>
          </cell>
          <cell r="I7141">
            <v>641</v>
          </cell>
          <cell r="J7141">
            <v>0</v>
          </cell>
          <cell r="K7141">
            <v>0</v>
          </cell>
          <cell r="L7141">
            <v>0</v>
          </cell>
          <cell r="M7141">
            <v>68</v>
          </cell>
          <cell r="N7141">
            <v>68</v>
          </cell>
          <cell r="O7141">
            <v>0</v>
          </cell>
          <cell r="P7141">
            <v>8</v>
          </cell>
          <cell r="Q7141">
            <v>0</v>
          </cell>
          <cell r="R7141">
            <v>0</v>
          </cell>
          <cell r="S7141">
            <v>107</v>
          </cell>
          <cell r="T7141">
            <v>168</v>
          </cell>
          <cell r="U7141">
            <v>0</v>
          </cell>
          <cell r="V7141">
            <v>0</v>
          </cell>
          <cell r="W7141">
            <v>38379</v>
          </cell>
          <cell r="X7141">
            <v>0</v>
          </cell>
        </row>
        <row r="7142">
          <cell r="A7142">
            <v>1</v>
          </cell>
          <cell r="B7142">
            <v>144843</v>
          </cell>
          <cell r="C7142">
            <v>1852</v>
          </cell>
          <cell r="D7142">
            <v>13</v>
          </cell>
          <cell r="E7142">
            <v>1</v>
          </cell>
          <cell r="F7142">
            <v>3967</v>
          </cell>
          <cell r="G7142">
            <v>6</v>
          </cell>
          <cell r="H7142">
            <v>2992</v>
          </cell>
          <cell r="I7142">
            <v>1000</v>
          </cell>
          <cell r="J7142">
            <v>0</v>
          </cell>
          <cell r="K7142">
            <v>0</v>
          </cell>
          <cell r="L7142">
            <v>0</v>
          </cell>
          <cell r="M7142">
            <v>73</v>
          </cell>
          <cell r="N7142">
            <v>72</v>
          </cell>
          <cell r="O7142">
            <v>0</v>
          </cell>
          <cell r="P7142">
            <v>8</v>
          </cell>
          <cell r="Q7142">
            <v>0</v>
          </cell>
          <cell r="R7142">
            <v>0</v>
          </cell>
          <cell r="S7142">
            <v>142</v>
          </cell>
          <cell r="T7142">
            <v>168</v>
          </cell>
          <cell r="U7142">
            <v>0</v>
          </cell>
          <cell r="V7142">
            <v>0</v>
          </cell>
          <cell r="W7142">
            <v>38379</v>
          </cell>
          <cell r="X7142">
            <v>0</v>
          </cell>
        </row>
        <row r="7143">
          <cell r="A7143">
            <v>1</v>
          </cell>
          <cell r="B7143">
            <v>144985</v>
          </cell>
          <cell r="C7143">
            <v>1853</v>
          </cell>
          <cell r="D7143">
            <v>13</v>
          </cell>
          <cell r="E7143">
            <v>1</v>
          </cell>
          <cell r="F7143">
            <v>4282</v>
          </cell>
          <cell r="G7143">
            <v>6</v>
          </cell>
          <cell r="H7143">
            <v>2865</v>
          </cell>
          <cell r="I7143">
            <v>851</v>
          </cell>
          <cell r="J7143">
            <v>0</v>
          </cell>
          <cell r="K7143">
            <v>0</v>
          </cell>
          <cell r="L7143">
            <v>2.5</v>
          </cell>
          <cell r="M7143">
            <v>203</v>
          </cell>
          <cell r="N7143">
            <v>203</v>
          </cell>
          <cell r="O7143">
            <v>0</v>
          </cell>
          <cell r="P7143">
            <v>8</v>
          </cell>
          <cell r="Q7143">
            <v>0</v>
          </cell>
          <cell r="R7143">
            <v>0</v>
          </cell>
          <cell r="S7143">
            <v>89</v>
          </cell>
          <cell r="T7143">
            <v>168</v>
          </cell>
          <cell r="U7143">
            <v>0</v>
          </cell>
          <cell r="V7143">
            <v>0</v>
          </cell>
          <cell r="W7143">
            <v>38379</v>
          </cell>
          <cell r="X7143">
            <v>0</v>
          </cell>
        </row>
        <row r="7144">
          <cell r="A7144">
            <v>1</v>
          </cell>
          <cell r="B7144">
            <v>145243</v>
          </cell>
          <cell r="C7144">
            <v>1848</v>
          </cell>
          <cell r="D7144">
            <v>13</v>
          </cell>
          <cell r="E7144">
            <v>1</v>
          </cell>
          <cell r="F7144">
            <v>4282</v>
          </cell>
          <cell r="G7144">
            <v>6</v>
          </cell>
          <cell r="H7144">
            <v>2865</v>
          </cell>
          <cell r="I7144">
            <v>851</v>
          </cell>
          <cell r="J7144">
            <v>0</v>
          </cell>
          <cell r="K7144">
            <v>0</v>
          </cell>
          <cell r="L7144">
            <v>1</v>
          </cell>
          <cell r="M7144">
            <v>118</v>
          </cell>
          <cell r="N7144">
            <v>117</v>
          </cell>
          <cell r="O7144">
            <v>0</v>
          </cell>
          <cell r="P7144">
            <v>8</v>
          </cell>
          <cell r="Q7144">
            <v>0</v>
          </cell>
          <cell r="R7144">
            <v>0</v>
          </cell>
          <cell r="S7144">
            <v>107</v>
          </cell>
          <cell r="T7144">
            <v>168</v>
          </cell>
          <cell r="U7144">
            <v>0</v>
          </cell>
          <cell r="V7144">
            <v>0</v>
          </cell>
          <cell r="W7144">
            <v>38379</v>
          </cell>
          <cell r="X7144">
            <v>0</v>
          </cell>
        </row>
        <row r="7145">
          <cell r="A7145">
            <v>1</v>
          </cell>
          <cell r="B7145">
            <v>145523</v>
          </cell>
          <cell r="C7145">
            <v>1851</v>
          </cell>
          <cell r="D7145">
            <v>13</v>
          </cell>
          <cell r="E7145">
            <v>1</v>
          </cell>
          <cell r="F7145">
            <v>3689</v>
          </cell>
          <cell r="G7145">
            <v>6</v>
          </cell>
          <cell r="H7145">
            <v>2907</v>
          </cell>
          <cell r="I7145">
            <v>14</v>
          </cell>
          <cell r="J7145">
            <v>0</v>
          </cell>
          <cell r="K7145">
            <v>0</v>
          </cell>
          <cell r="L7145">
            <v>0</v>
          </cell>
          <cell r="M7145">
            <v>59</v>
          </cell>
          <cell r="N7145">
            <v>64</v>
          </cell>
          <cell r="O7145">
            <v>0</v>
          </cell>
          <cell r="P7145">
            <v>8</v>
          </cell>
          <cell r="Q7145">
            <v>0</v>
          </cell>
          <cell r="R7145">
            <v>0</v>
          </cell>
          <cell r="S7145">
            <v>103</v>
          </cell>
          <cell r="T7145">
            <v>168</v>
          </cell>
          <cell r="U7145">
            <v>0</v>
          </cell>
          <cell r="V7145">
            <v>0</v>
          </cell>
          <cell r="W7145">
            <v>38379</v>
          </cell>
          <cell r="X7145">
            <v>0</v>
          </cell>
        </row>
        <row r="7146">
          <cell r="A7146">
            <v>1</v>
          </cell>
          <cell r="B7146">
            <v>145524</v>
          </cell>
          <cell r="C7146">
            <v>1851</v>
          </cell>
          <cell r="D7146">
            <v>13</v>
          </cell>
          <cell r="E7146">
            <v>1</v>
          </cell>
          <cell r="F7146">
            <v>4282</v>
          </cell>
          <cell r="G7146">
            <v>6</v>
          </cell>
          <cell r="H7146">
            <v>2865</v>
          </cell>
          <cell r="I7146">
            <v>851</v>
          </cell>
          <cell r="J7146">
            <v>0</v>
          </cell>
          <cell r="K7146">
            <v>0</v>
          </cell>
          <cell r="L7146">
            <v>3</v>
          </cell>
          <cell r="M7146">
            <v>197</v>
          </cell>
          <cell r="N7146">
            <v>197</v>
          </cell>
          <cell r="O7146">
            <v>0</v>
          </cell>
          <cell r="P7146">
            <v>8</v>
          </cell>
          <cell r="Q7146">
            <v>0</v>
          </cell>
          <cell r="R7146">
            <v>0</v>
          </cell>
          <cell r="S7146">
            <v>21</v>
          </cell>
          <cell r="T7146">
            <v>168</v>
          </cell>
          <cell r="U7146">
            <v>0</v>
          </cell>
          <cell r="V7146">
            <v>0</v>
          </cell>
          <cell r="W7146">
            <v>38379</v>
          </cell>
          <cell r="X7146">
            <v>0</v>
          </cell>
        </row>
        <row r="7147">
          <cell r="A7147">
            <v>1</v>
          </cell>
          <cell r="B7147">
            <v>145526</v>
          </cell>
          <cell r="C7147">
            <v>1851</v>
          </cell>
          <cell r="D7147">
            <v>13</v>
          </cell>
          <cell r="E7147">
            <v>1</v>
          </cell>
          <cell r="F7147">
            <v>6298</v>
          </cell>
          <cell r="G7147">
            <v>6</v>
          </cell>
          <cell r="H7147">
            <v>312</v>
          </cell>
          <cell r="I7147">
            <v>641</v>
          </cell>
          <cell r="J7147">
            <v>0</v>
          </cell>
          <cell r="K7147">
            <v>0</v>
          </cell>
          <cell r="L7147">
            <v>0</v>
          </cell>
          <cell r="M7147">
            <v>58</v>
          </cell>
          <cell r="N7147">
            <v>58</v>
          </cell>
          <cell r="O7147">
            <v>0</v>
          </cell>
          <cell r="P7147">
            <v>8</v>
          </cell>
          <cell r="Q7147">
            <v>0</v>
          </cell>
          <cell r="R7147">
            <v>0</v>
          </cell>
          <cell r="S7147">
            <v>97</v>
          </cell>
          <cell r="T7147">
            <v>168</v>
          </cell>
          <cell r="U7147">
            <v>0</v>
          </cell>
          <cell r="V7147">
            <v>0</v>
          </cell>
          <cell r="W7147">
            <v>38379</v>
          </cell>
          <cell r="X7147">
            <v>0</v>
          </cell>
        </row>
        <row r="7148">
          <cell r="A7148">
            <v>1</v>
          </cell>
          <cell r="B7148">
            <v>145528</v>
          </cell>
          <cell r="C7148">
            <v>1851</v>
          </cell>
          <cell r="D7148">
            <v>13</v>
          </cell>
          <cell r="E7148">
            <v>1</v>
          </cell>
          <cell r="F7148">
            <v>3967</v>
          </cell>
          <cell r="G7148">
            <v>6</v>
          </cell>
          <cell r="H7148">
            <v>2992</v>
          </cell>
          <cell r="I7148">
            <v>1000</v>
          </cell>
          <cell r="J7148">
            <v>0</v>
          </cell>
          <cell r="K7148">
            <v>0</v>
          </cell>
          <cell r="L7148">
            <v>0</v>
          </cell>
          <cell r="M7148">
            <v>65</v>
          </cell>
          <cell r="N7148">
            <v>65</v>
          </cell>
          <cell r="O7148">
            <v>0</v>
          </cell>
          <cell r="P7148">
            <v>8</v>
          </cell>
          <cell r="Q7148">
            <v>0</v>
          </cell>
          <cell r="R7148">
            <v>0</v>
          </cell>
          <cell r="S7148">
            <v>136</v>
          </cell>
          <cell r="T7148">
            <v>168</v>
          </cell>
          <cell r="U7148">
            <v>0</v>
          </cell>
          <cell r="V7148">
            <v>0</v>
          </cell>
          <cell r="W7148">
            <v>38379</v>
          </cell>
          <cell r="X7148">
            <v>0</v>
          </cell>
        </row>
        <row r="7149">
          <cell r="A7149">
            <v>1</v>
          </cell>
          <cell r="B7149">
            <v>3063</v>
          </cell>
          <cell r="C7149">
            <v>1855</v>
          </cell>
          <cell r="D7149">
            <v>13</v>
          </cell>
          <cell r="E7149">
            <v>1</v>
          </cell>
          <cell r="F7149">
            <v>4282</v>
          </cell>
          <cell r="G7149">
            <v>6</v>
          </cell>
          <cell r="H7149">
            <v>2865</v>
          </cell>
          <cell r="I7149">
            <v>851</v>
          </cell>
          <cell r="J7149">
            <v>0</v>
          </cell>
          <cell r="K7149">
            <v>0</v>
          </cell>
          <cell r="L7149">
            <v>2</v>
          </cell>
          <cell r="M7149">
            <v>196</v>
          </cell>
          <cell r="N7149">
            <v>196</v>
          </cell>
          <cell r="O7149">
            <v>0</v>
          </cell>
          <cell r="P7149">
            <v>8</v>
          </cell>
          <cell r="Q7149">
            <v>0</v>
          </cell>
          <cell r="R7149">
            <v>0</v>
          </cell>
          <cell r="S7149">
            <v>141</v>
          </cell>
          <cell r="T7149">
            <v>168</v>
          </cell>
          <cell r="U7149">
            <v>0</v>
          </cell>
          <cell r="V7149">
            <v>0</v>
          </cell>
          <cell r="W7149">
            <v>38380</v>
          </cell>
          <cell r="X7149">
            <v>0</v>
          </cell>
        </row>
        <row r="7150">
          <cell r="A7150">
            <v>1</v>
          </cell>
          <cell r="B7150">
            <v>3064</v>
          </cell>
          <cell r="C7150">
            <v>1855</v>
          </cell>
          <cell r="D7150">
            <v>13</v>
          </cell>
          <cell r="E7150">
            <v>1</v>
          </cell>
          <cell r="F7150">
            <v>6298</v>
          </cell>
          <cell r="G7150">
            <v>6</v>
          </cell>
          <cell r="H7150">
            <v>312</v>
          </cell>
          <cell r="I7150">
            <v>641</v>
          </cell>
          <cell r="J7150">
            <v>0</v>
          </cell>
          <cell r="K7150">
            <v>0</v>
          </cell>
          <cell r="L7150">
            <v>0</v>
          </cell>
          <cell r="M7150">
            <v>92</v>
          </cell>
          <cell r="N7150">
            <v>92</v>
          </cell>
          <cell r="O7150">
            <v>0</v>
          </cell>
          <cell r="P7150">
            <v>8</v>
          </cell>
          <cell r="Q7150">
            <v>0</v>
          </cell>
          <cell r="R7150">
            <v>0</v>
          </cell>
          <cell r="S7150">
            <v>151</v>
          </cell>
          <cell r="T7150">
            <v>168</v>
          </cell>
          <cell r="U7150">
            <v>0</v>
          </cell>
          <cell r="V7150">
            <v>0</v>
          </cell>
          <cell r="W7150">
            <v>38380</v>
          </cell>
          <cell r="X7150">
            <v>0</v>
          </cell>
        </row>
        <row r="7151">
          <cell r="A7151">
            <v>1</v>
          </cell>
          <cell r="B7151">
            <v>3523</v>
          </cell>
          <cell r="C7151">
            <v>1856</v>
          </cell>
          <cell r="D7151">
            <v>13</v>
          </cell>
          <cell r="E7151">
            <v>1</v>
          </cell>
          <cell r="F7151">
            <v>3967</v>
          </cell>
          <cell r="G7151">
            <v>6</v>
          </cell>
          <cell r="H7151">
            <v>2992</v>
          </cell>
          <cell r="I7151">
            <v>1000</v>
          </cell>
          <cell r="J7151">
            <v>0</v>
          </cell>
          <cell r="K7151">
            <v>0</v>
          </cell>
          <cell r="L7151">
            <v>0</v>
          </cell>
          <cell r="M7151">
            <v>62</v>
          </cell>
          <cell r="N7151">
            <v>58</v>
          </cell>
          <cell r="O7151">
            <v>0</v>
          </cell>
          <cell r="P7151">
            <v>8</v>
          </cell>
          <cell r="Q7151">
            <v>0</v>
          </cell>
          <cell r="R7151">
            <v>0</v>
          </cell>
          <cell r="S7151">
            <v>111</v>
          </cell>
          <cell r="T7151">
            <v>168</v>
          </cell>
          <cell r="U7151">
            <v>0</v>
          </cell>
          <cell r="V7151">
            <v>0</v>
          </cell>
          <cell r="W7151">
            <v>38380</v>
          </cell>
          <cell r="X7151">
            <v>0</v>
          </cell>
        </row>
        <row r="7152">
          <cell r="A7152">
            <v>1</v>
          </cell>
          <cell r="B7152">
            <v>3062</v>
          </cell>
          <cell r="C7152">
            <v>1855</v>
          </cell>
          <cell r="D7152">
            <v>13</v>
          </cell>
          <cell r="E7152">
            <v>1</v>
          </cell>
          <cell r="F7152">
            <v>3689</v>
          </cell>
          <cell r="G7152">
            <v>6</v>
          </cell>
          <cell r="H7152">
            <v>2907</v>
          </cell>
          <cell r="I7152">
            <v>14</v>
          </cell>
          <cell r="J7152">
            <v>0</v>
          </cell>
          <cell r="K7152">
            <v>0</v>
          </cell>
          <cell r="L7152">
            <v>3</v>
          </cell>
          <cell r="M7152">
            <v>81</v>
          </cell>
          <cell r="N7152">
            <v>81</v>
          </cell>
          <cell r="O7152">
            <v>0</v>
          </cell>
          <cell r="P7152">
            <v>8</v>
          </cell>
          <cell r="Q7152">
            <v>0</v>
          </cell>
          <cell r="R7152">
            <v>0</v>
          </cell>
          <cell r="S7152">
            <v>150</v>
          </cell>
          <cell r="T7152">
            <v>168</v>
          </cell>
          <cell r="U7152">
            <v>0</v>
          </cell>
          <cell r="V7152">
            <v>0</v>
          </cell>
          <cell r="W7152">
            <v>38380</v>
          </cell>
          <cell r="X7152">
            <v>0</v>
          </cell>
        </row>
        <row r="7153">
          <cell r="A7153">
            <v>1</v>
          </cell>
          <cell r="B7153">
            <v>3520</v>
          </cell>
          <cell r="C7153">
            <v>1856</v>
          </cell>
          <cell r="D7153">
            <v>13</v>
          </cell>
          <cell r="E7153">
            <v>1</v>
          </cell>
          <cell r="F7153">
            <v>4282</v>
          </cell>
          <cell r="G7153">
            <v>6</v>
          </cell>
          <cell r="H7153">
            <v>2865</v>
          </cell>
          <cell r="I7153">
            <v>851</v>
          </cell>
          <cell r="J7153">
            <v>0</v>
          </cell>
          <cell r="K7153">
            <v>0</v>
          </cell>
          <cell r="L7153">
            <v>3</v>
          </cell>
          <cell r="M7153">
            <v>218</v>
          </cell>
          <cell r="N7153">
            <v>218</v>
          </cell>
          <cell r="O7153">
            <v>0</v>
          </cell>
          <cell r="P7153">
            <v>8</v>
          </cell>
          <cell r="Q7153">
            <v>0</v>
          </cell>
          <cell r="R7153">
            <v>0</v>
          </cell>
          <cell r="S7153">
            <v>61</v>
          </cell>
          <cell r="T7153">
            <v>168</v>
          </cell>
          <cell r="U7153">
            <v>0</v>
          </cell>
          <cell r="V7153">
            <v>0</v>
          </cell>
          <cell r="W7153">
            <v>38380</v>
          </cell>
          <cell r="X7153">
            <v>0</v>
          </cell>
        </row>
        <row r="7154">
          <cell r="A7154">
            <v>1</v>
          </cell>
          <cell r="B7154">
            <v>3521</v>
          </cell>
          <cell r="C7154">
            <v>1856</v>
          </cell>
          <cell r="D7154">
            <v>13</v>
          </cell>
          <cell r="E7154">
            <v>1</v>
          </cell>
          <cell r="F7154">
            <v>6298</v>
          </cell>
          <cell r="G7154">
            <v>6</v>
          </cell>
          <cell r="H7154">
            <v>312</v>
          </cell>
          <cell r="I7154">
            <v>641</v>
          </cell>
          <cell r="J7154">
            <v>0</v>
          </cell>
          <cell r="K7154">
            <v>0</v>
          </cell>
          <cell r="L7154">
            <v>0</v>
          </cell>
          <cell r="M7154">
            <v>74</v>
          </cell>
          <cell r="N7154">
            <v>73</v>
          </cell>
          <cell r="O7154">
            <v>0</v>
          </cell>
          <cell r="P7154">
            <v>8</v>
          </cell>
          <cell r="Q7154">
            <v>0</v>
          </cell>
          <cell r="R7154">
            <v>0</v>
          </cell>
          <cell r="S7154">
            <v>113</v>
          </cell>
          <cell r="T7154">
            <v>168</v>
          </cell>
          <cell r="U7154">
            <v>0</v>
          </cell>
          <cell r="V7154">
            <v>0</v>
          </cell>
          <cell r="W7154">
            <v>38380</v>
          </cell>
          <cell r="X7154">
            <v>0</v>
          </cell>
        </row>
        <row r="7155">
          <cell r="A7155">
            <v>1</v>
          </cell>
          <cell r="B7155">
            <v>138242</v>
          </cell>
          <cell r="C7155">
            <v>1856</v>
          </cell>
          <cell r="D7155">
            <v>13</v>
          </cell>
          <cell r="E7155">
            <v>1</v>
          </cell>
          <cell r="F7155">
            <v>4885</v>
          </cell>
          <cell r="G7155">
            <v>6</v>
          </cell>
          <cell r="H7155">
            <v>2911</v>
          </cell>
          <cell r="I7155">
            <v>3006</v>
          </cell>
          <cell r="J7155">
            <v>0</v>
          </cell>
          <cell r="K7155">
            <v>0</v>
          </cell>
          <cell r="L7155">
            <v>0</v>
          </cell>
          <cell r="M7155">
            <v>71</v>
          </cell>
          <cell r="N7155">
            <v>71</v>
          </cell>
          <cell r="O7155">
            <v>0</v>
          </cell>
          <cell r="P7155">
            <v>8</v>
          </cell>
          <cell r="Q7155">
            <v>0</v>
          </cell>
          <cell r="R7155">
            <v>0</v>
          </cell>
          <cell r="S7155">
            <v>113</v>
          </cell>
          <cell r="T7155">
            <v>168</v>
          </cell>
          <cell r="U7155">
            <v>0</v>
          </cell>
          <cell r="V7155">
            <v>0</v>
          </cell>
          <cell r="W7155">
            <v>38380</v>
          </cell>
          <cell r="X7155">
            <v>0</v>
          </cell>
        </row>
        <row r="7156">
          <cell r="A7156">
            <v>1</v>
          </cell>
          <cell r="B7156">
            <v>1509</v>
          </cell>
          <cell r="C7156">
            <v>1858</v>
          </cell>
          <cell r="D7156">
            <v>13</v>
          </cell>
          <cell r="E7156">
            <v>1</v>
          </cell>
          <cell r="F7156">
            <v>3967</v>
          </cell>
          <cell r="G7156">
            <v>6</v>
          </cell>
          <cell r="H7156">
            <v>2992</v>
          </cell>
          <cell r="I7156">
            <v>1000</v>
          </cell>
          <cell r="J7156">
            <v>0</v>
          </cell>
          <cell r="K7156">
            <v>0</v>
          </cell>
          <cell r="L7156">
            <v>0</v>
          </cell>
          <cell r="M7156">
            <v>68</v>
          </cell>
          <cell r="N7156">
            <v>71</v>
          </cell>
          <cell r="O7156">
            <v>0</v>
          </cell>
          <cell r="P7156">
            <v>8</v>
          </cell>
          <cell r="Q7156">
            <v>0</v>
          </cell>
          <cell r="R7156">
            <v>0</v>
          </cell>
          <cell r="S7156">
            <v>154</v>
          </cell>
          <cell r="T7156">
            <v>168</v>
          </cell>
          <cell r="U7156">
            <v>0</v>
          </cell>
          <cell r="V7156">
            <v>0</v>
          </cell>
          <cell r="W7156">
            <v>38381</v>
          </cell>
          <cell r="X7156">
            <v>0</v>
          </cell>
        </row>
        <row r="7157">
          <cell r="A7157">
            <v>1</v>
          </cell>
          <cell r="B7157">
            <v>3066</v>
          </cell>
          <cell r="C7157">
            <v>1855</v>
          </cell>
          <cell r="D7157">
            <v>13</v>
          </cell>
          <cell r="E7157">
            <v>1</v>
          </cell>
          <cell r="F7157">
            <v>3967</v>
          </cell>
          <cell r="G7157">
            <v>6</v>
          </cell>
          <cell r="H7157">
            <v>2992</v>
          </cell>
          <cell r="I7157">
            <v>1000</v>
          </cell>
          <cell r="J7157">
            <v>0</v>
          </cell>
          <cell r="K7157">
            <v>0</v>
          </cell>
          <cell r="L7157">
            <v>0</v>
          </cell>
          <cell r="M7157">
            <v>68</v>
          </cell>
          <cell r="N7157">
            <v>69</v>
          </cell>
          <cell r="O7157">
            <v>0</v>
          </cell>
          <cell r="P7157">
            <v>8</v>
          </cell>
          <cell r="Q7157">
            <v>0</v>
          </cell>
          <cell r="R7157">
            <v>0</v>
          </cell>
          <cell r="S7157">
            <v>158</v>
          </cell>
          <cell r="T7157">
            <v>168</v>
          </cell>
          <cell r="U7157">
            <v>0</v>
          </cell>
          <cell r="V7157">
            <v>0</v>
          </cell>
          <cell r="W7157">
            <v>38381</v>
          </cell>
          <cell r="X7157">
            <v>0</v>
          </cell>
        </row>
        <row r="7158">
          <cell r="A7158">
            <v>1</v>
          </cell>
          <cell r="B7158">
            <v>139504</v>
          </cell>
          <cell r="C7158">
            <v>1858</v>
          </cell>
          <cell r="D7158">
            <v>13</v>
          </cell>
          <cell r="E7158">
            <v>1</v>
          </cell>
          <cell r="F7158">
            <v>4885</v>
          </cell>
          <cell r="G7158">
            <v>6</v>
          </cell>
          <cell r="H7158">
            <v>2911</v>
          </cell>
          <cell r="I7158">
            <v>3006</v>
          </cell>
          <cell r="J7158">
            <v>0</v>
          </cell>
          <cell r="K7158">
            <v>0</v>
          </cell>
          <cell r="L7158">
            <v>0</v>
          </cell>
          <cell r="M7158">
            <v>82</v>
          </cell>
          <cell r="N7158">
            <v>81</v>
          </cell>
          <cell r="O7158">
            <v>0</v>
          </cell>
          <cell r="P7158">
            <v>8</v>
          </cell>
          <cell r="Q7158">
            <v>0</v>
          </cell>
          <cell r="R7158">
            <v>0</v>
          </cell>
          <cell r="S7158">
            <v>139</v>
          </cell>
          <cell r="T7158">
            <v>168</v>
          </cell>
          <cell r="U7158">
            <v>0</v>
          </cell>
          <cell r="V7158">
            <v>0</v>
          </cell>
          <cell r="W7158">
            <v>38381</v>
          </cell>
          <cell r="X7158">
            <v>0</v>
          </cell>
        </row>
        <row r="7159">
          <cell r="A7159">
            <v>1</v>
          </cell>
          <cell r="B7159">
            <v>1507</v>
          </cell>
          <cell r="C7159">
            <v>1858</v>
          </cell>
          <cell r="D7159">
            <v>13</v>
          </cell>
          <cell r="E7159">
            <v>1</v>
          </cell>
          <cell r="F7159">
            <v>6298</v>
          </cell>
          <cell r="G7159">
            <v>6</v>
          </cell>
          <cell r="H7159">
            <v>312</v>
          </cell>
          <cell r="I7159">
            <v>641</v>
          </cell>
          <cell r="J7159">
            <v>0</v>
          </cell>
          <cell r="K7159">
            <v>0</v>
          </cell>
          <cell r="L7159">
            <v>0</v>
          </cell>
          <cell r="M7159">
            <v>78</v>
          </cell>
          <cell r="N7159">
            <v>78</v>
          </cell>
          <cell r="O7159">
            <v>0</v>
          </cell>
          <cell r="P7159">
            <v>8</v>
          </cell>
          <cell r="Q7159">
            <v>0</v>
          </cell>
          <cell r="R7159">
            <v>0</v>
          </cell>
          <cell r="S7159">
            <v>133</v>
          </cell>
          <cell r="T7159">
            <v>168</v>
          </cell>
          <cell r="U7159">
            <v>0</v>
          </cell>
          <cell r="V7159">
            <v>0</v>
          </cell>
          <cell r="W7159">
            <v>38381</v>
          </cell>
          <cell r="X7159">
            <v>0</v>
          </cell>
        </row>
        <row r="7160">
          <cell r="A7160">
            <v>1</v>
          </cell>
          <cell r="B7160">
            <v>1506</v>
          </cell>
          <cell r="C7160">
            <v>1858</v>
          </cell>
          <cell r="D7160">
            <v>13</v>
          </cell>
          <cell r="E7160">
            <v>1</v>
          </cell>
          <cell r="F7160">
            <v>4282</v>
          </cell>
          <cell r="G7160">
            <v>6</v>
          </cell>
          <cell r="H7160">
            <v>2865</v>
          </cell>
          <cell r="I7160">
            <v>851</v>
          </cell>
          <cell r="J7160">
            <v>0</v>
          </cell>
          <cell r="K7160">
            <v>0</v>
          </cell>
          <cell r="L7160">
            <v>2</v>
          </cell>
          <cell r="M7160">
            <v>175</v>
          </cell>
          <cell r="N7160">
            <v>175</v>
          </cell>
          <cell r="O7160">
            <v>0</v>
          </cell>
          <cell r="P7160">
            <v>8</v>
          </cell>
          <cell r="Q7160">
            <v>0</v>
          </cell>
          <cell r="R7160">
            <v>0</v>
          </cell>
          <cell r="S7160">
            <v>121</v>
          </cell>
          <cell r="T7160">
            <v>168</v>
          </cell>
          <cell r="U7160">
            <v>0</v>
          </cell>
          <cell r="V7160">
            <v>0</v>
          </cell>
          <cell r="W7160">
            <v>38381</v>
          </cell>
          <cell r="X7160">
            <v>1</v>
          </cell>
        </row>
        <row r="7161">
          <cell r="D7161" t="str">
            <v>13 Итог</v>
          </cell>
          <cell r="E7161">
            <v>80</v>
          </cell>
          <cell r="L7161">
            <v>76.5</v>
          </cell>
          <cell r="P7161">
            <v>640</v>
          </cell>
          <cell r="S7161">
            <v>9728</v>
          </cell>
        </row>
        <row r="7162">
          <cell r="A7162">
            <v>1</v>
          </cell>
          <cell r="B7162">
            <v>137231</v>
          </cell>
          <cell r="C7162">
            <v>1833</v>
          </cell>
          <cell r="D7162">
            <v>14</v>
          </cell>
          <cell r="E7162">
            <v>1</v>
          </cell>
          <cell r="F7162">
            <v>2550</v>
          </cell>
          <cell r="G7162">
            <v>6</v>
          </cell>
          <cell r="H7162">
            <v>2861</v>
          </cell>
          <cell r="I7162">
            <v>283</v>
          </cell>
          <cell r="J7162">
            <v>0</v>
          </cell>
          <cell r="K7162">
            <v>0</v>
          </cell>
          <cell r="L7162">
            <v>2.5</v>
          </cell>
          <cell r="M7162">
            <v>182</v>
          </cell>
          <cell r="N7162">
            <v>181</v>
          </cell>
          <cell r="O7162">
            <v>0</v>
          </cell>
          <cell r="P7162">
            <v>8</v>
          </cell>
          <cell r="Q7162">
            <v>0</v>
          </cell>
          <cell r="R7162">
            <v>0</v>
          </cell>
          <cell r="S7162">
            <v>45</v>
          </cell>
          <cell r="T7162">
            <v>168</v>
          </cell>
          <cell r="U7162">
            <v>0</v>
          </cell>
          <cell r="V7162">
            <v>0</v>
          </cell>
          <cell r="W7162">
            <v>38366</v>
          </cell>
          <cell r="X7162">
            <v>0</v>
          </cell>
        </row>
        <row r="7163">
          <cell r="A7163">
            <v>1</v>
          </cell>
          <cell r="B7163">
            <v>138295</v>
          </cell>
          <cell r="C7163">
            <v>1831</v>
          </cell>
          <cell r="D7163">
            <v>14</v>
          </cell>
          <cell r="E7163">
            <v>1</v>
          </cell>
          <cell r="F7163">
            <v>2550</v>
          </cell>
          <cell r="G7163">
            <v>6</v>
          </cell>
          <cell r="H7163">
            <v>2861</v>
          </cell>
          <cell r="I7163">
            <v>283</v>
          </cell>
          <cell r="J7163">
            <v>0</v>
          </cell>
          <cell r="K7163">
            <v>0</v>
          </cell>
          <cell r="L7163">
            <v>2</v>
          </cell>
          <cell r="M7163">
            <v>141</v>
          </cell>
          <cell r="N7163">
            <v>140</v>
          </cell>
          <cell r="O7163">
            <v>0</v>
          </cell>
          <cell r="P7163">
            <v>8</v>
          </cell>
          <cell r="Q7163">
            <v>0</v>
          </cell>
          <cell r="R7163">
            <v>0</v>
          </cell>
          <cell r="S7163">
            <v>30</v>
          </cell>
          <cell r="T7163">
            <v>168</v>
          </cell>
          <cell r="U7163">
            <v>0</v>
          </cell>
          <cell r="V7163">
            <v>0</v>
          </cell>
          <cell r="W7163">
            <v>38366</v>
          </cell>
          <cell r="X7163">
            <v>0</v>
          </cell>
        </row>
        <row r="7164">
          <cell r="A7164">
            <v>1</v>
          </cell>
          <cell r="B7164">
            <v>138321</v>
          </cell>
          <cell r="C7164">
            <v>1834</v>
          </cell>
          <cell r="D7164">
            <v>14</v>
          </cell>
          <cell r="E7164">
            <v>1</v>
          </cell>
          <cell r="F7164">
            <v>4883</v>
          </cell>
          <cell r="G7164">
            <v>6</v>
          </cell>
          <cell r="H7164">
            <v>2926</v>
          </cell>
          <cell r="I7164">
            <v>1117</v>
          </cell>
          <cell r="J7164">
            <v>0</v>
          </cell>
          <cell r="K7164">
            <v>0</v>
          </cell>
          <cell r="L7164">
            <v>4</v>
          </cell>
          <cell r="M7164">
            <v>62</v>
          </cell>
          <cell r="N7164">
            <v>62</v>
          </cell>
          <cell r="O7164">
            <v>0</v>
          </cell>
          <cell r="P7164">
            <v>8</v>
          </cell>
          <cell r="Q7164">
            <v>0</v>
          </cell>
          <cell r="R7164">
            <v>0</v>
          </cell>
          <cell r="S7164">
            <v>106</v>
          </cell>
          <cell r="T7164">
            <v>168</v>
          </cell>
          <cell r="U7164">
            <v>0</v>
          </cell>
          <cell r="V7164">
            <v>0</v>
          </cell>
          <cell r="W7164">
            <v>38366</v>
          </cell>
          <cell r="X7164">
            <v>0</v>
          </cell>
        </row>
        <row r="7165">
          <cell r="A7165">
            <v>1</v>
          </cell>
          <cell r="B7165">
            <v>138323</v>
          </cell>
          <cell r="C7165">
            <v>1834</v>
          </cell>
          <cell r="D7165">
            <v>14</v>
          </cell>
          <cell r="E7165">
            <v>1</v>
          </cell>
          <cell r="F7165">
            <v>2550</v>
          </cell>
          <cell r="G7165">
            <v>6</v>
          </cell>
          <cell r="H7165">
            <v>2861</v>
          </cell>
          <cell r="I7165">
            <v>283</v>
          </cell>
          <cell r="J7165">
            <v>0</v>
          </cell>
          <cell r="K7165">
            <v>0</v>
          </cell>
          <cell r="L7165">
            <v>3</v>
          </cell>
          <cell r="M7165">
            <v>203</v>
          </cell>
          <cell r="N7165">
            <v>203</v>
          </cell>
          <cell r="O7165">
            <v>0</v>
          </cell>
          <cell r="P7165">
            <v>8</v>
          </cell>
          <cell r="Q7165">
            <v>0</v>
          </cell>
          <cell r="R7165">
            <v>0</v>
          </cell>
          <cell r="S7165">
            <v>39</v>
          </cell>
          <cell r="T7165">
            <v>168</v>
          </cell>
          <cell r="U7165">
            <v>0</v>
          </cell>
          <cell r="V7165">
            <v>0</v>
          </cell>
          <cell r="W7165">
            <v>38366</v>
          </cell>
          <cell r="X7165">
            <v>0</v>
          </cell>
        </row>
        <row r="7166">
          <cell r="A7166">
            <v>1</v>
          </cell>
          <cell r="B7166">
            <v>138359</v>
          </cell>
          <cell r="C7166">
            <v>1835</v>
          </cell>
          <cell r="D7166">
            <v>14</v>
          </cell>
          <cell r="E7166">
            <v>1</v>
          </cell>
          <cell r="F7166">
            <v>2550</v>
          </cell>
          <cell r="G7166">
            <v>6</v>
          </cell>
          <cell r="H7166">
            <v>2861</v>
          </cell>
          <cell r="I7166">
            <v>283</v>
          </cell>
          <cell r="J7166">
            <v>0</v>
          </cell>
          <cell r="K7166">
            <v>0</v>
          </cell>
          <cell r="L7166">
            <v>2</v>
          </cell>
          <cell r="M7166">
            <v>163</v>
          </cell>
          <cell r="N7166">
            <v>163</v>
          </cell>
          <cell r="O7166">
            <v>0</v>
          </cell>
          <cell r="P7166">
            <v>8</v>
          </cell>
          <cell r="Q7166">
            <v>0</v>
          </cell>
          <cell r="R7166">
            <v>0</v>
          </cell>
          <cell r="S7166">
            <v>71</v>
          </cell>
          <cell r="T7166">
            <v>168</v>
          </cell>
          <cell r="U7166">
            <v>0</v>
          </cell>
          <cell r="V7166">
            <v>0</v>
          </cell>
          <cell r="W7166">
            <v>38366</v>
          </cell>
          <cell r="X7166">
            <v>0</v>
          </cell>
        </row>
        <row r="7167">
          <cell r="A7167">
            <v>1</v>
          </cell>
          <cell r="B7167">
            <v>138389</v>
          </cell>
          <cell r="C7167">
            <v>1836</v>
          </cell>
          <cell r="D7167">
            <v>14</v>
          </cell>
          <cell r="E7167">
            <v>1</v>
          </cell>
          <cell r="F7167">
            <v>4883</v>
          </cell>
          <cell r="G7167">
            <v>6</v>
          </cell>
          <cell r="H7167">
            <v>2926</v>
          </cell>
          <cell r="I7167">
            <v>1117</v>
          </cell>
          <cell r="J7167">
            <v>0</v>
          </cell>
          <cell r="K7167">
            <v>0</v>
          </cell>
          <cell r="L7167">
            <v>0</v>
          </cell>
          <cell r="M7167">
            <v>58</v>
          </cell>
          <cell r="N7167">
            <v>57</v>
          </cell>
          <cell r="O7167">
            <v>0</v>
          </cell>
          <cell r="P7167">
            <v>8</v>
          </cell>
          <cell r="Q7167">
            <v>0</v>
          </cell>
          <cell r="R7167">
            <v>0</v>
          </cell>
          <cell r="S7167">
            <v>95</v>
          </cell>
          <cell r="T7167">
            <v>168</v>
          </cell>
          <cell r="U7167">
            <v>0</v>
          </cell>
          <cell r="V7167">
            <v>0</v>
          </cell>
          <cell r="W7167">
            <v>38366</v>
          </cell>
          <cell r="X7167">
            <v>0</v>
          </cell>
        </row>
        <row r="7168">
          <cell r="A7168">
            <v>1</v>
          </cell>
          <cell r="B7168">
            <v>138390</v>
          </cell>
          <cell r="C7168">
            <v>1836</v>
          </cell>
          <cell r="D7168">
            <v>14</v>
          </cell>
          <cell r="E7168">
            <v>1</v>
          </cell>
          <cell r="F7168">
            <v>2550</v>
          </cell>
          <cell r="G7168">
            <v>6</v>
          </cell>
          <cell r="H7168">
            <v>2861</v>
          </cell>
          <cell r="I7168">
            <v>283</v>
          </cell>
          <cell r="J7168">
            <v>0</v>
          </cell>
          <cell r="K7168">
            <v>0</v>
          </cell>
          <cell r="L7168">
            <v>3</v>
          </cell>
          <cell r="M7168">
            <v>148</v>
          </cell>
          <cell r="N7168">
            <v>150</v>
          </cell>
          <cell r="O7168">
            <v>0</v>
          </cell>
          <cell r="P7168">
            <v>8</v>
          </cell>
          <cell r="Q7168">
            <v>0</v>
          </cell>
          <cell r="R7168">
            <v>0</v>
          </cell>
          <cell r="S7168">
            <v>30</v>
          </cell>
          <cell r="T7168">
            <v>168</v>
          </cell>
          <cell r="U7168">
            <v>0</v>
          </cell>
          <cell r="V7168">
            <v>0</v>
          </cell>
          <cell r="W7168">
            <v>38366</v>
          </cell>
          <cell r="X7168">
            <v>0</v>
          </cell>
        </row>
        <row r="7169">
          <cell r="A7169">
            <v>1</v>
          </cell>
          <cell r="B7169">
            <v>139694</v>
          </cell>
          <cell r="C7169">
            <v>1838</v>
          </cell>
          <cell r="D7169">
            <v>14</v>
          </cell>
          <cell r="E7169">
            <v>1</v>
          </cell>
          <cell r="F7169">
            <v>4883</v>
          </cell>
          <cell r="G7169">
            <v>6</v>
          </cell>
          <cell r="H7169">
            <v>2926</v>
          </cell>
          <cell r="I7169">
            <v>1117</v>
          </cell>
          <cell r="J7169">
            <v>0</v>
          </cell>
          <cell r="K7169">
            <v>0</v>
          </cell>
          <cell r="L7169">
            <v>2</v>
          </cell>
          <cell r="M7169">
            <v>47</v>
          </cell>
          <cell r="N7169">
            <v>46</v>
          </cell>
          <cell r="O7169">
            <v>0</v>
          </cell>
          <cell r="P7169">
            <v>8</v>
          </cell>
          <cell r="Q7169">
            <v>0</v>
          </cell>
          <cell r="R7169">
            <v>0</v>
          </cell>
          <cell r="S7169">
            <v>92</v>
          </cell>
          <cell r="T7169">
            <v>168</v>
          </cell>
          <cell r="U7169">
            <v>0</v>
          </cell>
          <cell r="V7169">
            <v>0</v>
          </cell>
          <cell r="W7169">
            <v>38366</v>
          </cell>
          <cell r="X7169">
            <v>0</v>
          </cell>
        </row>
        <row r="7170">
          <cell r="A7170">
            <v>1</v>
          </cell>
          <cell r="B7170">
            <v>139722</v>
          </cell>
          <cell r="C7170">
            <v>1838</v>
          </cell>
          <cell r="D7170">
            <v>14</v>
          </cell>
          <cell r="E7170">
            <v>1</v>
          </cell>
          <cell r="F7170">
            <v>3627</v>
          </cell>
          <cell r="G7170">
            <v>6</v>
          </cell>
          <cell r="H7170">
            <v>2825</v>
          </cell>
          <cell r="I7170">
            <v>180</v>
          </cell>
          <cell r="J7170">
            <v>0</v>
          </cell>
          <cell r="K7170">
            <v>0</v>
          </cell>
          <cell r="L7170">
            <v>2</v>
          </cell>
          <cell r="M7170">
            <v>98</v>
          </cell>
          <cell r="N7170">
            <v>98</v>
          </cell>
          <cell r="O7170">
            <v>0</v>
          </cell>
          <cell r="P7170">
            <v>8</v>
          </cell>
          <cell r="Q7170">
            <v>0</v>
          </cell>
          <cell r="R7170">
            <v>0</v>
          </cell>
          <cell r="S7170">
            <v>88</v>
          </cell>
          <cell r="T7170">
            <v>168</v>
          </cell>
          <cell r="U7170">
            <v>0</v>
          </cell>
          <cell r="V7170">
            <v>0</v>
          </cell>
          <cell r="W7170">
            <v>38366</v>
          </cell>
          <cell r="X7170">
            <v>0</v>
          </cell>
        </row>
        <row r="7171">
          <cell r="A7171">
            <v>1</v>
          </cell>
          <cell r="B7171">
            <v>140149</v>
          </cell>
          <cell r="C7171">
            <v>1835</v>
          </cell>
          <cell r="D7171">
            <v>14</v>
          </cell>
          <cell r="E7171">
            <v>1</v>
          </cell>
          <cell r="F7171">
            <v>2002</v>
          </cell>
          <cell r="G7171">
            <v>6</v>
          </cell>
          <cell r="H7171">
            <v>2992</v>
          </cell>
          <cell r="I7171">
            <v>924</v>
          </cell>
          <cell r="J7171">
            <v>0</v>
          </cell>
          <cell r="K7171">
            <v>0</v>
          </cell>
          <cell r="L7171">
            <v>0</v>
          </cell>
          <cell r="M7171">
            <v>59</v>
          </cell>
          <cell r="N7171">
            <v>63</v>
          </cell>
          <cell r="O7171">
            <v>0</v>
          </cell>
          <cell r="P7171">
            <v>8</v>
          </cell>
          <cell r="Q7171">
            <v>0</v>
          </cell>
          <cell r="R7171">
            <v>0</v>
          </cell>
          <cell r="S7171">
            <v>121</v>
          </cell>
          <cell r="T7171">
            <v>168</v>
          </cell>
          <cell r="U7171">
            <v>0</v>
          </cell>
          <cell r="V7171">
            <v>0</v>
          </cell>
          <cell r="W7171">
            <v>38366</v>
          </cell>
          <cell r="X7171">
            <v>0</v>
          </cell>
        </row>
        <row r="7172">
          <cell r="A7172">
            <v>1</v>
          </cell>
          <cell r="B7172">
            <v>140448</v>
          </cell>
          <cell r="C7172">
            <v>1836</v>
          </cell>
          <cell r="D7172">
            <v>14</v>
          </cell>
          <cell r="E7172">
            <v>1</v>
          </cell>
          <cell r="F7172">
            <v>2002</v>
          </cell>
          <cell r="G7172">
            <v>6</v>
          </cell>
          <cell r="H7172">
            <v>2992</v>
          </cell>
          <cell r="I7172">
            <v>924</v>
          </cell>
          <cell r="J7172">
            <v>0</v>
          </cell>
          <cell r="K7172">
            <v>0</v>
          </cell>
          <cell r="L7172">
            <v>0</v>
          </cell>
          <cell r="M7172">
            <v>37</v>
          </cell>
          <cell r="N7172">
            <v>37</v>
          </cell>
          <cell r="O7172">
            <v>0</v>
          </cell>
          <cell r="P7172">
            <v>8</v>
          </cell>
          <cell r="Q7172">
            <v>0</v>
          </cell>
          <cell r="R7172">
            <v>0</v>
          </cell>
          <cell r="S7172">
            <v>52</v>
          </cell>
          <cell r="T7172">
            <v>168</v>
          </cell>
          <cell r="U7172">
            <v>0</v>
          </cell>
          <cell r="V7172">
            <v>0</v>
          </cell>
          <cell r="W7172">
            <v>38366</v>
          </cell>
          <cell r="X7172">
            <v>0</v>
          </cell>
        </row>
        <row r="7173">
          <cell r="A7173">
            <v>1</v>
          </cell>
          <cell r="B7173">
            <v>141077</v>
          </cell>
          <cell r="C7173">
            <v>1838</v>
          </cell>
          <cell r="D7173">
            <v>14</v>
          </cell>
          <cell r="E7173">
            <v>1</v>
          </cell>
          <cell r="F7173">
            <v>2002</v>
          </cell>
          <cell r="G7173">
            <v>6</v>
          </cell>
          <cell r="H7173">
            <v>2992</v>
          </cell>
          <cell r="I7173">
            <v>924</v>
          </cell>
          <cell r="J7173">
            <v>0</v>
          </cell>
          <cell r="K7173">
            <v>0</v>
          </cell>
          <cell r="L7173">
            <v>0</v>
          </cell>
          <cell r="M7173">
            <v>34</v>
          </cell>
          <cell r="N7173">
            <v>34</v>
          </cell>
          <cell r="O7173">
            <v>0</v>
          </cell>
          <cell r="P7173">
            <v>8</v>
          </cell>
          <cell r="Q7173">
            <v>0</v>
          </cell>
          <cell r="R7173">
            <v>0</v>
          </cell>
          <cell r="S7173">
            <v>65</v>
          </cell>
          <cell r="T7173">
            <v>168</v>
          </cell>
          <cell r="U7173">
            <v>0</v>
          </cell>
          <cell r="V7173">
            <v>0</v>
          </cell>
          <cell r="W7173">
            <v>38366</v>
          </cell>
          <cell r="X7173">
            <v>0</v>
          </cell>
        </row>
        <row r="7174">
          <cell r="A7174">
            <v>1</v>
          </cell>
          <cell r="B7174">
            <v>135617</v>
          </cell>
          <cell r="C7174">
            <v>1829</v>
          </cell>
          <cell r="D7174">
            <v>14</v>
          </cell>
          <cell r="E7174">
            <v>1</v>
          </cell>
          <cell r="F7174">
            <v>2653</v>
          </cell>
          <cell r="G7174">
            <v>6</v>
          </cell>
          <cell r="H7174">
            <v>312</v>
          </cell>
          <cell r="I7174">
            <v>1073</v>
          </cell>
          <cell r="J7174">
            <v>0</v>
          </cell>
          <cell r="K7174">
            <v>0</v>
          </cell>
          <cell r="L7174">
            <v>0</v>
          </cell>
          <cell r="M7174">
            <v>39</v>
          </cell>
          <cell r="N7174">
            <v>41</v>
          </cell>
          <cell r="O7174">
            <v>0</v>
          </cell>
          <cell r="P7174">
            <v>8</v>
          </cell>
          <cell r="Q7174">
            <v>0</v>
          </cell>
          <cell r="R7174">
            <v>0</v>
          </cell>
          <cell r="S7174">
            <v>46</v>
          </cell>
          <cell r="T7174">
            <v>18</v>
          </cell>
          <cell r="U7174">
            <v>0</v>
          </cell>
          <cell r="V7174">
            <v>0</v>
          </cell>
          <cell r="W7174">
            <v>38366</v>
          </cell>
          <cell r="X7174">
            <v>0</v>
          </cell>
        </row>
        <row r="7175">
          <cell r="A7175">
            <v>1</v>
          </cell>
          <cell r="B7175">
            <v>135619</v>
          </cell>
          <cell r="C7175">
            <v>1829</v>
          </cell>
          <cell r="D7175">
            <v>14</v>
          </cell>
          <cell r="E7175">
            <v>1</v>
          </cell>
          <cell r="F7175">
            <v>2550</v>
          </cell>
          <cell r="G7175">
            <v>6</v>
          </cell>
          <cell r="H7175">
            <v>2861</v>
          </cell>
          <cell r="I7175">
            <v>283</v>
          </cell>
          <cell r="J7175">
            <v>0</v>
          </cell>
          <cell r="K7175">
            <v>0</v>
          </cell>
          <cell r="L7175">
            <v>3</v>
          </cell>
          <cell r="M7175">
            <v>205</v>
          </cell>
          <cell r="N7175">
            <v>205</v>
          </cell>
          <cell r="O7175">
            <v>0</v>
          </cell>
          <cell r="P7175">
            <v>8</v>
          </cell>
          <cell r="Q7175">
            <v>0</v>
          </cell>
          <cell r="R7175">
            <v>0</v>
          </cell>
          <cell r="S7175">
            <v>27</v>
          </cell>
          <cell r="T7175">
            <v>168</v>
          </cell>
          <cell r="U7175">
            <v>0</v>
          </cell>
          <cell r="V7175">
            <v>0</v>
          </cell>
          <cell r="W7175">
            <v>38366</v>
          </cell>
          <cell r="X7175">
            <v>0</v>
          </cell>
        </row>
        <row r="7176">
          <cell r="A7176">
            <v>1</v>
          </cell>
          <cell r="B7176">
            <v>136819</v>
          </cell>
          <cell r="C7176">
            <v>1830</v>
          </cell>
          <cell r="D7176">
            <v>14</v>
          </cell>
          <cell r="E7176">
            <v>1</v>
          </cell>
          <cell r="F7176">
            <v>2653</v>
          </cell>
          <cell r="G7176">
            <v>6</v>
          </cell>
          <cell r="H7176">
            <v>312</v>
          </cell>
          <cell r="I7176">
            <v>1073</v>
          </cell>
          <cell r="J7176">
            <v>0</v>
          </cell>
          <cell r="K7176">
            <v>0</v>
          </cell>
          <cell r="L7176">
            <v>0</v>
          </cell>
          <cell r="M7176">
            <v>80</v>
          </cell>
          <cell r="N7176">
            <v>81</v>
          </cell>
          <cell r="O7176">
            <v>0</v>
          </cell>
          <cell r="P7176">
            <v>8</v>
          </cell>
          <cell r="Q7176">
            <v>0</v>
          </cell>
          <cell r="R7176">
            <v>0</v>
          </cell>
          <cell r="S7176">
            <v>129</v>
          </cell>
          <cell r="T7176">
            <v>168</v>
          </cell>
          <cell r="U7176">
            <v>0</v>
          </cell>
          <cell r="V7176">
            <v>0</v>
          </cell>
          <cell r="W7176">
            <v>38366</v>
          </cell>
          <cell r="X7176">
            <v>0</v>
          </cell>
        </row>
        <row r="7177">
          <cell r="A7177">
            <v>1</v>
          </cell>
          <cell r="B7177">
            <v>136845</v>
          </cell>
          <cell r="C7177">
            <v>1830</v>
          </cell>
          <cell r="D7177">
            <v>14</v>
          </cell>
          <cell r="E7177">
            <v>1</v>
          </cell>
          <cell r="F7177">
            <v>2550</v>
          </cell>
          <cell r="G7177">
            <v>6</v>
          </cell>
          <cell r="H7177">
            <v>2861</v>
          </cell>
          <cell r="I7177">
            <v>283</v>
          </cell>
          <cell r="J7177">
            <v>0</v>
          </cell>
          <cell r="K7177">
            <v>0</v>
          </cell>
          <cell r="L7177">
            <v>3</v>
          </cell>
          <cell r="M7177">
            <v>201</v>
          </cell>
          <cell r="N7177">
            <v>201</v>
          </cell>
          <cell r="O7177">
            <v>0</v>
          </cell>
          <cell r="P7177">
            <v>8</v>
          </cell>
          <cell r="Q7177">
            <v>0</v>
          </cell>
          <cell r="R7177">
            <v>0</v>
          </cell>
          <cell r="S7177">
            <v>35</v>
          </cell>
          <cell r="T7177">
            <v>168</v>
          </cell>
          <cell r="U7177">
            <v>0</v>
          </cell>
          <cell r="V7177">
            <v>0</v>
          </cell>
          <cell r="W7177">
            <v>38366</v>
          </cell>
          <cell r="X7177">
            <v>0</v>
          </cell>
        </row>
        <row r="7178">
          <cell r="A7178">
            <v>1</v>
          </cell>
          <cell r="B7178">
            <v>137294</v>
          </cell>
          <cell r="C7178">
            <v>1831</v>
          </cell>
          <cell r="D7178">
            <v>14</v>
          </cell>
          <cell r="E7178">
            <v>1</v>
          </cell>
          <cell r="F7178">
            <v>2653</v>
          </cell>
          <cell r="G7178">
            <v>6</v>
          </cell>
          <cell r="H7178">
            <v>312</v>
          </cell>
          <cell r="I7178">
            <v>1073</v>
          </cell>
          <cell r="J7178">
            <v>0</v>
          </cell>
          <cell r="K7178">
            <v>0</v>
          </cell>
          <cell r="L7178">
            <v>0</v>
          </cell>
          <cell r="M7178">
            <v>65</v>
          </cell>
          <cell r="N7178">
            <v>65</v>
          </cell>
          <cell r="O7178">
            <v>0</v>
          </cell>
          <cell r="P7178">
            <v>8</v>
          </cell>
          <cell r="Q7178">
            <v>0</v>
          </cell>
          <cell r="R7178">
            <v>0</v>
          </cell>
          <cell r="S7178">
            <v>96</v>
          </cell>
          <cell r="T7178">
            <v>168</v>
          </cell>
          <cell r="U7178">
            <v>0</v>
          </cell>
          <cell r="V7178">
            <v>0</v>
          </cell>
          <cell r="W7178">
            <v>38366</v>
          </cell>
          <cell r="X7178">
            <v>0</v>
          </cell>
        </row>
        <row r="7179">
          <cell r="A7179">
            <v>1</v>
          </cell>
          <cell r="B7179">
            <v>137347</v>
          </cell>
          <cell r="C7179">
            <v>1833</v>
          </cell>
          <cell r="D7179">
            <v>14</v>
          </cell>
          <cell r="E7179">
            <v>1</v>
          </cell>
          <cell r="F7179">
            <v>3627</v>
          </cell>
          <cell r="G7179">
            <v>6</v>
          </cell>
          <cell r="H7179">
            <v>2825</v>
          </cell>
          <cell r="I7179">
            <v>180</v>
          </cell>
          <cell r="J7179">
            <v>0</v>
          </cell>
          <cell r="K7179">
            <v>0</v>
          </cell>
          <cell r="L7179">
            <v>2.5</v>
          </cell>
          <cell r="M7179">
            <v>110</v>
          </cell>
          <cell r="N7179">
            <v>110</v>
          </cell>
          <cell r="O7179">
            <v>0</v>
          </cell>
          <cell r="P7179">
            <v>8</v>
          </cell>
          <cell r="Q7179">
            <v>0</v>
          </cell>
          <cell r="R7179">
            <v>0</v>
          </cell>
          <cell r="S7179">
            <v>69</v>
          </cell>
          <cell r="T7179">
            <v>168</v>
          </cell>
          <cell r="U7179">
            <v>0</v>
          </cell>
          <cell r="V7179">
            <v>0</v>
          </cell>
          <cell r="W7179">
            <v>38366</v>
          </cell>
          <cell r="X7179">
            <v>0</v>
          </cell>
        </row>
        <row r="7180">
          <cell r="A7180">
            <v>1</v>
          </cell>
          <cell r="B7180">
            <v>137355</v>
          </cell>
          <cell r="C7180">
            <v>1833</v>
          </cell>
          <cell r="D7180">
            <v>14</v>
          </cell>
          <cell r="E7180">
            <v>1</v>
          </cell>
          <cell r="F7180">
            <v>4883</v>
          </cell>
          <cell r="G7180">
            <v>6</v>
          </cell>
          <cell r="H7180">
            <v>2926</v>
          </cell>
          <cell r="I7180">
            <v>1117</v>
          </cell>
          <cell r="J7180">
            <v>0</v>
          </cell>
          <cell r="K7180">
            <v>0</v>
          </cell>
          <cell r="L7180">
            <v>0</v>
          </cell>
          <cell r="M7180">
            <v>51</v>
          </cell>
          <cell r="N7180">
            <v>51</v>
          </cell>
          <cell r="O7180">
            <v>0</v>
          </cell>
          <cell r="P7180">
            <v>8</v>
          </cell>
          <cell r="Q7180">
            <v>0</v>
          </cell>
          <cell r="R7180">
            <v>0</v>
          </cell>
          <cell r="S7180">
            <v>92</v>
          </cell>
          <cell r="T7180">
            <v>168</v>
          </cell>
          <cell r="U7180">
            <v>0</v>
          </cell>
          <cell r="V7180">
            <v>0</v>
          </cell>
          <cell r="W7180">
            <v>38366</v>
          </cell>
          <cell r="X7180">
            <v>0</v>
          </cell>
        </row>
        <row r="7181">
          <cell r="A7181">
            <v>1</v>
          </cell>
          <cell r="B7181">
            <v>137838</v>
          </cell>
          <cell r="C7181">
            <v>1829</v>
          </cell>
          <cell r="D7181">
            <v>14</v>
          </cell>
          <cell r="E7181">
            <v>1</v>
          </cell>
          <cell r="F7181">
            <v>2002</v>
          </cell>
          <cell r="G7181">
            <v>6</v>
          </cell>
          <cell r="H7181">
            <v>2992</v>
          </cell>
          <cell r="I7181">
            <v>924</v>
          </cell>
          <cell r="J7181">
            <v>0</v>
          </cell>
          <cell r="K7181">
            <v>0</v>
          </cell>
          <cell r="L7181">
            <v>0</v>
          </cell>
          <cell r="M7181">
            <v>6</v>
          </cell>
          <cell r="N7181">
            <v>7</v>
          </cell>
          <cell r="O7181">
            <v>0</v>
          </cell>
          <cell r="P7181">
            <v>8</v>
          </cell>
          <cell r="Q7181">
            <v>0</v>
          </cell>
          <cell r="R7181">
            <v>0</v>
          </cell>
          <cell r="S7181">
            <v>12</v>
          </cell>
          <cell r="T7181">
            <v>168</v>
          </cell>
          <cell r="U7181">
            <v>0</v>
          </cell>
          <cell r="V7181">
            <v>0</v>
          </cell>
          <cell r="W7181">
            <v>38366</v>
          </cell>
          <cell r="X7181">
            <v>0</v>
          </cell>
        </row>
        <row r="7182">
          <cell r="A7182">
            <v>1</v>
          </cell>
          <cell r="B7182">
            <v>138246</v>
          </cell>
          <cell r="C7182">
            <v>1833</v>
          </cell>
          <cell r="D7182">
            <v>14</v>
          </cell>
          <cell r="E7182">
            <v>1</v>
          </cell>
          <cell r="F7182">
            <v>2002</v>
          </cell>
          <cell r="G7182">
            <v>6</v>
          </cell>
          <cell r="H7182">
            <v>2992</v>
          </cell>
          <cell r="I7182">
            <v>924</v>
          </cell>
          <cell r="J7182">
            <v>0</v>
          </cell>
          <cell r="K7182">
            <v>0</v>
          </cell>
          <cell r="L7182">
            <v>0</v>
          </cell>
          <cell r="M7182">
            <v>32</v>
          </cell>
          <cell r="N7182">
            <v>41</v>
          </cell>
          <cell r="O7182">
            <v>0</v>
          </cell>
          <cell r="P7182">
            <v>8</v>
          </cell>
          <cell r="Q7182">
            <v>0</v>
          </cell>
          <cell r="R7182">
            <v>0</v>
          </cell>
          <cell r="S7182">
            <v>98</v>
          </cell>
          <cell r="T7182">
            <v>168</v>
          </cell>
          <cell r="U7182">
            <v>0</v>
          </cell>
          <cell r="V7182">
            <v>0</v>
          </cell>
          <cell r="W7182">
            <v>38366</v>
          </cell>
          <cell r="X7182">
            <v>0</v>
          </cell>
        </row>
        <row r="7183">
          <cell r="A7183">
            <v>1</v>
          </cell>
          <cell r="B7183">
            <v>138357</v>
          </cell>
          <cell r="C7183">
            <v>1835</v>
          </cell>
          <cell r="D7183">
            <v>14</v>
          </cell>
          <cell r="E7183">
            <v>1</v>
          </cell>
          <cell r="F7183">
            <v>4883</v>
          </cell>
          <cell r="G7183">
            <v>6</v>
          </cell>
          <cell r="H7183">
            <v>2926</v>
          </cell>
          <cell r="I7183">
            <v>1117</v>
          </cell>
          <cell r="J7183">
            <v>0</v>
          </cell>
          <cell r="K7183">
            <v>0</v>
          </cell>
          <cell r="L7183">
            <v>0</v>
          </cell>
          <cell r="M7183">
            <v>72</v>
          </cell>
          <cell r="N7183">
            <v>72</v>
          </cell>
          <cell r="O7183">
            <v>0</v>
          </cell>
          <cell r="P7183">
            <v>8</v>
          </cell>
          <cell r="Q7183">
            <v>0</v>
          </cell>
          <cell r="R7183">
            <v>0</v>
          </cell>
          <cell r="S7183">
            <v>127</v>
          </cell>
          <cell r="T7183">
            <v>168</v>
          </cell>
          <cell r="U7183">
            <v>0</v>
          </cell>
          <cell r="V7183">
            <v>0</v>
          </cell>
          <cell r="W7183">
            <v>38366</v>
          </cell>
          <cell r="X7183">
            <v>0</v>
          </cell>
        </row>
        <row r="7184">
          <cell r="A7184">
            <v>1</v>
          </cell>
          <cell r="B7184">
            <v>138793</v>
          </cell>
          <cell r="C7184">
            <v>1830</v>
          </cell>
          <cell r="D7184">
            <v>14</v>
          </cell>
          <cell r="E7184">
            <v>1</v>
          </cell>
          <cell r="F7184">
            <v>2002</v>
          </cell>
          <cell r="G7184">
            <v>6</v>
          </cell>
          <cell r="H7184">
            <v>2992</v>
          </cell>
          <cell r="I7184">
            <v>924</v>
          </cell>
          <cell r="J7184">
            <v>0</v>
          </cell>
          <cell r="K7184">
            <v>0</v>
          </cell>
          <cell r="L7184">
            <v>0</v>
          </cell>
          <cell r="M7184">
            <v>17</v>
          </cell>
          <cell r="N7184">
            <v>17</v>
          </cell>
          <cell r="O7184">
            <v>0</v>
          </cell>
          <cell r="P7184">
            <v>8</v>
          </cell>
          <cell r="Q7184">
            <v>0</v>
          </cell>
          <cell r="R7184">
            <v>0</v>
          </cell>
          <cell r="S7184">
            <v>32</v>
          </cell>
          <cell r="T7184">
            <v>168</v>
          </cell>
          <cell r="U7184">
            <v>0</v>
          </cell>
          <cell r="V7184">
            <v>0</v>
          </cell>
          <cell r="W7184">
            <v>38366</v>
          </cell>
          <cell r="X7184">
            <v>0</v>
          </cell>
        </row>
        <row r="7185">
          <cell r="A7185">
            <v>1</v>
          </cell>
          <cell r="B7185">
            <v>138798</v>
          </cell>
          <cell r="C7185">
            <v>1831</v>
          </cell>
          <cell r="D7185">
            <v>14</v>
          </cell>
          <cell r="E7185">
            <v>1</v>
          </cell>
          <cell r="F7185">
            <v>2002</v>
          </cell>
          <cell r="G7185">
            <v>6</v>
          </cell>
          <cell r="H7185">
            <v>2992</v>
          </cell>
          <cell r="I7185">
            <v>924</v>
          </cell>
          <cell r="J7185">
            <v>0</v>
          </cell>
          <cell r="K7185">
            <v>0</v>
          </cell>
          <cell r="L7185">
            <v>0</v>
          </cell>
          <cell r="M7185">
            <v>23</v>
          </cell>
          <cell r="N7185">
            <v>23</v>
          </cell>
          <cell r="O7185">
            <v>0</v>
          </cell>
          <cell r="P7185">
            <v>8</v>
          </cell>
          <cell r="Q7185">
            <v>0</v>
          </cell>
          <cell r="R7185">
            <v>0</v>
          </cell>
          <cell r="S7185">
            <v>48</v>
          </cell>
          <cell r="T7185">
            <v>168</v>
          </cell>
          <cell r="U7185">
            <v>0</v>
          </cell>
          <cell r="V7185">
            <v>0</v>
          </cell>
          <cell r="W7185">
            <v>38366</v>
          </cell>
          <cell r="X7185">
            <v>0</v>
          </cell>
        </row>
        <row r="7186">
          <cell r="A7186">
            <v>1</v>
          </cell>
          <cell r="B7186">
            <v>139506</v>
          </cell>
          <cell r="C7186">
            <v>1834</v>
          </cell>
          <cell r="D7186">
            <v>14</v>
          </cell>
          <cell r="E7186">
            <v>1</v>
          </cell>
          <cell r="F7186">
            <v>2002</v>
          </cell>
          <cell r="G7186">
            <v>6</v>
          </cell>
          <cell r="H7186">
            <v>2992</v>
          </cell>
          <cell r="I7186">
            <v>924</v>
          </cell>
          <cell r="J7186">
            <v>0</v>
          </cell>
          <cell r="K7186">
            <v>0</v>
          </cell>
          <cell r="L7186">
            <v>0</v>
          </cell>
          <cell r="M7186">
            <v>47</v>
          </cell>
          <cell r="N7186">
            <v>47</v>
          </cell>
          <cell r="O7186">
            <v>0</v>
          </cell>
          <cell r="P7186">
            <v>8</v>
          </cell>
          <cell r="Q7186">
            <v>0</v>
          </cell>
          <cell r="R7186">
            <v>0</v>
          </cell>
          <cell r="S7186">
            <v>108</v>
          </cell>
          <cell r="T7186">
            <v>168</v>
          </cell>
          <cell r="U7186">
            <v>0</v>
          </cell>
          <cell r="V7186">
            <v>0</v>
          </cell>
          <cell r="W7186">
            <v>38366</v>
          </cell>
          <cell r="X7186">
            <v>0</v>
          </cell>
        </row>
        <row r="7187">
          <cell r="A7187">
            <v>1</v>
          </cell>
          <cell r="B7187">
            <v>139696</v>
          </cell>
          <cell r="C7187">
            <v>1838</v>
          </cell>
          <cell r="D7187">
            <v>14</v>
          </cell>
          <cell r="E7187">
            <v>1</v>
          </cell>
          <cell r="F7187">
            <v>2550</v>
          </cell>
          <cell r="G7187">
            <v>6</v>
          </cell>
          <cell r="H7187">
            <v>2861</v>
          </cell>
          <cell r="I7187">
            <v>283</v>
          </cell>
          <cell r="J7187">
            <v>0</v>
          </cell>
          <cell r="K7187">
            <v>0</v>
          </cell>
          <cell r="L7187">
            <v>1.5</v>
          </cell>
          <cell r="M7187">
            <v>122</v>
          </cell>
          <cell r="N7187">
            <v>122</v>
          </cell>
          <cell r="O7187">
            <v>0</v>
          </cell>
          <cell r="P7187">
            <v>8</v>
          </cell>
          <cell r="Q7187">
            <v>0</v>
          </cell>
          <cell r="R7187">
            <v>0</v>
          </cell>
          <cell r="S7187">
            <v>60</v>
          </cell>
          <cell r="T7187">
            <v>168</v>
          </cell>
          <cell r="U7187">
            <v>0</v>
          </cell>
          <cell r="V7187">
            <v>0</v>
          </cell>
          <cell r="W7187">
            <v>38366</v>
          </cell>
          <cell r="X7187">
            <v>0</v>
          </cell>
        </row>
        <row r="7188">
          <cell r="A7188">
            <v>1</v>
          </cell>
          <cell r="B7188">
            <v>139773</v>
          </cell>
          <cell r="C7188">
            <v>1839</v>
          </cell>
          <cell r="D7188">
            <v>14</v>
          </cell>
          <cell r="E7188">
            <v>1</v>
          </cell>
          <cell r="F7188">
            <v>4883</v>
          </cell>
          <cell r="G7188">
            <v>6</v>
          </cell>
          <cell r="H7188">
            <v>2926</v>
          </cell>
          <cell r="I7188">
            <v>1117</v>
          </cell>
          <cell r="J7188">
            <v>0</v>
          </cell>
          <cell r="K7188">
            <v>0</v>
          </cell>
          <cell r="L7188">
            <v>0</v>
          </cell>
          <cell r="M7188">
            <v>30</v>
          </cell>
          <cell r="N7188">
            <v>30</v>
          </cell>
          <cell r="O7188">
            <v>0</v>
          </cell>
          <cell r="P7188">
            <v>8</v>
          </cell>
          <cell r="Q7188">
            <v>0</v>
          </cell>
          <cell r="R7188">
            <v>0</v>
          </cell>
          <cell r="S7188">
            <v>54</v>
          </cell>
          <cell r="T7188">
            <v>168</v>
          </cell>
          <cell r="U7188">
            <v>0</v>
          </cell>
          <cell r="V7188">
            <v>0</v>
          </cell>
          <cell r="W7188">
            <v>38366</v>
          </cell>
          <cell r="X7188">
            <v>0</v>
          </cell>
        </row>
        <row r="7189">
          <cell r="A7189">
            <v>1</v>
          </cell>
          <cell r="B7189">
            <v>139775</v>
          </cell>
          <cell r="C7189">
            <v>1839</v>
          </cell>
          <cell r="D7189">
            <v>14</v>
          </cell>
          <cell r="E7189">
            <v>1</v>
          </cell>
          <cell r="F7189">
            <v>2550</v>
          </cell>
          <cell r="G7189">
            <v>6</v>
          </cell>
          <cell r="H7189">
            <v>2861</v>
          </cell>
          <cell r="I7189">
            <v>283</v>
          </cell>
          <cell r="J7189">
            <v>0</v>
          </cell>
          <cell r="K7189">
            <v>0</v>
          </cell>
          <cell r="L7189">
            <v>3</v>
          </cell>
          <cell r="M7189">
            <v>205</v>
          </cell>
          <cell r="N7189">
            <v>205</v>
          </cell>
          <cell r="O7189">
            <v>0</v>
          </cell>
          <cell r="P7189">
            <v>8</v>
          </cell>
          <cell r="Q7189">
            <v>0</v>
          </cell>
          <cell r="R7189">
            <v>0</v>
          </cell>
          <cell r="S7189">
            <v>45</v>
          </cell>
          <cell r="T7189">
            <v>168</v>
          </cell>
          <cell r="U7189">
            <v>0</v>
          </cell>
          <cell r="V7189">
            <v>0</v>
          </cell>
          <cell r="W7189">
            <v>38367</v>
          </cell>
          <cell r="X7189">
            <v>0</v>
          </cell>
        </row>
        <row r="7190">
          <cell r="A7190">
            <v>1</v>
          </cell>
          <cell r="B7190">
            <v>139797</v>
          </cell>
          <cell r="C7190">
            <v>1840</v>
          </cell>
          <cell r="D7190">
            <v>14</v>
          </cell>
          <cell r="E7190">
            <v>1</v>
          </cell>
          <cell r="F7190">
            <v>2550</v>
          </cell>
          <cell r="G7190">
            <v>6</v>
          </cell>
          <cell r="H7190">
            <v>2861</v>
          </cell>
          <cell r="I7190">
            <v>283</v>
          </cell>
          <cell r="J7190">
            <v>0</v>
          </cell>
          <cell r="K7190">
            <v>0</v>
          </cell>
          <cell r="L7190">
            <v>2.5</v>
          </cell>
          <cell r="M7190">
            <v>176</v>
          </cell>
          <cell r="N7190">
            <v>176</v>
          </cell>
          <cell r="O7190">
            <v>0</v>
          </cell>
          <cell r="P7190">
            <v>8</v>
          </cell>
          <cell r="Q7190">
            <v>0</v>
          </cell>
          <cell r="R7190">
            <v>0</v>
          </cell>
          <cell r="S7190">
            <v>50</v>
          </cell>
          <cell r="T7190">
            <v>168</v>
          </cell>
          <cell r="U7190">
            <v>0</v>
          </cell>
          <cell r="V7190">
            <v>0</v>
          </cell>
          <cell r="W7190">
            <v>38367</v>
          </cell>
          <cell r="X7190">
            <v>0</v>
          </cell>
        </row>
        <row r="7191">
          <cell r="A7191">
            <v>1</v>
          </cell>
          <cell r="B7191">
            <v>139860</v>
          </cell>
          <cell r="C7191">
            <v>1841</v>
          </cell>
          <cell r="D7191">
            <v>14</v>
          </cell>
          <cell r="E7191">
            <v>1</v>
          </cell>
          <cell r="F7191">
            <v>2550</v>
          </cell>
          <cell r="G7191">
            <v>6</v>
          </cell>
          <cell r="H7191">
            <v>2861</v>
          </cell>
          <cell r="I7191">
            <v>283</v>
          </cell>
          <cell r="J7191">
            <v>0</v>
          </cell>
          <cell r="K7191">
            <v>0</v>
          </cell>
          <cell r="L7191">
            <v>3</v>
          </cell>
          <cell r="M7191">
            <v>209</v>
          </cell>
          <cell r="N7191">
            <v>209</v>
          </cell>
          <cell r="O7191">
            <v>0</v>
          </cell>
          <cell r="P7191">
            <v>8</v>
          </cell>
          <cell r="Q7191">
            <v>0</v>
          </cell>
          <cell r="R7191">
            <v>0</v>
          </cell>
          <cell r="S7191">
            <v>55</v>
          </cell>
          <cell r="T7191">
            <v>168</v>
          </cell>
          <cell r="U7191">
            <v>0</v>
          </cell>
          <cell r="V7191">
            <v>0</v>
          </cell>
          <cell r="W7191">
            <v>38367</v>
          </cell>
          <cell r="X7191">
            <v>0</v>
          </cell>
        </row>
        <row r="7192">
          <cell r="A7192">
            <v>1</v>
          </cell>
          <cell r="B7192">
            <v>139907</v>
          </cell>
          <cell r="C7192">
            <v>1842</v>
          </cell>
          <cell r="D7192">
            <v>14</v>
          </cell>
          <cell r="E7192">
            <v>1</v>
          </cell>
          <cell r="F7192">
            <v>2550</v>
          </cell>
          <cell r="G7192">
            <v>6</v>
          </cell>
          <cell r="H7192">
            <v>2861</v>
          </cell>
          <cell r="I7192">
            <v>283</v>
          </cell>
          <cell r="J7192">
            <v>0</v>
          </cell>
          <cell r="K7192">
            <v>0</v>
          </cell>
          <cell r="L7192">
            <v>3</v>
          </cell>
          <cell r="M7192">
            <v>215</v>
          </cell>
          <cell r="N7192">
            <v>215</v>
          </cell>
          <cell r="O7192">
            <v>0</v>
          </cell>
          <cell r="P7192">
            <v>8</v>
          </cell>
          <cell r="Q7192">
            <v>0</v>
          </cell>
          <cell r="R7192">
            <v>0</v>
          </cell>
          <cell r="S7192">
            <v>67</v>
          </cell>
          <cell r="T7192">
            <v>168</v>
          </cell>
          <cell r="U7192">
            <v>0</v>
          </cell>
          <cell r="V7192">
            <v>0</v>
          </cell>
          <cell r="W7192">
            <v>38367</v>
          </cell>
          <cell r="X7192">
            <v>0</v>
          </cell>
        </row>
        <row r="7193">
          <cell r="A7193">
            <v>1</v>
          </cell>
          <cell r="B7193">
            <v>141355</v>
          </cell>
          <cell r="C7193">
            <v>1839</v>
          </cell>
          <cell r="D7193">
            <v>14</v>
          </cell>
          <cell r="E7193">
            <v>1</v>
          </cell>
          <cell r="F7193">
            <v>2002</v>
          </cell>
          <cell r="G7193">
            <v>6</v>
          </cell>
          <cell r="H7193">
            <v>2992</v>
          </cell>
          <cell r="I7193">
            <v>924</v>
          </cell>
          <cell r="J7193">
            <v>0</v>
          </cell>
          <cell r="K7193">
            <v>0</v>
          </cell>
          <cell r="L7193">
            <v>0</v>
          </cell>
          <cell r="M7193">
            <v>28</v>
          </cell>
          <cell r="N7193">
            <v>28</v>
          </cell>
          <cell r="O7193">
            <v>0</v>
          </cell>
          <cell r="P7193">
            <v>8</v>
          </cell>
          <cell r="Q7193">
            <v>0</v>
          </cell>
          <cell r="R7193">
            <v>0</v>
          </cell>
          <cell r="S7193">
            <v>63</v>
          </cell>
          <cell r="T7193">
            <v>168</v>
          </cell>
          <cell r="U7193">
            <v>0</v>
          </cell>
          <cell r="V7193">
            <v>0</v>
          </cell>
          <cell r="W7193">
            <v>38367</v>
          </cell>
          <cell r="X7193">
            <v>0</v>
          </cell>
        </row>
        <row r="7194">
          <cell r="A7194">
            <v>1</v>
          </cell>
          <cell r="B7194">
            <v>141520</v>
          </cell>
          <cell r="C7194">
            <v>1840</v>
          </cell>
          <cell r="D7194">
            <v>14</v>
          </cell>
          <cell r="E7194">
            <v>1</v>
          </cell>
          <cell r="F7194">
            <v>2002</v>
          </cell>
          <cell r="G7194">
            <v>6</v>
          </cell>
          <cell r="H7194">
            <v>2992</v>
          </cell>
          <cell r="I7194">
            <v>924</v>
          </cell>
          <cell r="J7194">
            <v>0</v>
          </cell>
          <cell r="K7194">
            <v>0</v>
          </cell>
          <cell r="L7194">
            <v>0</v>
          </cell>
          <cell r="M7194">
            <v>24</v>
          </cell>
          <cell r="N7194">
            <v>24</v>
          </cell>
          <cell r="O7194">
            <v>0</v>
          </cell>
          <cell r="P7194">
            <v>8</v>
          </cell>
          <cell r="Q7194">
            <v>0</v>
          </cell>
          <cell r="R7194">
            <v>0</v>
          </cell>
          <cell r="S7194">
            <v>62</v>
          </cell>
          <cell r="T7194">
            <v>168</v>
          </cell>
          <cell r="U7194">
            <v>0</v>
          </cell>
          <cell r="V7194">
            <v>0</v>
          </cell>
          <cell r="W7194">
            <v>38367</v>
          </cell>
          <cell r="X7194">
            <v>0</v>
          </cell>
        </row>
        <row r="7195">
          <cell r="A7195">
            <v>1</v>
          </cell>
          <cell r="B7195">
            <v>142123</v>
          </cell>
          <cell r="C7195">
            <v>1841</v>
          </cell>
          <cell r="D7195">
            <v>14</v>
          </cell>
          <cell r="E7195">
            <v>1</v>
          </cell>
          <cell r="F7195">
            <v>2002</v>
          </cell>
          <cell r="G7195">
            <v>6</v>
          </cell>
          <cell r="H7195">
            <v>2992</v>
          </cell>
          <cell r="I7195">
            <v>924</v>
          </cell>
          <cell r="J7195">
            <v>0</v>
          </cell>
          <cell r="K7195">
            <v>0</v>
          </cell>
          <cell r="L7195">
            <v>0</v>
          </cell>
          <cell r="M7195">
            <v>35</v>
          </cell>
          <cell r="N7195">
            <v>35</v>
          </cell>
          <cell r="O7195">
            <v>0</v>
          </cell>
          <cell r="P7195">
            <v>8</v>
          </cell>
          <cell r="Q7195">
            <v>0</v>
          </cell>
          <cell r="R7195">
            <v>0</v>
          </cell>
          <cell r="S7195">
            <v>68</v>
          </cell>
          <cell r="T7195">
            <v>168</v>
          </cell>
          <cell r="U7195">
            <v>0</v>
          </cell>
          <cell r="V7195">
            <v>0</v>
          </cell>
          <cell r="W7195">
            <v>38367</v>
          </cell>
          <cell r="X7195">
            <v>0</v>
          </cell>
        </row>
        <row r="7196">
          <cell r="A7196">
            <v>1</v>
          </cell>
          <cell r="B7196">
            <v>142794</v>
          </cell>
          <cell r="C7196">
            <v>1842</v>
          </cell>
          <cell r="D7196">
            <v>14</v>
          </cell>
          <cell r="E7196">
            <v>1</v>
          </cell>
          <cell r="F7196">
            <v>2002</v>
          </cell>
          <cell r="G7196">
            <v>6</v>
          </cell>
          <cell r="H7196">
            <v>2992</v>
          </cell>
          <cell r="I7196">
            <v>924</v>
          </cell>
          <cell r="J7196">
            <v>0</v>
          </cell>
          <cell r="K7196">
            <v>0</v>
          </cell>
          <cell r="L7196">
            <v>0</v>
          </cell>
          <cell r="M7196">
            <v>37</v>
          </cell>
          <cell r="N7196">
            <v>37</v>
          </cell>
          <cell r="O7196">
            <v>0</v>
          </cell>
          <cell r="P7196">
            <v>8</v>
          </cell>
          <cell r="Q7196">
            <v>0</v>
          </cell>
          <cell r="R7196">
            <v>0</v>
          </cell>
          <cell r="S7196">
            <v>74</v>
          </cell>
          <cell r="T7196">
            <v>168</v>
          </cell>
          <cell r="U7196">
            <v>0</v>
          </cell>
          <cell r="V7196">
            <v>0</v>
          </cell>
          <cell r="W7196">
            <v>38367</v>
          </cell>
          <cell r="X7196">
            <v>0</v>
          </cell>
        </row>
        <row r="7197">
          <cell r="A7197">
            <v>1</v>
          </cell>
          <cell r="B7197">
            <v>139821</v>
          </cell>
          <cell r="C7197">
            <v>1840</v>
          </cell>
          <cell r="D7197">
            <v>14</v>
          </cell>
          <cell r="E7197">
            <v>1</v>
          </cell>
          <cell r="F7197">
            <v>4883</v>
          </cell>
          <cell r="G7197">
            <v>6</v>
          </cell>
          <cell r="H7197">
            <v>2926</v>
          </cell>
          <cell r="I7197">
            <v>1117</v>
          </cell>
          <cell r="J7197">
            <v>0</v>
          </cell>
          <cell r="K7197">
            <v>0</v>
          </cell>
          <cell r="L7197">
            <v>4</v>
          </cell>
          <cell r="M7197">
            <v>51</v>
          </cell>
          <cell r="N7197">
            <v>51</v>
          </cell>
          <cell r="O7197">
            <v>0</v>
          </cell>
          <cell r="P7197">
            <v>8</v>
          </cell>
          <cell r="Q7197">
            <v>0</v>
          </cell>
          <cell r="R7197">
            <v>0</v>
          </cell>
          <cell r="S7197">
            <v>84</v>
          </cell>
          <cell r="T7197">
            <v>168</v>
          </cell>
          <cell r="U7197">
            <v>0</v>
          </cell>
          <cell r="V7197">
            <v>0</v>
          </cell>
          <cell r="W7197">
            <v>38368</v>
          </cell>
          <cell r="X7197">
            <v>0</v>
          </cell>
        </row>
        <row r="7198">
          <cell r="A7198">
            <v>1</v>
          </cell>
          <cell r="B7198">
            <v>139858</v>
          </cell>
          <cell r="C7198">
            <v>1841</v>
          </cell>
          <cell r="D7198">
            <v>14</v>
          </cell>
          <cell r="E7198">
            <v>1</v>
          </cell>
          <cell r="F7198">
            <v>4883</v>
          </cell>
          <cell r="G7198">
            <v>6</v>
          </cell>
          <cell r="H7198">
            <v>2926</v>
          </cell>
          <cell r="I7198">
            <v>1117</v>
          </cell>
          <cell r="J7198">
            <v>0</v>
          </cell>
          <cell r="K7198">
            <v>0</v>
          </cell>
          <cell r="L7198">
            <v>3</v>
          </cell>
          <cell r="M7198">
            <v>52</v>
          </cell>
          <cell r="N7198">
            <v>52</v>
          </cell>
          <cell r="O7198">
            <v>0</v>
          </cell>
          <cell r="P7198">
            <v>8</v>
          </cell>
          <cell r="Q7198">
            <v>0</v>
          </cell>
          <cell r="R7198">
            <v>0</v>
          </cell>
          <cell r="S7198">
            <v>96</v>
          </cell>
          <cell r="T7198">
            <v>168</v>
          </cell>
          <cell r="U7198">
            <v>0</v>
          </cell>
          <cell r="V7198">
            <v>0</v>
          </cell>
          <cell r="W7198">
            <v>38368</v>
          </cell>
          <cell r="X7198">
            <v>0</v>
          </cell>
        </row>
        <row r="7199">
          <cell r="A7199">
            <v>1</v>
          </cell>
          <cell r="B7199">
            <v>139905</v>
          </cell>
          <cell r="C7199">
            <v>1842</v>
          </cell>
          <cell r="D7199">
            <v>14</v>
          </cell>
          <cell r="E7199">
            <v>1</v>
          </cell>
          <cell r="F7199">
            <v>4883</v>
          </cell>
          <cell r="G7199">
            <v>6</v>
          </cell>
          <cell r="H7199">
            <v>2926</v>
          </cell>
          <cell r="I7199">
            <v>1117</v>
          </cell>
          <cell r="J7199">
            <v>0</v>
          </cell>
          <cell r="K7199">
            <v>0</v>
          </cell>
          <cell r="L7199">
            <v>0</v>
          </cell>
          <cell r="M7199">
            <v>64</v>
          </cell>
          <cell r="N7199">
            <v>64</v>
          </cell>
          <cell r="O7199">
            <v>0</v>
          </cell>
          <cell r="P7199">
            <v>8</v>
          </cell>
          <cell r="Q7199">
            <v>0</v>
          </cell>
          <cell r="R7199">
            <v>0</v>
          </cell>
          <cell r="S7199">
            <v>122</v>
          </cell>
          <cell r="T7199">
            <v>168</v>
          </cell>
          <cell r="U7199">
            <v>0</v>
          </cell>
          <cell r="V7199">
            <v>0</v>
          </cell>
          <cell r="W7199">
            <v>38368</v>
          </cell>
          <cell r="X7199">
            <v>0</v>
          </cell>
        </row>
        <row r="7200">
          <cell r="A7200">
            <v>1</v>
          </cell>
          <cell r="B7200">
            <v>137320</v>
          </cell>
          <cell r="C7200">
            <v>1844</v>
          </cell>
          <cell r="D7200">
            <v>14</v>
          </cell>
          <cell r="E7200">
            <v>1</v>
          </cell>
          <cell r="F7200">
            <v>2653</v>
          </cell>
          <cell r="G7200">
            <v>6</v>
          </cell>
          <cell r="H7200">
            <v>312</v>
          </cell>
          <cell r="I7200">
            <v>1073</v>
          </cell>
          <cell r="J7200">
            <v>0</v>
          </cell>
          <cell r="K7200">
            <v>0</v>
          </cell>
          <cell r="L7200">
            <v>0</v>
          </cell>
          <cell r="M7200">
            <v>54</v>
          </cell>
          <cell r="N7200">
            <v>54</v>
          </cell>
          <cell r="O7200">
            <v>0</v>
          </cell>
          <cell r="P7200">
            <v>8</v>
          </cell>
          <cell r="Q7200">
            <v>0</v>
          </cell>
          <cell r="R7200">
            <v>0</v>
          </cell>
          <cell r="S7200">
            <v>75</v>
          </cell>
          <cell r="T7200">
            <v>168</v>
          </cell>
          <cell r="U7200">
            <v>0</v>
          </cell>
          <cell r="V7200">
            <v>0</v>
          </cell>
          <cell r="W7200">
            <v>38370</v>
          </cell>
          <cell r="X7200">
            <v>0</v>
          </cell>
        </row>
        <row r="7201">
          <cell r="A7201">
            <v>1</v>
          </cell>
          <cell r="B7201">
            <v>141772</v>
          </cell>
          <cell r="C7201">
            <v>1846</v>
          </cell>
          <cell r="D7201">
            <v>14</v>
          </cell>
          <cell r="E7201">
            <v>1</v>
          </cell>
          <cell r="F7201">
            <v>2653</v>
          </cell>
          <cell r="G7201">
            <v>6</v>
          </cell>
          <cell r="H7201">
            <v>312</v>
          </cell>
          <cell r="I7201">
            <v>1073</v>
          </cell>
          <cell r="J7201">
            <v>0</v>
          </cell>
          <cell r="K7201">
            <v>0</v>
          </cell>
          <cell r="L7201">
            <v>0</v>
          </cell>
          <cell r="M7201">
            <v>14</v>
          </cell>
          <cell r="N7201">
            <v>14</v>
          </cell>
          <cell r="O7201">
            <v>0</v>
          </cell>
          <cell r="P7201">
            <v>8</v>
          </cell>
          <cell r="Q7201">
            <v>0</v>
          </cell>
          <cell r="R7201">
            <v>0</v>
          </cell>
          <cell r="S7201">
            <v>25</v>
          </cell>
          <cell r="T7201">
            <v>168</v>
          </cell>
          <cell r="U7201">
            <v>0</v>
          </cell>
          <cell r="V7201">
            <v>0</v>
          </cell>
          <cell r="W7201">
            <v>38370</v>
          </cell>
          <cell r="X7201">
            <v>0</v>
          </cell>
        </row>
        <row r="7202">
          <cell r="A7202">
            <v>1</v>
          </cell>
          <cell r="B7202">
            <v>141861</v>
          </cell>
          <cell r="C7202">
            <v>1847</v>
          </cell>
          <cell r="D7202">
            <v>14</v>
          </cell>
          <cell r="E7202">
            <v>1</v>
          </cell>
          <cell r="F7202">
            <v>2653</v>
          </cell>
          <cell r="G7202">
            <v>6</v>
          </cell>
          <cell r="H7202">
            <v>312</v>
          </cell>
          <cell r="I7202">
            <v>1073</v>
          </cell>
          <cell r="J7202">
            <v>0</v>
          </cell>
          <cell r="K7202">
            <v>0</v>
          </cell>
          <cell r="L7202">
            <v>0</v>
          </cell>
          <cell r="M7202">
            <v>53</v>
          </cell>
          <cell r="N7202">
            <v>53</v>
          </cell>
          <cell r="O7202">
            <v>0</v>
          </cell>
          <cell r="P7202">
            <v>8</v>
          </cell>
          <cell r="Q7202">
            <v>0</v>
          </cell>
          <cell r="R7202">
            <v>0</v>
          </cell>
          <cell r="S7202">
            <v>83</v>
          </cell>
          <cell r="T7202">
            <v>168</v>
          </cell>
          <cell r="U7202">
            <v>0</v>
          </cell>
          <cell r="V7202">
            <v>0</v>
          </cell>
          <cell r="W7202">
            <v>38370</v>
          </cell>
          <cell r="X7202">
            <v>0</v>
          </cell>
        </row>
        <row r="7203">
          <cell r="A7203">
            <v>1</v>
          </cell>
          <cell r="B7203">
            <v>143488</v>
          </cell>
          <cell r="C7203">
            <v>1844</v>
          </cell>
          <cell r="D7203">
            <v>14</v>
          </cell>
          <cell r="E7203">
            <v>1</v>
          </cell>
          <cell r="F7203">
            <v>2002</v>
          </cell>
          <cell r="G7203">
            <v>6</v>
          </cell>
          <cell r="H7203">
            <v>2992</v>
          </cell>
          <cell r="I7203">
            <v>924</v>
          </cell>
          <cell r="J7203">
            <v>0</v>
          </cell>
          <cell r="K7203">
            <v>0</v>
          </cell>
          <cell r="L7203">
            <v>0</v>
          </cell>
          <cell r="M7203">
            <v>26</v>
          </cell>
          <cell r="N7203">
            <v>36</v>
          </cell>
          <cell r="O7203">
            <v>0</v>
          </cell>
          <cell r="P7203">
            <v>8</v>
          </cell>
          <cell r="Q7203">
            <v>0</v>
          </cell>
          <cell r="R7203">
            <v>0</v>
          </cell>
          <cell r="S7203">
            <v>71</v>
          </cell>
          <cell r="T7203">
            <v>168</v>
          </cell>
          <cell r="U7203">
            <v>0</v>
          </cell>
          <cell r="V7203">
            <v>0</v>
          </cell>
          <cell r="W7203">
            <v>38370</v>
          </cell>
          <cell r="X7203">
            <v>0</v>
          </cell>
        </row>
        <row r="7204">
          <cell r="A7204">
            <v>1</v>
          </cell>
          <cell r="B7204">
            <v>141909</v>
          </cell>
          <cell r="C7204">
            <v>1848</v>
          </cell>
          <cell r="D7204">
            <v>14</v>
          </cell>
          <cell r="E7204">
            <v>1</v>
          </cell>
          <cell r="F7204">
            <v>2653</v>
          </cell>
          <cell r="G7204">
            <v>6</v>
          </cell>
          <cell r="H7204">
            <v>312</v>
          </cell>
          <cell r="I7204">
            <v>1073</v>
          </cell>
          <cell r="J7204">
            <v>0</v>
          </cell>
          <cell r="K7204">
            <v>0</v>
          </cell>
          <cell r="L7204">
            <v>0</v>
          </cell>
          <cell r="M7204">
            <v>70</v>
          </cell>
          <cell r="N7204">
            <v>71</v>
          </cell>
          <cell r="O7204">
            <v>0</v>
          </cell>
          <cell r="P7204">
            <v>8</v>
          </cell>
          <cell r="Q7204">
            <v>0</v>
          </cell>
          <cell r="R7204">
            <v>0</v>
          </cell>
          <cell r="S7204">
            <v>112</v>
          </cell>
          <cell r="T7204">
            <v>168</v>
          </cell>
          <cell r="U7204">
            <v>0</v>
          </cell>
          <cell r="V7204">
            <v>0</v>
          </cell>
          <cell r="W7204">
            <v>38373</v>
          </cell>
          <cell r="X7204">
            <v>0</v>
          </cell>
        </row>
        <row r="7205">
          <cell r="A7205">
            <v>1</v>
          </cell>
          <cell r="B7205">
            <v>141774</v>
          </cell>
          <cell r="C7205">
            <v>1849</v>
          </cell>
          <cell r="D7205">
            <v>14</v>
          </cell>
          <cell r="E7205">
            <v>1</v>
          </cell>
          <cell r="F7205">
            <v>2550</v>
          </cell>
          <cell r="G7205">
            <v>6</v>
          </cell>
          <cell r="H7205">
            <v>2861</v>
          </cell>
          <cell r="I7205">
            <v>283</v>
          </cell>
          <cell r="J7205">
            <v>0</v>
          </cell>
          <cell r="K7205">
            <v>0</v>
          </cell>
          <cell r="L7205">
            <v>1.5</v>
          </cell>
          <cell r="M7205">
            <v>137</v>
          </cell>
          <cell r="N7205">
            <v>136</v>
          </cell>
          <cell r="O7205">
            <v>0</v>
          </cell>
          <cell r="P7205">
            <v>8</v>
          </cell>
          <cell r="Q7205">
            <v>0</v>
          </cell>
          <cell r="R7205">
            <v>0</v>
          </cell>
          <cell r="S7205">
            <v>68</v>
          </cell>
          <cell r="T7205">
            <v>168</v>
          </cell>
          <cell r="U7205">
            <v>0</v>
          </cell>
          <cell r="V7205">
            <v>0</v>
          </cell>
          <cell r="W7205">
            <v>38375</v>
          </cell>
          <cell r="X7205">
            <v>0</v>
          </cell>
        </row>
        <row r="7206">
          <cell r="A7206">
            <v>1</v>
          </cell>
          <cell r="B7206">
            <v>141941</v>
          </cell>
          <cell r="C7206">
            <v>1849</v>
          </cell>
          <cell r="D7206">
            <v>14</v>
          </cell>
          <cell r="E7206">
            <v>1</v>
          </cell>
          <cell r="F7206">
            <v>3627</v>
          </cell>
          <cell r="G7206">
            <v>6</v>
          </cell>
          <cell r="H7206">
            <v>2825</v>
          </cell>
          <cell r="I7206">
            <v>180</v>
          </cell>
          <cell r="J7206">
            <v>0</v>
          </cell>
          <cell r="K7206">
            <v>0</v>
          </cell>
          <cell r="L7206">
            <v>3</v>
          </cell>
          <cell r="M7206">
            <v>144</v>
          </cell>
          <cell r="N7206">
            <v>144</v>
          </cell>
          <cell r="O7206">
            <v>0</v>
          </cell>
          <cell r="P7206">
            <v>8</v>
          </cell>
          <cell r="Q7206">
            <v>0</v>
          </cell>
          <cell r="R7206">
            <v>0</v>
          </cell>
          <cell r="S7206">
            <v>86</v>
          </cell>
          <cell r="T7206">
            <v>168</v>
          </cell>
          <cell r="U7206">
            <v>0</v>
          </cell>
          <cell r="V7206">
            <v>0</v>
          </cell>
          <cell r="W7206">
            <v>38375</v>
          </cell>
          <cell r="X7206">
            <v>0</v>
          </cell>
        </row>
        <row r="7207">
          <cell r="A7207">
            <v>1</v>
          </cell>
          <cell r="B7207">
            <v>141955</v>
          </cell>
          <cell r="C7207">
            <v>1851</v>
          </cell>
          <cell r="D7207">
            <v>14</v>
          </cell>
          <cell r="E7207">
            <v>1</v>
          </cell>
          <cell r="F7207">
            <v>4883</v>
          </cell>
          <cell r="G7207">
            <v>6</v>
          </cell>
          <cell r="H7207">
            <v>2926</v>
          </cell>
          <cell r="I7207">
            <v>1117</v>
          </cell>
          <cell r="J7207">
            <v>0</v>
          </cell>
          <cell r="K7207">
            <v>0</v>
          </cell>
          <cell r="L7207">
            <v>4</v>
          </cell>
          <cell r="M7207">
            <v>62</v>
          </cell>
          <cell r="N7207">
            <v>62</v>
          </cell>
          <cell r="O7207">
            <v>0</v>
          </cell>
          <cell r="P7207">
            <v>8</v>
          </cell>
          <cell r="Q7207">
            <v>0</v>
          </cell>
          <cell r="R7207">
            <v>0</v>
          </cell>
          <cell r="S7207">
            <v>97</v>
          </cell>
          <cell r="T7207">
            <v>168</v>
          </cell>
          <cell r="U7207">
            <v>0</v>
          </cell>
          <cell r="V7207">
            <v>0</v>
          </cell>
          <cell r="W7207">
            <v>38375</v>
          </cell>
          <cell r="X7207">
            <v>0</v>
          </cell>
        </row>
        <row r="7208">
          <cell r="A7208">
            <v>1</v>
          </cell>
          <cell r="B7208">
            <v>141957</v>
          </cell>
          <cell r="C7208">
            <v>1849</v>
          </cell>
          <cell r="D7208">
            <v>14</v>
          </cell>
          <cell r="E7208">
            <v>1</v>
          </cell>
          <cell r="F7208">
            <v>2653</v>
          </cell>
          <cell r="G7208">
            <v>6</v>
          </cell>
          <cell r="H7208">
            <v>312</v>
          </cell>
          <cell r="I7208">
            <v>1073</v>
          </cell>
          <cell r="J7208">
            <v>0</v>
          </cell>
          <cell r="K7208">
            <v>0</v>
          </cell>
          <cell r="L7208">
            <v>0</v>
          </cell>
          <cell r="M7208">
            <v>72</v>
          </cell>
          <cell r="N7208">
            <v>72</v>
          </cell>
          <cell r="O7208">
            <v>0</v>
          </cell>
          <cell r="P7208">
            <v>8</v>
          </cell>
          <cell r="Q7208">
            <v>0</v>
          </cell>
          <cell r="R7208">
            <v>0</v>
          </cell>
          <cell r="S7208">
            <v>118</v>
          </cell>
          <cell r="T7208">
            <v>168</v>
          </cell>
          <cell r="U7208">
            <v>0</v>
          </cell>
          <cell r="V7208">
            <v>0</v>
          </cell>
          <cell r="W7208">
            <v>38375</v>
          </cell>
          <cell r="X7208">
            <v>0</v>
          </cell>
        </row>
        <row r="7209">
          <cell r="A7209">
            <v>1</v>
          </cell>
          <cell r="B7209">
            <v>483</v>
          </cell>
          <cell r="C7209">
            <v>1854</v>
          </cell>
          <cell r="D7209">
            <v>14</v>
          </cell>
          <cell r="E7209">
            <v>1</v>
          </cell>
          <cell r="F7209">
            <v>2653</v>
          </cell>
          <cell r="G7209">
            <v>6</v>
          </cell>
          <cell r="H7209">
            <v>312</v>
          </cell>
          <cell r="I7209">
            <v>1073</v>
          </cell>
          <cell r="J7209">
            <v>0</v>
          </cell>
          <cell r="K7209">
            <v>0</v>
          </cell>
          <cell r="L7209">
            <v>0</v>
          </cell>
          <cell r="M7209">
            <v>87</v>
          </cell>
          <cell r="N7209">
            <v>80</v>
          </cell>
          <cell r="O7209">
            <v>0</v>
          </cell>
          <cell r="P7209">
            <v>8</v>
          </cell>
          <cell r="Q7209">
            <v>0</v>
          </cell>
          <cell r="R7209">
            <v>0</v>
          </cell>
          <cell r="S7209">
            <v>132</v>
          </cell>
          <cell r="T7209">
            <v>168</v>
          </cell>
          <cell r="U7209">
            <v>0</v>
          </cell>
          <cell r="V7209">
            <v>0</v>
          </cell>
          <cell r="W7209">
            <v>38379</v>
          </cell>
          <cell r="X7209">
            <v>0</v>
          </cell>
        </row>
        <row r="7210">
          <cell r="A7210">
            <v>1</v>
          </cell>
          <cell r="B7210">
            <v>485</v>
          </cell>
          <cell r="C7210">
            <v>1854</v>
          </cell>
          <cell r="D7210">
            <v>14</v>
          </cell>
          <cell r="E7210">
            <v>1</v>
          </cell>
          <cell r="F7210">
            <v>2550</v>
          </cell>
          <cell r="G7210">
            <v>6</v>
          </cell>
          <cell r="H7210">
            <v>2861</v>
          </cell>
          <cell r="I7210">
            <v>283</v>
          </cell>
          <cell r="J7210">
            <v>0</v>
          </cell>
          <cell r="K7210">
            <v>0</v>
          </cell>
          <cell r="L7210">
            <v>3</v>
          </cell>
          <cell r="M7210">
            <v>206</v>
          </cell>
          <cell r="N7210">
            <v>205</v>
          </cell>
          <cell r="O7210">
            <v>0</v>
          </cell>
          <cell r="P7210">
            <v>8</v>
          </cell>
          <cell r="Q7210">
            <v>0</v>
          </cell>
          <cell r="R7210">
            <v>0</v>
          </cell>
          <cell r="S7210">
            <v>36</v>
          </cell>
          <cell r="T7210">
            <v>168</v>
          </cell>
          <cell r="U7210">
            <v>0</v>
          </cell>
          <cell r="V7210">
            <v>0</v>
          </cell>
          <cell r="W7210">
            <v>38379</v>
          </cell>
          <cell r="X7210">
            <v>0</v>
          </cell>
        </row>
        <row r="7211">
          <cell r="A7211">
            <v>1</v>
          </cell>
          <cell r="B7211">
            <v>533</v>
          </cell>
          <cell r="C7211">
            <v>1855</v>
          </cell>
          <cell r="D7211">
            <v>14</v>
          </cell>
          <cell r="E7211">
            <v>1</v>
          </cell>
          <cell r="F7211">
            <v>2653</v>
          </cell>
          <cell r="G7211">
            <v>6</v>
          </cell>
          <cell r="H7211">
            <v>312</v>
          </cell>
          <cell r="I7211">
            <v>1073</v>
          </cell>
          <cell r="J7211">
            <v>0</v>
          </cell>
          <cell r="K7211">
            <v>0</v>
          </cell>
          <cell r="L7211">
            <v>0</v>
          </cell>
          <cell r="M7211">
            <v>71</v>
          </cell>
          <cell r="N7211">
            <v>72</v>
          </cell>
          <cell r="O7211">
            <v>0</v>
          </cell>
          <cell r="P7211">
            <v>8</v>
          </cell>
          <cell r="Q7211">
            <v>0</v>
          </cell>
          <cell r="R7211">
            <v>0</v>
          </cell>
          <cell r="S7211">
            <v>108</v>
          </cell>
          <cell r="T7211">
            <v>168</v>
          </cell>
          <cell r="U7211">
            <v>0</v>
          </cell>
          <cell r="V7211">
            <v>0</v>
          </cell>
          <cell r="W7211">
            <v>38379</v>
          </cell>
          <cell r="X7211">
            <v>0</v>
          </cell>
        </row>
        <row r="7212">
          <cell r="A7212">
            <v>1</v>
          </cell>
          <cell r="B7212">
            <v>584</v>
          </cell>
          <cell r="C7212">
            <v>1856</v>
          </cell>
          <cell r="D7212">
            <v>14</v>
          </cell>
          <cell r="E7212">
            <v>1</v>
          </cell>
          <cell r="F7212">
            <v>2653</v>
          </cell>
          <cell r="G7212">
            <v>6</v>
          </cell>
          <cell r="H7212">
            <v>312</v>
          </cell>
          <cell r="I7212">
            <v>1073</v>
          </cell>
          <cell r="J7212">
            <v>0</v>
          </cell>
          <cell r="K7212">
            <v>0</v>
          </cell>
          <cell r="L7212">
            <v>0</v>
          </cell>
          <cell r="M7212">
            <v>70</v>
          </cell>
          <cell r="N7212">
            <v>70</v>
          </cell>
          <cell r="O7212">
            <v>0</v>
          </cell>
          <cell r="P7212">
            <v>8</v>
          </cell>
          <cell r="Q7212">
            <v>0</v>
          </cell>
          <cell r="R7212">
            <v>0</v>
          </cell>
          <cell r="S7212">
            <v>102</v>
          </cell>
          <cell r="T7212">
            <v>168</v>
          </cell>
          <cell r="U7212">
            <v>0</v>
          </cell>
          <cell r="V7212">
            <v>0</v>
          </cell>
          <cell r="W7212">
            <v>38379</v>
          </cell>
          <cell r="X7212">
            <v>1</v>
          </cell>
        </row>
        <row r="7213">
          <cell r="A7213">
            <v>1</v>
          </cell>
          <cell r="B7213">
            <v>143872</v>
          </cell>
          <cell r="C7213">
            <v>1853</v>
          </cell>
          <cell r="D7213">
            <v>14</v>
          </cell>
          <cell r="E7213">
            <v>1</v>
          </cell>
          <cell r="F7213">
            <v>2550</v>
          </cell>
          <cell r="G7213">
            <v>6</v>
          </cell>
          <cell r="H7213">
            <v>2861</v>
          </cell>
          <cell r="I7213">
            <v>283</v>
          </cell>
          <cell r="J7213">
            <v>0</v>
          </cell>
          <cell r="K7213">
            <v>0</v>
          </cell>
          <cell r="L7213">
            <v>3</v>
          </cell>
          <cell r="M7213">
            <v>215</v>
          </cell>
          <cell r="N7213">
            <v>215</v>
          </cell>
          <cell r="O7213">
            <v>0</v>
          </cell>
          <cell r="P7213">
            <v>8</v>
          </cell>
          <cell r="Q7213">
            <v>0</v>
          </cell>
          <cell r="R7213">
            <v>0</v>
          </cell>
          <cell r="S7213">
            <v>61</v>
          </cell>
          <cell r="T7213">
            <v>168</v>
          </cell>
          <cell r="U7213">
            <v>0</v>
          </cell>
          <cell r="V7213">
            <v>0</v>
          </cell>
          <cell r="W7213">
            <v>38379</v>
          </cell>
          <cell r="X7213">
            <v>0</v>
          </cell>
        </row>
        <row r="7214">
          <cell r="A7214">
            <v>1</v>
          </cell>
          <cell r="B7214">
            <v>144988</v>
          </cell>
          <cell r="C7214">
            <v>1853</v>
          </cell>
          <cell r="D7214">
            <v>14</v>
          </cell>
          <cell r="E7214">
            <v>1</v>
          </cell>
          <cell r="F7214">
            <v>2002</v>
          </cell>
          <cell r="G7214">
            <v>6</v>
          </cell>
          <cell r="H7214">
            <v>2992</v>
          </cell>
          <cell r="I7214">
            <v>924</v>
          </cell>
          <cell r="J7214">
            <v>0</v>
          </cell>
          <cell r="K7214">
            <v>0</v>
          </cell>
          <cell r="L7214">
            <v>0</v>
          </cell>
          <cell r="M7214">
            <v>48</v>
          </cell>
          <cell r="N7214">
            <v>48</v>
          </cell>
          <cell r="O7214">
            <v>0</v>
          </cell>
          <cell r="P7214">
            <v>8</v>
          </cell>
          <cell r="Q7214">
            <v>0</v>
          </cell>
          <cell r="R7214">
            <v>0</v>
          </cell>
          <cell r="S7214">
            <v>82</v>
          </cell>
          <cell r="T7214">
            <v>168</v>
          </cell>
          <cell r="U7214">
            <v>0</v>
          </cell>
          <cell r="V7214">
            <v>0</v>
          </cell>
          <cell r="W7214">
            <v>38379</v>
          </cell>
          <cell r="X7214">
            <v>0</v>
          </cell>
        </row>
        <row r="7215">
          <cell r="A7215">
            <v>1</v>
          </cell>
          <cell r="B7215">
            <v>158</v>
          </cell>
          <cell r="C7215">
            <v>1854</v>
          </cell>
          <cell r="D7215">
            <v>14</v>
          </cell>
          <cell r="E7215">
            <v>1</v>
          </cell>
          <cell r="F7215">
            <v>2002</v>
          </cell>
          <cell r="G7215">
            <v>6</v>
          </cell>
          <cell r="H7215">
            <v>2992</v>
          </cell>
          <cell r="I7215">
            <v>924</v>
          </cell>
          <cell r="J7215">
            <v>0</v>
          </cell>
          <cell r="K7215">
            <v>0</v>
          </cell>
          <cell r="L7215">
            <v>0</v>
          </cell>
          <cell r="M7215">
            <v>30</v>
          </cell>
          <cell r="N7215">
            <v>30</v>
          </cell>
          <cell r="O7215">
            <v>0</v>
          </cell>
          <cell r="P7215">
            <v>8</v>
          </cell>
          <cell r="Q7215">
            <v>0</v>
          </cell>
          <cell r="R7215">
            <v>0</v>
          </cell>
          <cell r="S7215">
            <v>50</v>
          </cell>
          <cell r="T7215">
            <v>168</v>
          </cell>
          <cell r="U7215">
            <v>0</v>
          </cell>
          <cell r="V7215">
            <v>0</v>
          </cell>
          <cell r="W7215">
            <v>38379</v>
          </cell>
          <cell r="X7215">
            <v>0</v>
          </cell>
        </row>
        <row r="7216">
          <cell r="A7216">
            <v>1</v>
          </cell>
          <cell r="B7216">
            <v>535</v>
          </cell>
          <cell r="C7216">
            <v>1855</v>
          </cell>
          <cell r="D7216">
            <v>14</v>
          </cell>
          <cell r="E7216">
            <v>1</v>
          </cell>
          <cell r="F7216">
            <v>2550</v>
          </cell>
          <cell r="G7216">
            <v>6</v>
          </cell>
          <cell r="H7216">
            <v>2861</v>
          </cell>
          <cell r="I7216">
            <v>283</v>
          </cell>
          <cell r="J7216">
            <v>0</v>
          </cell>
          <cell r="K7216">
            <v>0</v>
          </cell>
          <cell r="L7216">
            <v>3</v>
          </cell>
          <cell r="M7216">
            <v>207</v>
          </cell>
          <cell r="N7216">
            <v>206</v>
          </cell>
          <cell r="O7216">
            <v>0</v>
          </cell>
          <cell r="P7216">
            <v>8</v>
          </cell>
          <cell r="Q7216">
            <v>0</v>
          </cell>
          <cell r="R7216">
            <v>0</v>
          </cell>
          <cell r="S7216">
            <v>40</v>
          </cell>
          <cell r="T7216">
            <v>168</v>
          </cell>
          <cell r="U7216">
            <v>0</v>
          </cell>
          <cell r="V7216">
            <v>0</v>
          </cell>
          <cell r="W7216">
            <v>38379</v>
          </cell>
          <cell r="X7216">
            <v>0</v>
          </cell>
        </row>
        <row r="7217">
          <cell r="A7217">
            <v>1</v>
          </cell>
          <cell r="B7217">
            <v>143737</v>
          </cell>
          <cell r="C7217">
            <v>1851</v>
          </cell>
          <cell r="D7217">
            <v>14</v>
          </cell>
          <cell r="E7217">
            <v>1</v>
          </cell>
          <cell r="F7217">
            <v>2550</v>
          </cell>
          <cell r="G7217">
            <v>6</v>
          </cell>
          <cell r="H7217">
            <v>2861</v>
          </cell>
          <cell r="I7217">
            <v>283</v>
          </cell>
          <cell r="J7217">
            <v>0</v>
          </cell>
          <cell r="K7217">
            <v>0</v>
          </cell>
          <cell r="L7217">
            <v>3</v>
          </cell>
          <cell r="M7217">
            <v>209</v>
          </cell>
          <cell r="N7217">
            <v>209</v>
          </cell>
          <cell r="O7217">
            <v>0</v>
          </cell>
          <cell r="P7217">
            <v>8</v>
          </cell>
          <cell r="Q7217">
            <v>0</v>
          </cell>
          <cell r="R7217">
            <v>0</v>
          </cell>
          <cell r="S7217">
            <v>50</v>
          </cell>
          <cell r="T7217">
            <v>18</v>
          </cell>
          <cell r="U7217">
            <v>0</v>
          </cell>
          <cell r="V7217">
            <v>0</v>
          </cell>
          <cell r="W7217">
            <v>38379</v>
          </cell>
          <cell r="X7217">
            <v>0</v>
          </cell>
        </row>
        <row r="7218">
          <cell r="A7218">
            <v>1</v>
          </cell>
          <cell r="B7218">
            <v>143816</v>
          </cell>
          <cell r="C7218">
            <v>1852</v>
          </cell>
          <cell r="D7218">
            <v>14</v>
          </cell>
          <cell r="E7218">
            <v>1</v>
          </cell>
          <cell r="F7218">
            <v>4883</v>
          </cell>
          <cell r="G7218">
            <v>6</v>
          </cell>
          <cell r="H7218">
            <v>2926</v>
          </cell>
          <cell r="I7218">
            <v>1117</v>
          </cell>
          <cell r="J7218">
            <v>0</v>
          </cell>
          <cell r="K7218">
            <v>0</v>
          </cell>
          <cell r="L7218">
            <v>0</v>
          </cell>
          <cell r="M7218">
            <v>70</v>
          </cell>
          <cell r="N7218">
            <v>70</v>
          </cell>
          <cell r="O7218">
            <v>0</v>
          </cell>
          <cell r="P7218">
            <v>8</v>
          </cell>
          <cell r="Q7218">
            <v>0</v>
          </cell>
          <cell r="R7218">
            <v>0</v>
          </cell>
          <cell r="S7218">
            <v>118</v>
          </cell>
          <cell r="T7218">
            <v>168</v>
          </cell>
          <cell r="U7218">
            <v>0</v>
          </cell>
          <cell r="V7218">
            <v>0</v>
          </cell>
          <cell r="W7218">
            <v>38379</v>
          </cell>
          <cell r="X7218">
            <v>0</v>
          </cell>
        </row>
        <row r="7219">
          <cell r="A7219">
            <v>1</v>
          </cell>
          <cell r="B7219">
            <v>143820</v>
          </cell>
          <cell r="C7219">
            <v>1852</v>
          </cell>
          <cell r="D7219">
            <v>14</v>
          </cell>
          <cell r="E7219">
            <v>1</v>
          </cell>
          <cell r="F7219">
            <v>2550</v>
          </cell>
          <cell r="G7219">
            <v>6</v>
          </cell>
          <cell r="H7219">
            <v>2861</v>
          </cell>
          <cell r="I7219">
            <v>283</v>
          </cell>
          <cell r="J7219">
            <v>0</v>
          </cell>
          <cell r="K7219">
            <v>0</v>
          </cell>
          <cell r="L7219">
            <v>3</v>
          </cell>
          <cell r="M7219">
            <v>217</v>
          </cell>
          <cell r="N7219">
            <v>217</v>
          </cell>
          <cell r="O7219">
            <v>0</v>
          </cell>
          <cell r="P7219">
            <v>8</v>
          </cell>
          <cell r="Q7219">
            <v>0</v>
          </cell>
          <cell r="R7219">
            <v>0</v>
          </cell>
          <cell r="S7219">
            <v>50</v>
          </cell>
          <cell r="T7219">
            <v>168</v>
          </cell>
          <cell r="U7219">
            <v>0</v>
          </cell>
          <cell r="V7219">
            <v>0</v>
          </cell>
          <cell r="W7219">
            <v>38379</v>
          </cell>
          <cell r="X7219">
            <v>0</v>
          </cell>
        </row>
        <row r="7220">
          <cell r="A7220">
            <v>1</v>
          </cell>
          <cell r="B7220">
            <v>143852</v>
          </cell>
          <cell r="C7220">
            <v>1853</v>
          </cell>
          <cell r="D7220">
            <v>14</v>
          </cell>
          <cell r="E7220">
            <v>1</v>
          </cell>
          <cell r="F7220">
            <v>3627</v>
          </cell>
          <cell r="G7220">
            <v>6</v>
          </cell>
          <cell r="H7220">
            <v>2825</v>
          </cell>
          <cell r="I7220">
            <v>180</v>
          </cell>
          <cell r="J7220">
            <v>0</v>
          </cell>
          <cell r="K7220">
            <v>0</v>
          </cell>
          <cell r="L7220">
            <v>3</v>
          </cell>
          <cell r="M7220">
            <v>135</v>
          </cell>
          <cell r="N7220">
            <v>135</v>
          </cell>
          <cell r="O7220">
            <v>0</v>
          </cell>
          <cell r="P7220">
            <v>8</v>
          </cell>
          <cell r="Q7220">
            <v>0</v>
          </cell>
          <cell r="R7220">
            <v>0</v>
          </cell>
          <cell r="S7220">
            <v>74</v>
          </cell>
          <cell r="T7220">
            <v>168</v>
          </cell>
          <cell r="U7220">
            <v>0</v>
          </cell>
          <cell r="V7220">
            <v>0</v>
          </cell>
          <cell r="W7220">
            <v>38379</v>
          </cell>
          <cell r="X7220">
            <v>0</v>
          </cell>
        </row>
        <row r="7221">
          <cell r="A7221">
            <v>1</v>
          </cell>
          <cell r="B7221">
            <v>143870</v>
          </cell>
          <cell r="C7221">
            <v>1853</v>
          </cell>
          <cell r="D7221">
            <v>14</v>
          </cell>
          <cell r="E7221">
            <v>1</v>
          </cell>
          <cell r="F7221">
            <v>2653</v>
          </cell>
          <cell r="G7221">
            <v>6</v>
          </cell>
          <cell r="H7221">
            <v>312</v>
          </cell>
          <cell r="I7221">
            <v>1073</v>
          </cell>
          <cell r="J7221">
            <v>0</v>
          </cell>
          <cell r="K7221">
            <v>0</v>
          </cell>
          <cell r="L7221">
            <v>0</v>
          </cell>
          <cell r="M7221">
            <v>91</v>
          </cell>
          <cell r="N7221">
            <v>88</v>
          </cell>
          <cell r="O7221">
            <v>0</v>
          </cell>
          <cell r="P7221">
            <v>8</v>
          </cell>
          <cell r="Q7221">
            <v>0</v>
          </cell>
          <cell r="R7221">
            <v>0</v>
          </cell>
          <cell r="S7221">
            <v>125</v>
          </cell>
          <cell r="T7221">
            <v>168</v>
          </cell>
          <cell r="U7221">
            <v>0</v>
          </cell>
          <cell r="V7221">
            <v>0</v>
          </cell>
          <cell r="W7221">
            <v>38379</v>
          </cell>
          <cell r="X7221">
            <v>0</v>
          </cell>
        </row>
        <row r="7222">
          <cell r="A7222">
            <v>1</v>
          </cell>
          <cell r="B7222">
            <v>144842</v>
          </cell>
          <cell r="C7222">
            <v>1852</v>
          </cell>
          <cell r="D7222">
            <v>14</v>
          </cell>
          <cell r="E7222">
            <v>1</v>
          </cell>
          <cell r="F7222">
            <v>2002</v>
          </cell>
          <cell r="G7222">
            <v>6</v>
          </cell>
          <cell r="H7222">
            <v>2992</v>
          </cell>
          <cell r="I7222">
            <v>924</v>
          </cell>
          <cell r="J7222">
            <v>0</v>
          </cell>
          <cell r="K7222">
            <v>0</v>
          </cell>
          <cell r="L7222">
            <v>0</v>
          </cell>
          <cell r="M7222">
            <v>65</v>
          </cell>
          <cell r="N7222">
            <v>65</v>
          </cell>
          <cell r="O7222">
            <v>0</v>
          </cell>
          <cell r="P7222">
            <v>8</v>
          </cell>
          <cell r="Q7222">
            <v>0</v>
          </cell>
          <cell r="R7222">
            <v>0</v>
          </cell>
          <cell r="S7222">
            <v>109</v>
          </cell>
          <cell r="T7222">
            <v>168</v>
          </cell>
          <cell r="U7222">
            <v>0</v>
          </cell>
          <cell r="V7222">
            <v>0</v>
          </cell>
          <cell r="W7222">
            <v>38379</v>
          </cell>
          <cell r="X7222">
            <v>0</v>
          </cell>
        </row>
        <row r="7223">
          <cell r="A7223">
            <v>1</v>
          </cell>
          <cell r="B7223">
            <v>145447</v>
          </cell>
          <cell r="C7223">
            <v>1849</v>
          </cell>
          <cell r="D7223">
            <v>14</v>
          </cell>
          <cell r="E7223">
            <v>1</v>
          </cell>
          <cell r="F7223">
            <v>2002</v>
          </cell>
          <cell r="G7223">
            <v>6</v>
          </cell>
          <cell r="H7223">
            <v>2992</v>
          </cell>
          <cell r="I7223">
            <v>924</v>
          </cell>
          <cell r="J7223">
            <v>0</v>
          </cell>
          <cell r="K7223">
            <v>0</v>
          </cell>
          <cell r="L7223">
            <v>0</v>
          </cell>
          <cell r="M7223">
            <v>37</v>
          </cell>
          <cell r="N7223">
            <v>42</v>
          </cell>
          <cell r="O7223">
            <v>0</v>
          </cell>
          <cell r="P7223">
            <v>8</v>
          </cell>
          <cell r="Q7223">
            <v>0</v>
          </cell>
          <cell r="R7223">
            <v>0</v>
          </cell>
          <cell r="S7223">
            <v>66</v>
          </cell>
          <cell r="T7223">
            <v>168</v>
          </cell>
          <cell r="U7223">
            <v>0</v>
          </cell>
          <cell r="V7223">
            <v>0</v>
          </cell>
          <cell r="W7223">
            <v>38379</v>
          </cell>
          <cell r="X7223">
            <v>0</v>
          </cell>
        </row>
        <row r="7224">
          <cell r="A7224">
            <v>1</v>
          </cell>
          <cell r="B7224">
            <v>145527</v>
          </cell>
          <cell r="C7224">
            <v>1851</v>
          </cell>
          <cell r="D7224">
            <v>14</v>
          </cell>
          <cell r="E7224">
            <v>1</v>
          </cell>
          <cell r="F7224">
            <v>2002</v>
          </cell>
          <cell r="G7224">
            <v>6</v>
          </cell>
          <cell r="H7224">
            <v>2992</v>
          </cell>
          <cell r="I7224">
            <v>924</v>
          </cell>
          <cell r="J7224">
            <v>0</v>
          </cell>
          <cell r="K7224">
            <v>0</v>
          </cell>
          <cell r="L7224">
            <v>0</v>
          </cell>
          <cell r="M7224">
            <v>49</v>
          </cell>
          <cell r="N7224">
            <v>49</v>
          </cell>
          <cell r="O7224">
            <v>0</v>
          </cell>
          <cell r="P7224">
            <v>8</v>
          </cell>
          <cell r="Q7224">
            <v>0</v>
          </cell>
          <cell r="R7224">
            <v>0</v>
          </cell>
          <cell r="S7224">
            <v>98</v>
          </cell>
          <cell r="T7224">
            <v>168</v>
          </cell>
          <cell r="U7224">
            <v>0</v>
          </cell>
          <cell r="V7224">
            <v>0</v>
          </cell>
          <cell r="W7224">
            <v>38379</v>
          </cell>
          <cell r="X7224">
            <v>0</v>
          </cell>
        </row>
        <row r="7225">
          <cell r="A7225">
            <v>1</v>
          </cell>
          <cell r="B7225">
            <v>3522</v>
          </cell>
          <cell r="C7225">
            <v>1856</v>
          </cell>
          <cell r="D7225">
            <v>14</v>
          </cell>
          <cell r="E7225">
            <v>1</v>
          </cell>
          <cell r="F7225">
            <v>2002</v>
          </cell>
          <cell r="G7225">
            <v>6</v>
          </cell>
          <cell r="H7225">
            <v>2992</v>
          </cell>
          <cell r="I7225">
            <v>924</v>
          </cell>
          <cell r="J7225">
            <v>0</v>
          </cell>
          <cell r="K7225">
            <v>0</v>
          </cell>
          <cell r="L7225">
            <v>0</v>
          </cell>
          <cell r="M7225">
            <v>32</v>
          </cell>
          <cell r="N7225">
            <v>33</v>
          </cell>
          <cell r="O7225">
            <v>0</v>
          </cell>
          <cell r="P7225">
            <v>8</v>
          </cell>
          <cell r="Q7225">
            <v>0</v>
          </cell>
          <cell r="R7225">
            <v>0</v>
          </cell>
          <cell r="S7225">
            <v>53</v>
          </cell>
          <cell r="T7225">
            <v>168</v>
          </cell>
          <cell r="U7225">
            <v>0</v>
          </cell>
          <cell r="V7225">
            <v>0</v>
          </cell>
          <cell r="W7225">
            <v>38379</v>
          </cell>
          <cell r="X7225">
            <v>0</v>
          </cell>
        </row>
        <row r="7226">
          <cell r="A7226">
            <v>1</v>
          </cell>
          <cell r="B7226">
            <v>627</v>
          </cell>
          <cell r="C7226">
            <v>1857</v>
          </cell>
          <cell r="D7226">
            <v>14</v>
          </cell>
          <cell r="E7226">
            <v>1</v>
          </cell>
          <cell r="F7226">
            <v>2653</v>
          </cell>
          <cell r="G7226">
            <v>6</v>
          </cell>
          <cell r="H7226">
            <v>312</v>
          </cell>
          <cell r="I7226">
            <v>1073</v>
          </cell>
          <cell r="J7226">
            <v>0</v>
          </cell>
          <cell r="K7226">
            <v>0</v>
          </cell>
          <cell r="L7226">
            <v>0</v>
          </cell>
          <cell r="M7226">
            <v>57</v>
          </cell>
          <cell r="N7226">
            <v>57</v>
          </cell>
          <cell r="O7226">
            <v>0</v>
          </cell>
          <cell r="P7226">
            <v>8</v>
          </cell>
          <cell r="Q7226">
            <v>0</v>
          </cell>
          <cell r="R7226">
            <v>0</v>
          </cell>
          <cell r="S7226">
            <v>83</v>
          </cell>
          <cell r="T7226">
            <v>168</v>
          </cell>
          <cell r="U7226">
            <v>0</v>
          </cell>
          <cell r="V7226">
            <v>0</v>
          </cell>
          <cell r="W7226">
            <v>38380</v>
          </cell>
          <cell r="X7226">
            <v>0</v>
          </cell>
        </row>
        <row r="7227">
          <cell r="A7227">
            <v>1</v>
          </cell>
          <cell r="B7227">
            <v>3065</v>
          </cell>
          <cell r="C7227">
            <v>1855</v>
          </cell>
          <cell r="D7227">
            <v>14</v>
          </cell>
          <cell r="E7227">
            <v>1</v>
          </cell>
          <cell r="F7227">
            <v>2002</v>
          </cell>
          <cell r="G7227">
            <v>6</v>
          </cell>
          <cell r="H7227">
            <v>2992</v>
          </cell>
          <cell r="I7227">
            <v>924</v>
          </cell>
          <cell r="J7227">
            <v>0</v>
          </cell>
          <cell r="K7227">
            <v>0</v>
          </cell>
          <cell r="L7227">
            <v>0</v>
          </cell>
          <cell r="M7227">
            <v>47</v>
          </cell>
          <cell r="N7227">
            <v>47</v>
          </cell>
          <cell r="O7227">
            <v>0</v>
          </cell>
          <cell r="P7227">
            <v>8</v>
          </cell>
          <cell r="Q7227">
            <v>0</v>
          </cell>
          <cell r="R7227">
            <v>0</v>
          </cell>
          <cell r="S7227">
            <v>83</v>
          </cell>
          <cell r="T7227">
            <v>168</v>
          </cell>
          <cell r="U7227">
            <v>0</v>
          </cell>
          <cell r="V7227">
            <v>0</v>
          </cell>
          <cell r="W7227">
            <v>38380</v>
          </cell>
          <cell r="X7227">
            <v>0</v>
          </cell>
        </row>
        <row r="7228">
          <cell r="A7228">
            <v>1</v>
          </cell>
          <cell r="B7228">
            <v>565</v>
          </cell>
          <cell r="C7228">
            <v>1856</v>
          </cell>
          <cell r="D7228">
            <v>14</v>
          </cell>
          <cell r="E7228">
            <v>1</v>
          </cell>
          <cell r="F7228">
            <v>3627</v>
          </cell>
          <cell r="G7228">
            <v>6</v>
          </cell>
          <cell r="H7228">
            <v>2825</v>
          </cell>
          <cell r="I7228">
            <v>180</v>
          </cell>
          <cell r="J7228">
            <v>0</v>
          </cell>
          <cell r="K7228">
            <v>0</v>
          </cell>
          <cell r="L7228">
            <v>3</v>
          </cell>
          <cell r="M7228">
            <v>139</v>
          </cell>
          <cell r="N7228">
            <v>139</v>
          </cell>
          <cell r="O7228">
            <v>0</v>
          </cell>
          <cell r="P7228">
            <v>8</v>
          </cell>
          <cell r="Q7228">
            <v>0</v>
          </cell>
          <cell r="R7228">
            <v>0</v>
          </cell>
          <cell r="S7228">
            <v>81</v>
          </cell>
          <cell r="T7228">
            <v>168</v>
          </cell>
          <cell r="U7228">
            <v>0</v>
          </cell>
          <cell r="V7228">
            <v>0</v>
          </cell>
          <cell r="W7228">
            <v>38381</v>
          </cell>
          <cell r="X7228">
            <v>0</v>
          </cell>
        </row>
        <row r="7229">
          <cell r="A7229">
            <v>1</v>
          </cell>
          <cell r="B7229">
            <v>586</v>
          </cell>
          <cell r="C7229">
            <v>1856</v>
          </cell>
          <cell r="D7229">
            <v>14</v>
          </cell>
          <cell r="E7229">
            <v>1</v>
          </cell>
          <cell r="F7229">
            <v>2550</v>
          </cell>
          <cell r="G7229">
            <v>6</v>
          </cell>
          <cell r="H7229">
            <v>2861</v>
          </cell>
          <cell r="I7229">
            <v>283</v>
          </cell>
          <cell r="J7229">
            <v>0</v>
          </cell>
          <cell r="K7229">
            <v>0</v>
          </cell>
          <cell r="L7229">
            <v>3</v>
          </cell>
          <cell r="M7229">
            <v>208</v>
          </cell>
          <cell r="N7229">
            <v>208</v>
          </cell>
          <cell r="O7229">
            <v>0</v>
          </cell>
          <cell r="P7229">
            <v>8</v>
          </cell>
          <cell r="Q7229">
            <v>0</v>
          </cell>
          <cell r="R7229">
            <v>0</v>
          </cell>
          <cell r="S7229">
            <v>40</v>
          </cell>
          <cell r="T7229">
            <v>168</v>
          </cell>
          <cell r="U7229">
            <v>0</v>
          </cell>
          <cell r="V7229">
            <v>0</v>
          </cell>
          <cell r="W7229">
            <v>38381</v>
          </cell>
          <cell r="X7229">
            <v>1</v>
          </cell>
        </row>
        <row r="7230">
          <cell r="A7230">
            <v>1</v>
          </cell>
          <cell r="B7230">
            <v>669</v>
          </cell>
          <cell r="C7230">
            <v>1858</v>
          </cell>
          <cell r="D7230">
            <v>14</v>
          </cell>
          <cell r="E7230">
            <v>1</v>
          </cell>
          <cell r="F7230">
            <v>2653</v>
          </cell>
          <cell r="G7230">
            <v>6</v>
          </cell>
          <cell r="H7230">
            <v>312</v>
          </cell>
          <cell r="I7230">
            <v>1073</v>
          </cell>
          <cell r="J7230">
            <v>0</v>
          </cell>
          <cell r="K7230">
            <v>0</v>
          </cell>
          <cell r="L7230">
            <v>0</v>
          </cell>
          <cell r="M7230">
            <v>56</v>
          </cell>
          <cell r="N7230">
            <v>56</v>
          </cell>
          <cell r="O7230">
            <v>0</v>
          </cell>
          <cell r="P7230">
            <v>8</v>
          </cell>
          <cell r="Q7230">
            <v>0</v>
          </cell>
          <cell r="R7230">
            <v>0</v>
          </cell>
          <cell r="S7230">
            <v>73</v>
          </cell>
          <cell r="T7230">
            <v>168</v>
          </cell>
          <cell r="U7230">
            <v>0</v>
          </cell>
          <cell r="V7230">
            <v>0</v>
          </cell>
          <cell r="W7230">
            <v>38381</v>
          </cell>
          <cell r="X7230">
            <v>0</v>
          </cell>
        </row>
        <row r="7231">
          <cell r="A7231">
            <v>1</v>
          </cell>
          <cell r="B7231">
            <v>1437</v>
          </cell>
          <cell r="C7231">
            <v>1858</v>
          </cell>
          <cell r="D7231">
            <v>14</v>
          </cell>
          <cell r="E7231">
            <v>1</v>
          </cell>
          <cell r="F7231">
            <v>2002</v>
          </cell>
          <cell r="G7231">
            <v>6</v>
          </cell>
          <cell r="H7231">
            <v>2992</v>
          </cell>
          <cell r="I7231">
            <v>924</v>
          </cell>
          <cell r="J7231">
            <v>0</v>
          </cell>
          <cell r="K7231">
            <v>0</v>
          </cell>
          <cell r="L7231">
            <v>0</v>
          </cell>
          <cell r="M7231">
            <v>20</v>
          </cell>
          <cell r="N7231">
            <v>20</v>
          </cell>
          <cell r="O7231">
            <v>0</v>
          </cell>
          <cell r="P7231">
            <v>8</v>
          </cell>
          <cell r="Q7231">
            <v>0</v>
          </cell>
          <cell r="R7231">
            <v>0</v>
          </cell>
          <cell r="S7231">
            <v>32</v>
          </cell>
          <cell r="T7231">
            <v>168</v>
          </cell>
          <cell r="U7231">
            <v>0</v>
          </cell>
          <cell r="V7231">
            <v>0</v>
          </cell>
          <cell r="W7231">
            <v>38381</v>
          </cell>
          <cell r="X7231">
            <v>0</v>
          </cell>
        </row>
        <row r="7232">
          <cell r="A7232">
            <v>1</v>
          </cell>
          <cell r="B7232">
            <v>1508</v>
          </cell>
          <cell r="C7232">
            <v>1857</v>
          </cell>
          <cell r="D7232">
            <v>14</v>
          </cell>
          <cell r="E7232">
            <v>1</v>
          </cell>
          <cell r="F7232">
            <v>2002</v>
          </cell>
          <cell r="G7232">
            <v>6</v>
          </cell>
          <cell r="H7232">
            <v>2992</v>
          </cell>
          <cell r="I7232">
            <v>924</v>
          </cell>
          <cell r="J7232">
            <v>0</v>
          </cell>
          <cell r="K7232">
            <v>0</v>
          </cell>
          <cell r="L7232">
            <v>0</v>
          </cell>
          <cell r="M7232">
            <v>40</v>
          </cell>
          <cell r="N7232">
            <v>40</v>
          </cell>
          <cell r="O7232">
            <v>0</v>
          </cell>
          <cell r="P7232">
            <v>8</v>
          </cell>
          <cell r="Q7232">
            <v>0</v>
          </cell>
          <cell r="R7232">
            <v>0</v>
          </cell>
          <cell r="S7232">
            <v>80</v>
          </cell>
          <cell r="T7232">
            <v>168</v>
          </cell>
          <cell r="U7232">
            <v>0</v>
          </cell>
          <cell r="V7232">
            <v>0</v>
          </cell>
          <cell r="W7232">
            <v>38381</v>
          </cell>
          <cell r="X7232">
            <v>0</v>
          </cell>
        </row>
        <row r="7233">
          <cell r="A7233">
            <v>1</v>
          </cell>
          <cell r="B7233">
            <v>629</v>
          </cell>
          <cell r="C7233">
            <v>1857</v>
          </cell>
          <cell r="D7233">
            <v>14</v>
          </cell>
          <cell r="E7233">
            <v>1</v>
          </cell>
          <cell r="F7233">
            <v>2550</v>
          </cell>
          <cell r="G7233">
            <v>6</v>
          </cell>
          <cell r="H7233">
            <v>2861</v>
          </cell>
          <cell r="I7233">
            <v>283</v>
          </cell>
          <cell r="J7233">
            <v>0</v>
          </cell>
          <cell r="K7233">
            <v>0</v>
          </cell>
          <cell r="L7233">
            <v>3</v>
          </cell>
          <cell r="M7233">
            <v>210</v>
          </cell>
          <cell r="N7233">
            <v>209</v>
          </cell>
          <cell r="O7233">
            <v>0</v>
          </cell>
          <cell r="P7233">
            <v>8</v>
          </cell>
          <cell r="Q7233">
            <v>0</v>
          </cell>
          <cell r="R7233">
            <v>0</v>
          </cell>
          <cell r="S7233">
            <v>37</v>
          </cell>
          <cell r="T7233">
            <v>168</v>
          </cell>
          <cell r="U7233">
            <v>0</v>
          </cell>
          <cell r="V7233">
            <v>0</v>
          </cell>
          <cell r="W7233">
            <v>38381</v>
          </cell>
          <cell r="X7233">
            <v>0</v>
          </cell>
        </row>
        <row r="7234">
          <cell r="A7234">
            <v>1</v>
          </cell>
          <cell r="B7234">
            <v>671</v>
          </cell>
          <cell r="C7234">
            <v>1858</v>
          </cell>
          <cell r="D7234">
            <v>14</v>
          </cell>
          <cell r="E7234">
            <v>1</v>
          </cell>
          <cell r="F7234">
            <v>2550</v>
          </cell>
          <cell r="G7234">
            <v>6</v>
          </cell>
          <cell r="H7234">
            <v>2861</v>
          </cell>
          <cell r="I7234">
            <v>283</v>
          </cell>
          <cell r="J7234">
            <v>0</v>
          </cell>
          <cell r="K7234">
            <v>0</v>
          </cell>
          <cell r="L7234">
            <v>3</v>
          </cell>
          <cell r="M7234">
            <v>216</v>
          </cell>
          <cell r="N7234">
            <v>211</v>
          </cell>
          <cell r="O7234">
            <v>0</v>
          </cell>
          <cell r="P7234">
            <v>8</v>
          </cell>
          <cell r="Q7234">
            <v>0</v>
          </cell>
          <cell r="R7234">
            <v>0</v>
          </cell>
          <cell r="S7234">
            <v>66</v>
          </cell>
          <cell r="T7234">
            <v>168</v>
          </cell>
          <cell r="U7234">
            <v>0</v>
          </cell>
          <cell r="V7234">
            <v>0</v>
          </cell>
          <cell r="W7234">
            <v>38381</v>
          </cell>
          <cell r="X7234">
            <v>0</v>
          </cell>
        </row>
        <row r="7235">
          <cell r="D7235" t="str">
            <v>14 Итог</v>
          </cell>
          <cell r="E7235">
            <v>73</v>
          </cell>
          <cell r="L7235">
            <v>87.5</v>
          </cell>
          <cell r="P7235">
            <v>584</v>
          </cell>
          <cell r="S7235">
            <v>5317</v>
          </cell>
        </row>
        <row r="7236">
          <cell r="A7236">
            <v>1</v>
          </cell>
          <cell r="B7236">
            <v>129258</v>
          </cell>
          <cell r="C7236">
            <v>1832</v>
          </cell>
          <cell r="D7236">
            <v>15</v>
          </cell>
          <cell r="E7236">
            <v>1</v>
          </cell>
          <cell r="F7236">
            <v>2697</v>
          </cell>
          <cell r="G7236">
            <v>5</v>
          </cell>
          <cell r="H7236">
            <v>2155</v>
          </cell>
          <cell r="I7236">
            <v>2513</v>
          </cell>
          <cell r="J7236">
            <v>0</v>
          </cell>
          <cell r="K7236">
            <v>0</v>
          </cell>
          <cell r="L7236">
            <v>1</v>
          </cell>
          <cell r="M7236">
            <v>110</v>
          </cell>
          <cell r="N7236">
            <v>110</v>
          </cell>
          <cell r="O7236">
            <v>0</v>
          </cell>
          <cell r="P7236">
            <v>9</v>
          </cell>
          <cell r="Q7236">
            <v>0</v>
          </cell>
          <cell r="R7236">
            <v>0</v>
          </cell>
          <cell r="S7236">
            <v>220</v>
          </cell>
          <cell r="T7236">
            <v>168</v>
          </cell>
          <cell r="U7236">
            <v>0</v>
          </cell>
          <cell r="V7236">
            <v>0</v>
          </cell>
          <cell r="W7236">
            <v>38354</v>
          </cell>
          <cell r="X7236">
            <v>1</v>
          </cell>
        </row>
        <row r="7237">
          <cell r="A7237">
            <v>1</v>
          </cell>
          <cell r="B7237">
            <v>129584</v>
          </cell>
          <cell r="C7237">
            <v>1838</v>
          </cell>
          <cell r="D7237">
            <v>15</v>
          </cell>
          <cell r="E7237">
            <v>1</v>
          </cell>
          <cell r="F7237">
            <v>2697</v>
          </cell>
          <cell r="G7237">
            <v>5</v>
          </cell>
          <cell r="H7237">
            <v>2155</v>
          </cell>
          <cell r="I7237">
            <v>2513</v>
          </cell>
          <cell r="J7237">
            <v>0</v>
          </cell>
          <cell r="K7237">
            <v>0</v>
          </cell>
          <cell r="L7237">
            <v>0</v>
          </cell>
          <cell r="M7237">
            <v>55</v>
          </cell>
          <cell r="N7237">
            <v>55</v>
          </cell>
          <cell r="O7237">
            <v>0</v>
          </cell>
          <cell r="P7237">
            <v>4</v>
          </cell>
          <cell r="Q7237">
            <v>4</v>
          </cell>
          <cell r="R7237">
            <v>0</v>
          </cell>
          <cell r="S7237">
            <v>85</v>
          </cell>
          <cell r="T7237">
            <v>16</v>
          </cell>
          <cell r="U7237">
            <v>0</v>
          </cell>
          <cell r="V7237">
            <v>0</v>
          </cell>
          <cell r="W7237">
            <v>38354</v>
          </cell>
          <cell r="X7237">
            <v>1</v>
          </cell>
        </row>
        <row r="7238">
          <cell r="A7238">
            <v>1</v>
          </cell>
          <cell r="B7238">
            <v>129748</v>
          </cell>
          <cell r="C7238">
            <v>1839</v>
          </cell>
          <cell r="D7238">
            <v>15</v>
          </cell>
          <cell r="E7238">
            <v>1</v>
          </cell>
          <cell r="F7238">
            <v>2697</v>
          </cell>
          <cell r="G7238">
            <v>5</v>
          </cell>
          <cell r="H7238">
            <v>2155</v>
          </cell>
          <cell r="I7238">
            <v>2513</v>
          </cell>
          <cell r="J7238">
            <v>0</v>
          </cell>
          <cell r="K7238">
            <v>0</v>
          </cell>
          <cell r="L7238">
            <v>1</v>
          </cell>
          <cell r="M7238">
            <v>48</v>
          </cell>
          <cell r="N7238">
            <v>48</v>
          </cell>
          <cell r="O7238">
            <v>0</v>
          </cell>
          <cell r="P7238">
            <v>7</v>
          </cell>
          <cell r="Q7238">
            <v>2</v>
          </cell>
          <cell r="R7238">
            <v>0</v>
          </cell>
          <cell r="S7238">
            <v>92</v>
          </cell>
          <cell r="T7238">
            <v>168</v>
          </cell>
          <cell r="U7238">
            <v>0</v>
          </cell>
          <cell r="V7238">
            <v>0</v>
          </cell>
          <cell r="W7238">
            <v>38354</v>
          </cell>
          <cell r="X7238">
            <v>1</v>
          </cell>
        </row>
        <row r="7239">
          <cell r="A7239">
            <v>1</v>
          </cell>
          <cell r="B7239">
            <v>129759</v>
          </cell>
          <cell r="C7239">
            <v>1829</v>
          </cell>
          <cell r="D7239">
            <v>15</v>
          </cell>
          <cell r="E7239">
            <v>1</v>
          </cell>
          <cell r="F7239">
            <v>9033</v>
          </cell>
          <cell r="G7239">
            <v>5</v>
          </cell>
          <cell r="H7239">
            <v>2155</v>
          </cell>
          <cell r="I7239">
            <v>98</v>
          </cell>
          <cell r="J7239">
            <v>0</v>
          </cell>
          <cell r="K7239">
            <v>0</v>
          </cell>
          <cell r="L7239">
            <v>4</v>
          </cell>
          <cell r="M7239">
            <v>160</v>
          </cell>
          <cell r="N7239">
            <v>160</v>
          </cell>
          <cell r="O7239">
            <v>0</v>
          </cell>
          <cell r="P7239">
            <v>11</v>
          </cell>
          <cell r="Q7239">
            <v>0</v>
          </cell>
          <cell r="R7239">
            <v>0</v>
          </cell>
          <cell r="S7239">
            <v>283</v>
          </cell>
          <cell r="T7239">
            <v>168</v>
          </cell>
          <cell r="U7239">
            <v>0</v>
          </cell>
          <cell r="V7239">
            <v>0</v>
          </cell>
          <cell r="W7239">
            <v>38354</v>
          </cell>
          <cell r="X7239">
            <v>1</v>
          </cell>
        </row>
        <row r="7240">
          <cell r="A7240">
            <v>1</v>
          </cell>
          <cell r="B7240">
            <v>129760</v>
          </cell>
          <cell r="C7240">
            <v>1829</v>
          </cell>
          <cell r="D7240">
            <v>15</v>
          </cell>
          <cell r="E7240">
            <v>1</v>
          </cell>
          <cell r="F7240">
            <v>2697</v>
          </cell>
          <cell r="G7240">
            <v>5</v>
          </cell>
          <cell r="H7240">
            <v>2155</v>
          </cell>
          <cell r="I7240">
            <v>2513</v>
          </cell>
          <cell r="J7240">
            <v>0</v>
          </cell>
          <cell r="K7240">
            <v>0</v>
          </cell>
          <cell r="L7240">
            <v>1</v>
          </cell>
          <cell r="M7240">
            <v>91</v>
          </cell>
          <cell r="N7240">
            <v>97</v>
          </cell>
          <cell r="O7240">
            <v>0</v>
          </cell>
          <cell r="P7240">
            <v>8</v>
          </cell>
          <cell r="Q7240">
            <v>0</v>
          </cell>
          <cell r="R7240">
            <v>0</v>
          </cell>
          <cell r="S7240">
            <v>185</v>
          </cell>
          <cell r="T7240">
            <v>168</v>
          </cell>
          <cell r="U7240">
            <v>0</v>
          </cell>
          <cell r="V7240">
            <v>0</v>
          </cell>
          <cell r="W7240">
            <v>38354</v>
          </cell>
          <cell r="X7240">
            <v>1</v>
          </cell>
        </row>
        <row r="7241">
          <cell r="A7241">
            <v>1</v>
          </cell>
          <cell r="B7241">
            <v>129768</v>
          </cell>
          <cell r="C7241">
            <v>1830</v>
          </cell>
          <cell r="D7241">
            <v>15</v>
          </cell>
          <cell r="E7241">
            <v>1</v>
          </cell>
          <cell r="F7241">
            <v>9033</v>
          </cell>
          <cell r="G7241">
            <v>5</v>
          </cell>
          <cell r="H7241">
            <v>2155</v>
          </cell>
          <cell r="I7241">
            <v>98</v>
          </cell>
          <cell r="J7241">
            <v>0</v>
          </cell>
          <cell r="K7241">
            <v>0</v>
          </cell>
          <cell r="L7241">
            <v>1</v>
          </cell>
          <cell r="M7241">
            <v>2</v>
          </cell>
          <cell r="N7241">
            <v>2</v>
          </cell>
          <cell r="O7241">
            <v>0</v>
          </cell>
          <cell r="P7241">
            <v>0</v>
          </cell>
          <cell r="Q7241">
            <v>7</v>
          </cell>
          <cell r="R7241">
            <v>0</v>
          </cell>
          <cell r="S7241">
            <v>0</v>
          </cell>
          <cell r="T7241">
            <v>168</v>
          </cell>
          <cell r="U7241">
            <v>0</v>
          </cell>
          <cell r="V7241">
            <v>0</v>
          </cell>
          <cell r="W7241">
            <v>38354</v>
          </cell>
          <cell r="X7241">
            <v>1</v>
          </cell>
        </row>
        <row r="7242">
          <cell r="A7242">
            <v>1</v>
          </cell>
          <cell r="B7242">
            <v>129779</v>
          </cell>
          <cell r="C7242">
            <v>1831</v>
          </cell>
          <cell r="D7242">
            <v>15</v>
          </cell>
          <cell r="E7242">
            <v>1</v>
          </cell>
          <cell r="F7242">
            <v>2697</v>
          </cell>
          <cell r="G7242">
            <v>5</v>
          </cell>
          <cell r="H7242">
            <v>2155</v>
          </cell>
          <cell r="I7242">
            <v>2513</v>
          </cell>
          <cell r="J7242">
            <v>0</v>
          </cell>
          <cell r="K7242">
            <v>0</v>
          </cell>
          <cell r="L7242">
            <v>3</v>
          </cell>
          <cell r="M7242">
            <v>117</v>
          </cell>
          <cell r="N7242">
            <v>116</v>
          </cell>
          <cell r="O7242">
            <v>0</v>
          </cell>
          <cell r="P7242">
            <v>7</v>
          </cell>
          <cell r="Q7242">
            <v>0</v>
          </cell>
          <cell r="R7242">
            <v>0</v>
          </cell>
          <cell r="S7242">
            <v>200</v>
          </cell>
          <cell r="T7242">
            <v>168</v>
          </cell>
          <cell r="U7242">
            <v>0</v>
          </cell>
          <cell r="V7242">
            <v>0</v>
          </cell>
          <cell r="W7242">
            <v>38354</v>
          </cell>
          <cell r="X7242">
            <v>1</v>
          </cell>
        </row>
        <row r="7243">
          <cell r="A7243">
            <v>1</v>
          </cell>
          <cell r="B7243">
            <v>129786</v>
          </cell>
          <cell r="C7243">
            <v>1831</v>
          </cell>
          <cell r="D7243">
            <v>15</v>
          </cell>
          <cell r="E7243">
            <v>1</v>
          </cell>
          <cell r="F7243">
            <v>9033</v>
          </cell>
          <cell r="G7243">
            <v>5</v>
          </cell>
          <cell r="H7243">
            <v>2155</v>
          </cell>
          <cell r="I7243">
            <v>4676</v>
          </cell>
          <cell r="J7243">
            <v>0</v>
          </cell>
          <cell r="K7243">
            <v>0</v>
          </cell>
          <cell r="L7243">
            <v>0</v>
          </cell>
          <cell r="M7243">
            <v>82</v>
          </cell>
          <cell r="N7243">
            <v>81</v>
          </cell>
          <cell r="O7243">
            <v>0</v>
          </cell>
          <cell r="P7243">
            <v>8</v>
          </cell>
          <cell r="Q7243">
            <v>0</v>
          </cell>
          <cell r="R7243">
            <v>0</v>
          </cell>
          <cell r="S7243">
            <v>158</v>
          </cell>
          <cell r="T7243">
            <v>168</v>
          </cell>
          <cell r="U7243">
            <v>0</v>
          </cell>
          <cell r="V7243">
            <v>0</v>
          </cell>
          <cell r="W7243">
            <v>38354</v>
          </cell>
          <cell r="X7243">
            <v>1</v>
          </cell>
        </row>
        <row r="7244">
          <cell r="A7244">
            <v>1</v>
          </cell>
          <cell r="B7244">
            <v>129787</v>
          </cell>
          <cell r="C7244">
            <v>1832</v>
          </cell>
          <cell r="D7244">
            <v>15</v>
          </cell>
          <cell r="E7244">
            <v>1</v>
          </cell>
          <cell r="F7244">
            <v>9033</v>
          </cell>
          <cell r="G7244">
            <v>5</v>
          </cell>
          <cell r="H7244">
            <v>2155</v>
          </cell>
          <cell r="I7244">
            <v>4676</v>
          </cell>
          <cell r="J7244">
            <v>0</v>
          </cell>
          <cell r="K7244">
            <v>0</v>
          </cell>
          <cell r="L7244">
            <v>0</v>
          </cell>
          <cell r="M7244">
            <v>0</v>
          </cell>
          <cell r="N7244">
            <v>0</v>
          </cell>
          <cell r="O7244">
            <v>0</v>
          </cell>
          <cell r="P7244">
            <v>0</v>
          </cell>
          <cell r="Q7244">
            <v>7</v>
          </cell>
          <cell r="R7244">
            <v>0</v>
          </cell>
          <cell r="S7244">
            <v>0</v>
          </cell>
          <cell r="T7244">
            <v>168</v>
          </cell>
          <cell r="U7244">
            <v>0</v>
          </cell>
          <cell r="V7244">
            <v>0</v>
          </cell>
          <cell r="W7244">
            <v>38354</v>
          </cell>
          <cell r="X7244">
            <v>1</v>
          </cell>
        </row>
        <row r="7245">
          <cell r="A7245">
            <v>1</v>
          </cell>
          <cell r="B7245">
            <v>129792</v>
          </cell>
          <cell r="C7245">
            <v>1833</v>
          </cell>
          <cell r="D7245">
            <v>15</v>
          </cell>
          <cell r="E7245">
            <v>1</v>
          </cell>
          <cell r="F7245">
            <v>2697</v>
          </cell>
          <cell r="G7245">
            <v>5</v>
          </cell>
          <cell r="H7245">
            <v>2155</v>
          </cell>
          <cell r="I7245">
            <v>98</v>
          </cell>
          <cell r="J7245">
            <v>0</v>
          </cell>
          <cell r="K7245">
            <v>0</v>
          </cell>
          <cell r="L7245">
            <v>3</v>
          </cell>
          <cell r="M7245">
            <v>73</v>
          </cell>
          <cell r="N7245">
            <v>73</v>
          </cell>
          <cell r="O7245">
            <v>0</v>
          </cell>
          <cell r="P7245">
            <v>7</v>
          </cell>
          <cell r="Q7245">
            <v>3</v>
          </cell>
          <cell r="R7245">
            <v>0</v>
          </cell>
          <cell r="S7245">
            <v>119</v>
          </cell>
          <cell r="T7245">
            <v>168</v>
          </cell>
          <cell r="U7245">
            <v>0</v>
          </cell>
          <cell r="V7245">
            <v>0</v>
          </cell>
          <cell r="W7245">
            <v>38354</v>
          </cell>
          <cell r="X7245">
            <v>1</v>
          </cell>
        </row>
        <row r="7246">
          <cell r="A7246">
            <v>1</v>
          </cell>
          <cell r="B7246">
            <v>129812</v>
          </cell>
          <cell r="C7246">
            <v>1833</v>
          </cell>
          <cell r="D7246">
            <v>15</v>
          </cell>
          <cell r="E7246">
            <v>1</v>
          </cell>
          <cell r="F7246">
            <v>9033</v>
          </cell>
          <cell r="G7246">
            <v>5</v>
          </cell>
          <cell r="H7246">
            <v>2155</v>
          </cell>
          <cell r="I7246">
            <v>4676</v>
          </cell>
          <cell r="J7246">
            <v>0</v>
          </cell>
          <cell r="K7246">
            <v>0</v>
          </cell>
          <cell r="L7246">
            <v>2</v>
          </cell>
          <cell r="M7246">
            <v>30</v>
          </cell>
          <cell r="N7246">
            <v>28</v>
          </cell>
          <cell r="O7246">
            <v>0</v>
          </cell>
          <cell r="P7246">
            <v>7</v>
          </cell>
          <cell r="Q7246">
            <v>2</v>
          </cell>
          <cell r="R7246">
            <v>0</v>
          </cell>
          <cell r="S7246">
            <v>19</v>
          </cell>
          <cell r="T7246">
            <v>168</v>
          </cell>
          <cell r="U7246">
            <v>0</v>
          </cell>
          <cell r="V7246">
            <v>0</v>
          </cell>
          <cell r="W7246">
            <v>38354</v>
          </cell>
          <cell r="X7246">
            <v>1</v>
          </cell>
        </row>
        <row r="7247">
          <cell r="A7247">
            <v>1</v>
          </cell>
          <cell r="B7247">
            <v>129818</v>
          </cell>
          <cell r="C7247">
            <v>1834</v>
          </cell>
          <cell r="D7247">
            <v>15</v>
          </cell>
          <cell r="E7247">
            <v>1</v>
          </cell>
          <cell r="F7247">
            <v>2697</v>
          </cell>
          <cell r="G7247">
            <v>5</v>
          </cell>
          <cell r="H7247">
            <v>2155</v>
          </cell>
          <cell r="I7247">
            <v>98</v>
          </cell>
          <cell r="J7247">
            <v>0</v>
          </cell>
          <cell r="K7247">
            <v>0</v>
          </cell>
          <cell r="L7247">
            <v>3</v>
          </cell>
          <cell r="M7247">
            <v>55</v>
          </cell>
          <cell r="N7247">
            <v>55</v>
          </cell>
          <cell r="O7247">
            <v>0</v>
          </cell>
          <cell r="P7247">
            <v>7</v>
          </cell>
          <cell r="Q7247">
            <v>2</v>
          </cell>
          <cell r="R7247">
            <v>0</v>
          </cell>
          <cell r="S7247">
            <v>78</v>
          </cell>
          <cell r="T7247">
            <v>168</v>
          </cell>
          <cell r="U7247">
            <v>0</v>
          </cell>
          <cell r="V7247">
            <v>0</v>
          </cell>
          <cell r="W7247">
            <v>38354</v>
          </cell>
          <cell r="X7247">
            <v>1</v>
          </cell>
        </row>
        <row r="7248">
          <cell r="A7248">
            <v>1</v>
          </cell>
          <cell r="B7248">
            <v>129825</v>
          </cell>
          <cell r="C7248">
            <v>1835</v>
          </cell>
          <cell r="D7248">
            <v>15</v>
          </cell>
          <cell r="E7248">
            <v>1</v>
          </cell>
          <cell r="F7248">
            <v>9033</v>
          </cell>
          <cell r="G7248">
            <v>5</v>
          </cell>
          <cell r="H7248">
            <v>2155</v>
          </cell>
          <cell r="I7248">
            <v>4676</v>
          </cell>
          <cell r="J7248">
            <v>0</v>
          </cell>
          <cell r="K7248">
            <v>0</v>
          </cell>
          <cell r="L7248">
            <v>4</v>
          </cell>
          <cell r="M7248">
            <v>130</v>
          </cell>
          <cell r="N7248">
            <v>118</v>
          </cell>
          <cell r="O7248">
            <v>0</v>
          </cell>
          <cell r="P7248">
            <v>10</v>
          </cell>
          <cell r="Q7248">
            <v>0</v>
          </cell>
          <cell r="R7248">
            <v>0</v>
          </cell>
          <cell r="S7248">
            <v>223</v>
          </cell>
          <cell r="T7248">
            <v>168</v>
          </cell>
          <cell r="U7248">
            <v>0</v>
          </cell>
          <cell r="V7248">
            <v>0</v>
          </cell>
          <cell r="W7248">
            <v>38354</v>
          </cell>
          <cell r="X7248">
            <v>1</v>
          </cell>
        </row>
        <row r="7249">
          <cell r="A7249">
            <v>1</v>
          </cell>
          <cell r="B7249">
            <v>129826</v>
          </cell>
          <cell r="C7249">
            <v>1835</v>
          </cell>
          <cell r="D7249">
            <v>15</v>
          </cell>
          <cell r="E7249">
            <v>1</v>
          </cell>
          <cell r="F7249">
            <v>2697</v>
          </cell>
          <cell r="G7249">
            <v>5</v>
          </cell>
          <cell r="H7249">
            <v>2155</v>
          </cell>
          <cell r="I7249">
            <v>98</v>
          </cell>
          <cell r="J7249">
            <v>0</v>
          </cell>
          <cell r="K7249">
            <v>0</v>
          </cell>
          <cell r="L7249">
            <v>2</v>
          </cell>
          <cell r="M7249">
            <v>37</v>
          </cell>
          <cell r="N7249">
            <v>37</v>
          </cell>
          <cell r="O7249">
            <v>0</v>
          </cell>
          <cell r="P7249">
            <v>5</v>
          </cell>
          <cell r="Q7249">
            <v>2</v>
          </cell>
          <cell r="R7249">
            <v>0</v>
          </cell>
          <cell r="S7249">
            <v>52</v>
          </cell>
          <cell r="T7249">
            <v>168</v>
          </cell>
          <cell r="U7249">
            <v>0</v>
          </cell>
          <cell r="V7249">
            <v>0</v>
          </cell>
          <cell r="W7249">
            <v>38354</v>
          </cell>
          <cell r="X7249">
            <v>1</v>
          </cell>
        </row>
        <row r="7250">
          <cell r="A7250">
            <v>1</v>
          </cell>
          <cell r="B7250">
            <v>129830</v>
          </cell>
          <cell r="C7250">
            <v>1836</v>
          </cell>
          <cell r="D7250">
            <v>15</v>
          </cell>
          <cell r="E7250">
            <v>1</v>
          </cell>
          <cell r="F7250">
            <v>9033</v>
          </cell>
          <cell r="G7250">
            <v>5</v>
          </cell>
          <cell r="H7250">
            <v>2155</v>
          </cell>
          <cell r="I7250">
            <v>4676</v>
          </cell>
          <cell r="J7250">
            <v>0</v>
          </cell>
          <cell r="K7250">
            <v>0</v>
          </cell>
          <cell r="L7250">
            <v>0</v>
          </cell>
          <cell r="M7250">
            <v>85</v>
          </cell>
          <cell r="N7250">
            <v>84</v>
          </cell>
          <cell r="O7250">
            <v>0</v>
          </cell>
          <cell r="P7250">
            <v>8</v>
          </cell>
          <cell r="Q7250">
            <v>0</v>
          </cell>
          <cell r="R7250">
            <v>0</v>
          </cell>
          <cell r="S7250">
            <v>155</v>
          </cell>
          <cell r="T7250">
            <v>168</v>
          </cell>
          <cell r="U7250">
            <v>0</v>
          </cell>
          <cell r="V7250">
            <v>0</v>
          </cell>
          <cell r="W7250">
            <v>38354</v>
          </cell>
          <cell r="X7250">
            <v>1</v>
          </cell>
        </row>
        <row r="7251">
          <cell r="A7251">
            <v>1</v>
          </cell>
          <cell r="B7251">
            <v>129835</v>
          </cell>
          <cell r="C7251">
            <v>1836</v>
          </cell>
          <cell r="D7251">
            <v>15</v>
          </cell>
          <cell r="E7251">
            <v>1</v>
          </cell>
          <cell r="F7251">
            <v>2697</v>
          </cell>
          <cell r="G7251">
            <v>5</v>
          </cell>
          <cell r="H7251">
            <v>2155</v>
          </cell>
          <cell r="I7251">
            <v>2513</v>
          </cell>
          <cell r="J7251">
            <v>0</v>
          </cell>
          <cell r="K7251">
            <v>0</v>
          </cell>
          <cell r="L7251">
            <v>1</v>
          </cell>
          <cell r="M7251">
            <v>26</v>
          </cell>
          <cell r="N7251">
            <v>26</v>
          </cell>
          <cell r="O7251">
            <v>0</v>
          </cell>
          <cell r="P7251">
            <v>7</v>
          </cell>
          <cell r="Q7251">
            <v>0</v>
          </cell>
          <cell r="R7251">
            <v>0</v>
          </cell>
          <cell r="S7251">
            <v>41</v>
          </cell>
          <cell r="T7251">
            <v>168</v>
          </cell>
          <cell r="U7251">
            <v>0</v>
          </cell>
          <cell r="V7251">
            <v>0</v>
          </cell>
          <cell r="W7251">
            <v>38354</v>
          </cell>
          <cell r="X7251">
            <v>1</v>
          </cell>
        </row>
        <row r="7252">
          <cell r="A7252">
            <v>1</v>
          </cell>
          <cell r="B7252">
            <v>129840</v>
          </cell>
          <cell r="C7252">
            <v>1837</v>
          </cell>
          <cell r="D7252">
            <v>15</v>
          </cell>
          <cell r="E7252">
            <v>1</v>
          </cell>
          <cell r="F7252">
            <v>9033</v>
          </cell>
          <cell r="G7252">
            <v>5</v>
          </cell>
          <cell r="H7252">
            <v>2155</v>
          </cell>
          <cell r="I7252">
            <v>4676</v>
          </cell>
          <cell r="J7252">
            <v>0</v>
          </cell>
          <cell r="K7252">
            <v>0</v>
          </cell>
          <cell r="L7252">
            <v>0</v>
          </cell>
          <cell r="M7252">
            <v>40</v>
          </cell>
          <cell r="N7252">
            <v>39</v>
          </cell>
          <cell r="O7252">
            <v>0</v>
          </cell>
          <cell r="P7252">
            <v>7</v>
          </cell>
          <cell r="Q7252">
            <v>0</v>
          </cell>
          <cell r="R7252">
            <v>0</v>
          </cell>
          <cell r="S7252">
            <v>56</v>
          </cell>
          <cell r="T7252">
            <v>168</v>
          </cell>
          <cell r="U7252">
            <v>0</v>
          </cell>
          <cell r="V7252">
            <v>0</v>
          </cell>
          <cell r="W7252">
            <v>38354</v>
          </cell>
          <cell r="X7252">
            <v>1</v>
          </cell>
        </row>
        <row r="7253">
          <cell r="A7253">
            <v>1</v>
          </cell>
          <cell r="B7253">
            <v>129841</v>
          </cell>
          <cell r="C7253">
            <v>1837</v>
          </cell>
          <cell r="D7253">
            <v>15</v>
          </cell>
          <cell r="E7253">
            <v>1</v>
          </cell>
          <cell r="F7253">
            <v>2697</v>
          </cell>
          <cell r="G7253">
            <v>5</v>
          </cell>
          <cell r="H7253">
            <v>2155</v>
          </cell>
          <cell r="I7253">
            <v>2513</v>
          </cell>
          <cell r="J7253">
            <v>0</v>
          </cell>
          <cell r="K7253">
            <v>0</v>
          </cell>
          <cell r="L7253">
            <v>2</v>
          </cell>
          <cell r="M7253">
            <v>61</v>
          </cell>
          <cell r="N7253">
            <v>60</v>
          </cell>
          <cell r="O7253">
            <v>0</v>
          </cell>
          <cell r="P7253">
            <v>7</v>
          </cell>
          <cell r="Q7253">
            <v>0</v>
          </cell>
          <cell r="R7253">
            <v>0</v>
          </cell>
          <cell r="S7253">
            <v>105</v>
          </cell>
          <cell r="T7253">
            <v>168</v>
          </cell>
          <cell r="U7253">
            <v>0</v>
          </cell>
          <cell r="V7253">
            <v>0</v>
          </cell>
          <cell r="W7253">
            <v>38354</v>
          </cell>
          <cell r="X7253">
            <v>1</v>
          </cell>
        </row>
        <row r="7254">
          <cell r="A7254">
            <v>1</v>
          </cell>
          <cell r="B7254">
            <v>129856</v>
          </cell>
          <cell r="C7254">
            <v>1838</v>
          </cell>
          <cell r="D7254">
            <v>15</v>
          </cell>
          <cell r="E7254">
            <v>1</v>
          </cell>
          <cell r="F7254">
            <v>2649</v>
          </cell>
          <cell r="G7254">
            <v>5</v>
          </cell>
          <cell r="H7254">
            <v>2155</v>
          </cell>
          <cell r="I7254">
            <v>423</v>
          </cell>
          <cell r="J7254">
            <v>0</v>
          </cell>
          <cell r="K7254">
            <v>0</v>
          </cell>
          <cell r="L7254">
            <v>1</v>
          </cell>
          <cell r="M7254">
            <v>79</v>
          </cell>
          <cell r="N7254">
            <v>79</v>
          </cell>
          <cell r="O7254">
            <v>0</v>
          </cell>
          <cell r="P7254">
            <v>4</v>
          </cell>
          <cell r="Q7254">
            <v>4</v>
          </cell>
          <cell r="R7254">
            <v>0</v>
          </cell>
          <cell r="S7254">
            <v>160</v>
          </cell>
          <cell r="T7254">
            <v>168</v>
          </cell>
          <cell r="U7254">
            <v>0</v>
          </cell>
          <cell r="V7254">
            <v>0</v>
          </cell>
          <cell r="W7254">
            <v>38354</v>
          </cell>
          <cell r="X7254">
            <v>1</v>
          </cell>
        </row>
        <row r="7255">
          <cell r="A7255">
            <v>1</v>
          </cell>
          <cell r="B7255">
            <v>130045</v>
          </cell>
          <cell r="C7255">
            <v>1839</v>
          </cell>
          <cell r="D7255">
            <v>15</v>
          </cell>
          <cell r="E7255">
            <v>1</v>
          </cell>
          <cell r="F7255">
            <v>2649</v>
          </cell>
          <cell r="G7255">
            <v>5</v>
          </cell>
          <cell r="H7255">
            <v>2155</v>
          </cell>
          <cell r="I7255">
            <v>423</v>
          </cell>
          <cell r="J7255">
            <v>0</v>
          </cell>
          <cell r="K7255">
            <v>0</v>
          </cell>
          <cell r="L7255">
            <v>2</v>
          </cell>
          <cell r="M7255">
            <v>85</v>
          </cell>
          <cell r="N7255">
            <v>77</v>
          </cell>
          <cell r="O7255">
            <v>0</v>
          </cell>
          <cell r="P7255">
            <v>8</v>
          </cell>
          <cell r="Q7255">
            <v>0</v>
          </cell>
          <cell r="R7255">
            <v>0</v>
          </cell>
          <cell r="S7255">
            <v>156</v>
          </cell>
          <cell r="T7255">
            <v>168</v>
          </cell>
          <cell r="U7255">
            <v>0</v>
          </cell>
          <cell r="V7255">
            <v>0</v>
          </cell>
          <cell r="W7255">
            <v>38354</v>
          </cell>
          <cell r="X7255">
            <v>1</v>
          </cell>
        </row>
        <row r="7256">
          <cell r="A7256">
            <v>1</v>
          </cell>
          <cell r="B7256">
            <v>130051</v>
          </cell>
          <cell r="C7256">
            <v>1840</v>
          </cell>
          <cell r="D7256">
            <v>15</v>
          </cell>
          <cell r="E7256">
            <v>1</v>
          </cell>
          <cell r="F7256">
            <v>2697</v>
          </cell>
          <cell r="G7256">
            <v>5</v>
          </cell>
          <cell r="H7256">
            <v>2155</v>
          </cell>
          <cell r="I7256">
            <v>2513</v>
          </cell>
          <cell r="J7256">
            <v>0</v>
          </cell>
          <cell r="K7256">
            <v>0</v>
          </cell>
          <cell r="L7256">
            <v>0</v>
          </cell>
          <cell r="M7256">
            <v>83</v>
          </cell>
          <cell r="N7256">
            <v>83</v>
          </cell>
          <cell r="O7256">
            <v>0</v>
          </cell>
          <cell r="P7256">
            <v>5</v>
          </cell>
          <cell r="Q7256">
            <v>3</v>
          </cell>
          <cell r="R7256">
            <v>0</v>
          </cell>
          <cell r="S7256">
            <v>172</v>
          </cell>
          <cell r="T7256">
            <v>168</v>
          </cell>
          <cell r="U7256">
            <v>0</v>
          </cell>
          <cell r="V7256">
            <v>0</v>
          </cell>
          <cell r="W7256">
            <v>38354</v>
          </cell>
          <cell r="X7256">
            <v>1</v>
          </cell>
        </row>
        <row r="7257">
          <cell r="A7257">
            <v>1</v>
          </cell>
          <cell r="B7257">
            <v>130059</v>
          </cell>
          <cell r="C7257">
            <v>1841</v>
          </cell>
          <cell r="D7257">
            <v>15</v>
          </cell>
          <cell r="E7257">
            <v>1</v>
          </cell>
          <cell r="F7257">
            <v>2649</v>
          </cell>
          <cell r="G7257">
            <v>5</v>
          </cell>
          <cell r="H7257">
            <v>2155</v>
          </cell>
          <cell r="I7257">
            <v>423</v>
          </cell>
          <cell r="J7257">
            <v>0</v>
          </cell>
          <cell r="K7257">
            <v>0</v>
          </cell>
          <cell r="L7257">
            <v>0</v>
          </cell>
          <cell r="M7257">
            <v>0</v>
          </cell>
          <cell r="N7257">
            <v>0</v>
          </cell>
          <cell r="O7257">
            <v>0</v>
          </cell>
          <cell r="P7257">
            <v>1</v>
          </cell>
          <cell r="Q7257">
            <v>4</v>
          </cell>
          <cell r="R7257">
            <v>0</v>
          </cell>
          <cell r="S7257">
            <v>0</v>
          </cell>
          <cell r="T7257">
            <v>168</v>
          </cell>
          <cell r="U7257">
            <v>0</v>
          </cell>
          <cell r="V7257">
            <v>0</v>
          </cell>
          <cell r="W7257">
            <v>38354</v>
          </cell>
          <cell r="X7257">
            <v>1</v>
          </cell>
        </row>
        <row r="7258">
          <cell r="A7258">
            <v>1</v>
          </cell>
          <cell r="B7258">
            <v>130089</v>
          </cell>
          <cell r="C7258">
            <v>1842</v>
          </cell>
          <cell r="D7258">
            <v>15</v>
          </cell>
          <cell r="E7258">
            <v>1</v>
          </cell>
          <cell r="F7258">
            <v>2649</v>
          </cell>
          <cell r="G7258">
            <v>5</v>
          </cell>
          <cell r="H7258">
            <v>2155</v>
          </cell>
          <cell r="I7258">
            <v>423</v>
          </cell>
          <cell r="J7258">
            <v>0</v>
          </cell>
          <cell r="K7258">
            <v>0</v>
          </cell>
          <cell r="L7258">
            <v>1</v>
          </cell>
          <cell r="M7258">
            <v>52</v>
          </cell>
          <cell r="N7258">
            <v>48</v>
          </cell>
          <cell r="O7258">
            <v>0</v>
          </cell>
          <cell r="P7258">
            <v>8</v>
          </cell>
          <cell r="Q7258">
            <v>0</v>
          </cell>
          <cell r="R7258">
            <v>0</v>
          </cell>
          <cell r="S7258">
            <v>101</v>
          </cell>
          <cell r="T7258">
            <v>168</v>
          </cell>
          <cell r="U7258">
            <v>0</v>
          </cell>
          <cell r="V7258">
            <v>0</v>
          </cell>
          <cell r="W7258">
            <v>38354</v>
          </cell>
          <cell r="X7258">
            <v>1</v>
          </cell>
        </row>
        <row r="7259">
          <cell r="A7259">
            <v>1</v>
          </cell>
          <cell r="B7259">
            <v>130092</v>
          </cell>
          <cell r="C7259">
            <v>1841</v>
          </cell>
          <cell r="D7259">
            <v>15</v>
          </cell>
          <cell r="E7259">
            <v>1</v>
          </cell>
          <cell r="F7259">
            <v>2697</v>
          </cell>
          <cell r="G7259">
            <v>5</v>
          </cell>
          <cell r="H7259">
            <v>2155</v>
          </cell>
          <cell r="I7259">
            <v>2513</v>
          </cell>
          <cell r="J7259">
            <v>0</v>
          </cell>
          <cell r="K7259">
            <v>0</v>
          </cell>
          <cell r="L7259">
            <v>0</v>
          </cell>
          <cell r="M7259">
            <v>13</v>
          </cell>
          <cell r="N7259">
            <v>13</v>
          </cell>
          <cell r="O7259">
            <v>0</v>
          </cell>
          <cell r="P7259">
            <v>0</v>
          </cell>
          <cell r="Q7259">
            <v>6</v>
          </cell>
          <cell r="R7259">
            <v>0</v>
          </cell>
          <cell r="S7259">
            <v>4</v>
          </cell>
          <cell r="T7259">
            <v>168</v>
          </cell>
          <cell r="U7259">
            <v>0</v>
          </cell>
          <cell r="V7259">
            <v>0</v>
          </cell>
          <cell r="W7259">
            <v>38354</v>
          </cell>
          <cell r="X7259">
            <v>1</v>
          </cell>
        </row>
        <row r="7260">
          <cell r="A7260">
            <v>1</v>
          </cell>
          <cell r="B7260">
            <v>130049</v>
          </cell>
          <cell r="C7260">
            <v>1840</v>
          </cell>
          <cell r="D7260">
            <v>15</v>
          </cell>
          <cell r="E7260">
            <v>1</v>
          </cell>
          <cell r="F7260">
            <v>2649</v>
          </cell>
          <cell r="G7260">
            <v>5</v>
          </cell>
          <cell r="H7260">
            <v>2155</v>
          </cell>
          <cell r="I7260">
            <v>423</v>
          </cell>
          <cell r="J7260">
            <v>0</v>
          </cell>
          <cell r="K7260">
            <v>0</v>
          </cell>
          <cell r="L7260">
            <v>1</v>
          </cell>
          <cell r="M7260">
            <v>55</v>
          </cell>
          <cell r="N7260">
            <v>54</v>
          </cell>
          <cell r="O7260">
            <v>0</v>
          </cell>
          <cell r="P7260">
            <v>11</v>
          </cell>
          <cell r="Q7260">
            <v>0</v>
          </cell>
          <cell r="R7260">
            <v>0</v>
          </cell>
          <cell r="S7260">
            <v>116</v>
          </cell>
          <cell r="T7260">
            <v>168</v>
          </cell>
          <cell r="U7260">
            <v>0</v>
          </cell>
          <cell r="V7260">
            <v>0</v>
          </cell>
          <cell r="W7260">
            <v>38371</v>
          </cell>
          <cell r="X7260">
            <v>1</v>
          </cell>
        </row>
        <row r="7261">
          <cell r="A7261">
            <v>1</v>
          </cell>
          <cell r="B7261">
            <v>130116</v>
          </cell>
          <cell r="C7261">
            <v>1842</v>
          </cell>
          <cell r="D7261">
            <v>15</v>
          </cell>
          <cell r="E7261">
            <v>1</v>
          </cell>
          <cell r="F7261">
            <v>2697</v>
          </cell>
          <cell r="G7261">
            <v>5</v>
          </cell>
          <cell r="H7261">
            <v>2155</v>
          </cell>
          <cell r="I7261">
            <v>2513</v>
          </cell>
          <cell r="J7261">
            <v>0</v>
          </cell>
          <cell r="K7261">
            <v>0</v>
          </cell>
          <cell r="L7261">
            <v>1</v>
          </cell>
          <cell r="M7261">
            <v>68</v>
          </cell>
          <cell r="N7261">
            <v>68</v>
          </cell>
          <cell r="O7261">
            <v>0</v>
          </cell>
          <cell r="P7261">
            <v>5</v>
          </cell>
          <cell r="Q7261">
            <v>3</v>
          </cell>
          <cell r="R7261">
            <v>0</v>
          </cell>
          <cell r="S7261">
            <v>140</v>
          </cell>
          <cell r="T7261">
            <v>168</v>
          </cell>
          <cell r="U7261">
            <v>0</v>
          </cell>
          <cell r="V7261">
            <v>0</v>
          </cell>
          <cell r="W7261">
            <v>38371</v>
          </cell>
          <cell r="X7261">
            <v>1</v>
          </cell>
        </row>
        <row r="7262">
          <cell r="A7262">
            <v>1</v>
          </cell>
          <cell r="B7262">
            <v>130120</v>
          </cell>
          <cell r="C7262">
            <v>1843</v>
          </cell>
          <cell r="D7262">
            <v>15</v>
          </cell>
          <cell r="E7262">
            <v>1</v>
          </cell>
          <cell r="F7262">
            <v>2649</v>
          </cell>
          <cell r="G7262">
            <v>5</v>
          </cell>
          <cell r="H7262">
            <v>2155</v>
          </cell>
          <cell r="I7262">
            <v>423</v>
          </cell>
          <cell r="J7262">
            <v>0</v>
          </cell>
          <cell r="K7262">
            <v>0</v>
          </cell>
          <cell r="L7262">
            <v>1</v>
          </cell>
          <cell r="M7262">
            <v>16</v>
          </cell>
          <cell r="N7262">
            <v>15</v>
          </cell>
          <cell r="O7262">
            <v>0</v>
          </cell>
          <cell r="P7262">
            <v>3</v>
          </cell>
          <cell r="Q7262">
            <v>5</v>
          </cell>
          <cell r="R7262">
            <v>0</v>
          </cell>
          <cell r="S7262">
            <v>22</v>
          </cell>
          <cell r="T7262">
            <v>168</v>
          </cell>
          <cell r="U7262">
            <v>0</v>
          </cell>
          <cell r="V7262">
            <v>0</v>
          </cell>
          <cell r="W7262">
            <v>38371</v>
          </cell>
          <cell r="X7262">
            <v>0</v>
          </cell>
        </row>
        <row r="7263">
          <cell r="A7263">
            <v>1</v>
          </cell>
          <cell r="B7263">
            <v>130133</v>
          </cell>
          <cell r="C7263">
            <v>1843</v>
          </cell>
          <cell r="D7263">
            <v>15</v>
          </cell>
          <cell r="E7263">
            <v>1</v>
          </cell>
          <cell r="F7263">
            <v>2697</v>
          </cell>
          <cell r="G7263">
            <v>5</v>
          </cell>
          <cell r="H7263">
            <v>2155</v>
          </cell>
          <cell r="I7263">
            <v>2513</v>
          </cell>
          <cell r="J7263">
            <v>0</v>
          </cell>
          <cell r="K7263">
            <v>0</v>
          </cell>
          <cell r="L7263">
            <v>0</v>
          </cell>
          <cell r="M7263">
            <v>41</v>
          </cell>
          <cell r="N7263">
            <v>40</v>
          </cell>
          <cell r="O7263">
            <v>0</v>
          </cell>
          <cell r="P7263">
            <v>5</v>
          </cell>
          <cell r="Q7263">
            <v>4</v>
          </cell>
          <cell r="R7263">
            <v>0</v>
          </cell>
          <cell r="S7263">
            <v>53</v>
          </cell>
          <cell r="T7263">
            <v>168</v>
          </cell>
          <cell r="U7263">
            <v>0</v>
          </cell>
          <cell r="V7263">
            <v>0</v>
          </cell>
          <cell r="W7263">
            <v>38371</v>
          </cell>
          <cell r="X7263">
            <v>1</v>
          </cell>
        </row>
        <row r="7264">
          <cell r="A7264">
            <v>1</v>
          </cell>
          <cell r="B7264">
            <v>130135</v>
          </cell>
          <cell r="C7264">
            <v>1844</v>
          </cell>
          <cell r="D7264">
            <v>15</v>
          </cell>
          <cell r="E7264">
            <v>1</v>
          </cell>
          <cell r="F7264">
            <v>2649</v>
          </cell>
          <cell r="G7264">
            <v>5</v>
          </cell>
          <cell r="H7264">
            <v>2155</v>
          </cell>
          <cell r="I7264">
            <v>423</v>
          </cell>
          <cell r="J7264">
            <v>0</v>
          </cell>
          <cell r="K7264">
            <v>0</v>
          </cell>
          <cell r="L7264">
            <v>1</v>
          </cell>
          <cell r="M7264">
            <v>49</v>
          </cell>
          <cell r="N7264">
            <v>49</v>
          </cell>
          <cell r="O7264">
            <v>0</v>
          </cell>
          <cell r="P7264">
            <v>8</v>
          </cell>
          <cell r="Q7264">
            <v>0</v>
          </cell>
          <cell r="R7264">
            <v>0</v>
          </cell>
          <cell r="S7264">
            <v>88</v>
          </cell>
          <cell r="T7264">
            <v>168</v>
          </cell>
          <cell r="U7264">
            <v>0</v>
          </cell>
          <cell r="V7264">
            <v>0</v>
          </cell>
          <cell r="W7264">
            <v>38371</v>
          </cell>
          <cell r="X7264">
            <v>1</v>
          </cell>
        </row>
        <row r="7265">
          <cell r="A7265">
            <v>1</v>
          </cell>
          <cell r="B7265">
            <v>130399</v>
          </cell>
          <cell r="C7265">
            <v>1844</v>
          </cell>
          <cell r="D7265">
            <v>15</v>
          </cell>
          <cell r="E7265">
            <v>1</v>
          </cell>
          <cell r="F7265">
            <v>2697</v>
          </cell>
          <cell r="G7265">
            <v>5</v>
          </cell>
          <cell r="H7265">
            <v>2155</v>
          </cell>
          <cell r="I7265">
            <v>5402</v>
          </cell>
          <cell r="J7265">
            <v>0</v>
          </cell>
          <cell r="K7265">
            <v>0</v>
          </cell>
          <cell r="L7265">
            <v>0</v>
          </cell>
          <cell r="M7265">
            <v>63</v>
          </cell>
          <cell r="N7265">
            <v>63</v>
          </cell>
          <cell r="O7265">
            <v>0</v>
          </cell>
          <cell r="P7265">
            <v>8</v>
          </cell>
          <cell r="Q7265">
            <v>2</v>
          </cell>
          <cell r="R7265">
            <v>0</v>
          </cell>
          <cell r="S7265">
            <v>110</v>
          </cell>
          <cell r="T7265">
            <v>168</v>
          </cell>
          <cell r="U7265">
            <v>0</v>
          </cell>
          <cell r="V7265">
            <v>0</v>
          </cell>
          <cell r="W7265">
            <v>38371</v>
          </cell>
          <cell r="X7265">
            <v>1</v>
          </cell>
        </row>
        <row r="7266">
          <cell r="A7266">
            <v>1</v>
          </cell>
          <cell r="B7266">
            <v>130462</v>
          </cell>
          <cell r="C7266">
            <v>1845</v>
          </cell>
          <cell r="D7266">
            <v>15</v>
          </cell>
          <cell r="E7266">
            <v>1</v>
          </cell>
          <cell r="F7266">
            <v>2697</v>
          </cell>
          <cell r="G7266">
            <v>5</v>
          </cell>
          <cell r="H7266">
            <v>2155</v>
          </cell>
          <cell r="I7266">
            <v>2513</v>
          </cell>
          <cell r="J7266">
            <v>0</v>
          </cell>
          <cell r="K7266">
            <v>0</v>
          </cell>
          <cell r="L7266">
            <v>0</v>
          </cell>
          <cell r="M7266">
            <v>6</v>
          </cell>
          <cell r="N7266">
            <v>6</v>
          </cell>
          <cell r="O7266">
            <v>0</v>
          </cell>
          <cell r="P7266">
            <v>0</v>
          </cell>
          <cell r="Q7266">
            <v>7</v>
          </cell>
          <cell r="R7266">
            <v>0</v>
          </cell>
          <cell r="S7266">
            <v>0</v>
          </cell>
          <cell r="T7266">
            <v>168</v>
          </cell>
          <cell r="U7266">
            <v>0</v>
          </cell>
          <cell r="V7266">
            <v>0</v>
          </cell>
          <cell r="W7266">
            <v>38371</v>
          </cell>
          <cell r="X7266">
            <v>1</v>
          </cell>
        </row>
        <row r="7267">
          <cell r="A7267">
            <v>1</v>
          </cell>
          <cell r="B7267">
            <v>130471</v>
          </cell>
          <cell r="C7267">
            <v>1845</v>
          </cell>
          <cell r="D7267">
            <v>15</v>
          </cell>
          <cell r="E7267">
            <v>1</v>
          </cell>
          <cell r="F7267">
            <v>9033</v>
          </cell>
          <cell r="G7267">
            <v>5</v>
          </cell>
          <cell r="H7267">
            <v>2155</v>
          </cell>
          <cell r="I7267">
            <v>4676</v>
          </cell>
          <cell r="J7267">
            <v>0</v>
          </cell>
          <cell r="K7267">
            <v>0</v>
          </cell>
          <cell r="L7267">
            <v>4</v>
          </cell>
          <cell r="M7267">
            <v>161</v>
          </cell>
          <cell r="N7267">
            <v>161</v>
          </cell>
          <cell r="O7267">
            <v>0</v>
          </cell>
          <cell r="P7267">
            <v>11</v>
          </cell>
          <cell r="Q7267">
            <v>0</v>
          </cell>
          <cell r="R7267">
            <v>0</v>
          </cell>
          <cell r="S7267">
            <v>300</v>
          </cell>
          <cell r="T7267">
            <v>168</v>
          </cell>
          <cell r="U7267">
            <v>0</v>
          </cell>
          <cell r="V7267">
            <v>0</v>
          </cell>
          <cell r="W7267">
            <v>38371</v>
          </cell>
          <cell r="X7267">
            <v>1</v>
          </cell>
        </row>
        <row r="7268">
          <cell r="A7268">
            <v>1</v>
          </cell>
          <cell r="B7268">
            <v>130475</v>
          </cell>
          <cell r="C7268">
            <v>1846</v>
          </cell>
          <cell r="D7268">
            <v>15</v>
          </cell>
          <cell r="E7268">
            <v>1</v>
          </cell>
          <cell r="F7268">
            <v>9033</v>
          </cell>
          <cell r="G7268">
            <v>5</v>
          </cell>
          <cell r="H7268">
            <v>2155</v>
          </cell>
          <cell r="I7268">
            <v>4676</v>
          </cell>
          <cell r="J7268">
            <v>0</v>
          </cell>
          <cell r="K7268">
            <v>0</v>
          </cell>
          <cell r="L7268">
            <v>0</v>
          </cell>
          <cell r="M7268">
            <v>135</v>
          </cell>
          <cell r="N7268">
            <v>135</v>
          </cell>
          <cell r="O7268">
            <v>0</v>
          </cell>
          <cell r="P7268">
            <v>11</v>
          </cell>
          <cell r="Q7268">
            <v>0</v>
          </cell>
          <cell r="R7268">
            <v>0</v>
          </cell>
          <cell r="S7268">
            <v>253</v>
          </cell>
          <cell r="T7268">
            <v>168</v>
          </cell>
          <cell r="U7268">
            <v>0</v>
          </cell>
          <cell r="V7268">
            <v>0</v>
          </cell>
          <cell r="W7268">
            <v>38371</v>
          </cell>
          <cell r="X7268">
            <v>0</v>
          </cell>
        </row>
        <row r="7269">
          <cell r="A7269">
            <v>1</v>
          </cell>
          <cell r="B7269">
            <v>130477</v>
          </cell>
          <cell r="C7269">
            <v>1847</v>
          </cell>
          <cell r="D7269">
            <v>15</v>
          </cell>
          <cell r="E7269">
            <v>1</v>
          </cell>
          <cell r="F7269">
            <v>2697</v>
          </cell>
          <cell r="G7269">
            <v>5</v>
          </cell>
          <cell r="H7269">
            <v>2155</v>
          </cell>
          <cell r="I7269">
            <v>2513</v>
          </cell>
          <cell r="J7269">
            <v>0</v>
          </cell>
          <cell r="K7269">
            <v>0</v>
          </cell>
          <cell r="L7269">
            <v>0</v>
          </cell>
          <cell r="M7269">
            <v>123</v>
          </cell>
          <cell r="N7269">
            <v>123</v>
          </cell>
          <cell r="O7269">
            <v>0</v>
          </cell>
          <cell r="P7269">
            <v>9</v>
          </cell>
          <cell r="Q7269">
            <v>0</v>
          </cell>
          <cell r="R7269">
            <v>0</v>
          </cell>
          <cell r="S7269">
            <v>222</v>
          </cell>
          <cell r="T7269">
            <v>168</v>
          </cell>
          <cell r="U7269">
            <v>0</v>
          </cell>
          <cell r="V7269">
            <v>0</v>
          </cell>
          <cell r="W7269">
            <v>38371</v>
          </cell>
          <cell r="X7269">
            <v>0</v>
          </cell>
        </row>
        <row r="7270">
          <cell r="A7270">
            <v>1</v>
          </cell>
          <cell r="B7270">
            <v>130482</v>
          </cell>
          <cell r="C7270">
            <v>1846</v>
          </cell>
          <cell r="D7270">
            <v>15</v>
          </cell>
          <cell r="E7270">
            <v>1</v>
          </cell>
          <cell r="F7270">
            <v>2649</v>
          </cell>
          <cell r="G7270">
            <v>5</v>
          </cell>
          <cell r="H7270">
            <v>2155</v>
          </cell>
          <cell r="I7270">
            <v>423</v>
          </cell>
          <cell r="J7270">
            <v>0</v>
          </cell>
          <cell r="K7270">
            <v>0</v>
          </cell>
          <cell r="L7270">
            <v>2</v>
          </cell>
          <cell r="M7270">
            <v>68</v>
          </cell>
          <cell r="N7270">
            <v>64</v>
          </cell>
          <cell r="O7270">
            <v>0</v>
          </cell>
          <cell r="P7270">
            <v>9</v>
          </cell>
          <cell r="Q7270">
            <v>0</v>
          </cell>
          <cell r="R7270">
            <v>0</v>
          </cell>
          <cell r="S7270">
            <v>118</v>
          </cell>
          <cell r="T7270">
            <v>168</v>
          </cell>
          <cell r="U7270">
            <v>0</v>
          </cell>
          <cell r="V7270">
            <v>0</v>
          </cell>
          <cell r="W7270">
            <v>38371</v>
          </cell>
          <cell r="X7270">
            <v>1</v>
          </cell>
        </row>
        <row r="7271">
          <cell r="A7271">
            <v>1</v>
          </cell>
          <cell r="B7271">
            <v>130604</v>
          </cell>
          <cell r="C7271">
            <v>1847</v>
          </cell>
          <cell r="D7271">
            <v>15</v>
          </cell>
          <cell r="E7271">
            <v>1</v>
          </cell>
          <cell r="F7271">
            <v>9033</v>
          </cell>
          <cell r="G7271">
            <v>5</v>
          </cell>
          <cell r="H7271">
            <v>2155</v>
          </cell>
          <cell r="I7271">
            <v>4676</v>
          </cell>
          <cell r="J7271">
            <v>0</v>
          </cell>
          <cell r="K7271">
            <v>0</v>
          </cell>
          <cell r="L7271">
            <v>0</v>
          </cell>
          <cell r="M7271">
            <v>62</v>
          </cell>
          <cell r="N7271">
            <v>61</v>
          </cell>
          <cell r="O7271">
            <v>0</v>
          </cell>
          <cell r="P7271">
            <v>8</v>
          </cell>
          <cell r="Q7271">
            <v>0</v>
          </cell>
          <cell r="R7271">
            <v>0</v>
          </cell>
          <cell r="S7271">
            <v>87</v>
          </cell>
          <cell r="T7271">
            <v>168</v>
          </cell>
          <cell r="U7271">
            <v>0</v>
          </cell>
          <cell r="V7271">
            <v>0</v>
          </cell>
          <cell r="W7271">
            <v>38371</v>
          </cell>
          <cell r="X7271">
            <v>0</v>
          </cell>
        </row>
        <row r="7272">
          <cell r="A7272">
            <v>1</v>
          </cell>
          <cell r="B7272">
            <v>130628</v>
          </cell>
          <cell r="C7272">
            <v>1848</v>
          </cell>
          <cell r="D7272">
            <v>15</v>
          </cell>
          <cell r="E7272">
            <v>1</v>
          </cell>
          <cell r="F7272">
            <v>2697</v>
          </cell>
          <cell r="G7272">
            <v>5</v>
          </cell>
          <cell r="H7272">
            <v>2155</v>
          </cell>
          <cell r="I7272">
            <v>2513</v>
          </cell>
          <cell r="J7272">
            <v>0</v>
          </cell>
          <cell r="K7272">
            <v>0</v>
          </cell>
          <cell r="L7272">
            <v>0</v>
          </cell>
          <cell r="M7272">
            <v>100</v>
          </cell>
          <cell r="N7272">
            <v>99</v>
          </cell>
          <cell r="O7272">
            <v>0</v>
          </cell>
          <cell r="P7272">
            <v>7</v>
          </cell>
          <cell r="Q7272">
            <v>0</v>
          </cell>
          <cell r="R7272">
            <v>0</v>
          </cell>
          <cell r="S7272">
            <v>155</v>
          </cell>
          <cell r="T7272">
            <v>168</v>
          </cell>
          <cell r="U7272">
            <v>0</v>
          </cell>
          <cell r="V7272">
            <v>0</v>
          </cell>
          <cell r="W7272">
            <v>38371</v>
          </cell>
          <cell r="X7272">
            <v>1</v>
          </cell>
        </row>
        <row r="7273">
          <cell r="A7273">
            <v>1</v>
          </cell>
          <cell r="B7273">
            <v>130639</v>
          </cell>
          <cell r="C7273">
            <v>1849</v>
          </cell>
          <cell r="D7273">
            <v>15</v>
          </cell>
          <cell r="E7273">
            <v>1</v>
          </cell>
          <cell r="F7273">
            <v>2697</v>
          </cell>
          <cell r="G7273">
            <v>5</v>
          </cell>
          <cell r="H7273">
            <v>2155</v>
          </cell>
          <cell r="I7273">
            <v>2513</v>
          </cell>
          <cell r="J7273">
            <v>0</v>
          </cell>
          <cell r="K7273">
            <v>0</v>
          </cell>
          <cell r="L7273">
            <v>3</v>
          </cell>
          <cell r="M7273">
            <v>107</v>
          </cell>
          <cell r="N7273">
            <v>110</v>
          </cell>
          <cell r="O7273">
            <v>0</v>
          </cell>
          <cell r="P7273">
            <v>8</v>
          </cell>
          <cell r="Q7273">
            <v>0</v>
          </cell>
          <cell r="R7273">
            <v>0</v>
          </cell>
          <cell r="S7273">
            <v>165</v>
          </cell>
          <cell r="T7273">
            <v>168</v>
          </cell>
          <cell r="U7273">
            <v>0</v>
          </cell>
          <cell r="V7273">
            <v>0</v>
          </cell>
          <cell r="W7273">
            <v>38371</v>
          </cell>
          <cell r="X7273">
            <v>1</v>
          </cell>
        </row>
        <row r="7274">
          <cell r="A7274">
            <v>1</v>
          </cell>
          <cell r="B7274">
            <v>130915</v>
          </cell>
          <cell r="C7274">
            <v>1850</v>
          </cell>
          <cell r="D7274">
            <v>15</v>
          </cell>
          <cell r="E7274">
            <v>1</v>
          </cell>
          <cell r="F7274">
            <v>9033</v>
          </cell>
          <cell r="G7274">
            <v>5</v>
          </cell>
          <cell r="H7274">
            <v>2155</v>
          </cell>
          <cell r="I7274">
            <v>5402</v>
          </cell>
          <cell r="J7274">
            <v>0</v>
          </cell>
          <cell r="K7274">
            <v>0</v>
          </cell>
          <cell r="L7274">
            <v>0</v>
          </cell>
          <cell r="M7274">
            <v>120</v>
          </cell>
          <cell r="N7274">
            <v>116</v>
          </cell>
          <cell r="O7274">
            <v>0</v>
          </cell>
          <cell r="P7274">
            <v>6</v>
          </cell>
          <cell r="Q7274">
            <v>3</v>
          </cell>
          <cell r="R7274">
            <v>0</v>
          </cell>
          <cell r="S7274">
            <v>211</v>
          </cell>
          <cell r="T7274">
            <v>168</v>
          </cell>
          <cell r="U7274">
            <v>0</v>
          </cell>
          <cell r="V7274">
            <v>0</v>
          </cell>
          <cell r="W7274">
            <v>38371</v>
          </cell>
          <cell r="X7274">
            <v>1</v>
          </cell>
        </row>
        <row r="7275">
          <cell r="A7275">
            <v>1</v>
          </cell>
          <cell r="B7275">
            <v>130916</v>
          </cell>
          <cell r="C7275">
            <v>1850</v>
          </cell>
          <cell r="D7275">
            <v>15</v>
          </cell>
          <cell r="E7275">
            <v>1</v>
          </cell>
          <cell r="F7275">
            <v>2697</v>
          </cell>
          <cell r="G7275">
            <v>5</v>
          </cell>
          <cell r="H7275">
            <v>2155</v>
          </cell>
          <cell r="I7275">
            <v>2513</v>
          </cell>
          <cell r="J7275">
            <v>0</v>
          </cell>
          <cell r="K7275">
            <v>0</v>
          </cell>
          <cell r="L7275">
            <v>1</v>
          </cell>
          <cell r="M7275">
            <v>13</v>
          </cell>
          <cell r="N7275">
            <v>12</v>
          </cell>
          <cell r="O7275">
            <v>0</v>
          </cell>
          <cell r="P7275">
            <v>5</v>
          </cell>
          <cell r="Q7275">
            <v>3</v>
          </cell>
          <cell r="R7275">
            <v>0</v>
          </cell>
          <cell r="S7275">
            <v>5</v>
          </cell>
          <cell r="T7275">
            <v>168</v>
          </cell>
          <cell r="U7275">
            <v>0</v>
          </cell>
          <cell r="V7275">
            <v>0</v>
          </cell>
          <cell r="W7275">
            <v>38369</v>
          </cell>
          <cell r="X7275">
            <v>1</v>
          </cell>
        </row>
        <row r="7276">
          <cell r="A7276">
            <v>1</v>
          </cell>
          <cell r="B7276">
            <v>130927</v>
          </cell>
          <cell r="C7276">
            <v>1851</v>
          </cell>
          <cell r="D7276">
            <v>15</v>
          </cell>
          <cell r="E7276">
            <v>1</v>
          </cell>
          <cell r="F7276">
            <v>2697</v>
          </cell>
          <cell r="G7276">
            <v>5</v>
          </cell>
          <cell r="H7276">
            <v>2155</v>
          </cell>
          <cell r="I7276">
            <v>2513</v>
          </cell>
          <cell r="J7276">
            <v>0</v>
          </cell>
          <cell r="K7276">
            <v>0</v>
          </cell>
          <cell r="L7276">
            <v>0</v>
          </cell>
          <cell r="M7276">
            <v>79</v>
          </cell>
          <cell r="N7276">
            <v>79</v>
          </cell>
          <cell r="O7276">
            <v>0</v>
          </cell>
          <cell r="P7276">
            <v>2</v>
          </cell>
          <cell r="Q7276">
            <v>5</v>
          </cell>
          <cell r="R7276">
            <v>0</v>
          </cell>
          <cell r="S7276">
            <v>140</v>
          </cell>
          <cell r="T7276">
            <v>168</v>
          </cell>
          <cell r="U7276">
            <v>0</v>
          </cell>
          <cell r="V7276">
            <v>0</v>
          </cell>
          <cell r="W7276">
            <v>38369</v>
          </cell>
          <cell r="X7276">
            <v>1</v>
          </cell>
        </row>
        <row r="7277">
          <cell r="A7277">
            <v>1</v>
          </cell>
          <cell r="B7277">
            <v>130962</v>
          </cell>
          <cell r="C7277">
            <v>1852</v>
          </cell>
          <cell r="D7277">
            <v>15</v>
          </cell>
          <cell r="E7277">
            <v>1</v>
          </cell>
          <cell r="F7277">
            <v>2697</v>
          </cell>
          <cell r="G7277">
            <v>5</v>
          </cell>
          <cell r="H7277">
            <v>2155</v>
          </cell>
          <cell r="I7277">
            <v>2513</v>
          </cell>
          <cell r="J7277">
            <v>0</v>
          </cell>
          <cell r="K7277">
            <v>0</v>
          </cell>
          <cell r="L7277">
            <v>2</v>
          </cell>
          <cell r="M7277">
            <v>50</v>
          </cell>
          <cell r="N7277">
            <v>50</v>
          </cell>
          <cell r="O7277">
            <v>0</v>
          </cell>
          <cell r="P7277">
            <v>4</v>
          </cell>
          <cell r="Q7277">
            <v>3</v>
          </cell>
          <cell r="R7277">
            <v>0</v>
          </cell>
          <cell r="S7277">
            <v>50</v>
          </cell>
          <cell r="T7277">
            <v>168</v>
          </cell>
          <cell r="U7277">
            <v>0</v>
          </cell>
          <cell r="V7277">
            <v>0</v>
          </cell>
          <cell r="W7277">
            <v>38370</v>
          </cell>
          <cell r="X7277">
            <v>1</v>
          </cell>
        </row>
        <row r="7278">
          <cell r="A7278">
            <v>1</v>
          </cell>
          <cell r="B7278">
            <v>4920</v>
          </cell>
          <cell r="C7278">
            <v>1856</v>
          </cell>
          <cell r="D7278">
            <v>15</v>
          </cell>
          <cell r="E7278">
            <v>1</v>
          </cell>
          <cell r="F7278">
            <v>2697</v>
          </cell>
          <cell r="G7278">
            <v>5</v>
          </cell>
          <cell r="H7278">
            <v>2155</v>
          </cell>
          <cell r="I7278">
            <v>2513</v>
          </cell>
          <cell r="J7278">
            <v>0</v>
          </cell>
          <cell r="K7278">
            <v>0</v>
          </cell>
          <cell r="L7278">
            <v>3</v>
          </cell>
          <cell r="M7278">
            <v>45</v>
          </cell>
          <cell r="N7278">
            <v>45</v>
          </cell>
          <cell r="O7278">
            <v>0</v>
          </cell>
          <cell r="P7278">
            <v>6</v>
          </cell>
          <cell r="Q7278">
            <v>3</v>
          </cell>
          <cell r="R7278">
            <v>0</v>
          </cell>
          <cell r="S7278">
            <v>45</v>
          </cell>
          <cell r="T7278">
            <v>168</v>
          </cell>
          <cell r="U7278">
            <v>0</v>
          </cell>
          <cell r="V7278">
            <v>0</v>
          </cell>
          <cell r="W7278">
            <v>38374</v>
          </cell>
          <cell r="X7278">
            <v>1</v>
          </cell>
        </row>
        <row r="7279">
          <cell r="A7279">
            <v>1</v>
          </cell>
          <cell r="B7279">
            <v>4928</v>
          </cell>
          <cell r="C7279">
            <v>1857</v>
          </cell>
          <cell r="D7279">
            <v>15</v>
          </cell>
          <cell r="E7279">
            <v>1</v>
          </cell>
          <cell r="F7279">
            <v>2697</v>
          </cell>
          <cell r="G7279">
            <v>5</v>
          </cell>
          <cell r="H7279">
            <v>2155</v>
          </cell>
          <cell r="I7279">
            <v>5402</v>
          </cell>
          <cell r="J7279">
            <v>0</v>
          </cell>
          <cell r="K7279">
            <v>0</v>
          </cell>
          <cell r="L7279">
            <v>0</v>
          </cell>
          <cell r="M7279">
            <v>86</v>
          </cell>
          <cell r="N7279">
            <v>81</v>
          </cell>
          <cell r="O7279">
            <v>0</v>
          </cell>
          <cell r="P7279">
            <v>9</v>
          </cell>
          <cell r="Q7279">
            <v>0</v>
          </cell>
          <cell r="R7279">
            <v>0</v>
          </cell>
          <cell r="S7279">
            <v>92</v>
          </cell>
          <cell r="T7279">
            <v>168</v>
          </cell>
          <cell r="U7279">
            <v>0</v>
          </cell>
          <cell r="V7279">
            <v>0</v>
          </cell>
          <cell r="W7279">
            <v>38374</v>
          </cell>
          <cell r="X7279">
            <v>1</v>
          </cell>
        </row>
        <row r="7280">
          <cell r="A7280">
            <v>1</v>
          </cell>
          <cell r="B7280">
            <v>4936</v>
          </cell>
          <cell r="C7280">
            <v>1857</v>
          </cell>
          <cell r="D7280">
            <v>15</v>
          </cell>
          <cell r="E7280">
            <v>1</v>
          </cell>
          <cell r="F7280">
            <v>9033</v>
          </cell>
          <cell r="G7280">
            <v>5</v>
          </cell>
          <cell r="H7280">
            <v>2155</v>
          </cell>
          <cell r="I7280">
            <v>4533</v>
          </cell>
          <cell r="J7280">
            <v>0</v>
          </cell>
          <cell r="K7280">
            <v>0</v>
          </cell>
          <cell r="L7280">
            <v>4</v>
          </cell>
          <cell r="M7280">
            <v>110</v>
          </cell>
          <cell r="N7280">
            <v>101</v>
          </cell>
          <cell r="O7280">
            <v>0</v>
          </cell>
          <cell r="P7280">
            <v>11</v>
          </cell>
          <cell r="Q7280">
            <v>0</v>
          </cell>
          <cell r="R7280">
            <v>0</v>
          </cell>
          <cell r="S7280">
            <v>178</v>
          </cell>
          <cell r="T7280">
            <v>168</v>
          </cell>
          <cell r="U7280">
            <v>0</v>
          </cell>
          <cell r="V7280">
            <v>0</v>
          </cell>
          <cell r="W7280">
            <v>38374</v>
          </cell>
          <cell r="X7280">
            <v>1</v>
          </cell>
        </row>
        <row r="7281">
          <cell r="A7281">
            <v>1</v>
          </cell>
          <cell r="B7281">
            <v>130626</v>
          </cell>
          <cell r="C7281">
            <v>1848</v>
          </cell>
          <cell r="D7281">
            <v>15</v>
          </cell>
          <cell r="E7281">
            <v>1</v>
          </cell>
          <cell r="F7281">
            <v>9033</v>
          </cell>
          <cell r="G7281">
            <v>5</v>
          </cell>
          <cell r="H7281">
            <v>2155</v>
          </cell>
          <cell r="I7281">
            <v>4676</v>
          </cell>
          <cell r="J7281">
            <v>0</v>
          </cell>
          <cell r="K7281">
            <v>0</v>
          </cell>
          <cell r="L7281">
            <v>0</v>
          </cell>
          <cell r="M7281">
            <v>86</v>
          </cell>
          <cell r="N7281">
            <v>85</v>
          </cell>
          <cell r="O7281">
            <v>0</v>
          </cell>
          <cell r="P7281">
            <v>4</v>
          </cell>
          <cell r="Q7281">
            <v>4</v>
          </cell>
          <cell r="R7281">
            <v>0</v>
          </cell>
          <cell r="S7281">
            <v>177</v>
          </cell>
          <cell r="T7281">
            <v>168</v>
          </cell>
          <cell r="U7281">
            <v>0</v>
          </cell>
          <cell r="V7281">
            <v>0</v>
          </cell>
          <cell r="W7281">
            <v>38374</v>
          </cell>
          <cell r="X7281">
            <v>1</v>
          </cell>
        </row>
        <row r="7282">
          <cell r="A7282">
            <v>1</v>
          </cell>
          <cell r="B7282">
            <v>130638</v>
          </cell>
          <cell r="C7282">
            <v>1849</v>
          </cell>
          <cell r="D7282">
            <v>15</v>
          </cell>
          <cell r="E7282">
            <v>1</v>
          </cell>
          <cell r="F7282">
            <v>9033</v>
          </cell>
          <cell r="G7282">
            <v>5</v>
          </cell>
          <cell r="H7282">
            <v>2155</v>
          </cell>
          <cell r="I7282">
            <v>4676</v>
          </cell>
          <cell r="J7282">
            <v>0</v>
          </cell>
          <cell r="K7282">
            <v>0</v>
          </cell>
          <cell r="L7282">
            <v>4</v>
          </cell>
          <cell r="M7282">
            <v>136</v>
          </cell>
          <cell r="N7282">
            <v>136</v>
          </cell>
          <cell r="O7282">
            <v>0</v>
          </cell>
          <cell r="P7282">
            <v>10</v>
          </cell>
          <cell r="Q7282">
            <v>0</v>
          </cell>
          <cell r="R7282">
            <v>0</v>
          </cell>
          <cell r="S7282">
            <v>240</v>
          </cell>
          <cell r="T7282">
            <v>168</v>
          </cell>
          <cell r="U7282">
            <v>0</v>
          </cell>
          <cell r="V7282">
            <v>0</v>
          </cell>
          <cell r="W7282">
            <v>38374</v>
          </cell>
          <cell r="X7282">
            <v>1</v>
          </cell>
        </row>
        <row r="7283">
          <cell r="A7283">
            <v>1</v>
          </cell>
          <cell r="B7283">
            <v>130924</v>
          </cell>
          <cell r="C7283">
            <v>1851</v>
          </cell>
          <cell r="D7283">
            <v>15</v>
          </cell>
          <cell r="E7283">
            <v>1</v>
          </cell>
          <cell r="F7283">
            <v>9033</v>
          </cell>
          <cell r="G7283">
            <v>5</v>
          </cell>
          <cell r="H7283">
            <v>2155</v>
          </cell>
          <cell r="I7283">
            <v>719</v>
          </cell>
          <cell r="J7283">
            <v>0</v>
          </cell>
          <cell r="K7283">
            <v>0</v>
          </cell>
          <cell r="L7283">
            <v>0</v>
          </cell>
          <cell r="M7283">
            <v>29</v>
          </cell>
          <cell r="N7283">
            <v>28</v>
          </cell>
          <cell r="O7283">
            <v>0</v>
          </cell>
          <cell r="P7283">
            <v>7</v>
          </cell>
          <cell r="Q7283">
            <v>0</v>
          </cell>
          <cell r="R7283">
            <v>0</v>
          </cell>
          <cell r="S7283">
            <v>21</v>
          </cell>
          <cell r="T7283">
            <v>168</v>
          </cell>
          <cell r="U7283">
            <v>0</v>
          </cell>
          <cell r="V7283">
            <v>0</v>
          </cell>
          <cell r="W7283">
            <v>38374</v>
          </cell>
          <cell r="X7283">
            <v>1</v>
          </cell>
        </row>
        <row r="7284">
          <cell r="A7284">
            <v>1</v>
          </cell>
          <cell r="B7284">
            <v>130980</v>
          </cell>
          <cell r="C7284">
            <v>1854</v>
          </cell>
          <cell r="D7284">
            <v>15</v>
          </cell>
          <cell r="E7284">
            <v>1</v>
          </cell>
          <cell r="F7284">
            <v>2697</v>
          </cell>
          <cell r="G7284">
            <v>5</v>
          </cell>
          <cell r="H7284">
            <v>2155</v>
          </cell>
          <cell r="I7284">
            <v>2513</v>
          </cell>
          <cell r="J7284">
            <v>0</v>
          </cell>
          <cell r="K7284">
            <v>0</v>
          </cell>
          <cell r="L7284">
            <v>0</v>
          </cell>
          <cell r="M7284">
            <v>21</v>
          </cell>
          <cell r="N7284">
            <v>21</v>
          </cell>
          <cell r="O7284">
            <v>0</v>
          </cell>
          <cell r="P7284">
            <v>0</v>
          </cell>
          <cell r="Q7284">
            <v>6</v>
          </cell>
          <cell r="R7284">
            <v>0</v>
          </cell>
          <cell r="S7284">
            <v>10</v>
          </cell>
          <cell r="T7284">
            <v>168</v>
          </cell>
          <cell r="U7284">
            <v>0</v>
          </cell>
          <cell r="V7284">
            <v>0</v>
          </cell>
          <cell r="W7284">
            <v>38374</v>
          </cell>
          <cell r="X7284">
            <v>0</v>
          </cell>
        </row>
        <row r="7285">
          <cell r="A7285">
            <v>1</v>
          </cell>
          <cell r="B7285">
            <v>130985</v>
          </cell>
          <cell r="C7285">
            <v>1853</v>
          </cell>
          <cell r="D7285">
            <v>15</v>
          </cell>
          <cell r="E7285">
            <v>1</v>
          </cell>
          <cell r="F7285">
            <v>9033</v>
          </cell>
          <cell r="G7285">
            <v>5</v>
          </cell>
          <cell r="H7285">
            <v>2155</v>
          </cell>
          <cell r="I7285">
            <v>719</v>
          </cell>
          <cell r="J7285">
            <v>0</v>
          </cell>
          <cell r="K7285">
            <v>0</v>
          </cell>
          <cell r="L7285">
            <v>0</v>
          </cell>
          <cell r="M7285">
            <v>106</v>
          </cell>
          <cell r="N7285">
            <v>105</v>
          </cell>
          <cell r="O7285">
            <v>0</v>
          </cell>
          <cell r="P7285">
            <v>7</v>
          </cell>
          <cell r="Q7285">
            <v>1</v>
          </cell>
          <cell r="R7285">
            <v>0</v>
          </cell>
          <cell r="S7285">
            <v>190</v>
          </cell>
          <cell r="T7285">
            <v>168</v>
          </cell>
          <cell r="U7285">
            <v>0</v>
          </cell>
          <cell r="V7285">
            <v>0</v>
          </cell>
          <cell r="W7285">
            <v>38374</v>
          </cell>
          <cell r="X7285">
            <v>1</v>
          </cell>
        </row>
        <row r="7286">
          <cell r="A7286">
            <v>1</v>
          </cell>
          <cell r="B7286">
            <v>130987</v>
          </cell>
          <cell r="C7286">
            <v>1853</v>
          </cell>
          <cell r="D7286">
            <v>15</v>
          </cell>
          <cell r="E7286">
            <v>1</v>
          </cell>
          <cell r="F7286">
            <v>2697</v>
          </cell>
          <cell r="G7286">
            <v>5</v>
          </cell>
          <cell r="H7286">
            <v>2155</v>
          </cell>
          <cell r="I7286">
            <v>2513</v>
          </cell>
          <cell r="J7286">
            <v>0</v>
          </cell>
          <cell r="K7286">
            <v>0</v>
          </cell>
          <cell r="L7286">
            <v>1</v>
          </cell>
          <cell r="M7286">
            <v>130</v>
          </cell>
          <cell r="N7286">
            <v>133</v>
          </cell>
          <cell r="O7286">
            <v>0</v>
          </cell>
          <cell r="P7286">
            <v>9</v>
          </cell>
          <cell r="Q7286">
            <v>0</v>
          </cell>
          <cell r="R7286">
            <v>0</v>
          </cell>
          <cell r="S7286">
            <v>240</v>
          </cell>
          <cell r="T7286">
            <v>168</v>
          </cell>
          <cell r="U7286">
            <v>0</v>
          </cell>
          <cell r="V7286">
            <v>0</v>
          </cell>
          <cell r="W7286">
            <v>38374</v>
          </cell>
          <cell r="X7286">
            <v>1</v>
          </cell>
        </row>
        <row r="7287">
          <cell r="A7287">
            <v>1</v>
          </cell>
          <cell r="B7287">
            <v>130996</v>
          </cell>
          <cell r="C7287">
            <v>1854</v>
          </cell>
          <cell r="D7287">
            <v>15</v>
          </cell>
          <cell r="E7287">
            <v>1</v>
          </cell>
          <cell r="F7287">
            <v>9033</v>
          </cell>
          <cell r="G7287">
            <v>5</v>
          </cell>
          <cell r="H7287">
            <v>2155</v>
          </cell>
          <cell r="I7287">
            <v>719</v>
          </cell>
          <cell r="J7287">
            <v>0</v>
          </cell>
          <cell r="K7287">
            <v>0</v>
          </cell>
          <cell r="L7287">
            <v>2</v>
          </cell>
          <cell r="M7287">
            <v>109</v>
          </cell>
          <cell r="N7287">
            <v>109</v>
          </cell>
          <cell r="O7287">
            <v>0</v>
          </cell>
          <cell r="P7287">
            <v>7</v>
          </cell>
          <cell r="Q7287">
            <v>0</v>
          </cell>
          <cell r="R7287">
            <v>0</v>
          </cell>
          <cell r="S7287">
            <v>207</v>
          </cell>
          <cell r="T7287">
            <v>168</v>
          </cell>
          <cell r="U7287">
            <v>0</v>
          </cell>
          <cell r="V7287">
            <v>0</v>
          </cell>
          <cell r="W7287">
            <v>38374</v>
          </cell>
          <cell r="X7287">
            <v>1</v>
          </cell>
        </row>
        <row r="7288">
          <cell r="A7288">
            <v>1</v>
          </cell>
          <cell r="B7288">
            <v>4938</v>
          </cell>
          <cell r="C7288">
            <v>1858</v>
          </cell>
          <cell r="D7288">
            <v>15</v>
          </cell>
          <cell r="E7288">
            <v>1</v>
          </cell>
          <cell r="F7288">
            <v>9033</v>
          </cell>
          <cell r="G7288">
            <v>5</v>
          </cell>
          <cell r="H7288">
            <v>2155</v>
          </cell>
          <cell r="I7288">
            <v>4676</v>
          </cell>
          <cell r="J7288">
            <v>0</v>
          </cell>
          <cell r="K7288">
            <v>0</v>
          </cell>
          <cell r="L7288">
            <v>3</v>
          </cell>
          <cell r="M7288">
            <v>102</v>
          </cell>
          <cell r="N7288">
            <v>101</v>
          </cell>
          <cell r="O7288">
            <v>0</v>
          </cell>
          <cell r="P7288">
            <v>8</v>
          </cell>
          <cell r="Q7288">
            <v>0</v>
          </cell>
          <cell r="R7288">
            <v>0</v>
          </cell>
          <cell r="S7288">
            <v>193</v>
          </cell>
          <cell r="T7288">
            <v>168</v>
          </cell>
          <cell r="U7288">
            <v>0</v>
          </cell>
          <cell r="V7288">
            <v>0</v>
          </cell>
          <cell r="W7288">
            <v>38374</v>
          </cell>
          <cell r="X7288">
            <v>1</v>
          </cell>
        </row>
        <row r="7289">
          <cell r="D7289" t="str">
            <v>15 Итог</v>
          </cell>
          <cell r="E7289">
            <v>53</v>
          </cell>
          <cell r="L7289">
            <v>65</v>
          </cell>
          <cell r="P7289">
            <v>343</v>
          </cell>
          <cell r="S7289">
            <v>6492</v>
          </cell>
        </row>
        <row r="7290">
          <cell r="A7290">
            <v>1</v>
          </cell>
          <cell r="B7290">
            <v>137862</v>
          </cell>
          <cell r="C7290">
            <v>1829</v>
          </cell>
          <cell r="D7290">
            <v>16</v>
          </cell>
          <cell r="E7290">
            <v>1</v>
          </cell>
          <cell r="F7290">
            <v>9077</v>
          </cell>
          <cell r="G7290">
            <v>3</v>
          </cell>
          <cell r="H7290">
            <v>146</v>
          </cell>
          <cell r="I7290">
            <v>4062</v>
          </cell>
          <cell r="J7290">
            <v>0</v>
          </cell>
          <cell r="K7290">
            <v>0</v>
          </cell>
          <cell r="L7290">
            <v>0</v>
          </cell>
          <cell r="M7290">
            <v>146</v>
          </cell>
          <cell r="N7290">
            <v>147</v>
          </cell>
          <cell r="O7290">
            <v>0</v>
          </cell>
          <cell r="P7290">
            <v>9</v>
          </cell>
          <cell r="Q7290">
            <v>0</v>
          </cell>
          <cell r="R7290">
            <v>0</v>
          </cell>
          <cell r="S7290">
            <v>342</v>
          </cell>
          <cell r="T7290">
            <v>86</v>
          </cell>
          <cell r="U7290">
            <v>0</v>
          </cell>
          <cell r="V7290">
            <v>0</v>
          </cell>
          <cell r="W7290">
            <v>38363</v>
          </cell>
          <cell r="X7290">
            <v>1</v>
          </cell>
        </row>
        <row r="7291">
          <cell r="A7291">
            <v>1</v>
          </cell>
          <cell r="B7291">
            <v>137869</v>
          </cell>
          <cell r="C7291">
            <v>1829</v>
          </cell>
          <cell r="D7291">
            <v>16</v>
          </cell>
          <cell r="E7291">
            <v>1</v>
          </cell>
          <cell r="F7291">
            <v>1664</v>
          </cell>
          <cell r="G7291">
            <v>3</v>
          </cell>
          <cell r="H7291">
            <v>165</v>
          </cell>
          <cell r="I7291">
            <v>157</v>
          </cell>
          <cell r="J7291">
            <v>0</v>
          </cell>
          <cell r="K7291">
            <v>0</v>
          </cell>
          <cell r="L7291">
            <v>0</v>
          </cell>
          <cell r="M7291">
            <v>142</v>
          </cell>
          <cell r="N7291">
            <v>142</v>
          </cell>
          <cell r="O7291">
            <v>0</v>
          </cell>
          <cell r="P7291">
            <v>10</v>
          </cell>
          <cell r="Q7291">
            <v>0</v>
          </cell>
          <cell r="R7291">
            <v>0</v>
          </cell>
          <cell r="S7291">
            <v>335</v>
          </cell>
          <cell r="T7291">
            <v>86</v>
          </cell>
          <cell r="U7291">
            <v>0</v>
          </cell>
          <cell r="V7291">
            <v>0</v>
          </cell>
          <cell r="W7291">
            <v>38363</v>
          </cell>
          <cell r="X7291">
            <v>0</v>
          </cell>
        </row>
        <row r="7292">
          <cell r="A7292">
            <v>1</v>
          </cell>
          <cell r="B7292">
            <v>137870</v>
          </cell>
          <cell r="C7292">
            <v>1829</v>
          </cell>
          <cell r="D7292">
            <v>16</v>
          </cell>
          <cell r="E7292">
            <v>1</v>
          </cell>
          <cell r="F7292">
            <v>1671</v>
          </cell>
          <cell r="G7292">
            <v>3</v>
          </cell>
          <cell r="H7292">
            <v>166</v>
          </cell>
          <cell r="I7292">
            <v>66</v>
          </cell>
          <cell r="J7292">
            <v>0</v>
          </cell>
          <cell r="K7292">
            <v>0</v>
          </cell>
          <cell r="L7292">
            <v>0</v>
          </cell>
          <cell r="M7292">
            <v>134</v>
          </cell>
          <cell r="N7292">
            <v>130</v>
          </cell>
          <cell r="O7292">
            <v>0</v>
          </cell>
          <cell r="P7292">
            <v>9</v>
          </cell>
          <cell r="Q7292">
            <v>0</v>
          </cell>
          <cell r="R7292">
            <v>0</v>
          </cell>
          <cell r="S7292">
            <v>289</v>
          </cell>
          <cell r="T7292">
            <v>86</v>
          </cell>
          <cell r="U7292">
            <v>0</v>
          </cell>
          <cell r="V7292">
            <v>0</v>
          </cell>
          <cell r="W7292">
            <v>38363</v>
          </cell>
          <cell r="X7292">
            <v>0</v>
          </cell>
        </row>
        <row r="7293">
          <cell r="A7293">
            <v>1</v>
          </cell>
          <cell r="B7293">
            <v>137872</v>
          </cell>
          <cell r="C7293">
            <v>1829</v>
          </cell>
          <cell r="D7293">
            <v>16</v>
          </cell>
          <cell r="E7293">
            <v>1</v>
          </cell>
          <cell r="F7293">
            <v>2029</v>
          </cell>
          <cell r="G7293">
            <v>3</v>
          </cell>
          <cell r="H7293">
            <v>165</v>
          </cell>
          <cell r="I7293">
            <v>1404</v>
          </cell>
          <cell r="J7293">
            <v>0</v>
          </cell>
          <cell r="K7293">
            <v>0</v>
          </cell>
          <cell r="L7293">
            <v>0</v>
          </cell>
          <cell r="M7293">
            <v>135</v>
          </cell>
          <cell r="N7293">
            <v>127</v>
          </cell>
          <cell r="O7293">
            <v>0</v>
          </cell>
          <cell r="P7293">
            <v>10</v>
          </cell>
          <cell r="Q7293">
            <v>0</v>
          </cell>
          <cell r="R7293">
            <v>0</v>
          </cell>
          <cell r="S7293">
            <v>350</v>
          </cell>
          <cell r="T7293">
            <v>86</v>
          </cell>
          <cell r="U7293">
            <v>0</v>
          </cell>
          <cell r="V7293">
            <v>0</v>
          </cell>
          <cell r="W7293">
            <v>38363</v>
          </cell>
          <cell r="X7293">
            <v>1</v>
          </cell>
        </row>
        <row r="7294">
          <cell r="A7294">
            <v>1</v>
          </cell>
          <cell r="B7294">
            <v>137888</v>
          </cell>
          <cell r="C7294">
            <v>1829</v>
          </cell>
          <cell r="D7294">
            <v>16</v>
          </cell>
          <cell r="E7294">
            <v>1</v>
          </cell>
          <cell r="F7294">
            <v>9007</v>
          </cell>
          <cell r="G7294">
            <v>3</v>
          </cell>
          <cell r="H7294">
            <v>312</v>
          </cell>
          <cell r="I7294">
            <v>50</v>
          </cell>
          <cell r="J7294">
            <v>0</v>
          </cell>
          <cell r="K7294">
            <v>0</v>
          </cell>
          <cell r="L7294">
            <v>0</v>
          </cell>
          <cell r="M7294">
            <v>94</v>
          </cell>
          <cell r="N7294">
            <v>94</v>
          </cell>
          <cell r="O7294">
            <v>0</v>
          </cell>
          <cell r="P7294">
            <v>11</v>
          </cell>
          <cell r="Q7294">
            <v>0</v>
          </cell>
          <cell r="R7294">
            <v>0</v>
          </cell>
          <cell r="S7294">
            <v>140</v>
          </cell>
          <cell r="T7294">
            <v>86</v>
          </cell>
          <cell r="U7294">
            <v>0</v>
          </cell>
          <cell r="V7294">
            <v>0</v>
          </cell>
          <cell r="W7294">
            <v>38363</v>
          </cell>
          <cell r="X7294">
            <v>0</v>
          </cell>
        </row>
        <row r="7295">
          <cell r="A7295">
            <v>1</v>
          </cell>
          <cell r="B7295">
            <v>137892</v>
          </cell>
          <cell r="C7295">
            <v>1833</v>
          </cell>
          <cell r="D7295">
            <v>16</v>
          </cell>
          <cell r="E7295">
            <v>1</v>
          </cell>
          <cell r="F7295">
            <v>4913</v>
          </cell>
          <cell r="G7295">
            <v>3</v>
          </cell>
          <cell r="H7295">
            <v>332</v>
          </cell>
          <cell r="I7295">
            <v>2248</v>
          </cell>
          <cell r="J7295">
            <v>0</v>
          </cell>
          <cell r="K7295">
            <v>0</v>
          </cell>
          <cell r="L7295">
            <v>0</v>
          </cell>
          <cell r="M7295">
            <v>114</v>
          </cell>
          <cell r="N7295">
            <v>115</v>
          </cell>
          <cell r="O7295">
            <v>0</v>
          </cell>
          <cell r="P7295">
            <v>7</v>
          </cell>
          <cell r="Q7295">
            <v>3</v>
          </cell>
          <cell r="R7295">
            <v>0</v>
          </cell>
          <cell r="S7295">
            <v>206</v>
          </cell>
          <cell r="T7295">
            <v>86</v>
          </cell>
          <cell r="U7295">
            <v>0</v>
          </cell>
          <cell r="V7295">
            <v>0</v>
          </cell>
          <cell r="W7295">
            <v>38363</v>
          </cell>
          <cell r="X7295">
            <v>0</v>
          </cell>
        </row>
        <row r="7296">
          <cell r="A7296">
            <v>1</v>
          </cell>
          <cell r="B7296">
            <v>137895</v>
          </cell>
          <cell r="C7296">
            <v>1829</v>
          </cell>
          <cell r="D7296">
            <v>16</v>
          </cell>
          <cell r="E7296">
            <v>1</v>
          </cell>
          <cell r="F7296">
            <v>9019</v>
          </cell>
          <cell r="G7296">
            <v>3</v>
          </cell>
          <cell r="H7296">
            <v>312</v>
          </cell>
          <cell r="I7296">
            <v>3009</v>
          </cell>
          <cell r="J7296">
            <v>0</v>
          </cell>
          <cell r="K7296">
            <v>0</v>
          </cell>
          <cell r="L7296">
            <v>0</v>
          </cell>
          <cell r="M7296">
            <v>191</v>
          </cell>
          <cell r="N7296">
            <v>190</v>
          </cell>
          <cell r="O7296">
            <v>0</v>
          </cell>
          <cell r="P7296">
            <v>10</v>
          </cell>
          <cell r="Q7296">
            <v>0</v>
          </cell>
          <cell r="R7296">
            <v>0</v>
          </cell>
          <cell r="S7296">
            <v>353</v>
          </cell>
          <cell r="T7296">
            <v>86</v>
          </cell>
          <cell r="U7296">
            <v>0</v>
          </cell>
          <cell r="V7296">
            <v>0</v>
          </cell>
          <cell r="W7296">
            <v>38363</v>
          </cell>
          <cell r="X7296">
            <v>0</v>
          </cell>
        </row>
        <row r="7297">
          <cell r="A7297">
            <v>1</v>
          </cell>
          <cell r="B7297">
            <v>137897</v>
          </cell>
          <cell r="C7297">
            <v>1829</v>
          </cell>
          <cell r="D7297">
            <v>16</v>
          </cell>
          <cell r="E7297">
            <v>1</v>
          </cell>
          <cell r="F7297">
            <v>9018</v>
          </cell>
          <cell r="G7297">
            <v>3</v>
          </cell>
          <cell r="H7297">
            <v>312</v>
          </cell>
          <cell r="I7297">
            <v>1506</v>
          </cell>
          <cell r="J7297">
            <v>0</v>
          </cell>
          <cell r="K7297">
            <v>0</v>
          </cell>
          <cell r="L7297">
            <v>0</v>
          </cell>
          <cell r="M7297">
            <v>138</v>
          </cell>
          <cell r="N7297">
            <v>137</v>
          </cell>
          <cell r="O7297">
            <v>0</v>
          </cell>
          <cell r="P7297">
            <v>10</v>
          </cell>
          <cell r="Q7297">
            <v>0</v>
          </cell>
          <cell r="R7297">
            <v>0</v>
          </cell>
          <cell r="S7297">
            <v>240</v>
          </cell>
          <cell r="T7297">
            <v>86</v>
          </cell>
          <cell r="U7297">
            <v>0</v>
          </cell>
          <cell r="V7297">
            <v>0</v>
          </cell>
          <cell r="W7297">
            <v>38363</v>
          </cell>
          <cell r="X7297">
            <v>0</v>
          </cell>
        </row>
        <row r="7298">
          <cell r="A7298">
            <v>1</v>
          </cell>
          <cell r="B7298">
            <v>137906</v>
          </cell>
          <cell r="C7298">
            <v>1831</v>
          </cell>
          <cell r="D7298">
            <v>16</v>
          </cell>
          <cell r="E7298">
            <v>1</v>
          </cell>
          <cell r="F7298">
            <v>3674</v>
          </cell>
          <cell r="G7298">
            <v>3</v>
          </cell>
          <cell r="H7298">
            <v>4363</v>
          </cell>
          <cell r="I7298">
            <v>4871</v>
          </cell>
          <cell r="J7298">
            <v>0</v>
          </cell>
          <cell r="K7298">
            <v>0</v>
          </cell>
          <cell r="L7298">
            <v>0</v>
          </cell>
          <cell r="M7298">
            <v>71</v>
          </cell>
          <cell r="N7298">
            <v>71</v>
          </cell>
          <cell r="O7298">
            <v>0</v>
          </cell>
          <cell r="P7298">
            <v>6</v>
          </cell>
          <cell r="Q7298">
            <v>0</v>
          </cell>
          <cell r="R7298">
            <v>0</v>
          </cell>
          <cell r="S7298">
            <v>137</v>
          </cell>
          <cell r="T7298">
            <v>86</v>
          </cell>
          <cell r="U7298">
            <v>0</v>
          </cell>
          <cell r="V7298">
            <v>0</v>
          </cell>
          <cell r="W7298">
            <v>38363</v>
          </cell>
          <cell r="X7298">
            <v>0</v>
          </cell>
        </row>
        <row r="7299">
          <cell r="A7299">
            <v>1</v>
          </cell>
          <cell r="B7299">
            <v>138213</v>
          </cell>
          <cell r="C7299">
            <v>1830</v>
          </cell>
          <cell r="D7299">
            <v>16</v>
          </cell>
          <cell r="E7299">
            <v>1</v>
          </cell>
          <cell r="F7299">
            <v>1664</v>
          </cell>
          <cell r="G7299">
            <v>3</v>
          </cell>
          <cell r="H7299">
            <v>165</v>
          </cell>
          <cell r="I7299">
            <v>157</v>
          </cell>
          <cell r="J7299">
            <v>0</v>
          </cell>
          <cell r="K7299">
            <v>0</v>
          </cell>
          <cell r="L7299">
            <v>0</v>
          </cell>
          <cell r="M7299">
            <v>9</v>
          </cell>
          <cell r="N7299">
            <v>9</v>
          </cell>
          <cell r="O7299">
            <v>0</v>
          </cell>
          <cell r="P7299">
            <v>0</v>
          </cell>
          <cell r="Q7299">
            <v>7</v>
          </cell>
          <cell r="R7299">
            <v>0</v>
          </cell>
          <cell r="S7299">
            <v>5</v>
          </cell>
          <cell r="T7299">
            <v>86</v>
          </cell>
          <cell r="U7299">
            <v>0</v>
          </cell>
          <cell r="V7299">
            <v>0</v>
          </cell>
          <cell r="W7299">
            <v>38363</v>
          </cell>
          <cell r="X7299">
            <v>0</v>
          </cell>
        </row>
        <row r="7300">
          <cell r="A7300">
            <v>1</v>
          </cell>
          <cell r="B7300">
            <v>138215</v>
          </cell>
          <cell r="C7300">
            <v>1830</v>
          </cell>
          <cell r="D7300">
            <v>16</v>
          </cell>
          <cell r="E7300">
            <v>1</v>
          </cell>
          <cell r="F7300">
            <v>1671</v>
          </cell>
          <cell r="G7300">
            <v>3</v>
          </cell>
          <cell r="H7300">
            <v>166</v>
          </cell>
          <cell r="I7300">
            <v>66</v>
          </cell>
          <cell r="J7300">
            <v>0</v>
          </cell>
          <cell r="K7300">
            <v>0</v>
          </cell>
          <cell r="L7300">
            <v>0</v>
          </cell>
          <cell r="M7300">
            <v>7</v>
          </cell>
          <cell r="N7300">
            <v>7</v>
          </cell>
          <cell r="O7300">
            <v>0</v>
          </cell>
          <cell r="P7300">
            <v>0</v>
          </cell>
          <cell r="Q7300">
            <v>7</v>
          </cell>
          <cell r="R7300">
            <v>0</v>
          </cell>
          <cell r="S7300">
            <v>0</v>
          </cell>
          <cell r="T7300">
            <v>86</v>
          </cell>
          <cell r="U7300">
            <v>0</v>
          </cell>
          <cell r="V7300">
            <v>0</v>
          </cell>
          <cell r="W7300">
            <v>38363</v>
          </cell>
          <cell r="X7300">
            <v>0</v>
          </cell>
        </row>
        <row r="7301">
          <cell r="A7301">
            <v>1</v>
          </cell>
          <cell r="B7301">
            <v>138216</v>
          </cell>
          <cell r="C7301">
            <v>1830</v>
          </cell>
          <cell r="D7301">
            <v>16</v>
          </cell>
          <cell r="E7301">
            <v>1</v>
          </cell>
          <cell r="F7301">
            <v>2029</v>
          </cell>
          <cell r="G7301">
            <v>3</v>
          </cell>
          <cell r="H7301">
            <v>165</v>
          </cell>
          <cell r="I7301">
            <v>1404</v>
          </cell>
          <cell r="J7301">
            <v>0</v>
          </cell>
          <cell r="K7301">
            <v>0</v>
          </cell>
          <cell r="L7301">
            <v>0</v>
          </cell>
          <cell r="M7301">
            <v>5</v>
          </cell>
          <cell r="N7301">
            <v>10</v>
          </cell>
          <cell r="O7301">
            <v>0</v>
          </cell>
          <cell r="P7301">
            <v>0</v>
          </cell>
          <cell r="Q7301">
            <v>7</v>
          </cell>
          <cell r="R7301">
            <v>0</v>
          </cell>
          <cell r="S7301">
            <v>0</v>
          </cell>
          <cell r="T7301">
            <v>86</v>
          </cell>
          <cell r="U7301">
            <v>0</v>
          </cell>
          <cell r="V7301">
            <v>0</v>
          </cell>
          <cell r="W7301">
            <v>38363</v>
          </cell>
          <cell r="X7301">
            <v>1</v>
          </cell>
        </row>
        <row r="7302">
          <cell r="A7302">
            <v>1</v>
          </cell>
          <cell r="B7302">
            <v>138217</v>
          </cell>
          <cell r="C7302">
            <v>1830</v>
          </cell>
          <cell r="D7302">
            <v>16</v>
          </cell>
          <cell r="E7302">
            <v>1</v>
          </cell>
          <cell r="F7302">
            <v>1669</v>
          </cell>
          <cell r="G7302">
            <v>3</v>
          </cell>
          <cell r="H7302">
            <v>165</v>
          </cell>
          <cell r="I7302">
            <v>70</v>
          </cell>
          <cell r="J7302">
            <v>0</v>
          </cell>
          <cell r="K7302">
            <v>0</v>
          </cell>
          <cell r="L7302">
            <v>0</v>
          </cell>
          <cell r="M7302">
            <v>5</v>
          </cell>
          <cell r="N7302">
            <v>5</v>
          </cell>
          <cell r="O7302">
            <v>0</v>
          </cell>
          <cell r="P7302">
            <v>0</v>
          </cell>
          <cell r="Q7302">
            <v>7</v>
          </cell>
          <cell r="R7302">
            <v>0</v>
          </cell>
          <cell r="S7302">
            <v>0</v>
          </cell>
          <cell r="T7302">
            <v>86</v>
          </cell>
          <cell r="U7302">
            <v>0</v>
          </cell>
          <cell r="V7302">
            <v>0</v>
          </cell>
          <cell r="W7302">
            <v>38363</v>
          </cell>
          <cell r="X7302">
            <v>0</v>
          </cell>
        </row>
        <row r="7303">
          <cell r="A7303">
            <v>1</v>
          </cell>
          <cell r="B7303">
            <v>138226</v>
          </cell>
          <cell r="C7303">
            <v>1830</v>
          </cell>
          <cell r="D7303">
            <v>16</v>
          </cell>
          <cell r="E7303">
            <v>1</v>
          </cell>
          <cell r="F7303">
            <v>9007</v>
          </cell>
          <cell r="G7303">
            <v>3</v>
          </cell>
          <cell r="H7303">
            <v>312</v>
          </cell>
          <cell r="I7303">
            <v>50</v>
          </cell>
          <cell r="J7303">
            <v>0</v>
          </cell>
          <cell r="K7303">
            <v>0</v>
          </cell>
          <cell r="L7303">
            <v>0</v>
          </cell>
          <cell r="M7303">
            <v>109</v>
          </cell>
          <cell r="N7303">
            <v>109</v>
          </cell>
          <cell r="O7303">
            <v>0</v>
          </cell>
          <cell r="P7303">
            <v>8</v>
          </cell>
          <cell r="Q7303">
            <v>0</v>
          </cell>
          <cell r="R7303">
            <v>0</v>
          </cell>
          <cell r="S7303">
            <v>210</v>
          </cell>
          <cell r="T7303">
            <v>86</v>
          </cell>
          <cell r="U7303">
            <v>0</v>
          </cell>
          <cell r="V7303">
            <v>0</v>
          </cell>
          <cell r="W7303">
            <v>38363</v>
          </cell>
          <cell r="X7303">
            <v>0</v>
          </cell>
        </row>
        <row r="7304">
          <cell r="A7304">
            <v>1</v>
          </cell>
          <cell r="B7304">
            <v>138229</v>
          </cell>
          <cell r="C7304">
            <v>1830</v>
          </cell>
          <cell r="D7304">
            <v>16</v>
          </cell>
          <cell r="E7304">
            <v>1</v>
          </cell>
          <cell r="F7304">
            <v>9019</v>
          </cell>
          <cell r="G7304">
            <v>3</v>
          </cell>
          <cell r="H7304">
            <v>312</v>
          </cell>
          <cell r="I7304">
            <v>3009</v>
          </cell>
          <cell r="J7304">
            <v>0</v>
          </cell>
          <cell r="K7304">
            <v>0</v>
          </cell>
          <cell r="L7304">
            <v>0</v>
          </cell>
          <cell r="M7304">
            <v>11</v>
          </cell>
          <cell r="N7304">
            <v>11</v>
          </cell>
          <cell r="O7304">
            <v>0</v>
          </cell>
          <cell r="P7304">
            <v>0</v>
          </cell>
          <cell r="Q7304">
            <v>7</v>
          </cell>
          <cell r="R7304">
            <v>0</v>
          </cell>
          <cell r="S7304">
            <v>0</v>
          </cell>
          <cell r="T7304">
            <v>86</v>
          </cell>
          <cell r="U7304">
            <v>0</v>
          </cell>
          <cell r="V7304">
            <v>0</v>
          </cell>
          <cell r="W7304">
            <v>38363</v>
          </cell>
          <cell r="X7304">
            <v>0</v>
          </cell>
        </row>
        <row r="7305">
          <cell r="A7305">
            <v>1</v>
          </cell>
          <cell r="B7305">
            <v>138230</v>
          </cell>
          <cell r="C7305">
            <v>1830</v>
          </cell>
          <cell r="D7305">
            <v>16</v>
          </cell>
          <cell r="E7305">
            <v>1</v>
          </cell>
          <cell r="F7305">
            <v>9018</v>
          </cell>
          <cell r="G7305">
            <v>3</v>
          </cell>
          <cell r="H7305">
            <v>312</v>
          </cell>
          <cell r="I7305">
            <v>1506</v>
          </cell>
          <cell r="J7305">
            <v>0</v>
          </cell>
          <cell r="K7305">
            <v>0</v>
          </cell>
          <cell r="L7305">
            <v>0</v>
          </cell>
          <cell r="M7305">
            <v>0</v>
          </cell>
          <cell r="N7305">
            <v>0</v>
          </cell>
          <cell r="O7305">
            <v>0</v>
          </cell>
          <cell r="P7305">
            <v>0</v>
          </cell>
          <cell r="Q7305">
            <v>7</v>
          </cell>
          <cell r="R7305">
            <v>0</v>
          </cell>
          <cell r="S7305">
            <v>0</v>
          </cell>
          <cell r="T7305">
            <v>86</v>
          </cell>
          <cell r="U7305">
            <v>0</v>
          </cell>
          <cell r="V7305">
            <v>0</v>
          </cell>
          <cell r="W7305">
            <v>38363</v>
          </cell>
          <cell r="X7305">
            <v>0</v>
          </cell>
        </row>
        <row r="7306">
          <cell r="A7306">
            <v>1</v>
          </cell>
          <cell r="B7306">
            <v>139228</v>
          </cell>
          <cell r="C7306">
            <v>1832</v>
          </cell>
          <cell r="D7306">
            <v>16</v>
          </cell>
          <cell r="E7306">
            <v>1</v>
          </cell>
          <cell r="F7306">
            <v>2029</v>
          </cell>
          <cell r="G7306">
            <v>3</v>
          </cell>
          <cell r="H7306">
            <v>165</v>
          </cell>
          <cell r="I7306">
            <v>1404</v>
          </cell>
          <cell r="J7306">
            <v>0</v>
          </cell>
          <cell r="K7306">
            <v>0</v>
          </cell>
          <cell r="L7306">
            <v>0</v>
          </cell>
          <cell r="M7306">
            <v>107</v>
          </cell>
          <cell r="N7306">
            <v>104</v>
          </cell>
          <cell r="O7306">
            <v>0</v>
          </cell>
          <cell r="P7306">
            <v>10</v>
          </cell>
          <cell r="Q7306">
            <v>0</v>
          </cell>
          <cell r="R7306">
            <v>0</v>
          </cell>
          <cell r="S7306">
            <v>250</v>
          </cell>
          <cell r="T7306">
            <v>86</v>
          </cell>
          <cell r="U7306">
            <v>0</v>
          </cell>
          <cell r="V7306">
            <v>0</v>
          </cell>
          <cell r="W7306">
            <v>38363</v>
          </cell>
          <cell r="X7306">
            <v>0</v>
          </cell>
        </row>
        <row r="7307">
          <cell r="A7307">
            <v>1</v>
          </cell>
          <cell r="B7307">
            <v>139231</v>
          </cell>
          <cell r="C7307">
            <v>1831</v>
          </cell>
          <cell r="D7307">
            <v>16</v>
          </cell>
          <cell r="E7307">
            <v>1</v>
          </cell>
          <cell r="F7307">
            <v>1664</v>
          </cell>
          <cell r="G7307">
            <v>3</v>
          </cell>
          <cell r="H7307">
            <v>165</v>
          </cell>
          <cell r="I7307">
            <v>157</v>
          </cell>
          <cell r="J7307">
            <v>0</v>
          </cell>
          <cell r="K7307">
            <v>0</v>
          </cell>
          <cell r="L7307">
            <v>0</v>
          </cell>
          <cell r="M7307">
            <v>102</v>
          </cell>
          <cell r="N7307">
            <v>102</v>
          </cell>
          <cell r="O7307">
            <v>0</v>
          </cell>
          <cell r="P7307">
            <v>10</v>
          </cell>
          <cell r="Q7307">
            <v>0</v>
          </cell>
          <cell r="R7307">
            <v>0</v>
          </cell>
          <cell r="S7307">
            <v>240</v>
          </cell>
          <cell r="T7307">
            <v>86</v>
          </cell>
          <cell r="U7307">
            <v>0</v>
          </cell>
          <cell r="V7307">
            <v>0</v>
          </cell>
          <cell r="W7307">
            <v>38363</v>
          </cell>
          <cell r="X7307">
            <v>0</v>
          </cell>
        </row>
        <row r="7308">
          <cell r="A7308">
            <v>1</v>
          </cell>
          <cell r="B7308">
            <v>139233</v>
          </cell>
          <cell r="C7308">
            <v>1831</v>
          </cell>
          <cell r="D7308">
            <v>16</v>
          </cell>
          <cell r="E7308">
            <v>1</v>
          </cell>
          <cell r="F7308">
            <v>1671</v>
          </cell>
          <cell r="G7308">
            <v>3</v>
          </cell>
          <cell r="H7308">
            <v>166</v>
          </cell>
          <cell r="I7308">
            <v>66</v>
          </cell>
          <cell r="J7308">
            <v>0</v>
          </cell>
          <cell r="K7308">
            <v>0</v>
          </cell>
          <cell r="L7308">
            <v>0</v>
          </cell>
          <cell r="M7308">
            <v>106</v>
          </cell>
          <cell r="N7308">
            <v>103</v>
          </cell>
          <cell r="O7308">
            <v>0</v>
          </cell>
          <cell r="P7308">
            <v>8</v>
          </cell>
          <cell r="Q7308">
            <v>0</v>
          </cell>
          <cell r="R7308">
            <v>0</v>
          </cell>
          <cell r="S7308">
            <v>252</v>
          </cell>
          <cell r="T7308">
            <v>86</v>
          </cell>
          <cell r="U7308">
            <v>0</v>
          </cell>
          <cell r="V7308">
            <v>0</v>
          </cell>
          <cell r="W7308">
            <v>38363</v>
          </cell>
          <cell r="X7308">
            <v>0</v>
          </cell>
        </row>
        <row r="7309">
          <cell r="A7309">
            <v>1</v>
          </cell>
          <cell r="B7309">
            <v>139234</v>
          </cell>
          <cell r="C7309">
            <v>1831</v>
          </cell>
          <cell r="D7309">
            <v>16</v>
          </cell>
          <cell r="E7309">
            <v>1</v>
          </cell>
          <cell r="F7309">
            <v>2029</v>
          </cell>
          <cell r="G7309">
            <v>3</v>
          </cell>
          <cell r="H7309">
            <v>165</v>
          </cell>
          <cell r="I7309">
            <v>1404</v>
          </cell>
          <cell r="J7309">
            <v>0</v>
          </cell>
          <cell r="K7309">
            <v>0</v>
          </cell>
          <cell r="L7309">
            <v>0</v>
          </cell>
          <cell r="M7309">
            <v>104</v>
          </cell>
          <cell r="N7309">
            <v>101</v>
          </cell>
          <cell r="O7309">
            <v>0</v>
          </cell>
          <cell r="P7309">
            <v>9</v>
          </cell>
          <cell r="Q7309">
            <v>0</v>
          </cell>
          <cell r="R7309">
            <v>0</v>
          </cell>
          <cell r="S7309">
            <v>250</v>
          </cell>
          <cell r="T7309">
            <v>86</v>
          </cell>
          <cell r="U7309">
            <v>0</v>
          </cell>
          <cell r="V7309">
            <v>0</v>
          </cell>
          <cell r="W7309">
            <v>38363</v>
          </cell>
          <cell r="X7309">
            <v>0</v>
          </cell>
        </row>
        <row r="7310">
          <cell r="A7310">
            <v>1</v>
          </cell>
          <cell r="B7310">
            <v>139235</v>
          </cell>
          <cell r="C7310">
            <v>1831</v>
          </cell>
          <cell r="D7310">
            <v>16</v>
          </cell>
          <cell r="E7310">
            <v>1</v>
          </cell>
          <cell r="F7310">
            <v>1669</v>
          </cell>
          <cell r="G7310">
            <v>3</v>
          </cell>
          <cell r="H7310">
            <v>165</v>
          </cell>
          <cell r="I7310">
            <v>70</v>
          </cell>
          <cell r="J7310">
            <v>0</v>
          </cell>
          <cell r="K7310">
            <v>0</v>
          </cell>
          <cell r="L7310">
            <v>0</v>
          </cell>
          <cell r="M7310">
            <v>67</v>
          </cell>
          <cell r="N7310">
            <v>67</v>
          </cell>
          <cell r="O7310">
            <v>0</v>
          </cell>
          <cell r="P7310">
            <v>8</v>
          </cell>
          <cell r="Q7310">
            <v>0</v>
          </cell>
          <cell r="R7310">
            <v>0</v>
          </cell>
          <cell r="S7310">
            <v>159</v>
          </cell>
          <cell r="T7310">
            <v>86</v>
          </cell>
          <cell r="U7310">
            <v>0</v>
          </cell>
          <cell r="V7310">
            <v>0</v>
          </cell>
          <cell r="W7310">
            <v>38363</v>
          </cell>
          <cell r="X7310">
            <v>0</v>
          </cell>
        </row>
        <row r="7311">
          <cell r="A7311">
            <v>1</v>
          </cell>
          <cell r="B7311">
            <v>139245</v>
          </cell>
          <cell r="C7311">
            <v>1831</v>
          </cell>
          <cell r="D7311">
            <v>16</v>
          </cell>
          <cell r="E7311">
            <v>1</v>
          </cell>
          <cell r="F7311">
            <v>9019</v>
          </cell>
          <cell r="G7311">
            <v>3</v>
          </cell>
          <cell r="H7311">
            <v>312</v>
          </cell>
          <cell r="I7311">
            <v>3009</v>
          </cell>
          <cell r="J7311">
            <v>0</v>
          </cell>
          <cell r="K7311">
            <v>0</v>
          </cell>
          <cell r="L7311">
            <v>0</v>
          </cell>
          <cell r="M7311">
            <v>69</v>
          </cell>
          <cell r="N7311">
            <v>69</v>
          </cell>
          <cell r="O7311">
            <v>0</v>
          </cell>
          <cell r="P7311">
            <v>7</v>
          </cell>
          <cell r="Q7311">
            <v>0</v>
          </cell>
          <cell r="R7311">
            <v>0</v>
          </cell>
          <cell r="S7311">
            <v>121</v>
          </cell>
          <cell r="T7311">
            <v>86</v>
          </cell>
          <cell r="U7311">
            <v>0</v>
          </cell>
          <cell r="V7311">
            <v>0</v>
          </cell>
          <cell r="W7311">
            <v>38363</v>
          </cell>
          <cell r="X7311">
            <v>0</v>
          </cell>
        </row>
        <row r="7312">
          <cell r="A7312">
            <v>1</v>
          </cell>
          <cell r="B7312">
            <v>139551</v>
          </cell>
          <cell r="C7312">
            <v>1832</v>
          </cell>
          <cell r="D7312">
            <v>16</v>
          </cell>
          <cell r="E7312">
            <v>1</v>
          </cell>
          <cell r="F7312">
            <v>3674</v>
          </cell>
          <cell r="G7312">
            <v>3</v>
          </cell>
          <cell r="H7312">
            <v>4363</v>
          </cell>
          <cell r="I7312">
            <v>4871</v>
          </cell>
          <cell r="J7312">
            <v>0</v>
          </cell>
          <cell r="K7312">
            <v>0</v>
          </cell>
          <cell r="L7312">
            <v>0</v>
          </cell>
          <cell r="M7312">
            <v>111</v>
          </cell>
          <cell r="N7312">
            <v>110</v>
          </cell>
          <cell r="O7312">
            <v>0</v>
          </cell>
          <cell r="P7312">
            <v>9</v>
          </cell>
          <cell r="Q7312">
            <v>0</v>
          </cell>
          <cell r="R7312">
            <v>0</v>
          </cell>
          <cell r="S7312">
            <v>224</v>
          </cell>
          <cell r="T7312">
            <v>86</v>
          </cell>
          <cell r="U7312">
            <v>0</v>
          </cell>
          <cell r="V7312">
            <v>0</v>
          </cell>
          <cell r="W7312">
            <v>38363</v>
          </cell>
          <cell r="X7312">
            <v>0</v>
          </cell>
        </row>
        <row r="7313">
          <cell r="A7313">
            <v>1</v>
          </cell>
          <cell r="B7313">
            <v>139552</v>
          </cell>
          <cell r="C7313">
            <v>1833</v>
          </cell>
          <cell r="D7313">
            <v>16</v>
          </cell>
          <cell r="E7313">
            <v>1</v>
          </cell>
          <cell r="F7313">
            <v>9077</v>
          </cell>
          <cell r="G7313">
            <v>3</v>
          </cell>
          <cell r="H7313">
            <v>146</v>
          </cell>
          <cell r="I7313">
            <v>4062</v>
          </cell>
          <cell r="J7313">
            <v>0</v>
          </cell>
          <cell r="K7313">
            <v>0</v>
          </cell>
          <cell r="L7313">
            <v>0</v>
          </cell>
          <cell r="M7313">
            <v>116</v>
          </cell>
          <cell r="N7313">
            <v>115</v>
          </cell>
          <cell r="O7313">
            <v>0</v>
          </cell>
          <cell r="P7313">
            <v>8</v>
          </cell>
          <cell r="Q7313">
            <v>3</v>
          </cell>
          <cell r="R7313">
            <v>0</v>
          </cell>
          <cell r="S7313">
            <v>254</v>
          </cell>
          <cell r="T7313">
            <v>86</v>
          </cell>
          <cell r="U7313">
            <v>0</v>
          </cell>
          <cell r="V7313">
            <v>0</v>
          </cell>
          <cell r="W7313">
            <v>38363</v>
          </cell>
          <cell r="X7313">
            <v>0</v>
          </cell>
        </row>
        <row r="7314">
          <cell r="A7314">
            <v>1</v>
          </cell>
          <cell r="B7314">
            <v>140018</v>
          </cell>
          <cell r="C7314">
            <v>1834</v>
          </cell>
          <cell r="D7314">
            <v>16</v>
          </cell>
          <cell r="E7314">
            <v>1</v>
          </cell>
          <cell r="F7314">
            <v>1671</v>
          </cell>
          <cell r="G7314">
            <v>3</v>
          </cell>
          <cell r="H7314">
            <v>166</v>
          </cell>
          <cell r="I7314">
            <v>66</v>
          </cell>
          <cell r="J7314">
            <v>0</v>
          </cell>
          <cell r="K7314">
            <v>0</v>
          </cell>
          <cell r="L7314">
            <v>0</v>
          </cell>
          <cell r="M7314">
            <v>56</v>
          </cell>
          <cell r="N7314">
            <v>60</v>
          </cell>
          <cell r="O7314">
            <v>0</v>
          </cell>
          <cell r="P7314">
            <v>6</v>
          </cell>
          <cell r="Q7314">
            <v>2</v>
          </cell>
          <cell r="R7314">
            <v>0</v>
          </cell>
          <cell r="S7314">
            <v>108</v>
          </cell>
          <cell r="T7314">
            <v>86</v>
          </cell>
          <cell r="U7314">
            <v>0</v>
          </cell>
          <cell r="V7314">
            <v>0</v>
          </cell>
          <cell r="W7314">
            <v>38363</v>
          </cell>
          <cell r="X7314">
            <v>0</v>
          </cell>
        </row>
        <row r="7315">
          <cell r="A7315">
            <v>1</v>
          </cell>
          <cell r="B7315">
            <v>140024</v>
          </cell>
          <cell r="C7315">
            <v>1834</v>
          </cell>
          <cell r="D7315">
            <v>16</v>
          </cell>
          <cell r="E7315">
            <v>1</v>
          </cell>
          <cell r="F7315">
            <v>2200</v>
          </cell>
          <cell r="G7315">
            <v>3</v>
          </cell>
          <cell r="H7315">
            <v>332</v>
          </cell>
          <cell r="I7315">
            <v>862</v>
          </cell>
          <cell r="J7315">
            <v>0</v>
          </cell>
          <cell r="K7315">
            <v>0</v>
          </cell>
          <cell r="L7315">
            <v>0</v>
          </cell>
          <cell r="M7315">
            <v>65</v>
          </cell>
          <cell r="N7315">
            <v>65</v>
          </cell>
          <cell r="O7315">
            <v>0</v>
          </cell>
          <cell r="P7315">
            <v>8</v>
          </cell>
          <cell r="Q7315">
            <v>0</v>
          </cell>
          <cell r="R7315">
            <v>0</v>
          </cell>
          <cell r="S7315">
            <v>53</v>
          </cell>
          <cell r="T7315">
            <v>86</v>
          </cell>
          <cell r="U7315">
            <v>0</v>
          </cell>
          <cell r="V7315">
            <v>0</v>
          </cell>
          <cell r="W7315">
            <v>38363</v>
          </cell>
          <cell r="X7315">
            <v>0</v>
          </cell>
        </row>
        <row r="7316">
          <cell r="A7316">
            <v>1</v>
          </cell>
          <cell r="B7316">
            <v>140028</v>
          </cell>
          <cell r="C7316">
            <v>1834</v>
          </cell>
          <cell r="D7316">
            <v>16</v>
          </cell>
          <cell r="E7316">
            <v>1</v>
          </cell>
          <cell r="F7316">
            <v>2441</v>
          </cell>
          <cell r="G7316">
            <v>3</v>
          </cell>
          <cell r="H7316">
            <v>312</v>
          </cell>
          <cell r="I7316">
            <v>46</v>
          </cell>
          <cell r="J7316">
            <v>0</v>
          </cell>
          <cell r="K7316">
            <v>0</v>
          </cell>
          <cell r="L7316">
            <v>0</v>
          </cell>
          <cell r="M7316">
            <v>45</v>
          </cell>
          <cell r="N7316">
            <v>51</v>
          </cell>
          <cell r="O7316">
            <v>0</v>
          </cell>
          <cell r="P7316">
            <v>6</v>
          </cell>
          <cell r="Q7316">
            <v>2</v>
          </cell>
          <cell r="R7316">
            <v>0</v>
          </cell>
          <cell r="S7316">
            <v>59</v>
          </cell>
          <cell r="T7316">
            <v>86</v>
          </cell>
          <cell r="U7316">
            <v>0</v>
          </cell>
          <cell r="V7316">
            <v>0</v>
          </cell>
          <cell r="W7316">
            <v>38363</v>
          </cell>
          <cell r="X7316">
            <v>0</v>
          </cell>
        </row>
        <row r="7317">
          <cell r="A7317">
            <v>1</v>
          </cell>
          <cell r="B7317">
            <v>140206</v>
          </cell>
          <cell r="C7317">
            <v>1835</v>
          </cell>
          <cell r="D7317">
            <v>16</v>
          </cell>
          <cell r="E7317">
            <v>1</v>
          </cell>
          <cell r="F7317">
            <v>2200</v>
          </cell>
          <cell r="G7317">
            <v>3</v>
          </cell>
          <cell r="H7317">
            <v>332</v>
          </cell>
          <cell r="I7317">
            <v>862</v>
          </cell>
          <cell r="J7317">
            <v>0</v>
          </cell>
          <cell r="K7317">
            <v>0</v>
          </cell>
          <cell r="L7317">
            <v>0</v>
          </cell>
          <cell r="M7317">
            <v>54</v>
          </cell>
          <cell r="N7317">
            <v>54</v>
          </cell>
          <cell r="O7317">
            <v>0</v>
          </cell>
          <cell r="P7317">
            <v>7</v>
          </cell>
          <cell r="Q7317">
            <v>0</v>
          </cell>
          <cell r="R7317">
            <v>0</v>
          </cell>
          <cell r="S7317">
            <v>38</v>
          </cell>
          <cell r="T7317">
            <v>86</v>
          </cell>
          <cell r="U7317">
            <v>0</v>
          </cell>
          <cell r="V7317">
            <v>0</v>
          </cell>
          <cell r="W7317">
            <v>38363</v>
          </cell>
          <cell r="X7317">
            <v>0</v>
          </cell>
        </row>
        <row r="7318">
          <cell r="A7318">
            <v>1</v>
          </cell>
          <cell r="B7318">
            <v>140208</v>
          </cell>
          <cell r="C7318">
            <v>1835</v>
          </cell>
          <cell r="D7318">
            <v>16</v>
          </cell>
          <cell r="E7318">
            <v>1</v>
          </cell>
          <cell r="F7318">
            <v>9077</v>
          </cell>
          <cell r="G7318">
            <v>3</v>
          </cell>
          <cell r="H7318">
            <v>146</v>
          </cell>
          <cell r="I7318">
            <v>4062</v>
          </cell>
          <cell r="J7318">
            <v>0</v>
          </cell>
          <cell r="K7318">
            <v>0</v>
          </cell>
          <cell r="L7318">
            <v>0</v>
          </cell>
          <cell r="M7318">
            <v>134</v>
          </cell>
          <cell r="N7318">
            <v>133</v>
          </cell>
          <cell r="O7318">
            <v>0</v>
          </cell>
          <cell r="P7318">
            <v>10</v>
          </cell>
          <cell r="Q7318">
            <v>0</v>
          </cell>
          <cell r="R7318">
            <v>0</v>
          </cell>
          <cell r="S7318">
            <v>310</v>
          </cell>
          <cell r="T7318">
            <v>86</v>
          </cell>
          <cell r="U7318">
            <v>0</v>
          </cell>
          <cell r="V7318">
            <v>0</v>
          </cell>
          <cell r="W7318">
            <v>38363</v>
          </cell>
          <cell r="X7318">
            <v>0</v>
          </cell>
        </row>
        <row r="7319">
          <cell r="A7319">
            <v>1</v>
          </cell>
          <cell r="B7319">
            <v>140226</v>
          </cell>
          <cell r="C7319">
            <v>1835</v>
          </cell>
          <cell r="D7319">
            <v>16</v>
          </cell>
          <cell r="E7319">
            <v>1</v>
          </cell>
          <cell r="F7319">
            <v>9007</v>
          </cell>
          <cell r="G7319">
            <v>3</v>
          </cell>
          <cell r="H7319">
            <v>312</v>
          </cell>
          <cell r="I7319">
            <v>50</v>
          </cell>
          <cell r="J7319">
            <v>0</v>
          </cell>
          <cell r="K7319">
            <v>0</v>
          </cell>
          <cell r="L7319">
            <v>0</v>
          </cell>
          <cell r="M7319">
            <v>70</v>
          </cell>
          <cell r="N7319">
            <v>70</v>
          </cell>
          <cell r="O7319">
            <v>0</v>
          </cell>
          <cell r="P7319">
            <v>8</v>
          </cell>
          <cell r="Q7319">
            <v>0</v>
          </cell>
          <cell r="R7319">
            <v>0</v>
          </cell>
          <cell r="S7319">
            <v>130</v>
          </cell>
          <cell r="T7319">
            <v>86</v>
          </cell>
          <cell r="U7319">
            <v>0</v>
          </cell>
          <cell r="V7319">
            <v>0</v>
          </cell>
          <cell r="W7319">
            <v>38363</v>
          </cell>
          <cell r="X7319">
            <v>0</v>
          </cell>
        </row>
        <row r="7320">
          <cell r="A7320">
            <v>1</v>
          </cell>
          <cell r="B7320">
            <v>137859</v>
          </cell>
          <cell r="C7320">
            <v>1835</v>
          </cell>
          <cell r="D7320">
            <v>16</v>
          </cell>
          <cell r="E7320">
            <v>1</v>
          </cell>
          <cell r="F7320">
            <v>1664</v>
          </cell>
          <cell r="G7320">
            <v>3</v>
          </cell>
          <cell r="H7320">
            <v>165</v>
          </cell>
          <cell r="I7320">
            <v>157</v>
          </cell>
          <cell r="J7320">
            <v>0</v>
          </cell>
          <cell r="K7320">
            <v>0</v>
          </cell>
          <cell r="L7320">
            <v>0</v>
          </cell>
          <cell r="M7320">
            <v>89</v>
          </cell>
          <cell r="N7320">
            <v>89</v>
          </cell>
          <cell r="O7320">
            <v>0</v>
          </cell>
          <cell r="P7320">
            <v>9</v>
          </cell>
          <cell r="Q7320">
            <v>0</v>
          </cell>
          <cell r="R7320">
            <v>0</v>
          </cell>
          <cell r="S7320">
            <v>210</v>
          </cell>
          <cell r="T7320">
            <v>86</v>
          </cell>
          <cell r="U7320">
            <v>0</v>
          </cell>
          <cell r="V7320">
            <v>0</v>
          </cell>
          <cell r="W7320">
            <v>38365</v>
          </cell>
          <cell r="X7320">
            <v>0</v>
          </cell>
        </row>
        <row r="7321">
          <cell r="A7321">
            <v>1</v>
          </cell>
          <cell r="B7321">
            <v>137873</v>
          </cell>
          <cell r="C7321">
            <v>1829</v>
          </cell>
          <cell r="D7321">
            <v>16</v>
          </cell>
          <cell r="E7321">
            <v>1</v>
          </cell>
          <cell r="F7321">
            <v>1669</v>
          </cell>
          <cell r="G7321">
            <v>3</v>
          </cell>
          <cell r="H7321">
            <v>165</v>
          </cell>
          <cell r="I7321">
            <v>70</v>
          </cell>
          <cell r="J7321">
            <v>0</v>
          </cell>
          <cell r="K7321">
            <v>0</v>
          </cell>
          <cell r="L7321">
            <v>0</v>
          </cell>
          <cell r="M7321">
            <v>148</v>
          </cell>
          <cell r="N7321">
            <v>148</v>
          </cell>
          <cell r="O7321">
            <v>0</v>
          </cell>
          <cell r="P7321">
            <v>9</v>
          </cell>
          <cell r="Q7321">
            <v>0</v>
          </cell>
          <cell r="R7321">
            <v>0</v>
          </cell>
          <cell r="S7321">
            <v>345</v>
          </cell>
          <cell r="T7321">
            <v>86</v>
          </cell>
          <cell r="U7321">
            <v>0</v>
          </cell>
          <cell r="V7321">
            <v>0</v>
          </cell>
          <cell r="W7321">
            <v>38365</v>
          </cell>
          <cell r="X7321">
            <v>0</v>
          </cell>
        </row>
        <row r="7322">
          <cell r="A7322">
            <v>1</v>
          </cell>
          <cell r="B7322">
            <v>137886</v>
          </cell>
          <cell r="C7322">
            <v>1833</v>
          </cell>
          <cell r="D7322">
            <v>16</v>
          </cell>
          <cell r="E7322">
            <v>1</v>
          </cell>
          <cell r="F7322">
            <v>2200</v>
          </cell>
          <cell r="G7322">
            <v>3</v>
          </cell>
          <cell r="H7322">
            <v>332</v>
          </cell>
          <cell r="I7322">
            <v>862</v>
          </cell>
          <cell r="J7322">
            <v>0</v>
          </cell>
          <cell r="K7322">
            <v>0</v>
          </cell>
          <cell r="L7322">
            <v>0</v>
          </cell>
          <cell r="M7322">
            <v>50</v>
          </cell>
          <cell r="N7322">
            <v>50</v>
          </cell>
          <cell r="O7322">
            <v>0</v>
          </cell>
          <cell r="P7322">
            <v>4</v>
          </cell>
          <cell r="Q7322">
            <v>3</v>
          </cell>
          <cell r="R7322">
            <v>0</v>
          </cell>
          <cell r="S7322">
            <v>40</v>
          </cell>
          <cell r="T7322">
            <v>86</v>
          </cell>
          <cell r="U7322">
            <v>0</v>
          </cell>
          <cell r="V7322">
            <v>0</v>
          </cell>
          <cell r="W7322">
            <v>38365</v>
          </cell>
          <cell r="X7322">
            <v>0</v>
          </cell>
        </row>
        <row r="7323">
          <cell r="A7323">
            <v>1</v>
          </cell>
          <cell r="B7323">
            <v>137887</v>
          </cell>
          <cell r="C7323">
            <v>1833</v>
          </cell>
          <cell r="D7323">
            <v>16</v>
          </cell>
          <cell r="E7323">
            <v>1</v>
          </cell>
          <cell r="F7323">
            <v>80</v>
          </cell>
          <cell r="G7323">
            <v>3</v>
          </cell>
          <cell r="H7323">
            <v>312</v>
          </cell>
          <cell r="I7323">
            <v>787</v>
          </cell>
          <cell r="J7323">
            <v>0</v>
          </cell>
          <cell r="K7323">
            <v>0</v>
          </cell>
          <cell r="L7323">
            <v>0</v>
          </cell>
          <cell r="M7323">
            <v>26</v>
          </cell>
          <cell r="N7323">
            <v>25</v>
          </cell>
          <cell r="O7323">
            <v>0</v>
          </cell>
          <cell r="P7323">
            <v>1</v>
          </cell>
          <cell r="Q7323">
            <v>7</v>
          </cell>
          <cell r="R7323">
            <v>0</v>
          </cell>
          <cell r="S7323">
            <v>19</v>
          </cell>
          <cell r="T7323">
            <v>86</v>
          </cell>
          <cell r="U7323">
            <v>0</v>
          </cell>
          <cell r="V7323">
            <v>0</v>
          </cell>
          <cell r="W7323">
            <v>38365</v>
          </cell>
          <cell r="X7323">
            <v>0</v>
          </cell>
        </row>
        <row r="7324">
          <cell r="A7324">
            <v>1</v>
          </cell>
          <cell r="B7324">
            <v>137893</v>
          </cell>
          <cell r="C7324">
            <v>1833</v>
          </cell>
          <cell r="D7324">
            <v>16</v>
          </cell>
          <cell r="E7324">
            <v>1</v>
          </cell>
          <cell r="F7324">
            <v>9017</v>
          </cell>
          <cell r="G7324">
            <v>3</v>
          </cell>
          <cell r="H7324">
            <v>312</v>
          </cell>
          <cell r="I7324">
            <v>3100</v>
          </cell>
          <cell r="J7324">
            <v>0</v>
          </cell>
          <cell r="K7324">
            <v>0</v>
          </cell>
          <cell r="L7324">
            <v>0</v>
          </cell>
          <cell r="M7324">
            <v>106</v>
          </cell>
          <cell r="N7324">
            <v>106</v>
          </cell>
          <cell r="O7324">
            <v>0</v>
          </cell>
          <cell r="P7324">
            <v>6</v>
          </cell>
          <cell r="Q7324">
            <v>4</v>
          </cell>
          <cell r="R7324">
            <v>0</v>
          </cell>
          <cell r="S7324">
            <v>211</v>
          </cell>
          <cell r="T7324">
            <v>86</v>
          </cell>
          <cell r="U7324">
            <v>0</v>
          </cell>
          <cell r="V7324">
            <v>0</v>
          </cell>
          <cell r="W7324">
            <v>38365</v>
          </cell>
          <cell r="X7324">
            <v>0</v>
          </cell>
        </row>
        <row r="7325">
          <cell r="A7325">
            <v>1</v>
          </cell>
          <cell r="B7325">
            <v>137913</v>
          </cell>
          <cell r="C7325">
            <v>1833</v>
          </cell>
          <cell r="D7325">
            <v>16</v>
          </cell>
          <cell r="E7325">
            <v>1</v>
          </cell>
          <cell r="F7325">
            <v>5392</v>
          </cell>
          <cell r="G7325">
            <v>3</v>
          </cell>
          <cell r="H7325">
            <v>980</v>
          </cell>
          <cell r="I7325">
            <v>4757</v>
          </cell>
          <cell r="J7325">
            <v>0</v>
          </cell>
          <cell r="K7325">
            <v>0</v>
          </cell>
          <cell r="L7325">
            <v>0</v>
          </cell>
          <cell r="M7325">
            <v>115</v>
          </cell>
          <cell r="N7325">
            <v>112</v>
          </cell>
          <cell r="O7325">
            <v>0</v>
          </cell>
          <cell r="P7325">
            <v>7</v>
          </cell>
          <cell r="Q7325">
            <v>3</v>
          </cell>
          <cell r="R7325">
            <v>0</v>
          </cell>
          <cell r="S7325">
            <v>254</v>
          </cell>
          <cell r="T7325">
            <v>86</v>
          </cell>
          <cell r="U7325">
            <v>0</v>
          </cell>
          <cell r="V7325">
            <v>0</v>
          </cell>
          <cell r="W7325">
            <v>38365</v>
          </cell>
          <cell r="X7325">
            <v>0</v>
          </cell>
        </row>
        <row r="7326">
          <cell r="A7326">
            <v>1</v>
          </cell>
          <cell r="B7326">
            <v>139172</v>
          </cell>
          <cell r="C7326">
            <v>1832</v>
          </cell>
          <cell r="D7326">
            <v>16</v>
          </cell>
          <cell r="E7326">
            <v>1</v>
          </cell>
          <cell r="F7326">
            <v>1669</v>
          </cell>
          <cell r="G7326">
            <v>3</v>
          </cell>
          <cell r="H7326">
            <v>165</v>
          </cell>
          <cell r="I7326">
            <v>70</v>
          </cell>
          <cell r="J7326">
            <v>0</v>
          </cell>
          <cell r="K7326">
            <v>0</v>
          </cell>
          <cell r="L7326">
            <v>0</v>
          </cell>
          <cell r="M7326">
            <v>98</v>
          </cell>
          <cell r="N7326">
            <v>98</v>
          </cell>
          <cell r="O7326">
            <v>0</v>
          </cell>
          <cell r="P7326">
            <v>8</v>
          </cell>
          <cell r="Q7326">
            <v>0</v>
          </cell>
          <cell r="R7326">
            <v>0</v>
          </cell>
          <cell r="S7326">
            <v>232</v>
          </cell>
          <cell r="T7326">
            <v>86</v>
          </cell>
          <cell r="U7326">
            <v>0</v>
          </cell>
          <cell r="V7326">
            <v>0</v>
          </cell>
          <cell r="W7326">
            <v>38365</v>
          </cell>
          <cell r="X7326">
            <v>0</v>
          </cell>
        </row>
        <row r="7327">
          <cell r="A7327">
            <v>1</v>
          </cell>
          <cell r="B7327">
            <v>139240</v>
          </cell>
          <cell r="C7327">
            <v>1831</v>
          </cell>
          <cell r="D7327">
            <v>16</v>
          </cell>
          <cell r="E7327">
            <v>1</v>
          </cell>
          <cell r="F7327">
            <v>9007</v>
          </cell>
          <cell r="G7327">
            <v>3</v>
          </cell>
          <cell r="H7327">
            <v>312</v>
          </cell>
          <cell r="I7327">
            <v>50</v>
          </cell>
          <cell r="J7327">
            <v>0</v>
          </cell>
          <cell r="K7327">
            <v>0</v>
          </cell>
          <cell r="L7327">
            <v>0</v>
          </cell>
          <cell r="M7327">
            <v>129</v>
          </cell>
          <cell r="N7327">
            <v>129</v>
          </cell>
          <cell r="O7327">
            <v>0</v>
          </cell>
          <cell r="P7327">
            <v>8</v>
          </cell>
          <cell r="Q7327">
            <v>0</v>
          </cell>
          <cell r="R7327">
            <v>0</v>
          </cell>
          <cell r="S7327">
            <v>240</v>
          </cell>
          <cell r="T7327">
            <v>86</v>
          </cell>
          <cell r="U7327">
            <v>0</v>
          </cell>
          <cell r="V7327">
            <v>0</v>
          </cell>
          <cell r="W7327">
            <v>38365</v>
          </cell>
          <cell r="X7327">
            <v>0</v>
          </cell>
        </row>
        <row r="7328">
          <cell r="A7328">
            <v>1</v>
          </cell>
          <cell r="B7328">
            <v>139251</v>
          </cell>
          <cell r="C7328">
            <v>1832</v>
          </cell>
          <cell r="D7328">
            <v>16</v>
          </cell>
          <cell r="E7328">
            <v>1</v>
          </cell>
          <cell r="F7328">
            <v>9007</v>
          </cell>
          <cell r="G7328">
            <v>3</v>
          </cell>
          <cell r="H7328">
            <v>312</v>
          </cell>
          <cell r="I7328">
            <v>50</v>
          </cell>
          <cell r="J7328">
            <v>0</v>
          </cell>
          <cell r="K7328">
            <v>0</v>
          </cell>
          <cell r="L7328">
            <v>0</v>
          </cell>
          <cell r="M7328">
            <v>41</v>
          </cell>
          <cell r="N7328">
            <v>41</v>
          </cell>
          <cell r="O7328">
            <v>0</v>
          </cell>
          <cell r="P7328">
            <v>8</v>
          </cell>
          <cell r="Q7328">
            <v>0</v>
          </cell>
          <cell r="R7328">
            <v>0</v>
          </cell>
          <cell r="S7328">
            <v>40</v>
          </cell>
          <cell r="T7328">
            <v>86</v>
          </cell>
          <cell r="U7328">
            <v>0</v>
          </cell>
          <cell r="V7328">
            <v>0</v>
          </cell>
          <cell r="W7328">
            <v>38365</v>
          </cell>
          <cell r="X7328">
            <v>0</v>
          </cell>
        </row>
        <row r="7329">
          <cell r="A7329">
            <v>1</v>
          </cell>
          <cell r="B7329">
            <v>139343</v>
          </cell>
          <cell r="C7329">
            <v>1832</v>
          </cell>
          <cell r="D7329">
            <v>16</v>
          </cell>
          <cell r="E7329">
            <v>1</v>
          </cell>
          <cell r="F7329">
            <v>9019</v>
          </cell>
          <cell r="G7329">
            <v>3</v>
          </cell>
          <cell r="H7329">
            <v>312</v>
          </cell>
          <cell r="I7329">
            <v>3009</v>
          </cell>
          <cell r="J7329">
            <v>0</v>
          </cell>
          <cell r="K7329">
            <v>0</v>
          </cell>
          <cell r="L7329">
            <v>0</v>
          </cell>
          <cell r="M7329">
            <v>113</v>
          </cell>
          <cell r="N7329">
            <v>112</v>
          </cell>
          <cell r="O7329">
            <v>0</v>
          </cell>
          <cell r="P7329">
            <v>10</v>
          </cell>
          <cell r="Q7329">
            <v>0</v>
          </cell>
          <cell r="R7329">
            <v>0</v>
          </cell>
          <cell r="S7329">
            <v>208</v>
          </cell>
          <cell r="T7329">
            <v>86</v>
          </cell>
          <cell r="U7329">
            <v>0</v>
          </cell>
          <cell r="V7329">
            <v>0</v>
          </cell>
          <cell r="W7329">
            <v>38365</v>
          </cell>
          <cell r="X7329">
            <v>0</v>
          </cell>
        </row>
        <row r="7330">
          <cell r="A7330">
            <v>1</v>
          </cell>
          <cell r="B7330">
            <v>139347</v>
          </cell>
          <cell r="C7330">
            <v>1832</v>
          </cell>
          <cell r="D7330">
            <v>16</v>
          </cell>
          <cell r="E7330">
            <v>1</v>
          </cell>
          <cell r="F7330">
            <v>1664</v>
          </cell>
          <cell r="G7330">
            <v>3</v>
          </cell>
          <cell r="H7330">
            <v>165</v>
          </cell>
          <cell r="I7330">
            <v>157</v>
          </cell>
          <cell r="J7330">
            <v>0</v>
          </cell>
          <cell r="K7330">
            <v>0</v>
          </cell>
          <cell r="L7330">
            <v>0</v>
          </cell>
          <cell r="M7330">
            <v>100</v>
          </cell>
          <cell r="N7330">
            <v>100</v>
          </cell>
          <cell r="O7330">
            <v>0</v>
          </cell>
          <cell r="P7330">
            <v>10</v>
          </cell>
          <cell r="Q7330">
            <v>0</v>
          </cell>
          <cell r="R7330">
            <v>0</v>
          </cell>
          <cell r="S7330">
            <v>235</v>
          </cell>
          <cell r="T7330">
            <v>86</v>
          </cell>
          <cell r="U7330">
            <v>0</v>
          </cell>
          <cell r="V7330">
            <v>0</v>
          </cell>
          <cell r="W7330">
            <v>38365</v>
          </cell>
          <cell r="X7330">
            <v>0</v>
          </cell>
        </row>
        <row r="7331">
          <cell r="A7331">
            <v>1</v>
          </cell>
          <cell r="B7331">
            <v>139960</v>
          </cell>
          <cell r="C7331">
            <v>1833</v>
          </cell>
          <cell r="D7331">
            <v>16</v>
          </cell>
          <cell r="E7331">
            <v>1</v>
          </cell>
          <cell r="F7331">
            <v>2441</v>
          </cell>
          <cell r="G7331">
            <v>3</v>
          </cell>
          <cell r="H7331">
            <v>312</v>
          </cell>
          <cell r="I7331">
            <v>46</v>
          </cell>
          <cell r="J7331">
            <v>0</v>
          </cell>
          <cell r="K7331">
            <v>0</v>
          </cell>
          <cell r="L7331">
            <v>0</v>
          </cell>
          <cell r="M7331">
            <v>195</v>
          </cell>
          <cell r="N7331">
            <v>195</v>
          </cell>
          <cell r="O7331">
            <v>0</v>
          </cell>
          <cell r="P7331">
            <v>3</v>
          </cell>
          <cell r="Q7331">
            <v>4</v>
          </cell>
          <cell r="R7331">
            <v>0</v>
          </cell>
          <cell r="S7331">
            <v>104</v>
          </cell>
          <cell r="T7331">
            <v>86</v>
          </cell>
          <cell r="U7331">
            <v>0</v>
          </cell>
          <cell r="V7331">
            <v>0</v>
          </cell>
          <cell r="W7331">
            <v>38365</v>
          </cell>
          <cell r="X7331">
            <v>0</v>
          </cell>
        </row>
        <row r="7332">
          <cell r="A7332">
            <v>1</v>
          </cell>
          <cell r="B7332">
            <v>140017</v>
          </cell>
          <cell r="C7332">
            <v>1833</v>
          </cell>
          <cell r="D7332">
            <v>16</v>
          </cell>
          <cell r="E7332">
            <v>1</v>
          </cell>
          <cell r="F7332">
            <v>9007</v>
          </cell>
          <cell r="G7332">
            <v>3</v>
          </cell>
          <cell r="H7332">
            <v>312</v>
          </cell>
          <cell r="I7332">
            <v>50</v>
          </cell>
          <cell r="J7332">
            <v>0</v>
          </cell>
          <cell r="K7332">
            <v>0</v>
          </cell>
          <cell r="L7332">
            <v>0</v>
          </cell>
          <cell r="M7332">
            <v>113</v>
          </cell>
          <cell r="N7332">
            <v>112</v>
          </cell>
          <cell r="O7332">
            <v>0</v>
          </cell>
          <cell r="P7332">
            <v>6</v>
          </cell>
          <cell r="Q7332">
            <v>4</v>
          </cell>
          <cell r="R7332">
            <v>0</v>
          </cell>
          <cell r="S7332">
            <v>205</v>
          </cell>
          <cell r="T7332">
            <v>86</v>
          </cell>
          <cell r="U7332">
            <v>0</v>
          </cell>
          <cell r="V7332">
            <v>0</v>
          </cell>
          <cell r="W7332">
            <v>38365</v>
          </cell>
          <cell r="X7332">
            <v>0</v>
          </cell>
        </row>
        <row r="7333">
          <cell r="A7333">
            <v>1</v>
          </cell>
          <cell r="B7333">
            <v>140026</v>
          </cell>
          <cell r="C7333">
            <v>1834</v>
          </cell>
          <cell r="D7333">
            <v>16</v>
          </cell>
          <cell r="E7333">
            <v>1</v>
          </cell>
          <cell r="F7333">
            <v>4913</v>
          </cell>
          <cell r="G7333">
            <v>3</v>
          </cell>
          <cell r="H7333">
            <v>332</v>
          </cell>
          <cell r="I7333">
            <v>2248</v>
          </cell>
          <cell r="J7333">
            <v>0</v>
          </cell>
          <cell r="K7333">
            <v>0</v>
          </cell>
          <cell r="L7333">
            <v>0</v>
          </cell>
          <cell r="M7333">
            <v>115</v>
          </cell>
          <cell r="N7333">
            <v>115</v>
          </cell>
          <cell r="O7333">
            <v>0</v>
          </cell>
          <cell r="P7333">
            <v>7</v>
          </cell>
          <cell r="Q7333">
            <v>2</v>
          </cell>
          <cell r="R7333">
            <v>0</v>
          </cell>
          <cell r="S7333">
            <v>211</v>
          </cell>
          <cell r="T7333">
            <v>86</v>
          </cell>
          <cell r="U7333">
            <v>0</v>
          </cell>
          <cell r="V7333">
            <v>0</v>
          </cell>
          <cell r="W7333">
            <v>38365</v>
          </cell>
          <cell r="X7333">
            <v>0</v>
          </cell>
        </row>
        <row r="7334">
          <cell r="A7334">
            <v>1</v>
          </cell>
          <cell r="B7334">
            <v>140027</v>
          </cell>
          <cell r="C7334">
            <v>1834</v>
          </cell>
          <cell r="D7334">
            <v>16</v>
          </cell>
          <cell r="E7334">
            <v>1</v>
          </cell>
          <cell r="F7334">
            <v>9017</v>
          </cell>
          <cell r="G7334">
            <v>3</v>
          </cell>
          <cell r="H7334">
            <v>312</v>
          </cell>
          <cell r="I7334">
            <v>3100</v>
          </cell>
          <cell r="J7334">
            <v>0</v>
          </cell>
          <cell r="K7334">
            <v>0</v>
          </cell>
          <cell r="L7334">
            <v>0</v>
          </cell>
          <cell r="M7334">
            <v>17</v>
          </cell>
          <cell r="N7334">
            <v>17</v>
          </cell>
          <cell r="O7334">
            <v>0</v>
          </cell>
          <cell r="P7334">
            <v>0</v>
          </cell>
          <cell r="Q7334">
            <v>7</v>
          </cell>
          <cell r="R7334">
            <v>0</v>
          </cell>
          <cell r="S7334">
            <v>6</v>
          </cell>
          <cell r="T7334">
            <v>86</v>
          </cell>
          <cell r="U7334">
            <v>0</v>
          </cell>
          <cell r="V7334">
            <v>0</v>
          </cell>
          <cell r="W7334">
            <v>38365</v>
          </cell>
          <cell r="X7334">
            <v>0</v>
          </cell>
        </row>
        <row r="7335">
          <cell r="A7335">
            <v>1</v>
          </cell>
          <cell r="B7335">
            <v>140033</v>
          </cell>
          <cell r="C7335">
            <v>1834</v>
          </cell>
          <cell r="D7335">
            <v>16</v>
          </cell>
          <cell r="E7335">
            <v>1</v>
          </cell>
          <cell r="F7335">
            <v>9007</v>
          </cell>
          <cell r="G7335">
            <v>3</v>
          </cell>
          <cell r="H7335">
            <v>312</v>
          </cell>
          <cell r="I7335">
            <v>50</v>
          </cell>
          <cell r="J7335">
            <v>0</v>
          </cell>
          <cell r="K7335">
            <v>0</v>
          </cell>
          <cell r="L7335">
            <v>0</v>
          </cell>
          <cell r="M7335">
            <v>67</v>
          </cell>
          <cell r="N7335">
            <v>67</v>
          </cell>
          <cell r="O7335">
            <v>0</v>
          </cell>
          <cell r="P7335">
            <v>8</v>
          </cell>
          <cell r="Q7335">
            <v>0</v>
          </cell>
          <cell r="R7335">
            <v>0</v>
          </cell>
          <cell r="S7335">
            <v>100</v>
          </cell>
          <cell r="T7335">
            <v>86</v>
          </cell>
          <cell r="U7335">
            <v>0</v>
          </cell>
          <cell r="V7335">
            <v>0</v>
          </cell>
          <cell r="W7335">
            <v>38365</v>
          </cell>
          <cell r="X7335">
            <v>0</v>
          </cell>
        </row>
        <row r="7336">
          <cell r="A7336">
            <v>1</v>
          </cell>
          <cell r="B7336">
            <v>140182</v>
          </cell>
          <cell r="C7336">
            <v>1834</v>
          </cell>
          <cell r="D7336">
            <v>16</v>
          </cell>
          <cell r="E7336">
            <v>1</v>
          </cell>
          <cell r="F7336">
            <v>2029</v>
          </cell>
          <cell r="G7336">
            <v>3</v>
          </cell>
          <cell r="H7336">
            <v>165</v>
          </cell>
          <cell r="I7336">
            <v>1404</v>
          </cell>
          <cell r="J7336">
            <v>0</v>
          </cell>
          <cell r="K7336">
            <v>0</v>
          </cell>
          <cell r="L7336">
            <v>0</v>
          </cell>
          <cell r="M7336">
            <v>96</v>
          </cell>
          <cell r="N7336">
            <v>93</v>
          </cell>
          <cell r="O7336">
            <v>0</v>
          </cell>
          <cell r="P7336">
            <v>8</v>
          </cell>
          <cell r="Q7336">
            <v>0</v>
          </cell>
          <cell r="R7336">
            <v>0</v>
          </cell>
          <cell r="S7336">
            <v>225</v>
          </cell>
          <cell r="T7336">
            <v>86</v>
          </cell>
          <cell r="U7336">
            <v>0</v>
          </cell>
          <cell r="V7336">
            <v>0</v>
          </cell>
          <cell r="W7336">
            <v>38365</v>
          </cell>
          <cell r="X7336">
            <v>0</v>
          </cell>
        </row>
        <row r="7337">
          <cell r="A7337">
            <v>1</v>
          </cell>
          <cell r="B7337">
            <v>140209</v>
          </cell>
          <cell r="C7337">
            <v>1835</v>
          </cell>
          <cell r="D7337">
            <v>16</v>
          </cell>
          <cell r="E7337">
            <v>1</v>
          </cell>
          <cell r="F7337">
            <v>4913</v>
          </cell>
          <cell r="G7337">
            <v>3</v>
          </cell>
          <cell r="H7337">
            <v>332</v>
          </cell>
          <cell r="I7337">
            <v>2248</v>
          </cell>
          <cell r="J7337">
            <v>0</v>
          </cell>
          <cell r="K7337">
            <v>0</v>
          </cell>
          <cell r="L7337">
            <v>0</v>
          </cell>
          <cell r="M7337">
            <v>96</v>
          </cell>
          <cell r="N7337">
            <v>96</v>
          </cell>
          <cell r="O7337">
            <v>0</v>
          </cell>
          <cell r="P7337">
            <v>10</v>
          </cell>
          <cell r="Q7337">
            <v>0</v>
          </cell>
          <cell r="R7337">
            <v>0</v>
          </cell>
          <cell r="S7337">
            <v>170</v>
          </cell>
          <cell r="T7337">
            <v>86</v>
          </cell>
          <cell r="U7337">
            <v>0</v>
          </cell>
          <cell r="V7337">
            <v>0</v>
          </cell>
          <cell r="W7337">
            <v>38365</v>
          </cell>
          <cell r="X7337">
            <v>0</v>
          </cell>
        </row>
        <row r="7338">
          <cell r="A7338">
            <v>1</v>
          </cell>
          <cell r="B7338">
            <v>140214</v>
          </cell>
          <cell r="C7338">
            <v>1835</v>
          </cell>
          <cell r="D7338">
            <v>16</v>
          </cell>
          <cell r="E7338">
            <v>1</v>
          </cell>
          <cell r="F7338">
            <v>5392</v>
          </cell>
          <cell r="G7338">
            <v>3</v>
          </cell>
          <cell r="H7338">
            <v>980</v>
          </cell>
          <cell r="I7338">
            <v>4757</v>
          </cell>
          <cell r="J7338">
            <v>0</v>
          </cell>
          <cell r="K7338">
            <v>0</v>
          </cell>
          <cell r="L7338">
            <v>0</v>
          </cell>
          <cell r="M7338">
            <v>133</v>
          </cell>
          <cell r="N7338">
            <v>133</v>
          </cell>
          <cell r="O7338">
            <v>0</v>
          </cell>
          <cell r="P7338">
            <v>11</v>
          </cell>
          <cell r="Q7338">
            <v>0</v>
          </cell>
          <cell r="R7338">
            <v>0</v>
          </cell>
          <cell r="S7338">
            <v>302</v>
          </cell>
          <cell r="T7338">
            <v>86</v>
          </cell>
          <cell r="U7338">
            <v>0</v>
          </cell>
          <cell r="V7338">
            <v>0</v>
          </cell>
          <cell r="W7338">
            <v>38365</v>
          </cell>
          <cell r="X7338">
            <v>0</v>
          </cell>
        </row>
        <row r="7339">
          <cell r="A7339">
            <v>1</v>
          </cell>
          <cell r="B7339">
            <v>140218</v>
          </cell>
          <cell r="C7339">
            <v>1836</v>
          </cell>
          <cell r="D7339">
            <v>16</v>
          </cell>
          <cell r="E7339">
            <v>1</v>
          </cell>
          <cell r="F7339">
            <v>1664</v>
          </cell>
          <cell r="G7339">
            <v>3</v>
          </cell>
          <cell r="H7339">
            <v>165</v>
          </cell>
          <cell r="I7339">
            <v>157</v>
          </cell>
          <cell r="J7339">
            <v>0</v>
          </cell>
          <cell r="K7339">
            <v>0</v>
          </cell>
          <cell r="L7339">
            <v>0</v>
          </cell>
          <cell r="M7339">
            <v>88</v>
          </cell>
          <cell r="N7339">
            <v>88</v>
          </cell>
          <cell r="O7339">
            <v>0</v>
          </cell>
          <cell r="P7339">
            <v>7</v>
          </cell>
          <cell r="Q7339">
            <v>0</v>
          </cell>
          <cell r="R7339">
            <v>0</v>
          </cell>
          <cell r="S7339">
            <v>208</v>
          </cell>
          <cell r="T7339">
            <v>86</v>
          </cell>
          <cell r="U7339">
            <v>0</v>
          </cell>
          <cell r="V7339">
            <v>0</v>
          </cell>
          <cell r="W7339">
            <v>38365</v>
          </cell>
          <cell r="X7339">
            <v>0</v>
          </cell>
        </row>
        <row r="7340">
          <cell r="A7340">
            <v>1</v>
          </cell>
          <cell r="B7340">
            <v>140250</v>
          </cell>
          <cell r="C7340">
            <v>1836</v>
          </cell>
          <cell r="D7340">
            <v>16</v>
          </cell>
          <cell r="E7340">
            <v>1</v>
          </cell>
          <cell r="F7340">
            <v>80</v>
          </cell>
          <cell r="G7340">
            <v>3</v>
          </cell>
          <cell r="H7340">
            <v>312</v>
          </cell>
          <cell r="I7340">
            <v>787</v>
          </cell>
          <cell r="J7340">
            <v>0</v>
          </cell>
          <cell r="K7340">
            <v>0</v>
          </cell>
          <cell r="L7340">
            <v>0</v>
          </cell>
          <cell r="M7340">
            <v>70</v>
          </cell>
          <cell r="N7340">
            <v>70</v>
          </cell>
          <cell r="O7340">
            <v>0</v>
          </cell>
          <cell r="P7340">
            <v>8</v>
          </cell>
          <cell r="Q7340">
            <v>0</v>
          </cell>
          <cell r="R7340">
            <v>0</v>
          </cell>
          <cell r="S7340">
            <v>135</v>
          </cell>
          <cell r="T7340">
            <v>86</v>
          </cell>
          <cell r="U7340">
            <v>0</v>
          </cell>
          <cell r="V7340">
            <v>0</v>
          </cell>
          <cell r="W7340">
            <v>38365</v>
          </cell>
          <cell r="X7340">
            <v>0</v>
          </cell>
        </row>
        <row r="7341">
          <cell r="A7341">
            <v>1</v>
          </cell>
          <cell r="B7341">
            <v>140251</v>
          </cell>
          <cell r="C7341">
            <v>1836</v>
          </cell>
          <cell r="D7341">
            <v>16</v>
          </cell>
          <cell r="E7341">
            <v>1</v>
          </cell>
          <cell r="F7341">
            <v>2200</v>
          </cell>
          <cell r="G7341">
            <v>3</v>
          </cell>
          <cell r="H7341">
            <v>332</v>
          </cell>
          <cell r="I7341">
            <v>862</v>
          </cell>
          <cell r="J7341">
            <v>0</v>
          </cell>
          <cell r="K7341">
            <v>0</v>
          </cell>
          <cell r="L7341">
            <v>0</v>
          </cell>
          <cell r="M7341">
            <v>74</v>
          </cell>
          <cell r="N7341">
            <v>74</v>
          </cell>
          <cell r="O7341">
            <v>0</v>
          </cell>
          <cell r="P7341">
            <v>7</v>
          </cell>
          <cell r="Q7341">
            <v>0</v>
          </cell>
          <cell r="R7341">
            <v>0</v>
          </cell>
          <cell r="S7341">
            <v>69</v>
          </cell>
          <cell r="T7341">
            <v>86</v>
          </cell>
          <cell r="U7341">
            <v>0</v>
          </cell>
          <cell r="V7341">
            <v>0</v>
          </cell>
          <cell r="W7341">
            <v>38365</v>
          </cell>
          <cell r="X7341">
            <v>0</v>
          </cell>
        </row>
        <row r="7342">
          <cell r="A7342">
            <v>1</v>
          </cell>
          <cell r="B7342">
            <v>140253</v>
          </cell>
          <cell r="C7342">
            <v>1836</v>
          </cell>
          <cell r="D7342">
            <v>16</v>
          </cell>
          <cell r="E7342">
            <v>1</v>
          </cell>
          <cell r="F7342">
            <v>3674</v>
          </cell>
          <cell r="G7342">
            <v>3</v>
          </cell>
          <cell r="H7342">
            <v>4363</v>
          </cell>
          <cell r="I7342">
            <v>4871</v>
          </cell>
          <cell r="J7342">
            <v>0</v>
          </cell>
          <cell r="K7342">
            <v>0</v>
          </cell>
          <cell r="L7342">
            <v>0</v>
          </cell>
          <cell r="M7342">
            <v>54</v>
          </cell>
          <cell r="N7342">
            <v>53</v>
          </cell>
          <cell r="O7342">
            <v>0</v>
          </cell>
          <cell r="P7342">
            <v>7</v>
          </cell>
          <cell r="Q7342">
            <v>0</v>
          </cell>
          <cell r="R7342">
            <v>0</v>
          </cell>
          <cell r="S7342">
            <v>106</v>
          </cell>
          <cell r="T7342">
            <v>86</v>
          </cell>
          <cell r="U7342">
            <v>0</v>
          </cell>
          <cell r="V7342">
            <v>0</v>
          </cell>
          <cell r="W7342">
            <v>38365</v>
          </cell>
          <cell r="X7342">
            <v>0</v>
          </cell>
        </row>
        <row r="7343">
          <cell r="A7343">
            <v>1</v>
          </cell>
          <cell r="B7343">
            <v>140255</v>
          </cell>
          <cell r="C7343">
            <v>1836</v>
          </cell>
          <cell r="D7343">
            <v>16</v>
          </cell>
          <cell r="E7343">
            <v>1</v>
          </cell>
          <cell r="F7343">
            <v>4913</v>
          </cell>
          <cell r="G7343">
            <v>3</v>
          </cell>
          <cell r="H7343">
            <v>332</v>
          </cell>
          <cell r="I7343">
            <v>2248</v>
          </cell>
          <cell r="J7343">
            <v>0</v>
          </cell>
          <cell r="K7343">
            <v>0</v>
          </cell>
          <cell r="L7343">
            <v>0</v>
          </cell>
          <cell r="M7343">
            <v>49</v>
          </cell>
          <cell r="N7343">
            <v>49</v>
          </cell>
          <cell r="O7343">
            <v>0</v>
          </cell>
          <cell r="P7343">
            <v>7</v>
          </cell>
          <cell r="Q7343">
            <v>0</v>
          </cell>
          <cell r="R7343">
            <v>0</v>
          </cell>
          <cell r="S7343">
            <v>71</v>
          </cell>
          <cell r="T7343">
            <v>86</v>
          </cell>
          <cell r="U7343">
            <v>0</v>
          </cell>
          <cell r="V7343">
            <v>0</v>
          </cell>
          <cell r="W7343">
            <v>38365</v>
          </cell>
          <cell r="X7343">
            <v>0</v>
          </cell>
        </row>
        <row r="7344">
          <cell r="A7344">
            <v>1</v>
          </cell>
          <cell r="B7344">
            <v>140256</v>
          </cell>
          <cell r="C7344">
            <v>1836</v>
          </cell>
          <cell r="D7344">
            <v>16</v>
          </cell>
          <cell r="E7344">
            <v>1</v>
          </cell>
          <cell r="F7344">
            <v>5392</v>
          </cell>
          <cell r="G7344">
            <v>3</v>
          </cell>
          <cell r="H7344">
            <v>980</v>
          </cell>
          <cell r="I7344">
            <v>4757</v>
          </cell>
          <cell r="J7344">
            <v>0</v>
          </cell>
          <cell r="K7344">
            <v>0</v>
          </cell>
          <cell r="L7344">
            <v>0</v>
          </cell>
          <cell r="M7344">
            <v>72</v>
          </cell>
          <cell r="N7344">
            <v>70</v>
          </cell>
          <cell r="O7344">
            <v>0</v>
          </cell>
          <cell r="P7344">
            <v>7</v>
          </cell>
          <cell r="Q7344">
            <v>0</v>
          </cell>
          <cell r="R7344">
            <v>0</v>
          </cell>
          <cell r="S7344">
            <v>156</v>
          </cell>
          <cell r="T7344">
            <v>86</v>
          </cell>
          <cell r="U7344">
            <v>0</v>
          </cell>
          <cell r="V7344">
            <v>0</v>
          </cell>
          <cell r="W7344">
            <v>38365</v>
          </cell>
          <cell r="X7344">
            <v>0</v>
          </cell>
        </row>
        <row r="7345">
          <cell r="A7345">
            <v>1</v>
          </cell>
          <cell r="B7345">
            <v>140268</v>
          </cell>
          <cell r="C7345">
            <v>1836</v>
          </cell>
          <cell r="D7345">
            <v>16</v>
          </cell>
          <cell r="E7345">
            <v>1</v>
          </cell>
          <cell r="F7345">
            <v>9007</v>
          </cell>
          <cell r="G7345">
            <v>3</v>
          </cell>
          <cell r="H7345">
            <v>312</v>
          </cell>
          <cell r="I7345">
            <v>50</v>
          </cell>
          <cell r="J7345">
            <v>0</v>
          </cell>
          <cell r="K7345">
            <v>0</v>
          </cell>
          <cell r="L7345">
            <v>0</v>
          </cell>
          <cell r="M7345">
            <v>94</v>
          </cell>
          <cell r="N7345">
            <v>94</v>
          </cell>
          <cell r="O7345">
            <v>0</v>
          </cell>
          <cell r="P7345">
            <v>8</v>
          </cell>
          <cell r="Q7345">
            <v>0</v>
          </cell>
          <cell r="R7345">
            <v>0</v>
          </cell>
          <cell r="S7345">
            <v>145</v>
          </cell>
          <cell r="T7345">
            <v>86</v>
          </cell>
          <cell r="U7345">
            <v>0</v>
          </cell>
          <cell r="V7345">
            <v>0</v>
          </cell>
          <cell r="W7345">
            <v>38365</v>
          </cell>
          <cell r="X7345">
            <v>0</v>
          </cell>
        </row>
        <row r="7346">
          <cell r="A7346">
            <v>1</v>
          </cell>
          <cell r="B7346">
            <v>140843</v>
          </cell>
          <cell r="C7346">
            <v>1837</v>
          </cell>
          <cell r="D7346">
            <v>16</v>
          </cell>
          <cell r="E7346">
            <v>1</v>
          </cell>
          <cell r="F7346">
            <v>9017</v>
          </cell>
          <cell r="G7346">
            <v>3</v>
          </cell>
          <cell r="H7346">
            <v>312</v>
          </cell>
          <cell r="I7346">
            <v>3100</v>
          </cell>
          <cell r="J7346">
            <v>0</v>
          </cell>
          <cell r="K7346">
            <v>0</v>
          </cell>
          <cell r="L7346">
            <v>0</v>
          </cell>
          <cell r="M7346">
            <v>101</v>
          </cell>
          <cell r="N7346">
            <v>101</v>
          </cell>
          <cell r="O7346">
            <v>0</v>
          </cell>
          <cell r="P7346">
            <v>8</v>
          </cell>
          <cell r="Q7346">
            <v>0</v>
          </cell>
          <cell r="R7346">
            <v>0</v>
          </cell>
          <cell r="S7346">
            <v>178</v>
          </cell>
          <cell r="T7346">
            <v>86</v>
          </cell>
          <cell r="U7346">
            <v>0</v>
          </cell>
          <cell r="V7346">
            <v>0</v>
          </cell>
          <cell r="W7346">
            <v>38365</v>
          </cell>
          <cell r="X7346">
            <v>1</v>
          </cell>
        </row>
        <row r="7347">
          <cell r="A7347">
            <v>1</v>
          </cell>
          <cell r="B7347">
            <v>140840</v>
          </cell>
          <cell r="C7347">
            <v>1837</v>
          </cell>
          <cell r="D7347">
            <v>16</v>
          </cell>
          <cell r="E7347">
            <v>1</v>
          </cell>
          <cell r="F7347">
            <v>9007</v>
          </cell>
          <cell r="G7347">
            <v>3</v>
          </cell>
          <cell r="H7347">
            <v>312</v>
          </cell>
          <cell r="I7347">
            <v>50</v>
          </cell>
          <cell r="J7347">
            <v>0</v>
          </cell>
          <cell r="K7347">
            <v>0</v>
          </cell>
          <cell r="L7347">
            <v>0</v>
          </cell>
          <cell r="M7347">
            <v>86</v>
          </cell>
          <cell r="N7347">
            <v>86</v>
          </cell>
          <cell r="O7347">
            <v>0</v>
          </cell>
          <cell r="P7347">
            <v>8</v>
          </cell>
          <cell r="Q7347">
            <v>0</v>
          </cell>
          <cell r="R7347">
            <v>0</v>
          </cell>
          <cell r="S7347">
            <v>140</v>
          </cell>
          <cell r="T7347">
            <v>86</v>
          </cell>
          <cell r="U7347">
            <v>0</v>
          </cell>
          <cell r="V7347">
            <v>0</v>
          </cell>
          <cell r="W7347">
            <v>38365</v>
          </cell>
          <cell r="X7347">
            <v>0</v>
          </cell>
        </row>
        <row r="7348">
          <cell r="A7348">
            <v>1</v>
          </cell>
          <cell r="B7348">
            <v>132865</v>
          </cell>
          <cell r="C7348">
            <v>1837</v>
          </cell>
          <cell r="D7348">
            <v>16</v>
          </cell>
          <cell r="E7348">
            <v>1</v>
          </cell>
          <cell r="F7348">
            <v>1666</v>
          </cell>
          <cell r="G7348">
            <v>3</v>
          </cell>
          <cell r="H7348">
            <v>165</v>
          </cell>
          <cell r="I7348">
            <v>140</v>
          </cell>
          <cell r="J7348">
            <v>0</v>
          </cell>
          <cell r="K7348">
            <v>0</v>
          </cell>
          <cell r="L7348">
            <v>0</v>
          </cell>
          <cell r="M7348">
            <v>108</v>
          </cell>
          <cell r="N7348">
            <v>108</v>
          </cell>
          <cell r="O7348">
            <v>0</v>
          </cell>
          <cell r="P7348">
            <v>7</v>
          </cell>
          <cell r="Q7348">
            <v>0</v>
          </cell>
          <cell r="R7348">
            <v>0</v>
          </cell>
          <cell r="S7348">
            <v>242</v>
          </cell>
          <cell r="T7348">
            <v>86</v>
          </cell>
          <cell r="U7348">
            <v>0</v>
          </cell>
          <cell r="V7348">
            <v>0</v>
          </cell>
          <cell r="W7348">
            <v>38365</v>
          </cell>
          <cell r="X7348">
            <v>0</v>
          </cell>
        </row>
        <row r="7349">
          <cell r="A7349">
            <v>1</v>
          </cell>
          <cell r="B7349">
            <v>137891</v>
          </cell>
          <cell r="C7349">
            <v>1829</v>
          </cell>
          <cell r="D7349">
            <v>16</v>
          </cell>
          <cell r="E7349">
            <v>1</v>
          </cell>
          <cell r="F7349">
            <v>4921</v>
          </cell>
          <cell r="G7349">
            <v>3</v>
          </cell>
          <cell r="H7349">
            <v>342</v>
          </cell>
          <cell r="I7349">
            <v>332</v>
          </cell>
          <cell r="J7349">
            <v>0</v>
          </cell>
          <cell r="K7349">
            <v>0</v>
          </cell>
          <cell r="L7349">
            <v>0</v>
          </cell>
          <cell r="M7349">
            <v>71</v>
          </cell>
          <cell r="N7349">
            <v>71</v>
          </cell>
          <cell r="O7349">
            <v>0</v>
          </cell>
          <cell r="P7349">
            <v>9</v>
          </cell>
          <cell r="Q7349">
            <v>0</v>
          </cell>
          <cell r="R7349">
            <v>0</v>
          </cell>
          <cell r="S7349">
            <v>87</v>
          </cell>
          <cell r="T7349">
            <v>86</v>
          </cell>
          <cell r="U7349">
            <v>0</v>
          </cell>
          <cell r="V7349">
            <v>0</v>
          </cell>
          <cell r="W7349">
            <v>38365</v>
          </cell>
          <cell r="X7349">
            <v>0</v>
          </cell>
        </row>
        <row r="7350">
          <cell r="A7350">
            <v>1</v>
          </cell>
          <cell r="B7350">
            <v>139243</v>
          </cell>
          <cell r="C7350">
            <v>1831</v>
          </cell>
          <cell r="D7350">
            <v>16</v>
          </cell>
          <cell r="E7350">
            <v>1</v>
          </cell>
          <cell r="F7350">
            <v>4921</v>
          </cell>
          <cell r="G7350">
            <v>3</v>
          </cell>
          <cell r="H7350">
            <v>342</v>
          </cell>
          <cell r="I7350">
            <v>332</v>
          </cell>
          <cell r="J7350">
            <v>0</v>
          </cell>
          <cell r="K7350">
            <v>0</v>
          </cell>
          <cell r="L7350">
            <v>0</v>
          </cell>
          <cell r="M7350">
            <v>100</v>
          </cell>
          <cell r="N7350">
            <v>99</v>
          </cell>
          <cell r="O7350">
            <v>0</v>
          </cell>
          <cell r="P7350">
            <v>7</v>
          </cell>
          <cell r="Q7350">
            <v>0</v>
          </cell>
          <cell r="R7350">
            <v>0</v>
          </cell>
          <cell r="S7350">
            <v>122</v>
          </cell>
          <cell r="T7350">
            <v>86</v>
          </cell>
          <cell r="U7350">
            <v>0</v>
          </cell>
          <cell r="V7350">
            <v>0</v>
          </cell>
          <cell r="W7350">
            <v>38365</v>
          </cell>
          <cell r="X7350">
            <v>0</v>
          </cell>
        </row>
        <row r="7351">
          <cell r="A7351">
            <v>1</v>
          </cell>
          <cell r="B7351">
            <v>139252</v>
          </cell>
          <cell r="C7351">
            <v>1832</v>
          </cell>
          <cell r="D7351">
            <v>16</v>
          </cell>
          <cell r="E7351">
            <v>1</v>
          </cell>
          <cell r="F7351">
            <v>4921</v>
          </cell>
          <cell r="G7351">
            <v>3</v>
          </cell>
          <cell r="H7351">
            <v>342</v>
          </cell>
          <cell r="I7351">
            <v>332</v>
          </cell>
          <cell r="J7351">
            <v>0</v>
          </cell>
          <cell r="K7351">
            <v>0</v>
          </cell>
          <cell r="L7351">
            <v>0</v>
          </cell>
          <cell r="M7351">
            <v>80</v>
          </cell>
          <cell r="N7351">
            <v>83</v>
          </cell>
          <cell r="O7351">
            <v>0</v>
          </cell>
          <cell r="P7351">
            <v>8</v>
          </cell>
          <cell r="Q7351">
            <v>0</v>
          </cell>
          <cell r="R7351">
            <v>0</v>
          </cell>
          <cell r="S7351">
            <v>103</v>
          </cell>
          <cell r="T7351">
            <v>86</v>
          </cell>
          <cell r="U7351">
            <v>0</v>
          </cell>
          <cell r="V7351">
            <v>0</v>
          </cell>
          <cell r="W7351">
            <v>38365</v>
          </cell>
          <cell r="X7351">
            <v>0</v>
          </cell>
        </row>
        <row r="7352">
          <cell r="A7352">
            <v>1</v>
          </cell>
          <cell r="B7352">
            <v>140031</v>
          </cell>
          <cell r="C7352">
            <v>1834</v>
          </cell>
          <cell r="D7352">
            <v>16</v>
          </cell>
          <cell r="E7352">
            <v>1</v>
          </cell>
          <cell r="F7352">
            <v>5392</v>
          </cell>
          <cell r="G7352">
            <v>3</v>
          </cell>
          <cell r="H7352">
            <v>980</v>
          </cell>
          <cell r="I7352">
            <v>4757</v>
          </cell>
          <cell r="J7352">
            <v>0</v>
          </cell>
          <cell r="K7352">
            <v>0</v>
          </cell>
          <cell r="L7352">
            <v>0</v>
          </cell>
          <cell r="M7352">
            <v>62</v>
          </cell>
          <cell r="N7352">
            <v>59</v>
          </cell>
          <cell r="O7352">
            <v>0</v>
          </cell>
          <cell r="P7352">
            <v>8</v>
          </cell>
          <cell r="Q7352">
            <v>0</v>
          </cell>
          <cell r="R7352">
            <v>0</v>
          </cell>
          <cell r="S7352">
            <v>169</v>
          </cell>
          <cell r="T7352">
            <v>86</v>
          </cell>
          <cell r="U7352">
            <v>0</v>
          </cell>
          <cell r="V7352">
            <v>0</v>
          </cell>
          <cell r="W7352">
            <v>38365</v>
          </cell>
          <cell r="X7352">
            <v>0</v>
          </cell>
        </row>
        <row r="7353">
          <cell r="A7353">
            <v>1</v>
          </cell>
          <cell r="B7353">
            <v>140204</v>
          </cell>
          <cell r="C7353">
            <v>1835</v>
          </cell>
          <cell r="D7353">
            <v>16</v>
          </cell>
          <cell r="E7353">
            <v>1</v>
          </cell>
          <cell r="F7353">
            <v>9017</v>
          </cell>
          <cell r="G7353">
            <v>3</v>
          </cell>
          <cell r="H7353">
            <v>312</v>
          </cell>
          <cell r="I7353">
            <v>3100</v>
          </cell>
          <cell r="J7353">
            <v>0</v>
          </cell>
          <cell r="K7353">
            <v>0</v>
          </cell>
          <cell r="L7353">
            <v>0</v>
          </cell>
          <cell r="M7353">
            <v>122</v>
          </cell>
          <cell r="N7353">
            <v>125</v>
          </cell>
          <cell r="O7353">
            <v>0</v>
          </cell>
          <cell r="P7353">
            <v>7</v>
          </cell>
          <cell r="Q7353">
            <v>0</v>
          </cell>
          <cell r="R7353">
            <v>0</v>
          </cell>
          <cell r="S7353">
            <v>235</v>
          </cell>
          <cell r="T7353">
            <v>86</v>
          </cell>
          <cell r="U7353">
            <v>0</v>
          </cell>
          <cell r="V7353">
            <v>0</v>
          </cell>
          <cell r="W7353">
            <v>38365</v>
          </cell>
          <cell r="X7353">
            <v>0</v>
          </cell>
        </row>
        <row r="7354">
          <cell r="A7354">
            <v>1</v>
          </cell>
          <cell r="B7354">
            <v>140207</v>
          </cell>
          <cell r="C7354">
            <v>1835</v>
          </cell>
          <cell r="D7354">
            <v>16</v>
          </cell>
          <cell r="E7354">
            <v>1</v>
          </cell>
          <cell r="F7354">
            <v>2441</v>
          </cell>
          <cell r="G7354">
            <v>3</v>
          </cell>
          <cell r="H7354">
            <v>312</v>
          </cell>
          <cell r="I7354">
            <v>46</v>
          </cell>
          <cell r="J7354">
            <v>0</v>
          </cell>
          <cell r="K7354">
            <v>0</v>
          </cell>
          <cell r="L7354">
            <v>0</v>
          </cell>
          <cell r="M7354">
            <v>40</v>
          </cell>
          <cell r="N7354">
            <v>47</v>
          </cell>
          <cell r="O7354">
            <v>0</v>
          </cell>
          <cell r="P7354">
            <v>3</v>
          </cell>
          <cell r="Q7354">
            <v>4</v>
          </cell>
          <cell r="R7354">
            <v>0</v>
          </cell>
          <cell r="S7354">
            <v>51</v>
          </cell>
          <cell r="T7354">
            <v>86</v>
          </cell>
          <cell r="U7354">
            <v>0</v>
          </cell>
          <cell r="V7354">
            <v>0</v>
          </cell>
          <cell r="W7354">
            <v>38365</v>
          </cell>
          <cell r="X7354">
            <v>0</v>
          </cell>
        </row>
        <row r="7355">
          <cell r="A7355">
            <v>1</v>
          </cell>
          <cell r="B7355">
            <v>140249</v>
          </cell>
          <cell r="C7355">
            <v>1836</v>
          </cell>
          <cell r="D7355">
            <v>16</v>
          </cell>
          <cell r="E7355">
            <v>1</v>
          </cell>
          <cell r="F7355">
            <v>9017</v>
          </cell>
          <cell r="G7355">
            <v>3</v>
          </cell>
          <cell r="H7355">
            <v>312</v>
          </cell>
          <cell r="I7355">
            <v>3100</v>
          </cell>
          <cell r="J7355">
            <v>0</v>
          </cell>
          <cell r="K7355">
            <v>0</v>
          </cell>
          <cell r="L7355">
            <v>0</v>
          </cell>
          <cell r="M7355">
            <v>127</v>
          </cell>
          <cell r="N7355">
            <v>127</v>
          </cell>
          <cell r="O7355">
            <v>0</v>
          </cell>
          <cell r="P7355">
            <v>10</v>
          </cell>
          <cell r="Q7355">
            <v>0</v>
          </cell>
          <cell r="R7355">
            <v>0</v>
          </cell>
          <cell r="S7355">
            <v>253</v>
          </cell>
          <cell r="T7355">
            <v>86</v>
          </cell>
          <cell r="U7355">
            <v>0</v>
          </cell>
          <cell r="V7355">
            <v>0</v>
          </cell>
          <cell r="W7355">
            <v>38365</v>
          </cell>
          <cell r="X7355">
            <v>0</v>
          </cell>
        </row>
        <row r="7356">
          <cell r="A7356">
            <v>1</v>
          </cell>
          <cell r="B7356">
            <v>140254</v>
          </cell>
          <cell r="C7356">
            <v>1836</v>
          </cell>
          <cell r="D7356">
            <v>16</v>
          </cell>
          <cell r="E7356">
            <v>1</v>
          </cell>
          <cell r="F7356">
            <v>9077</v>
          </cell>
          <cell r="G7356">
            <v>3</v>
          </cell>
          <cell r="H7356">
            <v>146</v>
          </cell>
          <cell r="I7356">
            <v>4062</v>
          </cell>
          <cell r="J7356">
            <v>0</v>
          </cell>
          <cell r="K7356">
            <v>0</v>
          </cell>
          <cell r="L7356">
            <v>0</v>
          </cell>
          <cell r="M7356">
            <v>140</v>
          </cell>
          <cell r="N7356">
            <v>139</v>
          </cell>
          <cell r="O7356">
            <v>0</v>
          </cell>
          <cell r="P7356">
            <v>8</v>
          </cell>
          <cell r="Q7356">
            <v>0</v>
          </cell>
          <cell r="R7356">
            <v>0</v>
          </cell>
          <cell r="S7356">
            <v>324</v>
          </cell>
          <cell r="T7356">
            <v>86</v>
          </cell>
          <cell r="U7356">
            <v>0</v>
          </cell>
          <cell r="V7356">
            <v>0</v>
          </cell>
          <cell r="W7356">
            <v>38365</v>
          </cell>
          <cell r="X7356">
            <v>0</v>
          </cell>
        </row>
        <row r="7357">
          <cell r="A7357">
            <v>1</v>
          </cell>
          <cell r="B7357">
            <v>140821</v>
          </cell>
          <cell r="C7357">
            <v>1836</v>
          </cell>
          <cell r="D7357">
            <v>16</v>
          </cell>
          <cell r="E7357">
            <v>1</v>
          </cell>
          <cell r="F7357">
            <v>3994</v>
          </cell>
          <cell r="G7357">
            <v>3</v>
          </cell>
          <cell r="H7357">
            <v>165</v>
          </cell>
          <cell r="I7357">
            <v>889</v>
          </cell>
          <cell r="J7357">
            <v>0</v>
          </cell>
          <cell r="K7357">
            <v>0</v>
          </cell>
          <cell r="L7357">
            <v>0</v>
          </cell>
          <cell r="M7357">
            <v>51</v>
          </cell>
          <cell r="N7357">
            <v>51</v>
          </cell>
          <cell r="O7357">
            <v>0</v>
          </cell>
          <cell r="P7357">
            <v>7</v>
          </cell>
          <cell r="Q7357">
            <v>0</v>
          </cell>
          <cell r="R7357">
            <v>0</v>
          </cell>
          <cell r="S7357">
            <v>129</v>
          </cell>
          <cell r="T7357">
            <v>86</v>
          </cell>
          <cell r="U7357">
            <v>0</v>
          </cell>
          <cell r="V7357">
            <v>0</v>
          </cell>
          <cell r="W7357">
            <v>38365</v>
          </cell>
          <cell r="X7357">
            <v>0</v>
          </cell>
        </row>
        <row r="7358">
          <cell r="A7358">
            <v>1</v>
          </cell>
          <cell r="B7358">
            <v>140822</v>
          </cell>
          <cell r="C7358">
            <v>1837</v>
          </cell>
          <cell r="D7358">
            <v>16</v>
          </cell>
          <cell r="E7358">
            <v>1</v>
          </cell>
          <cell r="F7358">
            <v>9077</v>
          </cell>
          <cell r="G7358">
            <v>3</v>
          </cell>
          <cell r="H7358">
            <v>146</v>
          </cell>
          <cell r="I7358">
            <v>4062</v>
          </cell>
          <cell r="J7358">
            <v>0</v>
          </cell>
          <cell r="K7358">
            <v>0</v>
          </cell>
          <cell r="L7358">
            <v>0</v>
          </cell>
          <cell r="M7358">
            <v>136</v>
          </cell>
          <cell r="N7358">
            <v>136</v>
          </cell>
          <cell r="O7358">
            <v>0</v>
          </cell>
          <cell r="P7358">
            <v>11</v>
          </cell>
          <cell r="Q7358">
            <v>0</v>
          </cell>
          <cell r="R7358">
            <v>0</v>
          </cell>
          <cell r="S7358">
            <v>306</v>
          </cell>
          <cell r="T7358">
            <v>86</v>
          </cell>
          <cell r="U7358">
            <v>0</v>
          </cell>
          <cell r="V7358">
            <v>0</v>
          </cell>
          <cell r="W7358">
            <v>38365</v>
          </cell>
          <cell r="X7358">
            <v>0</v>
          </cell>
        </row>
        <row r="7359">
          <cell r="A7359">
            <v>1</v>
          </cell>
          <cell r="B7359">
            <v>140838</v>
          </cell>
          <cell r="C7359">
            <v>1837</v>
          </cell>
          <cell r="D7359">
            <v>16</v>
          </cell>
          <cell r="E7359">
            <v>1</v>
          </cell>
          <cell r="F7359">
            <v>2200</v>
          </cell>
          <cell r="G7359">
            <v>3</v>
          </cell>
          <cell r="H7359">
            <v>332</v>
          </cell>
          <cell r="I7359">
            <v>862</v>
          </cell>
          <cell r="J7359">
            <v>0</v>
          </cell>
          <cell r="K7359">
            <v>0</v>
          </cell>
          <cell r="L7359">
            <v>0</v>
          </cell>
          <cell r="M7359">
            <v>31</v>
          </cell>
          <cell r="N7359">
            <v>31</v>
          </cell>
          <cell r="O7359">
            <v>0</v>
          </cell>
          <cell r="P7359">
            <v>7</v>
          </cell>
          <cell r="Q7359">
            <v>0</v>
          </cell>
          <cell r="R7359">
            <v>0</v>
          </cell>
          <cell r="S7359">
            <v>23</v>
          </cell>
          <cell r="T7359">
            <v>86</v>
          </cell>
          <cell r="U7359">
            <v>0</v>
          </cell>
          <cell r="V7359">
            <v>0</v>
          </cell>
          <cell r="W7359">
            <v>38365</v>
          </cell>
          <cell r="X7359">
            <v>0</v>
          </cell>
        </row>
        <row r="7360">
          <cell r="A7360">
            <v>1</v>
          </cell>
          <cell r="B7360">
            <v>140839</v>
          </cell>
          <cell r="C7360">
            <v>1837</v>
          </cell>
          <cell r="D7360">
            <v>16</v>
          </cell>
          <cell r="E7360">
            <v>1</v>
          </cell>
          <cell r="F7360">
            <v>80</v>
          </cell>
          <cell r="G7360">
            <v>3</v>
          </cell>
          <cell r="H7360">
            <v>312</v>
          </cell>
          <cell r="I7360">
            <v>787</v>
          </cell>
          <cell r="J7360">
            <v>0</v>
          </cell>
          <cell r="K7360">
            <v>0</v>
          </cell>
          <cell r="L7360">
            <v>0</v>
          </cell>
          <cell r="M7360">
            <v>120</v>
          </cell>
          <cell r="N7360">
            <v>120</v>
          </cell>
          <cell r="O7360">
            <v>0</v>
          </cell>
          <cell r="P7360">
            <v>9</v>
          </cell>
          <cell r="Q7360">
            <v>0</v>
          </cell>
          <cell r="R7360">
            <v>0</v>
          </cell>
          <cell r="S7360">
            <v>215</v>
          </cell>
          <cell r="T7360">
            <v>86</v>
          </cell>
          <cell r="U7360">
            <v>0</v>
          </cell>
          <cell r="V7360">
            <v>0</v>
          </cell>
          <cell r="W7360">
            <v>38365</v>
          </cell>
          <cell r="X7360">
            <v>0</v>
          </cell>
        </row>
        <row r="7361">
          <cell r="A7361">
            <v>1</v>
          </cell>
          <cell r="B7361">
            <v>140842</v>
          </cell>
          <cell r="C7361">
            <v>1837</v>
          </cell>
          <cell r="D7361">
            <v>16</v>
          </cell>
          <cell r="E7361">
            <v>1</v>
          </cell>
          <cell r="F7361">
            <v>4913</v>
          </cell>
          <cell r="G7361">
            <v>3</v>
          </cell>
          <cell r="H7361">
            <v>332</v>
          </cell>
          <cell r="I7361">
            <v>2248</v>
          </cell>
          <cell r="J7361">
            <v>0</v>
          </cell>
          <cell r="K7361">
            <v>0</v>
          </cell>
          <cell r="L7361">
            <v>0</v>
          </cell>
          <cell r="M7361">
            <v>113</v>
          </cell>
          <cell r="N7361">
            <v>115</v>
          </cell>
          <cell r="O7361">
            <v>0</v>
          </cell>
          <cell r="P7361">
            <v>8</v>
          </cell>
          <cell r="Q7361">
            <v>0</v>
          </cell>
          <cell r="R7361">
            <v>0</v>
          </cell>
          <cell r="S7361">
            <v>218</v>
          </cell>
          <cell r="T7361">
            <v>86</v>
          </cell>
          <cell r="U7361">
            <v>0</v>
          </cell>
          <cell r="V7361">
            <v>0</v>
          </cell>
          <cell r="W7361">
            <v>38365</v>
          </cell>
          <cell r="X7361">
            <v>0</v>
          </cell>
        </row>
        <row r="7362">
          <cell r="A7362">
            <v>1</v>
          </cell>
          <cell r="B7362">
            <v>140850</v>
          </cell>
          <cell r="C7362">
            <v>1837</v>
          </cell>
          <cell r="D7362">
            <v>16</v>
          </cell>
          <cell r="E7362">
            <v>1</v>
          </cell>
          <cell r="F7362">
            <v>3674</v>
          </cell>
          <cell r="G7362">
            <v>3</v>
          </cell>
          <cell r="H7362">
            <v>4363</v>
          </cell>
          <cell r="I7362">
            <v>4871</v>
          </cell>
          <cell r="J7362">
            <v>0</v>
          </cell>
          <cell r="K7362">
            <v>0</v>
          </cell>
          <cell r="L7362">
            <v>0</v>
          </cell>
          <cell r="M7362">
            <v>101</v>
          </cell>
          <cell r="N7362">
            <v>100</v>
          </cell>
          <cell r="O7362">
            <v>0</v>
          </cell>
          <cell r="P7362">
            <v>7</v>
          </cell>
          <cell r="Q7362">
            <v>0</v>
          </cell>
          <cell r="R7362">
            <v>0</v>
          </cell>
          <cell r="S7362">
            <v>202</v>
          </cell>
          <cell r="T7362">
            <v>86</v>
          </cell>
          <cell r="U7362">
            <v>0</v>
          </cell>
          <cell r="V7362">
            <v>0</v>
          </cell>
          <cell r="W7362">
            <v>38365</v>
          </cell>
          <cell r="X7362">
            <v>0</v>
          </cell>
        </row>
        <row r="7363">
          <cell r="A7363">
            <v>1</v>
          </cell>
          <cell r="B7363">
            <v>138049</v>
          </cell>
          <cell r="C7363">
            <v>1829</v>
          </cell>
          <cell r="D7363">
            <v>16</v>
          </cell>
          <cell r="E7363">
            <v>1</v>
          </cell>
          <cell r="F7363">
            <v>821</v>
          </cell>
          <cell r="G7363">
            <v>2</v>
          </cell>
          <cell r="H7363">
            <v>1625</v>
          </cell>
          <cell r="I7363">
            <v>36</v>
          </cell>
          <cell r="J7363">
            <v>0</v>
          </cell>
          <cell r="K7363">
            <v>0</v>
          </cell>
          <cell r="L7363">
            <v>0</v>
          </cell>
          <cell r="M7363">
            <v>71</v>
          </cell>
          <cell r="N7363">
            <v>71</v>
          </cell>
          <cell r="O7363">
            <v>0</v>
          </cell>
          <cell r="P7363">
            <v>8</v>
          </cell>
          <cell r="Q7363">
            <v>3</v>
          </cell>
          <cell r="R7363">
            <v>0</v>
          </cell>
          <cell r="S7363">
            <v>188</v>
          </cell>
          <cell r="T7363">
            <v>86</v>
          </cell>
          <cell r="U7363">
            <v>0</v>
          </cell>
          <cell r="V7363">
            <v>0</v>
          </cell>
          <cell r="W7363">
            <v>38365</v>
          </cell>
          <cell r="X7363">
            <v>0</v>
          </cell>
        </row>
        <row r="7364">
          <cell r="A7364">
            <v>1</v>
          </cell>
          <cell r="B7364">
            <v>138166</v>
          </cell>
          <cell r="C7364">
            <v>1830</v>
          </cell>
          <cell r="D7364">
            <v>16</v>
          </cell>
          <cell r="E7364">
            <v>1</v>
          </cell>
          <cell r="F7364">
            <v>821</v>
          </cell>
          <cell r="G7364">
            <v>2</v>
          </cell>
          <cell r="H7364">
            <v>1625</v>
          </cell>
          <cell r="I7364">
            <v>36</v>
          </cell>
          <cell r="J7364">
            <v>0</v>
          </cell>
          <cell r="K7364">
            <v>0</v>
          </cell>
          <cell r="L7364">
            <v>0</v>
          </cell>
          <cell r="M7364">
            <v>71</v>
          </cell>
          <cell r="N7364">
            <v>71</v>
          </cell>
          <cell r="O7364">
            <v>0</v>
          </cell>
          <cell r="P7364">
            <v>8</v>
          </cell>
          <cell r="Q7364">
            <v>0</v>
          </cell>
          <cell r="R7364">
            <v>0</v>
          </cell>
          <cell r="S7364">
            <v>192</v>
          </cell>
          <cell r="T7364">
            <v>86</v>
          </cell>
          <cell r="U7364">
            <v>0</v>
          </cell>
          <cell r="V7364">
            <v>0</v>
          </cell>
          <cell r="W7364">
            <v>38365</v>
          </cell>
          <cell r="X7364">
            <v>0</v>
          </cell>
        </row>
        <row r="7365">
          <cell r="A7365">
            <v>1</v>
          </cell>
          <cell r="B7365">
            <v>138786</v>
          </cell>
          <cell r="C7365">
            <v>1831</v>
          </cell>
          <cell r="D7365">
            <v>16</v>
          </cell>
          <cell r="E7365">
            <v>1</v>
          </cell>
          <cell r="F7365">
            <v>821</v>
          </cell>
          <cell r="G7365">
            <v>2</v>
          </cell>
          <cell r="H7365">
            <v>1625</v>
          </cell>
          <cell r="I7365">
            <v>36</v>
          </cell>
          <cell r="J7365">
            <v>0</v>
          </cell>
          <cell r="K7365">
            <v>0</v>
          </cell>
          <cell r="L7365">
            <v>0</v>
          </cell>
          <cell r="M7365">
            <v>70</v>
          </cell>
          <cell r="N7365">
            <v>70</v>
          </cell>
          <cell r="O7365">
            <v>0</v>
          </cell>
          <cell r="P7365">
            <v>8</v>
          </cell>
          <cell r="Q7365">
            <v>0</v>
          </cell>
          <cell r="R7365">
            <v>0</v>
          </cell>
          <cell r="S7365">
            <v>189</v>
          </cell>
          <cell r="T7365">
            <v>86</v>
          </cell>
          <cell r="U7365">
            <v>0</v>
          </cell>
          <cell r="V7365">
            <v>0</v>
          </cell>
          <cell r="W7365">
            <v>38365</v>
          </cell>
          <cell r="X7365">
            <v>0</v>
          </cell>
        </row>
        <row r="7366">
          <cell r="A7366">
            <v>1</v>
          </cell>
          <cell r="B7366">
            <v>139254</v>
          </cell>
          <cell r="C7366">
            <v>1832</v>
          </cell>
          <cell r="D7366">
            <v>16</v>
          </cell>
          <cell r="E7366">
            <v>1</v>
          </cell>
          <cell r="F7366">
            <v>2199</v>
          </cell>
          <cell r="G7366">
            <v>2</v>
          </cell>
          <cell r="H7366">
            <v>1625</v>
          </cell>
          <cell r="I7366">
            <v>1463</v>
          </cell>
          <cell r="J7366">
            <v>0</v>
          </cell>
          <cell r="K7366">
            <v>0</v>
          </cell>
          <cell r="L7366">
            <v>0</v>
          </cell>
          <cell r="M7366">
            <v>66</v>
          </cell>
          <cell r="N7366">
            <v>66</v>
          </cell>
          <cell r="O7366">
            <v>0</v>
          </cell>
          <cell r="P7366">
            <v>8</v>
          </cell>
          <cell r="Q7366">
            <v>3</v>
          </cell>
          <cell r="R7366">
            <v>0</v>
          </cell>
          <cell r="S7366">
            <v>186</v>
          </cell>
          <cell r="T7366">
            <v>86</v>
          </cell>
          <cell r="U7366">
            <v>0</v>
          </cell>
          <cell r="V7366">
            <v>0</v>
          </cell>
          <cell r="W7366">
            <v>38365</v>
          </cell>
          <cell r="X7366">
            <v>0</v>
          </cell>
        </row>
        <row r="7367">
          <cell r="A7367">
            <v>1</v>
          </cell>
          <cell r="B7367">
            <v>139397</v>
          </cell>
          <cell r="C7367">
            <v>1833</v>
          </cell>
          <cell r="D7367">
            <v>16</v>
          </cell>
          <cell r="E7367">
            <v>1</v>
          </cell>
          <cell r="F7367">
            <v>2199</v>
          </cell>
          <cell r="G7367">
            <v>2</v>
          </cell>
          <cell r="H7367">
            <v>1625</v>
          </cell>
          <cell r="I7367">
            <v>1463</v>
          </cell>
          <cell r="J7367">
            <v>0</v>
          </cell>
          <cell r="K7367">
            <v>0</v>
          </cell>
          <cell r="L7367">
            <v>0</v>
          </cell>
          <cell r="M7367">
            <v>65</v>
          </cell>
          <cell r="N7367">
            <v>65</v>
          </cell>
          <cell r="O7367">
            <v>0</v>
          </cell>
          <cell r="P7367">
            <v>8</v>
          </cell>
          <cell r="Q7367">
            <v>2</v>
          </cell>
          <cell r="R7367">
            <v>0</v>
          </cell>
          <cell r="S7367">
            <v>187</v>
          </cell>
          <cell r="T7367">
            <v>86</v>
          </cell>
          <cell r="U7367">
            <v>0</v>
          </cell>
          <cell r="V7367">
            <v>0</v>
          </cell>
          <cell r="W7367">
            <v>38365</v>
          </cell>
          <cell r="X7367">
            <v>1</v>
          </cell>
        </row>
        <row r="7368">
          <cell r="A7368">
            <v>1</v>
          </cell>
          <cell r="B7368">
            <v>139625</v>
          </cell>
          <cell r="C7368">
            <v>1834</v>
          </cell>
          <cell r="D7368">
            <v>16</v>
          </cell>
          <cell r="E7368">
            <v>1</v>
          </cell>
          <cell r="F7368">
            <v>2199</v>
          </cell>
          <cell r="G7368">
            <v>2</v>
          </cell>
          <cell r="H7368">
            <v>1625</v>
          </cell>
          <cell r="I7368">
            <v>1463</v>
          </cell>
          <cell r="J7368">
            <v>0</v>
          </cell>
          <cell r="K7368">
            <v>0</v>
          </cell>
          <cell r="L7368">
            <v>0</v>
          </cell>
          <cell r="M7368">
            <v>66</v>
          </cell>
          <cell r="N7368">
            <v>66</v>
          </cell>
          <cell r="O7368">
            <v>0</v>
          </cell>
          <cell r="P7368">
            <v>8</v>
          </cell>
          <cell r="Q7368">
            <v>3</v>
          </cell>
          <cell r="R7368">
            <v>0</v>
          </cell>
          <cell r="S7368">
            <v>188</v>
          </cell>
          <cell r="T7368">
            <v>86</v>
          </cell>
          <cell r="U7368">
            <v>0</v>
          </cell>
          <cell r="V7368">
            <v>0</v>
          </cell>
          <cell r="W7368">
            <v>38365</v>
          </cell>
          <cell r="X7368">
            <v>0</v>
          </cell>
        </row>
        <row r="7369">
          <cell r="A7369">
            <v>1</v>
          </cell>
          <cell r="B7369">
            <v>140006</v>
          </cell>
          <cell r="C7369">
            <v>1835</v>
          </cell>
          <cell r="D7369">
            <v>16</v>
          </cell>
          <cell r="E7369">
            <v>1</v>
          </cell>
          <cell r="F7369">
            <v>2199</v>
          </cell>
          <cell r="G7369">
            <v>2</v>
          </cell>
          <cell r="H7369">
            <v>1625</v>
          </cell>
          <cell r="I7369">
            <v>1463</v>
          </cell>
          <cell r="J7369">
            <v>0</v>
          </cell>
          <cell r="K7369">
            <v>0</v>
          </cell>
          <cell r="L7369">
            <v>0</v>
          </cell>
          <cell r="M7369">
            <v>72</v>
          </cell>
          <cell r="N7369">
            <v>75</v>
          </cell>
          <cell r="O7369">
            <v>0</v>
          </cell>
          <cell r="P7369">
            <v>8</v>
          </cell>
          <cell r="Q7369">
            <v>4</v>
          </cell>
          <cell r="R7369">
            <v>0</v>
          </cell>
          <cell r="S7369">
            <v>195</v>
          </cell>
          <cell r="T7369">
            <v>86</v>
          </cell>
          <cell r="U7369">
            <v>0</v>
          </cell>
          <cell r="V7369">
            <v>0</v>
          </cell>
          <cell r="W7369">
            <v>38365</v>
          </cell>
          <cell r="X7369">
            <v>0</v>
          </cell>
        </row>
        <row r="7370">
          <cell r="A7370">
            <v>1</v>
          </cell>
          <cell r="B7370">
            <v>140437</v>
          </cell>
          <cell r="C7370">
            <v>1837</v>
          </cell>
          <cell r="D7370">
            <v>16</v>
          </cell>
          <cell r="E7370">
            <v>1</v>
          </cell>
          <cell r="F7370">
            <v>4498</v>
          </cell>
          <cell r="G7370">
            <v>2</v>
          </cell>
          <cell r="H7370">
            <v>1625</v>
          </cell>
          <cell r="I7370">
            <v>4402</v>
          </cell>
          <cell r="J7370">
            <v>0</v>
          </cell>
          <cell r="K7370">
            <v>0</v>
          </cell>
          <cell r="L7370">
            <v>0</v>
          </cell>
          <cell r="M7370">
            <v>70</v>
          </cell>
          <cell r="N7370">
            <v>69</v>
          </cell>
          <cell r="O7370">
            <v>0</v>
          </cell>
          <cell r="P7370">
            <v>8</v>
          </cell>
          <cell r="Q7370">
            <v>3</v>
          </cell>
          <cell r="R7370">
            <v>0</v>
          </cell>
          <cell r="S7370">
            <v>198</v>
          </cell>
          <cell r="T7370">
            <v>86</v>
          </cell>
          <cell r="U7370">
            <v>0</v>
          </cell>
          <cell r="V7370">
            <v>0</v>
          </cell>
          <cell r="W7370">
            <v>38365</v>
          </cell>
          <cell r="X7370">
            <v>0</v>
          </cell>
        </row>
        <row r="7371">
          <cell r="A7371">
            <v>1</v>
          </cell>
          <cell r="B7371">
            <v>140450</v>
          </cell>
          <cell r="C7371">
            <v>1838</v>
          </cell>
          <cell r="D7371">
            <v>16</v>
          </cell>
          <cell r="E7371">
            <v>1</v>
          </cell>
          <cell r="F7371">
            <v>4498</v>
          </cell>
          <cell r="G7371">
            <v>2</v>
          </cell>
          <cell r="H7371">
            <v>1625</v>
          </cell>
          <cell r="I7371">
            <v>4402</v>
          </cell>
          <cell r="J7371">
            <v>0</v>
          </cell>
          <cell r="K7371">
            <v>0</v>
          </cell>
          <cell r="L7371">
            <v>0</v>
          </cell>
          <cell r="M7371">
            <v>68</v>
          </cell>
          <cell r="N7371">
            <v>68</v>
          </cell>
          <cell r="O7371">
            <v>0</v>
          </cell>
          <cell r="P7371">
            <v>8</v>
          </cell>
          <cell r="Q7371">
            <v>4</v>
          </cell>
          <cell r="R7371">
            <v>0</v>
          </cell>
          <cell r="S7371">
            <v>198</v>
          </cell>
          <cell r="T7371">
            <v>86</v>
          </cell>
          <cell r="U7371">
            <v>0</v>
          </cell>
          <cell r="V7371">
            <v>0</v>
          </cell>
          <cell r="W7371">
            <v>38365</v>
          </cell>
          <cell r="X7371">
            <v>0</v>
          </cell>
        </row>
        <row r="7372">
          <cell r="A7372">
            <v>1</v>
          </cell>
          <cell r="B7372">
            <v>140797</v>
          </cell>
          <cell r="C7372">
            <v>1836</v>
          </cell>
          <cell r="D7372">
            <v>16</v>
          </cell>
          <cell r="E7372">
            <v>1</v>
          </cell>
          <cell r="F7372">
            <v>4498</v>
          </cell>
          <cell r="G7372">
            <v>2</v>
          </cell>
          <cell r="H7372">
            <v>1625</v>
          </cell>
          <cell r="I7372">
            <v>8637</v>
          </cell>
          <cell r="J7372">
            <v>0</v>
          </cell>
          <cell r="K7372">
            <v>0</v>
          </cell>
          <cell r="L7372">
            <v>0</v>
          </cell>
          <cell r="M7372">
            <v>73</v>
          </cell>
          <cell r="N7372">
            <v>72</v>
          </cell>
          <cell r="O7372">
            <v>0</v>
          </cell>
          <cell r="P7372">
            <v>8</v>
          </cell>
          <cell r="Q7372">
            <v>3</v>
          </cell>
          <cell r="R7372">
            <v>0</v>
          </cell>
          <cell r="S7372">
            <v>187</v>
          </cell>
          <cell r="T7372">
            <v>86</v>
          </cell>
          <cell r="U7372">
            <v>0</v>
          </cell>
          <cell r="V7372">
            <v>0</v>
          </cell>
          <cell r="W7372">
            <v>38365</v>
          </cell>
          <cell r="X7372">
            <v>0</v>
          </cell>
        </row>
        <row r="7373">
          <cell r="A7373">
            <v>1</v>
          </cell>
          <cell r="B7373">
            <v>139246</v>
          </cell>
          <cell r="C7373">
            <v>1831</v>
          </cell>
          <cell r="D7373">
            <v>16</v>
          </cell>
          <cell r="E7373">
            <v>1</v>
          </cell>
          <cell r="F7373">
            <v>9018</v>
          </cell>
          <cell r="G7373">
            <v>3</v>
          </cell>
          <cell r="H7373">
            <v>312</v>
          </cell>
          <cell r="I7373">
            <v>1506</v>
          </cell>
          <cell r="J7373">
            <v>0</v>
          </cell>
          <cell r="K7373">
            <v>0</v>
          </cell>
          <cell r="L7373">
            <v>0</v>
          </cell>
          <cell r="M7373">
            <v>90</v>
          </cell>
          <cell r="N7373">
            <v>90</v>
          </cell>
          <cell r="O7373">
            <v>0</v>
          </cell>
          <cell r="P7373">
            <v>10</v>
          </cell>
          <cell r="Q7373">
            <v>0</v>
          </cell>
          <cell r="R7373">
            <v>0</v>
          </cell>
          <cell r="S7373">
            <v>160</v>
          </cell>
          <cell r="T7373">
            <v>86</v>
          </cell>
          <cell r="U7373">
            <v>0</v>
          </cell>
          <cell r="V7373">
            <v>0</v>
          </cell>
          <cell r="W7373">
            <v>38366</v>
          </cell>
          <cell r="X7373">
            <v>0</v>
          </cell>
        </row>
        <row r="7374">
          <cell r="A7374">
            <v>1</v>
          </cell>
          <cell r="B7374">
            <v>139573</v>
          </cell>
          <cell r="C7374">
            <v>1834</v>
          </cell>
          <cell r="D7374">
            <v>16</v>
          </cell>
          <cell r="E7374">
            <v>1</v>
          </cell>
          <cell r="F7374">
            <v>9077</v>
          </cell>
          <cell r="G7374">
            <v>3</v>
          </cell>
          <cell r="H7374">
            <v>146</v>
          </cell>
          <cell r="I7374">
            <v>4062</v>
          </cell>
          <cell r="J7374">
            <v>0</v>
          </cell>
          <cell r="K7374">
            <v>0</v>
          </cell>
          <cell r="L7374">
            <v>0</v>
          </cell>
          <cell r="M7374">
            <v>80</v>
          </cell>
          <cell r="N7374">
            <v>79</v>
          </cell>
          <cell r="O7374">
            <v>0</v>
          </cell>
          <cell r="P7374">
            <v>8</v>
          </cell>
          <cell r="Q7374">
            <v>0</v>
          </cell>
          <cell r="R7374">
            <v>0</v>
          </cell>
          <cell r="S7374">
            <v>212</v>
          </cell>
          <cell r="T7374">
            <v>86</v>
          </cell>
          <cell r="U7374">
            <v>0</v>
          </cell>
          <cell r="V7374">
            <v>0</v>
          </cell>
          <cell r="W7374">
            <v>38366</v>
          </cell>
          <cell r="X7374">
            <v>0</v>
          </cell>
        </row>
        <row r="7375">
          <cell r="A7375">
            <v>1</v>
          </cell>
          <cell r="B7375">
            <v>140854</v>
          </cell>
          <cell r="C7375">
            <v>1837</v>
          </cell>
          <cell r="D7375">
            <v>16</v>
          </cell>
          <cell r="E7375">
            <v>1</v>
          </cell>
          <cell r="F7375">
            <v>5392</v>
          </cell>
          <cell r="G7375">
            <v>3</v>
          </cell>
          <cell r="H7375">
            <v>980</v>
          </cell>
          <cell r="I7375">
            <v>4757</v>
          </cell>
          <cell r="J7375">
            <v>0</v>
          </cell>
          <cell r="K7375">
            <v>0</v>
          </cell>
          <cell r="L7375">
            <v>0</v>
          </cell>
          <cell r="M7375">
            <v>48</v>
          </cell>
          <cell r="N7375">
            <v>70</v>
          </cell>
          <cell r="O7375">
            <v>0</v>
          </cell>
          <cell r="P7375">
            <v>7</v>
          </cell>
          <cell r="Q7375">
            <v>0</v>
          </cell>
          <cell r="R7375">
            <v>0</v>
          </cell>
          <cell r="S7375">
            <v>102</v>
          </cell>
          <cell r="T7375">
            <v>86</v>
          </cell>
          <cell r="U7375">
            <v>0</v>
          </cell>
          <cell r="V7375">
            <v>0</v>
          </cell>
          <cell r="W7375">
            <v>38366</v>
          </cell>
          <cell r="X7375">
            <v>0</v>
          </cell>
        </row>
        <row r="7376">
          <cell r="A7376">
            <v>1</v>
          </cell>
          <cell r="B7376">
            <v>140919</v>
          </cell>
          <cell r="C7376">
            <v>1837</v>
          </cell>
          <cell r="D7376">
            <v>16</v>
          </cell>
          <cell r="E7376">
            <v>1</v>
          </cell>
          <cell r="F7376">
            <v>3994</v>
          </cell>
          <cell r="G7376">
            <v>3</v>
          </cell>
          <cell r="H7376">
            <v>165</v>
          </cell>
          <cell r="I7376">
            <v>889</v>
          </cell>
          <cell r="J7376">
            <v>0</v>
          </cell>
          <cell r="K7376">
            <v>0</v>
          </cell>
          <cell r="L7376">
            <v>0</v>
          </cell>
          <cell r="M7376">
            <v>44</v>
          </cell>
          <cell r="N7376">
            <v>41</v>
          </cell>
          <cell r="O7376">
            <v>0</v>
          </cell>
          <cell r="P7376">
            <v>7</v>
          </cell>
          <cell r="Q7376">
            <v>0</v>
          </cell>
          <cell r="R7376">
            <v>0</v>
          </cell>
          <cell r="S7376">
            <v>94</v>
          </cell>
          <cell r="T7376">
            <v>86</v>
          </cell>
          <cell r="U7376">
            <v>0</v>
          </cell>
          <cell r="V7376">
            <v>0</v>
          </cell>
          <cell r="W7376">
            <v>38366</v>
          </cell>
          <cell r="X7376">
            <v>0</v>
          </cell>
        </row>
        <row r="7377">
          <cell r="A7377">
            <v>1</v>
          </cell>
          <cell r="B7377">
            <v>141250</v>
          </cell>
          <cell r="C7377">
            <v>1838</v>
          </cell>
          <cell r="D7377">
            <v>16</v>
          </cell>
          <cell r="E7377">
            <v>1</v>
          </cell>
          <cell r="F7377">
            <v>2200</v>
          </cell>
          <cell r="G7377">
            <v>3</v>
          </cell>
          <cell r="H7377">
            <v>332</v>
          </cell>
          <cell r="I7377">
            <v>862</v>
          </cell>
          <cell r="J7377">
            <v>0</v>
          </cell>
          <cell r="K7377">
            <v>0</v>
          </cell>
          <cell r="L7377">
            <v>0</v>
          </cell>
          <cell r="M7377">
            <v>62</v>
          </cell>
          <cell r="N7377">
            <v>58</v>
          </cell>
          <cell r="O7377">
            <v>0</v>
          </cell>
          <cell r="P7377">
            <v>7</v>
          </cell>
          <cell r="Q7377">
            <v>0</v>
          </cell>
          <cell r="R7377">
            <v>0</v>
          </cell>
          <cell r="S7377">
            <v>47</v>
          </cell>
          <cell r="T7377">
            <v>86</v>
          </cell>
          <cell r="U7377">
            <v>0</v>
          </cell>
          <cell r="V7377">
            <v>0</v>
          </cell>
          <cell r="W7377">
            <v>38366</v>
          </cell>
          <cell r="X7377">
            <v>0</v>
          </cell>
        </row>
        <row r="7378">
          <cell r="A7378">
            <v>1</v>
          </cell>
          <cell r="B7378">
            <v>139362</v>
          </cell>
          <cell r="C7378">
            <v>1832</v>
          </cell>
          <cell r="D7378">
            <v>16</v>
          </cell>
          <cell r="E7378">
            <v>1</v>
          </cell>
          <cell r="F7378">
            <v>9018</v>
          </cell>
          <cell r="G7378">
            <v>3</v>
          </cell>
          <cell r="H7378">
            <v>312</v>
          </cell>
          <cell r="I7378">
            <v>1506</v>
          </cell>
          <cell r="J7378">
            <v>0</v>
          </cell>
          <cell r="K7378">
            <v>0</v>
          </cell>
          <cell r="L7378">
            <v>0</v>
          </cell>
          <cell r="M7378">
            <v>120</v>
          </cell>
          <cell r="N7378">
            <v>120</v>
          </cell>
          <cell r="O7378">
            <v>0</v>
          </cell>
          <cell r="P7378">
            <v>7</v>
          </cell>
          <cell r="Q7378">
            <v>0</v>
          </cell>
          <cell r="R7378">
            <v>0</v>
          </cell>
          <cell r="S7378">
            <v>220</v>
          </cell>
          <cell r="T7378">
            <v>86</v>
          </cell>
          <cell r="U7378">
            <v>0</v>
          </cell>
          <cell r="V7378">
            <v>0</v>
          </cell>
          <cell r="W7378">
            <v>38366</v>
          </cell>
          <cell r="X7378">
            <v>0</v>
          </cell>
        </row>
        <row r="7379">
          <cell r="A7379">
            <v>1</v>
          </cell>
          <cell r="B7379">
            <v>141252</v>
          </cell>
          <cell r="C7379">
            <v>1838</v>
          </cell>
          <cell r="D7379">
            <v>16</v>
          </cell>
          <cell r="E7379">
            <v>1</v>
          </cell>
          <cell r="F7379">
            <v>9007</v>
          </cell>
          <cell r="G7379">
            <v>3</v>
          </cell>
          <cell r="H7379">
            <v>312</v>
          </cell>
          <cell r="I7379">
            <v>50</v>
          </cell>
          <cell r="J7379">
            <v>0</v>
          </cell>
          <cell r="K7379">
            <v>0</v>
          </cell>
          <cell r="L7379">
            <v>0</v>
          </cell>
          <cell r="M7379">
            <v>130</v>
          </cell>
          <cell r="N7379">
            <v>130</v>
          </cell>
          <cell r="O7379">
            <v>0</v>
          </cell>
          <cell r="P7379">
            <v>9</v>
          </cell>
          <cell r="Q7379">
            <v>0</v>
          </cell>
          <cell r="R7379">
            <v>0</v>
          </cell>
          <cell r="S7379">
            <v>240</v>
          </cell>
          <cell r="T7379">
            <v>86</v>
          </cell>
          <cell r="U7379">
            <v>0</v>
          </cell>
          <cell r="V7379">
            <v>0</v>
          </cell>
          <cell r="W7379">
            <v>38366</v>
          </cell>
          <cell r="X7379">
            <v>0</v>
          </cell>
        </row>
        <row r="7380">
          <cell r="A7380">
            <v>1</v>
          </cell>
          <cell r="B7380">
            <v>141255</v>
          </cell>
          <cell r="C7380">
            <v>1838</v>
          </cell>
          <cell r="D7380">
            <v>16</v>
          </cell>
          <cell r="E7380">
            <v>1</v>
          </cell>
          <cell r="F7380">
            <v>4913</v>
          </cell>
          <cell r="G7380">
            <v>3</v>
          </cell>
          <cell r="H7380">
            <v>332</v>
          </cell>
          <cell r="I7380">
            <v>2248</v>
          </cell>
          <cell r="J7380">
            <v>0</v>
          </cell>
          <cell r="K7380">
            <v>0</v>
          </cell>
          <cell r="L7380">
            <v>0</v>
          </cell>
          <cell r="M7380">
            <v>74</v>
          </cell>
          <cell r="N7380">
            <v>74</v>
          </cell>
          <cell r="O7380">
            <v>0</v>
          </cell>
          <cell r="P7380">
            <v>3</v>
          </cell>
          <cell r="Q7380">
            <v>4</v>
          </cell>
          <cell r="R7380">
            <v>0</v>
          </cell>
          <cell r="S7380">
            <v>132</v>
          </cell>
          <cell r="T7380">
            <v>86</v>
          </cell>
          <cell r="U7380">
            <v>0</v>
          </cell>
          <cell r="V7380">
            <v>0</v>
          </cell>
          <cell r="W7380">
            <v>38366</v>
          </cell>
          <cell r="X7380">
            <v>0</v>
          </cell>
        </row>
        <row r="7381">
          <cell r="A7381">
            <v>1</v>
          </cell>
          <cell r="B7381">
            <v>138228</v>
          </cell>
          <cell r="C7381">
            <v>1830</v>
          </cell>
          <cell r="D7381">
            <v>16</v>
          </cell>
          <cell r="E7381">
            <v>1</v>
          </cell>
          <cell r="F7381">
            <v>4921</v>
          </cell>
          <cell r="G7381">
            <v>3</v>
          </cell>
          <cell r="H7381">
            <v>342</v>
          </cell>
          <cell r="I7381">
            <v>332</v>
          </cell>
          <cell r="J7381">
            <v>0</v>
          </cell>
          <cell r="K7381">
            <v>0</v>
          </cell>
          <cell r="L7381">
            <v>0</v>
          </cell>
          <cell r="M7381">
            <v>7</v>
          </cell>
          <cell r="N7381">
            <v>7</v>
          </cell>
          <cell r="O7381">
            <v>0</v>
          </cell>
          <cell r="P7381">
            <v>0</v>
          </cell>
          <cell r="Q7381">
            <v>7</v>
          </cell>
          <cell r="R7381">
            <v>0</v>
          </cell>
          <cell r="S7381">
            <v>0</v>
          </cell>
          <cell r="T7381">
            <v>86</v>
          </cell>
          <cell r="U7381">
            <v>0</v>
          </cell>
          <cell r="V7381">
            <v>0</v>
          </cell>
          <cell r="W7381">
            <v>38366</v>
          </cell>
          <cell r="X7381">
            <v>0</v>
          </cell>
        </row>
        <row r="7382">
          <cell r="A7382">
            <v>1</v>
          </cell>
          <cell r="B7382">
            <v>139575</v>
          </cell>
          <cell r="C7382">
            <v>1834</v>
          </cell>
          <cell r="D7382">
            <v>16</v>
          </cell>
          <cell r="E7382">
            <v>1</v>
          </cell>
          <cell r="F7382">
            <v>1664</v>
          </cell>
          <cell r="G7382">
            <v>3</v>
          </cell>
          <cell r="H7382">
            <v>165</v>
          </cell>
          <cell r="I7382">
            <v>157</v>
          </cell>
          <cell r="J7382">
            <v>0</v>
          </cell>
          <cell r="K7382">
            <v>0</v>
          </cell>
          <cell r="L7382">
            <v>0</v>
          </cell>
          <cell r="M7382">
            <v>86</v>
          </cell>
          <cell r="N7382">
            <v>86</v>
          </cell>
          <cell r="O7382">
            <v>0</v>
          </cell>
          <cell r="P7382">
            <v>8</v>
          </cell>
          <cell r="Q7382">
            <v>2</v>
          </cell>
          <cell r="R7382">
            <v>0</v>
          </cell>
          <cell r="S7382">
            <v>205</v>
          </cell>
          <cell r="T7382">
            <v>86</v>
          </cell>
          <cell r="U7382">
            <v>0</v>
          </cell>
          <cell r="V7382">
            <v>0</v>
          </cell>
          <cell r="W7382">
            <v>38366</v>
          </cell>
          <cell r="X7382">
            <v>0</v>
          </cell>
        </row>
        <row r="7383">
          <cell r="A7383">
            <v>1</v>
          </cell>
          <cell r="B7383">
            <v>140892</v>
          </cell>
          <cell r="C7383">
            <v>1838</v>
          </cell>
          <cell r="D7383">
            <v>16</v>
          </cell>
          <cell r="E7383">
            <v>1</v>
          </cell>
          <cell r="F7383">
            <v>3994</v>
          </cell>
          <cell r="G7383">
            <v>3</v>
          </cell>
          <cell r="H7383">
            <v>165</v>
          </cell>
          <cell r="I7383">
            <v>889</v>
          </cell>
          <cell r="J7383">
            <v>0</v>
          </cell>
          <cell r="K7383">
            <v>0</v>
          </cell>
          <cell r="L7383">
            <v>0</v>
          </cell>
          <cell r="M7383">
            <v>67</v>
          </cell>
          <cell r="N7383">
            <v>61</v>
          </cell>
          <cell r="O7383">
            <v>0</v>
          </cell>
          <cell r="P7383">
            <v>3</v>
          </cell>
          <cell r="Q7383">
            <v>4</v>
          </cell>
          <cell r="R7383">
            <v>0</v>
          </cell>
          <cell r="S7383">
            <v>138</v>
          </cell>
          <cell r="T7383">
            <v>86</v>
          </cell>
          <cell r="U7383">
            <v>0</v>
          </cell>
          <cell r="V7383">
            <v>0</v>
          </cell>
          <cell r="W7383">
            <v>38366</v>
          </cell>
          <cell r="X7383">
            <v>0</v>
          </cell>
        </row>
        <row r="7384">
          <cell r="A7384">
            <v>1</v>
          </cell>
          <cell r="B7384">
            <v>140894</v>
          </cell>
          <cell r="C7384">
            <v>1838</v>
          </cell>
          <cell r="D7384">
            <v>16</v>
          </cell>
          <cell r="E7384">
            <v>1</v>
          </cell>
          <cell r="F7384">
            <v>1671</v>
          </cell>
          <cell r="G7384">
            <v>3</v>
          </cell>
          <cell r="H7384">
            <v>166</v>
          </cell>
          <cell r="I7384">
            <v>1935</v>
          </cell>
          <cell r="J7384">
            <v>0</v>
          </cell>
          <cell r="K7384">
            <v>0</v>
          </cell>
          <cell r="L7384">
            <v>0</v>
          </cell>
          <cell r="M7384">
            <v>57</v>
          </cell>
          <cell r="N7384">
            <v>53</v>
          </cell>
          <cell r="O7384">
            <v>0</v>
          </cell>
          <cell r="P7384">
            <v>3</v>
          </cell>
          <cell r="Q7384">
            <v>4</v>
          </cell>
          <cell r="R7384">
            <v>0</v>
          </cell>
          <cell r="S7384">
            <v>114</v>
          </cell>
          <cell r="T7384">
            <v>86</v>
          </cell>
          <cell r="U7384">
            <v>0</v>
          </cell>
          <cell r="V7384">
            <v>0</v>
          </cell>
          <cell r="W7384">
            <v>38366</v>
          </cell>
          <cell r="X7384">
            <v>0</v>
          </cell>
        </row>
        <row r="7385">
          <cell r="A7385">
            <v>1</v>
          </cell>
          <cell r="B7385">
            <v>140996</v>
          </cell>
          <cell r="C7385">
            <v>1839</v>
          </cell>
          <cell r="D7385">
            <v>16</v>
          </cell>
          <cell r="E7385">
            <v>1</v>
          </cell>
          <cell r="F7385">
            <v>3674</v>
          </cell>
          <cell r="G7385">
            <v>3</v>
          </cell>
          <cell r="H7385">
            <v>4363</v>
          </cell>
          <cell r="I7385">
            <v>4871</v>
          </cell>
          <cell r="J7385">
            <v>0</v>
          </cell>
          <cell r="K7385">
            <v>0</v>
          </cell>
          <cell r="L7385">
            <v>0</v>
          </cell>
          <cell r="M7385">
            <v>63</v>
          </cell>
          <cell r="N7385">
            <v>63</v>
          </cell>
          <cell r="O7385">
            <v>0</v>
          </cell>
          <cell r="P7385">
            <v>8</v>
          </cell>
          <cell r="Q7385">
            <v>0</v>
          </cell>
          <cell r="R7385">
            <v>0</v>
          </cell>
          <cell r="S7385">
            <v>123</v>
          </cell>
          <cell r="T7385">
            <v>86</v>
          </cell>
          <cell r="U7385">
            <v>0</v>
          </cell>
          <cell r="V7385">
            <v>0</v>
          </cell>
          <cell r="W7385">
            <v>38366</v>
          </cell>
          <cell r="X7385">
            <v>0</v>
          </cell>
        </row>
        <row r="7386">
          <cell r="A7386">
            <v>1</v>
          </cell>
          <cell r="B7386">
            <v>141267</v>
          </cell>
          <cell r="C7386">
            <v>1838</v>
          </cell>
          <cell r="D7386">
            <v>16</v>
          </cell>
          <cell r="E7386">
            <v>1</v>
          </cell>
          <cell r="F7386">
            <v>3674</v>
          </cell>
          <cell r="G7386">
            <v>3</v>
          </cell>
          <cell r="H7386">
            <v>4363</v>
          </cell>
          <cell r="I7386">
            <v>4871</v>
          </cell>
          <cell r="J7386">
            <v>0</v>
          </cell>
          <cell r="K7386">
            <v>0</v>
          </cell>
          <cell r="L7386">
            <v>0</v>
          </cell>
          <cell r="M7386">
            <v>64</v>
          </cell>
          <cell r="N7386">
            <v>64</v>
          </cell>
          <cell r="O7386">
            <v>0</v>
          </cell>
          <cell r="P7386">
            <v>4</v>
          </cell>
          <cell r="Q7386">
            <v>4</v>
          </cell>
          <cell r="R7386">
            <v>0</v>
          </cell>
          <cell r="S7386">
            <v>126</v>
          </cell>
          <cell r="T7386">
            <v>86</v>
          </cell>
          <cell r="U7386">
            <v>0</v>
          </cell>
          <cell r="V7386">
            <v>0</v>
          </cell>
          <cell r="W7386">
            <v>38366</v>
          </cell>
          <cell r="X7386">
            <v>0</v>
          </cell>
        </row>
        <row r="7387">
          <cell r="A7387">
            <v>1</v>
          </cell>
          <cell r="B7387">
            <v>141277</v>
          </cell>
          <cell r="C7387">
            <v>1838</v>
          </cell>
          <cell r="D7387">
            <v>16</v>
          </cell>
          <cell r="E7387">
            <v>1</v>
          </cell>
          <cell r="F7387">
            <v>5392</v>
          </cell>
          <cell r="G7387">
            <v>3</v>
          </cell>
          <cell r="H7387">
            <v>980</v>
          </cell>
          <cell r="I7387">
            <v>4757</v>
          </cell>
          <cell r="J7387">
            <v>0</v>
          </cell>
          <cell r="K7387">
            <v>0</v>
          </cell>
          <cell r="L7387">
            <v>0</v>
          </cell>
          <cell r="M7387">
            <v>66</v>
          </cell>
          <cell r="N7387">
            <v>66</v>
          </cell>
          <cell r="O7387">
            <v>0</v>
          </cell>
          <cell r="P7387">
            <v>3</v>
          </cell>
          <cell r="Q7387">
            <v>4</v>
          </cell>
          <cell r="R7387">
            <v>0</v>
          </cell>
          <cell r="S7387">
            <v>134</v>
          </cell>
          <cell r="T7387">
            <v>86</v>
          </cell>
          <cell r="U7387">
            <v>0</v>
          </cell>
          <cell r="V7387">
            <v>0</v>
          </cell>
          <cell r="W7387">
            <v>38366</v>
          </cell>
          <cell r="X7387">
            <v>0</v>
          </cell>
        </row>
        <row r="7388">
          <cell r="A7388">
            <v>1</v>
          </cell>
          <cell r="B7388">
            <v>141428</v>
          </cell>
          <cell r="C7388">
            <v>1840</v>
          </cell>
          <cell r="D7388">
            <v>16</v>
          </cell>
          <cell r="E7388">
            <v>1</v>
          </cell>
          <cell r="F7388">
            <v>821</v>
          </cell>
          <cell r="G7388">
            <v>2</v>
          </cell>
          <cell r="H7388">
            <v>1625</v>
          </cell>
          <cell r="I7388">
            <v>36</v>
          </cell>
          <cell r="J7388">
            <v>0</v>
          </cell>
          <cell r="K7388">
            <v>0</v>
          </cell>
          <cell r="L7388">
            <v>0</v>
          </cell>
          <cell r="M7388">
            <v>68</v>
          </cell>
          <cell r="N7388">
            <v>68</v>
          </cell>
          <cell r="O7388">
            <v>0</v>
          </cell>
          <cell r="P7388">
            <v>8</v>
          </cell>
          <cell r="Q7388">
            <v>0</v>
          </cell>
          <cell r="R7388">
            <v>0</v>
          </cell>
          <cell r="S7388">
            <v>188</v>
          </cell>
          <cell r="T7388">
            <v>86</v>
          </cell>
          <cell r="U7388">
            <v>0</v>
          </cell>
          <cell r="V7388">
            <v>0</v>
          </cell>
          <cell r="W7388">
            <v>38369</v>
          </cell>
          <cell r="X7388">
            <v>1</v>
          </cell>
        </row>
        <row r="7389">
          <cell r="A7389">
            <v>1</v>
          </cell>
          <cell r="B7389">
            <v>140824</v>
          </cell>
          <cell r="C7389">
            <v>1837</v>
          </cell>
          <cell r="D7389">
            <v>16</v>
          </cell>
          <cell r="E7389">
            <v>1</v>
          </cell>
          <cell r="F7389">
            <v>1664</v>
          </cell>
          <cell r="G7389">
            <v>3</v>
          </cell>
          <cell r="H7389">
            <v>165</v>
          </cell>
          <cell r="I7389">
            <v>157</v>
          </cell>
          <cell r="J7389">
            <v>0</v>
          </cell>
          <cell r="K7389">
            <v>0</v>
          </cell>
          <cell r="L7389">
            <v>0</v>
          </cell>
          <cell r="M7389">
            <v>89</v>
          </cell>
          <cell r="N7389">
            <v>89</v>
          </cell>
          <cell r="O7389">
            <v>0</v>
          </cell>
          <cell r="P7389">
            <v>10</v>
          </cell>
          <cell r="Q7389">
            <v>0</v>
          </cell>
          <cell r="R7389">
            <v>0</v>
          </cell>
          <cell r="S7389">
            <v>209</v>
          </cell>
          <cell r="T7389">
            <v>86</v>
          </cell>
          <cell r="U7389">
            <v>0</v>
          </cell>
          <cell r="V7389">
            <v>0</v>
          </cell>
          <cell r="W7389">
            <v>38369</v>
          </cell>
          <cell r="X7389">
            <v>0</v>
          </cell>
        </row>
        <row r="7390">
          <cell r="A7390">
            <v>1</v>
          </cell>
          <cell r="B7390">
            <v>140952</v>
          </cell>
          <cell r="C7390">
            <v>1839</v>
          </cell>
          <cell r="D7390">
            <v>16</v>
          </cell>
          <cell r="E7390">
            <v>1</v>
          </cell>
          <cell r="F7390">
            <v>3994</v>
          </cell>
          <cell r="G7390">
            <v>3</v>
          </cell>
          <cell r="H7390">
            <v>165</v>
          </cell>
          <cell r="I7390">
            <v>889</v>
          </cell>
          <cell r="J7390">
            <v>0</v>
          </cell>
          <cell r="K7390">
            <v>0</v>
          </cell>
          <cell r="L7390">
            <v>0</v>
          </cell>
          <cell r="M7390">
            <v>54</v>
          </cell>
          <cell r="N7390">
            <v>53</v>
          </cell>
          <cell r="O7390">
            <v>0</v>
          </cell>
          <cell r="P7390">
            <v>10</v>
          </cell>
          <cell r="Q7390">
            <v>0</v>
          </cell>
          <cell r="R7390">
            <v>0</v>
          </cell>
          <cell r="S7390">
            <v>132</v>
          </cell>
          <cell r="T7390">
            <v>86</v>
          </cell>
          <cell r="U7390">
            <v>0</v>
          </cell>
          <cell r="V7390">
            <v>0</v>
          </cell>
          <cell r="W7390">
            <v>38369</v>
          </cell>
          <cell r="X7390">
            <v>0</v>
          </cell>
        </row>
        <row r="7391">
          <cell r="A7391">
            <v>1</v>
          </cell>
          <cell r="B7391">
            <v>140975</v>
          </cell>
          <cell r="C7391">
            <v>1839</v>
          </cell>
          <cell r="D7391">
            <v>16</v>
          </cell>
          <cell r="E7391">
            <v>1</v>
          </cell>
          <cell r="F7391">
            <v>2200</v>
          </cell>
          <cell r="G7391">
            <v>3</v>
          </cell>
          <cell r="H7391">
            <v>332</v>
          </cell>
          <cell r="I7391">
            <v>862</v>
          </cell>
          <cell r="J7391">
            <v>0</v>
          </cell>
          <cell r="K7391">
            <v>0</v>
          </cell>
          <cell r="L7391">
            <v>0</v>
          </cell>
          <cell r="M7391">
            <v>63</v>
          </cell>
          <cell r="N7391">
            <v>63</v>
          </cell>
          <cell r="O7391">
            <v>0</v>
          </cell>
          <cell r="P7391">
            <v>8</v>
          </cell>
          <cell r="Q7391">
            <v>0</v>
          </cell>
          <cell r="R7391">
            <v>0</v>
          </cell>
          <cell r="S7391">
            <v>65</v>
          </cell>
          <cell r="T7391">
            <v>86</v>
          </cell>
          <cell r="U7391">
            <v>0</v>
          </cell>
          <cell r="V7391">
            <v>0</v>
          </cell>
          <cell r="W7391">
            <v>38369</v>
          </cell>
          <cell r="X7391">
            <v>0</v>
          </cell>
        </row>
        <row r="7392">
          <cell r="A7392">
            <v>1</v>
          </cell>
          <cell r="B7392">
            <v>140982</v>
          </cell>
          <cell r="C7392">
            <v>1839</v>
          </cell>
          <cell r="D7392">
            <v>16</v>
          </cell>
          <cell r="E7392">
            <v>1</v>
          </cell>
          <cell r="F7392">
            <v>9017</v>
          </cell>
          <cell r="G7392">
            <v>3</v>
          </cell>
          <cell r="H7392">
            <v>312</v>
          </cell>
          <cell r="I7392">
            <v>3100</v>
          </cell>
          <cell r="J7392">
            <v>0</v>
          </cell>
          <cell r="K7392">
            <v>0</v>
          </cell>
          <cell r="L7392">
            <v>0</v>
          </cell>
          <cell r="M7392">
            <v>131</v>
          </cell>
          <cell r="N7392">
            <v>131</v>
          </cell>
          <cell r="O7392">
            <v>0</v>
          </cell>
          <cell r="P7392">
            <v>10</v>
          </cell>
          <cell r="Q7392">
            <v>0</v>
          </cell>
          <cell r="R7392">
            <v>0</v>
          </cell>
          <cell r="S7392">
            <v>238</v>
          </cell>
          <cell r="T7392">
            <v>86</v>
          </cell>
          <cell r="U7392">
            <v>0</v>
          </cell>
          <cell r="V7392">
            <v>0</v>
          </cell>
          <cell r="W7392">
            <v>38369</v>
          </cell>
          <cell r="X7392">
            <v>0</v>
          </cell>
        </row>
        <row r="7393">
          <cell r="A7393">
            <v>1</v>
          </cell>
          <cell r="B7393">
            <v>141293</v>
          </cell>
          <cell r="C7393">
            <v>1840</v>
          </cell>
          <cell r="D7393">
            <v>16</v>
          </cell>
          <cell r="E7393">
            <v>1</v>
          </cell>
          <cell r="F7393">
            <v>827</v>
          </cell>
          <cell r="G7393">
            <v>3</v>
          </cell>
          <cell r="H7393">
            <v>332</v>
          </cell>
          <cell r="I7393">
            <v>4152</v>
          </cell>
          <cell r="J7393">
            <v>0</v>
          </cell>
          <cell r="K7393">
            <v>0</v>
          </cell>
          <cell r="L7393">
            <v>0</v>
          </cell>
          <cell r="M7393">
            <v>129</v>
          </cell>
          <cell r="N7393">
            <v>128</v>
          </cell>
          <cell r="O7393">
            <v>0</v>
          </cell>
          <cell r="P7393">
            <v>9</v>
          </cell>
          <cell r="Q7393">
            <v>0</v>
          </cell>
          <cell r="R7393">
            <v>0</v>
          </cell>
          <cell r="S7393">
            <v>262</v>
          </cell>
          <cell r="T7393">
            <v>86</v>
          </cell>
          <cell r="U7393">
            <v>0</v>
          </cell>
          <cell r="V7393">
            <v>0</v>
          </cell>
          <cell r="W7393">
            <v>38369</v>
          </cell>
          <cell r="X7393">
            <v>0</v>
          </cell>
        </row>
        <row r="7394">
          <cell r="A7394">
            <v>1</v>
          </cell>
          <cell r="B7394">
            <v>141596</v>
          </cell>
          <cell r="C7394">
            <v>1840</v>
          </cell>
          <cell r="D7394">
            <v>16</v>
          </cell>
          <cell r="E7394">
            <v>1</v>
          </cell>
          <cell r="F7394">
            <v>3994</v>
          </cell>
          <cell r="G7394">
            <v>3</v>
          </cell>
          <cell r="H7394">
            <v>165</v>
          </cell>
          <cell r="I7394">
            <v>889</v>
          </cell>
          <cell r="J7394">
            <v>0</v>
          </cell>
          <cell r="K7394">
            <v>0</v>
          </cell>
          <cell r="L7394">
            <v>0</v>
          </cell>
          <cell r="M7394">
            <v>59</v>
          </cell>
          <cell r="N7394">
            <v>59</v>
          </cell>
          <cell r="O7394">
            <v>0</v>
          </cell>
          <cell r="P7394">
            <v>7</v>
          </cell>
          <cell r="Q7394">
            <v>0</v>
          </cell>
          <cell r="R7394">
            <v>0</v>
          </cell>
          <cell r="S7394">
            <v>155</v>
          </cell>
          <cell r="T7394">
            <v>86</v>
          </cell>
          <cell r="U7394">
            <v>0</v>
          </cell>
          <cell r="V7394">
            <v>0</v>
          </cell>
          <cell r="W7394">
            <v>38369</v>
          </cell>
          <cell r="X7394">
            <v>0</v>
          </cell>
        </row>
        <row r="7395">
          <cell r="A7395">
            <v>1</v>
          </cell>
          <cell r="B7395">
            <v>141615</v>
          </cell>
          <cell r="C7395">
            <v>1840</v>
          </cell>
          <cell r="D7395">
            <v>16</v>
          </cell>
          <cell r="E7395">
            <v>1</v>
          </cell>
          <cell r="F7395">
            <v>2200</v>
          </cell>
          <cell r="G7395">
            <v>3</v>
          </cell>
          <cell r="H7395">
            <v>332</v>
          </cell>
          <cell r="I7395">
            <v>862</v>
          </cell>
          <cell r="J7395">
            <v>0</v>
          </cell>
          <cell r="K7395">
            <v>0</v>
          </cell>
          <cell r="L7395">
            <v>0</v>
          </cell>
          <cell r="M7395">
            <v>75</v>
          </cell>
          <cell r="N7395">
            <v>75</v>
          </cell>
          <cell r="O7395">
            <v>0</v>
          </cell>
          <cell r="P7395">
            <v>7</v>
          </cell>
          <cell r="Q7395">
            <v>0</v>
          </cell>
          <cell r="R7395">
            <v>0</v>
          </cell>
          <cell r="S7395">
            <v>83</v>
          </cell>
          <cell r="T7395">
            <v>86</v>
          </cell>
          <cell r="U7395">
            <v>0</v>
          </cell>
          <cell r="V7395">
            <v>0</v>
          </cell>
          <cell r="W7395">
            <v>38369</v>
          </cell>
          <cell r="X7395">
            <v>0</v>
          </cell>
        </row>
        <row r="7396">
          <cell r="A7396">
            <v>1</v>
          </cell>
          <cell r="B7396">
            <v>141620</v>
          </cell>
          <cell r="C7396">
            <v>1840</v>
          </cell>
          <cell r="D7396">
            <v>16</v>
          </cell>
          <cell r="E7396">
            <v>1</v>
          </cell>
          <cell r="F7396">
            <v>4913</v>
          </cell>
          <cell r="G7396">
            <v>3</v>
          </cell>
          <cell r="H7396">
            <v>332</v>
          </cell>
          <cell r="I7396">
            <v>2248</v>
          </cell>
          <cell r="J7396">
            <v>0</v>
          </cell>
          <cell r="K7396">
            <v>0</v>
          </cell>
          <cell r="L7396">
            <v>0</v>
          </cell>
          <cell r="M7396">
            <v>79</v>
          </cell>
          <cell r="N7396">
            <v>79</v>
          </cell>
          <cell r="O7396">
            <v>0</v>
          </cell>
          <cell r="P7396">
            <v>7</v>
          </cell>
          <cell r="Q7396">
            <v>0</v>
          </cell>
          <cell r="R7396">
            <v>0</v>
          </cell>
          <cell r="S7396">
            <v>141</v>
          </cell>
          <cell r="T7396">
            <v>86</v>
          </cell>
          <cell r="U7396">
            <v>0</v>
          </cell>
          <cell r="V7396">
            <v>0</v>
          </cell>
          <cell r="W7396">
            <v>38369</v>
          </cell>
          <cell r="X7396">
            <v>0</v>
          </cell>
        </row>
        <row r="7397">
          <cell r="A7397">
            <v>1</v>
          </cell>
          <cell r="B7397">
            <v>141624</v>
          </cell>
          <cell r="C7397">
            <v>1840</v>
          </cell>
          <cell r="D7397">
            <v>16</v>
          </cell>
          <cell r="E7397">
            <v>1</v>
          </cell>
          <cell r="F7397">
            <v>9018</v>
          </cell>
          <cell r="G7397">
            <v>3</v>
          </cell>
          <cell r="H7397">
            <v>312</v>
          </cell>
          <cell r="I7397">
            <v>514</v>
          </cell>
          <cell r="J7397">
            <v>0</v>
          </cell>
          <cell r="K7397">
            <v>0</v>
          </cell>
          <cell r="L7397">
            <v>0</v>
          </cell>
          <cell r="M7397">
            <v>96</v>
          </cell>
          <cell r="N7397">
            <v>96</v>
          </cell>
          <cell r="O7397">
            <v>0</v>
          </cell>
          <cell r="P7397">
            <v>6</v>
          </cell>
          <cell r="Q7397">
            <v>3</v>
          </cell>
          <cell r="R7397">
            <v>0</v>
          </cell>
          <cell r="S7397">
            <v>190</v>
          </cell>
          <cell r="T7397">
            <v>86</v>
          </cell>
          <cell r="U7397">
            <v>0</v>
          </cell>
          <cell r="V7397">
            <v>0</v>
          </cell>
          <cell r="W7397">
            <v>38369</v>
          </cell>
          <cell r="X7397">
            <v>0</v>
          </cell>
        </row>
        <row r="7398">
          <cell r="A7398">
            <v>1</v>
          </cell>
          <cell r="B7398">
            <v>141641</v>
          </cell>
          <cell r="C7398">
            <v>1840</v>
          </cell>
          <cell r="D7398">
            <v>16</v>
          </cell>
          <cell r="E7398">
            <v>1</v>
          </cell>
          <cell r="F7398">
            <v>5392</v>
          </cell>
          <cell r="G7398">
            <v>3</v>
          </cell>
          <cell r="H7398">
            <v>980</v>
          </cell>
          <cell r="I7398">
            <v>4757</v>
          </cell>
          <cell r="J7398">
            <v>0</v>
          </cell>
          <cell r="K7398">
            <v>0</v>
          </cell>
          <cell r="L7398">
            <v>0</v>
          </cell>
          <cell r="M7398">
            <v>72</v>
          </cell>
          <cell r="N7398">
            <v>71</v>
          </cell>
          <cell r="O7398">
            <v>0</v>
          </cell>
          <cell r="P7398">
            <v>7</v>
          </cell>
          <cell r="Q7398">
            <v>0</v>
          </cell>
          <cell r="R7398">
            <v>0</v>
          </cell>
          <cell r="S7398">
            <v>178</v>
          </cell>
          <cell r="T7398">
            <v>86</v>
          </cell>
          <cell r="U7398">
            <v>0</v>
          </cell>
          <cell r="V7398">
            <v>0</v>
          </cell>
          <cell r="W7398">
            <v>38369</v>
          </cell>
          <cell r="X7398">
            <v>0</v>
          </cell>
        </row>
        <row r="7399">
          <cell r="A7399">
            <v>1</v>
          </cell>
          <cell r="B7399">
            <v>141693</v>
          </cell>
          <cell r="C7399">
            <v>1840</v>
          </cell>
          <cell r="D7399">
            <v>16</v>
          </cell>
          <cell r="E7399">
            <v>1</v>
          </cell>
          <cell r="F7399">
            <v>1671</v>
          </cell>
          <cell r="G7399">
            <v>3</v>
          </cell>
          <cell r="H7399">
            <v>166</v>
          </cell>
          <cell r="I7399">
            <v>1935</v>
          </cell>
          <cell r="J7399">
            <v>0</v>
          </cell>
          <cell r="K7399">
            <v>0</v>
          </cell>
          <cell r="L7399">
            <v>0</v>
          </cell>
          <cell r="M7399">
            <v>57</v>
          </cell>
          <cell r="N7399">
            <v>56</v>
          </cell>
          <cell r="O7399">
            <v>0</v>
          </cell>
          <cell r="P7399">
            <v>7</v>
          </cell>
          <cell r="Q7399">
            <v>0</v>
          </cell>
          <cell r="R7399">
            <v>0</v>
          </cell>
          <cell r="S7399">
            <v>138</v>
          </cell>
          <cell r="T7399">
            <v>86</v>
          </cell>
          <cell r="U7399">
            <v>0</v>
          </cell>
          <cell r="V7399">
            <v>0</v>
          </cell>
          <cell r="W7399">
            <v>38369</v>
          </cell>
          <cell r="X7399">
            <v>0</v>
          </cell>
        </row>
        <row r="7400">
          <cell r="A7400">
            <v>1</v>
          </cell>
          <cell r="B7400">
            <v>142165</v>
          </cell>
          <cell r="C7400">
            <v>1841</v>
          </cell>
          <cell r="D7400">
            <v>16</v>
          </cell>
          <cell r="E7400">
            <v>1</v>
          </cell>
          <cell r="F7400">
            <v>4913</v>
          </cell>
          <cell r="G7400">
            <v>3</v>
          </cell>
          <cell r="H7400">
            <v>332</v>
          </cell>
          <cell r="I7400">
            <v>2248</v>
          </cell>
          <cell r="J7400">
            <v>0</v>
          </cell>
          <cell r="K7400">
            <v>0</v>
          </cell>
          <cell r="L7400">
            <v>0</v>
          </cell>
          <cell r="M7400">
            <v>77</v>
          </cell>
          <cell r="N7400">
            <v>78</v>
          </cell>
          <cell r="O7400">
            <v>0</v>
          </cell>
          <cell r="P7400">
            <v>6</v>
          </cell>
          <cell r="Q7400">
            <v>2</v>
          </cell>
          <cell r="R7400">
            <v>0</v>
          </cell>
          <cell r="S7400">
            <v>141</v>
          </cell>
          <cell r="T7400">
            <v>86</v>
          </cell>
          <cell r="U7400">
            <v>0</v>
          </cell>
          <cell r="V7400">
            <v>0</v>
          </cell>
          <cell r="W7400">
            <v>38369</v>
          </cell>
          <cell r="X7400">
            <v>0</v>
          </cell>
        </row>
        <row r="7401">
          <cell r="A7401">
            <v>1</v>
          </cell>
          <cell r="B7401">
            <v>140025</v>
          </cell>
          <cell r="C7401">
            <v>1834</v>
          </cell>
          <cell r="D7401">
            <v>16</v>
          </cell>
          <cell r="E7401">
            <v>1</v>
          </cell>
          <cell r="F7401">
            <v>80</v>
          </cell>
          <cell r="G7401">
            <v>3</v>
          </cell>
          <cell r="H7401">
            <v>312</v>
          </cell>
          <cell r="I7401">
            <v>787</v>
          </cell>
          <cell r="J7401">
            <v>0</v>
          </cell>
          <cell r="K7401">
            <v>0</v>
          </cell>
          <cell r="L7401">
            <v>0</v>
          </cell>
          <cell r="M7401">
            <v>97</v>
          </cell>
          <cell r="N7401">
            <v>95</v>
          </cell>
          <cell r="O7401">
            <v>0</v>
          </cell>
          <cell r="P7401">
            <v>3</v>
          </cell>
          <cell r="Q7401">
            <v>5</v>
          </cell>
          <cell r="R7401">
            <v>0</v>
          </cell>
          <cell r="S7401">
            <v>181</v>
          </cell>
          <cell r="T7401">
            <v>86</v>
          </cell>
          <cell r="U7401">
            <v>0</v>
          </cell>
          <cell r="V7401">
            <v>0</v>
          </cell>
          <cell r="W7401">
            <v>38369</v>
          </cell>
          <cell r="X7401">
            <v>0</v>
          </cell>
        </row>
        <row r="7402">
          <cell r="A7402">
            <v>1</v>
          </cell>
          <cell r="B7402">
            <v>140205</v>
          </cell>
          <cell r="C7402">
            <v>1835</v>
          </cell>
          <cell r="D7402">
            <v>16</v>
          </cell>
          <cell r="E7402">
            <v>1</v>
          </cell>
          <cell r="F7402">
            <v>80</v>
          </cell>
          <cell r="G7402">
            <v>3</v>
          </cell>
          <cell r="H7402">
            <v>312</v>
          </cell>
          <cell r="I7402">
            <v>787</v>
          </cell>
          <cell r="J7402">
            <v>0</v>
          </cell>
          <cell r="K7402">
            <v>0</v>
          </cell>
          <cell r="L7402">
            <v>0</v>
          </cell>
          <cell r="M7402">
            <v>115</v>
          </cell>
          <cell r="N7402">
            <v>105</v>
          </cell>
          <cell r="O7402">
            <v>0</v>
          </cell>
          <cell r="P7402">
            <v>9</v>
          </cell>
          <cell r="Q7402">
            <v>0</v>
          </cell>
          <cell r="R7402">
            <v>0</v>
          </cell>
          <cell r="S7402">
            <v>175</v>
          </cell>
          <cell r="T7402">
            <v>86</v>
          </cell>
          <cell r="U7402">
            <v>0</v>
          </cell>
          <cell r="V7402">
            <v>0</v>
          </cell>
          <cell r="W7402">
            <v>38369</v>
          </cell>
          <cell r="X7402">
            <v>1</v>
          </cell>
        </row>
        <row r="7403">
          <cell r="A7403">
            <v>1</v>
          </cell>
          <cell r="B7403">
            <v>140828</v>
          </cell>
          <cell r="C7403">
            <v>1838</v>
          </cell>
          <cell r="D7403">
            <v>16</v>
          </cell>
          <cell r="E7403">
            <v>1</v>
          </cell>
          <cell r="F7403">
            <v>80</v>
          </cell>
          <cell r="G7403">
            <v>3</v>
          </cell>
          <cell r="H7403">
            <v>312</v>
          </cell>
          <cell r="I7403">
            <v>787</v>
          </cell>
          <cell r="J7403">
            <v>0</v>
          </cell>
          <cell r="K7403">
            <v>0</v>
          </cell>
          <cell r="L7403">
            <v>0</v>
          </cell>
          <cell r="M7403">
            <v>25</v>
          </cell>
          <cell r="N7403">
            <v>20</v>
          </cell>
          <cell r="O7403">
            <v>0</v>
          </cell>
          <cell r="P7403">
            <v>0</v>
          </cell>
          <cell r="Q7403">
            <v>7</v>
          </cell>
          <cell r="R7403">
            <v>0</v>
          </cell>
          <cell r="S7403">
            <v>7</v>
          </cell>
          <cell r="T7403">
            <v>86</v>
          </cell>
          <cell r="U7403">
            <v>0</v>
          </cell>
          <cell r="V7403">
            <v>0</v>
          </cell>
          <cell r="W7403">
            <v>38369</v>
          </cell>
          <cell r="X7403">
            <v>0</v>
          </cell>
        </row>
        <row r="7404">
          <cell r="A7404">
            <v>1</v>
          </cell>
          <cell r="B7404">
            <v>140846</v>
          </cell>
          <cell r="C7404">
            <v>1837</v>
          </cell>
          <cell r="D7404">
            <v>16</v>
          </cell>
          <cell r="E7404">
            <v>1</v>
          </cell>
          <cell r="F7404">
            <v>2441</v>
          </cell>
          <cell r="G7404">
            <v>3</v>
          </cell>
          <cell r="H7404">
            <v>312</v>
          </cell>
          <cell r="I7404">
            <v>46</v>
          </cell>
          <cell r="J7404">
            <v>0</v>
          </cell>
          <cell r="K7404">
            <v>0</v>
          </cell>
          <cell r="L7404">
            <v>0</v>
          </cell>
          <cell r="M7404">
            <v>36</v>
          </cell>
          <cell r="N7404">
            <v>36</v>
          </cell>
          <cell r="O7404">
            <v>0</v>
          </cell>
          <cell r="P7404">
            <v>7</v>
          </cell>
          <cell r="Q7404">
            <v>0</v>
          </cell>
          <cell r="R7404">
            <v>0</v>
          </cell>
          <cell r="S7404">
            <v>47</v>
          </cell>
          <cell r="T7404">
            <v>86</v>
          </cell>
          <cell r="U7404">
            <v>0</v>
          </cell>
          <cell r="V7404">
            <v>0</v>
          </cell>
          <cell r="W7404">
            <v>38369</v>
          </cell>
          <cell r="X7404">
            <v>0</v>
          </cell>
        </row>
        <row r="7405">
          <cell r="A7405">
            <v>1</v>
          </cell>
          <cell r="B7405">
            <v>140976</v>
          </cell>
          <cell r="C7405">
            <v>1841</v>
          </cell>
          <cell r="D7405">
            <v>16</v>
          </cell>
          <cell r="E7405">
            <v>1</v>
          </cell>
          <cell r="F7405">
            <v>80</v>
          </cell>
          <cell r="G7405">
            <v>3</v>
          </cell>
          <cell r="H7405">
            <v>312</v>
          </cell>
          <cell r="I7405">
            <v>787</v>
          </cell>
          <cell r="J7405">
            <v>0</v>
          </cell>
          <cell r="K7405">
            <v>0</v>
          </cell>
          <cell r="L7405">
            <v>0</v>
          </cell>
          <cell r="M7405">
            <v>13</v>
          </cell>
          <cell r="N7405">
            <v>15</v>
          </cell>
          <cell r="O7405">
            <v>0</v>
          </cell>
          <cell r="P7405">
            <v>0</v>
          </cell>
          <cell r="Q7405">
            <v>6</v>
          </cell>
          <cell r="R7405">
            <v>0</v>
          </cell>
          <cell r="S7405">
            <v>5</v>
          </cell>
          <cell r="T7405">
            <v>86</v>
          </cell>
          <cell r="U7405">
            <v>0</v>
          </cell>
          <cell r="V7405">
            <v>0</v>
          </cell>
          <cell r="W7405">
            <v>38369</v>
          </cell>
          <cell r="X7405">
            <v>0</v>
          </cell>
        </row>
        <row r="7406">
          <cell r="A7406">
            <v>1</v>
          </cell>
          <cell r="B7406">
            <v>140987</v>
          </cell>
          <cell r="C7406">
            <v>1839</v>
          </cell>
          <cell r="D7406">
            <v>16</v>
          </cell>
          <cell r="E7406">
            <v>1</v>
          </cell>
          <cell r="F7406">
            <v>2441</v>
          </cell>
          <cell r="G7406">
            <v>3</v>
          </cell>
          <cell r="H7406">
            <v>312</v>
          </cell>
          <cell r="I7406">
            <v>46</v>
          </cell>
          <cell r="J7406">
            <v>0</v>
          </cell>
          <cell r="K7406">
            <v>0</v>
          </cell>
          <cell r="L7406">
            <v>0</v>
          </cell>
          <cell r="M7406">
            <v>52</v>
          </cell>
          <cell r="N7406">
            <v>53</v>
          </cell>
          <cell r="O7406">
            <v>0</v>
          </cell>
          <cell r="P7406">
            <v>8</v>
          </cell>
          <cell r="Q7406">
            <v>0</v>
          </cell>
          <cell r="R7406">
            <v>0</v>
          </cell>
          <cell r="S7406">
            <v>60</v>
          </cell>
          <cell r="T7406">
            <v>86</v>
          </cell>
          <cell r="U7406">
            <v>0</v>
          </cell>
          <cell r="V7406">
            <v>0</v>
          </cell>
          <cell r="W7406">
            <v>38369</v>
          </cell>
          <cell r="X7406">
            <v>0</v>
          </cell>
        </row>
        <row r="7407">
          <cell r="A7407">
            <v>1</v>
          </cell>
          <cell r="B7407">
            <v>141237</v>
          </cell>
          <cell r="C7407">
            <v>1839</v>
          </cell>
          <cell r="D7407">
            <v>16</v>
          </cell>
          <cell r="E7407">
            <v>1</v>
          </cell>
          <cell r="F7407">
            <v>80</v>
          </cell>
          <cell r="G7407">
            <v>3</v>
          </cell>
          <cell r="H7407">
            <v>312</v>
          </cell>
          <cell r="I7407">
            <v>787</v>
          </cell>
          <cell r="J7407">
            <v>0</v>
          </cell>
          <cell r="K7407">
            <v>0</v>
          </cell>
          <cell r="L7407">
            <v>0</v>
          </cell>
          <cell r="M7407">
            <v>8</v>
          </cell>
          <cell r="N7407">
            <v>5</v>
          </cell>
          <cell r="O7407">
            <v>0</v>
          </cell>
          <cell r="P7407">
            <v>0</v>
          </cell>
          <cell r="Q7407">
            <v>7</v>
          </cell>
          <cell r="R7407">
            <v>0</v>
          </cell>
          <cell r="S7407">
            <v>3</v>
          </cell>
          <cell r="T7407">
            <v>86</v>
          </cell>
          <cell r="U7407">
            <v>0</v>
          </cell>
          <cell r="V7407">
            <v>0</v>
          </cell>
          <cell r="W7407">
            <v>38369</v>
          </cell>
          <cell r="X7407">
            <v>0</v>
          </cell>
        </row>
        <row r="7408">
          <cell r="A7408">
            <v>1</v>
          </cell>
          <cell r="B7408">
            <v>141292</v>
          </cell>
          <cell r="C7408">
            <v>1839</v>
          </cell>
          <cell r="D7408">
            <v>16</v>
          </cell>
          <cell r="E7408">
            <v>1</v>
          </cell>
          <cell r="F7408">
            <v>5392</v>
          </cell>
          <cell r="G7408">
            <v>3</v>
          </cell>
          <cell r="H7408">
            <v>980</v>
          </cell>
          <cell r="I7408">
            <v>4757</v>
          </cell>
          <cell r="J7408">
            <v>0</v>
          </cell>
          <cell r="K7408">
            <v>0</v>
          </cell>
          <cell r="L7408">
            <v>0</v>
          </cell>
          <cell r="M7408">
            <v>70</v>
          </cell>
          <cell r="N7408">
            <v>70</v>
          </cell>
          <cell r="O7408">
            <v>0</v>
          </cell>
          <cell r="P7408">
            <v>9</v>
          </cell>
          <cell r="Q7408">
            <v>0</v>
          </cell>
          <cell r="R7408">
            <v>0</v>
          </cell>
          <cell r="S7408">
            <v>156</v>
          </cell>
          <cell r="T7408">
            <v>86</v>
          </cell>
          <cell r="U7408">
            <v>0</v>
          </cell>
          <cell r="V7408">
            <v>0</v>
          </cell>
          <cell r="W7408">
            <v>38369</v>
          </cell>
          <cell r="X7408">
            <v>0</v>
          </cell>
        </row>
        <row r="7409">
          <cell r="A7409">
            <v>1</v>
          </cell>
          <cell r="B7409">
            <v>141626</v>
          </cell>
          <cell r="C7409">
            <v>1840</v>
          </cell>
          <cell r="D7409">
            <v>16</v>
          </cell>
          <cell r="E7409">
            <v>1</v>
          </cell>
          <cell r="F7409">
            <v>2441</v>
          </cell>
          <cell r="G7409">
            <v>3</v>
          </cell>
          <cell r="H7409">
            <v>312</v>
          </cell>
          <cell r="I7409">
            <v>46</v>
          </cell>
          <cell r="J7409">
            <v>0</v>
          </cell>
          <cell r="K7409">
            <v>0</v>
          </cell>
          <cell r="L7409">
            <v>0</v>
          </cell>
          <cell r="M7409">
            <v>78</v>
          </cell>
          <cell r="N7409">
            <v>78</v>
          </cell>
          <cell r="O7409">
            <v>0</v>
          </cell>
          <cell r="P7409">
            <v>7</v>
          </cell>
          <cell r="Q7409">
            <v>0</v>
          </cell>
          <cell r="R7409">
            <v>0</v>
          </cell>
          <cell r="S7409">
            <v>92</v>
          </cell>
          <cell r="T7409">
            <v>86</v>
          </cell>
          <cell r="U7409">
            <v>0</v>
          </cell>
          <cell r="V7409">
            <v>0</v>
          </cell>
          <cell r="W7409">
            <v>38369</v>
          </cell>
          <cell r="X7409">
            <v>0</v>
          </cell>
        </row>
        <row r="7410">
          <cell r="A7410">
            <v>1</v>
          </cell>
          <cell r="B7410">
            <v>141700</v>
          </cell>
          <cell r="C7410">
            <v>1841</v>
          </cell>
          <cell r="D7410">
            <v>16</v>
          </cell>
          <cell r="E7410">
            <v>1</v>
          </cell>
          <cell r="F7410">
            <v>3994</v>
          </cell>
          <cell r="G7410">
            <v>3</v>
          </cell>
          <cell r="H7410">
            <v>165</v>
          </cell>
          <cell r="I7410">
            <v>889</v>
          </cell>
          <cell r="J7410">
            <v>0</v>
          </cell>
          <cell r="K7410">
            <v>0</v>
          </cell>
          <cell r="L7410">
            <v>0</v>
          </cell>
          <cell r="M7410">
            <v>0</v>
          </cell>
          <cell r="N7410">
            <v>0</v>
          </cell>
          <cell r="O7410">
            <v>0</v>
          </cell>
          <cell r="P7410">
            <v>1</v>
          </cell>
          <cell r="Q7410">
            <v>4</v>
          </cell>
          <cell r="R7410">
            <v>0</v>
          </cell>
          <cell r="S7410">
            <v>0</v>
          </cell>
          <cell r="T7410">
            <v>86</v>
          </cell>
          <cell r="U7410">
            <v>0</v>
          </cell>
          <cell r="V7410">
            <v>0</v>
          </cell>
          <cell r="W7410">
            <v>38369</v>
          </cell>
          <cell r="X7410">
            <v>0</v>
          </cell>
        </row>
        <row r="7411">
          <cell r="A7411">
            <v>1</v>
          </cell>
          <cell r="B7411">
            <v>141701</v>
          </cell>
          <cell r="C7411">
            <v>1841</v>
          </cell>
          <cell r="D7411">
            <v>16</v>
          </cell>
          <cell r="E7411">
            <v>1</v>
          </cell>
          <cell r="F7411">
            <v>1671</v>
          </cell>
          <cell r="G7411">
            <v>3</v>
          </cell>
          <cell r="H7411">
            <v>166</v>
          </cell>
          <cell r="I7411">
            <v>1935</v>
          </cell>
          <cell r="J7411">
            <v>0</v>
          </cell>
          <cell r="K7411">
            <v>0</v>
          </cell>
          <cell r="L7411">
            <v>0</v>
          </cell>
          <cell r="M7411">
            <v>5</v>
          </cell>
          <cell r="N7411">
            <v>5</v>
          </cell>
          <cell r="O7411">
            <v>0</v>
          </cell>
          <cell r="P7411">
            <v>1</v>
          </cell>
          <cell r="Q7411">
            <v>4</v>
          </cell>
          <cell r="R7411">
            <v>0</v>
          </cell>
          <cell r="S7411">
            <v>0</v>
          </cell>
          <cell r="T7411">
            <v>86</v>
          </cell>
          <cell r="U7411">
            <v>0</v>
          </cell>
          <cell r="V7411">
            <v>0</v>
          </cell>
          <cell r="W7411">
            <v>38369</v>
          </cell>
          <cell r="X7411">
            <v>0</v>
          </cell>
        </row>
        <row r="7412">
          <cell r="A7412">
            <v>1</v>
          </cell>
          <cell r="B7412">
            <v>142168</v>
          </cell>
          <cell r="C7412">
            <v>1841</v>
          </cell>
          <cell r="D7412">
            <v>16</v>
          </cell>
          <cell r="E7412">
            <v>1</v>
          </cell>
          <cell r="F7412">
            <v>9018</v>
          </cell>
          <cell r="G7412">
            <v>3</v>
          </cell>
          <cell r="H7412">
            <v>312</v>
          </cell>
          <cell r="I7412">
            <v>514</v>
          </cell>
          <cell r="J7412">
            <v>0</v>
          </cell>
          <cell r="K7412">
            <v>0</v>
          </cell>
          <cell r="L7412">
            <v>0</v>
          </cell>
          <cell r="M7412">
            <v>15</v>
          </cell>
          <cell r="N7412">
            <v>15</v>
          </cell>
          <cell r="O7412">
            <v>0</v>
          </cell>
          <cell r="P7412">
            <v>2</v>
          </cell>
          <cell r="Q7412">
            <v>6</v>
          </cell>
          <cell r="R7412">
            <v>0</v>
          </cell>
          <cell r="S7412">
            <v>0</v>
          </cell>
          <cell r="T7412">
            <v>86</v>
          </cell>
          <cell r="U7412">
            <v>0</v>
          </cell>
          <cell r="V7412">
            <v>0</v>
          </cell>
          <cell r="W7412">
            <v>38369</v>
          </cell>
          <cell r="X7412">
            <v>0</v>
          </cell>
        </row>
        <row r="7413">
          <cell r="A7413">
            <v>1</v>
          </cell>
          <cell r="B7413">
            <v>142174</v>
          </cell>
          <cell r="C7413">
            <v>1841</v>
          </cell>
          <cell r="D7413">
            <v>16</v>
          </cell>
          <cell r="E7413">
            <v>1</v>
          </cell>
          <cell r="F7413">
            <v>3674</v>
          </cell>
          <cell r="G7413">
            <v>3</v>
          </cell>
          <cell r="H7413">
            <v>4363</v>
          </cell>
          <cell r="I7413">
            <v>4871</v>
          </cell>
          <cell r="J7413">
            <v>0</v>
          </cell>
          <cell r="K7413">
            <v>0</v>
          </cell>
          <cell r="L7413">
            <v>0</v>
          </cell>
          <cell r="M7413">
            <v>0</v>
          </cell>
          <cell r="N7413">
            <v>0</v>
          </cell>
          <cell r="O7413">
            <v>0</v>
          </cell>
          <cell r="P7413">
            <v>1</v>
          </cell>
          <cell r="Q7413">
            <v>4</v>
          </cell>
          <cell r="R7413">
            <v>0</v>
          </cell>
          <cell r="S7413">
            <v>0</v>
          </cell>
          <cell r="T7413">
            <v>86</v>
          </cell>
          <cell r="U7413">
            <v>0</v>
          </cell>
          <cell r="V7413">
            <v>0</v>
          </cell>
          <cell r="W7413">
            <v>38369</v>
          </cell>
          <cell r="X7413">
            <v>0</v>
          </cell>
        </row>
        <row r="7414">
          <cell r="A7414">
            <v>1</v>
          </cell>
          <cell r="B7414">
            <v>142182</v>
          </cell>
          <cell r="C7414">
            <v>1841</v>
          </cell>
          <cell r="D7414">
            <v>16</v>
          </cell>
          <cell r="E7414">
            <v>1</v>
          </cell>
          <cell r="F7414">
            <v>5392</v>
          </cell>
          <cell r="G7414">
            <v>3</v>
          </cell>
          <cell r="H7414">
            <v>980</v>
          </cell>
          <cell r="I7414">
            <v>4757</v>
          </cell>
          <cell r="J7414">
            <v>0</v>
          </cell>
          <cell r="K7414">
            <v>0</v>
          </cell>
          <cell r="L7414">
            <v>0</v>
          </cell>
          <cell r="M7414">
            <v>5</v>
          </cell>
          <cell r="N7414">
            <v>5</v>
          </cell>
          <cell r="O7414">
            <v>0</v>
          </cell>
          <cell r="P7414">
            <v>1</v>
          </cell>
          <cell r="Q7414">
            <v>4</v>
          </cell>
          <cell r="R7414">
            <v>0</v>
          </cell>
          <cell r="S7414">
            <v>0</v>
          </cell>
          <cell r="T7414">
            <v>86</v>
          </cell>
          <cell r="U7414">
            <v>0</v>
          </cell>
          <cell r="V7414">
            <v>0</v>
          </cell>
          <cell r="W7414">
            <v>38369</v>
          </cell>
          <cell r="X7414">
            <v>0</v>
          </cell>
        </row>
        <row r="7415">
          <cell r="A7415">
            <v>1</v>
          </cell>
          <cell r="B7415">
            <v>140252</v>
          </cell>
          <cell r="C7415">
            <v>1836</v>
          </cell>
          <cell r="D7415">
            <v>16</v>
          </cell>
          <cell r="E7415">
            <v>1</v>
          </cell>
          <cell r="F7415">
            <v>2441</v>
          </cell>
          <cell r="G7415">
            <v>3</v>
          </cell>
          <cell r="H7415">
            <v>312</v>
          </cell>
          <cell r="I7415">
            <v>46</v>
          </cell>
          <cell r="J7415">
            <v>0</v>
          </cell>
          <cell r="K7415">
            <v>0</v>
          </cell>
          <cell r="L7415">
            <v>0</v>
          </cell>
          <cell r="M7415">
            <v>54</v>
          </cell>
          <cell r="N7415">
            <v>53</v>
          </cell>
          <cell r="O7415">
            <v>0</v>
          </cell>
          <cell r="P7415">
            <v>4</v>
          </cell>
          <cell r="Q7415">
            <v>3</v>
          </cell>
          <cell r="R7415">
            <v>0</v>
          </cell>
          <cell r="S7415">
            <v>70</v>
          </cell>
          <cell r="T7415">
            <v>86</v>
          </cell>
          <cell r="U7415">
            <v>0</v>
          </cell>
          <cell r="V7415">
            <v>0</v>
          </cell>
          <cell r="W7415">
            <v>38369</v>
          </cell>
          <cell r="X7415">
            <v>0</v>
          </cell>
        </row>
        <row r="7416">
          <cell r="A7416">
            <v>1</v>
          </cell>
          <cell r="B7416">
            <v>141597</v>
          </cell>
          <cell r="C7416">
            <v>1841</v>
          </cell>
          <cell r="D7416">
            <v>16</v>
          </cell>
          <cell r="E7416">
            <v>1</v>
          </cell>
          <cell r="F7416">
            <v>1664</v>
          </cell>
          <cell r="G7416">
            <v>3</v>
          </cell>
          <cell r="H7416">
            <v>165</v>
          </cell>
          <cell r="I7416">
            <v>157</v>
          </cell>
          <cell r="J7416">
            <v>0</v>
          </cell>
          <cell r="K7416">
            <v>0</v>
          </cell>
          <cell r="L7416">
            <v>0</v>
          </cell>
          <cell r="M7416">
            <v>74</v>
          </cell>
          <cell r="N7416">
            <v>74</v>
          </cell>
          <cell r="O7416">
            <v>0</v>
          </cell>
          <cell r="P7416">
            <v>9</v>
          </cell>
          <cell r="Q7416">
            <v>0</v>
          </cell>
          <cell r="R7416">
            <v>0</v>
          </cell>
          <cell r="S7416">
            <v>177</v>
          </cell>
          <cell r="T7416">
            <v>86</v>
          </cell>
          <cell r="U7416">
            <v>0</v>
          </cell>
          <cell r="V7416">
            <v>0</v>
          </cell>
          <cell r="W7416">
            <v>38369</v>
          </cell>
          <cell r="X7416">
            <v>0</v>
          </cell>
        </row>
        <row r="7417">
          <cell r="A7417">
            <v>1</v>
          </cell>
          <cell r="B7417">
            <v>141188</v>
          </cell>
          <cell r="C7417">
            <v>1839</v>
          </cell>
          <cell r="D7417">
            <v>16</v>
          </cell>
          <cell r="E7417">
            <v>1</v>
          </cell>
          <cell r="F7417">
            <v>821</v>
          </cell>
          <cell r="G7417">
            <v>2</v>
          </cell>
          <cell r="H7417">
            <v>1625</v>
          </cell>
          <cell r="I7417">
            <v>36</v>
          </cell>
          <cell r="J7417">
            <v>0</v>
          </cell>
          <cell r="K7417">
            <v>0</v>
          </cell>
          <cell r="L7417">
            <v>0</v>
          </cell>
          <cell r="M7417">
            <v>68</v>
          </cell>
          <cell r="N7417">
            <v>68</v>
          </cell>
          <cell r="O7417">
            <v>0</v>
          </cell>
          <cell r="P7417">
            <v>8</v>
          </cell>
          <cell r="Q7417">
            <v>2</v>
          </cell>
          <cell r="R7417">
            <v>0</v>
          </cell>
          <cell r="S7417">
            <v>190</v>
          </cell>
          <cell r="T7417">
            <v>86</v>
          </cell>
          <cell r="U7417">
            <v>0</v>
          </cell>
          <cell r="V7417">
            <v>0</v>
          </cell>
          <cell r="W7417">
            <v>38369</v>
          </cell>
          <cell r="X7417">
            <v>0</v>
          </cell>
        </row>
        <row r="7418">
          <cell r="A7418">
            <v>1</v>
          </cell>
          <cell r="B7418">
            <v>142108</v>
          </cell>
          <cell r="C7418">
            <v>1841</v>
          </cell>
          <cell r="D7418">
            <v>16</v>
          </cell>
          <cell r="E7418">
            <v>1</v>
          </cell>
          <cell r="F7418">
            <v>821</v>
          </cell>
          <cell r="G7418">
            <v>2</v>
          </cell>
          <cell r="H7418">
            <v>1625</v>
          </cell>
          <cell r="I7418">
            <v>36</v>
          </cell>
          <cell r="J7418">
            <v>0</v>
          </cell>
          <cell r="K7418">
            <v>0</v>
          </cell>
          <cell r="L7418">
            <v>0</v>
          </cell>
          <cell r="M7418">
            <v>69</v>
          </cell>
          <cell r="N7418">
            <v>69</v>
          </cell>
          <cell r="O7418">
            <v>0</v>
          </cell>
          <cell r="P7418">
            <v>8</v>
          </cell>
          <cell r="Q7418">
            <v>0</v>
          </cell>
          <cell r="R7418">
            <v>0</v>
          </cell>
          <cell r="S7418">
            <v>189</v>
          </cell>
          <cell r="T7418">
            <v>86</v>
          </cell>
          <cell r="U7418">
            <v>0</v>
          </cell>
          <cell r="V7418">
            <v>0</v>
          </cell>
          <cell r="W7418">
            <v>38369</v>
          </cell>
          <cell r="X7418">
            <v>0</v>
          </cell>
        </row>
        <row r="7419">
          <cell r="A7419">
            <v>1</v>
          </cell>
          <cell r="B7419">
            <v>142740</v>
          </cell>
          <cell r="C7419">
            <v>1842</v>
          </cell>
          <cell r="D7419">
            <v>16</v>
          </cell>
          <cell r="E7419">
            <v>1</v>
          </cell>
          <cell r="F7419">
            <v>821</v>
          </cell>
          <cell r="G7419">
            <v>2</v>
          </cell>
          <cell r="H7419">
            <v>1625</v>
          </cell>
          <cell r="I7419">
            <v>36</v>
          </cell>
          <cell r="J7419">
            <v>0</v>
          </cell>
          <cell r="K7419">
            <v>0</v>
          </cell>
          <cell r="L7419">
            <v>0</v>
          </cell>
          <cell r="M7419">
            <v>68</v>
          </cell>
          <cell r="N7419">
            <v>68</v>
          </cell>
          <cell r="O7419">
            <v>0</v>
          </cell>
          <cell r="P7419">
            <v>8</v>
          </cell>
          <cell r="Q7419">
            <v>2</v>
          </cell>
          <cell r="R7419">
            <v>0</v>
          </cell>
          <cell r="S7419">
            <v>188</v>
          </cell>
          <cell r="T7419">
            <v>86</v>
          </cell>
          <cell r="U7419">
            <v>0</v>
          </cell>
          <cell r="V7419">
            <v>0</v>
          </cell>
          <cell r="W7419">
            <v>38369</v>
          </cell>
          <cell r="X7419">
            <v>0</v>
          </cell>
        </row>
        <row r="7420">
          <cell r="A7420">
            <v>1</v>
          </cell>
          <cell r="B7420">
            <v>140954</v>
          </cell>
          <cell r="C7420">
            <v>1839</v>
          </cell>
          <cell r="D7420">
            <v>16</v>
          </cell>
          <cell r="E7420">
            <v>1</v>
          </cell>
          <cell r="F7420">
            <v>1671</v>
          </cell>
          <cell r="G7420">
            <v>3</v>
          </cell>
          <cell r="H7420">
            <v>166</v>
          </cell>
          <cell r="I7420">
            <v>1935</v>
          </cell>
          <cell r="J7420">
            <v>0</v>
          </cell>
          <cell r="K7420">
            <v>0</v>
          </cell>
          <cell r="L7420">
            <v>0</v>
          </cell>
          <cell r="M7420">
            <v>76</v>
          </cell>
          <cell r="N7420">
            <v>76</v>
          </cell>
          <cell r="O7420">
            <v>0</v>
          </cell>
          <cell r="P7420">
            <v>9</v>
          </cell>
          <cell r="Q7420">
            <v>0</v>
          </cell>
          <cell r="R7420">
            <v>0</v>
          </cell>
          <cell r="S7420">
            <v>193</v>
          </cell>
          <cell r="T7420">
            <v>86</v>
          </cell>
          <cell r="U7420">
            <v>0</v>
          </cell>
          <cell r="V7420">
            <v>0</v>
          </cell>
          <cell r="W7420">
            <v>38370</v>
          </cell>
          <cell r="X7420">
            <v>0</v>
          </cell>
        </row>
        <row r="7421">
          <cell r="A7421">
            <v>1</v>
          </cell>
          <cell r="B7421">
            <v>140961</v>
          </cell>
          <cell r="C7421">
            <v>1840</v>
          </cell>
          <cell r="D7421">
            <v>16</v>
          </cell>
          <cell r="E7421">
            <v>1</v>
          </cell>
          <cell r="F7421">
            <v>80</v>
          </cell>
          <cell r="G7421">
            <v>3</v>
          </cell>
          <cell r="H7421">
            <v>312</v>
          </cell>
          <cell r="I7421">
            <v>787</v>
          </cell>
          <cell r="J7421">
            <v>0</v>
          </cell>
          <cell r="K7421">
            <v>0</v>
          </cell>
          <cell r="L7421">
            <v>0</v>
          </cell>
          <cell r="M7421">
            <v>131</v>
          </cell>
          <cell r="N7421">
            <v>125</v>
          </cell>
          <cell r="O7421">
            <v>0</v>
          </cell>
          <cell r="P7421">
            <v>9</v>
          </cell>
          <cell r="Q7421">
            <v>0</v>
          </cell>
          <cell r="R7421">
            <v>0</v>
          </cell>
          <cell r="S7421">
            <v>257</v>
          </cell>
          <cell r="T7421">
            <v>86</v>
          </cell>
          <cell r="U7421">
            <v>0</v>
          </cell>
          <cell r="V7421">
            <v>0</v>
          </cell>
          <cell r="W7421">
            <v>38370</v>
          </cell>
          <cell r="X7421">
            <v>0</v>
          </cell>
        </row>
        <row r="7422">
          <cell r="A7422">
            <v>1</v>
          </cell>
          <cell r="B7422">
            <v>140981</v>
          </cell>
          <cell r="C7422">
            <v>1839</v>
          </cell>
          <cell r="D7422">
            <v>16</v>
          </cell>
          <cell r="E7422">
            <v>1</v>
          </cell>
          <cell r="F7422">
            <v>4913</v>
          </cell>
          <cell r="G7422">
            <v>3</v>
          </cell>
          <cell r="H7422">
            <v>332</v>
          </cell>
          <cell r="I7422">
            <v>2248</v>
          </cell>
          <cell r="J7422">
            <v>0</v>
          </cell>
          <cell r="K7422">
            <v>0</v>
          </cell>
          <cell r="L7422">
            <v>0</v>
          </cell>
          <cell r="M7422">
            <v>84</v>
          </cell>
          <cell r="N7422">
            <v>84</v>
          </cell>
          <cell r="O7422">
            <v>0</v>
          </cell>
          <cell r="P7422">
            <v>10</v>
          </cell>
          <cell r="Q7422">
            <v>0</v>
          </cell>
          <cell r="R7422">
            <v>0</v>
          </cell>
          <cell r="S7422">
            <v>140</v>
          </cell>
          <cell r="T7422">
            <v>86</v>
          </cell>
          <cell r="U7422">
            <v>0</v>
          </cell>
          <cell r="V7422">
            <v>0</v>
          </cell>
          <cell r="W7422">
            <v>38370</v>
          </cell>
          <cell r="X7422">
            <v>0</v>
          </cell>
        </row>
        <row r="7423">
          <cell r="A7423">
            <v>1</v>
          </cell>
          <cell r="B7423">
            <v>140985</v>
          </cell>
          <cell r="C7423">
            <v>1839</v>
          </cell>
          <cell r="D7423">
            <v>16</v>
          </cell>
          <cell r="E7423">
            <v>1</v>
          </cell>
          <cell r="F7423">
            <v>9018</v>
          </cell>
          <cell r="G7423">
            <v>3</v>
          </cell>
          <cell r="H7423">
            <v>312</v>
          </cell>
          <cell r="I7423">
            <v>514</v>
          </cell>
          <cell r="J7423">
            <v>0</v>
          </cell>
          <cell r="K7423">
            <v>0</v>
          </cell>
          <cell r="L7423">
            <v>0</v>
          </cell>
          <cell r="M7423">
            <v>191</v>
          </cell>
          <cell r="N7423">
            <v>190</v>
          </cell>
          <cell r="O7423">
            <v>0</v>
          </cell>
          <cell r="P7423">
            <v>10</v>
          </cell>
          <cell r="Q7423">
            <v>0</v>
          </cell>
          <cell r="R7423">
            <v>0</v>
          </cell>
          <cell r="S7423">
            <v>340</v>
          </cell>
          <cell r="T7423">
            <v>86</v>
          </cell>
          <cell r="U7423">
            <v>0</v>
          </cell>
          <cell r="V7423">
            <v>0</v>
          </cell>
          <cell r="W7423">
            <v>38370</v>
          </cell>
          <cell r="X7423">
            <v>0</v>
          </cell>
        </row>
        <row r="7424">
          <cell r="A7424">
            <v>1</v>
          </cell>
          <cell r="B7424">
            <v>141256</v>
          </cell>
          <cell r="C7424">
            <v>1838</v>
          </cell>
          <cell r="D7424">
            <v>16</v>
          </cell>
          <cell r="E7424">
            <v>1</v>
          </cell>
          <cell r="F7424">
            <v>9017</v>
          </cell>
          <cell r="G7424">
            <v>3</v>
          </cell>
          <cell r="H7424">
            <v>312</v>
          </cell>
          <cell r="I7424">
            <v>3100</v>
          </cell>
          <cell r="J7424">
            <v>0</v>
          </cell>
          <cell r="K7424">
            <v>0</v>
          </cell>
          <cell r="L7424">
            <v>0</v>
          </cell>
          <cell r="M7424">
            <v>81</v>
          </cell>
          <cell r="N7424">
            <v>81</v>
          </cell>
          <cell r="O7424">
            <v>0</v>
          </cell>
          <cell r="P7424">
            <v>4</v>
          </cell>
          <cell r="Q7424">
            <v>4</v>
          </cell>
          <cell r="R7424">
            <v>0</v>
          </cell>
          <cell r="S7424">
            <v>143</v>
          </cell>
          <cell r="T7424">
            <v>86</v>
          </cell>
          <cell r="U7424">
            <v>0</v>
          </cell>
          <cell r="V7424">
            <v>0</v>
          </cell>
          <cell r="W7424">
            <v>38370</v>
          </cell>
          <cell r="X7424">
            <v>0</v>
          </cell>
        </row>
        <row r="7425">
          <cell r="A7425">
            <v>1</v>
          </cell>
          <cell r="B7425">
            <v>141631</v>
          </cell>
          <cell r="C7425">
            <v>1840</v>
          </cell>
          <cell r="D7425">
            <v>16</v>
          </cell>
          <cell r="E7425">
            <v>1</v>
          </cell>
          <cell r="F7425">
            <v>3674</v>
          </cell>
          <cell r="G7425">
            <v>3</v>
          </cell>
          <cell r="H7425">
            <v>4363</v>
          </cell>
          <cell r="I7425">
            <v>4871</v>
          </cell>
          <cell r="J7425">
            <v>0</v>
          </cell>
          <cell r="K7425">
            <v>0</v>
          </cell>
          <cell r="L7425">
            <v>0</v>
          </cell>
          <cell r="M7425">
            <v>78</v>
          </cell>
          <cell r="N7425">
            <v>78</v>
          </cell>
          <cell r="O7425">
            <v>0</v>
          </cell>
          <cell r="P7425">
            <v>7</v>
          </cell>
          <cell r="Q7425">
            <v>0</v>
          </cell>
          <cell r="R7425">
            <v>0</v>
          </cell>
          <cell r="S7425">
            <v>156</v>
          </cell>
          <cell r="T7425">
            <v>86</v>
          </cell>
          <cell r="U7425">
            <v>0</v>
          </cell>
          <cell r="V7425">
            <v>0</v>
          </cell>
          <cell r="W7425">
            <v>38370</v>
          </cell>
          <cell r="X7425">
            <v>0</v>
          </cell>
        </row>
        <row r="7426">
          <cell r="A7426">
            <v>1</v>
          </cell>
          <cell r="B7426">
            <v>142286</v>
          </cell>
          <cell r="C7426">
            <v>1842</v>
          </cell>
          <cell r="D7426">
            <v>16</v>
          </cell>
          <cell r="E7426">
            <v>1</v>
          </cell>
          <cell r="F7426">
            <v>2200</v>
          </cell>
          <cell r="G7426">
            <v>3</v>
          </cell>
          <cell r="H7426">
            <v>332</v>
          </cell>
          <cell r="I7426">
            <v>862</v>
          </cell>
          <cell r="J7426">
            <v>0</v>
          </cell>
          <cell r="K7426">
            <v>0</v>
          </cell>
          <cell r="L7426">
            <v>0</v>
          </cell>
          <cell r="M7426">
            <v>79</v>
          </cell>
          <cell r="N7426">
            <v>79</v>
          </cell>
          <cell r="O7426">
            <v>0</v>
          </cell>
          <cell r="P7426">
            <v>8</v>
          </cell>
          <cell r="Q7426">
            <v>0</v>
          </cell>
          <cell r="R7426">
            <v>0</v>
          </cell>
          <cell r="S7426">
            <v>80</v>
          </cell>
          <cell r="T7426">
            <v>86</v>
          </cell>
          <cell r="U7426">
            <v>0</v>
          </cell>
          <cell r="V7426">
            <v>0</v>
          </cell>
          <cell r="W7426">
            <v>38370</v>
          </cell>
          <cell r="X7426">
            <v>0</v>
          </cell>
        </row>
        <row r="7427">
          <cell r="A7427">
            <v>1</v>
          </cell>
          <cell r="B7427">
            <v>138227</v>
          </cell>
          <cell r="C7427">
            <v>1830</v>
          </cell>
          <cell r="D7427">
            <v>16</v>
          </cell>
          <cell r="E7427">
            <v>1</v>
          </cell>
          <cell r="F7427">
            <v>4598</v>
          </cell>
          <cell r="G7427">
            <v>3</v>
          </cell>
          <cell r="H7427">
            <v>332</v>
          </cell>
          <cell r="I7427">
            <v>1435</v>
          </cell>
          <cell r="J7427">
            <v>0</v>
          </cell>
          <cell r="K7427">
            <v>0</v>
          </cell>
          <cell r="L7427">
            <v>0</v>
          </cell>
          <cell r="M7427">
            <v>42</v>
          </cell>
          <cell r="N7427">
            <v>42</v>
          </cell>
          <cell r="O7427">
            <v>0</v>
          </cell>
          <cell r="P7427">
            <v>7</v>
          </cell>
          <cell r="Q7427">
            <v>0</v>
          </cell>
          <cell r="R7427">
            <v>0</v>
          </cell>
          <cell r="S7427">
            <v>47</v>
          </cell>
          <cell r="T7427">
            <v>86</v>
          </cell>
          <cell r="U7427">
            <v>0</v>
          </cell>
          <cell r="V7427">
            <v>0</v>
          </cell>
          <cell r="W7427">
            <v>38370</v>
          </cell>
          <cell r="X7427">
            <v>0</v>
          </cell>
        </row>
        <row r="7428">
          <cell r="A7428">
            <v>1</v>
          </cell>
          <cell r="B7428">
            <v>139242</v>
          </cell>
          <cell r="C7428">
            <v>1831</v>
          </cell>
          <cell r="D7428">
            <v>16</v>
          </cell>
          <cell r="E7428">
            <v>1</v>
          </cell>
          <cell r="F7428">
            <v>4598</v>
          </cell>
          <cell r="G7428">
            <v>3</v>
          </cell>
          <cell r="H7428">
            <v>332</v>
          </cell>
          <cell r="I7428">
            <v>1435</v>
          </cell>
          <cell r="J7428">
            <v>0</v>
          </cell>
          <cell r="K7428">
            <v>0</v>
          </cell>
          <cell r="L7428">
            <v>0</v>
          </cell>
          <cell r="M7428">
            <v>91</v>
          </cell>
          <cell r="N7428">
            <v>87</v>
          </cell>
          <cell r="O7428">
            <v>0</v>
          </cell>
          <cell r="P7428">
            <v>7</v>
          </cell>
          <cell r="Q7428">
            <v>0</v>
          </cell>
          <cell r="R7428">
            <v>0</v>
          </cell>
          <cell r="S7428">
            <v>140</v>
          </cell>
          <cell r="T7428">
            <v>86</v>
          </cell>
          <cell r="U7428">
            <v>0</v>
          </cell>
          <cell r="V7428">
            <v>0</v>
          </cell>
          <cell r="W7428">
            <v>38370</v>
          </cell>
          <cell r="X7428">
            <v>0</v>
          </cell>
        </row>
        <row r="7429">
          <cell r="A7429">
            <v>1</v>
          </cell>
          <cell r="B7429">
            <v>139253</v>
          </cell>
          <cell r="C7429">
            <v>1832</v>
          </cell>
          <cell r="D7429">
            <v>16</v>
          </cell>
          <cell r="E7429">
            <v>1</v>
          </cell>
          <cell r="F7429">
            <v>4598</v>
          </cell>
          <cell r="G7429">
            <v>3</v>
          </cell>
          <cell r="H7429">
            <v>332</v>
          </cell>
          <cell r="I7429">
            <v>1435</v>
          </cell>
          <cell r="J7429">
            <v>0</v>
          </cell>
          <cell r="K7429">
            <v>0</v>
          </cell>
          <cell r="L7429">
            <v>0</v>
          </cell>
          <cell r="M7429">
            <v>89</v>
          </cell>
          <cell r="N7429">
            <v>86</v>
          </cell>
          <cell r="O7429">
            <v>0</v>
          </cell>
          <cell r="P7429">
            <v>8</v>
          </cell>
          <cell r="Q7429">
            <v>0</v>
          </cell>
          <cell r="R7429">
            <v>0</v>
          </cell>
          <cell r="S7429">
            <v>140</v>
          </cell>
          <cell r="T7429">
            <v>86</v>
          </cell>
          <cell r="U7429">
            <v>0</v>
          </cell>
          <cell r="V7429">
            <v>0</v>
          </cell>
          <cell r="W7429">
            <v>38370</v>
          </cell>
          <cell r="X7429">
            <v>0</v>
          </cell>
        </row>
        <row r="7430">
          <cell r="A7430">
            <v>1</v>
          </cell>
          <cell r="B7430">
            <v>142270</v>
          </cell>
          <cell r="C7430">
            <v>1842</v>
          </cell>
          <cell r="D7430">
            <v>16</v>
          </cell>
          <cell r="E7430">
            <v>1</v>
          </cell>
          <cell r="F7430">
            <v>1671</v>
          </cell>
          <cell r="G7430">
            <v>3</v>
          </cell>
          <cell r="H7430">
            <v>166</v>
          </cell>
          <cell r="I7430">
            <v>1935</v>
          </cell>
          <cell r="J7430">
            <v>0</v>
          </cell>
          <cell r="K7430">
            <v>0</v>
          </cell>
          <cell r="L7430">
            <v>0</v>
          </cell>
          <cell r="M7430">
            <v>92</v>
          </cell>
          <cell r="N7430">
            <v>92</v>
          </cell>
          <cell r="O7430">
            <v>0</v>
          </cell>
          <cell r="P7430">
            <v>7</v>
          </cell>
          <cell r="Q7430">
            <v>0</v>
          </cell>
          <cell r="R7430">
            <v>0</v>
          </cell>
          <cell r="S7430">
            <v>228</v>
          </cell>
          <cell r="T7430">
            <v>86</v>
          </cell>
          <cell r="U7430">
            <v>0</v>
          </cell>
          <cell r="V7430">
            <v>0</v>
          </cell>
          <cell r="W7430">
            <v>38370</v>
          </cell>
          <cell r="X7430">
            <v>1</v>
          </cell>
        </row>
        <row r="7431">
          <cell r="A7431">
            <v>1</v>
          </cell>
          <cell r="B7431">
            <v>142878</v>
          </cell>
          <cell r="C7431">
            <v>1842</v>
          </cell>
          <cell r="D7431">
            <v>16</v>
          </cell>
          <cell r="E7431">
            <v>1</v>
          </cell>
          <cell r="F7431">
            <v>9018</v>
          </cell>
          <cell r="G7431">
            <v>3</v>
          </cell>
          <cell r="H7431">
            <v>312</v>
          </cell>
          <cell r="I7431">
            <v>514</v>
          </cell>
          <cell r="J7431">
            <v>0</v>
          </cell>
          <cell r="K7431">
            <v>0</v>
          </cell>
          <cell r="L7431">
            <v>0</v>
          </cell>
          <cell r="M7431">
            <v>155</v>
          </cell>
          <cell r="N7431">
            <v>155</v>
          </cell>
          <cell r="O7431">
            <v>0</v>
          </cell>
          <cell r="P7431">
            <v>11</v>
          </cell>
          <cell r="Q7431">
            <v>0</v>
          </cell>
          <cell r="R7431">
            <v>0</v>
          </cell>
          <cell r="S7431">
            <v>310</v>
          </cell>
          <cell r="T7431">
            <v>86</v>
          </cell>
          <cell r="U7431">
            <v>0</v>
          </cell>
          <cell r="V7431">
            <v>0</v>
          </cell>
          <cell r="W7431">
            <v>38370</v>
          </cell>
          <cell r="X7431">
            <v>0</v>
          </cell>
        </row>
        <row r="7432">
          <cell r="A7432">
            <v>1</v>
          </cell>
          <cell r="B7432">
            <v>142881</v>
          </cell>
          <cell r="C7432">
            <v>1842</v>
          </cell>
          <cell r="D7432">
            <v>16</v>
          </cell>
          <cell r="E7432">
            <v>1</v>
          </cell>
          <cell r="F7432">
            <v>827</v>
          </cell>
          <cell r="G7432">
            <v>3</v>
          </cell>
          <cell r="H7432">
            <v>332</v>
          </cell>
          <cell r="I7432">
            <v>4152</v>
          </cell>
          <cell r="J7432">
            <v>0</v>
          </cell>
          <cell r="K7432">
            <v>0</v>
          </cell>
          <cell r="L7432">
            <v>0</v>
          </cell>
          <cell r="M7432">
            <v>149</v>
          </cell>
          <cell r="N7432">
            <v>148</v>
          </cell>
          <cell r="O7432">
            <v>0</v>
          </cell>
          <cell r="P7432">
            <v>8</v>
          </cell>
          <cell r="Q7432">
            <v>0</v>
          </cell>
          <cell r="R7432">
            <v>0</v>
          </cell>
          <cell r="S7432">
            <v>266</v>
          </cell>
          <cell r="T7432">
            <v>86</v>
          </cell>
          <cell r="U7432">
            <v>0</v>
          </cell>
          <cell r="V7432">
            <v>0</v>
          </cell>
          <cell r="W7432">
            <v>38370</v>
          </cell>
          <cell r="X7432">
            <v>0</v>
          </cell>
        </row>
        <row r="7433">
          <cell r="A7433">
            <v>1</v>
          </cell>
          <cell r="B7433">
            <v>139341</v>
          </cell>
          <cell r="C7433">
            <v>1832</v>
          </cell>
          <cell r="D7433">
            <v>16</v>
          </cell>
          <cell r="E7433">
            <v>1</v>
          </cell>
          <cell r="F7433">
            <v>1671</v>
          </cell>
          <cell r="G7433">
            <v>3</v>
          </cell>
          <cell r="H7433">
            <v>166</v>
          </cell>
          <cell r="I7433">
            <v>66</v>
          </cell>
          <cell r="J7433">
            <v>0</v>
          </cell>
          <cell r="K7433">
            <v>0</v>
          </cell>
          <cell r="L7433">
            <v>0</v>
          </cell>
          <cell r="M7433">
            <v>54</v>
          </cell>
          <cell r="N7433">
            <v>60</v>
          </cell>
          <cell r="O7433">
            <v>0</v>
          </cell>
          <cell r="P7433">
            <v>7</v>
          </cell>
          <cell r="Q7433">
            <v>0</v>
          </cell>
          <cell r="R7433">
            <v>0</v>
          </cell>
          <cell r="S7433">
            <v>102</v>
          </cell>
          <cell r="T7433">
            <v>86</v>
          </cell>
          <cell r="U7433">
            <v>0</v>
          </cell>
          <cell r="V7433">
            <v>0</v>
          </cell>
          <cell r="W7433">
            <v>38371</v>
          </cell>
          <cell r="X7433">
            <v>0</v>
          </cell>
        </row>
        <row r="7434">
          <cell r="A7434">
            <v>1</v>
          </cell>
          <cell r="B7434">
            <v>142164</v>
          </cell>
          <cell r="C7434">
            <v>1841</v>
          </cell>
          <cell r="D7434">
            <v>16</v>
          </cell>
          <cell r="E7434">
            <v>1</v>
          </cell>
          <cell r="F7434">
            <v>2200</v>
          </cell>
          <cell r="G7434">
            <v>3</v>
          </cell>
          <cell r="H7434">
            <v>332</v>
          </cell>
          <cell r="I7434">
            <v>862</v>
          </cell>
          <cell r="J7434">
            <v>0</v>
          </cell>
          <cell r="K7434">
            <v>0</v>
          </cell>
          <cell r="L7434">
            <v>0</v>
          </cell>
          <cell r="M7434">
            <v>8</v>
          </cell>
          <cell r="N7434">
            <v>8</v>
          </cell>
          <cell r="O7434">
            <v>0</v>
          </cell>
          <cell r="P7434">
            <v>1</v>
          </cell>
          <cell r="Q7434">
            <v>4</v>
          </cell>
          <cell r="R7434">
            <v>0</v>
          </cell>
          <cell r="S7434">
            <v>0</v>
          </cell>
          <cell r="T7434">
            <v>86</v>
          </cell>
          <cell r="U7434">
            <v>0</v>
          </cell>
          <cell r="V7434">
            <v>0</v>
          </cell>
          <cell r="W7434">
            <v>38371</v>
          </cell>
          <cell r="X7434">
            <v>0</v>
          </cell>
        </row>
        <row r="7435">
          <cell r="A7435">
            <v>1</v>
          </cell>
          <cell r="B7435">
            <v>142170</v>
          </cell>
          <cell r="C7435">
            <v>1841</v>
          </cell>
          <cell r="D7435">
            <v>16</v>
          </cell>
          <cell r="E7435">
            <v>1</v>
          </cell>
          <cell r="F7435">
            <v>827</v>
          </cell>
          <cell r="G7435">
            <v>3</v>
          </cell>
          <cell r="H7435">
            <v>332</v>
          </cell>
          <cell r="I7435">
            <v>4152</v>
          </cell>
          <cell r="J7435">
            <v>0</v>
          </cell>
          <cell r="K7435">
            <v>0</v>
          </cell>
          <cell r="L7435">
            <v>0</v>
          </cell>
          <cell r="M7435">
            <v>46</v>
          </cell>
          <cell r="N7435">
            <v>46</v>
          </cell>
          <cell r="O7435">
            <v>0</v>
          </cell>
          <cell r="P7435">
            <v>5</v>
          </cell>
          <cell r="Q7435">
            <v>2</v>
          </cell>
          <cell r="R7435">
            <v>0</v>
          </cell>
          <cell r="S7435">
            <v>69</v>
          </cell>
          <cell r="T7435">
            <v>86</v>
          </cell>
          <cell r="U7435">
            <v>0</v>
          </cell>
          <cell r="V7435">
            <v>0</v>
          </cell>
          <cell r="W7435">
            <v>38371</v>
          </cell>
          <cell r="X7435">
            <v>0</v>
          </cell>
        </row>
        <row r="7436">
          <cell r="A7436">
            <v>1</v>
          </cell>
          <cell r="B7436">
            <v>142921</v>
          </cell>
          <cell r="C7436">
            <v>1843</v>
          </cell>
          <cell r="D7436">
            <v>16</v>
          </cell>
          <cell r="E7436">
            <v>1</v>
          </cell>
          <cell r="F7436">
            <v>3994</v>
          </cell>
          <cell r="G7436">
            <v>3</v>
          </cell>
          <cell r="H7436">
            <v>165</v>
          </cell>
          <cell r="I7436">
            <v>889</v>
          </cell>
          <cell r="J7436">
            <v>0</v>
          </cell>
          <cell r="K7436">
            <v>0</v>
          </cell>
          <cell r="L7436">
            <v>0</v>
          </cell>
          <cell r="M7436">
            <v>79</v>
          </cell>
          <cell r="N7436">
            <v>72</v>
          </cell>
          <cell r="O7436">
            <v>0</v>
          </cell>
          <cell r="P7436">
            <v>5</v>
          </cell>
          <cell r="Q7436">
            <v>4</v>
          </cell>
          <cell r="R7436">
            <v>0</v>
          </cell>
          <cell r="S7436">
            <v>178</v>
          </cell>
          <cell r="T7436">
            <v>86</v>
          </cell>
          <cell r="U7436">
            <v>0</v>
          </cell>
          <cell r="V7436">
            <v>0</v>
          </cell>
          <cell r="W7436">
            <v>38371</v>
          </cell>
          <cell r="X7436">
            <v>0</v>
          </cell>
        </row>
        <row r="7437">
          <cell r="A7437">
            <v>1</v>
          </cell>
          <cell r="B7437">
            <v>143047</v>
          </cell>
          <cell r="C7437">
            <v>1843</v>
          </cell>
          <cell r="D7437">
            <v>16</v>
          </cell>
          <cell r="E7437">
            <v>1</v>
          </cell>
          <cell r="F7437">
            <v>4498</v>
          </cell>
          <cell r="G7437">
            <v>2</v>
          </cell>
          <cell r="H7437">
            <v>1625</v>
          </cell>
          <cell r="I7437">
            <v>4402</v>
          </cell>
          <cell r="J7437">
            <v>0</v>
          </cell>
          <cell r="K7437">
            <v>0</v>
          </cell>
          <cell r="L7437">
            <v>0</v>
          </cell>
          <cell r="M7437">
            <v>71</v>
          </cell>
          <cell r="N7437">
            <v>71</v>
          </cell>
          <cell r="O7437">
            <v>0</v>
          </cell>
          <cell r="P7437">
            <v>8</v>
          </cell>
          <cell r="Q7437">
            <v>3</v>
          </cell>
          <cell r="R7437">
            <v>0</v>
          </cell>
          <cell r="S7437">
            <v>199</v>
          </cell>
          <cell r="T7437">
            <v>86</v>
          </cell>
          <cell r="U7437">
            <v>0</v>
          </cell>
          <cell r="V7437">
            <v>0</v>
          </cell>
          <cell r="W7437">
            <v>38371</v>
          </cell>
          <cell r="X7437">
            <v>1</v>
          </cell>
        </row>
        <row r="7438">
          <cell r="A7438">
            <v>1</v>
          </cell>
          <cell r="B7438">
            <v>141251</v>
          </cell>
          <cell r="C7438">
            <v>1842</v>
          </cell>
          <cell r="D7438">
            <v>16</v>
          </cell>
          <cell r="E7438">
            <v>1</v>
          </cell>
          <cell r="F7438">
            <v>80</v>
          </cell>
          <cell r="G7438">
            <v>3</v>
          </cell>
          <cell r="H7438">
            <v>312</v>
          </cell>
          <cell r="I7438">
            <v>787</v>
          </cell>
          <cell r="J7438">
            <v>0</v>
          </cell>
          <cell r="K7438">
            <v>0</v>
          </cell>
          <cell r="L7438">
            <v>0</v>
          </cell>
          <cell r="M7438">
            <v>104</v>
          </cell>
          <cell r="N7438">
            <v>100</v>
          </cell>
          <cell r="O7438">
            <v>0</v>
          </cell>
          <cell r="P7438">
            <v>5</v>
          </cell>
          <cell r="Q7438">
            <v>3</v>
          </cell>
          <cell r="R7438">
            <v>0</v>
          </cell>
          <cell r="S7438">
            <v>178</v>
          </cell>
          <cell r="T7438">
            <v>86</v>
          </cell>
          <cell r="U7438">
            <v>0</v>
          </cell>
          <cell r="V7438">
            <v>0</v>
          </cell>
          <cell r="W7438">
            <v>38372</v>
          </cell>
          <cell r="X7438">
            <v>0</v>
          </cell>
        </row>
        <row r="7439">
          <cell r="A7439">
            <v>1</v>
          </cell>
          <cell r="B7439">
            <v>142931</v>
          </cell>
          <cell r="C7439">
            <v>1843</v>
          </cell>
          <cell r="D7439">
            <v>16</v>
          </cell>
          <cell r="E7439">
            <v>1</v>
          </cell>
          <cell r="F7439">
            <v>2200</v>
          </cell>
          <cell r="G7439">
            <v>3</v>
          </cell>
          <cell r="H7439">
            <v>332</v>
          </cell>
          <cell r="I7439">
            <v>862</v>
          </cell>
          <cell r="J7439">
            <v>0</v>
          </cell>
          <cell r="K7439">
            <v>0</v>
          </cell>
          <cell r="L7439">
            <v>0</v>
          </cell>
          <cell r="M7439">
            <v>41</v>
          </cell>
          <cell r="N7439">
            <v>41</v>
          </cell>
          <cell r="O7439">
            <v>0</v>
          </cell>
          <cell r="P7439">
            <v>8</v>
          </cell>
          <cell r="Q7439">
            <v>0</v>
          </cell>
          <cell r="R7439">
            <v>0</v>
          </cell>
          <cell r="S7439">
            <v>32</v>
          </cell>
          <cell r="T7439">
            <v>86</v>
          </cell>
          <cell r="U7439">
            <v>0</v>
          </cell>
          <cell r="V7439">
            <v>0</v>
          </cell>
          <cell r="W7439">
            <v>38372</v>
          </cell>
          <cell r="X7439">
            <v>0</v>
          </cell>
        </row>
        <row r="7440">
          <cell r="A7440">
            <v>1</v>
          </cell>
          <cell r="B7440">
            <v>142937</v>
          </cell>
          <cell r="C7440">
            <v>1843</v>
          </cell>
          <cell r="D7440">
            <v>16</v>
          </cell>
          <cell r="E7440">
            <v>1</v>
          </cell>
          <cell r="F7440">
            <v>9018</v>
          </cell>
          <cell r="G7440">
            <v>3</v>
          </cell>
          <cell r="H7440">
            <v>312</v>
          </cell>
          <cell r="I7440">
            <v>514</v>
          </cell>
          <cell r="J7440">
            <v>0</v>
          </cell>
          <cell r="K7440">
            <v>0</v>
          </cell>
          <cell r="L7440">
            <v>0</v>
          </cell>
          <cell r="M7440">
            <v>106</v>
          </cell>
          <cell r="N7440">
            <v>106</v>
          </cell>
          <cell r="O7440">
            <v>0</v>
          </cell>
          <cell r="P7440">
            <v>11</v>
          </cell>
          <cell r="Q7440">
            <v>0</v>
          </cell>
          <cell r="R7440">
            <v>0</v>
          </cell>
          <cell r="S7440">
            <v>200</v>
          </cell>
          <cell r="T7440">
            <v>86</v>
          </cell>
          <cell r="U7440">
            <v>0</v>
          </cell>
          <cell r="V7440">
            <v>0</v>
          </cell>
          <cell r="W7440">
            <v>38372</v>
          </cell>
          <cell r="X7440">
            <v>0</v>
          </cell>
        </row>
        <row r="7441">
          <cell r="A7441">
            <v>1</v>
          </cell>
          <cell r="B7441">
            <v>143565</v>
          </cell>
          <cell r="C7441">
            <v>1844</v>
          </cell>
          <cell r="D7441">
            <v>16</v>
          </cell>
          <cell r="E7441">
            <v>1</v>
          </cell>
          <cell r="F7441">
            <v>3994</v>
          </cell>
          <cell r="G7441">
            <v>3</v>
          </cell>
          <cell r="H7441">
            <v>165</v>
          </cell>
          <cell r="I7441">
            <v>889</v>
          </cell>
          <cell r="J7441">
            <v>0</v>
          </cell>
          <cell r="K7441">
            <v>0</v>
          </cell>
          <cell r="L7441">
            <v>0</v>
          </cell>
          <cell r="M7441">
            <v>94</v>
          </cell>
          <cell r="N7441">
            <v>94</v>
          </cell>
          <cell r="O7441">
            <v>0</v>
          </cell>
          <cell r="P7441">
            <v>9</v>
          </cell>
          <cell r="Q7441">
            <v>0</v>
          </cell>
          <cell r="R7441">
            <v>0</v>
          </cell>
          <cell r="S7441">
            <v>238</v>
          </cell>
          <cell r="T7441">
            <v>86</v>
          </cell>
          <cell r="U7441">
            <v>0</v>
          </cell>
          <cell r="V7441">
            <v>0</v>
          </cell>
          <cell r="W7441">
            <v>38372</v>
          </cell>
          <cell r="X7441">
            <v>0</v>
          </cell>
        </row>
        <row r="7442">
          <cell r="A7442">
            <v>1</v>
          </cell>
          <cell r="B7442">
            <v>143591</v>
          </cell>
          <cell r="C7442">
            <v>1844</v>
          </cell>
          <cell r="D7442">
            <v>16</v>
          </cell>
          <cell r="E7442">
            <v>1</v>
          </cell>
          <cell r="F7442">
            <v>9018</v>
          </cell>
          <cell r="G7442">
            <v>3</v>
          </cell>
          <cell r="H7442">
            <v>312</v>
          </cell>
          <cell r="I7442">
            <v>514</v>
          </cell>
          <cell r="J7442">
            <v>0</v>
          </cell>
          <cell r="K7442">
            <v>0</v>
          </cell>
          <cell r="L7442">
            <v>0</v>
          </cell>
          <cell r="M7442">
            <v>128</v>
          </cell>
          <cell r="N7442">
            <v>128</v>
          </cell>
          <cell r="O7442">
            <v>0</v>
          </cell>
          <cell r="P7442">
            <v>11</v>
          </cell>
          <cell r="Q7442">
            <v>0</v>
          </cell>
          <cell r="R7442">
            <v>0</v>
          </cell>
          <cell r="S7442">
            <v>240</v>
          </cell>
          <cell r="T7442">
            <v>86</v>
          </cell>
          <cell r="U7442">
            <v>0</v>
          </cell>
          <cell r="V7442">
            <v>0</v>
          </cell>
          <cell r="W7442">
            <v>38372</v>
          </cell>
          <cell r="X7442">
            <v>0</v>
          </cell>
        </row>
        <row r="7443">
          <cell r="A7443">
            <v>1</v>
          </cell>
          <cell r="B7443">
            <v>143610</v>
          </cell>
          <cell r="C7443">
            <v>1844</v>
          </cell>
          <cell r="D7443">
            <v>16</v>
          </cell>
          <cell r="E7443">
            <v>1</v>
          </cell>
          <cell r="F7443">
            <v>1666</v>
          </cell>
          <cell r="G7443">
            <v>3</v>
          </cell>
          <cell r="H7443">
            <v>165</v>
          </cell>
          <cell r="I7443">
            <v>8035</v>
          </cell>
          <cell r="J7443">
            <v>0</v>
          </cell>
          <cell r="K7443">
            <v>0</v>
          </cell>
          <cell r="L7443">
            <v>0</v>
          </cell>
          <cell r="M7443">
            <v>73</v>
          </cell>
          <cell r="N7443">
            <v>73</v>
          </cell>
          <cell r="O7443">
            <v>0</v>
          </cell>
          <cell r="P7443">
            <v>9</v>
          </cell>
          <cell r="Q7443">
            <v>0</v>
          </cell>
          <cell r="R7443">
            <v>0</v>
          </cell>
          <cell r="S7443">
            <v>194</v>
          </cell>
          <cell r="T7443">
            <v>86</v>
          </cell>
          <cell r="U7443">
            <v>0</v>
          </cell>
          <cell r="V7443">
            <v>0</v>
          </cell>
          <cell r="W7443">
            <v>38372</v>
          </cell>
          <cell r="X7443">
            <v>0</v>
          </cell>
        </row>
        <row r="7444">
          <cell r="A7444">
            <v>1</v>
          </cell>
          <cell r="B7444">
            <v>143046</v>
          </cell>
          <cell r="C7444">
            <v>1844</v>
          </cell>
          <cell r="D7444">
            <v>16</v>
          </cell>
          <cell r="E7444">
            <v>1</v>
          </cell>
          <cell r="F7444">
            <v>821</v>
          </cell>
          <cell r="G7444">
            <v>2</v>
          </cell>
          <cell r="H7444">
            <v>1625</v>
          </cell>
          <cell r="I7444">
            <v>36</v>
          </cell>
          <cell r="J7444">
            <v>0</v>
          </cell>
          <cell r="K7444">
            <v>0</v>
          </cell>
          <cell r="L7444">
            <v>0</v>
          </cell>
          <cell r="M7444">
            <v>68</v>
          </cell>
          <cell r="N7444">
            <v>68</v>
          </cell>
          <cell r="O7444">
            <v>0</v>
          </cell>
          <cell r="P7444">
            <v>8</v>
          </cell>
          <cell r="Q7444">
            <v>2</v>
          </cell>
          <cell r="R7444">
            <v>0</v>
          </cell>
          <cell r="S7444">
            <v>191</v>
          </cell>
          <cell r="T7444">
            <v>86</v>
          </cell>
          <cell r="U7444">
            <v>0</v>
          </cell>
          <cell r="V7444">
            <v>0</v>
          </cell>
          <cell r="W7444">
            <v>38372</v>
          </cell>
          <cell r="X7444">
            <v>1</v>
          </cell>
        </row>
        <row r="7445">
          <cell r="A7445">
            <v>1</v>
          </cell>
          <cell r="B7445">
            <v>139342</v>
          </cell>
          <cell r="C7445">
            <v>1833</v>
          </cell>
          <cell r="D7445">
            <v>16</v>
          </cell>
          <cell r="E7445">
            <v>1</v>
          </cell>
          <cell r="F7445">
            <v>1671</v>
          </cell>
          <cell r="G7445">
            <v>3</v>
          </cell>
          <cell r="H7445">
            <v>166</v>
          </cell>
          <cell r="I7445">
            <v>66</v>
          </cell>
          <cell r="J7445">
            <v>0</v>
          </cell>
          <cell r="K7445">
            <v>0</v>
          </cell>
          <cell r="L7445">
            <v>0</v>
          </cell>
          <cell r="M7445">
            <v>38</v>
          </cell>
          <cell r="N7445">
            <v>45</v>
          </cell>
          <cell r="O7445">
            <v>0</v>
          </cell>
          <cell r="P7445">
            <v>4</v>
          </cell>
          <cell r="Q7445">
            <v>3</v>
          </cell>
          <cell r="R7445">
            <v>0</v>
          </cell>
          <cell r="S7445">
            <v>73</v>
          </cell>
          <cell r="T7445">
            <v>86</v>
          </cell>
          <cell r="U7445">
            <v>0</v>
          </cell>
          <cell r="V7445">
            <v>0</v>
          </cell>
          <cell r="W7445">
            <v>38372</v>
          </cell>
          <cell r="X7445">
            <v>0</v>
          </cell>
        </row>
        <row r="7446">
          <cell r="A7446">
            <v>1</v>
          </cell>
          <cell r="B7446">
            <v>142269</v>
          </cell>
          <cell r="C7446">
            <v>1842</v>
          </cell>
          <cell r="D7446">
            <v>16</v>
          </cell>
          <cell r="E7446">
            <v>1</v>
          </cell>
          <cell r="F7446">
            <v>3994</v>
          </cell>
          <cell r="G7446">
            <v>3</v>
          </cell>
          <cell r="H7446">
            <v>165</v>
          </cell>
          <cell r="I7446">
            <v>889</v>
          </cell>
          <cell r="J7446">
            <v>0</v>
          </cell>
          <cell r="K7446">
            <v>0</v>
          </cell>
          <cell r="L7446">
            <v>0</v>
          </cell>
          <cell r="M7446">
            <v>101</v>
          </cell>
          <cell r="N7446">
            <v>101</v>
          </cell>
          <cell r="O7446">
            <v>0</v>
          </cell>
          <cell r="P7446">
            <v>8</v>
          </cell>
          <cell r="Q7446">
            <v>0</v>
          </cell>
          <cell r="R7446">
            <v>0</v>
          </cell>
          <cell r="S7446">
            <v>255</v>
          </cell>
          <cell r="T7446">
            <v>86</v>
          </cell>
          <cell r="U7446">
            <v>0</v>
          </cell>
          <cell r="V7446">
            <v>0</v>
          </cell>
          <cell r="W7446">
            <v>38372</v>
          </cell>
          <cell r="X7446">
            <v>0</v>
          </cell>
        </row>
        <row r="7447">
          <cell r="A7447">
            <v>1</v>
          </cell>
          <cell r="B7447">
            <v>142923</v>
          </cell>
          <cell r="C7447">
            <v>1843</v>
          </cell>
          <cell r="D7447">
            <v>16</v>
          </cell>
          <cell r="E7447">
            <v>1</v>
          </cell>
          <cell r="F7447">
            <v>1671</v>
          </cell>
          <cell r="G7447">
            <v>3</v>
          </cell>
          <cell r="H7447">
            <v>166</v>
          </cell>
          <cell r="I7447">
            <v>1935</v>
          </cell>
          <cell r="J7447">
            <v>0</v>
          </cell>
          <cell r="K7447">
            <v>0</v>
          </cell>
          <cell r="L7447">
            <v>0</v>
          </cell>
          <cell r="M7447">
            <v>65</v>
          </cell>
          <cell r="N7447">
            <v>65</v>
          </cell>
          <cell r="O7447">
            <v>0</v>
          </cell>
          <cell r="P7447">
            <v>5</v>
          </cell>
          <cell r="Q7447">
            <v>4</v>
          </cell>
          <cell r="R7447">
            <v>0</v>
          </cell>
          <cell r="S7447">
            <v>162</v>
          </cell>
          <cell r="T7447">
            <v>86</v>
          </cell>
          <cell r="U7447">
            <v>0</v>
          </cell>
          <cell r="V7447">
            <v>0</v>
          </cell>
          <cell r="W7447">
            <v>38372</v>
          </cell>
          <cell r="X7447">
            <v>0</v>
          </cell>
        </row>
        <row r="7448">
          <cell r="A7448">
            <v>1</v>
          </cell>
          <cell r="B7448">
            <v>142924</v>
          </cell>
          <cell r="C7448">
            <v>1844</v>
          </cell>
          <cell r="D7448">
            <v>16</v>
          </cell>
          <cell r="E7448">
            <v>1</v>
          </cell>
          <cell r="F7448">
            <v>1669</v>
          </cell>
          <cell r="G7448">
            <v>3</v>
          </cell>
          <cell r="H7448">
            <v>165</v>
          </cell>
          <cell r="I7448">
            <v>70</v>
          </cell>
          <cell r="J7448">
            <v>0</v>
          </cell>
          <cell r="K7448">
            <v>0</v>
          </cell>
          <cell r="L7448">
            <v>0</v>
          </cell>
          <cell r="M7448">
            <v>86</v>
          </cell>
          <cell r="N7448">
            <v>85</v>
          </cell>
          <cell r="O7448">
            <v>0</v>
          </cell>
          <cell r="P7448">
            <v>7</v>
          </cell>
          <cell r="Q7448">
            <v>2</v>
          </cell>
          <cell r="R7448">
            <v>0</v>
          </cell>
          <cell r="S7448">
            <v>166</v>
          </cell>
          <cell r="T7448">
            <v>86</v>
          </cell>
          <cell r="U7448">
            <v>0</v>
          </cell>
          <cell r="V7448">
            <v>0</v>
          </cell>
          <cell r="W7448">
            <v>38372</v>
          </cell>
          <cell r="X7448">
            <v>0</v>
          </cell>
        </row>
        <row r="7449">
          <cell r="A7449">
            <v>1</v>
          </cell>
          <cell r="B7449">
            <v>142965</v>
          </cell>
          <cell r="C7449">
            <v>1843</v>
          </cell>
          <cell r="D7449">
            <v>16</v>
          </cell>
          <cell r="E7449">
            <v>1</v>
          </cell>
          <cell r="F7449">
            <v>1666</v>
          </cell>
          <cell r="G7449">
            <v>3</v>
          </cell>
          <cell r="H7449">
            <v>165</v>
          </cell>
          <cell r="I7449">
            <v>8035</v>
          </cell>
          <cell r="J7449">
            <v>0</v>
          </cell>
          <cell r="K7449">
            <v>0</v>
          </cell>
          <cell r="L7449">
            <v>0</v>
          </cell>
          <cell r="M7449">
            <v>79</v>
          </cell>
          <cell r="N7449">
            <v>79</v>
          </cell>
          <cell r="O7449">
            <v>0</v>
          </cell>
          <cell r="P7449">
            <v>5</v>
          </cell>
          <cell r="Q7449">
            <v>4</v>
          </cell>
          <cell r="R7449">
            <v>0</v>
          </cell>
          <cell r="S7449">
            <v>178</v>
          </cell>
          <cell r="T7449">
            <v>86</v>
          </cell>
          <cell r="U7449">
            <v>0</v>
          </cell>
          <cell r="V7449">
            <v>0</v>
          </cell>
          <cell r="W7449">
            <v>38372</v>
          </cell>
          <cell r="X7449">
            <v>0</v>
          </cell>
        </row>
        <row r="7450">
          <cell r="A7450">
            <v>1</v>
          </cell>
          <cell r="B7450">
            <v>142967</v>
          </cell>
          <cell r="C7450">
            <v>1843</v>
          </cell>
          <cell r="D7450">
            <v>16</v>
          </cell>
          <cell r="E7450">
            <v>1</v>
          </cell>
          <cell r="F7450">
            <v>4881</v>
          </cell>
          <cell r="G7450">
            <v>3</v>
          </cell>
          <cell r="H7450">
            <v>4363</v>
          </cell>
          <cell r="I7450">
            <v>8529</v>
          </cell>
          <cell r="J7450">
            <v>0</v>
          </cell>
          <cell r="K7450">
            <v>0</v>
          </cell>
          <cell r="L7450">
            <v>0</v>
          </cell>
          <cell r="M7450">
            <v>101</v>
          </cell>
          <cell r="N7450">
            <v>100</v>
          </cell>
          <cell r="O7450">
            <v>0</v>
          </cell>
          <cell r="P7450">
            <v>6</v>
          </cell>
          <cell r="Q7450">
            <v>4</v>
          </cell>
          <cell r="R7450">
            <v>0</v>
          </cell>
          <cell r="S7450">
            <v>190</v>
          </cell>
          <cell r="T7450">
            <v>86</v>
          </cell>
          <cell r="U7450">
            <v>0</v>
          </cell>
          <cell r="V7450">
            <v>0</v>
          </cell>
          <cell r="W7450">
            <v>38372</v>
          </cell>
          <cell r="X7450">
            <v>0</v>
          </cell>
        </row>
        <row r="7451">
          <cell r="A7451">
            <v>1</v>
          </cell>
          <cell r="B7451">
            <v>143567</v>
          </cell>
          <cell r="C7451">
            <v>1844</v>
          </cell>
          <cell r="D7451">
            <v>16</v>
          </cell>
          <cell r="E7451">
            <v>1</v>
          </cell>
          <cell r="F7451">
            <v>1671</v>
          </cell>
          <cell r="G7451">
            <v>3</v>
          </cell>
          <cell r="H7451">
            <v>166</v>
          </cell>
          <cell r="I7451">
            <v>1935</v>
          </cell>
          <cell r="J7451">
            <v>0</v>
          </cell>
          <cell r="K7451">
            <v>0</v>
          </cell>
          <cell r="L7451">
            <v>0</v>
          </cell>
          <cell r="M7451">
            <v>85</v>
          </cell>
          <cell r="N7451">
            <v>85</v>
          </cell>
          <cell r="O7451">
            <v>0</v>
          </cell>
          <cell r="P7451">
            <v>8</v>
          </cell>
          <cell r="Q7451">
            <v>0</v>
          </cell>
          <cell r="R7451">
            <v>0</v>
          </cell>
          <cell r="S7451">
            <v>214</v>
          </cell>
          <cell r="T7451">
            <v>86</v>
          </cell>
          <cell r="U7451">
            <v>0</v>
          </cell>
          <cell r="V7451">
            <v>0</v>
          </cell>
          <cell r="W7451">
            <v>38372</v>
          </cell>
          <cell r="X7451">
            <v>0</v>
          </cell>
        </row>
        <row r="7452">
          <cell r="A7452">
            <v>1</v>
          </cell>
          <cell r="B7452">
            <v>141621</v>
          </cell>
          <cell r="C7452">
            <v>1840</v>
          </cell>
          <cell r="D7452">
            <v>16</v>
          </cell>
          <cell r="E7452">
            <v>1</v>
          </cell>
          <cell r="F7452">
            <v>9017</v>
          </cell>
          <cell r="G7452">
            <v>3</v>
          </cell>
          <cell r="H7452">
            <v>312</v>
          </cell>
          <cell r="I7452">
            <v>3100</v>
          </cell>
          <cell r="J7452">
            <v>0</v>
          </cell>
          <cell r="K7452">
            <v>0</v>
          </cell>
          <cell r="L7452">
            <v>0</v>
          </cell>
          <cell r="M7452">
            <v>86</v>
          </cell>
          <cell r="N7452">
            <v>86</v>
          </cell>
          <cell r="O7452">
            <v>0</v>
          </cell>
          <cell r="P7452">
            <v>8</v>
          </cell>
          <cell r="Q7452">
            <v>0</v>
          </cell>
          <cell r="R7452">
            <v>0</v>
          </cell>
          <cell r="S7452">
            <v>155</v>
          </cell>
          <cell r="T7452">
            <v>86</v>
          </cell>
          <cell r="U7452">
            <v>0</v>
          </cell>
          <cell r="V7452">
            <v>0</v>
          </cell>
          <cell r="W7452">
            <v>38373</v>
          </cell>
          <cell r="X7452">
            <v>0</v>
          </cell>
        </row>
        <row r="7453">
          <cell r="A7453">
            <v>1</v>
          </cell>
          <cell r="B7453">
            <v>142166</v>
          </cell>
          <cell r="C7453">
            <v>1841</v>
          </cell>
          <cell r="D7453">
            <v>16</v>
          </cell>
          <cell r="E7453">
            <v>1</v>
          </cell>
          <cell r="F7453">
            <v>9017</v>
          </cell>
          <cell r="G7453">
            <v>3</v>
          </cell>
          <cell r="H7453">
            <v>312</v>
          </cell>
          <cell r="I7453">
            <v>3100</v>
          </cell>
          <cell r="J7453">
            <v>0</v>
          </cell>
          <cell r="K7453">
            <v>0</v>
          </cell>
          <cell r="L7453">
            <v>0</v>
          </cell>
          <cell r="M7453">
            <v>96</v>
          </cell>
          <cell r="N7453">
            <v>95</v>
          </cell>
          <cell r="O7453">
            <v>0</v>
          </cell>
          <cell r="P7453">
            <v>8</v>
          </cell>
          <cell r="Q7453">
            <v>0</v>
          </cell>
          <cell r="R7453">
            <v>0</v>
          </cell>
          <cell r="S7453">
            <v>155</v>
          </cell>
          <cell r="T7453">
            <v>86</v>
          </cell>
          <cell r="U7453">
            <v>0</v>
          </cell>
          <cell r="V7453">
            <v>0</v>
          </cell>
          <cell r="W7453">
            <v>38373</v>
          </cell>
          <cell r="X7453">
            <v>0</v>
          </cell>
        </row>
        <row r="7454">
          <cell r="A7454">
            <v>1</v>
          </cell>
          <cell r="B7454">
            <v>143561</v>
          </cell>
          <cell r="C7454">
            <v>1844</v>
          </cell>
          <cell r="D7454">
            <v>16</v>
          </cell>
          <cell r="E7454">
            <v>1</v>
          </cell>
          <cell r="F7454">
            <v>9077</v>
          </cell>
          <cell r="G7454">
            <v>3</v>
          </cell>
          <cell r="H7454">
            <v>146</v>
          </cell>
          <cell r="I7454">
            <v>4062</v>
          </cell>
          <cell r="J7454">
            <v>0</v>
          </cell>
          <cell r="K7454">
            <v>0</v>
          </cell>
          <cell r="L7454">
            <v>0</v>
          </cell>
          <cell r="M7454">
            <v>109</v>
          </cell>
          <cell r="N7454">
            <v>109</v>
          </cell>
          <cell r="O7454">
            <v>0</v>
          </cell>
          <cell r="P7454">
            <v>9</v>
          </cell>
          <cell r="Q7454">
            <v>0</v>
          </cell>
          <cell r="R7454">
            <v>0</v>
          </cell>
          <cell r="S7454">
            <v>254</v>
          </cell>
          <cell r="T7454">
            <v>86</v>
          </cell>
          <cell r="U7454">
            <v>0</v>
          </cell>
          <cell r="V7454">
            <v>0</v>
          </cell>
          <cell r="W7454">
            <v>38373</v>
          </cell>
          <cell r="X7454">
            <v>0</v>
          </cell>
        </row>
        <row r="7455">
          <cell r="A7455">
            <v>1</v>
          </cell>
          <cell r="B7455">
            <v>143570</v>
          </cell>
          <cell r="C7455">
            <v>1845</v>
          </cell>
          <cell r="D7455">
            <v>16</v>
          </cell>
          <cell r="E7455">
            <v>1</v>
          </cell>
          <cell r="F7455">
            <v>1669</v>
          </cell>
          <cell r="G7455">
            <v>3</v>
          </cell>
          <cell r="H7455">
            <v>165</v>
          </cell>
          <cell r="I7455">
            <v>70</v>
          </cell>
          <cell r="J7455">
            <v>0</v>
          </cell>
          <cell r="K7455">
            <v>0</v>
          </cell>
          <cell r="L7455">
            <v>0</v>
          </cell>
          <cell r="M7455">
            <v>131</v>
          </cell>
          <cell r="N7455">
            <v>130</v>
          </cell>
          <cell r="O7455">
            <v>0</v>
          </cell>
          <cell r="P7455">
            <v>11</v>
          </cell>
          <cell r="Q7455">
            <v>0</v>
          </cell>
          <cell r="R7455">
            <v>0</v>
          </cell>
          <cell r="S7455">
            <v>313</v>
          </cell>
          <cell r="T7455">
            <v>86</v>
          </cell>
          <cell r="U7455">
            <v>0</v>
          </cell>
          <cell r="V7455">
            <v>0</v>
          </cell>
          <cell r="W7455">
            <v>38373</v>
          </cell>
          <cell r="X7455">
            <v>1</v>
          </cell>
        </row>
        <row r="7456">
          <cell r="A7456">
            <v>1</v>
          </cell>
          <cell r="B7456">
            <v>143612</v>
          </cell>
          <cell r="C7456">
            <v>1845</v>
          </cell>
          <cell r="D7456">
            <v>16</v>
          </cell>
          <cell r="E7456">
            <v>1</v>
          </cell>
          <cell r="F7456">
            <v>9077</v>
          </cell>
          <cell r="G7456">
            <v>3</v>
          </cell>
          <cell r="H7456">
            <v>146</v>
          </cell>
          <cell r="I7456">
            <v>4062</v>
          </cell>
          <cell r="J7456">
            <v>0</v>
          </cell>
          <cell r="K7456">
            <v>0</v>
          </cell>
          <cell r="L7456">
            <v>0</v>
          </cell>
          <cell r="M7456">
            <v>126</v>
          </cell>
          <cell r="N7456">
            <v>126</v>
          </cell>
          <cell r="O7456">
            <v>0</v>
          </cell>
          <cell r="P7456">
            <v>11</v>
          </cell>
          <cell r="Q7456">
            <v>0</v>
          </cell>
          <cell r="R7456">
            <v>0</v>
          </cell>
          <cell r="S7456">
            <v>298</v>
          </cell>
          <cell r="T7456">
            <v>86</v>
          </cell>
          <cell r="U7456">
            <v>0</v>
          </cell>
          <cell r="V7456">
            <v>0</v>
          </cell>
          <cell r="W7456">
            <v>38373</v>
          </cell>
          <cell r="X7456">
            <v>0</v>
          </cell>
        </row>
        <row r="7457">
          <cell r="A7457">
            <v>1</v>
          </cell>
          <cell r="B7457">
            <v>143697</v>
          </cell>
          <cell r="C7457">
            <v>1845</v>
          </cell>
          <cell r="D7457">
            <v>16</v>
          </cell>
          <cell r="E7457">
            <v>1</v>
          </cell>
          <cell r="F7457">
            <v>1666</v>
          </cell>
          <cell r="G7457">
            <v>3</v>
          </cell>
          <cell r="H7457">
            <v>165</v>
          </cell>
          <cell r="I7457">
            <v>8035</v>
          </cell>
          <cell r="J7457">
            <v>0</v>
          </cell>
          <cell r="K7457">
            <v>0</v>
          </cell>
          <cell r="L7457">
            <v>0</v>
          </cell>
          <cell r="M7457">
            <v>122</v>
          </cell>
          <cell r="N7457">
            <v>123</v>
          </cell>
          <cell r="O7457">
            <v>0</v>
          </cell>
          <cell r="P7457">
            <v>11</v>
          </cell>
          <cell r="Q7457">
            <v>0</v>
          </cell>
          <cell r="R7457">
            <v>0</v>
          </cell>
          <cell r="S7457">
            <v>281</v>
          </cell>
          <cell r="T7457">
            <v>86</v>
          </cell>
          <cell r="U7457">
            <v>0</v>
          </cell>
          <cell r="V7457">
            <v>0</v>
          </cell>
          <cell r="W7457">
            <v>38373</v>
          </cell>
          <cell r="X7457">
            <v>1</v>
          </cell>
        </row>
        <row r="7458">
          <cell r="A7458">
            <v>1</v>
          </cell>
          <cell r="B7458">
            <v>143698</v>
          </cell>
          <cell r="C7458">
            <v>1845</v>
          </cell>
          <cell r="D7458">
            <v>16</v>
          </cell>
          <cell r="E7458">
            <v>1</v>
          </cell>
          <cell r="F7458">
            <v>3994</v>
          </cell>
          <cell r="G7458">
            <v>3</v>
          </cell>
          <cell r="H7458">
            <v>165</v>
          </cell>
          <cell r="I7458">
            <v>889</v>
          </cell>
          <cell r="J7458">
            <v>0</v>
          </cell>
          <cell r="K7458">
            <v>0</v>
          </cell>
          <cell r="L7458">
            <v>0</v>
          </cell>
          <cell r="M7458">
            <v>112</v>
          </cell>
          <cell r="N7458">
            <v>112</v>
          </cell>
          <cell r="O7458">
            <v>0</v>
          </cell>
          <cell r="P7458">
            <v>11</v>
          </cell>
          <cell r="Q7458">
            <v>0</v>
          </cell>
          <cell r="R7458">
            <v>0</v>
          </cell>
          <cell r="S7458">
            <v>292</v>
          </cell>
          <cell r="T7458">
            <v>86</v>
          </cell>
          <cell r="U7458">
            <v>0</v>
          </cell>
          <cell r="V7458">
            <v>0</v>
          </cell>
          <cell r="W7458">
            <v>38373</v>
          </cell>
          <cell r="X7458">
            <v>0</v>
          </cell>
        </row>
        <row r="7459">
          <cell r="A7459">
            <v>1</v>
          </cell>
          <cell r="B7459">
            <v>143699</v>
          </cell>
          <cell r="C7459">
            <v>1845</v>
          </cell>
          <cell r="D7459">
            <v>16</v>
          </cell>
          <cell r="E7459">
            <v>1</v>
          </cell>
          <cell r="F7459">
            <v>1671</v>
          </cell>
          <cell r="G7459">
            <v>3</v>
          </cell>
          <cell r="H7459">
            <v>166</v>
          </cell>
          <cell r="I7459">
            <v>1935</v>
          </cell>
          <cell r="J7459">
            <v>0</v>
          </cell>
          <cell r="K7459">
            <v>0</v>
          </cell>
          <cell r="L7459">
            <v>0</v>
          </cell>
          <cell r="M7459">
            <v>45</v>
          </cell>
          <cell r="N7459">
            <v>44</v>
          </cell>
          <cell r="O7459">
            <v>0</v>
          </cell>
          <cell r="P7459">
            <v>7</v>
          </cell>
          <cell r="Q7459">
            <v>0</v>
          </cell>
          <cell r="R7459">
            <v>0</v>
          </cell>
          <cell r="S7459">
            <v>106</v>
          </cell>
          <cell r="T7459">
            <v>86</v>
          </cell>
          <cell r="U7459">
            <v>0</v>
          </cell>
          <cell r="V7459">
            <v>0</v>
          </cell>
          <cell r="W7459">
            <v>38373</v>
          </cell>
          <cell r="X7459">
            <v>0</v>
          </cell>
        </row>
        <row r="7460">
          <cell r="A7460">
            <v>1</v>
          </cell>
          <cell r="B7460">
            <v>142169</v>
          </cell>
          <cell r="C7460">
            <v>1841</v>
          </cell>
          <cell r="D7460">
            <v>16</v>
          </cell>
          <cell r="E7460">
            <v>1</v>
          </cell>
          <cell r="F7460">
            <v>2441</v>
          </cell>
          <cell r="G7460">
            <v>3</v>
          </cell>
          <cell r="H7460">
            <v>312</v>
          </cell>
          <cell r="I7460">
            <v>46</v>
          </cell>
          <cell r="J7460">
            <v>0</v>
          </cell>
          <cell r="K7460">
            <v>0</v>
          </cell>
          <cell r="L7460">
            <v>0</v>
          </cell>
          <cell r="M7460">
            <v>67</v>
          </cell>
          <cell r="N7460">
            <v>73</v>
          </cell>
          <cell r="O7460">
            <v>0</v>
          </cell>
          <cell r="P7460">
            <v>5</v>
          </cell>
          <cell r="Q7460">
            <v>0</v>
          </cell>
          <cell r="R7460">
            <v>0</v>
          </cell>
          <cell r="S7460">
            <v>64</v>
          </cell>
          <cell r="T7460">
            <v>86</v>
          </cell>
          <cell r="U7460">
            <v>0</v>
          </cell>
          <cell r="V7460">
            <v>0</v>
          </cell>
          <cell r="W7460">
            <v>38373</v>
          </cell>
          <cell r="X7460">
            <v>0</v>
          </cell>
        </row>
        <row r="7461">
          <cell r="A7461">
            <v>1</v>
          </cell>
          <cell r="B7461">
            <v>142876</v>
          </cell>
          <cell r="C7461">
            <v>1842</v>
          </cell>
          <cell r="D7461">
            <v>16</v>
          </cell>
          <cell r="E7461">
            <v>1</v>
          </cell>
          <cell r="F7461">
            <v>9017</v>
          </cell>
          <cell r="G7461">
            <v>3</v>
          </cell>
          <cell r="H7461">
            <v>312</v>
          </cell>
          <cell r="I7461">
            <v>3100</v>
          </cell>
          <cell r="J7461">
            <v>0</v>
          </cell>
          <cell r="K7461">
            <v>0</v>
          </cell>
          <cell r="L7461">
            <v>0</v>
          </cell>
          <cell r="M7461">
            <v>115</v>
          </cell>
          <cell r="N7461">
            <v>118</v>
          </cell>
          <cell r="O7461">
            <v>0</v>
          </cell>
          <cell r="P7461">
            <v>9</v>
          </cell>
          <cell r="Q7461">
            <v>0</v>
          </cell>
          <cell r="R7461">
            <v>0</v>
          </cell>
          <cell r="S7461">
            <v>199</v>
          </cell>
          <cell r="T7461">
            <v>86</v>
          </cell>
          <cell r="U7461">
            <v>0</v>
          </cell>
          <cell r="V7461">
            <v>0</v>
          </cell>
          <cell r="W7461">
            <v>38373</v>
          </cell>
          <cell r="X7461">
            <v>0</v>
          </cell>
        </row>
        <row r="7462">
          <cell r="A7462">
            <v>1</v>
          </cell>
          <cell r="B7462">
            <v>142880</v>
          </cell>
          <cell r="C7462">
            <v>1842</v>
          </cell>
          <cell r="D7462">
            <v>16</v>
          </cell>
          <cell r="E7462">
            <v>1</v>
          </cell>
          <cell r="F7462">
            <v>2441</v>
          </cell>
          <cell r="G7462">
            <v>3</v>
          </cell>
          <cell r="H7462">
            <v>312</v>
          </cell>
          <cell r="I7462">
            <v>46</v>
          </cell>
          <cell r="J7462">
            <v>0</v>
          </cell>
          <cell r="K7462">
            <v>0</v>
          </cell>
          <cell r="L7462">
            <v>0</v>
          </cell>
          <cell r="M7462">
            <v>120</v>
          </cell>
          <cell r="N7462">
            <v>119</v>
          </cell>
          <cell r="O7462">
            <v>0</v>
          </cell>
          <cell r="P7462">
            <v>8</v>
          </cell>
          <cell r="Q7462">
            <v>0</v>
          </cell>
          <cell r="R7462">
            <v>0</v>
          </cell>
          <cell r="S7462">
            <v>149</v>
          </cell>
          <cell r="T7462">
            <v>86</v>
          </cell>
          <cell r="U7462">
            <v>0</v>
          </cell>
          <cell r="V7462">
            <v>0</v>
          </cell>
          <cell r="W7462">
            <v>38373</v>
          </cell>
          <cell r="X7462">
            <v>0</v>
          </cell>
        </row>
        <row r="7463">
          <cell r="A7463">
            <v>1</v>
          </cell>
          <cell r="B7463">
            <v>142935</v>
          </cell>
          <cell r="C7463">
            <v>1844</v>
          </cell>
          <cell r="D7463">
            <v>16</v>
          </cell>
          <cell r="E7463">
            <v>1</v>
          </cell>
          <cell r="F7463">
            <v>9017</v>
          </cell>
          <cell r="G7463">
            <v>3</v>
          </cell>
          <cell r="H7463">
            <v>312</v>
          </cell>
          <cell r="I7463">
            <v>3100</v>
          </cell>
          <cell r="J7463">
            <v>0</v>
          </cell>
          <cell r="K7463">
            <v>0</v>
          </cell>
          <cell r="L7463">
            <v>0</v>
          </cell>
          <cell r="M7463">
            <v>118</v>
          </cell>
          <cell r="N7463">
            <v>118</v>
          </cell>
          <cell r="O7463">
            <v>0</v>
          </cell>
          <cell r="P7463">
            <v>10</v>
          </cell>
          <cell r="Q7463">
            <v>0</v>
          </cell>
          <cell r="R7463">
            <v>0</v>
          </cell>
          <cell r="S7463">
            <v>225</v>
          </cell>
          <cell r="T7463">
            <v>86</v>
          </cell>
          <cell r="U7463">
            <v>0</v>
          </cell>
          <cell r="V7463">
            <v>0</v>
          </cell>
          <cell r="W7463">
            <v>38373</v>
          </cell>
          <cell r="X7463">
            <v>0</v>
          </cell>
        </row>
        <row r="7464">
          <cell r="A7464">
            <v>1</v>
          </cell>
          <cell r="B7464">
            <v>142960</v>
          </cell>
          <cell r="C7464">
            <v>1843</v>
          </cell>
          <cell r="D7464">
            <v>16</v>
          </cell>
          <cell r="E7464">
            <v>1</v>
          </cell>
          <cell r="F7464">
            <v>2441</v>
          </cell>
          <cell r="G7464">
            <v>3</v>
          </cell>
          <cell r="H7464">
            <v>312</v>
          </cell>
          <cell r="I7464">
            <v>46</v>
          </cell>
          <cell r="J7464">
            <v>0</v>
          </cell>
          <cell r="K7464">
            <v>0</v>
          </cell>
          <cell r="L7464">
            <v>0</v>
          </cell>
          <cell r="M7464">
            <v>54</v>
          </cell>
          <cell r="N7464">
            <v>56</v>
          </cell>
          <cell r="O7464">
            <v>0</v>
          </cell>
          <cell r="P7464">
            <v>8</v>
          </cell>
          <cell r="Q7464">
            <v>0</v>
          </cell>
          <cell r="R7464">
            <v>0</v>
          </cell>
          <cell r="S7464">
            <v>58</v>
          </cell>
          <cell r="T7464">
            <v>86</v>
          </cell>
          <cell r="U7464">
            <v>0</v>
          </cell>
          <cell r="V7464">
            <v>0</v>
          </cell>
          <cell r="W7464">
            <v>38373</v>
          </cell>
          <cell r="X7464">
            <v>0</v>
          </cell>
        </row>
        <row r="7465">
          <cell r="A7465">
            <v>1</v>
          </cell>
          <cell r="B7465">
            <v>142961</v>
          </cell>
          <cell r="C7465">
            <v>1843</v>
          </cell>
          <cell r="D7465">
            <v>16</v>
          </cell>
          <cell r="E7465">
            <v>1</v>
          </cell>
          <cell r="F7465">
            <v>4598</v>
          </cell>
          <cell r="G7465">
            <v>3</v>
          </cell>
          <cell r="H7465">
            <v>332</v>
          </cell>
          <cell r="I7465">
            <v>1435</v>
          </cell>
          <cell r="J7465">
            <v>0</v>
          </cell>
          <cell r="K7465">
            <v>0</v>
          </cell>
          <cell r="L7465">
            <v>0</v>
          </cell>
          <cell r="M7465">
            <v>111</v>
          </cell>
          <cell r="N7465">
            <v>111</v>
          </cell>
          <cell r="O7465">
            <v>0</v>
          </cell>
          <cell r="P7465">
            <v>10</v>
          </cell>
          <cell r="Q7465">
            <v>0</v>
          </cell>
          <cell r="R7465">
            <v>0</v>
          </cell>
          <cell r="S7465">
            <v>153</v>
          </cell>
          <cell r="T7465">
            <v>86</v>
          </cell>
          <cell r="U7465">
            <v>0</v>
          </cell>
          <cell r="V7465">
            <v>0</v>
          </cell>
          <cell r="W7465">
            <v>38373</v>
          </cell>
          <cell r="X7465">
            <v>0</v>
          </cell>
        </row>
        <row r="7466">
          <cell r="A7466">
            <v>1</v>
          </cell>
          <cell r="B7466">
            <v>143553</v>
          </cell>
          <cell r="C7466">
            <v>1845</v>
          </cell>
          <cell r="D7466">
            <v>16</v>
          </cell>
          <cell r="E7466">
            <v>1</v>
          </cell>
          <cell r="F7466">
            <v>821</v>
          </cell>
          <cell r="G7466">
            <v>2</v>
          </cell>
          <cell r="H7466">
            <v>1625</v>
          </cell>
          <cell r="I7466">
            <v>36</v>
          </cell>
          <cell r="J7466">
            <v>0</v>
          </cell>
          <cell r="K7466">
            <v>0</v>
          </cell>
          <cell r="L7466">
            <v>0</v>
          </cell>
          <cell r="M7466">
            <v>69</v>
          </cell>
          <cell r="N7466">
            <v>69</v>
          </cell>
          <cell r="O7466">
            <v>0</v>
          </cell>
          <cell r="P7466">
            <v>8</v>
          </cell>
          <cell r="Q7466">
            <v>0</v>
          </cell>
          <cell r="R7466">
            <v>0</v>
          </cell>
          <cell r="S7466">
            <v>189</v>
          </cell>
          <cell r="T7466">
            <v>86</v>
          </cell>
          <cell r="U7466">
            <v>0</v>
          </cell>
          <cell r="V7466">
            <v>0</v>
          </cell>
          <cell r="W7466">
            <v>38373</v>
          </cell>
          <cell r="X7466">
            <v>0</v>
          </cell>
        </row>
        <row r="7467">
          <cell r="A7467">
            <v>1</v>
          </cell>
          <cell r="B7467">
            <v>143586</v>
          </cell>
          <cell r="C7467">
            <v>1844</v>
          </cell>
          <cell r="D7467">
            <v>16</v>
          </cell>
          <cell r="E7467">
            <v>1</v>
          </cell>
          <cell r="F7467">
            <v>2200</v>
          </cell>
          <cell r="G7467">
            <v>3</v>
          </cell>
          <cell r="H7467">
            <v>332</v>
          </cell>
          <cell r="I7467">
            <v>862</v>
          </cell>
          <cell r="J7467">
            <v>0</v>
          </cell>
          <cell r="K7467">
            <v>0</v>
          </cell>
          <cell r="L7467">
            <v>0</v>
          </cell>
          <cell r="M7467">
            <v>63</v>
          </cell>
          <cell r="N7467">
            <v>64</v>
          </cell>
          <cell r="O7467">
            <v>0</v>
          </cell>
          <cell r="P7467">
            <v>8</v>
          </cell>
          <cell r="Q7467">
            <v>0</v>
          </cell>
          <cell r="R7467">
            <v>0</v>
          </cell>
          <cell r="S7467">
            <v>55</v>
          </cell>
          <cell r="T7467">
            <v>86</v>
          </cell>
          <cell r="U7467">
            <v>0</v>
          </cell>
          <cell r="V7467">
            <v>0</v>
          </cell>
          <cell r="W7467">
            <v>38373</v>
          </cell>
          <cell r="X7467">
            <v>1</v>
          </cell>
        </row>
        <row r="7468">
          <cell r="A7468">
            <v>1</v>
          </cell>
          <cell r="B7468">
            <v>144363</v>
          </cell>
          <cell r="C7468">
            <v>1848</v>
          </cell>
          <cell r="D7468">
            <v>16</v>
          </cell>
          <cell r="E7468">
            <v>1</v>
          </cell>
          <cell r="F7468">
            <v>1669</v>
          </cell>
          <cell r="G7468">
            <v>3</v>
          </cell>
          <cell r="H7468">
            <v>165</v>
          </cell>
          <cell r="I7468">
            <v>70</v>
          </cell>
          <cell r="J7468">
            <v>0</v>
          </cell>
          <cell r="K7468">
            <v>0</v>
          </cell>
          <cell r="L7468">
            <v>0</v>
          </cell>
          <cell r="M7468">
            <v>66</v>
          </cell>
          <cell r="N7468">
            <v>65</v>
          </cell>
          <cell r="O7468">
            <v>0</v>
          </cell>
          <cell r="P7468">
            <v>3</v>
          </cell>
          <cell r="Q7468">
            <v>4</v>
          </cell>
          <cell r="R7468">
            <v>0</v>
          </cell>
          <cell r="S7468">
            <v>113</v>
          </cell>
          <cell r="T7468">
            <v>86</v>
          </cell>
          <cell r="U7468">
            <v>0</v>
          </cell>
          <cell r="V7468">
            <v>0</v>
          </cell>
          <cell r="W7468">
            <v>38376</v>
          </cell>
          <cell r="X7468">
            <v>0</v>
          </cell>
        </row>
        <row r="7469">
          <cell r="A7469">
            <v>1</v>
          </cell>
          <cell r="B7469">
            <v>144553</v>
          </cell>
          <cell r="C7469">
            <v>1849</v>
          </cell>
          <cell r="D7469">
            <v>16</v>
          </cell>
          <cell r="E7469">
            <v>1</v>
          </cell>
          <cell r="F7469">
            <v>1669</v>
          </cell>
          <cell r="G7469">
            <v>3</v>
          </cell>
          <cell r="H7469">
            <v>165</v>
          </cell>
          <cell r="I7469">
            <v>70</v>
          </cell>
          <cell r="J7469">
            <v>0</v>
          </cell>
          <cell r="K7469">
            <v>0</v>
          </cell>
          <cell r="L7469">
            <v>0</v>
          </cell>
          <cell r="M7469">
            <v>121</v>
          </cell>
          <cell r="N7469">
            <v>100</v>
          </cell>
          <cell r="O7469">
            <v>0</v>
          </cell>
          <cell r="P7469">
            <v>9</v>
          </cell>
          <cell r="Q7469">
            <v>0</v>
          </cell>
          <cell r="R7469">
            <v>0</v>
          </cell>
          <cell r="S7469">
            <v>221</v>
          </cell>
          <cell r="T7469">
            <v>86</v>
          </cell>
          <cell r="U7469">
            <v>0</v>
          </cell>
          <cell r="V7469">
            <v>0</v>
          </cell>
          <cell r="W7469">
            <v>38376</v>
          </cell>
          <cell r="X7469">
            <v>0</v>
          </cell>
        </row>
        <row r="7470">
          <cell r="A7470">
            <v>1</v>
          </cell>
          <cell r="B7470">
            <v>143720</v>
          </cell>
          <cell r="C7470">
            <v>1845</v>
          </cell>
          <cell r="D7470">
            <v>16</v>
          </cell>
          <cell r="E7470">
            <v>1</v>
          </cell>
          <cell r="F7470">
            <v>2200</v>
          </cell>
          <cell r="G7470">
            <v>3</v>
          </cell>
          <cell r="H7470">
            <v>332</v>
          </cell>
          <cell r="I7470">
            <v>862</v>
          </cell>
          <cell r="J7470">
            <v>0</v>
          </cell>
          <cell r="K7470">
            <v>0</v>
          </cell>
          <cell r="L7470">
            <v>0</v>
          </cell>
          <cell r="M7470">
            <v>46</v>
          </cell>
          <cell r="N7470">
            <v>46</v>
          </cell>
          <cell r="O7470">
            <v>0</v>
          </cell>
          <cell r="P7470">
            <v>8</v>
          </cell>
          <cell r="Q7470">
            <v>0</v>
          </cell>
          <cell r="R7470">
            <v>0</v>
          </cell>
          <cell r="S7470">
            <v>45</v>
          </cell>
          <cell r="T7470">
            <v>86</v>
          </cell>
          <cell r="U7470">
            <v>0</v>
          </cell>
          <cell r="V7470">
            <v>0</v>
          </cell>
          <cell r="W7470">
            <v>38376</v>
          </cell>
          <cell r="X7470">
            <v>0</v>
          </cell>
        </row>
        <row r="7471">
          <cell r="A7471">
            <v>1</v>
          </cell>
          <cell r="B7471">
            <v>143725</v>
          </cell>
          <cell r="C7471">
            <v>1845</v>
          </cell>
          <cell r="D7471">
            <v>16</v>
          </cell>
          <cell r="E7471">
            <v>1</v>
          </cell>
          <cell r="F7471">
            <v>9017</v>
          </cell>
          <cell r="G7471">
            <v>3</v>
          </cell>
          <cell r="H7471">
            <v>312</v>
          </cell>
          <cell r="I7471">
            <v>3100</v>
          </cell>
          <cell r="J7471">
            <v>0</v>
          </cell>
          <cell r="K7471">
            <v>0</v>
          </cell>
          <cell r="L7471">
            <v>0</v>
          </cell>
          <cell r="M7471">
            <v>119</v>
          </cell>
          <cell r="N7471">
            <v>118</v>
          </cell>
          <cell r="O7471">
            <v>0</v>
          </cell>
          <cell r="P7471">
            <v>8</v>
          </cell>
          <cell r="Q7471">
            <v>3</v>
          </cell>
          <cell r="R7471">
            <v>0</v>
          </cell>
          <cell r="S7471">
            <v>215</v>
          </cell>
          <cell r="T7471">
            <v>86</v>
          </cell>
          <cell r="U7471">
            <v>0</v>
          </cell>
          <cell r="V7471">
            <v>0</v>
          </cell>
          <cell r="W7471">
            <v>38376</v>
          </cell>
          <cell r="X7471">
            <v>0</v>
          </cell>
        </row>
        <row r="7472">
          <cell r="A7472">
            <v>1</v>
          </cell>
          <cell r="B7472">
            <v>143927</v>
          </cell>
          <cell r="C7472">
            <v>1846</v>
          </cell>
          <cell r="D7472">
            <v>16</v>
          </cell>
          <cell r="E7472">
            <v>1</v>
          </cell>
          <cell r="F7472">
            <v>3994</v>
          </cell>
          <cell r="G7472">
            <v>3</v>
          </cell>
          <cell r="H7472">
            <v>165</v>
          </cell>
          <cell r="I7472">
            <v>889</v>
          </cell>
          <cell r="J7472">
            <v>0</v>
          </cell>
          <cell r="K7472">
            <v>0</v>
          </cell>
          <cell r="L7472">
            <v>0</v>
          </cell>
          <cell r="M7472">
            <v>110</v>
          </cell>
          <cell r="N7472">
            <v>101</v>
          </cell>
          <cell r="O7472">
            <v>0</v>
          </cell>
          <cell r="P7472">
            <v>8</v>
          </cell>
          <cell r="Q7472">
            <v>0</v>
          </cell>
          <cell r="R7472">
            <v>0</v>
          </cell>
          <cell r="S7472">
            <v>250</v>
          </cell>
          <cell r="T7472">
            <v>86</v>
          </cell>
          <cell r="U7472">
            <v>0</v>
          </cell>
          <cell r="V7472">
            <v>0</v>
          </cell>
          <cell r="W7472">
            <v>38376</v>
          </cell>
          <cell r="X7472">
            <v>0</v>
          </cell>
        </row>
        <row r="7473">
          <cell r="A7473">
            <v>1</v>
          </cell>
          <cell r="B7473">
            <v>143946</v>
          </cell>
          <cell r="C7473">
            <v>1846</v>
          </cell>
          <cell r="D7473">
            <v>16</v>
          </cell>
          <cell r="E7473">
            <v>1</v>
          </cell>
          <cell r="F7473">
            <v>9077</v>
          </cell>
          <cell r="G7473">
            <v>3</v>
          </cell>
          <cell r="H7473">
            <v>146</v>
          </cell>
          <cell r="I7473">
            <v>4062</v>
          </cell>
          <cell r="J7473">
            <v>0</v>
          </cell>
          <cell r="K7473">
            <v>0</v>
          </cell>
          <cell r="L7473">
            <v>0</v>
          </cell>
          <cell r="M7473">
            <v>149</v>
          </cell>
          <cell r="N7473">
            <v>149</v>
          </cell>
          <cell r="O7473">
            <v>0</v>
          </cell>
          <cell r="P7473">
            <v>8</v>
          </cell>
          <cell r="Q7473">
            <v>0</v>
          </cell>
          <cell r="R7473">
            <v>0</v>
          </cell>
          <cell r="S7473">
            <v>329</v>
          </cell>
          <cell r="T7473">
            <v>86</v>
          </cell>
          <cell r="U7473">
            <v>0</v>
          </cell>
          <cell r="V7473">
            <v>0</v>
          </cell>
          <cell r="W7473">
            <v>38376</v>
          </cell>
          <cell r="X7473">
            <v>0</v>
          </cell>
        </row>
        <row r="7474">
          <cell r="A7474">
            <v>1</v>
          </cell>
          <cell r="B7474">
            <v>144069</v>
          </cell>
          <cell r="C7474">
            <v>1846</v>
          </cell>
          <cell r="D7474">
            <v>16</v>
          </cell>
          <cell r="E7474">
            <v>1</v>
          </cell>
          <cell r="F7474">
            <v>821</v>
          </cell>
          <cell r="G7474">
            <v>2</v>
          </cell>
          <cell r="H7474">
            <v>1625</v>
          </cell>
          <cell r="I7474">
            <v>36</v>
          </cell>
          <cell r="J7474">
            <v>0</v>
          </cell>
          <cell r="K7474">
            <v>0</v>
          </cell>
          <cell r="L7474">
            <v>0</v>
          </cell>
          <cell r="M7474">
            <v>72</v>
          </cell>
          <cell r="N7474">
            <v>72</v>
          </cell>
          <cell r="O7474">
            <v>0</v>
          </cell>
          <cell r="P7474">
            <v>8</v>
          </cell>
          <cell r="Q7474">
            <v>2</v>
          </cell>
          <cell r="R7474">
            <v>0</v>
          </cell>
          <cell r="S7474">
            <v>191</v>
          </cell>
          <cell r="T7474">
            <v>86</v>
          </cell>
          <cell r="U7474">
            <v>0</v>
          </cell>
          <cell r="V7474">
            <v>0</v>
          </cell>
          <cell r="W7474">
            <v>38376</v>
          </cell>
          <cell r="X7474">
            <v>0</v>
          </cell>
        </row>
        <row r="7475">
          <cell r="A7475">
            <v>1</v>
          </cell>
          <cell r="B7475">
            <v>141617</v>
          </cell>
          <cell r="C7475">
            <v>1845</v>
          </cell>
          <cell r="D7475">
            <v>16</v>
          </cell>
          <cell r="E7475">
            <v>1</v>
          </cell>
          <cell r="F7475">
            <v>9007</v>
          </cell>
          <cell r="G7475">
            <v>3</v>
          </cell>
          <cell r="H7475">
            <v>312</v>
          </cell>
          <cell r="I7475">
            <v>374</v>
          </cell>
          <cell r="J7475">
            <v>0</v>
          </cell>
          <cell r="K7475">
            <v>0</v>
          </cell>
          <cell r="L7475">
            <v>0</v>
          </cell>
          <cell r="M7475">
            <v>102</v>
          </cell>
          <cell r="N7475">
            <v>97</v>
          </cell>
          <cell r="O7475">
            <v>0</v>
          </cell>
          <cell r="P7475">
            <v>8</v>
          </cell>
          <cell r="Q7475">
            <v>0</v>
          </cell>
          <cell r="R7475">
            <v>0</v>
          </cell>
          <cell r="S7475">
            <v>180</v>
          </cell>
          <cell r="T7475">
            <v>86</v>
          </cell>
          <cell r="U7475">
            <v>0</v>
          </cell>
          <cell r="V7475">
            <v>0</v>
          </cell>
          <cell r="W7475">
            <v>38376</v>
          </cell>
          <cell r="X7475">
            <v>0</v>
          </cell>
        </row>
        <row r="7476">
          <cell r="A7476">
            <v>1</v>
          </cell>
          <cell r="B7476">
            <v>144328</v>
          </cell>
          <cell r="C7476">
            <v>1847</v>
          </cell>
          <cell r="D7476">
            <v>16</v>
          </cell>
          <cell r="E7476">
            <v>1</v>
          </cell>
          <cell r="F7476">
            <v>9017</v>
          </cell>
          <cell r="G7476">
            <v>3</v>
          </cell>
          <cell r="H7476">
            <v>312</v>
          </cell>
          <cell r="I7476">
            <v>3100</v>
          </cell>
          <cell r="J7476">
            <v>0</v>
          </cell>
          <cell r="K7476">
            <v>0</v>
          </cell>
          <cell r="L7476">
            <v>0</v>
          </cell>
          <cell r="M7476">
            <v>138</v>
          </cell>
          <cell r="N7476">
            <v>138</v>
          </cell>
          <cell r="O7476">
            <v>0</v>
          </cell>
          <cell r="P7476">
            <v>11</v>
          </cell>
          <cell r="Q7476">
            <v>0</v>
          </cell>
          <cell r="R7476">
            <v>0</v>
          </cell>
          <cell r="S7476">
            <v>250</v>
          </cell>
          <cell r="T7476">
            <v>86</v>
          </cell>
          <cell r="U7476">
            <v>0</v>
          </cell>
          <cell r="V7476">
            <v>0</v>
          </cell>
          <cell r="W7476">
            <v>38376</v>
          </cell>
          <cell r="X7476">
            <v>0</v>
          </cell>
        </row>
        <row r="7477">
          <cell r="A7477">
            <v>1</v>
          </cell>
          <cell r="B7477">
            <v>144470</v>
          </cell>
          <cell r="C7477">
            <v>1847</v>
          </cell>
          <cell r="D7477">
            <v>16</v>
          </cell>
          <cell r="E7477">
            <v>1</v>
          </cell>
          <cell r="F7477">
            <v>821</v>
          </cell>
          <cell r="G7477">
            <v>2</v>
          </cell>
          <cell r="H7477">
            <v>1625</v>
          </cell>
          <cell r="I7477">
            <v>36</v>
          </cell>
          <cell r="J7477">
            <v>0</v>
          </cell>
          <cell r="K7477">
            <v>0</v>
          </cell>
          <cell r="L7477">
            <v>0</v>
          </cell>
          <cell r="M7477">
            <v>72</v>
          </cell>
          <cell r="N7477">
            <v>72</v>
          </cell>
          <cell r="O7477">
            <v>0</v>
          </cell>
          <cell r="P7477">
            <v>8</v>
          </cell>
          <cell r="Q7477">
            <v>2</v>
          </cell>
          <cell r="R7477">
            <v>0</v>
          </cell>
          <cell r="S7477">
            <v>191</v>
          </cell>
          <cell r="T7477">
            <v>86</v>
          </cell>
          <cell r="U7477">
            <v>0</v>
          </cell>
          <cell r="V7477">
            <v>0</v>
          </cell>
          <cell r="W7477">
            <v>38376</v>
          </cell>
          <cell r="X7477">
            <v>1</v>
          </cell>
        </row>
        <row r="7478">
          <cell r="A7478">
            <v>1</v>
          </cell>
          <cell r="B7478">
            <v>143938</v>
          </cell>
          <cell r="C7478">
            <v>1846</v>
          </cell>
          <cell r="D7478">
            <v>16</v>
          </cell>
          <cell r="E7478">
            <v>1</v>
          </cell>
          <cell r="F7478">
            <v>2200</v>
          </cell>
          <cell r="G7478">
            <v>3</v>
          </cell>
          <cell r="H7478">
            <v>332</v>
          </cell>
          <cell r="I7478">
            <v>862</v>
          </cell>
          <cell r="J7478">
            <v>0</v>
          </cell>
          <cell r="K7478">
            <v>0</v>
          </cell>
          <cell r="L7478">
            <v>0</v>
          </cell>
          <cell r="M7478">
            <v>51</v>
          </cell>
          <cell r="N7478">
            <v>51</v>
          </cell>
          <cell r="O7478">
            <v>0</v>
          </cell>
          <cell r="P7478">
            <v>8</v>
          </cell>
          <cell r="Q7478">
            <v>0</v>
          </cell>
          <cell r="R7478">
            <v>0</v>
          </cell>
          <cell r="S7478">
            <v>43</v>
          </cell>
          <cell r="T7478">
            <v>86</v>
          </cell>
          <cell r="U7478">
            <v>0</v>
          </cell>
          <cell r="V7478">
            <v>0</v>
          </cell>
          <cell r="W7478">
            <v>38376</v>
          </cell>
          <cell r="X7478">
            <v>0</v>
          </cell>
        </row>
        <row r="7479">
          <cell r="A7479">
            <v>1</v>
          </cell>
          <cell r="B7479">
            <v>143941</v>
          </cell>
          <cell r="C7479">
            <v>1846</v>
          </cell>
          <cell r="D7479">
            <v>16</v>
          </cell>
          <cell r="E7479">
            <v>1</v>
          </cell>
          <cell r="F7479">
            <v>9007</v>
          </cell>
          <cell r="G7479">
            <v>3</v>
          </cell>
          <cell r="H7479">
            <v>312</v>
          </cell>
          <cell r="I7479">
            <v>374</v>
          </cell>
          <cell r="J7479">
            <v>0</v>
          </cell>
          <cell r="K7479">
            <v>0</v>
          </cell>
          <cell r="L7479">
            <v>0</v>
          </cell>
          <cell r="M7479">
            <v>105</v>
          </cell>
          <cell r="N7479">
            <v>101</v>
          </cell>
          <cell r="O7479">
            <v>0</v>
          </cell>
          <cell r="P7479">
            <v>9</v>
          </cell>
          <cell r="Q7479">
            <v>0</v>
          </cell>
          <cell r="R7479">
            <v>0</v>
          </cell>
          <cell r="S7479">
            <v>180</v>
          </cell>
          <cell r="T7479">
            <v>86</v>
          </cell>
          <cell r="U7479">
            <v>0</v>
          </cell>
          <cell r="V7479">
            <v>0</v>
          </cell>
          <cell r="W7479">
            <v>38376</v>
          </cell>
          <cell r="X7479">
            <v>0</v>
          </cell>
        </row>
        <row r="7480">
          <cell r="A7480">
            <v>1</v>
          </cell>
          <cell r="B7480">
            <v>144296</v>
          </cell>
          <cell r="C7480">
            <v>1847</v>
          </cell>
          <cell r="D7480">
            <v>16</v>
          </cell>
          <cell r="E7480">
            <v>1</v>
          </cell>
          <cell r="F7480">
            <v>9077</v>
          </cell>
          <cell r="G7480">
            <v>3</v>
          </cell>
          <cell r="H7480">
            <v>146</v>
          </cell>
          <cell r="I7480">
            <v>4062</v>
          </cell>
          <cell r="J7480">
            <v>0</v>
          </cell>
          <cell r="K7480">
            <v>0</v>
          </cell>
          <cell r="L7480">
            <v>0</v>
          </cell>
          <cell r="M7480">
            <v>54</v>
          </cell>
          <cell r="N7480">
            <v>54</v>
          </cell>
          <cell r="O7480">
            <v>0</v>
          </cell>
          <cell r="P7480">
            <v>8</v>
          </cell>
          <cell r="Q7480">
            <v>0</v>
          </cell>
          <cell r="R7480">
            <v>0</v>
          </cell>
          <cell r="S7480">
            <v>112</v>
          </cell>
          <cell r="T7480">
            <v>86</v>
          </cell>
          <cell r="U7480">
            <v>0</v>
          </cell>
          <cell r="V7480">
            <v>0</v>
          </cell>
          <cell r="W7480">
            <v>38376</v>
          </cell>
          <cell r="X7480">
            <v>0</v>
          </cell>
        </row>
        <row r="7481">
          <cell r="A7481">
            <v>1</v>
          </cell>
          <cell r="B7481">
            <v>144297</v>
          </cell>
          <cell r="C7481">
            <v>1847</v>
          </cell>
          <cell r="D7481">
            <v>16</v>
          </cell>
          <cell r="E7481">
            <v>1</v>
          </cell>
          <cell r="F7481">
            <v>9076</v>
          </cell>
          <cell r="G7481">
            <v>3</v>
          </cell>
          <cell r="H7481">
            <v>146</v>
          </cell>
          <cell r="I7481">
            <v>4101</v>
          </cell>
          <cell r="J7481">
            <v>0</v>
          </cell>
          <cell r="K7481">
            <v>0</v>
          </cell>
          <cell r="L7481">
            <v>0</v>
          </cell>
          <cell r="M7481">
            <v>80</v>
          </cell>
          <cell r="N7481">
            <v>80</v>
          </cell>
          <cell r="O7481">
            <v>0</v>
          </cell>
          <cell r="P7481">
            <v>7</v>
          </cell>
          <cell r="Q7481">
            <v>0</v>
          </cell>
          <cell r="R7481">
            <v>0</v>
          </cell>
          <cell r="S7481">
            <v>218</v>
          </cell>
          <cell r="T7481">
            <v>86</v>
          </cell>
          <cell r="U7481">
            <v>0</v>
          </cell>
          <cell r="V7481">
            <v>0</v>
          </cell>
          <cell r="W7481">
            <v>38376</v>
          </cell>
          <cell r="X7481">
            <v>0</v>
          </cell>
        </row>
        <row r="7482">
          <cell r="A7482">
            <v>1</v>
          </cell>
          <cell r="B7482">
            <v>144303</v>
          </cell>
          <cell r="C7482">
            <v>1847</v>
          </cell>
          <cell r="D7482">
            <v>16</v>
          </cell>
          <cell r="E7482">
            <v>1</v>
          </cell>
          <cell r="F7482">
            <v>1666</v>
          </cell>
          <cell r="G7482">
            <v>3</v>
          </cell>
          <cell r="H7482">
            <v>165</v>
          </cell>
          <cell r="I7482">
            <v>8035</v>
          </cell>
          <cell r="J7482">
            <v>0</v>
          </cell>
          <cell r="K7482">
            <v>0</v>
          </cell>
          <cell r="L7482">
            <v>0</v>
          </cell>
          <cell r="M7482">
            <v>87</v>
          </cell>
          <cell r="N7482">
            <v>87</v>
          </cell>
          <cell r="O7482">
            <v>0</v>
          </cell>
          <cell r="P7482">
            <v>8</v>
          </cell>
          <cell r="Q7482">
            <v>0</v>
          </cell>
          <cell r="R7482">
            <v>0</v>
          </cell>
          <cell r="S7482">
            <v>191</v>
          </cell>
          <cell r="T7482">
            <v>86</v>
          </cell>
          <cell r="U7482">
            <v>0</v>
          </cell>
          <cell r="V7482">
            <v>0</v>
          </cell>
          <cell r="W7482">
            <v>38376</v>
          </cell>
          <cell r="X7482">
            <v>0</v>
          </cell>
        </row>
        <row r="7483">
          <cell r="A7483">
            <v>1</v>
          </cell>
          <cell r="B7483">
            <v>144304</v>
          </cell>
          <cell r="C7483">
            <v>1847</v>
          </cell>
          <cell r="D7483">
            <v>16</v>
          </cell>
          <cell r="E7483">
            <v>1</v>
          </cell>
          <cell r="F7483">
            <v>3994</v>
          </cell>
          <cell r="G7483">
            <v>3</v>
          </cell>
          <cell r="H7483">
            <v>165</v>
          </cell>
          <cell r="I7483">
            <v>889</v>
          </cell>
          <cell r="J7483">
            <v>0</v>
          </cell>
          <cell r="K7483">
            <v>0</v>
          </cell>
          <cell r="L7483">
            <v>0</v>
          </cell>
          <cell r="M7483">
            <v>48</v>
          </cell>
          <cell r="N7483">
            <v>44</v>
          </cell>
          <cell r="O7483">
            <v>0</v>
          </cell>
          <cell r="P7483">
            <v>8</v>
          </cell>
          <cell r="Q7483">
            <v>0</v>
          </cell>
          <cell r="R7483">
            <v>0</v>
          </cell>
          <cell r="S7483">
            <v>94</v>
          </cell>
          <cell r="T7483">
            <v>86</v>
          </cell>
          <cell r="U7483">
            <v>0</v>
          </cell>
          <cell r="V7483">
            <v>0</v>
          </cell>
          <cell r="W7483">
            <v>38376</v>
          </cell>
          <cell r="X7483">
            <v>0</v>
          </cell>
        </row>
        <row r="7484">
          <cell r="A7484">
            <v>1</v>
          </cell>
          <cell r="B7484">
            <v>144306</v>
          </cell>
          <cell r="C7484">
            <v>1847</v>
          </cell>
          <cell r="D7484">
            <v>16</v>
          </cell>
          <cell r="E7484">
            <v>1</v>
          </cell>
          <cell r="F7484">
            <v>1671</v>
          </cell>
          <cell r="G7484">
            <v>3</v>
          </cell>
          <cell r="H7484">
            <v>166</v>
          </cell>
          <cell r="I7484">
            <v>1935</v>
          </cell>
          <cell r="J7484">
            <v>0</v>
          </cell>
          <cell r="K7484">
            <v>0</v>
          </cell>
          <cell r="L7484">
            <v>0</v>
          </cell>
          <cell r="M7484">
            <v>100</v>
          </cell>
          <cell r="N7484">
            <v>100</v>
          </cell>
          <cell r="O7484">
            <v>0</v>
          </cell>
          <cell r="P7484">
            <v>8</v>
          </cell>
          <cell r="Q7484">
            <v>0</v>
          </cell>
          <cell r="R7484">
            <v>0</v>
          </cell>
          <cell r="S7484">
            <v>184</v>
          </cell>
          <cell r="T7484">
            <v>86</v>
          </cell>
          <cell r="U7484">
            <v>0</v>
          </cell>
          <cell r="V7484">
            <v>0</v>
          </cell>
          <cell r="W7484">
            <v>38376</v>
          </cell>
          <cell r="X7484">
            <v>0</v>
          </cell>
        </row>
        <row r="7485">
          <cell r="A7485">
            <v>1</v>
          </cell>
          <cell r="B7485">
            <v>144308</v>
          </cell>
          <cell r="C7485">
            <v>1847</v>
          </cell>
          <cell r="D7485">
            <v>16</v>
          </cell>
          <cell r="E7485">
            <v>1</v>
          </cell>
          <cell r="F7485">
            <v>1669</v>
          </cell>
          <cell r="G7485">
            <v>3</v>
          </cell>
          <cell r="H7485">
            <v>165</v>
          </cell>
          <cell r="I7485">
            <v>70</v>
          </cell>
          <cell r="J7485">
            <v>0</v>
          </cell>
          <cell r="K7485">
            <v>0</v>
          </cell>
          <cell r="L7485">
            <v>0</v>
          </cell>
          <cell r="M7485">
            <v>62</v>
          </cell>
          <cell r="N7485">
            <v>62</v>
          </cell>
          <cell r="O7485">
            <v>0</v>
          </cell>
          <cell r="P7485">
            <v>7</v>
          </cell>
          <cell r="Q7485">
            <v>0</v>
          </cell>
          <cell r="R7485">
            <v>0</v>
          </cell>
          <cell r="S7485">
            <v>144</v>
          </cell>
          <cell r="T7485">
            <v>86</v>
          </cell>
          <cell r="U7485">
            <v>0</v>
          </cell>
          <cell r="V7485">
            <v>0</v>
          </cell>
          <cell r="W7485">
            <v>38376</v>
          </cell>
          <cell r="X7485">
            <v>0</v>
          </cell>
        </row>
        <row r="7486">
          <cell r="A7486">
            <v>1</v>
          </cell>
          <cell r="B7486">
            <v>144321</v>
          </cell>
          <cell r="C7486">
            <v>1847</v>
          </cell>
          <cell r="D7486">
            <v>16</v>
          </cell>
          <cell r="E7486">
            <v>1</v>
          </cell>
          <cell r="F7486">
            <v>2200</v>
          </cell>
          <cell r="G7486">
            <v>3</v>
          </cell>
          <cell r="H7486">
            <v>332</v>
          </cell>
          <cell r="I7486">
            <v>862</v>
          </cell>
          <cell r="J7486">
            <v>0</v>
          </cell>
          <cell r="K7486">
            <v>0</v>
          </cell>
          <cell r="L7486">
            <v>0</v>
          </cell>
          <cell r="M7486">
            <v>38</v>
          </cell>
          <cell r="N7486">
            <v>38</v>
          </cell>
          <cell r="O7486">
            <v>0</v>
          </cell>
          <cell r="P7486">
            <v>8</v>
          </cell>
          <cell r="Q7486">
            <v>0</v>
          </cell>
          <cell r="R7486">
            <v>0</v>
          </cell>
          <cell r="S7486">
            <v>27</v>
          </cell>
          <cell r="T7486">
            <v>86</v>
          </cell>
          <cell r="U7486">
            <v>0</v>
          </cell>
          <cell r="V7486">
            <v>0</v>
          </cell>
          <cell r="W7486">
            <v>38376</v>
          </cell>
          <cell r="X7486">
            <v>0</v>
          </cell>
        </row>
        <row r="7487">
          <cell r="A7487">
            <v>1</v>
          </cell>
          <cell r="B7487">
            <v>144330</v>
          </cell>
          <cell r="C7487">
            <v>1847</v>
          </cell>
          <cell r="D7487">
            <v>16</v>
          </cell>
          <cell r="E7487">
            <v>1</v>
          </cell>
          <cell r="F7487">
            <v>9018</v>
          </cell>
          <cell r="G7487">
            <v>3</v>
          </cell>
          <cell r="H7487">
            <v>312</v>
          </cell>
          <cell r="I7487">
            <v>514</v>
          </cell>
          <cell r="J7487">
            <v>0</v>
          </cell>
          <cell r="K7487">
            <v>0</v>
          </cell>
          <cell r="L7487">
            <v>0</v>
          </cell>
          <cell r="M7487">
            <v>102</v>
          </cell>
          <cell r="N7487">
            <v>101</v>
          </cell>
          <cell r="O7487">
            <v>0</v>
          </cell>
          <cell r="P7487">
            <v>10</v>
          </cell>
          <cell r="Q7487">
            <v>0</v>
          </cell>
          <cell r="R7487">
            <v>0</v>
          </cell>
          <cell r="S7487">
            <v>130</v>
          </cell>
          <cell r="T7487">
            <v>86</v>
          </cell>
          <cell r="U7487">
            <v>0</v>
          </cell>
          <cell r="V7487">
            <v>0</v>
          </cell>
          <cell r="W7487">
            <v>38376</v>
          </cell>
          <cell r="X7487">
            <v>0</v>
          </cell>
        </row>
        <row r="7488">
          <cell r="A7488">
            <v>1</v>
          </cell>
          <cell r="B7488">
            <v>142892</v>
          </cell>
          <cell r="C7488">
            <v>1842</v>
          </cell>
          <cell r="D7488">
            <v>16</v>
          </cell>
          <cell r="E7488">
            <v>1</v>
          </cell>
          <cell r="F7488">
            <v>5392</v>
          </cell>
          <cell r="G7488">
            <v>3</v>
          </cell>
          <cell r="H7488">
            <v>980</v>
          </cell>
          <cell r="I7488">
            <v>4757</v>
          </cell>
          <cell r="J7488">
            <v>0</v>
          </cell>
          <cell r="K7488">
            <v>0</v>
          </cell>
          <cell r="L7488">
            <v>0</v>
          </cell>
          <cell r="M7488">
            <v>123</v>
          </cell>
          <cell r="N7488">
            <v>101</v>
          </cell>
          <cell r="O7488">
            <v>0</v>
          </cell>
          <cell r="P7488">
            <v>7</v>
          </cell>
          <cell r="Q7488">
            <v>0</v>
          </cell>
          <cell r="R7488">
            <v>0</v>
          </cell>
          <cell r="S7488">
            <v>279</v>
          </cell>
          <cell r="T7488">
            <v>86</v>
          </cell>
          <cell r="U7488">
            <v>0</v>
          </cell>
          <cell r="V7488">
            <v>0</v>
          </cell>
          <cell r="W7488">
            <v>38376</v>
          </cell>
          <cell r="X7488">
            <v>0</v>
          </cell>
        </row>
        <row r="7489">
          <cell r="A7489">
            <v>1</v>
          </cell>
          <cell r="B7489">
            <v>143702</v>
          </cell>
          <cell r="C7489">
            <v>1846</v>
          </cell>
          <cell r="D7489">
            <v>16</v>
          </cell>
          <cell r="E7489">
            <v>1</v>
          </cell>
          <cell r="F7489">
            <v>1669</v>
          </cell>
          <cell r="G7489">
            <v>3</v>
          </cell>
          <cell r="H7489">
            <v>165</v>
          </cell>
          <cell r="I7489">
            <v>70</v>
          </cell>
          <cell r="J7489">
            <v>0</v>
          </cell>
          <cell r="K7489">
            <v>0</v>
          </cell>
          <cell r="L7489">
            <v>0</v>
          </cell>
          <cell r="M7489">
            <v>146</v>
          </cell>
          <cell r="N7489">
            <v>146</v>
          </cell>
          <cell r="O7489">
            <v>0</v>
          </cell>
          <cell r="P7489">
            <v>10</v>
          </cell>
          <cell r="Q7489">
            <v>0</v>
          </cell>
          <cell r="R7489">
            <v>0</v>
          </cell>
          <cell r="S7489">
            <v>340</v>
          </cell>
          <cell r="T7489">
            <v>86</v>
          </cell>
          <cell r="U7489">
            <v>0</v>
          </cell>
          <cell r="V7489">
            <v>0</v>
          </cell>
          <cell r="W7489">
            <v>38376</v>
          </cell>
          <cell r="X7489">
            <v>0</v>
          </cell>
        </row>
        <row r="7490">
          <cell r="A7490">
            <v>1</v>
          </cell>
          <cell r="B7490">
            <v>143727</v>
          </cell>
          <cell r="C7490">
            <v>1845</v>
          </cell>
          <cell r="D7490">
            <v>16</v>
          </cell>
          <cell r="E7490">
            <v>1</v>
          </cell>
          <cell r="F7490">
            <v>9018</v>
          </cell>
          <cell r="G7490">
            <v>3</v>
          </cell>
          <cell r="H7490">
            <v>312</v>
          </cell>
          <cell r="I7490">
            <v>514</v>
          </cell>
          <cell r="J7490">
            <v>0</v>
          </cell>
          <cell r="K7490">
            <v>0</v>
          </cell>
          <cell r="L7490">
            <v>0</v>
          </cell>
          <cell r="M7490">
            <v>118</v>
          </cell>
          <cell r="N7490">
            <v>118</v>
          </cell>
          <cell r="O7490">
            <v>0</v>
          </cell>
          <cell r="P7490">
            <v>10</v>
          </cell>
          <cell r="Q7490">
            <v>0</v>
          </cell>
          <cell r="R7490">
            <v>0</v>
          </cell>
          <cell r="S7490">
            <v>205</v>
          </cell>
          <cell r="T7490">
            <v>86</v>
          </cell>
          <cell r="U7490">
            <v>0</v>
          </cell>
          <cell r="V7490">
            <v>0</v>
          </cell>
          <cell r="W7490">
            <v>38376</v>
          </cell>
          <cell r="X7490">
            <v>0</v>
          </cell>
        </row>
        <row r="7491">
          <cell r="A7491">
            <v>1</v>
          </cell>
          <cell r="B7491">
            <v>143926</v>
          </cell>
          <cell r="C7491">
            <v>1846</v>
          </cell>
          <cell r="D7491">
            <v>16</v>
          </cell>
          <cell r="E7491">
            <v>1</v>
          </cell>
          <cell r="F7491">
            <v>1666</v>
          </cell>
          <cell r="G7491">
            <v>3</v>
          </cell>
          <cell r="H7491">
            <v>165</v>
          </cell>
          <cell r="I7491">
            <v>8035</v>
          </cell>
          <cell r="J7491">
            <v>0</v>
          </cell>
          <cell r="K7491">
            <v>0</v>
          </cell>
          <cell r="L7491">
            <v>0</v>
          </cell>
          <cell r="M7491">
            <v>138</v>
          </cell>
          <cell r="N7491">
            <v>138</v>
          </cell>
          <cell r="O7491">
            <v>0</v>
          </cell>
          <cell r="P7491">
            <v>8</v>
          </cell>
          <cell r="Q7491">
            <v>0</v>
          </cell>
          <cell r="R7491">
            <v>0</v>
          </cell>
          <cell r="S7491">
            <v>309</v>
          </cell>
          <cell r="T7491">
            <v>86</v>
          </cell>
          <cell r="U7491">
            <v>0</v>
          </cell>
          <cell r="V7491">
            <v>0</v>
          </cell>
          <cell r="W7491">
            <v>38376</v>
          </cell>
          <cell r="X7491">
            <v>0</v>
          </cell>
        </row>
        <row r="7492">
          <cell r="A7492">
            <v>1</v>
          </cell>
          <cell r="B7492">
            <v>143929</v>
          </cell>
          <cell r="C7492">
            <v>1846</v>
          </cell>
          <cell r="D7492">
            <v>16</v>
          </cell>
          <cell r="E7492">
            <v>1</v>
          </cell>
          <cell r="F7492">
            <v>1671</v>
          </cell>
          <cell r="G7492">
            <v>3</v>
          </cell>
          <cell r="H7492">
            <v>166</v>
          </cell>
          <cell r="I7492">
            <v>1935</v>
          </cell>
          <cell r="J7492">
            <v>0</v>
          </cell>
          <cell r="K7492">
            <v>0</v>
          </cell>
          <cell r="L7492">
            <v>0</v>
          </cell>
          <cell r="M7492">
            <v>102</v>
          </cell>
          <cell r="N7492">
            <v>103</v>
          </cell>
          <cell r="O7492">
            <v>0</v>
          </cell>
          <cell r="P7492">
            <v>8</v>
          </cell>
          <cell r="Q7492">
            <v>0</v>
          </cell>
          <cell r="R7492">
            <v>0</v>
          </cell>
          <cell r="S7492">
            <v>254</v>
          </cell>
          <cell r="T7492">
            <v>86</v>
          </cell>
          <cell r="U7492">
            <v>0</v>
          </cell>
          <cell r="V7492">
            <v>0</v>
          </cell>
          <cell r="W7492">
            <v>38376</v>
          </cell>
          <cell r="X7492">
            <v>0</v>
          </cell>
        </row>
        <row r="7493">
          <cell r="A7493">
            <v>1</v>
          </cell>
          <cell r="B7493">
            <v>143942</v>
          </cell>
          <cell r="C7493">
            <v>1845</v>
          </cell>
          <cell r="D7493">
            <v>16</v>
          </cell>
          <cell r="E7493">
            <v>1</v>
          </cell>
          <cell r="F7493">
            <v>4921</v>
          </cell>
          <cell r="G7493">
            <v>3</v>
          </cell>
          <cell r="H7493">
            <v>342</v>
          </cell>
          <cell r="I7493">
            <v>332</v>
          </cell>
          <cell r="J7493">
            <v>0</v>
          </cell>
          <cell r="K7493">
            <v>0</v>
          </cell>
          <cell r="L7493">
            <v>0</v>
          </cell>
          <cell r="M7493">
            <v>120</v>
          </cell>
          <cell r="N7493">
            <v>117</v>
          </cell>
          <cell r="O7493">
            <v>0</v>
          </cell>
          <cell r="P7493">
            <v>9</v>
          </cell>
          <cell r="Q7493">
            <v>0</v>
          </cell>
          <cell r="R7493">
            <v>0</v>
          </cell>
          <cell r="S7493">
            <v>163</v>
          </cell>
          <cell r="T7493">
            <v>86</v>
          </cell>
          <cell r="U7493">
            <v>0</v>
          </cell>
          <cell r="V7493">
            <v>0</v>
          </cell>
          <cell r="W7493">
            <v>38376</v>
          </cell>
          <cell r="X7493">
            <v>0</v>
          </cell>
        </row>
        <row r="7494">
          <cell r="A7494">
            <v>1</v>
          </cell>
          <cell r="B7494">
            <v>143944</v>
          </cell>
          <cell r="C7494">
            <v>1846</v>
          </cell>
          <cell r="D7494">
            <v>16</v>
          </cell>
          <cell r="E7494">
            <v>1</v>
          </cell>
          <cell r="F7494">
            <v>9017</v>
          </cell>
          <cell r="G7494">
            <v>3</v>
          </cell>
          <cell r="H7494">
            <v>312</v>
          </cell>
          <cell r="I7494">
            <v>3100</v>
          </cell>
          <cell r="J7494">
            <v>0</v>
          </cell>
          <cell r="K7494">
            <v>0</v>
          </cell>
          <cell r="L7494">
            <v>0</v>
          </cell>
          <cell r="M7494">
            <v>130</v>
          </cell>
          <cell r="N7494">
            <v>129</v>
          </cell>
          <cell r="O7494">
            <v>0</v>
          </cell>
          <cell r="P7494">
            <v>10</v>
          </cell>
          <cell r="Q7494">
            <v>0</v>
          </cell>
          <cell r="R7494">
            <v>0</v>
          </cell>
          <cell r="S7494">
            <v>234</v>
          </cell>
          <cell r="T7494">
            <v>86</v>
          </cell>
          <cell r="U7494">
            <v>0</v>
          </cell>
          <cell r="V7494">
            <v>0</v>
          </cell>
          <cell r="W7494">
            <v>38376</v>
          </cell>
          <cell r="X7494">
            <v>0</v>
          </cell>
        </row>
        <row r="7495">
          <cell r="A7495">
            <v>1</v>
          </cell>
          <cell r="B7495">
            <v>144195</v>
          </cell>
          <cell r="C7495">
            <v>1846</v>
          </cell>
          <cell r="D7495">
            <v>16</v>
          </cell>
          <cell r="E7495">
            <v>1</v>
          </cell>
          <cell r="F7495">
            <v>4921</v>
          </cell>
          <cell r="G7495">
            <v>3</v>
          </cell>
          <cell r="H7495">
            <v>342</v>
          </cell>
          <cell r="I7495">
            <v>332</v>
          </cell>
          <cell r="J7495">
            <v>0</v>
          </cell>
          <cell r="K7495">
            <v>0</v>
          </cell>
          <cell r="L7495">
            <v>0</v>
          </cell>
          <cell r="M7495">
            <v>85</v>
          </cell>
          <cell r="N7495">
            <v>85</v>
          </cell>
          <cell r="O7495">
            <v>0</v>
          </cell>
          <cell r="P7495">
            <v>8</v>
          </cell>
          <cell r="Q7495">
            <v>0</v>
          </cell>
          <cell r="R7495">
            <v>0</v>
          </cell>
          <cell r="S7495">
            <v>91</v>
          </cell>
          <cell r="T7495">
            <v>86</v>
          </cell>
          <cell r="U7495">
            <v>0</v>
          </cell>
          <cell r="V7495">
            <v>0</v>
          </cell>
          <cell r="W7495">
            <v>38376</v>
          </cell>
          <cell r="X7495">
            <v>0</v>
          </cell>
        </row>
        <row r="7496">
          <cell r="A7496">
            <v>1</v>
          </cell>
          <cell r="B7496">
            <v>145149</v>
          </cell>
          <cell r="C7496">
            <v>1848</v>
          </cell>
          <cell r="D7496">
            <v>16</v>
          </cell>
          <cell r="E7496">
            <v>1</v>
          </cell>
          <cell r="F7496">
            <v>821</v>
          </cell>
          <cell r="G7496">
            <v>2</v>
          </cell>
          <cell r="H7496">
            <v>1625</v>
          </cell>
          <cell r="I7496">
            <v>36</v>
          </cell>
          <cell r="J7496">
            <v>0</v>
          </cell>
          <cell r="K7496">
            <v>0</v>
          </cell>
          <cell r="L7496">
            <v>0</v>
          </cell>
          <cell r="M7496">
            <v>76</v>
          </cell>
          <cell r="N7496">
            <v>76</v>
          </cell>
          <cell r="O7496">
            <v>0</v>
          </cell>
          <cell r="P7496">
            <v>8</v>
          </cell>
          <cell r="Q7496">
            <v>3</v>
          </cell>
          <cell r="R7496">
            <v>0</v>
          </cell>
          <cell r="S7496">
            <v>193</v>
          </cell>
          <cell r="T7496">
            <v>86</v>
          </cell>
          <cell r="U7496">
            <v>0</v>
          </cell>
          <cell r="V7496">
            <v>0</v>
          </cell>
          <cell r="W7496">
            <v>38377</v>
          </cell>
          <cell r="X7496">
            <v>0</v>
          </cell>
        </row>
        <row r="7497">
          <cell r="A7497">
            <v>1</v>
          </cell>
          <cell r="B7497">
            <v>145458</v>
          </cell>
          <cell r="C7497">
            <v>1849</v>
          </cell>
          <cell r="D7497">
            <v>16</v>
          </cell>
          <cell r="E7497">
            <v>1</v>
          </cell>
          <cell r="F7497">
            <v>821</v>
          </cell>
          <cell r="G7497">
            <v>2</v>
          </cell>
          <cell r="H7497">
            <v>1625</v>
          </cell>
          <cell r="I7497">
            <v>8611</v>
          </cell>
          <cell r="J7497">
            <v>0</v>
          </cell>
          <cell r="K7497">
            <v>0</v>
          </cell>
          <cell r="L7497">
            <v>0</v>
          </cell>
          <cell r="M7497">
            <v>76</v>
          </cell>
          <cell r="N7497">
            <v>76</v>
          </cell>
          <cell r="O7497">
            <v>0</v>
          </cell>
          <cell r="P7497">
            <v>8</v>
          </cell>
          <cell r="Q7497">
            <v>3</v>
          </cell>
          <cell r="R7497">
            <v>0</v>
          </cell>
          <cell r="S7497">
            <v>189</v>
          </cell>
          <cell r="T7497">
            <v>86</v>
          </cell>
          <cell r="U7497">
            <v>0</v>
          </cell>
          <cell r="V7497">
            <v>0</v>
          </cell>
          <cell r="W7497">
            <v>38377</v>
          </cell>
          <cell r="X7497">
            <v>0</v>
          </cell>
        </row>
        <row r="7498">
          <cell r="A7498">
            <v>1</v>
          </cell>
          <cell r="B7498">
            <v>144326</v>
          </cell>
          <cell r="C7498">
            <v>1847</v>
          </cell>
          <cell r="D7498">
            <v>16</v>
          </cell>
          <cell r="E7498">
            <v>1</v>
          </cell>
          <cell r="F7498">
            <v>4921</v>
          </cell>
          <cell r="G7498">
            <v>3</v>
          </cell>
          <cell r="H7498">
            <v>342</v>
          </cell>
          <cell r="I7498">
            <v>332</v>
          </cell>
          <cell r="J7498">
            <v>0</v>
          </cell>
          <cell r="K7498">
            <v>0</v>
          </cell>
          <cell r="L7498">
            <v>0</v>
          </cell>
          <cell r="M7498">
            <v>98</v>
          </cell>
          <cell r="N7498">
            <v>98</v>
          </cell>
          <cell r="O7498">
            <v>0</v>
          </cell>
          <cell r="P7498">
            <v>9</v>
          </cell>
          <cell r="Q7498">
            <v>0</v>
          </cell>
          <cell r="R7498">
            <v>0</v>
          </cell>
          <cell r="S7498">
            <v>123</v>
          </cell>
          <cell r="T7498">
            <v>86</v>
          </cell>
          <cell r="U7498">
            <v>0</v>
          </cell>
          <cell r="V7498">
            <v>0</v>
          </cell>
          <cell r="W7498">
            <v>38377</v>
          </cell>
          <cell r="X7498">
            <v>1</v>
          </cell>
        </row>
        <row r="7499">
          <cell r="A7499">
            <v>1</v>
          </cell>
          <cell r="B7499">
            <v>145359</v>
          </cell>
          <cell r="C7499">
            <v>1850</v>
          </cell>
          <cell r="D7499">
            <v>16</v>
          </cell>
          <cell r="E7499">
            <v>1</v>
          </cell>
          <cell r="F7499">
            <v>821</v>
          </cell>
          <cell r="G7499">
            <v>2</v>
          </cell>
          <cell r="H7499">
            <v>1625</v>
          </cell>
          <cell r="I7499">
            <v>36</v>
          </cell>
          <cell r="J7499">
            <v>0</v>
          </cell>
          <cell r="K7499">
            <v>0</v>
          </cell>
          <cell r="L7499">
            <v>0</v>
          </cell>
          <cell r="M7499">
            <v>75</v>
          </cell>
          <cell r="N7499">
            <v>75</v>
          </cell>
          <cell r="O7499">
            <v>0</v>
          </cell>
          <cell r="P7499">
            <v>8</v>
          </cell>
          <cell r="Q7499">
            <v>2</v>
          </cell>
          <cell r="R7499">
            <v>0</v>
          </cell>
          <cell r="S7499">
            <v>189</v>
          </cell>
          <cell r="T7499">
            <v>86</v>
          </cell>
          <cell r="U7499">
            <v>0</v>
          </cell>
          <cell r="V7499">
            <v>0</v>
          </cell>
          <cell r="W7499">
            <v>38378</v>
          </cell>
          <cell r="X7499">
            <v>0</v>
          </cell>
        </row>
        <row r="7500">
          <cell r="A7500">
            <v>1</v>
          </cell>
          <cell r="B7500">
            <v>141601</v>
          </cell>
          <cell r="C7500">
            <v>1849</v>
          </cell>
          <cell r="D7500">
            <v>16</v>
          </cell>
          <cell r="E7500">
            <v>1</v>
          </cell>
          <cell r="F7500">
            <v>3896</v>
          </cell>
          <cell r="G7500">
            <v>3</v>
          </cell>
          <cell r="H7500">
            <v>146</v>
          </cell>
          <cell r="I7500">
            <v>2019</v>
          </cell>
          <cell r="J7500">
            <v>0</v>
          </cell>
          <cell r="K7500">
            <v>0</v>
          </cell>
          <cell r="L7500">
            <v>0</v>
          </cell>
          <cell r="M7500">
            <v>136</v>
          </cell>
          <cell r="N7500">
            <v>136</v>
          </cell>
          <cell r="O7500">
            <v>0</v>
          </cell>
          <cell r="P7500">
            <v>8</v>
          </cell>
          <cell r="Q7500">
            <v>0</v>
          </cell>
          <cell r="R7500">
            <v>0</v>
          </cell>
          <cell r="S7500">
            <v>334</v>
          </cell>
          <cell r="T7500">
            <v>86</v>
          </cell>
          <cell r="U7500">
            <v>0</v>
          </cell>
          <cell r="V7500">
            <v>0</v>
          </cell>
          <cell r="W7500">
            <v>38378</v>
          </cell>
          <cell r="X7500">
            <v>0</v>
          </cell>
        </row>
        <row r="7501">
          <cell r="A7501">
            <v>1</v>
          </cell>
          <cell r="B7501">
            <v>143693</v>
          </cell>
          <cell r="C7501">
            <v>1849</v>
          </cell>
          <cell r="D7501">
            <v>16</v>
          </cell>
          <cell r="E7501">
            <v>1</v>
          </cell>
          <cell r="F7501">
            <v>9079</v>
          </cell>
          <cell r="G7501">
            <v>3</v>
          </cell>
          <cell r="H7501">
            <v>146</v>
          </cell>
          <cell r="I7501">
            <v>4677</v>
          </cell>
          <cell r="J7501">
            <v>0</v>
          </cell>
          <cell r="K7501">
            <v>0</v>
          </cell>
          <cell r="L7501">
            <v>0</v>
          </cell>
          <cell r="M7501">
            <v>108</v>
          </cell>
          <cell r="N7501">
            <v>112</v>
          </cell>
          <cell r="O7501">
            <v>0</v>
          </cell>
          <cell r="P7501">
            <v>7</v>
          </cell>
          <cell r="Q7501">
            <v>0</v>
          </cell>
          <cell r="R7501">
            <v>0</v>
          </cell>
          <cell r="S7501">
            <v>240</v>
          </cell>
          <cell r="T7501">
            <v>86</v>
          </cell>
          <cell r="U7501">
            <v>0</v>
          </cell>
          <cell r="V7501">
            <v>0</v>
          </cell>
          <cell r="W7501">
            <v>38378</v>
          </cell>
          <cell r="X7501">
            <v>0</v>
          </cell>
        </row>
        <row r="7502">
          <cell r="A7502">
            <v>1</v>
          </cell>
          <cell r="B7502">
            <v>144370</v>
          </cell>
          <cell r="C7502">
            <v>1850</v>
          </cell>
          <cell r="D7502">
            <v>16</v>
          </cell>
          <cell r="E7502">
            <v>1</v>
          </cell>
          <cell r="F7502">
            <v>4921</v>
          </cell>
          <cell r="G7502">
            <v>3</v>
          </cell>
          <cell r="H7502">
            <v>342</v>
          </cell>
          <cell r="I7502">
            <v>332</v>
          </cell>
          <cell r="J7502">
            <v>0</v>
          </cell>
          <cell r="K7502">
            <v>0</v>
          </cell>
          <cell r="L7502">
            <v>0</v>
          </cell>
          <cell r="M7502">
            <v>92</v>
          </cell>
          <cell r="N7502">
            <v>92</v>
          </cell>
          <cell r="O7502">
            <v>0</v>
          </cell>
          <cell r="P7502">
            <v>8</v>
          </cell>
          <cell r="Q7502">
            <v>0</v>
          </cell>
          <cell r="R7502">
            <v>0</v>
          </cell>
          <cell r="S7502">
            <v>92</v>
          </cell>
          <cell r="T7502">
            <v>86</v>
          </cell>
          <cell r="U7502">
            <v>0</v>
          </cell>
          <cell r="V7502">
            <v>0</v>
          </cell>
          <cell r="W7502">
            <v>38378</v>
          </cell>
          <cell r="X7502">
            <v>0</v>
          </cell>
        </row>
        <row r="7503">
          <cell r="A7503">
            <v>1</v>
          </cell>
          <cell r="B7503">
            <v>144165</v>
          </cell>
          <cell r="C7503">
            <v>1847</v>
          </cell>
          <cell r="D7503">
            <v>16</v>
          </cell>
          <cell r="E7503">
            <v>1</v>
          </cell>
          <cell r="F7503">
            <v>2441</v>
          </cell>
          <cell r="G7503">
            <v>3</v>
          </cell>
          <cell r="H7503">
            <v>312</v>
          </cell>
          <cell r="I7503">
            <v>46</v>
          </cell>
          <cell r="J7503">
            <v>0</v>
          </cell>
          <cell r="K7503">
            <v>0</v>
          </cell>
          <cell r="L7503">
            <v>0</v>
          </cell>
          <cell r="M7503">
            <v>43</v>
          </cell>
          <cell r="N7503">
            <v>43</v>
          </cell>
          <cell r="O7503">
            <v>0</v>
          </cell>
          <cell r="P7503">
            <v>8</v>
          </cell>
          <cell r="Q7503">
            <v>0</v>
          </cell>
          <cell r="R7503">
            <v>0</v>
          </cell>
          <cell r="S7503">
            <v>43</v>
          </cell>
          <cell r="T7503">
            <v>86</v>
          </cell>
          <cell r="U7503">
            <v>0</v>
          </cell>
          <cell r="V7503">
            <v>0</v>
          </cell>
          <cell r="W7503">
            <v>38378</v>
          </cell>
          <cell r="X7503">
            <v>1</v>
          </cell>
        </row>
        <row r="7504">
          <cell r="A7504">
            <v>1</v>
          </cell>
          <cell r="B7504">
            <v>144247</v>
          </cell>
          <cell r="C7504">
            <v>1849</v>
          </cell>
          <cell r="D7504">
            <v>16</v>
          </cell>
          <cell r="E7504">
            <v>1</v>
          </cell>
          <cell r="F7504">
            <v>9007</v>
          </cell>
          <cell r="G7504">
            <v>3</v>
          </cell>
          <cell r="H7504">
            <v>312</v>
          </cell>
          <cell r="I7504">
            <v>374</v>
          </cell>
          <cell r="J7504">
            <v>0</v>
          </cell>
          <cell r="K7504">
            <v>0</v>
          </cell>
          <cell r="L7504">
            <v>0</v>
          </cell>
          <cell r="M7504">
            <v>106</v>
          </cell>
          <cell r="N7504">
            <v>106</v>
          </cell>
          <cell r="O7504">
            <v>0</v>
          </cell>
          <cell r="P7504">
            <v>10</v>
          </cell>
          <cell r="Q7504">
            <v>0</v>
          </cell>
          <cell r="R7504">
            <v>0</v>
          </cell>
          <cell r="S7504">
            <v>175</v>
          </cell>
          <cell r="T7504">
            <v>86</v>
          </cell>
          <cell r="U7504">
            <v>0</v>
          </cell>
          <cell r="V7504">
            <v>0</v>
          </cell>
          <cell r="W7504">
            <v>38378</v>
          </cell>
          <cell r="X7504">
            <v>0</v>
          </cell>
        </row>
        <row r="7505">
          <cell r="A7505">
            <v>1</v>
          </cell>
          <cell r="B7505">
            <v>144324</v>
          </cell>
          <cell r="C7505">
            <v>1847</v>
          </cell>
          <cell r="D7505">
            <v>16</v>
          </cell>
          <cell r="E7505">
            <v>1</v>
          </cell>
          <cell r="F7505">
            <v>9007</v>
          </cell>
          <cell r="G7505">
            <v>3</v>
          </cell>
          <cell r="H7505">
            <v>312</v>
          </cell>
          <cell r="I7505">
            <v>374</v>
          </cell>
          <cell r="J7505">
            <v>0</v>
          </cell>
          <cell r="K7505">
            <v>0</v>
          </cell>
          <cell r="L7505">
            <v>0</v>
          </cell>
          <cell r="M7505">
            <v>50</v>
          </cell>
          <cell r="N7505">
            <v>50</v>
          </cell>
          <cell r="O7505">
            <v>0</v>
          </cell>
          <cell r="P7505">
            <v>9</v>
          </cell>
          <cell r="Q7505">
            <v>0</v>
          </cell>
          <cell r="R7505">
            <v>0</v>
          </cell>
          <cell r="S7505">
            <v>70</v>
          </cell>
          <cell r="T7505">
            <v>86</v>
          </cell>
          <cell r="U7505">
            <v>0</v>
          </cell>
          <cell r="V7505">
            <v>0</v>
          </cell>
          <cell r="W7505">
            <v>38378</v>
          </cell>
          <cell r="X7505">
            <v>0</v>
          </cell>
        </row>
        <row r="7506">
          <cell r="A7506">
            <v>1</v>
          </cell>
          <cell r="B7506">
            <v>144484</v>
          </cell>
          <cell r="C7506">
            <v>1848</v>
          </cell>
          <cell r="D7506">
            <v>16</v>
          </cell>
          <cell r="E7506">
            <v>1</v>
          </cell>
          <cell r="F7506">
            <v>9007</v>
          </cell>
          <cell r="G7506">
            <v>3</v>
          </cell>
          <cell r="H7506">
            <v>312</v>
          </cell>
          <cell r="I7506">
            <v>374</v>
          </cell>
          <cell r="J7506">
            <v>0</v>
          </cell>
          <cell r="K7506">
            <v>0</v>
          </cell>
          <cell r="L7506">
            <v>0</v>
          </cell>
          <cell r="M7506">
            <v>102</v>
          </cell>
          <cell r="N7506">
            <v>108</v>
          </cell>
          <cell r="O7506">
            <v>0</v>
          </cell>
          <cell r="P7506">
            <v>9</v>
          </cell>
          <cell r="Q7506">
            <v>0</v>
          </cell>
          <cell r="R7506">
            <v>0</v>
          </cell>
          <cell r="S7506">
            <v>145</v>
          </cell>
          <cell r="T7506">
            <v>86</v>
          </cell>
          <cell r="U7506">
            <v>0</v>
          </cell>
          <cell r="V7506">
            <v>0</v>
          </cell>
          <cell r="W7506">
            <v>38378</v>
          </cell>
          <cell r="X7506">
            <v>0</v>
          </cell>
        </row>
        <row r="7507">
          <cell r="A7507">
            <v>1</v>
          </cell>
          <cell r="B7507">
            <v>144485</v>
          </cell>
          <cell r="C7507">
            <v>1849</v>
          </cell>
          <cell r="D7507">
            <v>16</v>
          </cell>
          <cell r="E7507">
            <v>1</v>
          </cell>
          <cell r="F7507">
            <v>4921</v>
          </cell>
          <cell r="G7507">
            <v>3</v>
          </cell>
          <cell r="H7507">
            <v>342</v>
          </cell>
          <cell r="I7507">
            <v>332</v>
          </cell>
          <cell r="J7507">
            <v>0</v>
          </cell>
          <cell r="K7507">
            <v>0</v>
          </cell>
          <cell r="L7507">
            <v>0</v>
          </cell>
          <cell r="M7507">
            <v>86</v>
          </cell>
          <cell r="N7507">
            <v>86</v>
          </cell>
          <cell r="O7507">
            <v>0</v>
          </cell>
          <cell r="P7507">
            <v>8</v>
          </cell>
          <cell r="Q7507">
            <v>0</v>
          </cell>
          <cell r="R7507">
            <v>0</v>
          </cell>
          <cell r="S7507">
            <v>88</v>
          </cell>
          <cell r="T7507">
            <v>86</v>
          </cell>
          <cell r="U7507">
            <v>0</v>
          </cell>
          <cell r="V7507">
            <v>0</v>
          </cell>
          <cell r="W7507">
            <v>38378</v>
          </cell>
          <cell r="X7507">
            <v>0</v>
          </cell>
        </row>
        <row r="7508">
          <cell r="A7508">
            <v>1</v>
          </cell>
          <cell r="B7508">
            <v>144505</v>
          </cell>
          <cell r="C7508">
            <v>1848</v>
          </cell>
          <cell r="D7508">
            <v>16</v>
          </cell>
          <cell r="E7508">
            <v>1</v>
          </cell>
          <cell r="F7508">
            <v>9077</v>
          </cell>
          <cell r="G7508">
            <v>3</v>
          </cell>
          <cell r="H7508">
            <v>146</v>
          </cell>
          <cell r="I7508">
            <v>4062</v>
          </cell>
          <cell r="J7508">
            <v>0</v>
          </cell>
          <cell r="K7508">
            <v>0</v>
          </cell>
          <cell r="L7508">
            <v>0</v>
          </cell>
          <cell r="M7508">
            <v>50</v>
          </cell>
          <cell r="N7508">
            <v>46</v>
          </cell>
          <cell r="O7508">
            <v>0</v>
          </cell>
          <cell r="P7508">
            <v>4</v>
          </cell>
          <cell r="Q7508">
            <v>4</v>
          </cell>
          <cell r="R7508">
            <v>0</v>
          </cell>
          <cell r="S7508">
            <v>112</v>
          </cell>
          <cell r="T7508">
            <v>86</v>
          </cell>
          <cell r="U7508">
            <v>0</v>
          </cell>
          <cell r="V7508">
            <v>0</v>
          </cell>
          <cell r="W7508">
            <v>38378</v>
          </cell>
          <cell r="X7508">
            <v>0</v>
          </cell>
        </row>
        <row r="7509">
          <cell r="A7509">
            <v>1</v>
          </cell>
          <cell r="B7509">
            <v>144566</v>
          </cell>
          <cell r="C7509">
            <v>1852</v>
          </cell>
          <cell r="D7509">
            <v>16</v>
          </cell>
          <cell r="E7509">
            <v>1</v>
          </cell>
          <cell r="F7509">
            <v>1657</v>
          </cell>
          <cell r="G7509">
            <v>3</v>
          </cell>
          <cell r="H7509">
            <v>334</v>
          </cell>
          <cell r="I7509">
            <v>3103</v>
          </cell>
          <cell r="J7509">
            <v>0</v>
          </cell>
          <cell r="K7509">
            <v>0</v>
          </cell>
          <cell r="L7509">
            <v>0</v>
          </cell>
          <cell r="M7509">
            <v>18</v>
          </cell>
          <cell r="N7509">
            <v>18</v>
          </cell>
          <cell r="O7509">
            <v>0</v>
          </cell>
          <cell r="P7509">
            <v>0</v>
          </cell>
          <cell r="Q7509">
            <v>7</v>
          </cell>
          <cell r="R7509">
            <v>0</v>
          </cell>
          <cell r="S7509">
            <v>0</v>
          </cell>
          <cell r="T7509">
            <v>86</v>
          </cell>
          <cell r="U7509">
            <v>0</v>
          </cell>
          <cell r="V7509">
            <v>0</v>
          </cell>
          <cell r="W7509">
            <v>38378</v>
          </cell>
          <cell r="X7509">
            <v>0</v>
          </cell>
        </row>
        <row r="7510">
          <cell r="A7510">
            <v>1</v>
          </cell>
          <cell r="B7510">
            <v>144619</v>
          </cell>
          <cell r="C7510">
            <v>1850</v>
          </cell>
          <cell r="D7510">
            <v>16</v>
          </cell>
          <cell r="E7510">
            <v>1</v>
          </cell>
          <cell r="F7510">
            <v>9079</v>
          </cell>
          <cell r="G7510">
            <v>3</v>
          </cell>
          <cell r="H7510">
            <v>146</v>
          </cell>
          <cell r="I7510">
            <v>4677</v>
          </cell>
          <cell r="J7510">
            <v>0</v>
          </cell>
          <cell r="K7510">
            <v>0</v>
          </cell>
          <cell r="L7510">
            <v>0</v>
          </cell>
          <cell r="M7510">
            <v>110</v>
          </cell>
          <cell r="N7510">
            <v>116</v>
          </cell>
          <cell r="O7510">
            <v>0</v>
          </cell>
          <cell r="P7510">
            <v>7</v>
          </cell>
          <cell r="Q7510">
            <v>3</v>
          </cell>
          <cell r="R7510">
            <v>0</v>
          </cell>
          <cell r="S7510">
            <v>256</v>
          </cell>
          <cell r="T7510">
            <v>86</v>
          </cell>
          <cell r="U7510">
            <v>0</v>
          </cell>
          <cell r="V7510">
            <v>0</v>
          </cell>
          <cell r="W7510">
            <v>38378</v>
          </cell>
          <cell r="X7510">
            <v>0</v>
          </cell>
        </row>
        <row r="7511">
          <cell r="A7511">
            <v>1</v>
          </cell>
          <cell r="B7511">
            <v>144752</v>
          </cell>
          <cell r="C7511">
            <v>1852</v>
          </cell>
          <cell r="D7511">
            <v>16</v>
          </cell>
          <cell r="E7511">
            <v>1</v>
          </cell>
          <cell r="F7511">
            <v>1671</v>
          </cell>
          <cell r="G7511">
            <v>3</v>
          </cell>
          <cell r="H7511">
            <v>166</v>
          </cell>
          <cell r="I7511">
            <v>1935</v>
          </cell>
          <cell r="J7511">
            <v>0</v>
          </cell>
          <cell r="K7511">
            <v>0</v>
          </cell>
          <cell r="L7511">
            <v>0</v>
          </cell>
          <cell r="M7511">
            <v>12</v>
          </cell>
          <cell r="N7511">
            <v>12</v>
          </cell>
          <cell r="O7511">
            <v>0</v>
          </cell>
          <cell r="P7511">
            <v>0</v>
          </cell>
          <cell r="Q7511">
            <v>7</v>
          </cell>
          <cell r="R7511">
            <v>0</v>
          </cell>
          <cell r="S7511">
            <v>0</v>
          </cell>
          <cell r="T7511">
            <v>86</v>
          </cell>
          <cell r="U7511">
            <v>0</v>
          </cell>
          <cell r="V7511">
            <v>0</v>
          </cell>
          <cell r="W7511">
            <v>38378</v>
          </cell>
          <cell r="X7511">
            <v>0</v>
          </cell>
        </row>
        <row r="7512">
          <cell r="A7512">
            <v>1</v>
          </cell>
          <cell r="B7512">
            <v>144825</v>
          </cell>
          <cell r="C7512">
            <v>1852</v>
          </cell>
          <cell r="D7512">
            <v>16</v>
          </cell>
          <cell r="E7512">
            <v>1</v>
          </cell>
          <cell r="F7512">
            <v>821</v>
          </cell>
          <cell r="G7512">
            <v>2</v>
          </cell>
          <cell r="H7512">
            <v>1625</v>
          </cell>
          <cell r="I7512">
            <v>36</v>
          </cell>
          <cell r="J7512">
            <v>0</v>
          </cell>
          <cell r="K7512">
            <v>0</v>
          </cell>
          <cell r="L7512">
            <v>0</v>
          </cell>
          <cell r="M7512">
            <v>77</v>
          </cell>
          <cell r="N7512">
            <v>77</v>
          </cell>
          <cell r="O7512">
            <v>0</v>
          </cell>
          <cell r="P7512">
            <v>8</v>
          </cell>
          <cell r="Q7512">
            <v>2</v>
          </cell>
          <cell r="R7512">
            <v>0</v>
          </cell>
          <cell r="S7512">
            <v>192</v>
          </cell>
          <cell r="T7512">
            <v>86</v>
          </cell>
          <cell r="U7512">
            <v>0</v>
          </cell>
          <cell r="V7512">
            <v>0</v>
          </cell>
          <cell r="W7512">
            <v>38378</v>
          </cell>
          <cell r="X7512">
            <v>1</v>
          </cell>
        </row>
        <row r="7513">
          <cell r="A7513">
            <v>1</v>
          </cell>
          <cell r="B7513">
            <v>145563</v>
          </cell>
          <cell r="C7513">
            <v>1851</v>
          </cell>
          <cell r="D7513">
            <v>16</v>
          </cell>
          <cell r="E7513">
            <v>1</v>
          </cell>
          <cell r="F7513">
            <v>821</v>
          </cell>
          <cell r="G7513">
            <v>2</v>
          </cell>
          <cell r="H7513">
            <v>1625</v>
          </cell>
          <cell r="I7513">
            <v>36</v>
          </cell>
          <cell r="J7513">
            <v>0</v>
          </cell>
          <cell r="K7513">
            <v>0</v>
          </cell>
          <cell r="L7513">
            <v>0</v>
          </cell>
          <cell r="M7513">
            <v>76</v>
          </cell>
          <cell r="N7513">
            <v>76</v>
          </cell>
          <cell r="O7513">
            <v>0</v>
          </cell>
          <cell r="P7513">
            <v>8</v>
          </cell>
          <cell r="Q7513">
            <v>1</v>
          </cell>
          <cell r="R7513">
            <v>0</v>
          </cell>
          <cell r="S7513">
            <v>192</v>
          </cell>
          <cell r="T7513">
            <v>86</v>
          </cell>
          <cell r="U7513">
            <v>0</v>
          </cell>
          <cell r="V7513">
            <v>0</v>
          </cell>
          <cell r="W7513">
            <v>38379</v>
          </cell>
          <cell r="X7513">
            <v>1</v>
          </cell>
        </row>
        <row r="7514">
          <cell r="A7514">
            <v>1</v>
          </cell>
          <cell r="B7514">
            <v>125845</v>
          </cell>
          <cell r="C7514">
            <v>1851</v>
          </cell>
          <cell r="D7514">
            <v>16</v>
          </cell>
          <cell r="E7514">
            <v>1</v>
          </cell>
          <cell r="F7514">
            <v>1657</v>
          </cell>
          <cell r="G7514">
            <v>3</v>
          </cell>
          <cell r="H7514">
            <v>334</v>
          </cell>
          <cell r="I7514">
            <v>3103</v>
          </cell>
          <cell r="J7514">
            <v>0</v>
          </cell>
          <cell r="K7514">
            <v>0</v>
          </cell>
          <cell r="L7514">
            <v>0</v>
          </cell>
          <cell r="M7514">
            <v>104</v>
          </cell>
          <cell r="N7514">
            <v>103</v>
          </cell>
          <cell r="O7514">
            <v>0</v>
          </cell>
          <cell r="P7514">
            <v>3</v>
          </cell>
          <cell r="Q7514">
            <v>3</v>
          </cell>
          <cell r="R7514">
            <v>0</v>
          </cell>
          <cell r="S7514">
            <v>169</v>
          </cell>
          <cell r="T7514">
            <v>86</v>
          </cell>
          <cell r="U7514">
            <v>0</v>
          </cell>
          <cell r="V7514">
            <v>0</v>
          </cell>
          <cell r="W7514">
            <v>38379</v>
          </cell>
          <cell r="X7514">
            <v>0</v>
          </cell>
        </row>
        <row r="7515">
          <cell r="A7515">
            <v>1</v>
          </cell>
          <cell r="B7515">
            <v>142972</v>
          </cell>
          <cell r="C7515">
            <v>1850</v>
          </cell>
          <cell r="D7515">
            <v>16</v>
          </cell>
          <cell r="E7515">
            <v>1</v>
          </cell>
          <cell r="F7515">
            <v>3896</v>
          </cell>
          <cell r="G7515">
            <v>3</v>
          </cell>
          <cell r="H7515">
            <v>146</v>
          </cell>
          <cell r="I7515">
            <v>2019</v>
          </cell>
          <cell r="J7515">
            <v>0</v>
          </cell>
          <cell r="K7515">
            <v>0</v>
          </cell>
          <cell r="L7515">
            <v>0</v>
          </cell>
          <cell r="M7515">
            <v>87</v>
          </cell>
          <cell r="N7515">
            <v>87</v>
          </cell>
          <cell r="O7515">
            <v>0</v>
          </cell>
          <cell r="P7515">
            <v>6</v>
          </cell>
          <cell r="Q7515">
            <v>3</v>
          </cell>
          <cell r="R7515">
            <v>0</v>
          </cell>
          <cell r="S7515">
            <v>220</v>
          </cell>
          <cell r="T7515">
            <v>86</v>
          </cell>
          <cell r="U7515">
            <v>0</v>
          </cell>
          <cell r="V7515">
            <v>0</v>
          </cell>
          <cell r="W7515">
            <v>38379</v>
          </cell>
          <cell r="X7515">
            <v>0</v>
          </cell>
        </row>
        <row r="7516">
          <cell r="A7516">
            <v>1</v>
          </cell>
          <cell r="B7516">
            <v>144332</v>
          </cell>
          <cell r="C7516">
            <v>1848</v>
          </cell>
          <cell r="D7516">
            <v>16</v>
          </cell>
          <cell r="E7516">
            <v>1</v>
          </cell>
          <cell r="F7516">
            <v>2441</v>
          </cell>
          <cell r="G7516">
            <v>3</v>
          </cell>
          <cell r="H7516">
            <v>312</v>
          </cell>
          <cell r="I7516">
            <v>46</v>
          </cell>
          <cell r="J7516">
            <v>0</v>
          </cell>
          <cell r="K7516">
            <v>0</v>
          </cell>
          <cell r="L7516">
            <v>0</v>
          </cell>
          <cell r="M7516">
            <v>33</v>
          </cell>
          <cell r="N7516">
            <v>36</v>
          </cell>
          <cell r="O7516">
            <v>0</v>
          </cell>
          <cell r="P7516">
            <v>3</v>
          </cell>
          <cell r="Q7516">
            <v>4</v>
          </cell>
          <cell r="R7516">
            <v>0</v>
          </cell>
          <cell r="S7516">
            <v>35</v>
          </cell>
          <cell r="T7516">
            <v>86</v>
          </cell>
          <cell r="U7516">
            <v>0</v>
          </cell>
          <cell r="V7516">
            <v>0</v>
          </cell>
          <cell r="W7516">
            <v>38379</v>
          </cell>
          <cell r="X7516">
            <v>0</v>
          </cell>
        </row>
        <row r="7517">
          <cell r="A7517">
            <v>1</v>
          </cell>
          <cell r="B7517">
            <v>144354</v>
          </cell>
          <cell r="C7517">
            <v>1848</v>
          </cell>
          <cell r="D7517">
            <v>16</v>
          </cell>
          <cell r="E7517">
            <v>1</v>
          </cell>
          <cell r="F7517">
            <v>9076</v>
          </cell>
          <cell r="G7517">
            <v>3</v>
          </cell>
          <cell r="H7517">
            <v>146</v>
          </cell>
          <cell r="I7517">
            <v>4101</v>
          </cell>
          <cell r="J7517">
            <v>0</v>
          </cell>
          <cell r="K7517">
            <v>0</v>
          </cell>
          <cell r="L7517">
            <v>0</v>
          </cell>
          <cell r="M7517">
            <v>86</v>
          </cell>
          <cell r="N7517">
            <v>86</v>
          </cell>
          <cell r="O7517">
            <v>0</v>
          </cell>
          <cell r="P7517">
            <v>4</v>
          </cell>
          <cell r="Q7517">
            <v>4</v>
          </cell>
          <cell r="R7517">
            <v>0</v>
          </cell>
          <cell r="S7517">
            <v>249</v>
          </cell>
          <cell r="T7517">
            <v>86</v>
          </cell>
          <cell r="U7517">
            <v>0</v>
          </cell>
          <cell r="V7517">
            <v>0</v>
          </cell>
          <cell r="W7517">
            <v>38379</v>
          </cell>
          <cell r="X7517">
            <v>0</v>
          </cell>
        </row>
        <row r="7518">
          <cell r="A7518">
            <v>1</v>
          </cell>
          <cell r="B7518">
            <v>144359</v>
          </cell>
          <cell r="C7518">
            <v>1848</v>
          </cell>
          <cell r="D7518">
            <v>16</v>
          </cell>
          <cell r="E7518">
            <v>1</v>
          </cell>
          <cell r="F7518">
            <v>3994</v>
          </cell>
          <cell r="G7518">
            <v>3</v>
          </cell>
          <cell r="H7518">
            <v>165</v>
          </cell>
          <cell r="I7518">
            <v>889</v>
          </cell>
          <cell r="J7518">
            <v>0</v>
          </cell>
          <cell r="K7518">
            <v>0</v>
          </cell>
          <cell r="L7518">
            <v>0</v>
          </cell>
          <cell r="M7518">
            <v>34</v>
          </cell>
          <cell r="N7518">
            <v>29</v>
          </cell>
          <cell r="O7518">
            <v>0</v>
          </cell>
          <cell r="P7518">
            <v>3</v>
          </cell>
          <cell r="Q7518">
            <v>4</v>
          </cell>
          <cell r="R7518">
            <v>0</v>
          </cell>
          <cell r="S7518">
            <v>41</v>
          </cell>
          <cell r="T7518">
            <v>86</v>
          </cell>
          <cell r="U7518">
            <v>0</v>
          </cell>
          <cell r="V7518">
            <v>0</v>
          </cell>
          <cell r="W7518">
            <v>38379</v>
          </cell>
          <cell r="X7518">
            <v>0</v>
          </cell>
        </row>
        <row r="7519">
          <cell r="A7519">
            <v>1</v>
          </cell>
          <cell r="B7519">
            <v>144361</v>
          </cell>
          <cell r="C7519">
            <v>1848</v>
          </cell>
          <cell r="D7519">
            <v>16</v>
          </cell>
          <cell r="E7519">
            <v>1</v>
          </cell>
          <cell r="F7519">
            <v>1671</v>
          </cell>
          <cell r="G7519">
            <v>3</v>
          </cell>
          <cell r="H7519">
            <v>166</v>
          </cell>
          <cell r="I7519">
            <v>1935</v>
          </cell>
          <cell r="J7519">
            <v>0</v>
          </cell>
          <cell r="K7519">
            <v>0</v>
          </cell>
          <cell r="L7519">
            <v>0</v>
          </cell>
          <cell r="M7519">
            <v>99</v>
          </cell>
          <cell r="N7519">
            <v>99</v>
          </cell>
          <cell r="O7519">
            <v>0</v>
          </cell>
          <cell r="P7519">
            <v>7</v>
          </cell>
          <cell r="Q7519">
            <v>0</v>
          </cell>
          <cell r="R7519">
            <v>0</v>
          </cell>
          <cell r="S7519">
            <v>188</v>
          </cell>
          <cell r="T7519">
            <v>86</v>
          </cell>
          <cell r="U7519">
            <v>0</v>
          </cell>
          <cell r="V7519">
            <v>0</v>
          </cell>
          <cell r="W7519">
            <v>38379</v>
          </cell>
          <cell r="X7519">
            <v>0</v>
          </cell>
        </row>
        <row r="7520">
          <cell r="A7520">
            <v>1</v>
          </cell>
          <cell r="B7520">
            <v>144482</v>
          </cell>
          <cell r="C7520">
            <v>1848</v>
          </cell>
          <cell r="D7520">
            <v>16</v>
          </cell>
          <cell r="E7520">
            <v>1</v>
          </cell>
          <cell r="F7520">
            <v>2200</v>
          </cell>
          <cell r="G7520">
            <v>3</v>
          </cell>
          <cell r="H7520">
            <v>332</v>
          </cell>
          <cell r="I7520">
            <v>862</v>
          </cell>
          <cell r="J7520">
            <v>0</v>
          </cell>
          <cell r="K7520">
            <v>0</v>
          </cell>
          <cell r="L7520">
            <v>0</v>
          </cell>
          <cell r="M7520">
            <v>39</v>
          </cell>
          <cell r="N7520">
            <v>39</v>
          </cell>
          <cell r="O7520">
            <v>0</v>
          </cell>
          <cell r="P7520">
            <v>3</v>
          </cell>
          <cell r="Q7520">
            <v>4</v>
          </cell>
          <cell r="R7520">
            <v>0</v>
          </cell>
          <cell r="S7520">
            <v>33</v>
          </cell>
          <cell r="T7520">
            <v>86</v>
          </cell>
          <cell r="U7520">
            <v>0</v>
          </cell>
          <cell r="V7520">
            <v>0</v>
          </cell>
          <cell r="W7520">
            <v>38379</v>
          </cell>
          <cell r="X7520">
            <v>0</v>
          </cell>
        </row>
        <row r="7521">
          <cell r="A7521">
            <v>1</v>
          </cell>
          <cell r="B7521">
            <v>144486</v>
          </cell>
          <cell r="C7521">
            <v>1848</v>
          </cell>
          <cell r="D7521">
            <v>16</v>
          </cell>
          <cell r="E7521">
            <v>1</v>
          </cell>
          <cell r="F7521">
            <v>9017</v>
          </cell>
          <cell r="G7521">
            <v>3</v>
          </cell>
          <cell r="H7521">
            <v>312</v>
          </cell>
          <cell r="I7521">
            <v>3100</v>
          </cell>
          <cell r="J7521">
            <v>0</v>
          </cell>
          <cell r="K7521">
            <v>0</v>
          </cell>
          <cell r="L7521">
            <v>0</v>
          </cell>
          <cell r="M7521">
            <v>95</v>
          </cell>
          <cell r="N7521">
            <v>95</v>
          </cell>
          <cell r="O7521">
            <v>0</v>
          </cell>
          <cell r="P7521">
            <v>9</v>
          </cell>
          <cell r="Q7521">
            <v>0</v>
          </cell>
          <cell r="R7521">
            <v>0</v>
          </cell>
          <cell r="S7521">
            <v>155</v>
          </cell>
          <cell r="T7521">
            <v>86</v>
          </cell>
          <cell r="U7521">
            <v>0</v>
          </cell>
          <cell r="V7521">
            <v>0</v>
          </cell>
          <cell r="W7521">
            <v>38379</v>
          </cell>
          <cell r="X7521">
            <v>0</v>
          </cell>
        </row>
        <row r="7522">
          <cell r="A7522">
            <v>1</v>
          </cell>
          <cell r="B7522">
            <v>144542</v>
          </cell>
          <cell r="C7522">
            <v>1849</v>
          </cell>
          <cell r="D7522">
            <v>16</v>
          </cell>
          <cell r="E7522">
            <v>1</v>
          </cell>
          <cell r="F7522">
            <v>9077</v>
          </cell>
          <cell r="G7522">
            <v>3</v>
          </cell>
          <cell r="H7522">
            <v>146</v>
          </cell>
          <cell r="I7522">
            <v>4062</v>
          </cell>
          <cell r="J7522">
            <v>0</v>
          </cell>
          <cell r="K7522">
            <v>0</v>
          </cell>
          <cell r="L7522">
            <v>0</v>
          </cell>
          <cell r="M7522">
            <v>140</v>
          </cell>
          <cell r="N7522">
            <v>140</v>
          </cell>
          <cell r="O7522">
            <v>0</v>
          </cell>
          <cell r="P7522">
            <v>10</v>
          </cell>
          <cell r="Q7522">
            <v>0</v>
          </cell>
          <cell r="R7522">
            <v>0</v>
          </cell>
          <cell r="S7522">
            <v>296</v>
          </cell>
          <cell r="T7522">
            <v>86</v>
          </cell>
          <cell r="U7522">
            <v>0</v>
          </cell>
          <cell r="V7522">
            <v>0</v>
          </cell>
          <cell r="W7522">
            <v>38379</v>
          </cell>
          <cell r="X7522">
            <v>0</v>
          </cell>
        </row>
        <row r="7523">
          <cell r="A7523">
            <v>1</v>
          </cell>
          <cell r="B7523">
            <v>144543</v>
          </cell>
          <cell r="C7523">
            <v>1849</v>
          </cell>
          <cell r="D7523">
            <v>16</v>
          </cell>
          <cell r="E7523">
            <v>1</v>
          </cell>
          <cell r="F7523">
            <v>9076</v>
          </cell>
          <cell r="G7523">
            <v>3</v>
          </cell>
          <cell r="H7523">
            <v>146</v>
          </cell>
          <cell r="I7523">
            <v>4101</v>
          </cell>
          <cell r="J7523">
            <v>0</v>
          </cell>
          <cell r="K7523">
            <v>0</v>
          </cell>
          <cell r="L7523">
            <v>0</v>
          </cell>
          <cell r="M7523">
            <v>113</v>
          </cell>
          <cell r="N7523">
            <v>112</v>
          </cell>
          <cell r="O7523">
            <v>0</v>
          </cell>
          <cell r="P7523">
            <v>8</v>
          </cell>
          <cell r="Q7523">
            <v>0</v>
          </cell>
          <cell r="R7523">
            <v>0</v>
          </cell>
          <cell r="S7523">
            <v>240</v>
          </cell>
          <cell r="T7523">
            <v>86</v>
          </cell>
          <cell r="U7523">
            <v>0</v>
          </cell>
          <cell r="V7523">
            <v>0</v>
          </cell>
          <cell r="W7523">
            <v>38379</v>
          </cell>
          <cell r="X7523">
            <v>0</v>
          </cell>
        </row>
        <row r="7524">
          <cell r="A7524">
            <v>1</v>
          </cell>
          <cell r="B7524">
            <v>144548</v>
          </cell>
          <cell r="C7524">
            <v>1850</v>
          </cell>
          <cell r="D7524">
            <v>16</v>
          </cell>
          <cell r="E7524">
            <v>1</v>
          </cell>
          <cell r="F7524">
            <v>3994</v>
          </cell>
          <cell r="G7524">
            <v>3</v>
          </cell>
          <cell r="H7524">
            <v>165</v>
          </cell>
          <cell r="I7524">
            <v>889</v>
          </cell>
          <cell r="J7524">
            <v>0</v>
          </cell>
          <cell r="K7524">
            <v>0</v>
          </cell>
          <cell r="L7524">
            <v>0</v>
          </cell>
          <cell r="M7524">
            <v>117</v>
          </cell>
          <cell r="N7524">
            <v>118</v>
          </cell>
          <cell r="O7524">
            <v>0</v>
          </cell>
          <cell r="P7524">
            <v>8</v>
          </cell>
          <cell r="Q7524">
            <v>0</v>
          </cell>
          <cell r="R7524">
            <v>0</v>
          </cell>
          <cell r="S7524">
            <v>233</v>
          </cell>
          <cell r="T7524">
            <v>86</v>
          </cell>
          <cell r="U7524">
            <v>0</v>
          </cell>
          <cell r="V7524">
            <v>0</v>
          </cell>
          <cell r="W7524">
            <v>38379</v>
          </cell>
          <cell r="X7524">
            <v>0</v>
          </cell>
        </row>
        <row r="7525">
          <cell r="A7525">
            <v>1</v>
          </cell>
          <cell r="B7525">
            <v>144564</v>
          </cell>
          <cell r="C7525">
            <v>1849</v>
          </cell>
          <cell r="D7525">
            <v>16</v>
          </cell>
          <cell r="E7525">
            <v>1</v>
          </cell>
          <cell r="F7525">
            <v>2200</v>
          </cell>
          <cell r="G7525">
            <v>3</v>
          </cell>
          <cell r="H7525">
            <v>332</v>
          </cell>
          <cell r="I7525">
            <v>862</v>
          </cell>
          <cell r="J7525">
            <v>0</v>
          </cell>
          <cell r="K7525">
            <v>0</v>
          </cell>
          <cell r="L7525">
            <v>0</v>
          </cell>
          <cell r="M7525">
            <v>79</v>
          </cell>
          <cell r="N7525">
            <v>79</v>
          </cell>
          <cell r="O7525">
            <v>0</v>
          </cell>
          <cell r="P7525">
            <v>8</v>
          </cell>
          <cell r="Q7525">
            <v>0</v>
          </cell>
          <cell r="R7525">
            <v>0</v>
          </cell>
          <cell r="S7525">
            <v>70</v>
          </cell>
          <cell r="T7525">
            <v>86</v>
          </cell>
          <cell r="U7525">
            <v>0</v>
          </cell>
          <cell r="V7525">
            <v>0</v>
          </cell>
          <cell r="W7525">
            <v>38379</v>
          </cell>
          <cell r="X7525">
            <v>1</v>
          </cell>
        </row>
        <row r="7526">
          <cell r="A7526">
            <v>1</v>
          </cell>
          <cell r="B7526">
            <v>144568</v>
          </cell>
          <cell r="C7526">
            <v>1851</v>
          </cell>
          <cell r="D7526">
            <v>16</v>
          </cell>
          <cell r="E7526">
            <v>1</v>
          </cell>
          <cell r="F7526">
            <v>2200</v>
          </cell>
          <cell r="G7526">
            <v>3</v>
          </cell>
          <cell r="H7526">
            <v>332</v>
          </cell>
          <cell r="I7526">
            <v>862</v>
          </cell>
          <cell r="J7526">
            <v>0</v>
          </cell>
          <cell r="K7526">
            <v>0</v>
          </cell>
          <cell r="L7526">
            <v>0</v>
          </cell>
          <cell r="M7526">
            <v>69</v>
          </cell>
          <cell r="N7526">
            <v>69</v>
          </cell>
          <cell r="O7526">
            <v>0</v>
          </cell>
          <cell r="P7526">
            <v>7</v>
          </cell>
          <cell r="Q7526">
            <v>0</v>
          </cell>
          <cell r="R7526">
            <v>0</v>
          </cell>
          <cell r="S7526">
            <v>57</v>
          </cell>
          <cell r="T7526">
            <v>86</v>
          </cell>
          <cell r="U7526">
            <v>0</v>
          </cell>
          <cell r="V7526">
            <v>0</v>
          </cell>
          <cell r="W7526">
            <v>38379</v>
          </cell>
          <cell r="X7526">
            <v>0</v>
          </cell>
        </row>
        <row r="7527">
          <cell r="A7527">
            <v>1</v>
          </cell>
          <cell r="B7527">
            <v>144574</v>
          </cell>
          <cell r="C7527">
            <v>1849</v>
          </cell>
          <cell r="D7527">
            <v>16</v>
          </cell>
          <cell r="E7527">
            <v>1</v>
          </cell>
          <cell r="F7527">
            <v>2441</v>
          </cell>
          <cell r="G7527">
            <v>3</v>
          </cell>
          <cell r="H7527">
            <v>312</v>
          </cell>
          <cell r="I7527">
            <v>46</v>
          </cell>
          <cell r="J7527">
            <v>0</v>
          </cell>
          <cell r="K7527">
            <v>0</v>
          </cell>
          <cell r="L7527">
            <v>0</v>
          </cell>
          <cell r="M7527">
            <v>104</v>
          </cell>
          <cell r="N7527">
            <v>113</v>
          </cell>
          <cell r="O7527">
            <v>0</v>
          </cell>
          <cell r="P7527">
            <v>7</v>
          </cell>
          <cell r="Q7527">
            <v>0</v>
          </cell>
          <cell r="R7527">
            <v>0</v>
          </cell>
          <cell r="S7527">
            <v>119</v>
          </cell>
          <cell r="T7527">
            <v>86</v>
          </cell>
          <cell r="U7527">
            <v>0</v>
          </cell>
          <cell r="V7527">
            <v>0</v>
          </cell>
          <cell r="W7527">
            <v>38379</v>
          </cell>
          <cell r="X7527">
            <v>0</v>
          </cell>
        </row>
        <row r="7528">
          <cell r="A7528">
            <v>1</v>
          </cell>
          <cell r="B7528">
            <v>144618</v>
          </cell>
          <cell r="C7528">
            <v>1850</v>
          </cell>
          <cell r="D7528">
            <v>16</v>
          </cell>
          <cell r="E7528">
            <v>1</v>
          </cell>
          <cell r="F7528">
            <v>9077</v>
          </cell>
          <cell r="G7528">
            <v>3</v>
          </cell>
          <cell r="H7528">
            <v>146</v>
          </cell>
          <cell r="I7528">
            <v>4062</v>
          </cell>
          <cell r="J7528">
            <v>0</v>
          </cell>
          <cell r="K7528">
            <v>0</v>
          </cell>
          <cell r="L7528">
            <v>0</v>
          </cell>
          <cell r="M7528">
            <v>124</v>
          </cell>
          <cell r="N7528">
            <v>124</v>
          </cell>
          <cell r="O7528">
            <v>0</v>
          </cell>
          <cell r="P7528">
            <v>6</v>
          </cell>
          <cell r="Q7528">
            <v>3</v>
          </cell>
          <cell r="R7528">
            <v>0</v>
          </cell>
          <cell r="S7528">
            <v>272</v>
          </cell>
          <cell r="T7528">
            <v>86</v>
          </cell>
          <cell r="U7528">
            <v>0</v>
          </cell>
          <cell r="V7528">
            <v>0</v>
          </cell>
          <cell r="W7528">
            <v>38379</v>
          </cell>
          <cell r="X7528">
            <v>0</v>
          </cell>
        </row>
        <row r="7529">
          <cell r="A7529">
            <v>1</v>
          </cell>
          <cell r="B7529">
            <v>144631</v>
          </cell>
          <cell r="C7529">
            <v>1850</v>
          </cell>
          <cell r="D7529">
            <v>16</v>
          </cell>
          <cell r="E7529">
            <v>1</v>
          </cell>
          <cell r="F7529">
            <v>2441</v>
          </cell>
          <cell r="G7529">
            <v>3</v>
          </cell>
          <cell r="H7529">
            <v>312</v>
          </cell>
          <cell r="I7529">
            <v>46</v>
          </cell>
          <cell r="J7529">
            <v>0</v>
          </cell>
          <cell r="K7529">
            <v>0</v>
          </cell>
          <cell r="L7529">
            <v>0</v>
          </cell>
          <cell r="M7529">
            <v>148</v>
          </cell>
          <cell r="N7529">
            <v>147</v>
          </cell>
          <cell r="O7529">
            <v>0</v>
          </cell>
          <cell r="P7529">
            <v>10</v>
          </cell>
          <cell r="Q7529">
            <v>0</v>
          </cell>
          <cell r="R7529">
            <v>0</v>
          </cell>
          <cell r="S7529">
            <v>193</v>
          </cell>
          <cell r="T7529">
            <v>86</v>
          </cell>
          <cell r="U7529">
            <v>0</v>
          </cell>
          <cell r="V7529">
            <v>0</v>
          </cell>
          <cell r="W7529">
            <v>38379</v>
          </cell>
          <cell r="X7529">
            <v>0</v>
          </cell>
        </row>
        <row r="7530">
          <cell r="A7530">
            <v>1</v>
          </cell>
          <cell r="B7530">
            <v>144665</v>
          </cell>
          <cell r="C7530">
            <v>1851</v>
          </cell>
          <cell r="D7530">
            <v>16</v>
          </cell>
          <cell r="E7530">
            <v>1</v>
          </cell>
          <cell r="F7530">
            <v>9077</v>
          </cell>
          <cell r="G7530">
            <v>3</v>
          </cell>
          <cell r="H7530">
            <v>146</v>
          </cell>
          <cell r="I7530">
            <v>4062</v>
          </cell>
          <cell r="J7530">
            <v>0</v>
          </cell>
          <cell r="K7530">
            <v>0</v>
          </cell>
          <cell r="L7530">
            <v>0</v>
          </cell>
          <cell r="M7530">
            <v>86</v>
          </cell>
          <cell r="N7530">
            <v>86</v>
          </cell>
          <cell r="O7530">
            <v>0</v>
          </cell>
          <cell r="P7530">
            <v>11</v>
          </cell>
          <cell r="Q7530">
            <v>0</v>
          </cell>
          <cell r="R7530">
            <v>0</v>
          </cell>
          <cell r="S7530">
            <v>193</v>
          </cell>
          <cell r="T7530">
            <v>86</v>
          </cell>
          <cell r="U7530">
            <v>0</v>
          </cell>
          <cell r="V7530">
            <v>0</v>
          </cell>
          <cell r="W7530">
            <v>38379</v>
          </cell>
          <cell r="X7530">
            <v>0</v>
          </cell>
        </row>
        <row r="7531">
          <cell r="A7531">
            <v>1</v>
          </cell>
          <cell r="B7531">
            <v>144669</v>
          </cell>
          <cell r="C7531">
            <v>1851</v>
          </cell>
          <cell r="D7531">
            <v>16</v>
          </cell>
          <cell r="E7531">
            <v>1</v>
          </cell>
          <cell r="F7531">
            <v>3994</v>
          </cell>
          <cell r="G7531">
            <v>3</v>
          </cell>
          <cell r="H7531">
            <v>165</v>
          </cell>
          <cell r="I7531">
            <v>889</v>
          </cell>
          <cell r="J7531">
            <v>0</v>
          </cell>
          <cell r="K7531">
            <v>0</v>
          </cell>
          <cell r="L7531">
            <v>0</v>
          </cell>
          <cell r="M7531">
            <v>47</v>
          </cell>
          <cell r="N7531">
            <v>40</v>
          </cell>
          <cell r="O7531">
            <v>0</v>
          </cell>
          <cell r="P7531">
            <v>3</v>
          </cell>
          <cell r="Q7531">
            <v>4</v>
          </cell>
          <cell r="R7531">
            <v>0</v>
          </cell>
          <cell r="S7531">
            <v>83</v>
          </cell>
          <cell r="T7531">
            <v>86</v>
          </cell>
          <cell r="U7531">
            <v>0</v>
          </cell>
          <cell r="V7531">
            <v>0</v>
          </cell>
          <cell r="W7531">
            <v>38379</v>
          </cell>
          <cell r="X7531">
            <v>0</v>
          </cell>
        </row>
        <row r="7532">
          <cell r="A7532">
            <v>1</v>
          </cell>
          <cell r="B7532">
            <v>144671</v>
          </cell>
          <cell r="C7532">
            <v>1851</v>
          </cell>
          <cell r="D7532">
            <v>16</v>
          </cell>
          <cell r="E7532">
            <v>1</v>
          </cell>
          <cell r="F7532">
            <v>1671</v>
          </cell>
          <cell r="G7532">
            <v>3</v>
          </cell>
          <cell r="H7532">
            <v>166</v>
          </cell>
          <cell r="I7532">
            <v>1935</v>
          </cell>
          <cell r="J7532">
            <v>0</v>
          </cell>
          <cell r="K7532">
            <v>0</v>
          </cell>
          <cell r="L7532">
            <v>0</v>
          </cell>
          <cell r="M7532">
            <v>38</v>
          </cell>
          <cell r="N7532">
            <v>38</v>
          </cell>
          <cell r="O7532">
            <v>0</v>
          </cell>
          <cell r="P7532">
            <v>1</v>
          </cell>
          <cell r="Q7532">
            <v>5</v>
          </cell>
          <cell r="R7532">
            <v>0</v>
          </cell>
          <cell r="S7532">
            <v>70</v>
          </cell>
          <cell r="T7532">
            <v>86</v>
          </cell>
          <cell r="U7532">
            <v>0</v>
          </cell>
          <cell r="V7532">
            <v>0</v>
          </cell>
          <cell r="W7532">
            <v>38379</v>
          </cell>
          <cell r="X7532">
            <v>0</v>
          </cell>
        </row>
        <row r="7533">
          <cell r="A7533">
            <v>1</v>
          </cell>
          <cell r="B7533">
            <v>144672</v>
          </cell>
          <cell r="C7533">
            <v>1851</v>
          </cell>
          <cell r="D7533">
            <v>16</v>
          </cell>
          <cell r="E7533">
            <v>1</v>
          </cell>
          <cell r="F7533">
            <v>1669</v>
          </cell>
          <cell r="G7533">
            <v>3</v>
          </cell>
          <cell r="H7533">
            <v>165</v>
          </cell>
          <cell r="I7533">
            <v>70</v>
          </cell>
          <cell r="J7533">
            <v>0</v>
          </cell>
          <cell r="K7533">
            <v>0</v>
          </cell>
          <cell r="L7533">
            <v>0</v>
          </cell>
          <cell r="M7533">
            <v>16</v>
          </cell>
          <cell r="N7533">
            <v>16</v>
          </cell>
          <cell r="O7533">
            <v>0</v>
          </cell>
          <cell r="P7533">
            <v>0</v>
          </cell>
          <cell r="Q7533">
            <v>7</v>
          </cell>
          <cell r="R7533">
            <v>0</v>
          </cell>
          <cell r="S7533">
            <v>3</v>
          </cell>
          <cell r="T7533">
            <v>86</v>
          </cell>
          <cell r="U7533">
            <v>0</v>
          </cell>
          <cell r="V7533">
            <v>0</v>
          </cell>
          <cell r="W7533">
            <v>38379</v>
          </cell>
          <cell r="X7533">
            <v>0</v>
          </cell>
        </row>
        <row r="7534">
          <cell r="A7534">
            <v>1</v>
          </cell>
          <cell r="B7534">
            <v>144682</v>
          </cell>
          <cell r="C7534">
            <v>1851</v>
          </cell>
          <cell r="D7534">
            <v>16</v>
          </cell>
          <cell r="E7534">
            <v>1</v>
          </cell>
          <cell r="F7534">
            <v>4921</v>
          </cell>
          <cell r="G7534">
            <v>3</v>
          </cell>
          <cell r="H7534">
            <v>342</v>
          </cell>
          <cell r="I7534">
            <v>332</v>
          </cell>
          <cell r="J7534">
            <v>0</v>
          </cell>
          <cell r="K7534">
            <v>0</v>
          </cell>
          <cell r="L7534">
            <v>0</v>
          </cell>
          <cell r="M7534">
            <v>19</v>
          </cell>
          <cell r="N7534">
            <v>19</v>
          </cell>
          <cell r="O7534">
            <v>0</v>
          </cell>
          <cell r="P7534">
            <v>0</v>
          </cell>
          <cell r="Q7534">
            <v>7</v>
          </cell>
          <cell r="R7534">
            <v>0</v>
          </cell>
          <cell r="S7534">
            <v>0</v>
          </cell>
          <cell r="T7534">
            <v>86</v>
          </cell>
          <cell r="U7534">
            <v>0</v>
          </cell>
          <cell r="V7534">
            <v>0</v>
          </cell>
          <cell r="W7534">
            <v>38379</v>
          </cell>
          <cell r="X7534">
            <v>0</v>
          </cell>
        </row>
        <row r="7535">
          <cell r="A7535">
            <v>1</v>
          </cell>
          <cell r="B7535">
            <v>144788</v>
          </cell>
          <cell r="C7535">
            <v>1851</v>
          </cell>
          <cell r="D7535">
            <v>16</v>
          </cell>
          <cell r="E7535">
            <v>1</v>
          </cell>
          <cell r="F7535">
            <v>1664</v>
          </cell>
          <cell r="G7535">
            <v>3</v>
          </cell>
          <cell r="H7535">
            <v>165</v>
          </cell>
          <cell r="I7535">
            <v>157</v>
          </cell>
          <cell r="J7535">
            <v>0</v>
          </cell>
          <cell r="K7535">
            <v>0</v>
          </cell>
          <cell r="L7535">
            <v>0</v>
          </cell>
          <cell r="M7535">
            <v>15</v>
          </cell>
          <cell r="N7535">
            <v>15</v>
          </cell>
          <cell r="O7535">
            <v>0</v>
          </cell>
          <cell r="P7535">
            <v>7</v>
          </cell>
          <cell r="Q7535">
            <v>0</v>
          </cell>
          <cell r="R7535">
            <v>0</v>
          </cell>
          <cell r="S7535">
            <v>2</v>
          </cell>
          <cell r="T7535">
            <v>86</v>
          </cell>
          <cell r="U7535">
            <v>0</v>
          </cell>
          <cell r="V7535">
            <v>0</v>
          </cell>
          <cell r="W7535">
            <v>38379</v>
          </cell>
          <cell r="X7535">
            <v>0</v>
          </cell>
        </row>
        <row r="7536">
          <cell r="A7536">
            <v>1</v>
          </cell>
          <cell r="B7536">
            <v>144750</v>
          </cell>
          <cell r="C7536">
            <v>1852</v>
          </cell>
          <cell r="D7536">
            <v>16</v>
          </cell>
          <cell r="E7536">
            <v>1</v>
          </cell>
          <cell r="F7536">
            <v>3994</v>
          </cell>
          <cell r="G7536">
            <v>3</v>
          </cell>
          <cell r="H7536">
            <v>165</v>
          </cell>
          <cell r="I7536">
            <v>889</v>
          </cell>
          <cell r="J7536">
            <v>0</v>
          </cell>
          <cell r="K7536">
            <v>0</v>
          </cell>
          <cell r="L7536">
            <v>0</v>
          </cell>
          <cell r="M7536">
            <v>22</v>
          </cell>
          <cell r="N7536">
            <v>22</v>
          </cell>
          <cell r="O7536">
            <v>0</v>
          </cell>
          <cell r="P7536">
            <v>2</v>
          </cell>
          <cell r="Q7536">
            <v>5</v>
          </cell>
          <cell r="R7536">
            <v>0</v>
          </cell>
          <cell r="S7536">
            <v>26</v>
          </cell>
          <cell r="T7536">
            <v>86</v>
          </cell>
          <cell r="U7536">
            <v>0</v>
          </cell>
          <cell r="V7536">
            <v>0</v>
          </cell>
          <cell r="W7536">
            <v>38380</v>
          </cell>
          <cell r="X7536">
            <v>0</v>
          </cell>
        </row>
        <row r="7537">
          <cell r="A7537">
            <v>1</v>
          </cell>
          <cell r="B7537">
            <v>144766</v>
          </cell>
          <cell r="C7537">
            <v>1852</v>
          </cell>
          <cell r="D7537">
            <v>16</v>
          </cell>
          <cell r="E7537">
            <v>1</v>
          </cell>
          <cell r="F7537">
            <v>4921</v>
          </cell>
          <cell r="G7537">
            <v>3</v>
          </cell>
          <cell r="H7537">
            <v>342</v>
          </cell>
          <cell r="I7537">
            <v>332</v>
          </cell>
          <cell r="J7537">
            <v>0</v>
          </cell>
          <cell r="K7537">
            <v>0</v>
          </cell>
          <cell r="L7537">
            <v>0</v>
          </cell>
          <cell r="M7537">
            <v>95</v>
          </cell>
          <cell r="N7537">
            <v>95</v>
          </cell>
          <cell r="O7537">
            <v>0</v>
          </cell>
          <cell r="P7537">
            <v>7</v>
          </cell>
          <cell r="Q7537">
            <v>0</v>
          </cell>
          <cell r="R7537">
            <v>0</v>
          </cell>
          <cell r="S7537">
            <v>91</v>
          </cell>
          <cell r="T7537">
            <v>86</v>
          </cell>
          <cell r="U7537">
            <v>0</v>
          </cell>
          <cell r="V7537">
            <v>0</v>
          </cell>
          <cell r="W7537">
            <v>38380</v>
          </cell>
          <cell r="X7537">
            <v>0</v>
          </cell>
        </row>
        <row r="7538">
          <cell r="A7538">
            <v>1</v>
          </cell>
          <cell r="B7538">
            <v>144790</v>
          </cell>
          <cell r="C7538">
            <v>1851</v>
          </cell>
          <cell r="D7538">
            <v>16</v>
          </cell>
          <cell r="E7538">
            <v>1</v>
          </cell>
          <cell r="F7538">
            <v>5392</v>
          </cell>
          <cell r="G7538">
            <v>3</v>
          </cell>
          <cell r="H7538">
            <v>980</v>
          </cell>
          <cell r="I7538">
            <v>25</v>
          </cell>
          <cell r="J7538">
            <v>0</v>
          </cell>
          <cell r="K7538">
            <v>0</v>
          </cell>
          <cell r="L7538">
            <v>0</v>
          </cell>
          <cell r="M7538">
            <v>13</v>
          </cell>
          <cell r="N7538">
            <v>13</v>
          </cell>
          <cell r="O7538">
            <v>0</v>
          </cell>
          <cell r="P7538">
            <v>0</v>
          </cell>
          <cell r="Q7538">
            <v>7</v>
          </cell>
          <cell r="R7538">
            <v>0</v>
          </cell>
          <cell r="S7538">
            <v>10</v>
          </cell>
          <cell r="T7538">
            <v>86</v>
          </cell>
          <cell r="U7538">
            <v>0</v>
          </cell>
          <cell r="V7538">
            <v>0</v>
          </cell>
          <cell r="W7538">
            <v>38380</v>
          </cell>
          <cell r="X7538">
            <v>0</v>
          </cell>
        </row>
        <row r="7539">
          <cell r="A7539">
            <v>1</v>
          </cell>
          <cell r="B7539">
            <v>80</v>
          </cell>
          <cell r="C7539">
            <v>1852</v>
          </cell>
          <cell r="D7539">
            <v>16</v>
          </cell>
          <cell r="E7539">
            <v>1</v>
          </cell>
          <cell r="F7539">
            <v>4881</v>
          </cell>
          <cell r="G7539">
            <v>3</v>
          </cell>
          <cell r="H7539">
            <v>4363</v>
          </cell>
          <cell r="I7539">
            <v>795</v>
          </cell>
          <cell r="J7539">
            <v>0</v>
          </cell>
          <cell r="K7539">
            <v>0</v>
          </cell>
          <cell r="L7539">
            <v>0</v>
          </cell>
          <cell r="M7539">
            <v>82</v>
          </cell>
          <cell r="N7539">
            <v>82</v>
          </cell>
          <cell r="O7539">
            <v>0</v>
          </cell>
          <cell r="P7539">
            <v>5</v>
          </cell>
          <cell r="Q7539">
            <v>3</v>
          </cell>
          <cell r="R7539">
            <v>0</v>
          </cell>
          <cell r="S7539">
            <v>140</v>
          </cell>
          <cell r="T7539">
            <v>86</v>
          </cell>
          <cell r="U7539">
            <v>0</v>
          </cell>
          <cell r="V7539">
            <v>0</v>
          </cell>
          <cell r="W7539">
            <v>38380</v>
          </cell>
          <cell r="X7539">
            <v>0</v>
          </cell>
        </row>
        <row r="7540">
          <cell r="A7540">
            <v>1</v>
          </cell>
          <cell r="B7540">
            <v>956</v>
          </cell>
          <cell r="C7540">
            <v>1854</v>
          </cell>
          <cell r="D7540">
            <v>16</v>
          </cell>
          <cell r="E7540">
            <v>1</v>
          </cell>
          <cell r="F7540">
            <v>9077</v>
          </cell>
          <cell r="G7540">
            <v>3</v>
          </cell>
          <cell r="H7540">
            <v>146</v>
          </cell>
          <cell r="I7540">
            <v>4062</v>
          </cell>
          <cell r="J7540">
            <v>0</v>
          </cell>
          <cell r="K7540">
            <v>0</v>
          </cell>
          <cell r="L7540">
            <v>0</v>
          </cell>
          <cell r="M7540">
            <v>34</v>
          </cell>
          <cell r="N7540">
            <v>34</v>
          </cell>
          <cell r="O7540">
            <v>0</v>
          </cell>
          <cell r="P7540">
            <v>4</v>
          </cell>
          <cell r="Q7540">
            <v>3</v>
          </cell>
          <cell r="R7540">
            <v>0</v>
          </cell>
          <cell r="S7540">
            <v>61</v>
          </cell>
          <cell r="T7540">
            <v>86</v>
          </cell>
          <cell r="U7540">
            <v>0</v>
          </cell>
          <cell r="V7540">
            <v>0</v>
          </cell>
          <cell r="W7540">
            <v>38380</v>
          </cell>
          <cell r="X7540">
            <v>0</v>
          </cell>
        </row>
        <row r="7541">
          <cell r="A7541">
            <v>1</v>
          </cell>
          <cell r="B7541">
            <v>142886</v>
          </cell>
          <cell r="C7541">
            <v>1842</v>
          </cell>
          <cell r="D7541">
            <v>16</v>
          </cell>
          <cell r="E7541">
            <v>1</v>
          </cell>
          <cell r="F7541">
            <v>3674</v>
          </cell>
          <cell r="G7541">
            <v>3</v>
          </cell>
          <cell r="H7541">
            <v>4363</v>
          </cell>
          <cell r="I7541">
            <v>4871</v>
          </cell>
          <cell r="J7541">
            <v>0</v>
          </cell>
          <cell r="K7541">
            <v>0</v>
          </cell>
          <cell r="L7541">
            <v>0</v>
          </cell>
          <cell r="M7541">
            <v>118</v>
          </cell>
          <cell r="N7541">
            <v>118</v>
          </cell>
          <cell r="O7541">
            <v>0</v>
          </cell>
          <cell r="P7541">
            <v>7</v>
          </cell>
          <cell r="Q7541">
            <v>0</v>
          </cell>
          <cell r="R7541">
            <v>0</v>
          </cell>
          <cell r="S7541">
            <v>259</v>
          </cell>
          <cell r="T7541">
            <v>86</v>
          </cell>
          <cell r="U7541">
            <v>0</v>
          </cell>
          <cell r="V7541">
            <v>0</v>
          </cell>
          <cell r="W7541">
            <v>38380</v>
          </cell>
          <cell r="X7541">
            <v>0</v>
          </cell>
        </row>
        <row r="7542">
          <cell r="A7542">
            <v>1</v>
          </cell>
          <cell r="B7542">
            <v>143572</v>
          </cell>
          <cell r="C7542">
            <v>1851</v>
          </cell>
          <cell r="D7542">
            <v>16</v>
          </cell>
          <cell r="E7542">
            <v>1</v>
          </cell>
          <cell r="F7542">
            <v>3896</v>
          </cell>
          <cell r="G7542">
            <v>3</v>
          </cell>
          <cell r="H7542">
            <v>146</v>
          </cell>
          <cell r="I7542">
            <v>2019</v>
          </cell>
          <cell r="J7542">
            <v>0</v>
          </cell>
          <cell r="K7542">
            <v>0</v>
          </cell>
          <cell r="L7542">
            <v>0</v>
          </cell>
          <cell r="M7542">
            <v>86</v>
          </cell>
          <cell r="N7542">
            <v>86</v>
          </cell>
          <cell r="O7542">
            <v>0</v>
          </cell>
          <cell r="P7542">
            <v>11</v>
          </cell>
          <cell r="Q7542">
            <v>0</v>
          </cell>
          <cell r="R7542">
            <v>0</v>
          </cell>
          <cell r="S7542">
            <v>192</v>
          </cell>
          <cell r="T7542">
            <v>86</v>
          </cell>
          <cell r="U7542">
            <v>0</v>
          </cell>
          <cell r="V7542">
            <v>0</v>
          </cell>
          <cell r="W7542">
            <v>38380</v>
          </cell>
          <cell r="X7542">
            <v>0</v>
          </cell>
        </row>
        <row r="7543">
          <cell r="A7543">
            <v>1</v>
          </cell>
          <cell r="B7543">
            <v>143704</v>
          </cell>
          <cell r="C7543">
            <v>1852</v>
          </cell>
          <cell r="D7543">
            <v>16</v>
          </cell>
          <cell r="E7543">
            <v>1</v>
          </cell>
          <cell r="F7543">
            <v>3896</v>
          </cell>
          <cell r="G7543">
            <v>3</v>
          </cell>
          <cell r="H7543">
            <v>146</v>
          </cell>
          <cell r="I7543">
            <v>2019</v>
          </cell>
          <cell r="J7543">
            <v>0</v>
          </cell>
          <cell r="K7543">
            <v>0</v>
          </cell>
          <cell r="L7543">
            <v>0</v>
          </cell>
          <cell r="M7543">
            <v>53</v>
          </cell>
          <cell r="N7543">
            <v>53</v>
          </cell>
          <cell r="O7543">
            <v>0</v>
          </cell>
          <cell r="P7543">
            <v>4</v>
          </cell>
          <cell r="Q7543">
            <v>3</v>
          </cell>
          <cell r="R7543">
            <v>0</v>
          </cell>
          <cell r="S7543">
            <v>98</v>
          </cell>
          <cell r="T7543">
            <v>86</v>
          </cell>
          <cell r="U7543">
            <v>0</v>
          </cell>
          <cell r="V7543">
            <v>0</v>
          </cell>
          <cell r="W7543">
            <v>38380</v>
          </cell>
          <cell r="X7543">
            <v>0</v>
          </cell>
        </row>
        <row r="7544">
          <cell r="A7544">
            <v>1</v>
          </cell>
          <cell r="B7544">
            <v>144337</v>
          </cell>
          <cell r="C7544">
            <v>1854</v>
          </cell>
          <cell r="D7544">
            <v>16</v>
          </cell>
          <cell r="E7544">
            <v>1</v>
          </cell>
          <cell r="F7544">
            <v>3978</v>
          </cell>
          <cell r="G7544">
            <v>3</v>
          </cell>
          <cell r="H7544">
            <v>4363</v>
          </cell>
          <cell r="I7544">
            <v>510</v>
          </cell>
          <cell r="J7544">
            <v>0</v>
          </cell>
          <cell r="K7544">
            <v>0</v>
          </cell>
          <cell r="L7544">
            <v>0</v>
          </cell>
          <cell r="M7544">
            <v>39</v>
          </cell>
          <cell r="N7544">
            <v>39</v>
          </cell>
          <cell r="O7544">
            <v>0</v>
          </cell>
          <cell r="P7544">
            <v>0</v>
          </cell>
          <cell r="Q7544">
            <v>6</v>
          </cell>
          <cell r="R7544">
            <v>0</v>
          </cell>
          <cell r="S7544">
            <v>28</v>
          </cell>
          <cell r="T7544">
            <v>86</v>
          </cell>
          <cell r="U7544">
            <v>0</v>
          </cell>
          <cell r="V7544">
            <v>0</v>
          </cell>
          <cell r="W7544">
            <v>38380</v>
          </cell>
          <cell r="X7544">
            <v>0</v>
          </cell>
        </row>
        <row r="7545">
          <cell r="A7545">
            <v>1</v>
          </cell>
          <cell r="B7545">
            <v>144633</v>
          </cell>
          <cell r="C7545">
            <v>1851</v>
          </cell>
          <cell r="D7545">
            <v>16</v>
          </cell>
          <cell r="E7545">
            <v>1</v>
          </cell>
          <cell r="F7545">
            <v>4881</v>
          </cell>
          <cell r="G7545">
            <v>3</v>
          </cell>
          <cell r="H7545">
            <v>4363</v>
          </cell>
          <cell r="I7545">
            <v>795</v>
          </cell>
          <cell r="J7545">
            <v>0</v>
          </cell>
          <cell r="K7545">
            <v>0</v>
          </cell>
          <cell r="L7545">
            <v>0</v>
          </cell>
          <cell r="M7545">
            <v>45</v>
          </cell>
          <cell r="N7545">
            <v>45</v>
          </cell>
          <cell r="O7545">
            <v>0</v>
          </cell>
          <cell r="P7545">
            <v>1</v>
          </cell>
          <cell r="Q7545">
            <v>5</v>
          </cell>
          <cell r="R7545">
            <v>0</v>
          </cell>
          <cell r="S7545">
            <v>80</v>
          </cell>
          <cell r="T7545">
            <v>86</v>
          </cell>
          <cell r="U7545">
            <v>0</v>
          </cell>
          <cell r="V7545">
            <v>0</v>
          </cell>
          <cell r="W7545">
            <v>38380</v>
          </cell>
          <cell r="X7545">
            <v>0</v>
          </cell>
        </row>
        <row r="7546">
          <cell r="A7546">
            <v>1</v>
          </cell>
          <cell r="B7546">
            <v>144746</v>
          </cell>
          <cell r="C7546">
            <v>1852</v>
          </cell>
          <cell r="D7546">
            <v>16</v>
          </cell>
          <cell r="E7546">
            <v>1</v>
          </cell>
          <cell r="F7546">
            <v>9077</v>
          </cell>
          <cell r="G7546">
            <v>3</v>
          </cell>
          <cell r="H7546">
            <v>146</v>
          </cell>
          <cell r="I7546">
            <v>4062</v>
          </cell>
          <cell r="J7546">
            <v>0</v>
          </cell>
          <cell r="K7546">
            <v>0</v>
          </cell>
          <cell r="L7546">
            <v>0</v>
          </cell>
          <cell r="M7546">
            <v>43</v>
          </cell>
          <cell r="N7546">
            <v>43</v>
          </cell>
          <cell r="O7546">
            <v>0</v>
          </cell>
          <cell r="P7546">
            <v>4</v>
          </cell>
          <cell r="Q7546">
            <v>3</v>
          </cell>
          <cell r="R7546">
            <v>0</v>
          </cell>
          <cell r="S7546">
            <v>74</v>
          </cell>
          <cell r="T7546">
            <v>86</v>
          </cell>
          <cell r="U7546">
            <v>0</v>
          </cell>
          <cell r="V7546">
            <v>0</v>
          </cell>
          <cell r="W7546">
            <v>38380</v>
          </cell>
          <cell r="X7546">
            <v>0</v>
          </cell>
        </row>
        <row r="7547">
          <cell r="A7547">
            <v>1</v>
          </cell>
          <cell r="B7547">
            <v>144751</v>
          </cell>
          <cell r="C7547">
            <v>1852</v>
          </cell>
          <cell r="D7547">
            <v>16</v>
          </cell>
          <cell r="E7547">
            <v>1</v>
          </cell>
          <cell r="F7547">
            <v>1664</v>
          </cell>
          <cell r="G7547">
            <v>3</v>
          </cell>
          <cell r="H7547">
            <v>165</v>
          </cell>
          <cell r="I7547">
            <v>157</v>
          </cell>
          <cell r="J7547">
            <v>0</v>
          </cell>
          <cell r="K7547">
            <v>0</v>
          </cell>
          <cell r="L7547">
            <v>0</v>
          </cell>
          <cell r="M7547">
            <v>53</v>
          </cell>
          <cell r="N7547">
            <v>53</v>
          </cell>
          <cell r="O7547">
            <v>0</v>
          </cell>
          <cell r="P7547">
            <v>4</v>
          </cell>
          <cell r="Q7547">
            <v>3</v>
          </cell>
          <cell r="R7547">
            <v>0</v>
          </cell>
          <cell r="S7547">
            <v>95</v>
          </cell>
          <cell r="T7547">
            <v>86</v>
          </cell>
          <cell r="U7547">
            <v>0</v>
          </cell>
          <cell r="V7547">
            <v>0</v>
          </cell>
          <cell r="W7547">
            <v>38380</v>
          </cell>
          <cell r="X7547">
            <v>0</v>
          </cell>
        </row>
        <row r="7548">
          <cell r="A7548">
            <v>1</v>
          </cell>
          <cell r="B7548">
            <v>144753</v>
          </cell>
          <cell r="C7548">
            <v>1852</v>
          </cell>
          <cell r="D7548">
            <v>16</v>
          </cell>
          <cell r="E7548">
            <v>1</v>
          </cell>
          <cell r="F7548">
            <v>1669</v>
          </cell>
          <cell r="G7548">
            <v>3</v>
          </cell>
          <cell r="H7548">
            <v>165</v>
          </cell>
          <cell r="I7548">
            <v>70</v>
          </cell>
          <cell r="J7548">
            <v>0</v>
          </cell>
          <cell r="K7548">
            <v>0</v>
          </cell>
          <cell r="L7548">
            <v>0</v>
          </cell>
          <cell r="M7548">
            <v>44</v>
          </cell>
          <cell r="N7548">
            <v>48</v>
          </cell>
          <cell r="O7548">
            <v>0</v>
          </cell>
          <cell r="P7548">
            <v>4</v>
          </cell>
          <cell r="Q7548">
            <v>3</v>
          </cell>
          <cell r="R7548">
            <v>0</v>
          </cell>
          <cell r="S7548">
            <v>74</v>
          </cell>
          <cell r="T7548">
            <v>86</v>
          </cell>
          <cell r="U7548">
            <v>0</v>
          </cell>
          <cell r="V7548">
            <v>0</v>
          </cell>
          <cell r="W7548">
            <v>38380</v>
          </cell>
          <cell r="X7548">
            <v>0</v>
          </cell>
        </row>
        <row r="7549">
          <cell r="A7549">
            <v>1</v>
          </cell>
          <cell r="B7549">
            <v>411</v>
          </cell>
          <cell r="C7549">
            <v>1853</v>
          </cell>
          <cell r="D7549">
            <v>16</v>
          </cell>
          <cell r="E7549">
            <v>1</v>
          </cell>
          <cell r="F7549">
            <v>821</v>
          </cell>
          <cell r="G7549">
            <v>2</v>
          </cell>
          <cell r="H7549">
            <v>1625</v>
          </cell>
          <cell r="I7549">
            <v>36</v>
          </cell>
          <cell r="J7549">
            <v>0</v>
          </cell>
          <cell r="K7549">
            <v>0</v>
          </cell>
          <cell r="L7549">
            <v>0</v>
          </cell>
          <cell r="M7549">
            <v>76</v>
          </cell>
          <cell r="N7549">
            <v>76</v>
          </cell>
          <cell r="O7549">
            <v>0</v>
          </cell>
          <cell r="P7549">
            <v>8</v>
          </cell>
          <cell r="Q7549">
            <v>0</v>
          </cell>
          <cell r="R7549">
            <v>0</v>
          </cell>
          <cell r="S7549">
            <v>190</v>
          </cell>
          <cell r="T7549">
            <v>86</v>
          </cell>
          <cell r="U7549">
            <v>0</v>
          </cell>
          <cell r="V7549">
            <v>0</v>
          </cell>
          <cell r="W7549">
            <v>38382</v>
          </cell>
          <cell r="X7549">
            <v>0</v>
          </cell>
        </row>
        <row r="7550">
          <cell r="A7550">
            <v>1</v>
          </cell>
          <cell r="B7550">
            <v>910</v>
          </cell>
          <cell r="C7550">
            <v>1854</v>
          </cell>
          <cell r="D7550">
            <v>16</v>
          </cell>
          <cell r="E7550">
            <v>1</v>
          </cell>
          <cell r="F7550">
            <v>821</v>
          </cell>
          <cell r="G7550">
            <v>2</v>
          </cell>
          <cell r="H7550">
            <v>1625</v>
          </cell>
          <cell r="I7550">
            <v>36</v>
          </cell>
          <cell r="J7550">
            <v>0</v>
          </cell>
          <cell r="K7550">
            <v>0</v>
          </cell>
          <cell r="L7550">
            <v>0</v>
          </cell>
          <cell r="M7550">
            <v>75</v>
          </cell>
          <cell r="N7550">
            <v>75</v>
          </cell>
          <cell r="O7550">
            <v>0</v>
          </cell>
          <cell r="P7550">
            <v>8</v>
          </cell>
          <cell r="Q7550">
            <v>1</v>
          </cell>
          <cell r="R7550">
            <v>0</v>
          </cell>
          <cell r="S7550">
            <v>189</v>
          </cell>
          <cell r="T7550">
            <v>86</v>
          </cell>
          <cell r="U7550">
            <v>0</v>
          </cell>
          <cell r="V7550">
            <v>0</v>
          </cell>
          <cell r="W7550">
            <v>38382</v>
          </cell>
          <cell r="X7550">
            <v>0</v>
          </cell>
        </row>
        <row r="7551">
          <cell r="A7551">
            <v>1</v>
          </cell>
          <cell r="B7551">
            <v>35</v>
          </cell>
          <cell r="C7551">
            <v>1853</v>
          </cell>
          <cell r="D7551">
            <v>16</v>
          </cell>
          <cell r="E7551">
            <v>1</v>
          </cell>
          <cell r="F7551">
            <v>9077</v>
          </cell>
          <cell r="G7551">
            <v>3</v>
          </cell>
          <cell r="H7551">
            <v>146</v>
          </cell>
          <cell r="I7551">
            <v>4757</v>
          </cell>
          <cell r="J7551">
            <v>0</v>
          </cell>
          <cell r="K7551">
            <v>0</v>
          </cell>
          <cell r="L7551">
            <v>0</v>
          </cell>
          <cell r="M7551">
            <v>129</v>
          </cell>
          <cell r="N7551">
            <v>129</v>
          </cell>
          <cell r="O7551">
            <v>0</v>
          </cell>
          <cell r="P7551">
            <v>9</v>
          </cell>
          <cell r="Q7551">
            <v>0</v>
          </cell>
          <cell r="R7551">
            <v>0</v>
          </cell>
          <cell r="S7551">
            <v>280</v>
          </cell>
          <cell r="T7551">
            <v>86</v>
          </cell>
          <cell r="U7551">
            <v>0</v>
          </cell>
          <cell r="V7551">
            <v>0</v>
          </cell>
          <cell r="W7551">
            <v>38382</v>
          </cell>
          <cell r="X7551">
            <v>0</v>
          </cell>
        </row>
        <row r="7552">
          <cell r="A7552">
            <v>1</v>
          </cell>
          <cell r="B7552">
            <v>41</v>
          </cell>
          <cell r="C7552">
            <v>1853</v>
          </cell>
          <cell r="D7552">
            <v>16</v>
          </cell>
          <cell r="E7552">
            <v>1</v>
          </cell>
          <cell r="F7552">
            <v>3994</v>
          </cell>
          <cell r="G7552">
            <v>3</v>
          </cell>
          <cell r="H7552">
            <v>165</v>
          </cell>
          <cell r="I7552">
            <v>889</v>
          </cell>
          <cell r="J7552">
            <v>0</v>
          </cell>
          <cell r="K7552">
            <v>0</v>
          </cell>
          <cell r="L7552">
            <v>0</v>
          </cell>
          <cell r="M7552">
            <v>60</v>
          </cell>
          <cell r="N7552">
            <v>60</v>
          </cell>
          <cell r="O7552">
            <v>0</v>
          </cell>
          <cell r="P7552">
            <v>5</v>
          </cell>
          <cell r="Q7552">
            <v>3</v>
          </cell>
          <cell r="R7552">
            <v>0</v>
          </cell>
          <cell r="S7552">
            <v>124</v>
          </cell>
          <cell r="T7552">
            <v>86</v>
          </cell>
          <cell r="U7552">
            <v>0</v>
          </cell>
          <cell r="V7552">
            <v>0</v>
          </cell>
          <cell r="W7552">
            <v>38382</v>
          </cell>
          <cell r="X7552">
            <v>0</v>
          </cell>
        </row>
        <row r="7553">
          <cell r="A7553">
            <v>1</v>
          </cell>
          <cell r="B7553">
            <v>42</v>
          </cell>
          <cell r="C7553">
            <v>1853</v>
          </cell>
          <cell r="D7553">
            <v>16</v>
          </cell>
          <cell r="E7553">
            <v>1</v>
          </cell>
          <cell r="F7553">
            <v>1664</v>
          </cell>
          <cell r="G7553">
            <v>3</v>
          </cell>
          <cell r="H7553">
            <v>165</v>
          </cell>
          <cell r="I7553">
            <v>157</v>
          </cell>
          <cell r="J7553">
            <v>0</v>
          </cell>
          <cell r="K7553">
            <v>0</v>
          </cell>
          <cell r="L7553">
            <v>0</v>
          </cell>
          <cell r="M7553">
            <v>92</v>
          </cell>
          <cell r="N7553">
            <v>90</v>
          </cell>
          <cell r="O7553">
            <v>0</v>
          </cell>
          <cell r="P7553">
            <v>8</v>
          </cell>
          <cell r="Q7553">
            <v>0</v>
          </cell>
          <cell r="R7553">
            <v>0</v>
          </cell>
          <cell r="S7553">
            <v>201</v>
          </cell>
          <cell r="T7553">
            <v>86</v>
          </cell>
          <cell r="U7553">
            <v>0</v>
          </cell>
          <cell r="V7553">
            <v>0</v>
          </cell>
          <cell r="W7553">
            <v>38382</v>
          </cell>
          <cell r="X7553">
            <v>0</v>
          </cell>
        </row>
        <row r="7554">
          <cell r="A7554">
            <v>1</v>
          </cell>
          <cell r="B7554">
            <v>43</v>
          </cell>
          <cell r="C7554">
            <v>1853</v>
          </cell>
          <cell r="D7554">
            <v>16</v>
          </cell>
          <cell r="E7554">
            <v>1</v>
          </cell>
          <cell r="F7554">
            <v>1671</v>
          </cell>
          <cell r="G7554">
            <v>3</v>
          </cell>
          <cell r="H7554">
            <v>166</v>
          </cell>
          <cell r="I7554">
            <v>1935</v>
          </cell>
          <cell r="J7554">
            <v>0</v>
          </cell>
          <cell r="K7554">
            <v>0</v>
          </cell>
          <cell r="L7554">
            <v>0</v>
          </cell>
          <cell r="M7554">
            <v>69</v>
          </cell>
          <cell r="N7554">
            <v>69</v>
          </cell>
          <cell r="O7554">
            <v>0</v>
          </cell>
          <cell r="P7554">
            <v>8</v>
          </cell>
          <cell r="Q7554">
            <v>0</v>
          </cell>
          <cell r="R7554">
            <v>0</v>
          </cell>
          <cell r="S7554">
            <v>115</v>
          </cell>
          <cell r="T7554">
            <v>86</v>
          </cell>
          <cell r="U7554">
            <v>0</v>
          </cell>
          <cell r="V7554">
            <v>0</v>
          </cell>
          <cell r="W7554">
            <v>38382</v>
          </cell>
          <cell r="X7554">
            <v>0</v>
          </cell>
        </row>
        <row r="7555">
          <cell r="A7555">
            <v>1</v>
          </cell>
          <cell r="B7555">
            <v>45</v>
          </cell>
          <cell r="C7555">
            <v>1853</v>
          </cell>
          <cell r="D7555">
            <v>16</v>
          </cell>
          <cell r="E7555">
            <v>1</v>
          </cell>
          <cell r="F7555">
            <v>1669</v>
          </cell>
          <cell r="G7555">
            <v>3</v>
          </cell>
          <cell r="H7555">
            <v>165</v>
          </cell>
          <cell r="I7555">
            <v>70</v>
          </cell>
          <cell r="J7555">
            <v>0</v>
          </cell>
          <cell r="K7555">
            <v>0</v>
          </cell>
          <cell r="L7555">
            <v>0</v>
          </cell>
          <cell r="M7555">
            <v>133</v>
          </cell>
          <cell r="N7555">
            <v>133</v>
          </cell>
          <cell r="O7555">
            <v>0</v>
          </cell>
          <cell r="P7555">
            <v>8</v>
          </cell>
          <cell r="Q7555">
            <v>0</v>
          </cell>
          <cell r="R7555">
            <v>0</v>
          </cell>
          <cell r="S7555">
            <v>255</v>
          </cell>
          <cell r="T7555">
            <v>86</v>
          </cell>
          <cell r="U7555">
            <v>0</v>
          </cell>
          <cell r="V7555">
            <v>0</v>
          </cell>
          <cell r="W7555">
            <v>38382</v>
          </cell>
          <cell r="X7555">
            <v>0</v>
          </cell>
        </row>
        <row r="7556">
          <cell r="A7556">
            <v>1</v>
          </cell>
          <cell r="B7556">
            <v>51</v>
          </cell>
          <cell r="C7556">
            <v>1853</v>
          </cell>
          <cell r="D7556">
            <v>16</v>
          </cell>
          <cell r="E7556">
            <v>1</v>
          </cell>
          <cell r="F7556">
            <v>2200</v>
          </cell>
          <cell r="G7556">
            <v>3</v>
          </cell>
          <cell r="H7556">
            <v>332</v>
          </cell>
          <cell r="I7556">
            <v>862</v>
          </cell>
          <cell r="J7556">
            <v>0</v>
          </cell>
          <cell r="K7556">
            <v>0</v>
          </cell>
          <cell r="L7556">
            <v>0</v>
          </cell>
          <cell r="M7556">
            <v>168</v>
          </cell>
          <cell r="N7556">
            <v>168</v>
          </cell>
          <cell r="O7556">
            <v>0</v>
          </cell>
          <cell r="P7556">
            <v>9</v>
          </cell>
          <cell r="Q7556">
            <v>0</v>
          </cell>
          <cell r="R7556">
            <v>0</v>
          </cell>
          <cell r="S7556">
            <v>190</v>
          </cell>
          <cell r="T7556">
            <v>86</v>
          </cell>
          <cell r="U7556">
            <v>0</v>
          </cell>
          <cell r="V7556">
            <v>0</v>
          </cell>
          <cell r="W7556">
            <v>38382</v>
          </cell>
          <cell r="X7556">
            <v>0</v>
          </cell>
        </row>
        <row r="7557">
          <cell r="A7557">
            <v>1</v>
          </cell>
          <cell r="B7557">
            <v>53</v>
          </cell>
          <cell r="C7557">
            <v>1853</v>
          </cell>
          <cell r="D7557">
            <v>16</v>
          </cell>
          <cell r="E7557">
            <v>1</v>
          </cell>
          <cell r="F7557">
            <v>1657</v>
          </cell>
          <cell r="G7557">
            <v>3</v>
          </cell>
          <cell r="H7557">
            <v>334</v>
          </cell>
          <cell r="I7557">
            <v>3103</v>
          </cell>
          <cell r="J7557">
            <v>0</v>
          </cell>
          <cell r="K7557">
            <v>0</v>
          </cell>
          <cell r="L7557">
            <v>0</v>
          </cell>
          <cell r="M7557">
            <v>120</v>
          </cell>
          <cell r="N7557">
            <v>123</v>
          </cell>
          <cell r="O7557">
            <v>0</v>
          </cell>
          <cell r="P7557">
            <v>8</v>
          </cell>
          <cell r="Q7557">
            <v>0</v>
          </cell>
          <cell r="R7557">
            <v>0</v>
          </cell>
          <cell r="S7557">
            <v>143</v>
          </cell>
          <cell r="T7557">
            <v>86</v>
          </cell>
          <cell r="U7557">
            <v>0</v>
          </cell>
          <cell r="V7557">
            <v>0</v>
          </cell>
          <cell r="W7557">
            <v>38382</v>
          </cell>
          <cell r="X7557">
            <v>0</v>
          </cell>
        </row>
        <row r="7558">
          <cell r="A7558">
            <v>1</v>
          </cell>
          <cell r="B7558">
            <v>56</v>
          </cell>
          <cell r="C7558">
            <v>1853</v>
          </cell>
          <cell r="D7558">
            <v>16</v>
          </cell>
          <cell r="E7558">
            <v>1</v>
          </cell>
          <cell r="F7558">
            <v>4921</v>
          </cell>
          <cell r="G7558">
            <v>3</v>
          </cell>
          <cell r="H7558">
            <v>342</v>
          </cell>
          <cell r="I7558">
            <v>332</v>
          </cell>
          <cell r="J7558">
            <v>0</v>
          </cell>
          <cell r="K7558">
            <v>0</v>
          </cell>
          <cell r="L7558">
            <v>0</v>
          </cell>
          <cell r="M7558">
            <v>173</v>
          </cell>
          <cell r="N7558">
            <v>173</v>
          </cell>
          <cell r="O7558">
            <v>0</v>
          </cell>
          <cell r="P7558">
            <v>9</v>
          </cell>
          <cell r="Q7558">
            <v>0</v>
          </cell>
          <cell r="R7558">
            <v>0</v>
          </cell>
          <cell r="S7558">
            <v>210</v>
          </cell>
          <cell r="T7558">
            <v>86</v>
          </cell>
          <cell r="U7558">
            <v>0</v>
          </cell>
          <cell r="V7558">
            <v>0</v>
          </cell>
          <cell r="W7558">
            <v>38382</v>
          </cell>
          <cell r="X7558">
            <v>0</v>
          </cell>
        </row>
        <row r="7559">
          <cell r="A7559">
            <v>1</v>
          </cell>
          <cell r="B7559">
            <v>63</v>
          </cell>
          <cell r="C7559">
            <v>1853</v>
          </cell>
          <cell r="D7559">
            <v>16</v>
          </cell>
          <cell r="E7559">
            <v>1</v>
          </cell>
          <cell r="F7559">
            <v>2441</v>
          </cell>
          <cell r="G7559">
            <v>3</v>
          </cell>
          <cell r="H7559">
            <v>312</v>
          </cell>
          <cell r="I7559">
            <v>46</v>
          </cell>
          <cell r="J7559">
            <v>0</v>
          </cell>
          <cell r="K7559">
            <v>0</v>
          </cell>
          <cell r="L7559">
            <v>0</v>
          </cell>
          <cell r="M7559">
            <v>126</v>
          </cell>
          <cell r="N7559">
            <v>126</v>
          </cell>
          <cell r="O7559">
            <v>0</v>
          </cell>
          <cell r="P7559">
            <v>9</v>
          </cell>
          <cell r="Q7559">
            <v>0</v>
          </cell>
          <cell r="R7559">
            <v>0</v>
          </cell>
          <cell r="S7559">
            <v>148</v>
          </cell>
          <cell r="T7559">
            <v>86</v>
          </cell>
          <cell r="U7559">
            <v>0</v>
          </cell>
          <cell r="V7559">
            <v>0</v>
          </cell>
          <cell r="W7559">
            <v>38382</v>
          </cell>
          <cell r="X7559">
            <v>0</v>
          </cell>
        </row>
        <row r="7560">
          <cell r="A7560">
            <v>1</v>
          </cell>
          <cell r="B7560">
            <v>961</v>
          </cell>
          <cell r="C7560">
            <v>1854</v>
          </cell>
          <cell r="D7560">
            <v>16</v>
          </cell>
          <cell r="E7560">
            <v>1</v>
          </cell>
          <cell r="F7560">
            <v>3994</v>
          </cell>
          <cell r="G7560">
            <v>3</v>
          </cell>
          <cell r="H7560">
            <v>165</v>
          </cell>
          <cell r="I7560">
            <v>889</v>
          </cell>
          <cell r="J7560">
            <v>0</v>
          </cell>
          <cell r="K7560">
            <v>0</v>
          </cell>
          <cell r="L7560">
            <v>0</v>
          </cell>
          <cell r="M7560">
            <v>62</v>
          </cell>
          <cell r="N7560">
            <v>62</v>
          </cell>
          <cell r="O7560">
            <v>0</v>
          </cell>
          <cell r="P7560">
            <v>4</v>
          </cell>
          <cell r="Q7560">
            <v>2</v>
          </cell>
          <cell r="R7560">
            <v>0</v>
          </cell>
          <cell r="S7560">
            <v>117</v>
          </cell>
          <cell r="T7560">
            <v>86</v>
          </cell>
          <cell r="U7560">
            <v>0</v>
          </cell>
          <cell r="V7560">
            <v>0</v>
          </cell>
          <cell r="W7560">
            <v>38382</v>
          </cell>
          <cell r="X7560">
            <v>0</v>
          </cell>
        </row>
        <row r="7561">
          <cell r="A7561">
            <v>1</v>
          </cell>
          <cell r="B7561">
            <v>963</v>
          </cell>
          <cell r="C7561">
            <v>1854</v>
          </cell>
          <cell r="D7561">
            <v>16</v>
          </cell>
          <cell r="E7561">
            <v>1</v>
          </cell>
          <cell r="F7561">
            <v>1671</v>
          </cell>
          <cell r="G7561">
            <v>3</v>
          </cell>
          <cell r="H7561">
            <v>166</v>
          </cell>
          <cell r="I7561">
            <v>1935</v>
          </cell>
          <cell r="J7561">
            <v>0</v>
          </cell>
          <cell r="K7561">
            <v>0</v>
          </cell>
          <cell r="L7561">
            <v>0</v>
          </cell>
          <cell r="M7561">
            <v>38</v>
          </cell>
          <cell r="N7561">
            <v>38</v>
          </cell>
          <cell r="O7561">
            <v>0</v>
          </cell>
          <cell r="P7561">
            <v>4</v>
          </cell>
          <cell r="Q7561">
            <v>2</v>
          </cell>
          <cell r="R7561">
            <v>0</v>
          </cell>
          <cell r="S7561">
            <v>63</v>
          </cell>
          <cell r="T7561">
            <v>86</v>
          </cell>
          <cell r="U7561">
            <v>0</v>
          </cell>
          <cell r="V7561">
            <v>0</v>
          </cell>
          <cell r="W7561">
            <v>38382</v>
          </cell>
          <cell r="X7561">
            <v>0</v>
          </cell>
        </row>
        <row r="7562">
          <cell r="A7562">
            <v>1</v>
          </cell>
          <cell r="B7562">
            <v>966</v>
          </cell>
          <cell r="C7562">
            <v>1854</v>
          </cell>
          <cell r="D7562">
            <v>16</v>
          </cell>
          <cell r="E7562">
            <v>1</v>
          </cell>
          <cell r="F7562">
            <v>3896</v>
          </cell>
          <cell r="G7562">
            <v>3</v>
          </cell>
          <cell r="H7562">
            <v>146</v>
          </cell>
          <cell r="I7562">
            <v>2019</v>
          </cell>
          <cell r="J7562">
            <v>0</v>
          </cell>
          <cell r="K7562">
            <v>0</v>
          </cell>
          <cell r="L7562">
            <v>0</v>
          </cell>
          <cell r="M7562">
            <v>52</v>
          </cell>
          <cell r="N7562">
            <v>46</v>
          </cell>
          <cell r="O7562">
            <v>0</v>
          </cell>
          <cell r="P7562">
            <v>8</v>
          </cell>
          <cell r="Q7562">
            <v>0</v>
          </cell>
          <cell r="R7562">
            <v>0</v>
          </cell>
          <cell r="S7562">
            <v>137</v>
          </cell>
          <cell r="T7562">
            <v>86</v>
          </cell>
          <cell r="U7562">
            <v>0</v>
          </cell>
          <cell r="V7562">
            <v>0</v>
          </cell>
          <cell r="W7562">
            <v>38382</v>
          </cell>
          <cell r="X7562">
            <v>0</v>
          </cell>
        </row>
        <row r="7563">
          <cell r="A7563">
            <v>1</v>
          </cell>
          <cell r="B7563">
            <v>974</v>
          </cell>
          <cell r="C7563">
            <v>1854</v>
          </cell>
          <cell r="D7563">
            <v>16</v>
          </cell>
          <cell r="E7563">
            <v>1</v>
          </cell>
          <cell r="F7563">
            <v>2200</v>
          </cell>
          <cell r="G7563">
            <v>3</v>
          </cell>
          <cell r="H7563">
            <v>332</v>
          </cell>
          <cell r="I7563">
            <v>862</v>
          </cell>
          <cell r="J7563">
            <v>0</v>
          </cell>
          <cell r="K7563">
            <v>0</v>
          </cell>
          <cell r="L7563">
            <v>0</v>
          </cell>
          <cell r="M7563">
            <v>57</v>
          </cell>
          <cell r="N7563">
            <v>57</v>
          </cell>
          <cell r="O7563">
            <v>0</v>
          </cell>
          <cell r="P7563">
            <v>6</v>
          </cell>
          <cell r="Q7563">
            <v>0</v>
          </cell>
          <cell r="R7563">
            <v>0</v>
          </cell>
          <cell r="S7563">
            <v>54</v>
          </cell>
          <cell r="T7563">
            <v>86</v>
          </cell>
          <cell r="U7563">
            <v>0</v>
          </cell>
          <cell r="V7563">
            <v>0</v>
          </cell>
          <cell r="W7563">
            <v>38382</v>
          </cell>
          <cell r="X7563">
            <v>0</v>
          </cell>
        </row>
        <row r="7564">
          <cell r="A7564">
            <v>1</v>
          </cell>
          <cell r="B7564">
            <v>977</v>
          </cell>
          <cell r="C7564">
            <v>1854</v>
          </cell>
          <cell r="D7564">
            <v>16</v>
          </cell>
          <cell r="E7564">
            <v>1</v>
          </cell>
          <cell r="F7564">
            <v>4921</v>
          </cell>
          <cell r="G7564">
            <v>3</v>
          </cell>
          <cell r="H7564">
            <v>342</v>
          </cell>
          <cell r="I7564">
            <v>332</v>
          </cell>
          <cell r="J7564">
            <v>0</v>
          </cell>
          <cell r="K7564">
            <v>0</v>
          </cell>
          <cell r="L7564">
            <v>0</v>
          </cell>
          <cell r="M7564">
            <v>97</v>
          </cell>
          <cell r="N7564">
            <v>97</v>
          </cell>
          <cell r="O7564">
            <v>0</v>
          </cell>
          <cell r="P7564">
            <v>8</v>
          </cell>
          <cell r="Q7564">
            <v>0</v>
          </cell>
          <cell r="R7564">
            <v>0</v>
          </cell>
          <cell r="S7564">
            <v>104</v>
          </cell>
          <cell r="T7564">
            <v>86</v>
          </cell>
          <cell r="U7564">
            <v>0</v>
          </cell>
          <cell r="V7564">
            <v>0</v>
          </cell>
          <cell r="W7564">
            <v>38382</v>
          </cell>
          <cell r="X7564">
            <v>0</v>
          </cell>
        </row>
        <row r="7565">
          <cell r="A7565">
            <v>1</v>
          </cell>
          <cell r="B7565">
            <v>3072</v>
          </cell>
          <cell r="C7565">
            <v>1854</v>
          </cell>
          <cell r="D7565">
            <v>16</v>
          </cell>
          <cell r="E7565">
            <v>1</v>
          </cell>
          <cell r="F7565">
            <v>1664</v>
          </cell>
          <cell r="G7565">
            <v>3</v>
          </cell>
          <cell r="H7565">
            <v>165</v>
          </cell>
          <cell r="I7565">
            <v>157</v>
          </cell>
          <cell r="J7565">
            <v>0</v>
          </cell>
          <cell r="K7565">
            <v>0</v>
          </cell>
          <cell r="L7565">
            <v>0</v>
          </cell>
          <cell r="M7565">
            <v>36</v>
          </cell>
          <cell r="N7565">
            <v>36</v>
          </cell>
          <cell r="O7565">
            <v>0</v>
          </cell>
          <cell r="P7565">
            <v>4</v>
          </cell>
          <cell r="Q7565">
            <v>2</v>
          </cell>
          <cell r="R7565">
            <v>0</v>
          </cell>
          <cell r="S7565">
            <v>70</v>
          </cell>
          <cell r="T7565">
            <v>86</v>
          </cell>
          <cell r="U7565">
            <v>0</v>
          </cell>
          <cell r="V7565">
            <v>0</v>
          </cell>
          <cell r="W7565">
            <v>38382</v>
          </cell>
          <cell r="X7565">
            <v>0</v>
          </cell>
        </row>
        <row r="7566">
          <cell r="A7566">
            <v>1</v>
          </cell>
          <cell r="B7566">
            <v>144489</v>
          </cell>
          <cell r="C7566">
            <v>1848</v>
          </cell>
          <cell r="D7566">
            <v>16</v>
          </cell>
          <cell r="E7566">
            <v>1</v>
          </cell>
          <cell r="F7566">
            <v>9018</v>
          </cell>
          <cell r="G7566">
            <v>3</v>
          </cell>
          <cell r="H7566">
            <v>312</v>
          </cell>
          <cell r="I7566">
            <v>514</v>
          </cell>
          <cell r="J7566">
            <v>0</v>
          </cell>
          <cell r="K7566">
            <v>0</v>
          </cell>
          <cell r="L7566">
            <v>0</v>
          </cell>
          <cell r="M7566">
            <v>136</v>
          </cell>
          <cell r="N7566">
            <v>136</v>
          </cell>
          <cell r="O7566">
            <v>0</v>
          </cell>
          <cell r="P7566">
            <v>11</v>
          </cell>
          <cell r="Q7566">
            <v>0</v>
          </cell>
          <cell r="R7566">
            <v>0</v>
          </cell>
          <cell r="S7566">
            <v>220</v>
          </cell>
          <cell r="T7566">
            <v>86</v>
          </cell>
          <cell r="U7566">
            <v>0</v>
          </cell>
          <cell r="V7566">
            <v>0</v>
          </cell>
          <cell r="W7566">
            <v>38382</v>
          </cell>
          <cell r="X7566">
            <v>0</v>
          </cell>
        </row>
        <row r="7567">
          <cell r="A7567">
            <v>1</v>
          </cell>
          <cell r="B7567">
            <v>144626</v>
          </cell>
          <cell r="C7567">
            <v>1850</v>
          </cell>
          <cell r="D7567">
            <v>16</v>
          </cell>
          <cell r="E7567">
            <v>1</v>
          </cell>
          <cell r="F7567">
            <v>9007</v>
          </cell>
          <cell r="G7567">
            <v>3</v>
          </cell>
          <cell r="H7567">
            <v>312</v>
          </cell>
          <cell r="I7567">
            <v>374</v>
          </cell>
          <cell r="J7567">
            <v>0</v>
          </cell>
          <cell r="K7567">
            <v>0</v>
          </cell>
          <cell r="L7567">
            <v>0</v>
          </cell>
          <cell r="M7567">
            <v>152</v>
          </cell>
          <cell r="N7567">
            <v>149</v>
          </cell>
          <cell r="O7567">
            <v>0</v>
          </cell>
          <cell r="P7567">
            <v>8</v>
          </cell>
          <cell r="Q7567">
            <v>0</v>
          </cell>
          <cell r="R7567">
            <v>0</v>
          </cell>
          <cell r="S7567">
            <v>242</v>
          </cell>
          <cell r="T7567">
            <v>86</v>
          </cell>
          <cell r="U7567">
            <v>0</v>
          </cell>
          <cell r="V7567">
            <v>0</v>
          </cell>
          <cell r="W7567">
            <v>38382</v>
          </cell>
          <cell r="X7567">
            <v>0</v>
          </cell>
        </row>
        <row r="7568">
          <cell r="A7568">
            <v>1</v>
          </cell>
          <cell r="B7568">
            <v>144684</v>
          </cell>
          <cell r="C7568">
            <v>1853</v>
          </cell>
          <cell r="D7568">
            <v>16</v>
          </cell>
          <cell r="E7568">
            <v>1</v>
          </cell>
          <cell r="F7568">
            <v>9018</v>
          </cell>
          <cell r="G7568">
            <v>3</v>
          </cell>
          <cell r="H7568">
            <v>312</v>
          </cell>
          <cell r="I7568">
            <v>1506</v>
          </cell>
          <cell r="J7568">
            <v>0</v>
          </cell>
          <cell r="K7568">
            <v>0</v>
          </cell>
          <cell r="L7568">
            <v>0</v>
          </cell>
          <cell r="M7568">
            <v>139</v>
          </cell>
          <cell r="N7568">
            <v>138</v>
          </cell>
          <cell r="O7568">
            <v>0</v>
          </cell>
          <cell r="P7568">
            <v>9</v>
          </cell>
          <cell r="Q7568">
            <v>0</v>
          </cell>
          <cell r="R7568">
            <v>0</v>
          </cell>
          <cell r="S7568">
            <v>210</v>
          </cell>
          <cell r="T7568">
            <v>86</v>
          </cell>
          <cell r="U7568">
            <v>0</v>
          </cell>
          <cell r="V7568">
            <v>0</v>
          </cell>
          <cell r="W7568">
            <v>38382</v>
          </cell>
          <cell r="X7568">
            <v>0</v>
          </cell>
        </row>
        <row r="7569">
          <cell r="A7569">
            <v>1</v>
          </cell>
          <cell r="B7569">
            <v>144762</v>
          </cell>
          <cell r="C7569">
            <v>1852</v>
          </cell>
          <cell r="D7569">
            <v>16</v>
          </cell>
          <cell r="E7569">
            <v>1</v>
          </cell>
          <cell r="F7569">
            <v>2200</v>
          </cell>
          <cell r="G7569">
            <v>3</v>
          </cell>
          <cell r="H7569">
            <v>332</v>
          </cell>
          <cell r="I7569">
            <v>862</v>
          </cell>
          <cell r="J7569">
            <v>0</v>
          </cell>
          <cell r="K7569">
            <v>0</v>
          </cell>
          <cell r="L7569">
            <v>0</v>
          </cell>
          <cell r="M7569">
            <v>37</v>
          </cell>
          <cell r="N7569">
            <v>37</v>
          </cell>
          <cell r="O7569">
            <v>0</v>
          </cell>
          <cell r="P7569">
            <v>7</v>
          </cell>
          <cell r="Q7569">
            <v>0</v>
          </cell>
          <cell r="R7569">
            <v>0</v>
          </cell>
          <cell r="S7569">
            <v>28</v>
          </cell>
          <cell r="T7569">
            <v>86</v>
          </cell>
          <cell r="U7569">
            <v>0</v>
          </cell>
          <cell r="V7569">
            <v>0</v>
          </cell>
          <cell r="W7569">
            <v>38382</v>
          </cell>
          <cell r="X7569">
            <v>0</v>
          </cell>
        </row>
        <row r="7570">
          <cell r="A7570">
            <v>1</v>
          </cell>
          <cell r="B7570">
            <v>144772</v>
          </cell>
          <cell r="C7570">
            <v>1852</v>
          </cell>
          <cell r="D7570">
            <v>16</v>
          </cell>
          <cell r="E7570">
            <v>1</v>
          </cell>
          <cell r="F7570">
            <v>2441</v>
          </cell>
          <cell r="G7570">
            <v>3</v>
          </cell>
          <cell r="H7570">
            <v>312</v>
          </cell>
          <cell r="I7570">
            <v>46</v>
          </cell>
          <cell r="J7570">
            <v>0</v>
          </cell>
          <cell r="K7570">
            <v>0</v>
          </cell>
          <cell r="L7570">
            <v>0</v>
          </cell>
          <cell r="M7570">
            <v>60</v>
          </cell>
          <cell r="N7570">
            <v>59</v>
          </cell>
          <cell r="O7570">
            <v>0</v>
          </cell>
          <cell r="P7570">
            <v>7</v>
          </cell>
          <cell r="Q7570">
            <v>0</v>
          </cell>
          <cell r="R7570">
            <v>0</v>
          </cell>
          <cell r="S7570">
            <v>60</v>
          </cell>
          <cell r="T7570">
            <v>86</v>
          </cell>
          <cell r="U7570">
            <v>0</v>
          </cell>
          <cell r="V7570">
            <v>0</v>
          </cell>
          <cell r="W7570">
            <v>38382</v>
          </cell>
          <cell r="X7570">
            <v>0</v>
          </cell>
        </row>
        <row r="7571">
          <cell r="A7571">
            <v>1</v>
          </cell>
          <cell r="B7571">
            <v>144958</v>
          </cell>
          <cell r="C7571">
            <v>1853</v>
          </cell>
          <cell r="D7571">
            <v>16</v>
          </cell>
          <cell r="E7571">
            <v>1</v>
          </cell>
          <cell r="F7571">
            <v>3896</v>
          </cell>
          <cell r="G7571">
            <v>3</v>
          </cell>
          <cell r="H7571">
            <v>146</v>
          </cell>
          <cell r="I7571">
            <v>2019</v>
          </cell>
          <cell r="J7571">
            <v>0</v>
          </cell>
          <cell r="K7571">
            <v>0</v>
          </cell>
          <cell r="L7571">
            <v>0</v>
          </cell>
          <cell r="M7571">
            <v>117</v>
          </cell>
          <cell r="N7571">
            <v>117</v>
          </cell>
          <cell r="O7571">
            <v>0</v>
          </cell>
          <cell r="P7571">
            <v>8</v>
          </cell>
          <cell r="Q7571">
            <v>0</v>
          </cell>
          <cell r="R7571">
            <v>0</v>
          </cell>
          <cell r="S7571">
            <v>264</v>
          </cell>
          <cell r="T7571">
            <v>86</v>
          </cell>
          <cell r="U7571">
            <v>0</v>
          </cell>
          <cell r="V7571">
            <v>0</v>
          </cell>
          <cell r="W7571">
            <v>38382</v>
          </cell>
          <cell r="X7571">
            <v>0</v>
          </cell>
        </row>
        <row r="7572">
          <cell r="A7572">
            <v>1</v>
          </cell>
          <cell r="B7572">
            <v>144960</v>
          </cell>
          <cell r="C7572">
            <v>1853</v>
          </cell>
          <cell r="D7572">
            <v>16</v>
          </cell>
          <cell r="E7572">
            <v>1</v>
          </cell>
          <cell r="F7572">
            <v>4881</v>
          </cell>
          <cell r="G7572">
            <v>3</v>
          </cell>
          <cell r="H7572">
            <v>4363</v>
          </cell>
          <cell r="I7572">
            <v>795</v>
          </cell>
          <cell r="J7572">
            <v>0</v>
          </cell>
          <cell r="K7572">
            <v>0</v>
          </cell>
          <cell r="L7572">
            <v>0</v>
          </cell>
          <cell r="M7572">
            <v>120</v>
          </cell>
          <cell r="N7572">
            <v>119</v>
          </cell>
          <cell r="O7572">
            <v>0</v>
          </cell>
          <cell r="P7572">
            <v>8</v>
          </cell>
          <cell r="Q7572">
            <v>0</v>
          </cell>
          <cell r="R7572">
            <v>0</v>
          </cell>
          <cell r="S7572">
            <v>220</v>
          </cell>
          <cell r="T7572">
            <v>86</v>
          </cell>
          <cell r="U7572">
            <v>0</v>
          </cell>
          <cell r="V7572">
            <v>0</v>
          </cell>
          <cell r="W7572">
            <v>38382</v>
          </cell>
          <cell r="X7572">
            <v>0</v>
          </cell>
        </row>
        <row r="7573">
          <cell r="A7573">
            <v>1</v>
          </cell>
          <cell r="B7573">
            <v>997</v>
          </cell>
          <cell r="C7573">
            <v>1854</v>
          </cell>
          <cell r="D7573">
            <v>16</v>
          </cell>
          <cell r="E7573">
            <v>1</v>
          </cell>
          <cell r="F7573">
            <v>1657</v>
          </cell>
          <cell r="G7573">
            <v>3</v>
          </cell>
          <cell r="H7573">
            <v>334</v>
          </cell>
          <cell r="I7573">
            <v>3103</v>
          </cell>
          <cell r="J7573">
            <v>0</v>
          </cell>
          <cell r="K7573">
            <v>0</v>
          </cell>
          <cell r="L7573">
            <v>0</v>
          </cell>
          <cell r="M7573">
            <v>102</v>
          </cell>
          <cell r="N7573">
            <v>102</v>
          </cell>
          <cell r="O7573">
            <v>0</v>
          </cell>
          <cell r="P7573">
            <v>6</v>
          </cell>
          <cell r="Q7573">
            <v>0</v>
          </cell>
          <cell r="R7573">
            <v>0</v>
          </cell>
          <cell r="S7573">
            <v>117</v>
          </cell>
          <cell r="T7573">
            <v>86</v>
          </cell>
          <cell r="U7573">
            <v>0</v>
          </cell>
          <cell r="V7573">
            <v>0</v>
          </cell>
          <cell r="W7573">
            <v>38382</v>
          </cell>
          <cell r="X7573">
            <v>0</v>
          </cell>
        </row>
        <row r="7574">
          <cell r="A7574">
            <v>1</v>
          </cell>
          <cell r="B7574">
            <v>3476</v>
          </cell>
          <cell r="C7574">
            <v>1856</v>
          </cell>
          <cell r="D7574">
            <v>16</v>
          </cell>
          <cell r="E7574">
            <v>1</v>
          </cell>
          <cell r="F7574">
            <v>4881</v>
          </cell>
          <cell r="G7574">
            <v>3</v>
          </cell>
          <cell r="H7574">
            <v>4363</v>
          </cell>
          <cell r="I7574">
            <v>795</v>
          </cell>
          <cell r="J7574">
            <v>0</v>
          </cell>
          <cell r="K7574">
            <v>0</v>
          </cell>
          <cell r="L7574">
            <v>0</v>
          </cell>
          <cell r="M7574">
            <v>26</v>
          </cell>
          <cell r="N7574">
            <v>26</v>
          </cell>
          <cell r="O7574">
            <v>0</v>
          </cell>
          <cell r="P7574">
            <v>0</v>
          </cell>
          <cell r="Q7574">
            <v>7</v>
          </cell>
          <cell r="R7574">
            <v>0</v>
          </cell>
          <cell r="S7574">
            <v>0</v>
          </cell>
          <cell r="T7574">
            <v>86</v>
          </cell>
          <cell r="U7574">
            <v>0</v>
          </cell>
          <cell r="V7574">
            <v>0</v>
          </cell>
          <cell r="W7574">
            <v>38382</v>
          </cell>
          <cell r="X7574">
            <v>0</v>
          </cell>
        </row>
        <row r="7575">
          <cell r="A7575">
            <v>1</v>
          </cell>
          <cell r="B7575">
            <v>125732</v>
          </cell>
          <cell r="C7575">
            <v>1847</v>
          </cell>
          <cell r="D7575">
            <v>16</v>
          </cell>
          <cell r="E7575">
            <v>1</v>
          </cell>
          <cell r="F7575">
            <v>1657</v>
          </cell>
          <cell r="G7575">
            <v>3</v>
          </cell>
          <cell r="H7575">
            <v>334</v>
          </cell>
          <cell r="I7575">
            <v>3103</v>
          </cell>
          <cell r="J7575">
            <v>0</v>
          </cell>
          <cell r="K7575">
            <v>0</v>
          </cell>
          <cell r="L7575">
            <v>0</v>
          </cell>
          <cell r="M7575">
            <v>74</v>
          </cell>
          <cell r="N7575">
            <v>72</v>
          </cell>
          <cell r="O7575">
            <v>0</v>
          </cell>
          <cell r="P7575">
            <v>7</v>
          </cell>
          <cell r="Q7575">
            <v>0</v>
          </cell>
          <cell r="R7575">
            <v>0</v>
          </cell>
          <cell r="S7575">
            <v>120</v>
          </cell>
          <cell r="T7575">
            <v>86</v>
          </cell>
          <cell r="U7575">
            <v>0</v>
          </cell>
          <cell r="V7575">
            <v>0</v>
          </cell>
          <cell r="W7575">
            <v>38382</v>
          </cell>
          <cell r="X7575">
            <v>0</v>
          </cell>
        </row>
        <row r="7576">
          <cell r="A7576">
            <v>1</v>
          </cell>
          <cell r="B7576">
            <v>3073</v>
          </cell>
          <cell r="C7576">
            <v>1855</v>
          </cell>
          <cell r="D7576">
            <v>16</v>
          </cell>
          <cell r="E7576">
            <v>1</v>
          </cell>
          <cell r="F7576">
            <v>1671</v>
          </cell>
          <cell r="G7576">
            <v>3</v>
          </cell>
          <cell r="H7576">
            <v>166</v>
          </cell>
          <cell r="I7576">
            <v>1935</v>
          </cell>
          <cell r="J7576">
            <v>0</v>
          </cell>
          <cell r="K7576">
            <v>0</v>
          </cell>
          <cell r="L7576">
            <v>0</v>
          </cell>
          <cell r="M7576">
            <v>23</v>
          </cell>
          <cell r="N7576">
            <v>23</v>
          </cell>
          <cell r="O7576">
            <v>0</v>
          </cell>
          <cell r="P7576">
            <v>4</v>
          </cell>
          <cell r="Q7576">
            <v>2</v>
          </cell>
          <cell r="R7576">
            <v>0</v>
          </cell>
          <cell r="S7576">
            <v>35</v>
          </cell>
          <cell r="T7576">
            <v>86</v>
          </cell>
          <cell r="U7576">
            <v>0</v>
          </cell>
          <cell r="V7576">
            <v>0</v>
          </cell>
          <cell r="W7576">
            <v>38382</v>
          </cell>
          <cell r="X7576">
            <v>0</v>
          </cell>
        </row>
        <row r="7577">
          <cell r="A7577">
            <v>1</v>
          </cell>
          <cell r="B7577">
            <v>3092</v>
          </cell>
          <cell r="C7577">
            <v>1856</v>
          </cell>
          <cell r="D7577">
            <v>16</v>
          </cell>
          <cell r="E7577">
            <v>1</v>
          </cell>
          <cell r="F7577">
            <v>9007</v>
          </cell>
          <cell r="G7577">
            <v>3</v>
          </cell>
          <cell r="H7577">
            <v>312</v>
          </cell>
          <cell r="I7577">
            <v>50</v>
          </cell>
          <cell r="J7577">
            <v>0</v>
          </cell>
          <cell r="K7577">
            <v>0</v>
          </cell>
          <cell r="L7577">
            <v>0</v>
          </cell>
          <cell r="M7577">
            <v>30</v>
          </cell>
          <cell r="N7577">
            <v>30</v>
          </cell>
          <cell r="O7577">
            <v>0</v>
          </cell>
          <cell r="P7577">
            <v>0</v>
          </cell>
          <cell r="Q7577">
            <v>7</v>
          </cell>
          <cell r="R7577">
            <v>0</v>
          </cell>
          <cell r="S7577">
            <v>0</v>
          </cell>
          <cell r="T7577">
            <v>86</v>
          </cell>
          <cell r="U7577">
            <v>0</v>
          </cell>
          <cell r="V7577">
            <v>0</v>
          </cell>
          <cell r="W7577">
            <v>38382</v>
          </cell>
          <cell r="X7577">
            <v>0</v>
          </cell>
        </row>
        <row r="7578">
          <cell r="A7578">
            <v>1</v>
          </cell>
          <cell r="B7578">
            <v>3099</v>
          </cell>
          <cell r="C7578">
            <v>1856</v>
          </cell>
          <cell r="D7578">
            <v>16</v>
          </cell>
          <cell r="E7578">
            <v>1</v>
          </cell>
          <cell r="F7578">
            <v>2441</v>
          </cell>
          <cell r="G7578">
            <v>3</v>
          </cell>
          <cell r="H7578">
            <v>312</v>
          </cell>
          <cell r="I7578">
            <v>46</v>
          </cell>
          <cell r="J7578">
            <v>0</v>
          </cell>
          <cell r="K7578">
            <v>0</v>
          </cell>
          <cell r="L7578">
            <v>0</v>
          </cell>
          <cell r="M7578">
            <v>0</v>
          </cell>
          <cell r="N7578">
            <v>0</v>
          </cell>
          <cell r="O7578">
            <v>0</v>
          </cell>
          <cell r="P7578">
            <v>0</v>
          </cell>
          <cell r="Q7578">
            <v>7</v>
          </cell>
          <cell r="R7578">
            <v>0</v>
          </cell>
          <cell r="S7578">
            <v>0</v>
          </cell>
          <cell r="T7578">
            <v>86</v>
          </cell>
          <cell r="U7578">
            <v>0</v>
          </cell>
          <cell r="V7578">
            <v>0</v>
          </cell>
          <cell r="W7578">
            <v>38382</v>
          </cell>
          <cell r="X7578">
            <v>0</v>
          </cell>
        </row>
        <row r="7579">
          <cell r="A7579">
            <v>1</v>
          </cell>
          <cell r="B7579">
            <v>3439</v>
          </cell>
          <cell r="C7579">
            <v>1856</v>
          </cell>
          <cell r="D7579">
            <v>16</v>
          </cell>
          <cell r="E7579">
            <v>1</v>
          </cell>
          <cell r="F7579">
            <v>9077</v>
          </cell>
          <cell r="G7579">
            <v>3</v>
          </cell>
          <cell r="H7579">
            <v>146</v>
          </cell>
          <cell r="I7579">
            <v>4062</v>
          </cell>
          <cell r="J7579">
            <v>0</v>
          </cell>
          <cell r="K7579">
            <v>0</v>
          </cell>
          <cell r="L7579">
            <v>0</v>
          </cell>
          <cell r="M7579">
            <v>20</v>
          </cell>
          <cell r="N7579">
            <v>20</v>
          </cell>
          <cell r="O7579">
            <v>0</v>
          </cell>
          <cell r="P7579">
            <v>0</v>
          </cell>
          <cell r="Q7579">
            <v>7</v>
          </cell>
          <cell r="R7579">
            <v>0</v>
          </cell>
          <cell r="S7579">
            <v>0</v>
          </cell>
          <cell r="T7579">
            <v>86</v>
          </cell>
          <cell r="U7579">
            <v>0</v>
          </cell>
          <cell r="V7579">
            <v>0</v>
          </cell>
          <cell r="W7579">
            <v>38382</v>
          </cell>
          <cell r="X7579">
            <v>0</v>
          </cell>
        </row>
        <row r="7580">
          <cell r="A7580">
            <v>1</v>
          </cell>
          <cell r="B7580">
            <v>3449</v>
          </cell>
          <cell r="C7580">
            <v>1856</v>
          </cell>
          <cell r="D7580">
            <v>16</v>
          </cell>
          <cell r="E7580">
            <v>1</v>
          </cell>
          <cell r="F7580">
            <v>3896</v>
          </cell>
          <cell r="G7580">
            <v>3</v>
          </cell>
          <cell r="H7580">
            <v>146</v>
          </cell>
          <cell r="I7580">
            <v>2019</v>
          </cell>
          <cell r="J7580">
            <v>0</v>
          </cell>
          <cell r="K7580">
            <v>0</v>
          </cell>
          <cell r="L7580">
            <v>0</v>
          </cell>
          <cell r="M7580">
            <v>18</v>
          </cell>
          <cell r="N7580">
            <v>18</v>
          </cell>
          <cell r="O7580">
            <v>0</v>
          </cell>
          <cell r="P7580">
            <v>0</v>
          </cell>
          <cell r="Q7580">
            <v>7</v>
          </cell>
          <cell r="R7580">
            <v>0</v>
          </cell>
          <cell r="S7580">
            <v>1</v>
          </cell>
          <cell r="T7580">
            <v>86</v>
          </cell>
          <cell r="U7580">
            <v>0</v>
          </cell>
          <cell r="V7580">
            <v>0</v>
          </cell>
          <cell r="W7580">
            <v>38382</v>
          </cell>
          <cell r="X7580">
            <v>0</v>
          </cell>
        </row>
        <row r="7581">
          <cell r="A7581">
            <v>1</v>
          </cell>
          <cell r="B7581">
            <v>867</v>
          </cell>
          <cell r="C7581">
            <v>1855</v>
          </cell>
          <cell r="D7581">
            <v>16</v>
          </cell>
          <cell r="E7581">
            <v>1</v>
          </cell>
          <cell r="F7581">
            <v>821</v>
          </cell>
          <cell r="G7581">
            <v>2</v>
          </cell>
          <cell r="H7581">
            <v>1625</v>
          </cell>
          <cell r="I7581">
            <v>36</v>
          </cell>
          <cell r="J7581">
            <v>0</v>
          </cell>
          <cell r="K7581">
            <v>0</v>
          </cell>
          <cell r="L7581">
            <v>0</v>
          </cell>
          <cell r="M7581">
            <v>73</v>
          </cell>
          <cell r="N7581">
            <v>73</v>
          </cell>
          <cell r="O7581">
            <v>0</v>
          </cell>
          <cell r="P7581">
            <v>8</v>
          </cell>
          <cell r="Q7581">
            <v>2</v>
          </cell>
          <cell r="R7581">
            <v>0</v>
          </cell>
          <cell r="S7581">
            <v>188</v>
          </cell>
          <cell r="T7581">
            <v>86</v>
          </cell>
          <cell r="U7581">
            <v>0</v>
          </cell>
          <cell r="V7581">
            <v>0</v>
          </cell>
          <cell r="W7581">
            <v>38383</v>
          </cell>
          <cell r="X7581">
            <v>0</v>
          </cell>
        </row>
        <row r="7582">
          <cell r="A7582">
            <v>1</v>
          </cell>
          <cell r="B7582">
            <v>982</v>
          </cell>
          <cell r="C7582">
            <v>1854</v>
          </cell>
          <cell r="D7582">
            <v>16</v>
          </cell>
          <cell r="E7582">
            <v>1</v>
          </cell>
          <cell r="F7582">
            <v>9018</v>
          </cell>
          <cell r="G7582">
            <v>3</v>
          </cell>
          <cell r="H7582">
            <v>312</v>
          </cell>
          <cell r="I7582">
            <v>1506</v>
          </cell>
          <cell r="J7582">
            <v>0</v>
          </cell>
          <cell r="K7582">
            <v>0</v>
          </cell>
          <cell r="L7582">
            <v>0</v>
          </cell>
          <cell r="M7582">
            <v>41</v>
          </cell>
          <cell r="N7582">
            <v>41</v>
          </cell>
          <cell r="O7582">
            <v>0</v>
          </cell>
          <cell r="P7582">
            <v>7</v>
          </cell>
          <cell r="Q7582">
            <v>0</v>
          </cell>
          <cell r="R7582">
            <v>0</v>
          </cell>
          <cell r="S7582">
            <v>60</v>
          </cell>
          <cell r="T7582">
            <v>86</v>
          </cell>
          <cell r="U7582">
            <v>0</v>
          </cell>
          <cell r="V7582">
            <v>0</v>
          </cell>
          <cell r="W7582">
            <v>38383</v>
          </cell>
          <cell r="X7582">
            <v>0</v>
          </cell>
        </row>
        <row r="7583">
          <cell r="A7583">
            <v>1</v>
          </cell>
          <cell r="B7583">
            <v>3071</v>
          </cell>
          <cell r="C7583">
            <v>1855</v>
          </cell>
          <cell r="D7583">
            <v>16</v>
          </cell>
          <cell r="E7583">
            <v>1</v>
          </cell>
          <cell r="F7583">
            <v>3994</v>
          </cell>
          <cell r="G7583">
            <v>3</v>
          </cell>
          <cell r="H7583">
            <v>165</v>
          </cell>
          <cell r="I7583">
            <v>889</v>
          </cell>
          <cell r="J7583">
            <v>0</v>
          </cell>
          <cell r="K7583">
            <v>0</v>
          </cell>
          <cell r="L7583">
            <v>0</v>
          </cell>
          <cell r="M7583">
            <v>40</v>
          </cell>
          <cell r="N7583">
            <v>40</v>
          </cell>
          <cell r="O7583">
            <v>0</v>
          </cell>
          <cell r="P7583">
            <v>4</v>
          </cell>
          <cell r="Q7583">
            <v>2</v>
          </cell>
          <cell r="R7583">
            <v>0</v>
          </cell>
          <cell r="S7583">
            <v>69</v>
          </cell>
          <cell r="T7583">
            <v>86</v>
          </cell>
          <cell r="U7583">
            <v>0</v>
          </cell>
          <cell r="V7583">
            <v>0</v>
          </cell>
          <cell r="W7583">
            <v>38383</v>
          </cell>
          <cell r="X7583">
            <v>0</v>
          </cell>
        </row>
        <row r="7584">
          <cell r="A7584">
            <v>1</v>
          </cell>
          <cell r="B7584">
            <v>3077</v>
          </cell>
          <cell r="C7584">
            <v>1855</v>
          </cell>
          <cell r="D7584">
            <v>16</v>
          </cell>
          <cell r="E7584">
            <v>1</v>
          </cell>
          <cell r="F7584">
            <v>3896</v>
          </cell>
          <cell r="G7584">
            <v>3</v>
          </cell>
          <cell r="H7584">
            <v>146</v>
          </cell>
          <cell r="I7584">
            <v>2019</v>
          </cell>
          <cell r="J7584">
            <v>0</v>
          </cell>
          <cell r="K7584">
            <v>0</v>
          </cell>
          <cell r="L7584">
            <v>0</v>
          </cell>
          <cell r="M7584">
            <v>59</v>
          </cell>
          <cell r="N7584">
            <v>59</v>
          </cell>
          <cell r="O7584">
            <v>0</v>
          </cell>
          <cell r="P7584">
            <v>5</v>
          </cell>
          <cell r="Q7584">
            <v>4</v>
          </cell>
          <cell r="R7584">
            <v>0</v>
          </cell>
          <cell r="S7584">
            <v>151</v>
          </cell>
          <cell r="T7584">
            <v>86</v>
          </cell>
          <cell r="U7584">
            <v>0</v>
          </cell>
          <cell r="V7584">
            <v>0</v>
          </cell>
          <cell r="W7584">
            <v>38383</v>
          </cell>
          <cell r="X7584">
            <v>0</v>
          </cell>
        </row>
        <row r="7585">
          <cell r="A7585">
            <v>1</v>
          </cell>
          <cell r="B7585">
            <v>3094</v>
          </cell>
          <cell r="C7585">
            <v>1855</v>
          </cell>
          <cell r="D7585">
            <v>16</v>
          </cell>
          <cell r="E7585">
            <v>1</v>
          </cell>
          <cell r="F7585">
            <v>4921</v>
          </cell>
          <cell r="G7585">
            <v>3</v>
          </cell>
          <cell r="H7585">
            <v>342</v>
          </cell>
          <cell r="I7585">
            <v>332</v>
          </cell>
          <cell r="J7585">
            <v>0</v>
          </cell>
          <cell r="K7585">
            <v>0</v>
          </cell>
          <cell r="L7585">
            <v>0</v>
          </cell>
          <cell r="M7585">
            <v>46</v>
          </cell>
          <cell r="N7585">
            <v>46</v>
          </cell>
          <cell r="O7585">
            <v>0</v>
          </cell>
          <cell r="P7585">
            <v>4</v>
          </cell>
          <cell r="Q7585">
            <v>2</v>
          </cell>
          <cell r="R7585">
            <v>0</v>
          </cell>
          <cell r="S7585">
            <v>41</v>
          </cell>
          <cell r="T7585">
            <v>86</v>
          </cell>
          <cell r="U7585">
            <v>0</v>
          </cell>
          <cell r="V7585">
            <v>0</v>
          </cell>
          <cell r="W7585">
            <v>38383</v>
          </cell>
          <cell r="X7585">
            <v>0</v>
          </cell>
        </row>
        <row r="7586">
          <cell r="A7586">
            <v>1</v>
          </cell>
          <cell r="B7586">
            <v>3152</v>
          </cell>
          <cell r="C7586">
            <v>1855</v>
          </cell>
          <cell r="D7586">
            <v>16</v>
          </cell>
          <cell r="E7586">
            <v>1</v>
          </cell>
          <cell r="F7586">
            <v>1664</v>
          </cell>
          <cell r="G7586">
            <v>3</v>
          </cell>
          <cell r="H7586">
            <v>165</v>
          </cell>
          <cell r="I7586">
            <v>157</v>
          </cell>
          <cell r="J7586">
            <v>0</v>
          </cell>
          <cell r="K7586">
            <v>0</v>
          </cell>
          <cell r="L7586">
            <v>0</v>
          </cell>
          <cell r="M7586">
            <v>25</v>
          </cell>
          <cell r="N7586">
            <v>25</v>
          </cell>
          <cell r="O7586">
            <v>0</v>
          </cell>
          <cell r="P7586">
            <v>4</v>
          </cell>
          <cell r="Q7586">
            <v>2</v>
          </cell>
          <cell r="R7586">
            <v>0</v>
          </cell>
          <cell r="S7586">
            <v>45</v>
          </cell>
          <cell r="T7586">
            <v>86</v>
          </cell>
          <cell r="U7586">
            <v>0</v>
          </cell>
          <cell r="V7586">
            <v>0</v>
          </cell>
          <cell r="W7586">
            <v>38383</v>
          </cell>
          <cell r="X7586">
            <v>0</v>
          </cell>
        </row>
        <row r="7587">
          <cell r="A7587">
            <v>1</v>
          </cell>
          <cell r="B7587">
            <v>137890</v>
          </cell>
          <cell r="C7587">
            <v>1829</v>
          </cell>
          <cell r="D7587">
            <v>16</v>
          </cell>
          <cell r="E7587">
            <v>1</v>
          </cell>
          <cell r="F7587">
            <v>4598</v>
          </cell>
          <cell r="G7587">
            <v>3</v>
          </cell>
          <cell r="H7587">
            <v>332</v>
          </cell>
          <cell r="I7587">
            <v>1435</v>
          </cell>
          <cell r="J7587">
            <v>0</v>
          </cell>
          <cell r="K7587">
            <v>0</v>
          </cell>
          <cell r="L7587">
            <v>0</v>
          </cell>
          <cell r="M7587">
            <v>103</v>
          </cell>
          <cell r="N7587">
            <v>106</v>
          </cell>
          <cell r="O7587">
            <v>0</v>
          </cell>
          <cell r="P7587">
            <v>9</v>
          </cell>
          <cell r="Q7587">
            <v>0</v>
          </cell>
          <cell r="R7587">
            <v>0</v>
          </cell>
          <cell r="S7587">
            <v>155</v>
          </cell>
          <cell r="T7587">
            <v>86</v>
          </cell>
          <cell r="U7587">
            <v>0</v>
          </cell>
          <cell r="V7587">
            <v>0</v>
          </cell>
          <cell r="W7587">
            <v>38383</v>
          </cell>
          <cell r="X7587">
            <v>0</v>
          </cell>
        </row>
        <row r="7588">
          <cell r="A7588">
            <v>1</v>
          </cell>
          <cell r="B7588">
            <v>142932</v>
          </cell>
          <cell r="C7588">
            <v>1844</v>
          </cell>
          <cell r="D7588">
            <v>16</v>
          </cell>
          <cell r="E7588">
            <v>1</v>
          </cell>
          <cell r="F7588">
            <v>4598</v>
          </cell>
          <cell r="G7588">
            <v>3</v>
          </cell>
          <cell r="H7588">
            <v>332</v>
          </cell>
          <cell r="I7588">
            <v>1435</v>
          </cell>
          <cell r="J7588">
            <v>0</v>
          </cell>
          <cell r="K7588">
            <v>0</v>
          </cell>
          <cell r="L7588">
            <v>0</v>
          </cell>
          <cell r="M7588">
            <v>138</v>
          </cell>
          <cell r="N7588">
            <v>136</v>
          </cell>
          <cell r="O7588">
            <v>0</v>
          </cell>
          <cell r="P7588">
            <v>8</v>
          </cell>
          <cell r="Q7588">
            <v>0</v>
          </cell>
          <cell r="R7588">
            <v>0</v>
          </cell>
          <cell r="S7588">
            <v>202</v>
          </cell>
          <cell r="T7588">
            <v>86</v>
          </cell>
          <cell r="U7588">
            <v>0</v>
          </cell>
          <cell r="V7588">
            <v>0</v>
          </cell>
          <cell r="W7588">
            <v>38383</v>
          </cell>
          <cell r="X7588">
            <v>1</v>
          </cell>
        </row>
        <row r="7589">
          <cell r="A7589">
            <v>1</v>
          </cell>
          <cell r="B7589">
            <v>144494</v>
          </cell>
          <cell r="C7589">
            <v>1855</v>
          </cell>
          <cell r="D7589">
            <v>16</v>
          </cell>
          <cell r="E7589">
            <v>1</v>
          </cell>
          <cell r="F7589">
            <v>3978</v>
          </cell>
          <cell r="G7589">
            <v>3</v>
          </cell>
          <cell r="H7589">
            <v>4363</v>
          </cell>
          <cell r="I7589">
            <v>510</v>
          </cell>
          <cell r="J7589">
            <v>0</v>
          </cell>
          <cell r="K7589">
            <v>0</v>
          </cell>
          <cell r="L7589">
            <v>0</v>
          </cell>
          <cell r="M7589">
            <v>85</v>
          </cell>
          <cell r="N7589">
            <v>91</v>
          </cell>
          <cell r="O7589">
            <v>0</v>
          </cell>
          <cell r="P7589">
            <v>5</v>
          </cell>
          <cell r="Q7589">
            <v>4</v>
          </cell>
          <cell r="R7589">
            <v>0</v>
          </cell>
          <cell r="S7589">
            <v>153</v>
          </cell>
          <cell r="T7589">
            <v>86</v>
          </cell>
          <cell r="U7589">
            <v>0</v>
          </cell>
          <cell r="V7589">
            <v>0</v>
          </cell>
          <cell r="W7589">
            <v>38383</v>
          </cell>
          <cell r="X7589">
            <v>0</v>
          </cell>
        </row>
        <row r="7590">
          <cell r="A7590">
            <v>1</v>
          </cell>
          <cell r="B7590">
            <v>1000</v>
          </cell>
          <cell r="C7590">
            <v>1855</v>
          </cell>
          <cell r="D7590">
            <v>16</v>
          </cell>
          <cell r="E7590">
            <v>1</v>
          </cell>
          <cell r="F7590">
            <v>9077</v>
          </cell>
          <cell r="G7590">
            <v>3</v>
          </cell>
          <cell r="H7590">
            <v>146</v>
          </cell>
          <cell r="I7590">
            <v>4062</v>
          </cell>
          <cell r="J7590">
            <v>0</v>
          </cell>
          <cell r="K7590">
            <v>0</v>
          </cell>
          <cell r="L7590">
            <v>0</v>
          </cell>
          <cell r="M7590">
            <v>72</v>
          </cell>
          <cell r="N7590">
            <v>60</v>
          </cell>
          <cell r="O7590">
            <v>0</v>
          </cell>
          <cell r="P7590">
            <v>5</v>
          </cell>
          <cell r="Q7590">
            <v>4</v>
          </cell>
          <cell r="R7590">
            <v>0</v>
          </cell>
          <cell r="S7590">
            <v>151</v>
          </cell>
          <cell r="T7590">
            <v>86</v>
          </cell>
          <cell r="U7590">
            <v>0</v>
          </cell>
          <cell r="V7590">
            <v>0</v>
          </cell>
          <cell r="W7590">
            <v>38383</v>
          </cell>
          <cell r="X7590">
            <v>0</v>
          </cell>
        </row>
        <row r="7591">
          <cell r="A7591">
            <v>1</v>
          </cell>
          <cell r="B7591">
            <v>1322</v>
          </cell>
          <cell r="C7591">
            <v>1857</v>
          </cell>
          <cell r="D7591">
            <v>16</v>
          </cell>
          <cell r="E7591">
            <v>1</v>
          </cell>
          <cell r="F7591">
            <v>2200</v>
          </cell>
          <cell r="G7591">
            <v>3</v>
          </cell>
          <cell r="H7591">
            <v>332</v>
          </cell>
          <cell r="I7591">
            <v>862</v>
          </cell>
          <cell r="J7591">
            <v>0</v>
          </cell>
          <cell r="K7591">
            <v>0</v>
          </cell>
          <cell r="L7591">
            <v>0</v>
          </cell>
          <cell r="M7591">
            <v>96</v>
          </cell>
          <cell r="N7591">
            <v>97</v>
          </cell>
          <cell r="O7591">
            <v>0</v>
          </cell>
          <cell r="P7591">
            <v>9</v>
          </cell>
          <cell r="Q7591">
            <v>0</v>
          </cell>
          <cell r="R7591">
            <v>0</v>
          </cell>
          <cell r="S7591">
            <v>100</v>
          </cell>
          <cell r="T7591">
            <v>86</v>
          </cell>
          <cell r="U7591">
            <v>0</v>
          </cell>
          <cell r="V7591">
            <v>0</v>
          </cell>
          <cell r="W7591">
            <v>38383</v>
          </cell>
          <cell r="X7591">
            <v>0</v>
          </cell>
        </row>
        <row r="7592">
          <cell r="A7592">
            <v>1</v>
          </cell>
          <cell r="B7592">
            <v>1325</v>
          </cell>
          <cell r="C7592">
            <v>1857</v>
          </cell>
          <cell r="D7592">
            <v>16</v>
          </cell>
          <cell r="E7592">
            <v>1</v>
          </cell>
          <cell r="F7592">
            <v>4598</v>
          </cell>
          <cell r="G7592">
            <v>3</v>
          </cell>
          <cell r="H7592">
            <v>332</v>
          </cell>
          <cell r="I7592">
            <v>1435</v>
          </cell>
          <cell r="J7592">
            <v>0</v>
          </cell>
          <cell r="K7592">
            <v>0</v>
          </cell>
          <cell r="L7592">
            <v>0</v>
          </cell>
          <cell r="M7592">
            <v>83</v>
          </cell>
          <cell r="N7592">
            <v>83</v>
          </cell>
          <cell r="O7592">
            <v>0</v>
          </cell>
          <cell r="P7592">
            <v>7</v>
          </cell>
          <cell r="Q7592">
            <v>0</v>
          </cell>
          <cell r="R7592">
            <v>0</v>
          </cell>
          <cell r="S7592">
            <v>121</v>
          </cell>
          <cell r="T7592">
            <v>86</v>
          </cell>
          <cell r="U7592">
            <v>0</v>
          </cell>
          <cell r="V7592">
            <v>0</v>
          </cell>
          <cell r="W7592">
            <v>38383</v>
          </cell>
          <cell r="X7592">
            <v>0</v>
          </cell>
        </row>
        <row r="7593">
          <cell r="A7593">
            <v>1</v>
          </cell>
          <cell r="B7593">
            <v>1516</v>
          </cell>
          <cell r="C7593">
            <v>1857</v>
          </cell>
          <cell r="D7593">
            <v>16</v>
          </cell>
          <cell r="E7593">
            <v>1</v>
          </cell>
          <cell r="F7593">
            <v>3896</v>
          </cell>
          <cell r="G7593">
            <v>3</v>
          </cell>
          <cell r="H7593">
            <v>146</v>
          </cell>
          <cell r="I7593">
            <v>2019</v>
          </cell>
          <cell r="J7593">
            <v>0</v>
          </cell>
          <cell r="K7593">
            <v>0</v>
          </cell>
          <cell r="L7593">
            <v>0</v>
          </cell>
          <cell r="M7593">
            <v>163</v>
          </cell>
          <cell r="N7593">
            <v>163</v>
          </cell>
          <cell r="O7593">
            <v>0</v>
          </cell>
          <cell r="P7593">
            <v>12</v>
          </cell>
          <cell r="Q7593">
            <v>0</v>
          </cell>
          <cell r="R7593">
            <v>0</v>
          </cell>
          <cell r="S7593">
            <v>416</v>
          </cell>
          <cell r="T7593">
            <v>86</v>
          </cell>
          <cell r="U7593">
            <v>0</v>
          </cell>
          <cell r="V7593">
            <v>0</v>
          </cell>
          <cell r="W7593">
            <v>38383</v>
          </cell>
          <cell r="X7593">
            <v>0</v>
          </cell>
        </row>
        <row r="7594">
          <cell r="A7594">
            <v>1</v>
          </cell>
          <cell r="B7594">
            <v>3089</v>
          </cell>
          <cell r="C7594">
            <v>1855</v>
          </cell>
          <cell r="D7594">
            <v>16</v>
          </cell>
          <cell r="E7594">
            <v>1</v>
          </cell>
          <cell r="F7594">
            <v>2200</v>
          </cell>
          <cell r="G7594">
            <v>3</v>
          </cell>
          <cell r="H7594">
            <v>332</v>
          </cell>
          <cell r="I7594">
            <v>862</v>
          </cell>
          <cell r="J7594">
            <v>0</v>
          </cell>
          <cell r="K7594">
            <v>0</v>
          </cell>
          <cell r="L7594">
            <v>0</v>
          </cell>
          <cell r="M7594">
            <v>45</v>
          </cell>
          <cell r="N7594">
            <v>49</v>
          </cell>
          <cell r="O7594">
            <v>0</v>
          </cell>
          <cell r="P7594">
            <v>6</v>
          </cell>
          <cell r="Q7594">
            <v>0</v>
          </cell>
          <cell r="R7594">
            <v>0</v>
          </cell>
          <cell r="S7594">
            <v>40</v>
          </cell>
          <cell r="T7594">
            <v>86</v>
          </cell>
          <cell r="U7594">
            <v>0</v>
          </cell>
          <cell r="V7594">
            <v>0</v>
          </cell>
          <cell r="W7594">
            <v>38383</v>
          </cell>
          <cell r="X7594">
            <v>0</v>
          </cell>
        </row>
        <row r="7595">
          <cell r="A7595">
            <v>1</v>
          </cell>
          <cell r="B7595">
            <v>3167</v>
          </cell>
          <cell r="C7595">
            <v>1856</v>
          </cell>
          <cell r="D7595">
            <v>16</v>
          </cell>
          <cell r="E7595">
            <v>1</v>
          </cell>
          <cell r="F7595">
            <v>4598</v>
          </cell>
          <cell r="G7595">
            <v>3</v>
          </cell>
          <cell r="H7595">
            <v>332</v>
          </cell>
          <cell r="I7595">
            <v>1435</v>
          </cell>
          <cell r="J7595">
            <v>0</v>
          </cell>
          <cell r="K7595">
            <v>0</v>
          </cell>
          <cell r="L7595">
            <v>0</v>
          </cell>
          <cell r="M7595">
            <v>40</v>
          </cell>
          <cell r="N7595">
            <v>40</v>
          </cell>
          <cell r="O7595">
            <v>0</v>
          </cell>
          <cell r="P7595">
            <v>0</v>
          </cell>
          <cell r="Q7595">
            <v>7</v>
          </cell>
          <cell r="R7595">
            <v>0</v>
          </cell>
          <cell r="S7595">
            <v>14</v>
          </cell>
          <cell r="T7595">
            <v>86</v>
          </cell>
          <cell r="U7595">
            <v>0</v>
          </cell>
          <cell r="V7595">
            <v>0</v>
          </cell>
          <cell r="W7595">
            <v>38383</v>
          </cell>
          <cell r="X7595">
            <v>0</v>
          </cell>
        </row>
        <row r="7596">
          <cell r="A7596">
            <v>1</v>
          </cell>
          <cell r="B7596">
            <v>3442</v>
          </cell>
          <cell r="C7596">
            <v>1856</v>
          </cell>
          <cell r="D7596">
            <v>16</v>
          </cell>
          <cell r="E7596">
            <v>1</v>
          </cell>
          <cell r="F7596">
            <v>3994</v>
          </cell>
          <cell r="G7596">
            <v>3</v>
          </cell>
          <cell r="H7596">
            <v>165</v>
          </cell>
          <cell r="I7596">
            <v>889</v>
          </cell>
          <cell r="J7596">
            <v>0</v>
          </cell>
          <cell r="K7596">
            <v>0</v>
          </cell>
          <cell r="L7596">
            <v>0</v>
          </cell>
          <cell r="M7596">
            <v>46</v>
          </cell>
          <cell r="N7596">
            <v>48</v>
          </cell>
          <cell r="O7596">
            <v>0</v>
          </cell>
          <cell r="P7596">
            <v>6</v>
          </cell>
          <cell r="Q7596">
            <v>3</v>
          </cell>
          <cell r="R7596">
            <v>0</v>
          </cell>
          <cell r="S7596">
            <v>75</v>
          </cell>
          <cell r="T7596">
            <v>86</v>
          </cell>
          <cell r="U7596">
            <v>0</v>
          </cell>
          <cell r="V7596">
            <v>0</v>
          </cell>
          <cell r="W7596">
            <v>38383</v>
          </cell>
          <cell r="X7596">
            <v>0</v>
          </cell>
        </row>
        <row r="7597">
          <cell r="A7597">
            <v>1</v>
          </cell>
          <cell r="B7597">
            <v>3444</v>
          </cell>
          <cell r="C7597">
            <v>1857</v>
          </cell>
          <cell r="D7597">
            <v>16</v>
          </cell>
          <cell r="E7597">
            <v>1</v>
          </cell>
          <cell r="F7597">
            <v>1671</v>
          </cell>
          <cell r="G7597">
            <v>3</v>
          </cell>
          <cell r="H7597">
            <v>166</v>
          </cell>
          <cell r="I7597">
            <v>1935</v>
          </cell>
          <cell r="J7597">
            <v>0</v>
          </cell>
          <cell r="K7597">
            <v>0</v>
          </cell>
          <cell r="L7597">
            <v>0</v>
          </cell>
          <cell r="M7597">
            <v>130</v>
          </cell>
          <cell r="N7597">
            <v>130</v>
          </cell>
          <cell r="O7597">
            <v>0</v>
          </cell>
          <cell r="P7597">
            <v>12</v>
          </cell>
          <cell r="Q7597">
            <v>0</v>
          </cell>
          <cell r="R7597">
            <v>0</v>
          </cell>
          <cell r="S7597">
            <v>240</v>
          </cell>
          <cell r="T7597">
            <v>86</v>
          </cell>
          <cell r="U7597">
            <v>0</v>
          </cell>
          <cell r="V7597">
            <v>0</v>
          </cell>
          <cell r="W7597">
            <v>38383</v>
          </cell>
          <cell r="X7597">
            <v>0</v>
          </cell>
        </row>
        <row r="7598">
          <cell r="A7598">
            <v>1</v>
          </cell>
          <cell r="B7598">
            <v>3458</v>
          </cell>
          <cell r="C7598">
            <v>1856</v>
          </cell>
          <cell r="D7598">
            <v>16</v>
          </cell>
          <cell r="E7598">
            <v>1</v>
          </cell>
          <cell r="F7598">
            <v>2200</v>
          </cell>
          <cell r="G7598">
            <v>3</v>
          </cell>
          <cell r="H7598">
            <v>332</v>
          </cell>
          <cell r="I7598">
            <v>862</v>
          </cell>
          <cell r="J7598">
            <v>0</v>
          </cell>
          <cell r="K7598">
            <v>0</v>
          </cell>
          <cell r="L7598">
            <v>0</v>
          </cell>
          <cell r="M7598">
            <v>51</v>
          </cell>
          <cell r="N7598">
            <v>53</v>
          </cell>
          <cell r="O7598">
            <v>0</v>
          </cell>
          <cell r="P7598">
            <v>9</v>
          </cell>
          <cell r="Q7598">
            <v>0</v>
          </cell>
          <cell r="R7598">
            <v>0</v>
          </cell>
          <cell r="S7598">
            <v>38</v>
          </cell>
          <cell r="T7598">
            <v>86</v>
          </cell>
          <cell r="U7598">
            <v>0</v>
          </cell>
          <cell r="V7598">
            <v>0</v>
          </cell>
          <cell r="W7598">
            <v>38383</v>
          </cell>
          <cell r="X7598">
            <v>0</v>
          </cell>
        </row>
        <row r="7599">
          <cell r="A7599">
            <v>1</v>
          </cell>
          <cell r="B7599">
            <v>3463</v>
          </cell>
          <cell r="C7599">
            <v>1856</v>
          </cell>
          <cell r="D7599">
            <v>16</v>
          </cell>
          <cell r="E7599">
            <v>1</v>
          </cell>
          <cell r="F7599">
            <v>4921</v>
          </cell>
          <cell r="G7599">
            <v>3</v>
          </cell>
          <cell r="H7599">
            <v>342</v>
          </cell>
          <cell r="I7599">
            <v>332</v>
          </cell>
          <cell r="J7599">
            <v>0</v>
          </cell>
          <cell r="K7599">
            <v>0</v>
          </cell>
          <cell r="L7599">
            <v>0</v>
          </cell>
          <cell r="M7599">
            <v>49</v>
          </cell>
          <cell r="N7599">
            <v>49</v>
          </cell>
          <cell r="O7599">
            <v>0</v>
          </cell>
          <cell r="P7599">
            <v>6</v>
          </cell>
          <cell r="Q7599">
            <v>3</v>
          </cell>
          <cell r="R7599">
            <v>0</v>
          </cell>
          <cell r="S7599">
            <v>45</v>
          </cell>
          <cell r="T7599">
            <v>86</v>
          </cell>
          <cell r="U7599">
            <v>0</v>
          </cell>
          <cell r="V7599">
            <v>0</v>
          </cell>
          <cell r="W7599">
            <v>38383</v>
          </cell>
          <cell r="X7599">
            <v>0</v>
          </cell>
        </row>
        <row r="7600">
          <cell r="A7600">
            <v>1</v>
          </cell>
          <cell r="B7600">
            <v>3500</v>
          </cell>
          <cell r="C7600">
            <v>1856</v>
          </cell>
          <cell r="D7600">
            <v>16</v>
          </cell>
          <cell r="E7600">
            <v>1</v>
          </cell>
          <cell r="F7600">
            <v>821</v>
          </cell>
          <cell r="G7600">
            <v>2</v>
          </cell>
          <cell r="H7600">
            <v>1625</v>
          </cell>
          <cell r="I7600">
            <v>36</v>
          </cell>
          <cell r="J7600">
            <v>0</v>
          </cell>
          <cell r="K7600">
            <v>0</v>
          </cell>
          <cell r="L7600">
            <v>0</v>
          </cell>
          <cell r="M7600">
            <v>75</v>
          </cell>
          <cell r="N7600">
            <v>75</v>
          </cell>
          <cell r="O7600">
            <v>0</v>
          </cell>
          <cell r="P7600">
            <v>8</v>
          </cell>
          <cell r="Q7600">
            <v>0</v>
          </cell>
          <cell r="R7600">
            <v>0</v>
          </cell>
          <cell r="S7600">
            <v>189</v>
          </cell>
          <cell r="T7600">
            <v>86</v>
          </cell>
          <cell r="U7600">
            <v>0</v>
          </cell>
          <cell r="V7600">
            <v>0</v>
          </cell>
          <cell r="W7600">
            <v>38383</v>
          </cell>
          <cell r="X7600">
            <v>0</v>
          </cell>
        </row>
        <row r="7601">
          <cell r="A7601">
            <v>1</v>
          </cell>
          <cell r="B7601">
            <v>3502</v>
          </cell>
          <cell r="C7601">
            <v>1857</v>
          </cell>
          <cell r="D7601">
            <v>16</v>
          </cell>
          <cell r="E7601">
            <v>1</v>
          </cell>
          <cell r="F7601">
            <v>4498</v>
          </cell>
          <cell r="G7601">
            <v>2</v>
          </cell>
          <cell r="H7601">
            <v>1625</v>
          </cell>
          <cell r="I7601">
            <v>4402</v>
          </cell>
          <cell r="J7601">
            <v>0</v>
          </cell>
          <cell r="K7601">
            <v>0</v>
          </cell>
          <cell r="L7601">
            <v>0</v>
          </cell>
          <cell r="M7601">
            <v>71</v>
          </cell>
          <cell r="N7601">
            <v>71</v>
          </cell>
          <cell r="O7601">
            <v>0</v>
          </cell>
          <cell r="P7601">
            <v>8</v>
          </cell>
          <cell r="Q7601">
            <v>0</v>
          </cell>
          <cell r="R7601">
            <v>0</v>
          </cell>
          <cell r="S7601">
            <v>197</v>
          </cell>
          <cell r="T7601">
            <v>86</v>
          </cell>
          <cell r="U7601">
            <v>0</v>
          </cell>
          <cell r="V7601">
            <v>0</v>
          </cell>
          <cell r="W7601">
            <v>38383</v>
          </cell>
          <cell r="X7601">
            <v>0</v>
          </cell>
        </row>
        <row r="7602">
          <cell r="A7602">
            <v>1</v>
          </cell>
          <cell r="B7602">
            <v>3091</v>
          </cell>
          <cell r="C7602">
            <v>1855</v>
          </cell>
          <cell r="D7602">
            <v>16</v>
          </cell>
          <cell r="E7602">
            <v>1</v>
          </cell>
          <cell r="F7602">
            <v>1657</v>
          </cell>
          <cell r="G7602">
            <v>3</v>
          </cell>
          <cell r="H7602">
            <v>334</v>
          </cell>
          <cell r="I7602">
            <v>3103</v>
          </cell>
          <cell r="J7602">
            <v>0</v>
          </cell>
          <cell r="K7602">
            <v>0</v>
          </cell>
          <cell r="L7602">
            <v>0</v>
          </cell>
          <cell r="M7602">
            <v>46</v>
          </cell>
          <cell r="N7602">
            <v>45</v>
          </cell>
          <cell r="O7602">
            <v>0</v>
          </cell>
          <cell r="P7602">
            <v>4</v>
          </cell>
          <cell r="Q7602">
            <v>2</v>
          </cell>
          <cell r="R7602">
            <v>0</v>
          </cell>
          <cell r="S7602">
            <v>41</v>
          </cell>
          <cell r="T7602">
            <v>86</v>
          </cell>
          <cell r="U7602">
            <v>0</v>
          </cell>
          <cell r="V7602">
            <v>0</v>
          </cell>
          <cell r="W7602">
            <v>38383</v>
          </cell>
          <cell r="X7602">
            <v>0</v>
          </cell>
        </row>
        <row r="7603">
          <cell r="A7603">
            <v>1</v>
          </cell>
          <cell r="B7603">
            <v>3106</v>
          </cell>
          <cell r="C7603">
            <v>1855</v>
          </cell>
          <cell r="D7603">
            <v>16</v>
          </cell>
          <cell r="E7603">
            <v>1</v>
          </cell>
          <cell r="F7603">
            <v>4881</v>
          </cell>
          <cell r="G7603">
            <v>3</v>
          </cell>
          <cell r="H7603">
            <v>4363</v>
          </cell>
          <cell r="I7603">
            <v>795</v>
          </cell>
          <cell r="J7603">
            <v>0</v>
          </cell>
          <cell r="K7603">
            <v>0</v>
          </cell>
          <cell r="L7603">
            <v>0</v>
          </cell>
          <cell r="M7603">
            <v>82</v>
          </cell>
          <cell r="N7603">
            <v>84</v>
          </cell>
          <cell r="O7603">
            <v>0</v>
          </cell>
          <cell r="P7603">
            <v>5</v>
          </cell>
          <cell r="Q7603">
            <v>4</v>
          </cell>
          <cell r="R7603">
            <v>0</v>
          </cell>
          <cell r="S7603">
            <v>140</v>
          </cell>
          <cell r="T7603">
            <v>86</v>
          </cell>
          <cell r="U7603">
            <v>0</v>
          </cell>
          <cell r="V7603">
            <v>0</v>
          </cell>
          <cell r="W7603">
            <v>38383</v>
          </cell>
          <cell r="X7603">
            <v>0</v>
          </cell>
        </row>
        <row r="7604">
          <cell r="A7604">
            <v>1</v>
          </cell>
          <cell r="B7604">
            <v>3460</v>
          </cell>
          <cell r="C7604">
            <v>1856</v>
          </cell>
          <cell r="D7604">
            <v>16</v>
          </cell>
          <cell r="E7604">
            <v>1</v>
          </cell>
          <cell r="F7604">
            <v>1657</v>
          </cell>
          <cell r="G7604">
            <v>3</v>
          </cell>
          <cell r="H7604">
            <v>334</v>
          </cell>
          <cell r="I7604">
            <v>3103</v>
          </cell>
          <cell r="J7604">
            <v>0</v>
          </cell>
          <cell r="K7604">
            <v>0</v>
          </cell>
          <cell r="L7604">
            <v>0</v>
          </cell>
          <cell r="M7604">
            <v>47</v>
          </cell>
          <cell r="N7604">
            <v>46</v>
          </cell>
          <cell r="O7604">
            <v>0</v>
          </cell>
          <cell r="P7604">
            <v>6</v>
          </cell>
          <cell r="Q7604">
            <v>3</v>
          </cell>
          <cell r="R7604">
            <v>0</v>
          </cell>
          <cell r="S7604">
            <v>45</v>
          </cell>
          <cell r="T7604">
            <v>86</v>
          </cell>
          <cell r="U7604">
            <v>0</v>
          </cell>
          <cell r="V7604">
            <v>0</v>
          </cell>
          <cell r="W7604">
            <v>38383</v>
          </cell>
          <cell r="X7604">
            <v>0</v>
          </cell>
        </row>
        <row r="7605">
          <cell r="A7605">
            <v>1</v>
          </cell>
          <cell r="B7605">
            <v>1326</v>
          </cell>
          <cell r="C7605">
            <v>1857</v>
          </cell>
          <cell r="D7605">
            <v>16</v>
          </cell>
          <cell r="E7605">
            <v>1</v>
          </cell>
          <cell r="F7605">
            <v>4921</v>
          </cell>
          <cell r="G7605">
            <v>3</v>
          </cell>
          <cell r="H7605">
            <v>342</v>
          </cell>
          <cell r="I7605">
            <v>332</v>
          </cell>
          <cell r="J7605">
            <v>0</v>
          </cell>
          <cell r="K7605">
            <v>0</v>
          </cell>
          <cell r="L7605">
            <v>0</v>
          </cell>
          <cell r="M7605">
            <v>137</v>
          </cell>
          <cell r="N7605">
            <v>137</v>
          </cell>
          <cell r="O7605">
            <v>0</v>
          </cell>
          <cell r="P7605">
            <v>9</v>
          </cell>
          <cell r="Q7605">
            <v>0</v>
          </cell>
          <cell r="R7605">
            <v>0</v>
          </cell>
          <cell r="S7605">
            <v>168</v>
          </cell>
          <cell r="T7605">
            <v>86</v>
          </cell>
          <cell r="U7605">
            <v>0</v>
          </cell>
          <cell r="V7605">
            <v>0</v>
          </cell>
          <cell r="W7605">
            <v>38383</v>
          </cell>
          <cell r="X7605">
            <v>0</v>
          </cell>
        </row>
        <row r="7606">
          <cell r="A7606">
            <v>1</v>
          </cell>
          <cell r="B7606">
            <v>1331</v>
          </cell>
          <cell r="C7606">
            <v>1857</v>
          </cell>
          <cell r="D7606">
            <v>16</v>
          </cell>
          <cell r="E7606">
            <v>1</v>
          </cell>
          <cell r="F7606">
            <v>2441</v>
          </cell>
          <cell r="G7606">
            <v>3</v>
          </cell>
          <cell r="H7606">
            <v>312</v>
          </cell>
          <cell r="I7606">
            <v>46</v>
          </cell>
          <cell r="J7606">
            <v>0</v>
          </cell>
          <cell r="K7606">
            <v>0</v>
          </cell>
          <cell r="L7606">
            <v>0</v>
          </cell>
          <cell r="M7606">
            <v>110</v>
          </cell>
          <cell r="N7606">
            <v>110</v>
          </cell>
          <cell r="O7606">
            <v>0</v>
          </cell>
          <cell r="P7606">
            <v>10</v>
          </cell>
          <cell r="Q7606">
            <v>0</v>
          </cell>
          <cell r="R7606">
            <v>0</v>
          </cell>
          <cell r="S7606">
            <v>165</v>
          </cell>
          <cell r="T7606">
            <v>86</v>
          </cell>
          <cell r="U7606">
            <v>0</v>
          </cell>
          <cell r="V7606">
            <v>0</v>
          </cell>
          <cell r="W7606">
            <v>38383</v>
          </cell>
          <cell r="X7606">
            <v>0</v>
          </cell>
        </row>
        <row r="7607">
          <cell r="A7607">
            <v>1</v>
          </cell>
          <cell r="B7607">
            <v>1513</v>
          </cell>
          <cell r="C7607">
            <v>1857</v>
          </cell>
          <cell r="D7607">
            <v>16</v>
          </cell>
          <cell r="E7607">
            <v>1</v>
          </cell>
          <cell r="F7607">
            <v>9077</v>
          </cell>
          <cell r="G7607">
            <v>3</v>
          </cell>
          <cell r="H7607">
            <v>146</v>
          </cell>
          <cell r="I7607">
            <v>4062</v>
          </cell>
          <cell r="J7607">
            <v>0</v>
          </cell>
          <cell r="K7607">
            <v>0</v>
          </cell>
          <cell r="L7607">
            <v>0</v>
          </cell>
          <cell r="M7607">
            <v>180</v>
          </cell>
          <cell r="N7607">
            <v>180</v>
          </cell>
          <cell r="O7607">
            <v>0</v>
          </cell>
          <cell r="P7607">
            <v>12</v>
          </cell>
          <cell r="Q7607">
            <v>0</v>
          </cell>
          <cell r="R7607">
            <v>0</v>
          </cell>
          <cell r="S7607">
            <v>423</v>
          </cell>
          <cell r="T7607">
            <v>86</v>
          </cell>
          <cell r="U7607">
            <v>0</v>
          </cell>
          <cell r="V7607">
            <v>0</v>
          </cell>
          <cell r="W7607">
            <v>38383</v>
          </cell>
          <cell r="X7607">
            <v>0</v>
          </cell>
        </row>
        <row r="7608">
          <cell r="A7608">
            <v>1</v>
          </cell>
          <cell r="B7608">
            <v>1336</v>
          </cell>
          <cell r="C7608">
            <v>1857</v>
          </cell>
          <cell r="D7608">
            <v>16</v>
          </cell>
          <cell r="E7608">
            <v>1</v>
          </cell>
          <cell r="F7608">
            <v>4881</v>
          </cell>
          <cell r="G7608">
            <v>3</v>
          </cell>
          <cell r="H7608">
            <v>4363</v>
          </cell>
          <cell r="I7608">
            <v>795</v>
          </cell>
          <cell r="J7608">
            <v>0</v>
          </cell>
          <cell r="K7608">
            <v>0</v>
          </cell>
          <cell r="L7608">
            <v>0</v>
          </cell>
          <cell r="M7608">
            <v>179</v>
          </cell>
          <cell r="N7608">
            <v>179</v>
          </cell>
          <cell r="O7608">
            <v>0</v>
          </cell>
          <cell r="P7608">
            <v>10</v>
          </cell>
          <cell r="Q7608">
            <v>0</v>
          </cell>
          <cell r="R7608">
            <v>0</v>
          </cell>
          <cell r="S7608">
            <v>340</v>
          </cell>
          <cell r="T7608">
            <v>86</v>
          </cell>
          <cell r="U7608">
            <v>0</v>
          </cell>
          <cell r="V7608">
            <v>0</v>
          </cell>
          <cell r="W7608">
            <v>38383</v>
          </cell>
          <cell r="X7608">
            <v>0</v>
          </cell>
        </row>
        <row r="7609">
          <cell r="A7609">
            <v>1</v>
          </cell>
          <cell r="B7609">
            <v>965</v>
          </cell>
          <cell r="C7609">
            <v>1854</v>
          </cell>
          <cell r="D7609">
            <v>16</v>
          </cell>
          <cell r="E7609">
            <v>1</v>
          </cell>
          <cell r="F7609">
            <v>1669</v>
          </cell>
          <cell r="G7609">
            <v>3</v>
          </cell>
          <cell r="H7609">
            <v>165</v>
          </cell>
          <cell r="I7609">
            <v>70</v>
          </cell>
          <cell r="J7609">
            <v>0</v>
          </cell>
          <cell r="K7609">
            <v>0</v>
          </cell>
          <cell r="L7609">
            <v>0</v>
          </cell>
          <cell r="M7609">
            <v>39</v>
          </cell>
          <cell r="N7609">
            <v>39</v>
          </cell>
          <cell r="O7609">
            <v>0</v>
          </cell>
          <cell r="P7609">
            <v>4</v>
          </cell>
          <cell r="Q7609">
            <v>2</v>
          </cell>
          <cell r="R7609">
            <v>0</v>
          </cell>
          <cell r="S7609">
            <v>70</v>
          </cell>
          <cell r="T7609">
            <v>86</v>
          </cell>
          <cell r="U7609">
            <v>0</v>
          </cell>
          <cell r="V7609">
            <v>0</v>
          </cell>
          <cell r="W7609">
            <v>38383</v>
          </cell>
          <cell r="X7609">
            <v>0</v>
          </cell>
        </row>
        <row r="7610">
          <cell r="A7610">
            <v>1</v>
          </cell>
          <cell r="B7610">
            <v>1724</v>
          </cell>
          <cell r="C7610">
            <v>1858</v>
          </cell>
          <cell r="D7610">
            <v>16</v>
          </cell>
          <cell r="E7610">
            <v>1</v>
          </cell>
          <cell r="F7610">
            <v>4881</v>
          </cell>
          <cell r="G7610">
            <v>3</v>
          </cell>
          <cell r="H7610">
            <v>4363</v>
          </cell>
          <cell r="I7610">
            <v>795</v>
          </cell>
          <cell r="J7610">
            <v>0</v>
          </cell>
          <cell r="K7610">
            <v>0</v>
          </cell>
          <cell r="L7610">
            <v>0</v>
          </cell>
          <cell r="M7610">
            <v>103</v>
          </cell>
          <cell r="N7610">
            <v>103</v>
          </cell>
          <cell r="O7610">
            <v>0</v>
          </cell>
          <cell r="P7610">
            <v>7</v>
          </cell>
          <cell r="Q7610">
            <v>0</v>
          </cell>
          <cell r="R7610">
            <v>0</v>
          </cell>
          <cell r="S7610">
            <v>200</v>
          </cell>
          <cell r="T7610">
            <v>86</v>
          </cell>
          <cell r="U7610">
            <v>0</v>
          </cell>
          <cell r="V7610">
            <v>0</v>
          </cell>
          <cell r="W7610">
            <v>38384</v>
          </cell>
          <cell r="X7610">
            <v>1</v>
          </cell>
        </row>
        <row r="7611">
          <cell r="A7611">
            <v>1</v>
          </cell>
          <cell r="B7611">
            <v>1709</v>
          </cell>
          <cell r="C7611">
            <v>1858</v>
          </cell>
          <cell r="D7611">
            <v>16</v>
          </cell>
          <cell r="E7611">
            <v>1</v>
          </cell>
          <cell r="F7611">
            <v>4598</v>
          </cell>
          <cell r="G7611">
            <v>3</v>
          </cell>
          <cell r="H7611">
            <v>332</v>
          </cell>
          <cell r="I7611">
            <v>1435</v>
          </cell>
          <cell r="J7611">
            <v>0</v>
          </cell>
          <cell r="K7611">
            <v>0</v>
          </cell>
          <cell r="L7611">
            <v>0</v>
          </cell>
          <cell r="M7611">
            <v>123</v>
          </cell>
          <cell r="N7611">
            <v>123</v>
          </cell>
          <cell r="O7611">
            <v>0</v>
          </cell>
          <cell r="P7611">
            <v>7</v>
          </cell>
          <cell r="Q7611">
            <v>0</v>
          </cell>
          <cell r="R7611">
            <v>0</v>
          </cell>
          <cell r="S7611">
            <v>158</v>
          </cell>
          <cell r="T7611">
            <v>86</v>
          </cell>
          <cell r="U7611">
            <v>0</v>
          </cell>
          <cell r="V7611">
            <v>0</v>
          </cell>
          <cell r="W7611">
            <v>38384</v>
          </cell>
          <cell r="X7611">
            <v>0</v>
          </cell>
        </row>
        <row r="7612">
          <cell r="A7612">
            <v>1</v>
          </cell>
          <cell r="B7612">
            <v>1763</v>
          </cell>
          <cell r="C7612">
            <v>1858</v>
          </cell>
          <cell r="D7612">
            <v>16</v>
          </cell>
          <cell r="E7612">
            <v>1</v>
          </cell>
          <cell r="F7612">
            <v>9019</v>
          </cell>
          <cell r="G7612">
            <v>3</v>
          </cell>
          <cell r="H7612">
            <v>312</v>
          </cell>
          <cell r="I7612">
            <v>3009</v>
          </cell>
          <cell r="J7612">
            <v>0</v>
          </cell>
          <cell r="K7612">
            <v>0</v>
          </cell>
          <cell r="L7612">
            <v>0</v>
          </cell>
          <cell r="M7612">
            <v>46</v>
          </cell>
          <cell r="N7612">
            <v>46</v>
          </cell>
          <cell r="O7612">
            <v>0</v>
          </cell>
          <cell r="P7612">
            <v>7</v>
          </cell>
          <cell r="Q7612">
            <v>0</v>
          </cell>
          <cell r="R7612">
            <v>0</v>
          </cell>
          <cell r="S7612">
            <v>80</v>
          </cell>
          <cell r="T7612">
            <v>86</v>
          </cell>
          <cell r="U7612">
            <v>0</v>
          </cell>
          <cell r="V7612">
            <v>0</v>
          </cell>
          <cell r="W7612">
            <v>38384</v>
          </cell>
          <cell r="X7612">
            <v>0</v>
          </cell>
        </row>
        <row r="7613">
          <cell r="A7613">
            <v>1</v>
          </cell>
          <cell r="B7613">
            <v>3443</v>
          </cell>
          <cell r="C7613">
            <v>1856</v>
          </cell>
          <cell r="D7613">
            <v>16</v>
          </cell>
          <cell r="E7613">
            <v>1</v>
          </cell>
          <cell r="F7613">
            <v>1664</v>
          </cell>
          <cell r="G7613">
            <v>3</v>
          </cell>
          <cell r="H7613">
            <v>165</v>
          </cell>
          <cell r="I7613">
            <v>157</v>
          </cell>
          <cell r="J7613">
            <v>0</v>
          </cell>
          <cell r="K7613">
            <v>0</v>
          </cell>
          <cell r="L7613">
            <v>0</v>
          </cell>
          <cell r="M7613">
            <v>86</v>
          </cell>
          <cell r="N7613">
            <v>85</v>
          </cell>
          <cell r="O7613">
            <v>0</v>
          </cell>
          <cell r="P7613">
            <v>8</v>
          </cell>
          <cell r="Q7613">
            <v>3</v>
          </cell>
          <cell r="R7613">
            <v>0</v>
          </cell>
          <cell r="S7613">
            <v>176</v>
          </cell>
          <cell r="T7613">
            <v>86</v>
          </cell>
          <cell r="U7613">
            <v>0</v>
          </cell>
          <cell r="V7613">
            <v>0</v>
          </cell>
          <cell r="W7613">
            <v>38384</v>
          </cell>
          <cell r="X7613">
            <v>0</v>
          </cell>
        </row>
        <row r="7614">
          <cell r="A7614">
            <v>1</v>
          </cell>
          <cell r="B7614">
            <v>1323</v>
          </cell>
          <cell r="C7614">
            <v>1857</v>
          </cell>
          <cell r="D7614">
            <v>16</v>
          </cell>
          <cell r="E7614">
            <v>1</v>
          </cell>
          <cell r="F7614">
            <v>9007</v>
          </cell>
          <cell r="G7614">
            <v>3</v>
          </cell>
          <cell r="H7614">
            <v>312</v>
          </cell>
          <cell r="I7614">
            <v>50</v>
          </cell>
          <cell r="J7614">
            <v>0</v>
          </cell>
          <cell r="K7614">
            <v>0</v>
          </cell>
          <cell r="L7614">
            <v>0</v>
          </cell>
          <cell r="M7614">
            <v>120</v>
          </cell>
          <cell r="N7614">
            <v>121</v>
          </cell>
          <cell r="O7614">
            <v>0</v>
          </cell>
          <cell r="P7614">
            <v>11</v>
          </cell>
          <cell r="Q7614">
            <v>0</v>
          </cell>
          <cell r="R7614">
            <v>0</v>
          </cell>
          <cell r="S7614">
            <v>200</v>
          </cell>
          <cell r="T7614">
            <v>86</v>
          </cell>
          <cell r="U7614">
            <v>0</v>
          </cell>
          <cell r="V7614">
            <v>0</v>
          </cell>
          <cell r="W7614">
            <v>38384</v>
          </cell>
          <cell r="X7614">
            <v>0</v>
          </cell>
        </row>
        <row r="7615">
          <cell r="A7615">
            <v>1</v>
          </cell>
          <cell r="B7615">
            <v>1704</v>
          </cell>
          <cell r="C7615">
            <v>1858</v>
          </cell>
          <cell r="D7615">
            <v>16</v>
          </cell>
          <cell r="E7615">
            <v>1</v>
          </cell>
          <cell r="F7615">
            <v>2200</v>
          </cell>
          <cell r="G7615">
            <v>3</v>
          </cell>
          <cell r="H7615">
            <v>332</v>
          </cell>
          <cell r="I7615">
            <v>862</v>
          </cell>
          <cell r="J7615">
            <v>0</v>
          </cell>
          <cell r="K7615">
            <v>0</v>
          </cell>
          <cell r="L7615">
            <v>0</v>
          </cell>
          <cell r="M7615">
            <v>61</v>
          </cell>
          <cell r="N7615">
            <v>60</v>
          </cell>
          <cell r="O7615">
            <v>0</v>
          </cell>
          <cell r="P7615">
            <v>8</v>
          </cell>
          <cell r="Q7615">
            <v>0</v>
          </cell>
          <cell r="R7615">
            <v>0</v>
          </cell>
          <cell r="S7615">
            <v>50</v>
          </cell>
          <cell r="T7615">
            <v>86</v>
          </cell>
          <cell r="U7615">
            <v>0</v>
          </cell>
          <cell r="V7615">
            <v>0</v>
          </cell>
          <cell r="W7615">
            <v>38384</v>
          </cell>
          <cell r="X7615">
            <v>0</v>
          </cell>
        </row>
        <row r="7616">
          <cell r="A7616">
            <v>1</v>
          </cell>
          <cell r="B7616">
            <v>1706</v>
          </cell>
          <cell r="C7616">
            <v>1858</v>
          </cell>
          <cell r="D7616">
            <v>16</v>
          </cell>
          <cell r="E7616">
            <v>1</v>
          </cell>
          <cell r="F7616">
            <v>1657</v>
          </cell>
          <cell r="G7616">
            <v>3</v>
          </cell>
          <cell r="H7616">
            <v>334</v>
          </cell>
          <cell r="I7616">
            <v>3103</v>
          </cell>
          <cell r="J7616">
            <v>0</v>
          </cell>
          <cell r="K7616">
            <v>0</v>
          </cell>
          <cell r="L7616">
            <v>0</v>
          </cell>
          <cell r="M7616">
            <v>30</v>
          </cell>
          <cell r="N7616">
            <v>37</v>
          </cell>
          <cell r="O7616">
            <v>0</v>
          </cell>
          <cell r="P7616">
            <v>2</v>
          </cell>
          <cell r="Q7616">
            <v>5</v>
          </cell>
          <cell r="R7616">
            <v>0</v>
          </cell>
          <cell r="S7616">
            <v>22</v>
          </cell>
          <cell r="T7616">
            <v>86</v>
          </cell>
          <cell r="U7616">
            <v>0</v>
          </cell>
          <cell r="V7616">
            <v>0</v>
          </cell>
          <cell r="W7616">
            <v>38384</v>
          </cell>
          <cell r="X7616">
            <v>0</v>
          </cell>
        </row>
        <row r="7617">
          <cell r="A7617">
            <v>1</v>
          </cell>
          <cell r="B7617">
            <v>1710</v>
          </cell>
          <cell r="C7617">
            <v>1858</v>
          </cell>
          <cell r="D7617">
            <v>16</v>
          </cell>
          <cell r="E7617">
            <v>1</v>
          </cell>
          <cell r="F7617">
            <v>4921</v>
          </cell>
          <cell r="G7617">
            <v>3</v>
          </cell>
          <cell r="H7617">
            <v>342</v>
          </cell>
          <cell r="I7617">
            <v>332</v>
          </cell>
          <cell r="J7617">
            <v>0</v>
          </cell>
          <cell r="K7617">
            <v>0</v>
          </cell>
          <cell r="L7617">
            <v>0</v>
          </cell>
          <cell r="M7617">
            <v>59</v>
          </cell>
          <cell r="N7617">
            <v>59</v>
          </cell>
          <cell r="O7617">
            <v>0</v>
          </cell>
          <cell r="P7617">
            <v>8</v>
          </cell>
          <cell r="Q7617">
            <v>0</v>
          </cell>
          <cell r="R7617">
            <v>0</v>
          </cell>
          <cell r="S7617">
            <v>57</v>
          </cell>
          <cell r="T7617">
            <v>86</v>
          </cell>
          <cell r="U7617">
            <v>0</v>
          </cell>
          <cell r="V7617">
            <v>0</v>
          </cell>
          <cell r="W7617">
            <v>38384</v>
          </cell>
          <cell r="X7617">
            <v>0</v>
          </cell>
        </row>
        <row r="7618">
          <cell r="A7618">
            <v>1</v>
          </cell>
          <cell r="B7618">
            <v>1716</v>
          </cell>
          <cell r="C7618">
            <v>1858</v>
          </cell>
          <cell r="D7618">
            <v>16</v>
          </cell>
          <cell r="E7618">
            <v>1</v>
          </cell>
          <cell r="F7618">
            <v>2441</v>
          </cell>
          <cell r="G7618">
            <v>3</v>
          </cell>
          <cell r="H7618">
            <v>312</v>
          </cell>
          <cell r="I7618">
            <v>46</v>
          </cell>
          <cell r="J7618">
            <v>0</v>
          </cell>
          <cell r="K7618">
            <v>0</v>
          </cell>
          <cell r="L7618">
            <v>0</v>
          </cell>
          <cell r="M7618">
            <v>18</v>
          </cell>
          <cell r="N7618">
            <v>18</v>
          </cell>
          <cell r="O7618">
            <v>0</v>
          </cell>
          <cell r="P7618">
            <v>0</v>
          </cell>
          <cell r="Q7618">
            <v>7</v>
          </cell>
          <cell r="R7618">
            <v>0</v>
          </cell>
          <cell r="S7618">
            <v>0</v>
          </cell>
          <cell r="T7618">
            <v>86</v>
          </cell>
          <cell r="U7618">
            <v>0</v>
          </cell>
          <cell r="V7618">
            <v>0</v>
          </cell>
          <cell r="W7618">
            <v>38384</v>
          </cell>
          <cell r="X7618">
            <v>0</v>
          </cell>
        </row>
        <row r="7619">
          <cell r="A7619">
            <v>1</v>
          </cell>
          <cell r="B7619">
            <v>1434</v>
          </cell>
          <cell r="C7619">
            <v>1858</v>
          </cell>
          <cell r="D7619">
            <v>16</v>
          </cell>
          <cell r="E7619">
            <v>1</v>
          </cell>
          <cell r="F7619">
            <v>4498</v>
          </cell>
          <cell r="G7619">
            <v>2</v>
          </cell>
          <cell r="H7619">
            <v>1625</v>
          </cell>
          <cell r="I7619">
            <v>4402</v>
          </cell>
          <cell r="J7619">
            <v>0</v>
          </cell>
          <cell r="K7619">
            <v>0</v>
          </cell>
          <cell r="L7619">
            <v>0</v>
          </cell>
          <cell r="M7619">
            <v>74</v>
          </cell>
          <cell r="N7619">
            <v>74</v>
          </cell>
          <cell r="O7619">
            <v>0</v>
          </cell>
          <cell r="P7619">
            <v>8</v>
          </cell>
          <cell r="Q7619">
            <v>3</v>
          </cell>
          <cell r="R7619">
            <v>0</v>
          </cell>
          <cell r="S7619">
            <v>196</v>
          </cell>
          <cell r="T7619">
            <v>86</v>
          </cell>
          <cell r="U7619">
            <v>0</v>
          </cell>
          <cell r="V7619">
            <v>0</v>
          </cell>
          <cell r="W7619">
            <v>38384</v>
          </cell>
          <cell r="X7619">
            <v>0</v>
          </cell>
        </row>
        <row r="7620">
          <cell r="A7620">
            <v>1</v>
          </cell>
          <cell r="B7620">
            <v>1679</v>
          </cell>
          <cell r="C7620">
            <v>1858</v>
          </cell>
          <cell r="D7620">
            <v>16</v>
          </cell>
          <cell r="E7620">
            <v>1</v>
          </cell>
          <cell r="F7620">
            <v>9077</v>
          </cell>
          <cell r="G7620">
            <v>3</v>
          </cell>
          <cell r="H7620">
            <v>146</v>
          </cell>
          <cell r="I7620">
            <v>4062</v>
          </cell>
          <cell r="J7620">
            <v>0</v>
          </cell>
          <cell r="K7620">
            <v>0</v>
          </cell>
          <cell r="L7620">
            <v>0</v>
          </cell>
          <cell r="M7620">
            <v>83</v>
          </cell>
          <cell r="N7620">
            <v>83</v>
          </cell>
          <cell r="O7620">
            <v>0</v>
          </cell>
          <cell r="P7620">
            <v>8</v>
          </cell>
          <cell r="Q7620">
            <v>0</v>
          </cell>
          <cell r="R7620">
            <v>0</v>
          </cell>
          <cell r="S7620">
            <v>204</v>
          </cell>
          <cell r="T7620">
            <v>86</v>
          </cell>
          <cell r="U7620">
            <v>0</v>
          </cell>
          <cell r="V7620">
            <v>0</v>
          </cell>
          <cell r="W7620">
            <v>38384</v>
          </cell>
          <cell r="X7620">
            <v>0</v>
          </cell>
        </row>
        <row r="7621">
          <cell r="A7621">
            <v>1</v>
          </cell>
          <cell r="B7621">
            <v>1684</v>
          </cell>
          <cell r="C7621">
            <v>1858</v>
          </cell>
          <cell r="D7621">
            <v>16</v>
          </cell>
          <cell r="E7621">
            <v>1</v>
          </cell>
          <cell r="F7621">
            <v>3994</v>
          </cell>
          <cell r="G7621">
            <v>3</v>
          </cell>
          <cell r="H7621">
            <v>165</v>
          </cell>
          <cell r="I7621">
            <v>889</v>
          </cell>
          <cell r="J7621">
            <v>0</v>
          </cell>
          <cell r="K7621">
            <v>0</v>
          </cell>
          <cell r="L7621">
            <v>0</v>
          </cell>
          <cell r="M7621">
            <v>105</v>
          </cell>
          <cell r="N7621">
            <v>107</v>
          </cell>
          <cell r="O7621">
            <v>0</v>
          </cell>
          <cell r="P7621">
            <v>7</v>
          </cell>
          <cell r="Q7621">
            <v>0</v>
          </cell>
          <cell r="R7621">
            <v>0</v>
          </cell>
          <cell r="S7621">
            <v>200</v>
          </cell>
          <cell r="T7621">
            <v>86</v>
          </cell>
          <cell r="U7621">
            <v>0</v>
          </cell>
          <cell r="V7621">
            <v>0</v>
          </cell>
          <cell r="W7621">
            <v>38384</v>
          </cell>
          <cell r="X7621">
            <v>0</v>
          </cell>
        </row>
        <row r="7622">
          <cell r="A7622">
            <v>1</v>
          </cell>
          <cell r="B7622">
            <v>1689</v>
          </cell>
          <cell r="C7622">
            <v>1858</v>
          </cell>
          <cell r="D7622">
            <v>16</v>
          </cell>
          <cell r="E7622">
            <v>1</v>
          </cell>
          <cell r="F7622">
            <v>3896</v>
          </cell>
          <cell r="G7622">
            <v>3</v>
          </cell>
          <cell r="H7622">
            <v>146</v>
          </cell>
          <cell r="I7622">
            <v>2019</v>
          </cell>
          <cell r="J7622">
            <v>0</v>
          </cell>
          <cell r="K7622">
            <v>0</v>
          </cell>
          <cell r="L7622">
            <v>0</v>
          </cell>
          <cell r="M7622">
            <v>73</v>
          </cell>
          <cell r="N7622">
            <v>73</v>
          </cell>
          <cell r="O7622">
            <v>0</v>
          </cell>
          <cell r="P7622">
            <v>7</v>
          </cell>
          <cell r="Q7622">
            <v>0</v>
          </cell>
          <cell r="R7622">
            <v>0</v>
          </cell>
          <cell r="S7622">
            <v>206</v>
          </cell>
          <cell r="T7622">
            <v>86</v>
          </cell>
          <cell r="U7622">
            <v>0</v>
          </cell>
          <cell r="V7622">
            <v>0</v>
          </cell>
          <cell r="W7622">
            <v>38384</v>
          </cell>
          <cell r="X7622">
            <v>0</v>
          </cell>
        </row>
        <row r="7623">
          <cell r="A7623">
            <v>1</v>
          </cell>
          <cell r="B7623">
            <v>983</v>
          </cell>
          <cell r="C7623">
            <v>1854</v>
          </cell>
          <cell r="D7623">
            <v>16</v>
          </cell>
          <cell r="E7623">
            <v>1</v>
          </cell>
          <cell r="F7623">
            <v>2441</v>
          </cell>
          <cell r="G7623">
            <v>3</v>
          </cell>
          <cell r="H7623">
            <v>312</v>
          </cell>
          <cell r="I7623">
            <v>46</v>
          </cell>
          <cell r="J7623">
            <v>0</v>
          </cell>
          <cell r="K7623">
            <v>0</v>
          </cell>
          <cell r="L7623">
            <v>0</v>
          </cell>
          <cell r="M7623">
            <v>62</v>
          </cell>
          <cell r="N7623">
            <v>62</v>
          </cell>
          <cell r="O7623">
            <v>0</v>
          </cell>
          <cell r="P7623">
            <v>9</v>
          </cell>
          <cell r="Q7623">
            <v>0</v>
          </cell>
          <cell r="R7623">
            <v>0</v>
          </cell>
          <cell r="S7623">
            <v>72</v>
          </cell>
          <cell r="T7623">
            <v>86</v>
          </cell>
          <cell r="U7623">
            <v>0</v>
          </cell>
          <cell r="V7623">
            <v>0</v>
          </cell>
          <cell r="W7623">
            <v>38385</v>
          </cell>
          <cell r="X7623">
            <v>0</v>
          </cell>
        </row>
        <row r="7624">
          <cell r="A7624">
            <v>1</v>
          </cell>
          <cell r="B7624">
            <v>1330</v>
          </cell>
          <cell r="C7624">
            <v>1857</v>
          </cell>
          <cell r="D7624">
            <v>16</v>
          </cell>
          <cell r="E7624">
            <v>1</v>
          </cell>
          <cell r="F7624">
            <v>9018</v>
          </cell>
          <cell r="G7624">
            <v>3</v>
          </cell>
          <cell r="H7624">
            <v>312</v>
          </cell>
          <cell r="I7624">
            <v>1506</v>
          </cell>
          <cell r="J7624">
            <v>0</v>
          </cell>
          <cell r="K7624">
            <v>0</v>
          </cell>
          <cell r="L7624">
            <v>0</v>
          </cell>
          <cell r="M7624">
            <v>128</v>
          </cell>
          <cell r="N7624">
            <v>128</v>
          </cell>
          <cell r="O7624">
            <v>0</v>
          </cell>
          <cell r="P7624">
            <v>11</v>
          </cell>
          <cell r="Q7624">
            <v>0</v>
          </cell>
          <cell r="R7624">
            <v>0</v>
          </cell>
          <cell r="S7624">
            <v>225</v>
          </cell>
          <cell r="T7624">
            <v>86</v>
          </cell>
          <cell r="U7624">
            <v>0</v>
          </cell>
          <cell r="V7624">
            <v>0</v>
          </cell>
          <cell r="W7624">
            <v>38385</v>
          </cell>
          <cell r="X7624">
            <v>0</v>
          </cell>
        </row>
        <row r="7625">
          <cell r="A7625">
            <v>1</v>
          </cell>
          <cell r="B7625">
            <v>1715</v>
          </cell>
          <cell r="C7625">
            <v>1858</v>
          </cell>
          <cell r="D7625">
            <v>16</v>
          </cell>
          <cell r="E7625">
            <v>1</v>
          </cell>
          <cell r="F7625">
            <v>9018</v>
          </cell>
          <cell r="G7625">
            <v>3</v>
          </cell>
          <cell r="H7625">
            <v>312</v>
          </cell>
          <cell r="I7625">
            <v>1506</v>
          </cell>
          <cell r="J7625">
            <v>0</v>
          </cell>
          <cell r="K7625">
            <v>0</v>
          </cell>
          <cell r="L7625">
            <v>0</v>
          </cell>
          <cell r="M7625">
            <v>116</v>
          </cell>
          <cell r="N7625">
            <v>116</v>
          </cell>
          <cell r="O7625">
            <v>0</v>
          </cell>
          <cell r="P7625">
            <v>11</v>
          </cell>
          <cell r="Q7625">
            <v>0</v>
          </cell>
          <cell r="R7625">
            <v>0</v>
          </cell>
          <cell r="S7625">
            <v>195</v>
          </cell>
          <cell r="T7625">
            <v>86</v>
          </cell>
          <cell r="U7625">
            <v>0</v>
          </cell>
          <cell r="V7625">
            <v>0</v>
          </cell>
          <cell r="W7625">
            <v>38385</v>
          </cell>
          <cell r="X7625">
            <v>0</v>
          </cell>
        </row>
        <row r="7626">
          <cell r="A7626">
            <v>1</v>
          </cell>
          <cell r="B7626">
            <v>3098</v>
          </cell>
          <cell r="C7626">
            <v>1855</v>
          </cell>
          <cell r="D7626">
            <v>16</v>
          </cell>
          <cell r="E7626">
            <v>1</v>
          </cell>
          <cell r="F7626">
            <v>9018</v>
          </cell>
          <cell r="G7626">
            <v>3</v>
          </cell>
          <cell r="H7626">
            <v>312</v>
          </cell>
          <cell r="I7626">
            <v>1506</v>
          </cell>
          <cell r="J7626">
            <v>0</v>
          </cell>
          <cell r="K7626">
            <v>0</v>
          </cell>
          <cell r="L7626">
            <v>0</v>
          </cell>
          <cell r="M7626">
            <v>107</v>
          </cell>
          <cell r="N7626">
            <v>107</v>
          </cell>
          <cell r="O7626">
            <v>0</v>
          </cell>
          <cell r="P7626">
            <v>11</v>
          </cell>
          <cell r="Q7626">
            <v>0</v>
          </cell>
          <cell r="R7626">
            <v>0</v>
          </cell>
          <cell r="S7626">
            <v>190</v>
          </cell>
          <cell r="T7626">
            <v>86</v>
          </cell>
          <cell r="U7626">
            <v>0</v>
          </cell>
          <cell r="V7626">
            <v>0</v>
          </cell>
          <cell r="W7626">
            <v>38385</v>
          </cell>
          <cell r="X7626">
            <v>1</v>
          </cell>
        </row>
        <row r="7627">
          <cell r="A7627">
            <v>1</v>
          </cell>
          <cell r="B7627">
            <v>3468</v>
          </cell>
          <cell r="C7627">
            <v>1856</v>
          </cell>
          <cell r="D7627">
            <v>16</v>
          </cell>
          <cell r="E7627">
            <v>1</v>
          </cell>
          <cell r="F7627">
            <v>9018</v>
          </cell>
          <cell r="G7627">
            <v>3</v>
          </cell>
          <cell r="H7627">
            <v>312</v>
          </cell>
          <cell r="I7627">
            <v>1506</v>
          </cell>
          <cell r="J7627">
            <v>0</v>
          </cell>
          <cell r="K7627">
            <v>0</v>
          </cell>
          <cell r="L7627">
            <v>0</v>
          </cell>
          <cell r="M7627">
            <v>101</v>
          </cell>
          <cell r="N7627">
            <v>101</v>
          </cell>
          <cell r="O7627">
            <v>0</v>
          </cell>
          <cell r="P7627">
            <v>7</v>
          </cell>
          <cell r="Q7627">
            <v>0</v>
          </cell>
          <cell r="R7627">
            <v>0</v>
          </cell>
          <cell r="S7627">
            <v>160</v>
          </cell>
          <cell r="T7627">
            <v>86</v>
          </cell>
          <cell r="U7627">
            <v>0</v>
          </cell>
          <cell r="V7627">
            <v>0</v>
          </cell>
          <cell r="W7627">
            <v>38385</v>
          </cell>
          <cell r="X7627">
            <v>0</v>
          </cell>
        </row>
        <row r="7628">
          <cell r="A7628">
            <v>1</v>
          </cell>
          <cell r="B7628">
            <v>144686</v>
          </cell>
          <cell r="C7628">
            <v>1851</v>
          </cell>
          <cell r="D7628">
            <v>16</v>
          </cell>
          <cell r="E7628">
            <v>1</v>
          </cell>
          <cell r="F7628">
            <v>2441</v>
          </cell>
          <cell r="G7628">
            <v>3</v>
          </cell>
          <cell r="H7628">
            <v>312</v>
          </cell>
          <cell r="I7628">
            <v>46</v>
          </cell>
          <cell r="J7628">
            <v>0</v>
          </cell>
          <cell r="K7628">
            <v>0</v>
          </cell>
          <cell r="L7628">
            <v>0</v>
          </cell>
          <cell r="M7628">
            <v>107</v>
          </cell>
          <cell r="N7628">
            <v>104</v>
          </cell>
          <cell r="O7628">
            <v>0</v>
          </cell>
          <cell r="P7628">
            <v>8</v>
          </cell>
          <cell r="Q7628">
            <v>0</v>
          </cell>
          <cell r="R7628">
            <v>0</v>
          </cell>
          <cell r="S7628">
            <v>143</v>
          </cell>
          <cell r="T7628">
            <v>86</v>
          </cell>
          <cell r="U7628">
            <v>0</v>
          </cell>
          <cell r="V7628">
            <v>0</v>
          </cell>
          <cell r="W7628">
            <v>38385</v>
          </cell>
          <cell r="X7628">
            <v>0</v>
          </cell>
        </row>
        <row r="7629">
          <cell r="D7629" t="str">
            <v>16 Итог</v>
          </cell>
          <cell r="E7629">
            <v>339</v>
          </cell>
          <cell r="L7629">
            <v>0</v>
          </cell>
          <cell r="P7629">
            <v>2331</v>
          </cell>
          <cell r="S7629">
            <v>51247</v>
          </cell>
        </row>
        <row r="7630">
          <cell r="A7630">
            <v>1</v>
          </cell>
          <cell r="B7630">
            <v>141356</v>
          </cell>
          <cell r="C7630">
            <v>1840</v>
          </cell>
          <cell r="D7630">
            <v>17</v>
          </cell>
          <cell r="E7630">
            <v>1</v>
          </cell>
          <cell r="F7630">
            <v>3967</v>
          </cell>
          <cell r="G7630">
            <v>6</v>
          </cell>
          <cell r="H7630">
            <v>2992</v>
          </cell>
          <cell r="I7630">
            <v>1000</v>
          </cell>
          <cell r="J7630">
            <v>0</v>
          </cell>
          <cell r="K7630">
            <v>0</v>
          </cell>
          <cell r="L7630">
            <v>0</v>
          </cell>
          <cell r="M7630">
            <v>57</v>
          </cell>
          <cell r="N7630">
            <v>57</v>
          </cell>
          <cell r="O7630">
            <v>0</v>
          </cell>
          <cell r="P7630">
            <v>8</v>
          </cell>
          <cell r="Q7630">
            <v>0</v>
          </cell>
          <cell r="R7630">
            <v>0</v>
          </cell>
          <cell r="S7630">
            <v>144</v>
          </cell>
          <cell r="T7630">
            <v>168</v>
          </cell>
          <cell r="U7630">
            <v>0</v>
          </cell>
          <cell r="V7630">
            <v>0</v>
          </cell>
          <cell r="W7630">
            <v>38367</v>
          </cell>
          <cell r="X7630">
            <v>0</v>
          </cell>
        </row>
        <row r="7631">
          <cell r="A7631">
            <v>1</v>
          </cell>
          <cell r="B7631">
            <v>141519</v>
          </cell>
          <cell r="C7631">
            <v>1840</v>
          </cell>
          <cell r="D7631">
            <v>17</v>
          </cell>
          <cell r="E7631">
            <v>1</v>
          </cell>
          <cell r="F7631">
            <v>6298</v>
          </cell>
          <cell r="G7631">
            <v>6</v>
          </cell>
          <cell r="H7631">
            <v>312</v>
          </cell>
          <cell r="I7631">
            <v>641</v>
          </cell>
          <cell r="J7631">
            <v>0</v>
          </cell>
          <cell r="K7631">
            <v>0</v>
          </cell>
          <cell r="L7631">
            <v>0</v>
          </cell>
          <cell r="M7631">
            <v>62</v>
          </cell>
          <cell r="N7631">
            <v>62</v>
          </cell>
          <cell r="O7631">
            <v>0</v>
          </cell>
          <cell r="P7631">
            <v>8</v>
          </cell>
          <cell r="Q7631">
            <v>0</v>
          </cell>
          <cell r="R7631">
            <v>0</v>
          </cell>
          <cell r="S7631">
            <v>140</v>
          </cell>
          <cell r="T7631">
            <v>168</v>
          </cell>
          <cell r="U7631">
            <v>0</v>
          </cell>
          <cell r="V7631">
            <v>0</v>
          </cell>
          <cell r="W7631">
            <v>38367</v>
          </cell>
          <cell r="X7631">
            <v>0</v>
          </cell>
        </row>
        <row r="7632">
          <cell r="A7632">
            <v>1</v>
          </cell>
          <cell r="B7632">
            <v>141521</v>
          </cell>
          <cell r="C7632">
            <v>1841</v>
          </cell>
          <cell r="D7632">
            <v>17</v>
          </cell>
          <cell r="E7632">
            <v>1</v>
          </cell>
          <cell r="F7632">
            <v>3967</v>
          </cell>
          <cell r="G7632">
            <v>6</v>
          </cell>
          <cell r="H7632">
            <v>2992</v>
          </cell>
          <cell r="I7632">
            <v>1000</v>
          </cell>
          <cell r="J7632">
            <v>0</v>
          </cell>
          <cell r="K7632">
            <v>0</v>
          </cell>
          <cell r="L7632">
            <v>0</v>
          </cell>
          <cell r="M7632">
            <v>36</v>
          </cell>
          <cell r="N7632">
            <v>39</v>
          </cell>
          <cell r="O7632">
            <v>0</v>
          </cell>
          <cell r="P7632">
            <v>8</v>
          </cell>
          <cell r="Q7632">
            <v>0</v>
          </cell>
          <cell r="R7632">
            <v>0</v>
          </cell>
          <cell r="S7632">
            <v>86</v>
          </cell>
          <cell r="T7632">
            <v>168</v>
          </cell>
          <cell r="U7632">
            <v>0</v>
          </cell>
          <cell r="V7632">
            <v>0</v>
          </cell>
          <cell r="W7632">
            <v>38367</v>
          </cell>
          <cell r="X7632">
            <v>0</v>
          </cell>
        </row>
        <row r="7633">
          <cell r="A7633">
            <v>1</v>
          </cell>
          <cell r="B7633">
            <v>142121</v>
          </cell>
          <cell r="C7633">
            <v>1841</v>
          </cell>
          <cell r="D7633">
            <v>17</v>
          </cell>
          <cell r="E7633">
            <v>1</v>
          </cell>
          <cell r="F7633">
            <v>6298</v>
          </cell>
          <cell r="G7633">
            <v>6</v>
          </cell>
          <cell r="H7633">
            <v>312</v>
          </cell>
          <cell r="I7633">
            <v>641</v>
          </cell>
          <cell r="J7633">
            <v>0</v>
          </cell>
          <cell r="K7633">
            <v>0</v>
          </cell>
          <cell r="L7633">
            <v>0</v>
          </cell>
          <cell r="M7633">
            <v>33</v>
          </cell>
          <cell r="N7633">
            <v>33</v>
          </cell>
          <cell r="O7633">
            <v>0</v>
          </cell>
          <cell r="P7633">
            <v>8</v>
          </cell>
          <cell r="Q7633">
            <v>0</v>
          </cell>
          <cell r="R7633">
            <v>0</v>
          </cell>
          <cell r="S7633">
            <v>75</v>
          </cell>
          <cell r="T7633">
            <v>168</v>
          </cell>
          <cell r="U7633">
            <v>0</v>
          </cell>
          <cell r="V7633">
            <v>0</v>
          </cell>
          <cell r="W7633">
            <v>38367</v>
          </cell>
          <cell r="X7633">
            <v>0</v>
          </cell>
        </row>
        <row r="7634">
          <cell r="A7634">
            <v>1</v>
          </cell>
          <cell r="B7634">
            <v>142131</v>
          </cell>
          <cell r="C7634">
            <v>1840</v>
          </cell>
          <cell r="D7634">
            <v>17</v>
          </cell>
          <cell r="E7634">
            <v>1</v>
          </cell>
          <cell r="F7634">
            <v>6299</v>
          </cell>
          <cell r="G7634">
            <v>6</v>
          </cell>
          <cell r="H7634">
            <v>2865</v>
          </cell>
          <cell r="I7634">
            <v>768</v>
          </cell>
          <cell r="J7634">
            <v>0</v>
          </cell>
          <cell r="K7634">
            <v>0</v>
          </cell>
          <cell r="L7634">
            <v>2.2999999999999998</v>
          </cell>
          <cell r="M7634">
            <v>207</v>
          </cell>
          <cell r="N7634">
            <v>208</v>
          </cell>
          <cell r="O7634">
            <v>0</v>
          </cell>
          <cell r="P7634">
            <v>8</v>
          </cell>
          <cell r="Q7634">
            <v>0</v>
          </cell>
          <cell r="R7634">
            <v>0</v>
          </cell>
          <cell r="S7634">
            <v>134</v>
          </cell>
          <cell r="T7634">
            <v>168</v>
          </cell>
          <cell r="U7634">
            <v>0</v>
          </cell>
          <cell r="V7634">
            <v>0</v>
          </cell>
          <cell r="W7634">
            <v>38367</v>
          </cell>
          <cell r="X7634">
            <v>0</v>
          </cell>
        </row>
        <row r="7635">
          <cell r="A7635">
            <v>1</v>
          </cell>
          <cell r="B7635">
            <v>142790</v>
          </cell>
          <cell r="C7635">
            <v>1841</v>
          </cell>
          <cell r="D7635">
            <v>17</v>
          </cell>
          <cell r="E7635">
            <v>1</v>
          </cell>
          <cell r="F7635">
            <v>6299</v>
          </cell>
          <cell r="G7635">
            <v>6</v>
          </cell>
          <cell r="H7635">
            <v>2865</v>
          </cell>
          <cell r="I7635">
            <v>768</v>
          </cell>
          <cell r="J7635">
            <v>0</v>
          </cell>
          <cell r="K7635">
            <v>0</v>
          </cell>
          <cell r="L7635">
            <v>2.8</v>
          </cell>
          <cell r="M7635">
            <v>217</v>
          </cell>
          <cell r="N7635">
            <v>217</v>
          </cell>
          <cell r="O7635">
            <v>0</v>
          </cell>
          <cell r="P7635">
            <v>8</v>
          </cell>
          <cell r="Q7635">
            <v>0</v>
          </cell>
          <cell r="R7635">
            <v>0</v>
          </cell>
          <cell r="S7635">
            <v>89</v>
          </cell>
          <cell r="T7635">
            <v>168</v>
          </cell>
          <cell r="U7635">
            <v>0</v>
          </cell>
          <cell r="V7635">
            <v>0</v>
          </cell>
          <cell r="W7635">
            <v>38367</v>
          </cell>
          <cell r="X7635">
            <v>0</v>
          </cell>
        </row>
        <row r="7636">
          <cell r="A7636">
            <v>1</v>
          </cell>
          <cell r="B7636">
            <v>142792</v>
          </cell>
          <cell r="C7636">
            <v>1842</v>
          </cell>
          <cell r="D7636">
            <v>17</v>
          </cell>
          <cell r="E7636">
            <v>1</v>
          </cell>
          <cell r="F7636">
            <v>6299</v>
          </cell>
          <cell r="G7636">
            <v>6</v>
          </cell>
          <cell r="H7636">
            <v>2865</v>
          </cell>
          <cell r="I7636">
            <v>768</v>
          </cell>
          <cell r="J7636">
            <v>0</v>
          </cell>
          <cell r="K7636">
            <v>0</v>
          </cell>
          <cell r="L7636">
            <v>2.2000000000000002</v>
          </cell>
          <cell r="M7636">
            <v>199</v>
          </cell>
          <cell r="N7636">
            <v>199</v>
          </cell>
          <cell r="O7636">
            <v>0</v>
          </cell>
          <cell r="P7636">
            <v>8</v>
          </cell>
          <cell r="Q7636">
            <v>0</v>
          </cell>
          <cell r="R7636">
            <v>0</v>
          </cell>
          <cell r="S7636">
            <v>130</v>
          </cell>
          <cell r="T7636">
            <v>168</v>
          </cell>
          <cell r="U7636">
            <v>0</v>
          </cell>
          <cell r="V7636">
            <v>0</v>
          </cell>
          <cell r="W7636">
            <v>38367</v>
          </cell>
          <cell r="X7636">
            <v>0</v>
          </cell>
        </row>
        <row r="7637">
          <cell r="A7637">
            <v>1</v>
          </cell>
          <cell r="B7637">
            <v>143060</v>
          </cell>
          <cell r="C7637">
            <v>1843</v>
          </cell>
          <cell r="D7637">
            <v>17</v>
          </cell>
          <cell r="E7637">
            <v>1</v>
          </cell>
          <cell r="F7637">
            <v>6299</v>
          </cell>
          <cell r="G7637">
            <v>6</v>
          </cell>
          <cell r="H7637">
            <v>2865</v>
          </cell>
          <cell r="I7637">
            <v>768</v>
          </cell>
          <cell r="J7637">
            <v>0</v>
          </cell>
          <cell r="K7637">
            <v>0</v>
          </cell>
          <cell r="L7637">
            <v>2.2999999999999998</v>
          </cell>
          <cell r="M7637">
            <v>212</v>
          </cell>
          <cell r="N7637">
            <v>214</v>
          </cell>
          <cell r="O7637">
            <v>0</v>
          </cell>
          <cell r="P7637">
            <v>8</v>
          </cell>
          <cell r="Q7637">
            <v>0</v>
          </cell>
          <cell r="R7637">
            <v>0</v>
          </cell>
          <cell r="S7637">
            <v>143</v>
          </cell>
          <cell r="T7637">
            <v>168</v>
          </cell>
          <cell r="U7637">
            <v>0</v>
          </cell>
          <cell r="V7637">
            <v>0</v>
          </cell>
          <cell r="W7637">
            <v>38367</v>
          </cell>
          <cell r="X7637">
            <v>0</v>
          </cell>
        </row>
        <row r="7638">
          <cell r="A7638">
            <v>1</v>
          </cell>
          <cell r="B7638">
            <v>124252</v>
          </cell>
          <cell r="C7638">
            <v>1844</v>
          </cell>
          <cell r="D7638">
            <v>17</v>
          </cell>
          <cell r="E7638">
            <v>1</v>
          </cell>
          <cell r="F7638">
            <v>6299</v>
          </cell>
          <cell r="G7638">
            <v>6</v>
          </cell>
          <cell r="H7638">
            <v>2865</v>
          </cell>
          <cell r="I7638">
            <v>768</v>
          </cell>
          <cell r="J7638">
            <v>0</v>
          </cell>
          <cell r="K7638">
            <v>0</v>
          </cell>
          <cell r="L7638">
            <v>2.2999999999999998</v>
          </cell>
          <cell r="M7638">
            <v>174</v>
          </cell>
          <cell r="N7638">
            <v>174</v>
          </cell>
          <cell r="O7638">
            <v>0</v>
          </cell>
          <cell r="P7638">
            <v>8</v>
          </cell>
          <cell r="Q7638">
            <v>0</v>
          </cell>
          <cell r="R7638">
            <v>0</v>
          </cell>
          <cell r="S7638">
            <v>65</v>
          </cell>
          <cell r="T7638">
            <v>168</v>
          </cell>
          <cell r="U7638">
            <v>0</v>
          </cell>
          <cell r="V7638">
            <v>0</v>
          </cell>
          <cell r="W7638">
            <v>38368</v>
          </cell>
          <cell r="X7638">
            <v>0</v>
          </cell>
        </row>
        <row r="7639">
          <cell r="A7639">
            <v>1</v>
          </cell>
          <cell r="B7639">
            <v>139935</v>
          </cell>
          <cell r="C7639">
            <v>1844</v>
          </cell>
          <cell r="D7639">
            <v>17</v>
          </cell>
          <cell r="E7639">
            <v>1</v>
          </cell>
          <cell r="F7639">
            <v>3627</v>
          </cell>
          <cell r="G7639">
            <v>6</v>
          </cell>
          <cell r="H7639">
            <v>2825</v>
          </cell>
          <cell r="I7639">
            <v>180</v>
          </cell>
          <cell r="J7639">
            <v>0</v>
          </cell>
          <cell r="K7639">
            <v>0</v>
          </cell>
          <cell r="L7639">
            <v>2</v>
          </cell>
          <cell r="M7639">
            <v>98</v>
          </cell>
          <cell r="N7639">
            <v>98</v>
          </cell>
          <cell r="O7639">
            <v>0</v>
          </cell>
          <cell r="P7639">
            <v>8</v>
          </cell>
          <cell r="Q7639">
            <v>0</v>
          </cell>
          <cell r="R7639">
            <v>0</v>
          </cell>
          <cell r="S7639">
            <v>81</v>
          </cell>
          <cell r="T7639">
            <v>168</v>
          </cell>
          <cell r="U7639">
            <v>0</v>
          </cell>
          <cell r="V7639">
            <v>0</v>
          </cell>
          <cell r="W7639">
            <v>38368</v>
          </cell>
          <cell r="X7639">
            <v>0</v>
          </cell>
        </row>
        <row r="7640">
          <cell r="A7640">
            <v>1</v>
          </cell>
          <cell r="B7640">
            <v>139944</v>
          </cell>
          <cell r="C7640">
            <v>1843</v>
          </cell>
          <cell r="D7640">
            <v>17</v>
          </cell>
          <cell r="E7640">
            <v>1</v>
          </cell>
          <cell r="F7640">
            <v>4883</v>
          </cell>
          <cell r="G7640">
            <v>6</v>
          </cell>
          <cell r="H7640">
            <v>2926</v>
          </cell>
          <cell r="I7640">
            <v>1117</v>
          </cell>
          <cell r="J7640">
            <v>0</v>
          </cell>
          <cell r="K7640">
            <v>0</v>
          </cell>
          <cell r="L7640">
            <v>0</v>
          </cell>
          <cell r="M7640">
            <v>49</v>
          </cell>
          <cell r="N7640">
            <v>48</v>
          </cell>
          <cell r="O7640">
            <v>0</v>
          </cell>
          <cell r="P7640">
            <v>8</v>
          </cell>
          <cell r="Q7640">
            <v>0</v>
          </cell>
          <cell r="R7640">
            <v>0</v>
          </cell>
          <cell r="S7640">
            <v>96</v>
          </cell>
          <cell r="T7640">
            <v>168</v>
          </cell>
          <cell r="U7640">
            <v>0</v>
          </cell>
          <cell r="V7640">
            <v>0</v>
          </cell>
          <cell r="W7640">
            <v>38368</v>
          </cell>
          <cell r="X7640">
            <v>0</v>
          </cell>
        </row>
        <row r="7641">
          <cell r="A7641">
            <v>1</v>
          </cell>
          <cell r="B7641">
            <v>141516</v>
          </cell>
          <cell r="C7641">
            <v>1842</v>
          </cell>
          <cell r="D7641">
            <v>17</v>
          </cell>
          <cell r="E7641">
            <v>1</v>
          </cell>
          <cell r="F7641">
            <v>3689</v>
          </cell>
          <cell r="G7641">
            <v>6</v>
          </cell>
          <cell r="H7641">
            <v>2907</v>
          </cell>
          <cell r="I7641">
            <v>14</v>
          </cell>
          <cell r="J7641">
            <v>0</v>
          </cell>
          <cell r="K7641">
            <v>0</v>
          </cell>
          <cell r="L7641">
            <v>0</v>
          </cell>
          <cell r="M7641">
            <v>70</v>
          </cell>
          <cell r="N7641">
            <v>70</v>
          </cell>
          <cell r="O7641">
            <v>0</v>
          </cell>
          <cell r="P7641">
            <v>8</v>
          </cell>
          <cell r="Q7641">
            <v>0</v>
          </cell>
          <cell r="R7641">
            <v>0</v>
          </cell>
          <cell r="S7641">
            <v>126</v>
          </cell>
          <cell r="T7641">
            <v>168</v>
          </cell>
          <cell r="U7641">
            <v>0</v>
          </cell>
          <cell r="V7641">
            <v>0</v>
          </cell>
          <cell r="W7641">
            <v>38368</v>
          </cell>
          <cell r="X7641">
            <v>0</v>
          </cell>
        </row>
        <row r="7642">
          <cell r="A7642">
            <v>1</v>
          </cell>
          <cell r="B7642">
            <v>142119</v>
          </cell>
          <cell r="C7642">
            <v>1841</v>
          </cell>
          <cell r="D7642">
            <v>17</v>
          </cell>
          <cell r="E7642">
            <v>1</v>
          </cell>
          <cell r="F7642">
            <v>3689</v>
          </cell>
          <cell r="G7642">
            <v>6</v>
          </cell>
          <cell r="H7642">
            <v>2907</v>
          </cell>
          <cell r="I7642">
            <v>14</v>
          </cell>
          <cell r="J7642">
            <v>0</v>
          </cell>
          <cell r="K7642">
            <v>0</v>
          </cell>
          <cell r="L7642">
            <v>0</v>
          </cell>
          <cell r="M7642">
            <v>66</v>
          </cell>
          <cell r="N7642">
            <v>66</v>
          </cell>
          <cell r="O7642">
            <v>0</v>
          </cell>
          <cell r="P7642">
            <v>8</v>
          </cell>
          <cell r="Q7642">
            <v>0</v>
          </cell>
          <cell r="R7642">
            <v>0</v>
          </cell>
          <cell r="S7642">
            <v>116</v>
          </cell>
          <cell r="T7642">
            <v>168</v>
          </cell>
          <cell r="U7642">
            <v>0</v>
          </cell>
          <cell r="V7642">
            <v>0</v>
          </cell>
          <cell r="W7642">
            <v>38368</v>
          </cell>
          <cell r="X7642">
            <v>0</v>
          </cell>
        </row>
        <row r="7643">
          <cell r="A7643">
            <v>1</v>
          </cell>
          <cell r="B7643">
            <v>142793</v>
          </cell>
          <cell r="C7643">
            <v>1842</v>
          </cell>
          <cell r="D7643">
            <v>17</v>
          </cell>
          <cell r="E7643">
            <v>1</v>
          </cell>
          <cell r="F7643">
            <v>6298</v>
          </cell>
          <cell r="G7643">
            <v>6</v>
          </cell>
          <cell r="H7643">
            <v>312</v>
          </cell>
          <cell r="I7643">
            <v>641</v>
          </cell>
          <cell r="J7643">
            <v>0</v>
          </cell>
          <cell r="K7643">
            <v>0</v>
          </cell>
          <cell r="L7643">
            <v>0</v>
          </cell>
          <cell r="M7643">
            <v>52</v>
          </cell>
          <cell r="N7643">
            <v>52</v>
          </cell>
          <cell r="O7643">
            <v>0</v>
          </cell>
          <cell r="P7643">
            <v>8</v>
          </cell>
          <cell r="Q7643">
            <v>0</v>
          </cell>
          <cell r="R7643">
            <v>0</v>
          </cell>
          <cell r="S7643">
            <v>117</v>
          </cell>
          <cell r="T7643">
            <v>168</v>
          </cell>
          <cell r="U7643">
            <v>0</v>
          </cell>
          <cell r="V7643">
            <v>0</v>
          </cell>
          <cell r="W7643">
            <v>38368</v>
          </cell>
          <cell r="X7643">
            <v>0</v>
          </cell>
        </row>
        <row r="7644">
          <cell r="A7644">
            <v>1</v>
          </cell>
          <cell r="B7644">
            <v>142795</v>
          </cell>
          <cell r="C7644">
            <v>1842</v>
          </cell>
          <cell r="D7644">
            <v>17</v>
          </cell>
          <cell r="E7644">
            <v>1</v>
          </cell>
          <cell r="F7644">
            <v>3967</v>
          </cell>
          <cell r="G7644">
            <v>6</v>
          </cell>
          <cell r="H7644">
            <v>2992</v>
          </cell>
          <cell r="I7644">
            <v>1000</v>
          </cell>
          <cell r="J7644">
            <v>0</v>
          </cell>
          <cell r="K7644">
            <v>0</v>
          </cell>
          <cell r="L7644">
            <v>0</v>
          </cell>
          <cell r="M7644">
            <v>40</v>
          </cell>
          <cell r="N7644">
            <v>41</v>
          </cell>
          <cell r="O7644">
            <v>0</v>
          </cell>
          <cell r="P7644">
            <v>8</v>
          </cell>
          <cell r="Q7644">
            <v>0</v>
          </cell>
          <cell r="R7644">
            <v>0</v>
          </cell>
          <cell r="S7644">
            <v>102</v>
          </cell>
          <cell r="T7644">
            <v>168</v>
          </cell>
          <cell r="U7644">
            <v>0</v>
          </cell>
          <cell r="V7644">
            <v>0</v>
          </cell>
          <cell r="W7644">
            <v>38368</v>
          </cell>
          <cell r="X7644">
            <v>0</v>
          </cell>
        </row>
        <row r="7645">
          <cell r="A7645">
            <v>1</v>
          </cell>
          <cell r="B7645">
            <v>141349</v>
          </cell>
          <cell r="C7645">
            <v>1840</v>
          </cell>
          <cell r="D7645">
            <v>17</v>
          </cell>
          <cell r="E7645">
            <v>1</v>
          </cell>
          <cell r="F7645">
            <v>3689</v>
          </cell>
          <cell r="G7645">
            <v>6</v>
          </cell>
          <cell r="H7645">
            <v>2907</v>
          </cell>
          <cell r="I7645">
            <v>14</v>
          </cell>
          <cell r="J7645">
            <v>0</v>
          </cell>
          <cell r="K7645">
            <v>0</v>
          </cell>
          <cell r="L7645">
            <v>0</v>
          </cell>
          <cell r="M7645">
            <v>73</v>
          </cell>
          <cell r="N7645">
            <v>74</v>
          </cell>
          <cell r="O7645">
            <v>0</v>
          </cell>
          <cell r="P7645">
            <v>8</v>
          </cell>
          <cell r="Q7645">
            <v>0</v>
          </cell>
          <cell r="R7645">
            <v>0</v>
          </cell>
          <cell r="S7645">
            <v>134</v>
          </cell>
          <cell r="T7645">
            <v>168</v>
          </cell>
          <cell r="U7645">
            <v>0</v>
          </cell>
          <cell r="V7645">
            <v>0</v>
          </cell>
          <cell r="W7645">
            <v>38370</v>
          </cell>
          <cell r="X7645">
            <v>0</v>
          </cell>
        </row>
        <row r="7646">
          <cell r="A7646">
            <v>1</v>
          </cell>
          <cell r="B7646">
            <v>141773</v>
          </cell>
          <cell r="C7646">
            <v>1845</v>
          </cell>
          <cell r="D7646">
            <v>17</v>
          </cell>
          <cell r="E7646">
            <v>1</v>
          </cell>
          <cell r="F7646">
            <v>6299</v>
          </cell>
          <cell r="G7646">
            <v>6</v>
          </cell>
          <cell r="H7646">
            <v>2865</v>
          </cell>
          <cell r="I7646">
            <v>768</v>
          </cell>
          <cell r="J7646">
            <v>0</v>
          </cell>
          <cell r="K7646">
            <v>0</v>
          </cell>
          <cell r="L7646">
            <v>0.5</v>
          </cell>
          <cell r="M7646">
            <v>48</v>
          </cell>
          <cell r="N7646">
            <v>48</v>
          </cell>
          <cell r="O7646">
            <v>0</v>
          </cell>
          <cell r="P7646">
            <v>8</v>
          </cell>
          <cell r="Q7646">
            <v>0</v>
          </cell>
          <cell r="R7646">
            <v>0</v>
          </cell>
          <cell r="S7646">
            <v>35</v>
          </cell>
          <cell r="T7646">
            <v>168</v>
          </cell>
          <cell r="U7646">
            <v>0</v>
          </cell>
          <cell r="V7646">
            <v>0</v>
          </cell>
          <cell r="W7646">
            <v>38370</v>
          </cell>
          <cell r="X7646">
            <v>0</v>
          </cell>
        </row>
        <row r="7647">
          <cell r="A7647">
            <v>1</v>
          </cell>
          <cell r="B7647">
            <v>143062</v>
          </cell>
          <cell r="C7647">
            <v>1843</v>
          </cell>
          <cell r="D7647">
            <v>17</v>
          </cell>
          <cell r="E7647">
            <v>1</v>
          </cell>
          <cell r="F7647">
            <v>2002</v>
          </cell>
          <cell r="G7647">
            <v>6</v>
          </cell>
          <cell r="H7647">
            <v>2992</v>
          </cell>
          <cell r="I7647">
            <v>924</v>
          </cell>
          <cell r="J7647">
            <v>0</v>
          </cell>
          <cell r="K7647">
            <v>0</v>
          </cell>
          <cell r="L7647">
            <v>0</v>
          </cell>
          <cell r="M7647">
            <v>32</v>
          </cell>
          <cell r="N7647">
            <v>32</v>
          </cell>
          <cell r="O7647">
            <v>0</v>
          </cell>
          <cell r="P7647">
            <v>8</v>
          </cell>
          <cell r="Q7647">
            <v>0</v>
          </cell>
          <cell r="R7647">
            <v>0</v>
          </cell>
          <cell r="S7647">
            <v>65</v>
          </cell>
          <cell r="T7647">
            <v>168</v>
          </cell>
          <cell r="U7647">
            <v>0</v>
          </cell>
          <cell r="V7647">
            <v>0</v>
          </cell>
          <cell r="W7647">
            <v>38370</v>
          </cell>
          <cell r="X7647">
            <v>0</v>
          </cell>
        </row>
        <row r="7648">
          <cell r="A7648">
            <v>1</v>
          </cell>
          <cell r="B7648">
            <v>141804</v>
          </cell>
          <cell r="C7648">
            <v>1846</v>
          </cell>
          <cell r="D7648">
            <v>17</v>
          </cell>
          <cell r="E7648">
            <v>1</v>
          </cell>
          <cell r="F7648">
            <v>3627</v>
          </cell>
          <cell r="G7648">
            <v>6</v>
          </cell>
          <cell r="H7648">
            <v>2825</v>
          </cell>
          <cell r="I7648">
            <v>180</v>
          </cell>
          <cell r="J7648">
            <v>0</v>
          </cell>
          <cell r="K7648">
            <v>0</v>
          </cell>
          <cell r="L7648">
            <v>0</v>
          </cell>
          <cell r="M7648">
            <v>91</v>
          </cell>
          <cell r="N7648">
            <v>91</v>
          </cell>
          <cell r="O7648">
            <v>0</v>
          </cell>
          <cell r="P7648">
            <v>8</v>
          </cell>
          <cell r="Q7648">
            <v>0</v>
          </cell>
          <cell r="R7648">
            <v>0</v>
          </cell>
          <cell r="S7648">
            <v>62</v>
          </cell>
          <cell r="T7648">
            <v>168</v>
          </cell>
          <cell r="U7648">
            <v>0</v>
          </cell>
          <cell r="V7648">
            <v>0</v>
          </cell>
          <cell r="W7648">
            <v>38373</v>
          </cell>
          <cell r="X7648">
            <v>0</v>
          </cell>
        </row>
        <row r="7649">
          <cell r="A7649">
            <v>1</v>
          </cell>
          <cell r="B7649">
            <v>141817</v>
          </cell>
          <cell r="C7649">
            <v>1846</v>
          </cell>
          <cell r="D7649">
            <v>17</v>
          </cell>
          <cell r="E7649">
            <v>1</v>
          </cell>
          <cell r="F7649">
            <v>6299</v>
          </cell>
          <cell r="G7649">
            <v>6</v>
          </cell>
          <cell r="H7649">
            <v>2865</v>
          </cell>
          <cell r="I7649">
            <v>768</v>
          </cell>
          <cell r="J7649">
            <v>0</v>
          </cell>
          <cell r="K7649">
            <v>0</v>
          </cell>
          <cell r="L7649">
            <v>1.5</v>
          </cell>
          <cell r="M7649">
            <v>99</v>
          </cell>
          <cell r="N7649">
            <v>99</v>
          </cell>
          <cell r="O7649">
            <v>0</v>
          </cell>
          <cell r="P7649">
            <v>8</v>
          </cell>
          <cell r="Q7649">
            <v>0</v>
          </cell>
          <cell r="R7649">
            <v>0</v>
          </cell>
          <cell r="S7649">
            <v>12</v>
          </cell>
          <cell r="T7649">
            <v>168</v>
          </cell>
          <cell r="U7649">
            <v>0</v>
          </cell>
          <cell r="V7649">
            <v>0</v>
          </cell>
          <cell r="W7649">
            <v>38373</v>
          </cell>
          <cell r="X7649">
            <v>0</v>
          </cell>
        </row>
        <row r="7650">
          <cell r="A7650">
            <v>1</v>
          </cell>
          <cell r="B7650">
            <v>142245</v>
          </cell>
          <cell r="C7650">
            <v>1848</v>
          </cell>
          <cell r="D7650">
            <v>17</v>
          </cell>
          <cell r="E7650">
            <v>1</v>
          </cell>
          <cell r="F7650">
            <v>2002</v>
          </cell>
          <cell r="G7650">
            <v>6</v>
          </cell>
          <cell r="H7650">
            <v>2992</v>
          </cell>
          <cell r="I7650">
            <v>924</v>
          </cell>
          <cell r="J7650">
            <v>0</v>
          </cell>
          <cell r="K7650">
            <v>0</v>
          </cell>
          <cell r="L7650">
            <v>0</v>
          </cell>
          <cell r="M7650">
            <v>36</v>
          </cell>
          <cell r="N7650">
            <v>42</v>
          </cell>
          <cell r="O7650">
            <v>0</v>
          </cell>
          <cell r="P7650">
            <v>8</v>
          </cell>
          <cell r="Q7650">
            <v>0</v>
          </cell>
          <cell r="R7650">
            <v>0</v>
          </cell>
          <cell r="S7650">
            <v>68</v>
          </cell>
          <cell r="T7650">
            <v>168</v>
          </cell>
          <cell r="U7650">
            <v>0</v>
          </cell>
          <cell r="V7650">
            <v>0</v>
          </cell>
          <cell r="W7650">
            <v>38373</v>
          </cell>
          <cell r="X7650">
            <v>0</v>
          </cell>
        </row>
        <row r="7651">
          <cell r="A7651">
            <v>1</v>
          </cell>
          <cell r="B7651">
            <v>144032</v>
          </cell>
          <cell r="C7651">
            <v>1845</v>
          </cell>
          <cell r="D7651">
            <v>17</v>
          </cell>
          <cell r="E7651">
            <v>1</v>
          </cell>
          <cell r="F7651">
            <v>2002</v>
          </cell>
          <cell r="G7651">
            <v>6</v>
          </cell>
          <cell r="H7651">
            <v>2992</v>
          </cell>
          <cell r="I7651">
            <v>924</v>
          </cell>
          <cell r="J7651">
            <v>0</v>
          </cell>
          <cell r="K7651">
            <v>0</v>
          </cell>
          <cell r="L7651">
            <v>0</v>
          </cell>
          <cell r="M7651">
            <v>20</v>
          </cell>
          <cell r="N7651">
            <v>20</v>
          </cell>
          <cell r="O7651">
            <v>0</v>
          </cell>
          <cell r="P7651">
            <v>8</v>
          </cell>
          <cell r="Q7651">
            <v>0</v>
          </cell>
          <cell r="R7651">
            <v>0</v>
          </cell>
          <cell r="S7651">
            <v>42</v>
          </cell>
          <cell r="T7651">
            <v>168</v>
          </cell>
          <cell r="U7651">
            <v>0</v>
          </cell>
          <cell r="V7651">
            <v>0</v>
          </cell>
          <cell r="W7651">
            <v>38373</v>
          </cell>
          <cell r="X7651">
            <v>0</v>
          </cell>
        </row>
        <row r="7652">
          <cell r="A7652">
            <v>1</v>
          </cell>
          <cell r="B7652">
            <v>144161</v>
          </cell>
          <cell r="C7652">
            <v>1846</v>
          </cell>
          <cell r="D7652">
            <v>17</v>
          </cell>
          <cell r="E7652">
            <v>1</v>
          </cell>
          <cell r="F7652">
            <v>2002</v>
          </cell>
          <cell r="G7652">
            <v>6</v>
          </cell>
          <cell r="H7652">
            <v>2992</v>
          </cell>
          <cell r="I7652">
            <v>924</v>
          </cell>
          <cell r="J7652">
            <v>0</v>
          </cell>
          <cell r="K7652">
            <v>0</v>
          </cell>
          <cell r="L7652">
            <v>0</v>
          </cell>
          <cell r="M7652">
            <v>25</v>
          </cell>
          <cell r="N7652">
            <v>25</v>
          </cell>
          <cell r="O7652">
            <v>0</v>
          </cell>
          <cell r="P7652">
            <v>8</v>
          </cell>
          <cell r="Q7652">
            <v>0</v>
          </cell>
          <cell r="R7652">
            <v>0</v>
          </cell>
          <cell r="S7652">
            <v>27</v>
          </cell>
          <cell r="T7652">
            <v>168</v>
          </cell>
          <cell r="U7652">
            <v>0</v>
          </cell>
          <cell r="V7652">
            <v>0</v>
          </cell>
          <cell r="W7652">
            <v>38373</v>
          </cell>
          <cell r="X7652">
            <v>0</v>
          </cell>
        </row>
        <row r="7653">
          <cell r="A7653">
            <v>1</v>
          </cell>
          <cell r="B7653">
            <v>145239</v>
          </cell>
          <cell r="C7653">
            <v>1847</v>
          </cell>
          <cell r="D7653">
            <v>17</v>
          </cell>
          <cell r="E7653">
            <v>1</v>
          </cell>
          <cell r="F7653">
            <v>2002</v>
          </cell>
          <cell r="G7653">
            <v>6</v>
          </cell>
          <cell r="H7653">
            <v>2992</v>
          </cell>
          <cell r="I7653">
            <v>924</v>
          </cell>
          <cell r="J7653">
            <v>0</v>
          </cell>
          <cell r="K7653">
            <v>0</v>
          </cell>
          <cell r="L7653">
            <v>0</v>
          </cell>
          <cell r="M7653">
            <v>36</v>
          </cell>
          <cell r="N7653">
            <v>36</v>
          </cell>
          <cell r="O7653">
            <v>0</v>
          </cell>
          <cell r="P7653">
            <v>8</v>
          </cell>
          <cell r="Q7653">
            <v>0</v>
          </cell>
          <cell r="R7653">
            <v>0</v>
          </cell>
          <cell r="S7653">
            <v>53</v>
          </cell>
          <cell r="T7653">
            <v>168</v>
          </cell>
          <cell r="U7653">
            <v>0</v>
          </cell>
          <cell r="V7653">
            <v>0</v>
          </cell>
          <cell r="W7653">
            <v>38373</v>
          </cell>
          <cell r="X7653">
            <v>0</v>
          </cell>
        </row>
        <row r="7654">
          <cell r="A7654">
            <v>1</v>
          </cell>
          <cell r="B7654">
            <v>145283</v>
          </cell>
          <cell r="C7654">
            <v>1847</v>
          </cell>
          <cell r="D7654">
            <v>17</v>
          </cell>
          <cell r="E7654">
            <v>1</v>
          </cell>
          <cell r="F7654">
            <v>6299</v>
          </cell>
          <cell r="G7654">
            <v>6</v>
          </cell>
          <cell r="H7654">
            <v>2865</v>
          </cell>
          <cell r="I7654">
            <v>768</v>
          </cell>
          <cell r="J7654">
            <v>0</v>
          </cell>
          <cell r="K7654">
            <v>0</v>
          </cell>
          <cell r="L7654">
            <v>2.8</v>
          </cell>
          <cell r="M7654">
            <v>200</v>
          </cell>
          <cell r="N7654">
            <v>201</v>
          </cell>
          <cell r="O7654">
            <v>0</v>
          </cell>
          <cell r="P7654">
            <v>8</v>
          </cell>
          <cell r="Q7654">
            <v>0</v>
          </cell>
          <cell r="R7654">
            <v>0</v>
          </cell>
          <cell r="S7654">
            <v>53</v>
          </cell>
          <cell r="T7654">
            <v>168</v>
          </cell>
          <cell r="U7654">
            <v>0</v>
          </cell>
          <cell r="V7654">
            <v>0</v>
          </cell>
          <cell r="W7654">
            <v>38373</v>
          </cell>
          <cell r="X7654">
            <v>0</v>
          </cell>
        </row>
        <row r="7655">
          <cell r="A7655">
            <v>1</v>
          </cell>
          <cell r="B7655">
            <v>145449</v>
          </cell>
          <cell r="C7655">
            <v>1848</v>
          </cell>
          <cell r="D7655">
            <v>17</v>
          </cell>
          <cell r="E7655">
            <v>1</v>
          </cell>
          <cell r="F7655">
            <v>6299</v>
          </cell>
          <cell r="G7655">
            <v>6</v>
          </cell>
          <cell r="H7655">
            <v>2865</v>
          </cell>
          <cell r="I7655">
            <v>768</v>
          </cell>
          <cell r="J7655">
            <v>0</v>
          </cell>
          <cell r="K7655">
            <v>0</v>
          </cell>
          <cell r="L7655">
            <v>2.8</v>
          </cell>
          <cell r="M7655">
            <v>199</v>
          </cell>
          <cell r="N7655">
            <v>199</v>
          </cell>
          <cell r="O7655">
            <v>0</v>
          </cell>
          <cell r="P7655">
            <v>8</v>
          </cell>
          <cell r="Q7655">
            <v>0</v>
          </cell>
          <cell r="R7655">
            <v>0</v>
          </cell>
          <cell r="S7655">
            <v>48</v>
          </cell>
          <cell r="T7655">
            <v>168</v>
          </cell>
          <cell r="U7655">
            <v>0</v>
          </cell>
          <cell r="V7655">
            <v>0</v>
          </cell>
          <cell r="W7655">
            <v>38373</v>
          </cell>
          <cell r="X7655">
            <v>0</v>
          </cell>
        </row>
        <row r="7656">
          <cell r="A7656">
            <v>1</v>
          </cell>
          <cell r="B7656">
            <v>141954</v>
          </cell>
          <cell r="C7656">
            <v>1849</v>
          </cell>
          <cell r="D7656">
            <v>17</v>
          </cell>
          <cell r="E7656">
            <v>1</v>
          </cell>
          <cell r="F7656">
            <v>1447</v>
          </cell>
          <cell r="G7656">
            <v>6</v>
          </cell>
          <cell r="H7656">
            <v>2907</v>
          </cell>
          <cell r="I7656">
            <v>548</v>
          </cell>
          <cell r="J7656">
            <v>0</v>
          </cell>
          <cell r="K7656">
            <v>0</v>
          </cell>
          <cell r="L7656">
            <v>4</v>
          </cell>
          <cell r="M7656">
            <v>53</v>
          </cell>
          <cell r="N7656">
            <v>53</v>
          </cell>
          <cell r="O7656">
            <v>0</v>
          </cell>
          <cell r="P7656">
            <v>8</v>
          </cell>
          <cell r="Q7656">
            <v>0</v>
          </cell>
          <cell r="R7656">
            <v>0</v>
          </cell>
          <cell r="S7656">
            <v>77</v>
          </cell>
          <cell r="T7656">
            <v>168</v>
          </cell>
          <cell r="U7656">
            <v>0</v>
          </cell>
          <cell r="V7656">
            <v>0</v>
          </cell>
          <cell r="W7656">
            <v>38375</v>
          </cell>
          <cell r="X7656">
            <v>0</v>
          </cell>
        </row>
        <row r="7657">
          <cell r="A7657">
            <v>1</v>
          </cell>
          <cell r="B7657">
            <v>141956</v>
          </cell>
          <cell r="C7657">
            <v>1849</v>
          </cell>
          <cell r="D7657">
            <v>17</v>
          </cell>
          <cell r="E7657">
            <v>1</v>
          </cell>
          <cell r="F7657">
            <v>4885</v>
          </cell>
          <cell r="G7657">
            <v>6</v>
          </cell>
          <cell r="H7657">
            <v>2911</v>
          </cell>
          <cell r="I7657">
            <v>3006</v>
          </cell>
          <cell r="J7657">
            <v>0</v>
          </cell>
          <cell r="K7657">
            <v>0</v>
          </cell>
          <cell r="L7657">
            <v>4</v>
          </cell>
          <cell r="M7657">
            <v>51</v>
          </cell>
          <cell r="N7657">
            <v>51</v>
          </cell>
          <cell r="O7657">
            <v>0</v>
          </cell>
          <cell r="P7657">
            <v>8</v>
          </cell>
          <cell r="Q7657">
            <v>0</v>
          </cell>
          <cell r="R7657">
            <v>0</v>
          </cell>
          <cell r="S7657">
            <v>74</v>
          </cell>
          <cell r="T7657">
            <v>168</v>
          </cell>
          <cell r="U7657">
            <v>0</v>
          </cell>
          <cell r="V7657">
            <v>0</v>
          </cell>
          <cell r="W7657">
            <v>38375</v>
          </cell>
          <cell r="X7657">
            <v>0</v>
          </cell>
        </row>
        <row r="7658">
          <cell r="A7658">
            <v>1</v>
          </cell>
          <cell r="B7658">
            <v>141986</v>
          </cell>
          <cell r="C7658">
            <v>1850</v>
          </cell>
          <cell r="D7658">
            <v>17</v>
          </cell>
          <cell r="E7658">
            <v>1</v>
          </cell>
          <cell r="F7658">
            <v>3627</v>
          </cell>
          <cell r="G7658">
            <v>6</v>
          </cell>
          <cell r="H7658">
            <v>2825</v>
          </cell>
          <cell r="I7658">
            <v>180</v>
          </cell>
          <cell r="J7658">
            <v>0</v>
          </cell>
          <cell r="K7658">
            <v>0</v>
          </cell>
          <cell r="L7658">
            <v>2.5</v>
          </cell>
          <cell r="M7658">
            <v>111</v>
          </cell>
          <cell r="N7658">
            <v>111</v>
          </cell>
          <cell r="O7658">
            <v>0</v>
          </cell>
          <cell r="P7658">
            <v>8</v>
          </cell>
          <cell r="Q7658">
            <v>0</v>
          </cell>
          <cell r="R7658">
            <v>0</v>
          </cell>
          <cell r="S7658">
            <v>51</v>
          </cell>
          <cell r="T7658">
            <v>168</v>
          </cell>
          <cell r="U7658">
            <v>0</v>
          </cell>
          <cell r="V7658">
            <v>0</v>
          </cell>
          <cell r="W7658">
            <v>38375</v>
          </cell>
          <cell r="X7658">
            <v>0</v>
          </cell>
        </row>
        <row r="7659">
          <cell r="A7659">
            <v>1</v>
          </cell>
          <cell r="B7659">
            <v>143734</v>
          </cell>
          <cell r="C7659">
            <v>1850</v>
          </cell>
          <cell r="D7659">
            <v>17</v>
          </cell>
          <cell r="E7659">
            <v>1</v>
          </cell>
          <cell r="F7659">
            <v>1447</v>
          </cell>
          <cell r="G7659">
            <v>6</v>
          </cell>
          <cell r="H7659">
            <v>2907</v>
          </cell>
          <cell r="I7659">
            <v>548</v>
          </cell>
          <cell r="J7659">
            <v>0</v>
          </cell>
          <cell r="K7659">
            <v>0</v>
          </cell>
          <cell r="L7659">
            <v>4</v>
          </cell>
          <cell r="M7659">
            <v>45</v>
          </cell>
          <cell r="N7659">
            <v>45</v>
          </cell>
          <cell r="O7659">
            <v>0</v>
          </cell>
          <cell r="P7659">
            <v>8</v>
          </cell>
          <cell r="Q7659">
            <v>0</v>
          </cell>
          <cell r="R7659">
            <v>0</v>
          </cell>
          <cell r="S7659">
            <v>63</v>
          </cell>
          <cell r="T7659">
            <v>168</v>
          </cell>
          <cell r="U7659">
            <v>0</v>
          </cell>
          <cell r="V7659">
            <v>0</v>
          </cell>
          <cell r="W7659">
            <v>38375</v>
          </cell>
          <cell r="X7659">
            <v>0</v>
          </cell>
        </row>
        <row r="7660">
          <cell r="A7660">
            <v>1</v>
          </cell>
          <cell r="B7660">
            <v>143735</v>
          </cell>
          <cell r="C7660">
            <v>1850</v>
          </cell>
          <cell r="D7660">
            <v>17</v>
          </cell>
          <cell r="E7660">
            <v>1</v>
          </cell>
          <cell r="F7660">
            <v>4885</v>
          </cell>
          <cell r="G7660">
            <v>6</v>
          </cell>
          <cell r="H7660">
            <v>2911</v>
          </cell>
          <cell r="I7660">
            <v>3006</v>
          </cell>
          <cell r="J7660">
            <v>0</v>
          </cell>
          <cell r="K7660">
            <v>0</v>
          </cell>
          <cell r="L7660">
            <v>4</v>
          </cell>
          <cell r="M7660">
            <v>49</v>
          </cell>
          <cell r="N7660">
            <v>49</v>
          </cell>
          <cell r="O7660">
            <v>0</v>
          </cell>
          <cell r="P7660">
            <v>8</v>
          </cell>
          <cell r="Q7660">
            <v>0</v>
          </cell>
          <cell r="R7660">
            <v>0</v>
          </cell>
          <cell r="S7660">
            <v>73</v>
          </cell>
          <cell r="T7660">
            <v>168</v>
          </cell>
          <cell r="U7660">
            <v>0</v>
          </cell>
          <cell r="V7660">
            <v>0</v>
          </cell>
          <cell r="W7660">
            <v>38375</v>
          </cell>
          <cell r="X7660">
            <v>0</v>
          </cell>
        </row>
        <row r="7661">
          <cell r="A7661">
            <v>1</v>
          </cell>
          <cell r="B7661">
            <v>143771</v>
          </cell>
          <cell r="C7661">
            <v>1851</v>
          </cell>
          <cell r="D7661">
            <v>17</v>
          </cell>
          <cell r="E7661">
            <v>1</v>
          </cell>
          <cell r="F7661">
            <v>1447</v>
          </cell>
          <cell r="G7661">
            <v>6</v>
          </cell>
          <cell r="H7661">
            <v>2907</v>
          </cell>
          <cell r="I7661">
            <v>548</v>
          </cell>
          <cell r="J7661">
            <v>0</v>
          </cell>
          <cell r="K7661">
            <v>0</v>
          </cell>
          <cell r="L7661">
            <v>0</v>
          </cell>
          <cell r="M7661">
            <v>68</v>
          </cell>
          <cell r="N7661">
            <v>67</v>
          </cell>
          <cell r="O7661">
            <v>0</v>
          </cell>
          <cell r="P7661">
            <v>8</v>
          </cell>
          <cell r="Q7661">
            <v>0</v>
          </cell>
          <cell r="R7661">
            <v>0</v>
          </cell>
          <cell r="S7661">
            <v>112</v>
          </cell>
          <cell r="T7661">
            <v>168</v>
          </cell>
          <cell r="U7661">
            <v>0</v>
          </cell>
          <cell r="V7661">
            <v>0</v>
          </cell>
          <cell r="W7661">
            <v>38375</v>
          </cell>
          <cell r="X7661">
            <v>0</v>
          </cell>
        </row>
        <row r="7662">
          <cell r="A7662">
            <v>1</v>
          </cell>
          <cell r="B7662">
            <v>145521</v>
          </cell>
          <cell r="C7662">
            <v>1849</v>
          </cell>
          <cell r="D7662">
            <v>17</v>
          </cell>
          <cell r="E7662">
            <v>1</v>
          </cell>
          <cell r="F7662">
            <v>6299</v>
          </cell>
          <cell r="G7662">
            <v>6</v>
          </cell>
          <cell r="H7662">
            <v>2865</v>
          </cell>
          <cell r="I7662">
            <v>768</v>
          </cell>
          <cell r="J7662">
            <v>0</v>
          </cell>
          <cell r="K7662">
            <v>0</v>
          </cell>
          <cell r="L7662">
            <v>2.8</v>
          </cell>
          <cell r="M7662">
            <v>197</v>
          </cell>
          <cell r="N7662">
            <v>198</v>
          </cell>
          <cell r="O7662">
            <v>0</v>
          </cell>
          <cell r="P7662">
            <v>8</v>
          </cell>
          <cell r="Q7662">
            <v>0</v>
          </cell>
          <cell r="R7662">
            <v>0</v>
          </cell>
          <cell r="S7662">
            <v>44</v>
          </cell>
          <cell r="T7662">
            <v>168</v>
          </cell>
          <cell r="U7662">
            <v>0</v>
          </cell>
          <cell r="V7662">
            <v>0</v>
          </cell>
          <cell r="W7662">
            <v>38375</v>
          </cell>
          <cell r="X7662">
            <v>0</v>
          </cell>
        </row>
        <row r="7663">
          <cell r="A7663">
            <v>1</v>
          </cell>
          <cell r="B7663">
            <v>145525</v>
          </cell>
          <cell r="C7663">
            <v>1850</v>
          </cell>
          <cell r="D7663">
            <v>17</v>
          </cell>
          <cell r="E7663">
            <v>1</v>
          </cell>
          <cell r="F7663">
            <v>6299</v>
          </cell>
          <cell r="G7663">
            <v>6</v>
          </cell>
          <cell r="H7663">
            <v>2865</v>
          </cell>
          <cell r="I7663">
            <v>768</v>
          </cell>
          <cell r="J7663">
            <v>0</v>
          </cell>
          <cell r="K7663">
            <v>0</v>
          </cell>
          <cell r="L7663">
            <v>1.8</v>
          </cell>
          <cell r="M7663">
            <v>137</v>
          </cell>
          <cell r="N7663">
            <v>136</v>
          </cell>
          <cell r="O7663">
            <v>0</v>
          </cell>
          <cell r="P7663">
            <v>8</v>
          </cell>
          <cell r="Q7663">
            <v>0</v>
          </cell>
          <cell r="R7663">
            <v>0</v>
          </cell>
          <cell r="S7663">
            <v>43</v>
          </cell>
          <cell r="T7663">
            <v>168</v>
          </cell>
          <cell r="U7663">
            <v>0</v>
          </cell>
          <cell r="V7663">
            <v>0</v>
          </cell>
          <cell r="W7663">
            <v>38375</v>
          </cell>
          <cell r="X7663">
            <v>0</v>
          </cell>
        </row>
        <row r="7664">
          <cell r="A7664">
            <v>1</v>
          </cell>
          <cell r="B7664">
            <v>125387</v>
          </cell>
          <cell r="C7664">
            <v>1853</v>
          </cell>
          <cell r="D7664">
            <v>17</v>
          </cell>
          <cell r="E7664">
            <v>1</v>
          </cell>
          <cell r="F7664">
            <v>3963</v>
          </cell>
          <cell r="G7664">
            <v>6</v>
          </cell>
          <cell r="H7664">
            <v>2992</v>
          </cell>
          <cell r="I7664">
            <v>565</v>
          </cell>
          <cell r="J7664">
            <v>0</v>
          </cell>
          <cell r="K7664">
            <v>0</v>
          </cell>
          <cell r="L7664">
            <v>0</v>
          </cell>
          <cell r="M7664">
            <v>63</v>
          </cell>
          <cell r="N7664">
            <v>62</v>
          </cell>
          <cell r="O7664">
            <v>0</v>
          </cell>
          <cell r="P7664">
            <v>8</v>
          </cell>
          <cell r="Q7664">
            <v>0</v>
          </cell>
          <cell r="R7664">
            <v>0</v>
          </cell>
          <cell r="S7664">
            <v>156</v>
          </cell>
          <cell r="T7664">
            <v>168</v>
          </cell>
          <cell r="U7664">
            <v>0</v>
          </cell>
          <cell r="V7664">
            <v>0</v>
          </cell>
          <cell r="W7664">
            <v>38379</v>
          </cell>
          <cell r="X7664">
            <v>0</v>
          </cell>
        </row>
        <row r="7665">
          <cell r="A7665">
            <v>1</v>
          </cell>
          <cell r="B7665">
            <v>465</v>
          </cell>
          <cell r="C7665">
            <v>1854</v>
          </cell>
          <cell r="D7665">
            <v>17</v>
          </cell>
          <cell r="E7665">
            <v>1</v>
          </cell>
          <cell r="F7665">
            <v>3627</v>
          </cell>
          <cell r="G7665">
            <v>6</v>
          </cell>
          <cell r="H7665">
            <v>2825</v>
          </cell>
          <cell r="I7665">
            <v>180</v>
          </cell>
          <cell r="J7665">
            <v>0</v>
          </cell>
          <cell r="K7665">
            <v>0</v>
          </cell>
          <cell r="L7665">
            <v>3</v>
          </cell>
          <cell r="M7665">
            <v>140</v>
          </cell>
          <cell r="N7665">
            <v>140</v>
          </cell>
          <cell r="O7665">
            <v>0</v>
          </cell>
          <cell r="P7665">
            <v>8</v>
          </cell>
          <cell r="Q7665">
            <v>0</v>
          </cell>
          <cell r="R7665">
            <v>0</v>
          </cell>
          <cell r="S7665">
            <v>82</v>
          </cell>
          <cell r="T7665">
            <v>168</v>
          </cell>
          <cell r="U7665">
            <v>0</v>
          </cell>
          <cell r="V7665">
            <v>0</v>
          </cell>
          <cell r="W7665">
            <v>38379</v>
          </cell>
          <cell r="X7665">
            <v>0</v>
          </cell>
        </row>
        <row r="7666">
          <cell r="A7666">
            <v>1</v>
          </cell>
          <cell r="B7666">
            <v>479</v>
          </cell>
          <cell r="C7666">
            <v>1854</v>
          </cell>
          <cell r="D7666">
            <v>17</v>
          </cell>
          <cell r="E7666">
            <v>1</v>
          </cell>
          <cell r="F7666">
            <v>4883</v>
          </cell>
          <cell r="G7666">
            <v>6</v>
          </cell>
          <cell r="H7666">
            <v>2926</v>
          </cell>
          <cell r="I7666">
            <v>1117</v>
          </cell>
          <cell r="J7666">
            <v>0</v>
          </cell>
          <cell r="K7666">
            <v>0</v>
          </cell>
          <cell r="L7666">
            <v>0</v>
          </cell>
          <cell r="M7666">
            <v>72</v>
          </cell>
          <cell r="N7666">
            <v>72</v>
          </cell>
          <cell r="O7666">
            <v>0</v>
          </cell>
          <cell r="P7666">
            <v>8</v>
          </cell>
          <cell r="Q7666">
            <v>0</v>
          </cell>
          <cell r="R7666">
            <v>0</v>
          </cell>
          <cell r="S7666">
            <v>118</v>
          </cell>
          <cell r="T7666">
            <v>168</v>
          </cell>
          <cell r="U7666">
            <v>0</v>
          </cell>
          <cell r="V7666">
            <v>0</v>
          </cell>
          <cell r="W7666">
            <v>38379</v>
          </cell>
          <cell r="X7666">
            <v>0</v>
          </cell>
        </row>
        <row r="7667">
          <cell r="A7667">
            <v>1</v>
          </cell>
          <cell r="B7667">
            <v>484</v>
          </cell>
          <cell r="C7667">
            <v>1854</v>
          </cell>
          <cell r="D7667">
            <v>17</v>
          </cell>
          <cell r="E7667">
            <v>1</v>
          </cell>
          <cell r="F7667">
            <v>6299</v>
          </cell>
          <cell r="G7667">
            <v>6</v>
          </cell>
          <cell r="H7667">
            <v>2865</v>
          </cell>
          <cell r="I7667">
            <v>768</v>
          </cell>
          <cell r="J7667">
            <v>0</v>
          </cell>
          <cell r="K7667">
            <v>0</v>
          </cell>
          <cell r="L7667">
            <v>1.5</v>
          </cell>
          <cell r="M7667">
            <v>121</v>
          </cell>
          <cell r="N7667">
            <v>121</v>
          </cell>
          <cell r="O7667">
            <v>0</v>
          </cell>
          <cell r="P7667">
            <v>8</v>
          </cell>
          <cell r="Q7667">
            <v>0</v>
          </cell>
          <cell r="R7667">
            <v>0</v>
          </cell>
          <cell r="S7667">
            <v>54</v>
          </cell>
          <cell r="T7667">
            <v>168</v>
          </cell>
          <cell r="U7667">
            <v>0</v>
          </cell>
          <cell r="V7667">
            <v>0</v>
          </cell>
          <cell r="W7667">
            <v>38379</v>
          </cell>
          <cell r="X7667">
            <v>0</v>
          </cell>
        </row>
        <row r="7668">
          <cell r="A7668">
            <v>1</v>
          </cell>
          <cell r="B7668">
            <v>495</v>
          </cell>
          <cell r="C7668">
            <v>1854</v>
          </cell>
          <cell r="D7668">
            <v>17</v>
          </cell>
          <cell r="E7668">
            <v>1</v>
          </cell>
          <cell r="F7668">
            <v>3963</v>
          </cell>
          <cell r="G7668">
            <v>6</v>
          </cell>
          <cell r="H7668">
            <v>2992</v>
          </cell>
          <cell r="I7668">
            <v>565</v>
          </cell>
          <cell r="J7668">
            <v>0</v>
          </cell>
          <cell r="K7668">
            <v>0</v>
          </cell>
          <cell r="L7668">
            <v>0</v>
          </cell>
          <cell r="M7668">
            <v>52</v>
          </cell>
          <cell r="N7668">
            <v>51</v>
          </cell>
          <cell r="O7668">
            <v>0</v>
          </cell>
          <cell r="P7668">
            <v>8</v>
          </cell>
          <cell r="Q7668">
            <v>0</v>
          </cell>
          <cell r="R7668">
            <v>0</v>
          </cell>
          <cell r="S7668">
            <v>111</v>
          </cell>
          <cell r="T7668">
            <v>168</v>
          </cell>
          <cell r="U7668">
            <v>0</v>
          </cell>
          <cell r="V7668">
            <v>0</v>
          </cell>
          <cell r="W7668">
            <v>38379</v>
          </cell>
          <cell r="X7668">
            <v>0</v>
          </cell>
        </row>
        <row r="7669">
          <cell r="A7669">
            <v>1</v>
          </cell>
          <cell r="B7669">
            <v>514</v>
          </cell>
          <cell r="C7669">
            <v>1855</v>
          </cell>
          <cell r="D7669">
            <v>17</v>
          </cell>
          <cell r="E7669">
            <v>1</v>
          </cell>
          <cell r="F7669">
            <v>3627</v>
          </cell>
          <cell r="G7669">
            <v>6</v>
          </cell>
          <cell r="H7669">
            <v>2825</v>
          </cell>
          <cell r="I7669">
            <v>180</v>
          </cell>
          <cell r="J7669">
            <v>0</v>
          </cell>
          <cell r="K7669">
            <v>0</v>
          </cell>
          <cell r="L7669">
            <v>3</v>
          </cell>
          <cell r="M7669">
            <v>132</v>
          </cell>
          <cell r="N7669">
            <v>132</v>
          </cell>
          <cell r="O7669">
            <v>0</v>
          </cell>
          <cell r="P7669">
            <v>8</v>
          </cell>
          <cell r="Q7669">
            <v>0</v>
          </cell>
          <cell r="R7669">
            <v>0</v>
          </cell>
          <cell r="S7669">
            <v>73</v>
          </cell>
          <cell r="T7669">
            <v>168</v>
          </cell>
          <cell r="U7669">
            <v>0</v>
          </cell>
          <cell r="V7669">
            <v>0</v>
          </cell>
          <cell r="W7669">
            <v>38379</v>
          </cell>
          <cell r="X7669">
            <v>0</v>
          </cell>
        </row>
        <row r="7670">
          <cell r="A7670">
            <v>1</v>
          </cell>
          <cell r="B7670">
            <v>534</v>
          </cell>
          <cell r="C7670">
            <v>1855</v>
          </cell>
          <cell r="D7670">
            <v>17</v>
          </cell>
          <cell r="E7670">
            <v>1</v>
          </cell>
          <cell r="F7670">
            <v>6299</v>
          </cell>
          <cell r="G7670">
            <v>6</v>
          </cell>
          <cell r="H7670">
            <v>2865</v>
          </cell>
          <cell r="I7670">
            <v>768</v>
          </cell>
          <cell r="J7670">
            <v>0</v>
          </cell>
          <cell r="K7670">
            <v>0</v>
          </cell>
          <cell r="L7670">
            <v>2.8</v>
          </cell>
          <cell r="M7670">
            <v>199</v>
          </cell>
          <cell r="N7670">
            <v>198</v>
          </cell>
          <cell r="O7670">
            <v>0</v>
          </cell>
          <cell r="P7670">
            <v>8</v>
          </cell>
          <cell r="Q7670">
            <v>0</v>
          </cell>
          <cell r="R7670">
            <v>0</v>
          </cell>
          <cell r="S7670">
            <v>43</v>
          </cell>
          <cell r="T7670">
            <v>168</v>
          </cell>
          <cell r="U7670">
            <v>0</v>
          </cell>
          <cell r="V7670">
            <v>0</v>
          </cell>
          <cell r="W7670">
            <v>38379</v>
          </cell>
          <cell r="X7670">
            <v>0</v>
          </cell>
        </row>
        <row r="7671">
          <cell r="A7671">
            <v>1</v>
          </cell>
          <cell r="B7671">
            <v>141862</v>
          </cell>
          <cell r="C7671">
            <v>1852</v>
          </cell>
          <cell r="D7671">
            <v>17</v>
          </cell>
          <cell r="E7671">
            <v>1</v>
          </cell>
          <cell r="F7671">
            <v>6299</v>
          </cell>
          <cell r="G7671">
            <v>6</v>
          </cell>
          <cell r="H7671">
            <v>2865</v>
          </cell>
          <cell r="I7671">
            <v>768</v>
          </cell>
          <cell r="J7671">
            <v>0</v>
          </cell>
          <cell r="K7671">
            <v>0</v>
          </cell>
          <cell r="L7671">
            <v>2.8</v>
          </cell>
          <cell r="M7671">
            <v>206</v>
          </cell>
          <cell r="N7671">
            <v>206</v>
          </cell>
          <cell r="O7671">
            <v>0</v>
          </cell>
          <cell r="P7671">
            <v>8</v>
          </cell>
          <cell r="Q7671">
            <v>0</v>
          </cell>
          <cell r="R7671">
            <v>0</v>
          </cell>
          <cell r="S7671">
            <v>60</v>
          </cell>
          <cell r="T7671">
            <v>168</v>
          </cell>
          <cell r="U7671">
            <v>0</v>
          </cell>
          <cell r="V7671">
            <v>0</v>
          </cell>
          <cell r="W7671">
            <v>38379</v>
          </cell>
          <cell r="X7671">
            <v>0</v>
          </cell>
        </row>
        <row r="7672">
          <cell r="A7672">
            <v>1</v>
          </cell>
          <cell r="B7672">
            <v>143772</v>
          </cell>
          <cell r="C7672">
            <v>1851</v>
          </cell>
          <cell r="D7672">
            <v>17</v>
          </cell>
          <cell r="E7672">
            <v>1</v>
          </cell>
          <cell r="F7672">
            <v>4885</v>
          </cell>
          <cell r="G7672">
            <v>6</v>
          </cell>
          <cell r="H7672">
            <v>2911</v>
          </cell>
          <cell r="I7672">
            <v>3006</v>
          </cell>
          <cell r="J7672">
            <v>0</v>
          </cell>
          <cell r="K7672">
            <v>0</v>
          </cell>
          <cell r="L7672">
            <v>0</v>
          </cell>
          <cell r="M7672">
            <v>64</v>
          </cell>
          <cell r="N7672">
            <v>63</v>
          </cell>
          <cell r="O7672">
            <v>0</v>
          </cell>
          <cell r="P7672">
            <v>8</v>
          </cell>
          <cell r="Q7672">
            <v>0</v>
          </cell>
          <cell r="R7672">
            <v>0</v>
          </cell>
          <cell r="S7672">
            <v>103</v>
          </cell>
          <cell r="T7672">
            <v>168</v>
          </cell>
          <cell r="U7672">
            <v>0</v>
          </cell>
          <cell r="V7672">
            <v>0</v>
          </cell>
          <cell r="W7672">
            <v>38379</v>
          </cell>
          <cell r="X7672">
            <v>0</v>
          </cell>
        </row>
        <row r="7673">
          <cell r="A7673">
            <v>1</v>
          </cell>
          <cell r="B7673">
            <v>143799</v>
          </cell>
          <cell r="C7673">
            <v>1852</v>
          </cell>
          <cell r="D7673">
            <v>17</v>
          </cell>
          <cell r="E7673">
            <v>1</v>
          </cell>
          <cell r="F7673">
            <v>3627</v>
          </cell>
          <cell r="G7673">
            <v>6</v>
          </cell>
          <cell r="H7673">
            <v>2825</v>
          </cell>
          <cell r="I7673">
            <v>180</v>
          </cell>
          <cell r="J7673">
            <v>0</v>
          </cell>
          <cell r="K7673">
            <v>0</v>
          </cell>
          <cell r="L7673">
            <v>3</v>
          </cell>
          <cell r="M7673">
            <v>144</v>
          </cell>
          <cell r="N7673">
            <v>143</v>
          </cell>
          <cell r="O7673">
            <v>0</v>
          </cell>
          <cell r="P7673">
            <v>8</v>
          </cell>
          <cell r="Q7673">
            <v>0</v>
          </cell>
          <cell r="R7673">
            <v>0</v>
          </cell>
          <cell r="S7673">
            <v>91</v>
          </cell>
          <cell r="T7673">
            <v>168</v>
          </cell>
          <cell r="U7673">
            <v>0</v>
          </cell>
          <cell r="V7673">
            <v>0</v>
          </cell>
          <cell r="W7673">
            <v>38379</v>
          </cell>
          <cell r="X7673">
            <v>0</v>
          </cell>
        </row>
        <row r="7674">
          <cell r="A7674">
            <v>1</v>
          </cell>
          <cell r="B7674">
            <v>143815</v>
          </cell>
          <cell r="C7674">
            <v>1852</v>
          </cell>
          <cell r="D7674">
            <v>17</v>
          </cell>
          <cell r="E7674">
            <v>1</v>
          </cell>
          <cell r="F7674">
            <v>1447</v>
          </cell>
          <cell r="G7674">
            <v>6</v>
          </cell>
          <cell r="H7674">
            <v>2907</v>
          </cell>
          <cell r="I7674">
            <v>548</v>
          </cell>
          <cell r="J7674">
            <v>0</v>
          </cell>
          <cell r="K7674">
            <v>0</v>
          </cell>
          <cell r="L7674">
            <v>0</v>
          </cell>
          <cell r="M7674">
            <v>69</v>
          </cell>
          <cell r="N7674">
            <v>69</v>
          </cell>
          <cell r="O7674">
            <v>0</v>
          </cell>
          <cell r="P7674">
            <v>8</v>
          </cell>
          <cell r="Q7674">
            <v>0</v>
          </cell>
          <cell r="R7674">
            <v>0</v>
          </cell>
          <cell r="S7674">
            <v>111</v>
          </cell>
          <cell r="T7674">
            <v>168</v>
          </cell>
          <cell r="U7674">
            <v>0</v>
          </cell>
          <cell r="V7674">
            <v>0</v>
          </cell>
          <cell r="W7674">
            <v>38379</v>
          </cell>
          <cell r="X7674">
            <v>0</v>
          </cell>
        </row>
        <row r="7675">
          <cell r="A7675">
            <v>1</v>
          </cell>
          <cell r="B7675">
            <v>143817</v>
          </cell>
          <cell r="C7675">
            <v>1852</v>
          </cell>
          <cell r="D7675">
            <v>17</v>
          </cell>
          <cell r="E7675">
            <v>1</v>
          </cell>
          <cell r="F7675">
            <v>4885</v>
          </cell>
          <cell r="G7675">
            <v>6</v>
          </cell>
          <cell r="H7675">
            <v>2911</v>
          </cell>
          <cell r="I7675">
            <v>3006</v>
          </cell>
          <cell r="J7675">
            <v>0</v>
          </cell>
          <cell r="K7675">
            <v>0</v>
          </cell>
          <cell r="L7675">
            <v>0</v>
          </cell>
          <cell r="M7675">
            <v>67</v>
          </cell>
          <cell r="N7675">
            <v>67</v>
          </cell>
          <cell r="O7675">
            <v>0</v>
          </cell>
          <cell r="P7675">
            <v>8</v>
          </cell>
          <cell r="Q7675">
            <v>0</v>
          </cell>
          <cell r="R7675">
            <v>0</v>
          </cell>
          <cell r="S7675">
            <v>109</v>
          </cell>
          <cell r="T7675">
            <v>168</v>
          </cell>
          <cell r="U7675">
            <v>0</v>
          </cell>
          <cell r="V7675">
            <v>0</v>
          </cell>
          <cell r="W7675">
            <v>38379</v>
          </cell>
          <cell r="X7675">
            <v>0</v>
          </cell>
        </row>
        <row r="7676">
          <cell r="A7676">
            <v>1</v>
          </cell>
          <cell r="B7676">
            <v>143867</v>
          </cell>
          <cell r="C7676">
            <v>1853</v>
          </cell>
          <cell r="D7676">
            <v>17</v>
          </cell>
          <cell r="E7676">
            <v>1</v>
          </cell>
          <cell r="F7676">
            <v>4883</v>
          </cell>
          <cell r="G7676">
            <v>6</v>
          </cell>
          <cell r="H7676">
            <v>2926</v>
          </cell>
          <cell r="I7676">
            <v>1117</v>
          </cell>
          <cell r="J7676">
            <v>0</v>
          </cell>
          <cell r="K7676">
            <v>0</v>
          </cell>
          <cell r="L7676">
            <v>0</v>
          </cell>
          <cell r="M7676">
            <v>68</v>
          </cell>
          <cell r="N7676">
            <v>69</v>
          </cell>
          <cell r="O7676">
            <v>0</v>
          </cell>
          <cell r="P7676">
            <v>8</v>
          </cell>
          <cell r="Q7676">
            <v>0</v>
          </cell>
          <cell r="R7676">
            <v>0</v>
          </cell>
          <cell r="S7676">
            <v>113</v>
          </cell>
          <cell r="T7676">
            <v>168</v>
          </cell>
          <cell r="U7676">
            <v>0</v>
          </cell>
          <cell r="V7676">
            <v>0</v>
          </cell>
          <cell r="W7676">
            <v>38379</v>
          </cell>
          <cell r="X7676">
            <v>0</v>
          </cell>
        </row>
        <row r="7677">
          <cell r="A7677">
            <v>1</v>
          </cell>
          <cell r="B7677">
            <v>143871</v>
          </cell>
          <cell r="C7677">
            <v>1853</v>
          </cell>
          <cell r="D7677">
            <v>17</v>
          </cell>
          <cell r="E7677">
            <v>1</v>
          </cell>
          <cell r="F7677">
            <v>6299</v>
          </cell>
          <cell r="G7677">
            <v>6</v>
          </cell>
          <cell r="H7677">
            <v>2865</v>
          </cell>
          <cell r="I7677">
            <v>768</v>
          </cell>
          <cell r="J7677">
            <v>0</v>
          </cell>
          <cell r="K7677">
            <v>0</v>
          </cell>
          <cell r="L7677">
            <v>2.8</v>
          </cell>
          <cell r="M7677">
            <v>198</v>
          </cell>
          <cell r="N7677">
            <v>198</v>
          </cell>
          <cell r="O7677">
            <v>0</v>
          </cell>
          <cell r="P7677">
            <v>8</v>
          </cell>
          <cell r="Q7677">
            <v>0</v>
          </cell>
          <cell r="R7677">
            <v>0</v>
          </cell>
          <cell r="S7677">
            <v>45</v>
          </cell>
          <cell r="T7677">
            <v>168</v>
          </cell>
          <cell r="U7677">
            <v>0</v>
          </cell>
          <cell r="V7677">
            <v>0</v>
          </cell>
          <cell r="W7677">
            <v>38379</v>
          </cell>
          <cell r="X7677">
            <v>0</v>
          </cell>
        </row>
        <row r="7678">
          <cell r="A7678">
            <v>1</v>
          </cell>
          <cell r="B7678">
            <v>145682</v>
          </cell>
          <cell r="C7678">
            <v>1851</v>
          </cell>
          <cell r="D7678">
            <v>17</v>
          </cell>
          <cell r="E7678">
            <v>1</v>
          </cell>
          <cell r="F7678">
            <v>6299</v>
          </cell>
          <cell r="G7678">
            <v>6</v>
          </cell>
          <cell r="H7678">
            <v>2865</v>
          </cell>
          <cell r="I7678">
            <v>768</v>
          </cell>
          <cell r="J7678">
            <v>0</v>
          </cell>
          <cell r="K7678">
            <v>0</v>
          </cell>
          <cell r="L7678">
            <v>2.8</v>
          </cell>
          <cell r="M7678">
            <v>204</v>
          </cell>
          <cell r="N7678">
            <v>204</v>
          </cell>
          <cell r="O7678">
            <v>0</v>
          </cell>
          <cell r="P7678">
            <v>8</v>
          </cell>
          <cell r="Q7678">
            <v>0</v>
          </cell>
          <cell r="R7678">
            <v>0</v>
          </cell>
          <cell r="S7678">
            <v>58</v>
          </cell>
          <cell r="T7678">
            <v>168</v>
          </cell>
          <cell r="U7678">
            <v>0</v>
          </cell>
          <cell r="V7678">
            <v>0</v>
          </cell>
          <cell r="W7678">
            <v>38379</v>
          </cell>
          <cell r="X7678">
            <v>0</v>
          </cell>
        </row>
        <row r="7679">
          <cell r="A7679">
            <v>1</v>
          </cell>
          <cell r="B7679">
            <v>528</v>
          </cell>
          <cell r="C7679">
            <v>1855</v>
          </cell>
          <cell r="D7679">
            <v>17</v>
          </cell>
          <cell r="E7679">
            <v>1</v>
          </cell>
          <cell r="F7679">
            <v>3963</v>
          </cell>
          <cell r="G7679">
            <v>6</v>
          </cell>
          <cell r="H7679">
            <v>2992</v>
          </cell>
          <cell r="I7679">
            <v>565</v>
          </cell>
          <cell r="J7679">
            <v>0</v>
          </cell>
          <cell r="K7679">
            <v>0</v>
          </cell>
          <cell r="L7679">
            <v>0</v>
          </cell>
          <cell r="M7679">
            <v>46</v>
          </cell>
          <cell r="N7679">
            <v>46</v>
          </cell>
          <cell r="O7679">
            <v>0</v>
          </cell>
          <cell r="P7679">
            <v>8</v>
          </cell>
          <cell r="Q7679">
            <v>0</v>
          </cell>
          <cell r="R7679">
            <v>0</v>
          </cell>
          <cell r="S7679">
            <v>95</v>
          </cell>
          <cell r="T7679">
            <v>168</v>
          </cell>
          <cell r="U7679">
            <v>0</v>
          </cell>
          <cell r="V7679">
            <v>0</v>
          </cell>
          <cell r="W7679">
            <v>38380</v>
          </cell>
          <cell r="X7679">
            <v>0</v>
          </cell>
        </row>
        <row r="7680">
          <cell r="A7680">
            <v>1</v>
          </cell>
          <cell r="B7680">
            <v>529</v>
          </cell>
          <cell r="C7680">
            <v>1855</v>
          </cell>
          <cell r="D7680">
            <v>17</v>
          </cell>
          <cell r="E7680">
            <v>1</v>
          </cell>
          <cell r="F7680">
            <v>4883</v>
          </cell>
          <cell r="G7680">
            <v>6</v>
          </cell>
          <cell r="H7680">
            <v>2926</v>
          </cell>
          <cell r="I7680">
            <v>1117</v>
          </cell>
          <cell r="J7680">
            <v>0</v>
          </cell>
          <cell r="K7680">
            <v>0</v>
          </cell>
          <cell r="L7680">
            <v>0</v>
          </cell>
          <cell r="M7680">
            <v>61</v>
          </cell>
          <cell r="N7680">
            <v>61</v>
          </cell>
          <cell r="O7680">
            <v>0</v>
          </cell>
          <cell r="P7680">
            <v>8</v>
          </cell>
          <cell r="Q7680">
            <v>0</v>
          </cell>
          <cell r="R7680">
            <v>0</v>
          </cell>
          <cell r="S7680">
            <v>102</v>
          </cell>
          <cell r="T7680">
            <v>168</v>
          </cell>
          <cell r="U7680">
            <v>0</v>
          </cell>
          <cell r="V7680">
            <v>0</v>
          </cell>
          <cell r="W7680">
            <v>38380</v>
          </cell>
          <cell r="X7680">
            <v>0</v>
          </cell>
        </row>
        <row r="7681">
          <cell r="A7681">
            <v>1</v>
          </cell>
          <cell r="B7681">
            <v>579</v>
          </cell>
          <cell r="C7681">
            <v>1856</v>
          </cell>
          <cell r="D7681">
            <v>17</v>
          </cell>
          <cell r="E7681">
            <v>1</v>
          </cell>
          <cell r="F7681">
            <v>3963</v>
          </cell>
          <cell r="G7681">
            <v>6</v>
          </cell>
          <cell r="H7681">
            <v>2992</v>
          </cell>
          <cell r="I7681">
            <v>565</v>
          </cell>
          <cell r="J7681">
            <v>0</v>
          </cell>
          <cell r="K7681">
            <v>0</v>
          </cell>
          <cell r="L7681">
            <v>0</v>
          </cell>
          <cell r="M7681">
            <v>45</v>
          </cell>
          <cell r="N7681">
            <v>45</v>
          </cell>
          <cell r="O7681">
            <v>0</v>
          </cell>
          <cell r="P7681">
            <v>8</v>
          </cell>
          <cell r="Q7681">
            <v>0</v>
          </cell>
          <cell r="R7681">
            <v>0</v>
          </cell>
          <cell r="S7681">
            <v>75</v>
          </cell>
          <cell r="T7681">
            <v>168</v>
          </cell>
          <cell r="U7681">
            <v>0</v>
          </cell>
          <cell r="V7681">
            <v>0</v>
          </cell>
          <cell r="W7681">
            <v>38380</v>
          </cell>
          <cell r="X7681">
            <v>0</v>
          </cell>
        </row>
        <row r="7682">
          <cell r="A7682">
            <v>1</v>
          </cell>
          <cell r="B7682">
            <v>580</v>
          </cell>
          <cell r="C7682">
            <v>1857</v>
          </cell>
          <cell r="D7682">
            <v>17</v>
          </cell>
          <cell r="E7682">
            <v>1</v>
          </cell>
          <cell r="F7682">
            <v>4883</v>
          </cell>
          <cell r="G7682">
            <v>6</v>
          </cell>
          <cell r="H7682">
            <v>2926</v>
          </cell>
          <cell r="I7682">
            <v>1117</v>
          </cell>
          <cell r="J7682">
            <v>0</v>
          </cell>
          <cell r="K7682">
            <v>0</v>
          </cell>
          <cell r="L7682">
            <v>0</v>
          </cell>
          <cell r="M7682">
            <v>59</v>
          </cell>
          <cell r="N7682">
            <v>59</v>
          </cell>
          <cell r="O7682">
            <v>0</v>
          </cell>
          <cell r="P7682">
            <v>8</v>
          </cell>
          <cell r="Q7682">
            <v>0</v>
          </cell>
          <cell r="R7682">
            <v>0</v>
          </cell>
          <cell r="S7682">
            <v>99</v>
          </cell>
          <cell r="T7682">
            <v>168</v>
          </cell>
          <cell r="U7682">
            <v>0</v>
          </cell>
          <cell r="V7682">
            <v>0</v>
          </cell>
          <cell r="W7682">
            <v>38380</v>
          </cell>
          <cell r="X7682">
            <v>0</v>
          </cell>
        </row>
        <row r="7683">
          <cell r="A7683">
            <v>1</v>
          </cell>
          <cell r="B7683">
            <v>578</v>
          </cell>
          <cell r="C7683">
            <v>1856</v>
          </cell>
          <cell r="D7683">
            <v>17</v>
          </cell>
          <cell r="E7683">
            <v>1</v>
          </cell>
          <cell r="F7683">
            <v>4287</v>
          </cell>
          <cell r="G7683">
            <v>6</v>
          </cell>
          <cell r="H7683">
            <v>2907</v>
          </cell>
          <cell r="I7683">
            <v>571</v>
          </cell>
          <cell r="J7683">
            <v>0</v>
          </cell>
          <cell r="K7683">
            <v>0</v>
          </cell>
          <cell r="L7683">
            <v>0</v>
          </cell>
          <cell r="M7683">
            <v>44</v>
          </cell>
          <cell r="N7683">
            <v>44</v>
          </cell>
          <cell r="O7683">
            <v>0</v>
          </cell>
          <cell r="P7683">
            <v>8</v>
          </cell>
          <cell r="Q7683">
            <v>0</v>
          </cell>
          <cell r="R7683">
            <v>0</v>
          </cell>
          <cell r="S7683">
            <v>45</v>
          </cell>
          <cell r="T7683">
            <v>168</v>
          </cell>
          <cell r="U7683">
            <v>0</v>
          </cell>
          <cell r="V7683">
            <v>0</v>
          </cell>
          <cell r="W7683">
            <v>38381</v>
          </cell>
          <cell r="X7683">
            <v>0</v>
          </cell>
        </row>
        <row r="7684">
          <cell r="A7684">
            <v>1</v>
          </cell>
          <cell r="B7684">
            <v>585</v>
          </cell>
          <cell r="C7684">
            <v>1856</v>
          </cell>
          <cell r="D7684">
            <v>17</v>
          </cell>
          <cell r="E7684">
            <v>1</v>
          </cell>
          <cell r="F7684">
            <v>6299</v>
          </cell>
          <cell r="G7684">
            <v>6</v>
          </cell>
          <cell r="H7684">
            <v>2865</v>
          </cell>
          <cell r="I7684">
            <v>768</v>
          </cell>
          <cell r="J7684">
            <v>0</v>
          </cell>
          <cell r="K7684">
            <v>0</v>
          </cell>
          <cell r="L7684">
            <v>2.8</v>
          </cell>
          <cell r="M7684">
            <v>194</v>
          </cell>
          <cell r="N7684">
            <v>193</v>
          </cell>
          <cell r="O7684">
            <v>0</v>
          </cell>
          <cell r="P7684">
            <v>8</v>
          </cell>
          <cell r="Q7684">
            <v>0</v>
          </cell>
          <cell r="R7684">
            <v>0</v>
          </cell>
          <cell r="S7684">
            <v>33</v>
          </cell>
          <cell r="T7684">
            <v>168</v>
          </cell>
          <cell r="U7684">
            <v>0</v>
          </cell>
          <cell r="V7684">
            <v>0</v>
          </cell>
          <cell r="W7684">
            <v>38381</v>
          </cell>
          <cell r="X7684">
            <v>0</v>
          </cell>
        </row>
        <row r="7685">
          <cell r="A7685">
            <v>1</v>
          </cell>
          <cell r="B7685">
            <v>624</v>
          </cell>
          <cell r="C7685">
            <v>1857</v>
          </cell>
          <cell r="D7685">
            <v>17</v>
          </cell>
          <cell r="E7685">
            <v>1</v>
          </cell>
          <cell r="F7685">
            <v>3963</v>
          </cell>
          <cell r="G7685">
            <v>6</v>
          </cell>
          <cell r="H7685">
            <v>2992</v>
          </cell>
          <cell r="I7685">
            <v>565</v>
          </cell>
          <cell r="J7685">
            <v>0</v>
          </cell>
          <cell r="K7685">
            <v>0</v>
          </cell>
          <cell r="L7685">
            <v>0</v>
          </cell>
          <cell r="M7685">
            <v>42</v>
          </cell>
          <cell r="N7685">
            <v>42</v>
          </cell>
          <cell r="O7685">
            <v>0</v>
          </cell>
          <cell r="P7685">
            <v>8</v>
          </cell>
          <cell r="Q7685">
            <v>0</v>
          </cell>
          <cell r="R7685">
            <v>0</v>
          </cell>
          <cell r="S7685">
            <v>73</v>
          </cell>
          <cell r="T7685">
            <v>168</v>
          </cell>
          <cell r="U7685">
            <v>0</v>
          </cell>
          <cell r="V7685">
            <v>0</v>
          </cell>
          <cell r="W7685">
            <v>38381</v>
          </cell>
          <cell r="X7685">
            <v>0</v>
          </cell>
        </row>
        <row r="7686">
          <cell r="A7686">
            <v>1</v>
          </cell>
          <cell r="B7686">
            <v>628</v>
          </cell>
          <cell r="C7686">
            <v>1857</v>
          </cell>
          <cell r="D7686">
            <v>17</v>
          </cell>
          <cell r="E7686">
            <v>1</v>
          </cell>
          <cell r="F7686">
            <v>6299</v>
          </cell>
          <cell r="G7686">
            <v>6</v>
          </cell>
          <cell r="H7686">
            <v>2865</v>
          </cell>
          <cell r="I7686">
            <v>768</v>
          </cell>
          <cell r="J7686">
            <v>0</v>
          </cell>
          <cell r="K7686">
            <v>0</v>
          </cell>
          <cell r="L7686">
            <v>2.8</v>
          </cell>
          <cell r="M7686">
            <v>193</v>
          </cell>
          <cell r="N7686">
            <v>193</v>
          </cell>
          <cell r="O7686">
            <v>0</v>
          </cell>
          <cell r="P7686">
            <v>8</v>
          </cell>
          <cell r="Q7686">
            <v>0</v>
          </cell>
          <cell r="R7686">
            <v>0</v>
          </cell>
          <cell r="S7686">
            <v>39</v>
          </cell>
          <cell r="T7686">
            <v>168</v>
          </cell>
          <cell r="U7686">
            <v>0</v>
          </cell>
          <cell r="V7686">
            <v>0</v>
          </cell>
          <cell r="W7686">
            <v>38381</v>
          </cell>
          <cell r="X7686">
            <v>0</v>
          </cell>
        </row>
        <row r="7687">
          <cell r="A7687">
            <v>1</v>
          </cell>
          <cell r="B7687">
            <v>670</v>
          </cell>
          <cell r="C7687">
            <v>1858</v>
          </cell>
          <cell r="D7687">
            <v>17</v>
          </cell>
          <cell r="E7687">
            <v>1</v>
          </cell>
          <cell r="F7687">
            <v>6299</v>
          </cell>
          <cell r="G7687">
            <v>6</v>
          </cell>
          <cell r="H7687">
            <v>2865</v>
          </cell>
          <cell r="I7687">
            <v>768</v>
          </cell>
          <cell r="J7687">
            <v>0</v>
          </cell>
          <cell r="K7687">
            <v>0</v>
          </cell>
          <cell r="L7687">
            <v>3</v>
          </cell>
          <cell r="M7687">
            <v>206</v>
          </cell>
          <cell r="N7687">
            <v>206</v>
          </cell>
          <cell r="O7687">
            <v>0</v>
          </cell>
          <cell r="P7687">
            <v>8</v>
          </cell>
          <cell r="Q7687">
            <v>0</v>
          </cell>
          <cell r="R7687">
            <v>0</v>
          </cell>
          <cell r="S7687">
            <v>39</v>
          </cell>
          <cell r="T7687">
            <v>168</v>
          </cell>
          <cell r="U7687">
            <v>0</v>
          </cell>
          <cell r="V7687">
            <v>0</v>
          </cell>
          <cell r="W7687">
            <v>38381</v>
          </cell>
          <cell r="X7687">
            <v>0</v>
          </cell>
        </row>
        <row r="7688">
          <cell r="A7688">
            <v>1</v>
          </cell>
          <cell r="B7688">
            <v>623</v>
          </cell>
          <cell r="C7688">
            <v>1858</v>
          </cell>
          <cell r="D7688">
            <v>17</v>
          </cell>
          <cell r="E7688">
            <v>1</v>
          </cell>
          <cell r="F7688">
            <v>4287</v>
          </cell>
          <cell r="G7688">
            <v>6</v>
          </cell>
          <cell r="H7688">
            <v>2907</v>
          </cell>
          <cell r="I7688">
            <v>571</v>
          </cell>
          <cell r="J7688">
            <v>0</v>
          </cell>
          <cell r="K7688">
            <v>0</v>
          </cell>
          <cell r="L7688">
            <v>4</v>
          </cell>
          <cell r="M7688">
            <v>68</v>
          </cell>
          <cell r="N7688">
            <v>68</v>
          </cell>
          <cell r="O7688">
            <v>0</v>
          </cell>
          <cell r="P7688">
            <v>8</v>
          </cell>
          <cell r="Q7688">
            <v>0</v>
          </cell>
          <cell r="R7688">
            <v>0</v>
          </cell>
          <cell r="S7688">
            <v>113</v>
          </cell>
          <cell r="T7688">
            <v>168</v>
          </cell>
          <cell r="U7688">
            <v>0</v>
          </cell>
          <cell r="V7688">
            <v>0</v>
          </cell>
          <cell r="W7688">
            <v>38381</v>
          </cell>
          <cell r="X7688">
            <v>0</v>
          </cell>
        </row>
        <row r="7689">
          <cell r="A7689">
            <v>1</v>
          </cell>
          <cell r="B7689">
            <v>664</v>
          </cell>
          <cell r="C7689">
            <v>1858</v>
          </cell>
          <cell r="D7689">
            <v>17</v>
          </cell>
          <cell r="E7689">
            <v>1</v>
          </cell>
          <cell r="F7689">
            <v>3963</v>
          </cell>
          <cell r="G7689">
            <v>6</v>
          </cell>
          <cell r="H7689">
            <v>2992</v>
          </cell>
          <cell r="I7689">
            <v>565</v>
          </cell>
          <cell r="J7689">
            <v>0</v>
          </cell>
          <cell r="K7689">
            <v>0</v>
          </cell>
          <cell r="L7689">
            <v>0</v>
          </cell>
          <cell r="M7689">
            <v>48</v>
          </cell>
          <cell r="N7689">
            <v>47</v>
          </cell>
          <cell r="O7689">
            <v>0</v>
          </cell>
          <cell r="P7689">
            <v>8</v>
          </cell>
          <cell r="Q7689">
            <v>0</v>
          </cell>
          <cell r="R7689">
            <v>0</v>
          </cell>
          <cell r="S7689">
            <v>83</v>
          </cell>
          <cell r="T7689">
            <v>168</v>
          </cell>
          <cell r="U7689">
            <v>0</v>
          </cell>
          <cell r="V7689">
            <v>0</v>
          </cell>
          <cell r="W7689">
            <v>38381</v>
          </cell>
          <cell r="X7689">
            <v>0</v>
          </cell>
        </row>
        <row r="7690">
          <cell r="D7690" t="str">
            <v>17 Итог</v>
          </cell>
          <cell r="E7690">
            <v>60</v>
          </cell>
          <cell r="L7690">
            <v>78.899999999999977</v>
          </cell>
          <cell r="P7690">
            <v>480</v>
          </cell>
          <cell r="S7690">
            <v>4903</v>
          </cell>
        </row>
        <row r="7691">
          <cell r="A7691">
            <v>1</v>
          </cell>
          <cell r="B7691">
            <v>140663</v>
          </cell>
          <cell r="C7691">
            <v>1843</v>
          </cell>
          <cell r="D7691">
            <v>18</v>
          </cell>
          <cell r="E7691">
            <v>1</v>
          </cell>
          <cell r="F7691">
            <v>181</v>
          </cell>
          <cell r="G7691">
            <v>6</v>
          </cell>
          <cell r="H7691">
            <v>2866</v>
          </cell>
          <cell r="I7691">
            <v>277</v>
          </cell>
          <cell r="J7691">
            <v>0</v>
          </cell>
          <cell r="K7691">
            <v>0</v>
          </cell>
          <cell r="L7691">
            <v>4</v>
          </cell>
          <cell r="M7691">
            <v>221</v>
          </cell>
          <cell r="N7691">
            <v>221</v>
          </cell>
          <cell r="O7691">
            <v>0</v>
          </cell>
          <cell r="P7691">
            <v>8</v>
          </cell>
          <cell r="Q7691">
            <v>0</v>
          </cell>
          <cell r="R7691">
            <v>0</v>
          </cell>
          <cell r="S7691">
            <v>50</v>
          </cell>
          <cell r="T7691">
            <v>168</v>
          </cell>
          <cell r="U7691">
            <v>0</v>
          </cell>
          <cell r="V7691">
            <v>0</v>
          </cell>
          <cell r="W7691">
            <v>38370</v>
          </cell>
          <cell r="X7691">
            <v>0</v>
          </cell>
        </row>
        <row r="7692">
          <cell r="A7692">
            <v>1</v>
          </cell>
          <cell r="B7692">
            <v>138566</v>
          </cell>
          <cell r="C7692">
            <v>1836</v>
          </cell>
          <cell r="D7692">
            <v>18</v>
          </cell>
          <cell r="E7692">
            <v>1</v>
          </cell>
          <cell r="F7692">
            <v>181</v>
          </cell>
          <cell r="G7692">
            <v>6</v>
          </cell>
          <cell r="H7692">
            <v>2866</v>
          </cell>
          <cell r="I7692">
            <v>2618</v>
          </cell>
          <cell r="J7692">
            <v>0</v>
          </cell>
          <cell r="K7692">
            <v>0</v>
          </cell>
          <cell r="L7692">
            <v>4</v>
          </cell>
          <cell r="M7692">
            <v>239</v>
          </cell>
          <cell r="N7692">
            <v>239</v>
          </cell>
          <cell r="O7692">
            <v>0</v>
          </cell>
          <cell r="P7692">
            <v>8</v>
          </cell>
          <cell r="Q7692">
            <v>0</v>
          </cell>
          <cell r="R7692">
            <v>0</v>
          </cell>
          <cell r="S7692">
            <v>88</v>
          </cell>
          <cell r="T7692">
            <v>168</v>
          </cell>
          <cell r="U7692">
            <v>0</v>
          </cell>
          <cell r="V7692">
            <v>0</v>
          </cell>
          <cell r="W7692">
            <v>38373</v>
          </cell>
          <cell r="X7692">
            <v>1</v>
          </cell>
        </row>
        <row r="7693">
          <cell r="A7693">
            <v>1</v>
          </cell>
          <cell r="B7693">
            <v>138573</v>
          </cell>
          <cell r="C7693">
            <v>1837</v>
          </cell>
          <cell r="D7693">
            <v>18</v>
          </cell>
          <cell r="E7693">
            <v>1</v>
          </cell>
          <cell r="F7693">
            <v>181</v>
          </cell>
          <cell r="G7693">
            <v>6</v>
          </cell>
          <cell r="H7693">
            <v>2866</v>
          </cell>
          <cell r="I7693">
            <v>2618</v>
          </cell>
          <cell r="J7693">
            <v>0</v>
          </cell>
          <cell r="K7693">
            <v>0</v>
          </cell>
          <cell r="L7693">
            <v>3</v>
          </cell>
          <cell r="M7693">
            <v>200</v>
          </cell>
          <cell r="N7693">
            <v>200</v>
          </cell>
          <cell r="O7693">
            <v>0</v>
          </cell>
          <cell r="P7693">
            <v>8</v>
          </cell>
          <cell r="Q7693">
            <v>0</v>
          </cell>
          <cell r="R7693">
            <v>0</v>
          </cell>
          <cell r="S7693">
            <v>97</v>
          </cell>
          <cell r="T7693">
            <v>168</v>
          </cell>
          <cell r="U7693">
            <v>0</v>
          </cell>
          <cell r="V7693">
            <v>0</v>
          </cell>
          <cell r="W7693">
            <v>38373</v>
          </cell>
          <cell r="X7693">
            <v>0</v>
          </cell>
        </row>
        <row r="7694">
          <cell r="A7694">
            <v>1</v>
          </cell>
          <cell r="B7694">
            <v>138574</v>
          </cell>
          <cell r="C7694">
            <v>1838</v>
          </cell>
          <cell r="D7694">
            <v>18</v>
          </cell>
          <cell r="E7694">
            <v>1</v>
          </cell>
          <cell r="F7694">
            <v>181</v>
          </cell>
          <cell r="G7694">
            <v>6</v>
          </cell>
          <cell r="H7694">
            <v>2866</v>
          </cell>
          <cell r="I7694">
            <v>2618</v>
          </cell>
          <cell r="J7694">
            <v>0</v>
          </cell>
          <cell r="K7694">
            <v>0</v>
          </cell>
          <cell r="L7694">
            <v>4</v>
          </cell>
          <cell r="M7694">
            <v>237</v>
          </cell>
          <cell r="N7694">
            <v>237</v>
          </cell>
          <cell r="O7694">
            <v>0</v>
          </cell>
          <cell r="P7694">
            <v>8</v>
          </cell>
          <cell r="Q7694">
            <v>0</v>
          </cell>
          <cell r="R7694">
            <v>0</v>
          </cell>
          <cell r="S7694">
            <v>87</v>
          </cell>
          <cell r="T7694">
            <v>168</v>
          </cell>
          <cell r="U7694">
            <v>0</v>
          </cell>
          <cell r="V7694">
            <v>0</v>
          </cell>
          <cell r="W7694">
            <v>38373</v>
          </cell>
          <cell r="X7694">
            <v>0</v>
          </cell>
        </row>
        <row r="7695">
          <cell r="A7695">
            <v>1</v>
          </cell>
          <cell r="B7695">
            <v>138575</v>
          </cell>
          <cell r="C7695">
            <v>1839</v>
          </cell>
          <cell r="D7695">
            <v>18</v>
          </cell>
          <cell r="E7695">
            <v>1</v>
          </cell>
          <cell r="F7695">
            <v>181</v>
          </cell>
          <cell r="G7695">
            <v>6</v>
          </cell>
          <cell r="H7695">
            <v>2866</v>
          </cell>
          <cell r="I7695">
            <v>2618</v>
          </cell>
          <cell r="J7695">
            <v>0</v>
          </cell>
          <cell r="K7695">
            <v>0</v>
          </cell>
          <cell r="L7695">
            <v>4</v>
          </cell>
          <cell r="M7695">
            <v>240</v>
          </cell>
          <cell r="N7695">
            <v>240</v>
          </cell>
          <cell r="O7695">
            <v>0</v>
          </cell>
          <cell r="P7695">
            <v>8</v>
          </cell>
          <cell r="Q7695">
            <v>0</v>
          </cell>
          <cell r="R7695">
            <v>0</v>
          </cell>
          <cell r="S7695">
            <v>95</v>
          </cell>
          <cell r="T7695">
            <v>168</v>
          </cell>
          <cell r="U7695">
            <v>0</v>
          </cell>
          <cell r="V7695">
            <v>0</v>
          </cell>
          <cell r="W7695">
            <v>38373</v>
          </cell>
          <cell r="X7695">
            <v>0</v>
          </cell>
        </row>
        <row r="7696">
          <cell r="A7696">
            <v>1</v>
          </cell>
          <cell r="B7696">
            <v>138611</v>
          </cell>
          <cell r="C7696">
            <v>1840</v>
          </cell>
          <cell r="D7696">
            <v>18</v>
          </cell>
          <cell r="E7696">
            <v>1</v>
          </cell>
          <cell r="F7696">
            <v>181</v>
          </cell>
          <cell r="G7696">
            <v>6</v>
          </cell>
          <cell r="H7696">
            <v>2866</v>
          </cell>
          <cell r="I7696">
            <v>2618</v>
          </cell>
          <cell r="J7696">
            <v>0</v>
          </cell>
          <cell r="K7696">
            <v>0</v>
          </cell>
          <cell r="L7696">
            <v>4</v>
          </cell>
          <cell r="M7696">
            <v>227</v>
          </cell>
          <cell r="N7696">
            <v>227</v>
          </cell>
          <cell r="O7696">
            <v>0</v>
          </cell>
          <cell r="P7696">
            <v>8</v>
          </cell>
          <cell r="Q7696">
            <v>0</v>
          </cell>
          <cell r="R7696">
            <v>0</v>
          </cell>
          <cell r="S7696">
            <v>65</v>
          </cell>
          <cell r="T7696">
            <v>168</v>
          </cell>
          <cell r="U7696">
            <v>0</v>
          </cell>
          <cell r="V7696">
            <v>0</v>
          </cell>
          <cell r="W7696">
            <v>38373</v>
          </cell>
          <cell r="X7696">
            <v>0</v>
          </cell>
        </row>
        <row r="7697">
          <cell r="A7697">
            <v>1</v>
          </cell>
          <cell r="B7697">
            <v>138612</v>
          </cell>
          <cell r="C7697">
            <v>1841</v>
          </cell>
          <cell r="D7697">
            <v>18</v>
          </cell>
          <cell r="E7697">
            <v>1</v>
          </cell>
          <cell r="F7697">
            <v>181</v>
          </cell>
          <cell r="G7697">
            <v>6</v>
          </cell>
          <cell r="H7697">
            <v>2866</v>
          </cell>
          <cell r="I7697">
            <v>2618</v>
          </cell>
          <cell r="J7697">
            <v>0</v>
          </cell>
          <cell r="K7697">
            <v>0</v>
          </cell>
          <cell r="L7697">
            <v>4</v>
          </cell>
          <cell r="M7697">
            <v>235</v>
          </cell>
          <cell r="N7697">
            <v>235</v>
          </cell>
          <cell r="O7697">
            <v>0</v>
          </cell>
          <cell r="P7697">
            <v>8</v>
          </cell>
          <cell r="Q7697">
            <v>0</v>
          </cell>
          <cell r="R7697">
            <v>0</v>
          </cell>
          <cell r="S7697">
            <v>85</v>
          </cell>
          <cell r="T7697">
            <v>168</v>
          </cell>
          <cell r="U7697">
            <v>0</v>
          </cell>
          <cell r="V7697">
            <v>0</v>
          </cell>
          <cell r="W7697">
            <v>38373</v>
          </cell>
          <cell r="X7697">
            <v>0</v>
          </cell>
        </row>
        <row r="7698">
          <cell r="A7698">
            <v>1</v>
          </cell>
          <cell r="B7698">
            <v>138613</v>
          </cell>
          <cell r="C7698">
            <v>1842</v>
          </cell>
          <cell r="D7698">
            <v>18</v>
          </cell>
          <cell r="E7698">
            <v>1</v>
          </cell>
          <cell r="F7698">
            <v>181</v>
          </cell>
          <cell r="G7698">
            <v>6</v>
          </cell>
          <cell r="H7698">
            <v>2866</v>
          </cell>
          <cell r="I7698">
            <v>2618</v>
          </cell>
          <cell r="J7698">
            <v>0</v>
          </cell>
          <cell r="K7698">
            <v>0</v>
          </cell>
          <cell r="L7698">
            <v>4</v>
          </cell>
          <cell r="M7698">
            <v>235</v>
          </cell>
          <cell r="N7698">
            <v>235</v>
          </cell>
          <cell r="O7698">
            <v>0</v>
          </cell>
          <cell r="P7698">
            <v>8</v>
          </cell>
          <cell r="Q7698">
            <v>0</v>
          </cell>
          <cell r="R7698">
            <v>0</v>
          </cell>
          <cell r="S7698">
            <v>83</v>
          </cell>
          <cell r="T7698">
            <v>168</v>
          </cell>
          <cell r="U7698">
            <v>0</v>
          </cell>
          <cell r="V7698">
            <v>0</v>
          </cell>
          <cell r="W7698">
            <v>38373</v>
          </cell>
          <cell r="X7698">
            <v>0</v>
          </cell>
        </row>
        <row r="7699">
          <cell r="A7699">
            <v>1</v>
          </cell>
          <cell r="B7699">
            <v>140407</v>
          </cell>
          <cell r="C7699">
            <v>1835</v>
          </cell>
          <cell r="D7699">
            <v>18</v>
          </cell>
          <cell r="E7699">
            <v>1</v>
          </cell>
          <cell r="F7699">
            <v>181</v>
          </cell>
          <cell r="G7699">
            <v>6</v>
          </cell>
          <cell r="H7699">
            <v>2866</v>
          </cell>
          <cell r="I7699">
            <v>2618</v>
          </cell>
          <cell r="J7699">
            <v>0</v>
          </cell>
          <cell r="K7699">
            <v>0</v>
          </cell>
          <cell r="L7699">
            <v>4</v>
          </cell>
          <cell r="M7699">
            <v>298</v>
          </cell>
          <cell r="N7699">
            <v>298</v>
          </cell>
          <cell r="O7699">
            <v>0</v>
          </cell>
          <cell r="P7699">
            <v>8</v>
          </cell>
          <cell r="Q7699">
            <v>0</v>
          </cell>
          <cell r="R7699">
            <v>0</v>
          </cell>
          <cell r="S7699">
            <v>220</v>
          </cell>
          <cell r="T7699">
            <v>168</v>
          </cell>
          <cell r="U7699">
            <v>0</v>
          </cell>
          <cell r="V7699">
            <v>0</v>
          </cell>
          <cell r="W7699">
            <v>38373</v>
          </cell>
          <cell r="X7699">
            <v>0</v>
          </cell>
        </row>
        <row r="7700">
          <cell r="A7700">
            <v>1</v>
          </cell>
          <cell r="B7700">
            <v>138692</v>
          </cell>
          <cell r="C7700">
            <v>1844</v>
          </cell>
          <cell r="D7700">
            <v>18</v>
          </cell>
          <cell r="E7700">
            <v>1</v>
          </cell>
          <cell r="F7700">
            <v>181</v>
          </cell>
          <cell r="G7700">
            <v>6</v>
          </cell>
          <cell r="H7700">
            <v>2866</v>
          </cell>
          <cell r="I7700">
            <v>277</v>
          </cell>
          <cell r="J7700">
            <v>0</v>
          </cell>
          <cell r="K7700">
            <v>0</v>
          </cell>
          <cell r="L7700">
            <v>4</v>
          </cell>
          <cell r="M7700">
            <v>225</v>
          </cell>
          <cell r="N7700">
            <v>225</v>
          </cell>
          <cell r="O7700">
            <v>0</v>
          </cell>
          <cell r="P7700">
            <v>8</v>
          </cell>
          <cell r="Q7700">
            <v>0</v>
          </cell>
          <cell r="R7700">
            <v>0</v>
          </cell>
          <cell r="S7700">
            <v>60</v>
          </cell>
          <cell r="T7700">
            <v>168</v>
          </cell>
          <cell r="U7700">
            <v>0</v>
          </cell>
          <cell r="V7700">
            <v>0</v>
          </cell>
          <cell r="W7700">
            <v>38375</v>
          </cell>
          <cell r="X7700">
            <v>0</v>
          </cell>
        </row>
        <row r="7701">
          <cell r="A7701">
            <v>1</v>
          </cell>
          <cell r="B7701">
            <v>138709</v>
          </cell>
          <cell r="C7701">
            <v>1845</v>
          </cell>
          <cell r="D7701">
            <v>18</v>
          </cell>
          <cell r="E7701">
            <v>1</v>
          </cell>
          <cell r="F7701">
            <v>181</v>
          </cell>
          <cell r="G7701">
            <v>6</v>
          </cell>
          <cell r="H7701">
            <v>2866</v>
          </cell>
          <cell r="I7701">
            <v>277</v>
          </cell>
          <cell r="J7701">
            <v>0</v>
          </cell>
          <cell r="K7701">
            <v>0</v>
          </cell>
          <cell r="L7701">
            <v>4</v>
          </cell>
          <cell r="M7701">
            <v>230</v>
          </cell>
          <cell r="N7701">
            <v>230</v>
          </cell>
          <cell r="O7701">
            <v>0</v>
          </cell>
          <cell r="P7701">
            <v>8</v>
          </cell>
          <cell r="Q7701">
            <v>0</v>
          </cell>
          <cell r="R7701">
            <v>0</v>
          </cell>
          <cell r="S7701">
            <v>70</v>
          </cell>
          <cell r="T7701">
            <v>168</v>
          </cell>
          <cell r="U7701">
            <v>0</v>
          </cell>
          <cell r="V7701">
            <v>0</v>
          </cell>
          <cell r="W7701">
            <v>38375</v>
          </cell>
          <cell r="X7701">
            <v>0</v>
          </cell>
        </row>
        <row r="7702">
          <cell r="A7702">
            <v>1</v>
          </cell>
          <cell r="B7702">
            <v>138723</v>
          </cell>
          <cell r="C7702">
            <v>1846</v>
          </cell>
          <cell r="D7702">
            <v>18</v>
          </cell>
          <cell r="E7702">
            <v>1</v>
          </cell>
          <cell r="F7702">
            <v>181</v>
          </cell>
          <cell r="G7702">
            <v>6</v>
          </cell>
          <cell r="H7702">
            <v>2866</v>
          </cell>
          <cell r="I7702">
            <v>277</v>
          </cell>
          <cell r="J7702">
            <v>0</v>
          </cell>
          <cell r="K7702">
            <v>0</v>
          </cell>
          <cell r="L7702">
            <v>4</v>
          </cell>
          <cell r="M7702">
            <v>226</v>
          </cell>
          <cell r="N7702">
            <v>226</v>
          </cell>
          <cell r="O7702">
            <v>0</v>
          </cell>
          <cell r="P7702">
            <v>8</v>
          </cell>
          <cell r="Q7702">
            <v>0</v>
          </cell>
          <cell r="R7702">
            <v>0</v>
          </cell>
          <cell r="S7702">
            <v>60</v>
          </cell>
          <cell r="T7702">
            <v>168</v>
          </cell>
          <cell r="U7702">
            <v>0</v>
          </cell>
          <cell r="V7702">
            <v>0</v>
          </cell>
          <cell r="W7702">
            <v>38375</v>
          </cell>
          <cell r="X7702">
            <v>0</v>
          </cell>
        </row>
        <row r="7703">
          <cell r="A7703">
            <v>1</v>
          </cell>
          <cell r="B7703">
            <v>138744</v>
          </cell>
          <cell r="C7703">
            <v>1847</v>
          </cell>
          <cell r="D7703">
            <v>18</v>
          </cell>
          <cell r="E7703">
            <v>1</v>
          </cell>
          <cell r="F7703">
            <v>181</v>
          </cell>
          <cell r="G7703">
            <v>6</v>
          </cell>
          <cell r="H7703">
            <v>2866</v>
          </cell>
          <cell r="I7703">
            <v>277</v>
          </cell>
          <cell r="J7703">
            <v>0</v>
          </cell>
          <cell r="K7703">
            <v>0</v>
          </cell>
          <cell r="L7703">
            <v>4</v>
          </cell>
          <cell r="M7703">
            <v>227</v>
          </cell>
          <cell r="N7703">
            <v>227</v>
          </cell>
          <cell r="O7703">
            <v>0</v>
          </cell>
          <cell r="P7703">
            <v>8</v>
          </cell>
          <cell r="Q7703">
            <v>0</v>
          </cell>
          <cell r="R7703">
            <v>0</v>
          </cell>
          <cell r="S7703">
            <v>60</v>
          </cell>
          <cell r="T7703">
            <v>168</v>
          </cell>
          <cell r="U7703">
            <v>0</v>
          </cell>
          <cell r="V7703">
            <v>0</v>
          </cell>
          <cell r="W7703">
            <v>38375</v>
          </cell>
          <cell r="X7703">
            <v>0</v>
          </cell>
        </row>
        <row r="7704">
          <cell r="A7704">
            <v>1</v>
          </cell>
          <cell r="B7704">
            <v>138764</v>
          </cell>
          <cell r="C7704">
            <v>1848</v>
          </cell>
          <cell r="D7704">
            <v>18</v>
          </cell>
          <cell r="E7704">
            <v>1</v>
          </cell>
          <cell r="F7704">
            <v>181</v>
          </cell>
          <cell r="G7704">
            <v>6</v>
          </cell>
          <cell r="H7704">
            <v>2866</v>
          </cell>
          <cell r="I7704">
            <v>277</v>
          </cell>
          <cell r="J7704">
            <v>0</v>
          </cell>
          <cell r="K7704">
            <v>0</v>
          </cell>
          <cell r="L7704">
            <v>5</v>
          </cell>
          <cell r="M7704">
            <v>273</v>
          </cell>
          <cell r="N7704">
            <v>273</v>
          </cell>
          <cell r="O7704">
            <v>0</v>
          </cell>
          <cell r="P7704">
            <v>8</v>
          </cell>
          <cell r="Q7704">
            <v>0</v>
          </cell>
          <cell r="R7704">
            <v>0</v>
          </cell>
          <cell r="S7704">
            <v>50</v>
          </cell>
          <cell r="T7704">
            <v>168</v>
          </cell>
          <cell r="U7704">
            <v>0</v>
          </cell>
          <cell r="V7704">
            <v>0</v>
          </cell>
          <cell r="W7704">
            <v>38379</v>
          </cell>
          <cell r="X7704">
            <v>0</v>
          </cell>
        </row>
        <row r="7705">
          <cell r="A7705">
            <v>1</v>
          </cell>
          <cell r="B7705">
            <v>143135</v>
          </cell>
          <cell r="C7705">
            <v>1849</v>
          </cell>
          <cell r="D7705">
            <v>18</v>
          </cell>
          <cell r="E7705">
            <v>1</v>
          </cell>
          <cell r="F7705">
            <v>181</v>
          </cell>
          <cell r="G7705">
            <v>6</v>
          </cell>
          <cell r="H7705">
            <v>2866</v>
          </cell>
          <cell r="I7705">
            <v>277</v>
          </cell>
          <cell r="J7705">
            <v>0</v>
          </cell>
          <cell r="K7705">
            <v>0</v>
          </cell>
          <cell r="L7705">
            <v>4</v>
          </cell>
          <cell r="M7705">
            <v>224</v>
          </cell>
          <cell r="N7705">
            <v>224</v>
          </cell>
          <cell r="O7705">
            <v>0</v>
          </cell>
          <cell r="P7705">
            <v>8</v>
          </cell>
          <cell r="Q7705">
            <v>0</v>
          </cell>
          <cell r="R7705">
            <v>0</v>
          </cell>
          <cell r="S7705">
            <v>50</v>
          </cell>
          <cell r="T7705">
            <v>168</v>
          </cell>
          <cell r="U7705">
            <v>0</v>
          </cell>
          <cell r="V7705">
            <v>0</v>
          </cell>
          <cell r="W7705">
            <v>38379</v>
          </cell>
          <cell r="X7705">
            <v>0</v>
          </cell>
        </row>
        <row r="7706">
          <cell r="A7706">
            <v>1</v>
          </cell>
          <cell r="B7706">
            <v>143154</v>
          </cell>
          <cell r="C7706">
            <v>1850</v>
          </cell>
          <cell r="D7706">
            <v>18</v>
          </cell>
          <cell r="E7706">
            <v>1</v>
          </cell>
          <cell r="F7706">
            <v>181</v>
          </cell>
          <cell r="G7706">
            <v>6</v>
          </cell>
          <cell r="H7706">
            <v>2866</v>
          </cell>
          <cell r="I7706">
            <v>277</v>
          </cell>
          <cell r="J7706">
            <v>0</v>
          </cell>
          <cell r="K7706">
            <v>0</v>
          </cell>
          <cell r="L7706">
            <v>4</v>
          </cell>
          <cell r="M7706">
            <v>228</v>
          </cell>
          <cell r="N7706">
            <v>228</v>
          </cell>
          <cell r="O7706">
            <v>0</v>
          </cell>
          <cell r="P7706">
            <v>8</v>
          </cell>
          <cell r="Q7706">
            <v>0</v>
          </cell>
          <cell r="R7706">
            <v>0</v>
          </cell>
          <cell r="S7706">
            <v>60</v>
          </cell>
          <cell r="T7706">
            <v>168</v>
          </cell>
          <cell r="U7706">
            <v>0</v>
          </cell>
          <cell r="V7706">
            <v>0</v>
          </cell>
          <cell r="W7706">
            <v>38380</v>
          </cell>
          <cell r="X7706">
            <v>0</v>
          </cell>
        </row>
        <row r="7707">
          <cell r="A7707">
            <v>1</v>
          </cell>
          <cell r="B7707">
            <v>143174</v>
          </cell>
          <cell r="C7707">
            <v>1851</v>
          </cell>
          <cell r="D7707">
            <v>18</v>
          </cell>
          <cell r="E7707">
            <v>1</v>
          </cell>
          <cell r="F7707">
            <v>181</v>
          </cell>
          <cell r="G7707">
            <v>6</v>
          </cell>
          <cell r="H7707">
            <v>2866</v>
          </cell>
          <cell r="I7707">
            <v>277</v>
          </cell>
          <cell r="J7707">
            <v>0</v>
          </cell>
          <cell r="K7707">
            <v>0</v>
          </cell>
          <cell r="L7707">
            <v>5</v>
          </cell>
          <cell r="M7707">
            <v>274</v>
          </cell>
          <cell r="N7707">
            <v>274</v>
          </cell>
          <cell r="O7707">
            <v>0</v>
          </cell>
          <cell r="P7707">
            <v>8</v>
          </cell>
          <cell r="Q7707">
            <v>0</v>
          </cell>
          <cell r="R7707">
            <v>0</v>
          </cell>
          <cell r="S7707">
            <v>50</v>
          </cell>
          <cell r="T7707">
            <v>168</v>
          </cell>
          <cell r="U7707">
            <v>0</v>
          </cell>
          <cell r="V7707">
            <v>0</v>
          </cell>
          <cell r="W7707">
            <v>38380</v>
          </cell>
          <cell r="X7707">
            <v>0</v>
          </cell>
        </row>
        <row r="7708">
          <cell r="A7708">
            <v>1</v>
          </cell>
          <cell r="B7708">
            <v>143193</v>
          </cell>
          <cell r="C7708">
            <v>1852</v>
          </cell>
          <cell r="D7708">
            <v>18</v>
          </cell>
          <cell r="E7708">
            <v>1</v>
          </cell>
          <cell r="F7708">
            <v>181</v>
          </cell>
          <cell r="G7708">
            <v>6</v>
          </cell>
          <cell r="H7708">
            <v>2866</v>
          </cell>
          <cell r="I7708">
            <v>277</v>
          </cell>
          <cell r="J7708">
            <v>0</v>
          </cell>
          <cell r="K7708">
            <v>0</v>
          </cell>
          <cell r="L7708">
            <v>4</v>
          </cell>
          <cell r="M7708">
            <v>244</v>
          </cell>
          <cell r="N7708">
            <v>244</v>
          </cell>
          <cell r="O7708">
            <v>0</v>
          </cell>
          <cell r="P7708">
            <v>8</v>
          </cell>
          <cell r="Q7708">
            <v>0</v>
          </cell>
          <cell r="R7708">
            <v>0</v>
          </cell>
          <cell r="S7708">
            <v>90</v>
          </cell>
          <cell r="T7708">
            <v>168</v>
          </cell>
          <cell r="U7708">
            <v>0</v>
          </cell>
          <cell r="V7708">
            <v>0</v>
          </cell>
          <cell r="W7708">
            <v>38380</v>
          </cell>
          <cell r="X7708">
            <v>0</v>
          </cell>
        </row>
        <row r="7709">
          <cell r="A7709">
            <v>1</v>
          </cell>
          <cell r="B7709">
            <v>143215</v>
          </cell>
          <cell r="C7709">
            <v>1853</v>
          </cell>
          <cell r="D7709">
            <v>18</v>
          </cell>
          <cell r="E7709">
            <v>1</v>
          </cell>
          <cell r="F7709">
            <v>181</v>
          </cell>
          <cell r="G7709">
            <v>6</v>
          </cell>
          <cell r="H7709">
            <v>2866</v>
          </cell>
          <cell r="I7709">
            <v>277</v>
          </cell>
          <cell r="J7709">
            <v>0</v>
          </cell>
          <cell r="K7709">
            <v>0</v>
          </cell>
          <cell r="L7709">
            <v>4</v>
          </cell>
          <cell r="M7709">
            <v>223</v>
          </cell>
          <cell r="N7709">
            <v>223</v>
          </cell>
          <cell r="O7709">
            <v>0</v>
          </cell>
          <cell r="P7709">
            <v>8</v>
          </cell>
          <cell r="Q7709">
            <v>0</v>
          </cell>
          <cell r="R7709">
            <v>0</v>
          </cell>
          <cell r="S7709">
            <v>50</v>
          </cell>
          <cell r="T7709">
            <v>168</v>
          </cell>
          <cell r="U7709">
            <v>0</v>
          </cell>
          <cell r="V7709">
            <v>0</v>
          </cell>
          <cell r="W7709">
            <v>38380</v>
          </cell>
          <cell r="X7709">
            <v>0</v>
          </cell>
        </row>
        <row r="7710">
          <cell r="A7710">
            <v>1</v>
          </cell>
          <cell r="B7710">
            <v>143257</v>
          </cell>
          <cell r="C7710">
            <v>1855</v>
          </cell>
          <cell r="D7710">
            <v>18</v>
          </cell>
          <cell r="E7710">
            <v>1</v>
          </cell>
          <cell r="F7710">
            <v>181</v>
          </cell>
          <cell r="G7710">
            <v>6</v>
          </cell>
          <cell r="H7710">
            <v>2866</v>
          </cell>
          <cell r="I7710">
            <v>277</v>
          </cell>
          <cell r="J7710">
            <v>0</v>
          </cell>
          <cell r="K7710">
            <v>0</v>
          </cell>
          <cell r="L7710">
            <v>4</v>
          </cell>
          <cell r="M7710">
            <v>213</v>
          </cell>
          <cell r="N7710">
            <v>213</v>
          </cell>
          <cell r="O7710">
            <v>0</v>
          </cell>
          <cell r="P7710">
            <v>8</v>
          </cell>
          <cell r="Q7710">
            <v>0</v>
          </cell>
          <cell r="R7710">
            <v>0</v>
          </cell>
          <cell r="S7710">
            <v>30</v>
          </cell>
          <cell r="T7710">
            <v>168</v>
          </cell>
          <cell r="U7710">
            <v>0</v>
          </cell>
          <cell r="V7710">
            <v>0</v>
          </cell>
          <cell r="W7710">
            <v>38380</v>
          </cell>
          <cell r="X7710">
            <v>0</v>
          </cell>
        </row>
        <row r="7711">
          <cell r="A7711">
            <v>1</v>
          </cell>
          <cell r="B7711">
            <v>143236</v>
          </cell>
          <cell r="C7711">
            <v>1854</v>
          </cell>
          <cell r="D7711">
            <v>18</v>
          </cell>
          <cell r="E7711">
            <v>1</v>
          </cell>
          <cell r="F7711">
            <v>181</v>
          </cell>
          <cell r="G7711">
            <v>6</v>
          </cell>
          <cell r="H7711">
            <v>2866</v>
          </cell>
          <cell r="I7711">
            <v>277</v>
          </cell>
          <cell r="J7711">
            <v>0</v>
          </cell>
          <cell r="K7711">
            <v>0</v>
          </cell>
          <cell r="L7711">
            <v>4</v>
          </cell>
          <cell r="M7711">
            <v>232</v>
          </cell>
          <cell r="N7711">
            <v>232</v>
          </cell>
          <cell r="O7711">
            <v>0</v>
          </cell>
          <cell r="P7711">
            <v>8</v>
          </cell>
          <cell r="Q7711">
            <v>0</v>
          </cell>
          <cell r="R7711">
            <v>0</v>
          </cell>
          <cell r="S7711">
            <v>70</v>
          </cell>
          <cell r="T7711">
            <v>168</v>
          </cell>
          <cell r="U7711">
            <v>0</v>
          </cell>
          <cell r="V7711">
            <v>0</v>
          </cell>
          <cell r="W7711">
            <v>38381</v>
          </cell>
          <cell r="X7711">
            <v>0</v>
          </cell>
        </row>
        <row r="7712">
          <cell r="A7712">
            <v>1</v>
          </cell>
          <cell r="B7712">
            <v>143279</v>
          </cell>
          <cell r="C7712">
            <v>1856</v>
          </cell>
          <cell r="D7712">
            <v>18</v>
          </cell>
          <cell r="E7712">
            <v>1</v>
          </cell>
          <cell r="F7712">
            <v>181</v>
          </cell>
          <cell r="G7712">
            <v>6</v>
          </cell>
          <cell r="H7712">
            <v>2866</v>
          </cell>
          <cell r="I7712">
            <v>277</v>
          </cell>
          <cell r="J7712">
            <v>0</v>
          </cell>
          <cell r="K7712">
            <v>0</v>
          </cell>
          <cell r="L7712">
            <v>5</v>
          </cell>
          <cell r="M7712">
            <v>273</v>
          </cell>
          <cell r="N7712">
            <v>273</v>
          </cell>
          <cell r="O7712">
            <v>0</v>
          </cell>
          <cell r="P7712">
            <v>8</v>
          </cell>
          <cell r="Q7712">
            <v>0</v>
          </cell>
          <cell r="R7712">
            <v>0</v>
          </cell>
          <cell r="S7712">
            <v>50</v>
          </cell>
          <cell r="T7712">
            <v>168</v>
          </cell>
          <cell r="U7712">
            <v>0</v>
          </cell>
          <cell r="V7712">
            <v>0</v>
          </cell>
          <cell r="W7712">
            <v>38381</v>
          </cell>
          <cell r="X7712">
            <v>0</v>
          </cell>
        </row>
        <row r="7713">
          <cell r="A7713">
            <v>1</v>
          </cell>
          <cell r="B7713">
            <v>143301</v>
          </cell>
          <cell r="C7713">
            <v>1857</v>
          </cell>
          <cell r="D7713">
            <v>18</v>
          </cell>
          <cell r="E7713">
            <v>1</v>
          </cell>
          <cell r="F7713">
            <v>181</v>
          </cell>
          <cell r="G7713">
            <v>6</v>
          </cell>
          <cell r="H7713">
            <v>2866</v>
          </cell>
          <cell r="I7713">
            <v>277</v>
          </cell>
          <cell r="J7713">
            <v>0</v>
          </cell>
          <cell r="K7713">
            <v>0</v>
          </cell>
          <cell r="L7713">
            <v>5</v>
          </cell>
          <cell r="M7713">
            <v>294</v>
          </cell>
          <cell r="N7713">
            <v>294</v>
          </cell>
          <cell r="O7713">
            <v>0</v>
          </cell>
          <cell r="P7713">
            <v>8</v>
          </cell>
          <cell r="Q7713">
            <v>0</v>
          </cell>
          <cell r="R7713">
            <v>0</v>
          </cell>
          <cell r="S7713">
            <v>100</v>
          </cell>
          <cell r="T7713">
            <v>168</v>
          </cell>
          <cell r="U7713">
            <v>0</v>
          </cell>
          <cell r="V7713">
            <v>0</v>
          </cell>
          <cell r="W7713">
            <v>38381</v>
          </cell>
          <cell r="X7713">
            <v>1</v>
          </cell>
        </row>
        <row r="7714">
          <cell r="A7714">
            <v>1</v>
          </cell>
          <cell r="B7714">
            <v>143324</v>
          </cell>
          <cell r="C7714">
            <v>1858</v>
          </cell>
          <cell r="D7714">
            <v>18</v>
          </cell>
          <cell r="E7714">
            <v>1</v>
          </cell>
          <cell r="F7714">
            <v>181</v>
          </cell>
          <cell r="G7714">
            <v>6</v>
          </cell>
          <cell r="H7714">
            <v>2866</v>
          </cell>
          <cell r="I7714">
            <v>277</v>
          </cell>
          <cell r="J7714">
            <v>0</v>
          </cell>
          <cell r="K7714">
            <v>0</v>
          </cell>
          <cell r="L7714">
            <v>4</v>
          </cell>
          <cell r="M7714">
            <v>222</v>
          </cell>
          <cell r="N7714">
            <v>222</v>
          </cell>
          <cell r="O7714">
            <v>0</v>
          </cell>
          <cell r="P7714">
            <v>8</v>
          </cell>
          <cell r="Q7714">
            <v>0</v>
          </cell>
          <cell r="R7714">
            <v>0</v>
          </cell>
          <cell r="S7714">
            <v>50</v>
          </cell>
          <cell r="T7714">
            <v>168</v>
          </cell>
          <cell r="U7714">
            <v>0</v>
          </cell>
          <cell r="V7714">
            <v>0</v>
          </cell>
          <cell r="W7714">
            <v>38381</v>
          </cell>
          <cell r="X7714">
            <v>0</v>
          </cell>
        </row>
        <row r="7715">
          <cell r="D7715" t="str">
            <v>18 Итог</v>
          </cell>
          <cell r="E7715">
            <v>24</v>
          </cell>
          <cell r="L7715">
            <v>99</v>
          </cell>
          <cell r="P7715">
            <v>192</v>
          </cell>
          <cell r="S7715">
            <v>1770</v>
          </cell>
        </row>
        <row r="7716">
          <cell r="A7716">
            <v>1</v>
          </cell>
          <cell r="B7716">
            <v>134880</v>
          </cell>
          <cell r="C7716">
            <v>1828</v>
          </cell>
          <cell r="D7716">
            <v>19</v>
          </cell>
          <cell r="E7716">
            <v>1</v>
          </cell>
          <cell r="F7716">
            <v>4292</v>
          </cell>
          <cell r="G7716">
            <v>6</v>
          </cell>
          <cell r="H7716">
            <v>2865</v>
          </cell>
          <cell r="I7716">
            <v>325</v>
          </cell>
          <cell r="J7716">
            <v>0</v>
          </cell>
          <cell r="K7716">
            <v>0</v>
          </cell>
          <cell r="L7716">
            <v>0</v>
          </cell>
          <cell r="M7716">
            <v>9</v>
          </cell>
          <cell r="N7716">
            <v>9</v>
          </cell>
          <cell r="O7716">
            <v>0</v>
          </cell>
          <cell r="P7716">
            <v>8</v>
          </cell>
          <cell r="Q7716">
            <v>0</v>
          </cell>
          <cell r="R7716">
            <v>0</v>
          </cell>
          <cell r="S7716">
            <v>18</v>
          </cell>
          <cell r="T7716">
            <v>168</v>
          </cell>
          <cell r="U7716">
            <v>0</v>
          </cell>
          <cell r="V7716">
            <v>0</v>
          </cell>
          <cell r="W7716">
            <v>38366</v>
          </cell>
          <cell r="X7716">
            <v>0</v>
          </cell>
        </row>
        <row r="7717">
          <cell r="A7717">
            <v>1</v>
          </cell>
          <cell r="B7717">
            <v>136961</v>
          </cell>
          <cell r="C7717">
            <v>1828</v>
          </cell>
          <cell r="D7717">
            <v>19</v>
          </cell>
          <cell r="E7717">
            <v>1</v>
          </cell>
          <cell r="F7717">
            <v>2696</v>
          </cell>
          <cell r="G7717">
            <v>6</v>
          </cell>
          <cell r="H7717">
            <v>2983</v>
          </cell>
          <cell r="I7717">
            <v>1400</v>
          </cell>
          <cell r="J7717">
            <v>0</v>
          </cell>
          <cell r="K7717">
            <v>0</v>
          </cell>
          <cell r="L7717">
            <v>3</v>
          </cell>
          <cell r="M7717">
            <v>40</v>
          </cell>
          <cell r="N7717">
            <v>39</v>
          </cell>
          <cell r="O7717">
            <v>0</v>
          </cell>
          <cell r="P7717">
            <v>8</v>
          </cell>
          <cell r="Q7717">
            <v>0</v>
          </cell>
          <cell r="R7717">
            <v>0</v>
          </cell>
          <cell r="S7717">
            <v>60</v>
          </cell>
          <cell r="T7717">
            <v>168</v>
          </cell>
          <cell r="U7717">
            <v>0</v>
          </cell>
          <cell r="V7717">
            <v>0</v>
          </cell>
          <cell r="W7717">
            <v>38366</v>
          </cell>
          <cell r="X7717">
            <v>0</v>
          </cell>
        </row>
        <row r="7718">
          <cell r="A7718">
            <v>1</v>
          </cell>
          <cell r="B7718">
            <v>136963</v>
          </cell>
          <cell r="C7718">
            <v>1828</v>
          </cell>
          <cell r="D7718">
            <v>19</v>
          </cell>
          <cell r="E7718">
            <v>1</v>
          </cell>
          <cell r="F7718">
            <v>825</v>
          </cell>
          <cell r="G7718">
            <v>6</v>
          </cell>
          <cell r="H7718">
            <v>312</v>
          </cell>
          <cell r="I7718">
            <v>8160</v>
          </cell>
          <cell r="J7718">
            <v>0</v>
          </cell>
          <cell r="K7718">
            <v>0</v>
          </cell>
          <cell r="L7718">
            <v>5</v>
          </cell>
          <cell r="M7718">
            <v>71</v>
          </cell>
          <cell r="N7718">
            <v>71</v>
          </cell>
          <cell r="O7718">
            <v>0</v>
          </cell>
          <cell r="P7718">
            <v>8</v>
          </cell>
          <cell r="Q7718">
            <v>0</v>
          </cell>
          <cell r="R7718">
            <v>0</v>
          </cell>
          <cell r="S7718">
            <v>120</v>
          </cell>
          <cell r="T7718">
            <v>168</v>
          </cell>
          <cell r="U7718">
            <v>0</v>
          </cell>
          <cell r="V7718">
            <v>0</v>
          </cell>
          <cell r="W7718">
            <v>38366</v>
          </cell>
          <cell r="X7718">
            <v>0</v>
          </cell>
        </row>
        <row r="7719">
          <cell r="A7719">
            <v>1</v>
          </cell>
          <cell r="B7719">
            <v>136979</v>
          </cell>
          <cell r="C7719">
            <v>1829</v>
          </cell>
          <cell r="D7719">
            <v>19</v>
          </cell>
          <cell r="E7719">
            <v>1</v>
          </cell>
          <cell r="F7719">
            <v>4292</v>
          </cell>
          <cell r="G7719">
            <v>6</v>
          </cell>
          <cell r="H7719">
            <v>2865</v>
          </cell>
          <cell r="I7719">
            <v>325</v>
          </cell>
          <cell r="J7719">
            <v>0</v>
          </cell>
          <cell r="K7719">
            <v>0</v>
          </cell>
          <cell r="L7719">
            <v>1.9</v>
          </cell>
          <cell r="M7719">
            <v>128</v>
          </cell>
          <cell r="N7719">
            <v>129</v>
          </cell>
          <cell r="O7719">
            <v>0</v>
          </cell>
          <cell r="P7719">
            <v>8</v>
          </cell>
          <cell r="Q7719">
            <v>0</v>
          </cell>
          <cell r="R7719">
            <v>0</v>
          </cell>
          <cell r="S7719">
            <v>21</v>
          </cell>
          <cell r="T7719">
            <v>168</v>
          </cell>
          <cell r="U7719">
            <v>0</v>
          </cell>
          <cell r="V7719">
            <v>0</v>
          </cell>
          <cell r="W7719">
            <v>38366</v>
          </cell>
          <cell r="X7719">
            <v>0</v>
          </cell>
        </row>
        <row r="7720">
          <cell r="A7720">
            <v>1</v>
          </cell>
          <cell r="B7720">
            <v>136985</v>
          </cell>
          <cell r="C7720">
            <v>1829</v>
          </cell>
          <cell r="D7720">
            <v>19</v>
          </cell>
          <cell r="E7720">
            <v>1</v>
          </cell>
          <cell r="F7720">
            <v>825</v>
          </cell>
          <cell r="G7720">
            <v>6</v>
          </cell>
          <cell r="H7720">
            <v>312</v>
          </cell>
          <cell r="I7720">
            <v>8160</v>
          </cell>
          <cell r="J7720">
            <v>0</v>
          </cell>
          <cell r="K7720">
            <v>0</v>
          </cell>
          <cell r="L7720">
            <v>0</v>
          </cell>
          <cell r="M7720">
            <v>114</v>
          </cell>
          <cell r="N7720">
            <v>114</v>
          </cell>
          <cell r="O7720">
            <v>0</v>
          </cell>
          <cell r="P7720">
            <v>8</v>
          </cell>
          <cell r="Q7720">
            <v>0</v>
          </cell>
          <cell r="R7720">
            <v>0</v>
          </cell>
          <cell r="S7720">
            <v>220</v>
          </cell>
          <cell r="T7720">
            <v>168</v>
          </cell>
          <cell r="U7720">
            <v>0</v>
          </cell>
          <cell r="V7720">
            <v>0</v>
          </cell>
          <cell r="W7720">
            <v>38366</v>
          </cell>
          <cell r="X7720">
            <v>0</v>
          </cell>
        </row>
        <row r="7721">
          <cell r="A7721">
            <v>1</v>
          </cell>
          <cell r="B7721">
            <v>137023</v>
          </cell>
          <cell r="C7721">
            <v>1830</v>
          </cell>
          <cell r="D7721">
            <v>19</v>
          </cell>
          <cell r="E7721">
            <v>1</v>
          </cell>
          <cell r="F7721">
            <v>825</v>
          </cell>
          <cell r="G7721">
            <v>6</v>
          </cell>
          <cell r="H7721">
            <v>312</v>
          </cell>
          <cell r="I7721">
            <v>8160</v>
          </cell>
          <cell r="J7721">
            <v>0</v>
          </cell>
          <cell r="K7721">
            <v>0</v>
          </cell>
          <cell r="L7721">
            <v>0</v>
          </cell>
          <cell r="M7721">
            <v>110</v>
          </cell>
          <cell r="N7721">
            <v>110</v>
          </cell>
          <cell r="O7721">
            <v>0</v>
          </cell>
          <cell r="P7721">
            <v>8</v>
          </cell>
          <cell r="Q7721">
            <v>0</v>
          </cell>
          <cell r="R7721">
            <v>0</v>
          </cell>
          <cell r="S7721">
            <v>212</v>
          </cell>
          <cell r="T7721">
            <v>168</v>
          </cell>
          <cell r="U7721">
            <v>0</v>
          </cell>
          <cell r="V7721">
            <v>0</v>
          </cell>
          <cell r="W7721">
            <v>38366</v>
          </cell>
          <cell r="X7721">
            <v>0</v>
          </cell>
        </row>
        <row r="7722">
          <cell r="A7722">
            <v>1</v>
          </cell>
          <cell r="B7722">
            <v>137059</v>
          </cell>
          <cell r="C7722">
            <v>1831</v>
          </cell>
          <cell r="D7722">
            <v>19</v>
          </cell>
          <cell r="E7722">
            <v>1</v>
          </cell>
          <cell r="F7722">
            <v>825</v>
          </cell>
          <cell r="G7722">
            <v>6</v>
          </cell>
          <cell r="H7722">
            <v>312</v>
          </cell>
          <cell r="I7722">
            <v>8160</v>
          </cell>
          <cell r="J7722">
            <v>0</v>
          </cell>
          <cell r="K7722">
            <v>0</v>
          </cell>
          <cell r="L7722">
            <v>2</v>
          </cell>
          <cell r="M7722">
            <v>110</v>
          </cell>
          <cell r="N7722">
            <v>110</v>
          </cell>
          <cell r="O7722">
            <v>0</v>
          </cell>
          <cell r="P7722">
            <v>8</v>
          </cell>
          <cell r="Q7722">
            <v>0</v>
          </cell>
          <cell r="R7722">
            <v>0</v>
          </cell>
          <cell r="S7722">
            <v>218</v>
          </cell>
          <cell r="T7722">
            <v>168</v>
          </cell>
          <cell r="U7722">
            <v>0</v>
          </cell>
          <cell r="V7722">
            <v>0</v>
          </cell>
          <cell r="W7722">
            <v>38366</v>
          </cell>
          <cell r="X7722">
            <v>0</v>
          </cell>
        </row>
        <row r="7723">
          <cell r="A7723">
            <v>1</v>
          </cell>
          <cell r="B7723">
            <v>137134</v>
          </cell>
          <cell r="C7723">
            <v>1833</v>
          </cell>
          <cell r="D7723">
            <v>19</v>
          </cell>
          <cell r="E7723">
            <v>1</v>
          </cell>
          <cell r="F7723">
            <v>4292</v>
          </cell>
          <cell r="G7723">
            <v>6</v>
          </cell>
          <cell r="H7723">
            <v>2865</v>
          </cell>
          <cell r="I7723">
            <v>325</v>
          </cell>
          <cell r="J7723">
            <v>0</v>
          </cell>
          <cell r="K7723">
            <v>0</v>
          </cell>
          <cell r="L7723">
            <v>2.5</v>
          </cell>
          <cell r="M7723">
            <v>174</v>
          </cell>
          <cell r="N7723">
            <v>174</v>
          </cell>
          <cell r="O7723">
            <v>0</v>
          </cell>
          <cell r="P7723">
            <v>8</v>
          </cell>
          <cell r="Q7723">
            <v>0</v>
          </cell>
          <cell r="R7723">
            <v>0</v>
          </cell>
          <cell r="S7723">
            <v>39</v>
          </cell>
          <cell r="T7723">
            <v>168</v>
          </cell>
          <cell r="U7723">
            <v>0</v>
          </cell>
          <cell r="V7723">
            <v>0</v>
          </cell>
          <cell r="W7723">
            <v>38366</v>
          </cell>
          <cell r="X7723">
            <v>0</v>
          </cell>
        </row>
        <row r="7724">
          <cell r="A7724">
            <v>1</v>
          </cell>
          <cell r="B7724">
            <v>137143</v>
          </cell>
          <cell r="C7724">
            <v>1833</v>
          </cell>
          <cell r="D7724">
            <v>19</v>
          </cell>
          <cell r="E7724">
            <v>1</v>
          </cell>
          <cell r="F7724">
            <v>2696</v>
          </cell>
          <cell r="G7724">
            <v>6</v>
          </cell>
          <cell r="H7724">
            <v>2983</v>
          </cell>
          <cell r="I7724">
            <v>1400</v>
          </cell>
          <cell r="J7724">
            <v>0</v>
          </cell>
          <cell r="K7724">
            <v>0</v>
          </cell>
          <cell r="L7724">
            <v>3</v>
          </cell>
          <cell r="M7724">
            <v>133</v>
          </cell>
          <cell r="N7724">
            <v>132</v>
          </cell>
          <cell r="O7724">
            <v>0</v>
          </cell>
          <cell r="P7724">
            <v>8</v>
          </cell>
          <cell r="Q7724">
            <v>0</v>
          </cell>
          <cell r="R7724">
            <v>0</v>
          </cell>
          <cell r="S7724">
            <v>225</v>
          </cell>
          <cell r="T7724">
            <v>168</v>
          </cell>
          <cell r="U7724">
            <v>0</v>
          </cell>
          <cell r="V7724">
            <v>0</v>
          </cell>
          <cell r="W7724">
            <v>38366</v>
          </cell>
          <cell r="X7724">
            <v>0</v>
          </cell>
        </row>
        <row r="7725">
          <cell r="A7725">
            <v>1</v>
          </cell>
          <cell r="B7725">
            <v>137144</v>
          </cell>
          <cell r="C7725">
            <v>1833</v>
          </cell>
          <cell r="D7725">
            <v>19</v>
          </cell>
          <cell r="E7725">
            <v>1</v>
          </cell>
          <cell r="F7725">
            <v>825</v>
          </cell>
          <cell r="G7725">
            <v>6</v>
          </cell>
          <cell r="H7725">
            <v>312</v>
          </cell>
          <cell r="I7725">
            <v>8160</v>
          </cell>
          <cell r="J7725">
            <v>0</v>
          </cell>
          <cell r="K7725">
            <v>0</v>
          </cell>
          <cell r="L7725">
            <v>0</v>
          </cell>
          <cell r="M7725">
            <v>121</v>
          </cell>
          <cell r="N7725">
            <v>121</v>
          </cell>
          <cell r="O7725">
            <v>0</v>
          </cell>
          <cell r="P7725">
            <v>8</v>
          </cell>
          <cell r="Q7725">
            <v>0</v>
          </cell>
          <cell r="R7725">
            <v>0</v>
          </cell>
          <cell r="S7725">
            <v>240</v>
          </cell>
          <cell r="T7725">
            <v>168</v>
          </cell>
          <cell r="U7725">
            <v>0</v>
          </cell>
          <cell r="V7725">
            <v>0</v>
          </cell>
          <cell r="W7725">
            <v>38366</v>
          </cell>
          <cell r="X7725">
            <v>0</v>
          </cell>
        </row>
        <row r="7726">
          <cell r="A7726">
            <v>1</v>
          </cell>
          <cell r="B7726">
            <v>138934</v>
          </cell>
          <cell r="C7726">
            <v>1834</v>
          </cell>
          <cell r="D7726">
            <v>19</v>
          </cell>
          <cell r="E7726">
            <v>1</v>
          </cell>
          <cell r="F7726">
            <v>4292</v>
          </cell>
          <cell r="G7726">
            <v>6</v>
          </cell>
          <cell r="H7726">
            <v>2865</v>
          </cell>
          <cell r="I7726">
            <v>325</v>
          </cell>
          <cell r="J7726">
            <v>0</v>
          </cell>
          <cell r="K7726">
            <v>0</v>
          </cell>
          <cell r="L7726">
            <v>2.5</v>
          </cell>
          <cell r="M7726">
            <v>174</v>
          </cell>
          <cell r="N7726">
            <v>174</v>
          </cell>
          <cell r="O7726">
            <v>0</v>
          </cell>
          <cell r="P7726">
            <v>8</v>
          </cell>
          <cell r="Q7726">
            <v>0</v>
          </cell>
          <cell r="R7726">
            <v>0</v>
          </cell>
          <cell r="S7726">
            <v>39</v>
          </cell>
          <cell r="T7726">
            <v>168</v>
          </cell>
          <cell r="U7726">
            <v>0</v>
          </cell>
          <cell r="V7726">
            <v>0</v>
          </cell>
          <cell r="W7726">
            <v>38366</v>
          </cell>
          <cell r="X7726">
            <v>0</v>
          </cell>
        </row>
        <row r="7727">
          <cell r="A7727">
            <v>1</v>
          </cell>
          <cell r="B7727">
            <v>138942</v>
          </cell>
          <cell r="C7727">
            <v>1834</v>
          </cell>
          <cell r="D7727">
            <v>19</v>
          </cell>
          <cell r="E7727">
            <v>1</v>
          </cell>
          <cell r="F7727">
            <v>2696</v>
          </cell>
          <cell r="G7727">
            <v>6</v>
          </cell>
          <cell r="H7727">
            <v>2983</v>
          </cell>
          <cell r="I7727">
            <v>1400</v>
          </cell>
          <cell r="J7727">
            <v>0</v>
          </cell>
          <cell r="K7727">
            <v>0</v>
          </cell>
          <cell r="L7727">
            <v>4</v>
          </cell>
          <cell r="M7727">
            <v>125</v>
          </cell>
          <cell r="N7727">
            <v>125</v>
          </cell>
          <cell r="O7727">
            <v>0</v>
          </cell>
          <cell r="P7727">
            <v>8</v>
          </cell>
          <cell r="Q7727">
            <v>0</v>
          </cell>
          <cell r="R7727">
            <v>0</v>
          </cell>
          <cell r="S7727">
            <v>170</v>
          </cell>
          <cell r="T7727">
            <v>168</v>
          </cell>
          <cell r="U7727">
            <v>0</v>
          </cell>
          <cell r="V7727">
            <v>0</v>
          </cell>
          <cell r="W7727">
            <v>38366</v>
          </cell>
          <cell r="X7727">
            <v>0</v>
          </cell>
        </row>
        <row r="7728">
          <cell r="A7728">
            <v>1</v>
          </cell>
          <cell r="B7728">
            <v>138943</v>
          </cell>
          <cell r="C7728">
            <v>1834</v>
          </cell>
          <cell r="D7728">
            <v>19</v>
          </cell>
          <cell r="E7728">
            <v>1</v>
          </cell>
          <cell r="F7728">
            <v>825</v>
          </cell>
          <cell r="G7728">
            <v>6</v>
          </cell>
          <cell r="H7728">
            <v>312</v>
          </cell>
          <cell r="I7728">
            <v>8160</v>
          </cell>
          <cell r="J7728">
            <v>0</v>
          </cell>
          <cell r="K7728">
            <v>0</v>
          </cell>
          <cell r="L7728">
            <v>0</v>
          </cell>
          <cell r="M7728">
            <v>120</v>
          </cell>
          <cell r="N7728">
            <v>120</v>
          </cell>
          <cell r="O7728">
            <v>0</v>
          </cell>
          <cell r="P7728">
            <v>8</v>
          </cell>
          <cell r="Q7728">
            <v>0</v>
          </cell>
          <cell r="R7728">
            <v>0</v>
          </cell>
          <cell r="S7728">
            <v>230</v>
          </cell>
          <cell r="T7728">
            <v>168</v>
          </cell>
          <cell r="U7728">
            <v>0</v>
          </cell>
          <cell r="V7728">
            <v>0</v>
          </cell>
          <cell r="W7728">
            <v>38366</v>
          </cell>
          <cell r="X7728">
            <v>0</v>
          </cell>
        </row>
        <row r="7729">
          <cell r="A7729">
            <v>1</v>
          </cell>
          <cell r="B7729">
            <v>138971</v>
          </cell>
          <cell r="C7729">
            <v>1835</v>
          </cell>
          <cell r="D7729">
            <v>19</v>
          </cell>
          <cell r="E7729">
            <v>1</v>
          </cell>
          <cell r="F7729">
            <v>4292</v>
          </cell>
          <cell r="G7729">
            <v>6</v>
          </cell>
          <cell r="H7729">
            <v>2865</v>
          </cell>
          <cell r="I7729">
            <v>325</v>
          </cell>
          <cell r="J7729">
            <v>0</v>
          </cell>
          <cell r="K7729">
            <v>0</v>
          </cell>
          <cell r="L7729">
            <v>2.8</v>
          </cell>
          <cell r="M7729">
            <v>187</v>
          </cell>
          <cell r="N7729">
            <v>183</v>
          </cell>
          <cell r="O7729">
            <v>0</v>
          </cell>
          <cell r="P7729">
            <v>8</v>
          </cell>
          <cell r="Q7729">
            <v>0</v>
          </cell>
          <cell r="R7729">
            <v>0</v>
          </cell>
          <cell r="S7729">
            <v>27</v>
          </cell>
          <cell r="T7729">
            <v>168</v>
          </cell>
          <cell r="U7729">
            <v>0</v>
          </cell>
          <cell r="V7729">
            <v>0</v>
          </cell>
          <cell r="W7729">
            <v>38366</v>
          </cell>
          <cell r="X7729">
            <v>0</v>
          </cell>
        </row>
        <row r="7730">
          <cell r="A7730">
            <v>1</v>
          </cell>
          <cell r="B7730">
            <v>138981</v>
          </cell>
          <cell r="C7730">
            <v>1835</v>
          </cell>
          <cell r="D7730">
            <v>19</v>
          </cell>
          <cell r="E7730">
            <v>1</v>
          </cell>
          <cell r="F7730">
            <v>2696</v>
          </cell>
          <cell r="G7730">
            <v>6</v>
          </cell>
          <cell r="H7730">
            <v>2983</v>
          </cell>
          <cell r="I7730">
            <v>1400</v>
          </cell>
          <cell r="J7730">
            <v>0</v>
          </cell>
          <cell r="K7730">
            <v>0</v>
          </cell>
          <cell r="L7730">
            <v>4</v>
          </cell>
          <cell r="M7730">
            <v>127</v>
          </cell>
          <cell r="N7730">
            <v>127</v>
          </cell>
          <cell r="O7730">
            <v>0</v>
          </cell>
          <cell r="P7730">
            <v>8</v>
          </cell>
          <cell r="Q7730">
            <v>0</v>
          </cell>
          <cell r="R7730">
            <v>0</v>
          </cell>
          <cell r="S7730">
            <v>200</v>
          </cell>
          <cell r="T7730">
            <v>168</v>
          </cell>
          <cell r="U7730">
            <v>0</v>
          </cell>
          <cell r="V7730">
            <v>0</v>
          </cell>
          <cell r="W7730">
            <v>38366</v>
          </cell>
          <cell r="X7730">
            <v>0</v>
          </cell>
        </row>
        <row r="7731">
          <cell r="A7731">
            <v>1</v>
          </cell>
          <cell r="B7731">
            <v>138982</v>
          </cell>
          <cell r="C7731">
            <v>1835</v>
          </cell>
          <cell r="D7731">
            <v>19</v>
          </cell>
          <cell r="E7731">
            <v>1</v>
          </cell>
          <cell r="F7731">
            <v>825</v>
          </cell>
          <cell r="G7731">
            <v>6</v>
          </cell>
          <cell r="H7731">
            <v>312</v>
          </cell>
          <cell r="I7731">
            <v>8160</v>
          </cell>
          <cell r="J7731">
            <v>0</v>
          </cell>
          <cell r="K7731">
            <v>0</v>
          </cell>
          <cell r="L7731">
            <v>4</v>
          </cell>
          <cell r="M7731">
            <v>114</v>
          </cell>
          <cell r="N7731">
            <v>114</v>
          </cell>
          <cell r="O7731">
            <v>0</v>
          </cell>
          <cell r="P7731">
            <v>8</v>
          </cell>
          <cell r="Q7731">
            <v>0</v>
          </cell>
          <cell r="R7731">
            <v>0</v>
          </cell>
          <cell r="S7731">
            <v>210</v>
          </cell>
          <cell r="T7731">
            <v>168</v>
          </cell>
          <cell r="U7731">
            <v>0</v>
          </cell>
          <cell r="V7731">
            <v>0</v>
          </cell>
          <cell r="W7731">
            <v>38366</v>
          </cell>
          <cell r="X7731">
            <v>0</v>
          </cell>
        </row>
        <row r="7732">
          <cell r="A7732">
            <v>1</v>
          </cell>
          <cell r="B7732">
            <v>139020</v>
          </cell>
          <cell r="C7732">
            <v>1836</v>
          </cell>
          <cell r="D7732">
            <v>19</v>
          </cell>
          <cell r="E7732">
            <v>1</v>
          </cell>
          <cell r="F7732">
            <v>2696</v>
          </cell>
          <cell r="G7732">
            <v>6</v>
          </cell>
          <cell r="H7732">
            <v>2983</v>
          </cell>
          <cell r="I7732">
            <v>1400</v>
          </cell>
          <cell r="J7732">
            <v>0</v>
          </cell>
          <cell r="K7732">
            <v>0</v>
          </cell>
          <cell r="L7732">
            <v>3</v>
          </cell>
          <cell r="M7732">
            <v>129</v>
          </cell>
          <cell r="N7732">
            <v>128</v>
          </cell>
          <cell r="O7732">
            <v>0</v>
          </cell>
          <cell r="P7732">
            <v>8</v>
          </cell>
          <cell r="Q7732">
            <v>0</v>
          </cell>
          <cell r="R7732">
            <v>0</v>
          </cell>
          <cell r="S7732">
            <v>210</v>
          </cell>
          <cell r="T7732">
            <v>168</v>
          </cell>
          <cell r="U7732">
            <v>0</v>
          </cell>
          <cell r="V7732">
            <v>0</v>
          </cell>
          <cell r="W7732">
            <v>38366</v>
          </cell>
          <cell r="X7732">
            <v>0</v>
          </cell>
        </row>
        <row r="7733">
          <cell r="A7733">
            <v>1</v>
          </cell>
          <cell r="B7733">
            <v>139062</v>
          </cell>
          <cell r="C7733">
            <v>1837</v>
          </cell>
          <cell r="D7733">
            <v>19</v>
          </cell>
          <cell r="E7733">
            <v>1</v>
          </cell>
          <cell r="F7733">
            <v>2696</v>
          </cell>
          <cell r="G7733">
            <v>6</v>
          </cell>
          <cell r="H7733">
            <v>2983</v>
          </cell>
          <cell r="I7733">
            <v>1400</v>
          </cell>
          <cell r="J7733">
            <v>0</v>
          </cell>
          <cell r="K7733">
            <v>0</v>
          </cell>
          <cell r="L7733">
            <v>0</v>
          </cell>
          <cell r="M7733">
            <v>127</v>
          </cell>
          <cell r="N7733">
            <v>127</v>
          </cell>
          <cell r="O7733">
            <v>0</v>
          </cell>
          <cell r="P7733">
            <v>8</v>
          </cell>
          <cell r="Q7733">
            <v>0</v>
          </cell>
          <cell r="R7733">
            <v>0</v>
          </cell>
          <cell r="S7733">
            <v>200</v>
          </cell>
          <cell r="T7733">
            <v>168</v>
          </cell>
          <cell r="U7733">
            <v>0</v>
          </cell>
          <cell r="V7733">
            <v>0</v>
          </cell>
          <cell r="W7733">
            <v>38366</v>
          </cell>
          <cell r="X7733">
            <v>0</v>
          </cell>
        </row>
        <row r="7734">
          <cell r="A7734">
            <v>1</v>
          </cell>
          <cell r="B7734">
            <v>139102</v>
          </cell>
          <cell r="C7734">
            <v>1838</v>
          </cell>
          <cell r="D7734">
            <v>19</v>
          </cell>
          <cell r="E7734">
            <v>1</v>
          </cell>
          <cell r="F7734">
            <v>2696</v>
          </cell>
          <cell r="G7734">
            <v>6</v>
          </cell>
          <cell r="H7734">
            <v>2983</v>
          </cell>
          <cell r="I7734">
            <v>1400</v>
          </cell>
          <cell r="J7734">
            <v>0</v>
          </cell>
          <cell r="K7734">
            <v>0</v>
          </cell>
          <cell r="L7734">
            <v>0</v>
          </cell>
          <cell r="M7734">
            <v>123</v>
          </cell>
          <cell r="N7734">
            <v>123</v>
          </cell>
          <cell r="O7734">
            <v>0</v>
          </cell>
          <cell r="P7734">
            <v>8</v>
          </cell>
          <cell r="Q7734">
            <v>0</v>
          </cell>
          <cell r="R7734">
            <v>0</v>
          </cell>
          <cell r="S7734">
            <v>215</v>
          </cell>
          <cell r="T7734">
            <v>168</v>
          </cell>
          <cell r="U7734">
            <v>0</v>
          </cell>
          <cell r="V7734">
            <v>0</v>
          </cell>
          <cell r="W7734">
            <v>38366</v>
          </cell>
          <cell r="X7734">
            <v>0</v>
          </cell>
        </row>
        <row r="7735">
          <cell r="A7735">
            <v>1</v>
          </cell>
          <cell r="B7735">
            <v>124066</v>
          </cell>
          <cell r="C7735">
            <v>1839</v>
          </cell>
          <cell r="D7735">
            <v>19</v>
          </cell>
          <cell r="E7735">
            <v>1</v>
          </cell>
          <cell r="F7735">
            <v>4292</v>
          </cell>
          <cell r="G7735">
            <v>6</v>
          </cell>
          <cell r="H7735">
            <v>2865</v>
          </cell>
          <cell r="I7735">
            <v>1907</v>
          </cell>
          <cell r="J7735">
            <v>0</v>
          </cell>
          <cell r="K7735">
            <v>0</v>
          </cell>
          <cell r="L7735">
            <v>0</v>
          </cell>
          <cell r="M7735">
            <v>6</v>
          </cell>
          <cell r="N7735">
            <v>6</v>
          </cell>
          <cell r="O7735">
            <v>0</v>
          </cell>
          <cell r="P7735">
            <v>8</v>
          </cell>
          <cell r="Q7735">
            <v>0</v>
          </cell>
          <cell r="R7735">
            <v>0</v>
          </cell>
          <cell r="S7735">
            <v>5</v>
          </cell>
          <cell r="T7735">
            <v>168</v>
          </cell>
          <cell r="U7735">
            <v>0</v>
          </cell>
          <cell r="V7735">
            <v>0</v>
          </cell>
          <cell r="W7735">
            <v>38366</v>
          </cell>
          <cell r="X7735">
            <v>0</v>
          </cell>
        </row>
        <row r="7736">
          <cell r="A7736">
            <v>1</v>
          </cell>
          <cell r="B7736">
            <v>136984</v>
          </cell>
          <cell r="C7736">
            <v>1829</v>
          </cell>
          <cell r="D7736">
            <v>19</v>
          </cell>
          <cell r="E7736">
            <v>1</v>
          </cell>
          <cell r="F7736">
            <v>2696</v>
          </cell>
          <cell r="G7736">
            <v>6</v>
          </cell>
          <cell r="H7736">
            <v>2983</v>
          </cell>
          <cell r="I7736">
            <v>1400</v>
          </cell>
          <cell r="J7736">
            <v>0</v>
          </cell>
          <cell r="K7736">
            <v>0</v>
          </cell>
          <cell r="L7736">
            <v>0</v>
          </cell>
          <cell r="M7736">
            <v>145</v>
          </cell>
          <cell r="N7736">
            <v>146</v>
          </cell>
          <cell r="O7736">
            <v>0</v>
          </cell>
          <cell r="P7736">
            <v>8</v>
          </cell>
          <cell r="Q7736">
            <v>0</v>
          </cell>
          <cell r="R7736">
            <v>0</v>
          </cell>
          <cell r="S7736">
            <v>230</v>
          </cell>
          <cell r="T7736">
            <v>168</v>
          </cell>
          <cell r="U7736">
            <v>0</v>
          </cell>
          <cell r="V7736">
            <v>0</v>
          </cell>
          <cell r="W7736">
            <v>38366</v>
          </cell>
          <cell r="X7736">
            <v>0</v>
          </cell>
        </row>
        <row r="7737">
          <cell r="A7737">
            <v>1</v>
          </cell>
          <cell r="B7737">
            <v>137015</v>
          </cell>
          <cell r="C7737">
            <v>1830</v>
          </cell>
          <cell r="D7737">
            <v>19</v>
          </cell>
          <cell r="E7737">
            <v>1</v>
          </cell>
          <cell r="F7737">
            <v>4292</v>
          </cell>
          <cell r="G7737">
            <v>6</v>
          </cell>
          <cell r="H7737">
            <v>2865</v>
          </cell>
          <cell r="I7737">
            <v>325</v>
          </cell>
          <cell r="J7737">
            <v>0</v>
          </cell>
          <cell r="K7737">
            <v>0</v>
          </cell>
          <cell r="L7737">
            <v>2.5</v>
          </cell>
          <cell r="M7737">
            <v>169</v>
          </cell>
          <cell r="N7737">
            <v>169</v>
          </cell>
          <cell r="O7737">
            <v>0</v>
          </cell>
          <cell r="P7737">
            <v>8</v>
          </cell>
          <cell r="Q7737">
            <v>0</v>
          </cell>
          <cell r="R7737">
            <v>0</v>
          </cell>
          <cell r="S7737">
            <v>28</v>
          </cell>
          <cell r="T7737">
            <v>168</v>
          </cell>
          <cell r="U7737">
            <v>0</v>
          </cell>
          <cell r="V7737">
            <v>0</v>
          </cell>
          <cell r="W7737">
            <v>38366</v>
          </cell>
          <cell r="X7737">
            <v>0</v>
          </cell>
        </row>
        <row r="7738">
          <cell r="A7738">
            <v>1</v>
          </cell>
          <cell r="B7738">
            <v>137022</v>
          </cell>
          <cell r="C7738">
            <v>1830</v>
          </cell>
          <cell r="D7738">
            <v>19</v>
          </cell>
          <cell r="E7738">
            <v>1</v>
          </cell>
          <cell r="F7738">
            <v>2696</v>
          </cell>
          <cell r="G7738">
            <v>6</v>
          </cell>
          <cell r="H7738">
            <v>2983</v>
          </cell>
          <cell r="I7738">
            <v>1400</v>
          </cell>
          <cell r="J7738">
            <v>0</v>
          </cell>
          <cell r="K7738">
            <v>0</v>
          </cell>
          <cell r="L7738">
            <v>4</v>
          </cell>
          <cell r="M7738">
            <v>123</v>
          </cell>
          <cell r="N7738">
            <v>123</v>
          </cell>
          <cell r="O7738">
            <v>0</v>
          </cell>
          <cell r="P7738">
            <v>8</v>
          </cell>
          <cell r="Q7738">
            <v>0</v>
          </cell>
          <cell r="R7738">
            <v>0</v>
          </cell>
          <cell r="S7738">
            <v>200</v>
          </cell>
          <cell r="T7738">
            <v>168</v>
          </cell>
          <cell r="U7738">
            <v>0</v>
          </cell>
          <cell r="V7738">
            <v>0</v>
          </cell>
          <cell r="W7738">
            <v>38366</v>
          </cell>
          <cell r="X7738">
            <v>0</v>
          </cell>
        </row>
        <row r="7739">
          <cell r="A7739">
            <v>1</v>
          </cell>
          <cell r="B7739">
            <v>137049</v>
          </cell>
          <cell r="C7739">
            <v>1831</v>
          </cell>
          <cell r="D7739">
            <v>19</v>
          </cell>
          <cell r="E7739">
            <v>1</v>
          </cell>
          <cell r="F7739">
            <v>4292</v>
          </cell>
          <cell r="G7739">
            <v>6</v>
          </cell>
          <cell r="H7739">
            <v>2865</v>
          </cell>
          <cell r="I7739">
            <v>325</v>
          </cell>
          <cell r="J7739">
            <v>0</v>
          </cell>
          <cell r="K7739">
            <v>0</v>
          </cell>
          <cell r="L7739">
            <v>2.5</v>
          </cell>
          <cell r="M7739">
            <v>168</v>
          </cell>
          <cell r="N7739">
            <v>169</v>
          </cell>
          <cell r="O7739">
            <v>0</v>
          </cell>
          <cell r="P7739">
            <v>8</v>
          </cell>
          <cell r="Q7739">
            <v>0</v>
          </cell>
          <cell r="R7739">
            <v>0</v>
          </cell>
          <cell r="S7739">
            <v>20</v>
          </cell>
          <cell r="T7739">
            <v>168</v>
          </cell>
          <cell r="U7739">
            <v>0</v>
          </cell>
          <cell r="V7739">
            <v>0</v>
          </cell>
          <cell r="W7739">
            <v>38366</v>
          </cell>
          <cell r="X7739">
            <v>0</v>
          </cell>
        </row>
        <row r="7740">
          <cell r="A7740">
            <v>1</v>
          </cell>
          <cell r="B7740">
            <v>137058</v>
          </cell>
          <cell r="C7740">
            <v>1831</v>
          </cell>
          <cell r="D7740">
            <v>19</v>
          </cell>
          <cell r="E7740">
            <v>1</v>
          </cell>
          <cell r="F7740">
            <v>2696</v>
          </cell>
          <cell r="G7740">
            <v>6</v>
          </cell>
          <cell r="H7740">
            <v>2983</v>
          </cell>
          <cell r="I7740">
            <v>1400</v>
          </cell>
          <cell r="J7740">
            <v>0</v>
          </cell>
          <cell r="K7740">
            <v>0</v>
          </cell>
          <cell r="L7740">
            <v>4</v>
          </cell>
          <cell r="M7740">
            <v>126</v>
          </cell>
          <cell r="N7740">
            <v>125</v>
          </cell>
          <cell r="O7740">
            <v>0</v>
          </cell>
          <cell r="P7740">
            <v>8</v>
          </cell>
          <cell r="Q7740">
            <v>0</v>
          </cell>
          <cell r="R7740">
            <v>0</v>
          </cell>
          <cell r="S7740">
            <v>205</v>
          </cell>
          <cell r="T7740">
            <v>168</v>
          </cell>
          <cell r="U7740">
            <v>0</v>
          </cell>
          <cell r="V7740">
            <v>0</v>
          </cell>
          <cell r="W7740">
            <v>38366</v>
          </cell>
          <cell r="X7740">
            <v>0</v>
          </cell>
        </row>
        <row r="7741">
          <cell r="A7741">
            <v>1</v>
          </cell>
          <cell r="B7741">
            <v>137093</v>
          </cell>
          <cell r="C7741">
            <v>1832</v>
          </cell>
          <cell r="D7741">
            <v>19</v>
          </cell>
          <cell r="E7741">
            <v>1</v>
          </cell>
          <cell r="F7741">
            <v>4292</v>
          </cell>
          <cell r="G7741">
            <v>6</v>
          </cell>
          <cell r="H7741">
            <v>2865</v>
          </cell>
          <cell r="I7741">
            <v>325</v>
          </cell>
          <cell r="J7741">
            <v>0</v>
          </cell>
          <cell r="K7741">
            <v>0</v>
          </cell>
          <cell r="L7741">
            <v>2.5</v>
          </cell>
          <cell r="M7741">
            <v>170</v>
          </cell>
          <cell r="N7741">
            <v>170</v>
          </cell>
          <cell r="O7741">
            <v>0</v>
          </cell>
          <cell r="P7741">
            <v>8</v>
          </cell>
          <cell r="Q7741">
            <v>0</v>
          </cell>
          <cell r="R7741">
            <v>0</v>
          </cell>
          <cell r="S7741">
            <v>20</v>
          </cell>
          <cell r="T7741">
            <v>168</v>
          </cell>
          <cell r="U7741">
            <v>0</v>
          </cell>
          <cell r="V7741">
            <v>0</v>
          </cell>
          <cell r="W7741">
            <v>38366</v>
          </cell>
          <cell r="X7741">
            <v>0</v>
          </cell>
        </row>
        <row r="7742">
          <cell r="A7742">
            <v>1</v>
          </cell>
          <cell r="B7742">
            <v>137102</v>
          </cell>
          <cell r="C7742">
            <v>1832</v>
          </cell>
          <cell r="D7742">
            <v>19</v>
          </cell>
          <cell r="E7742">
            <v>1</v>
          </cell>
          <cell r="F7742">
            <v>2696</v>
          </cell>
          <cell r="G7742">
            <v>6</v>
          </cell>
          <cell r="H7742">
            <v>2983</v>
          </cell>
          <cell r="I7742">
            <v>1400</v>
          </cell>
          <cell r="J7742">
            <v>0</v>
          </cell>
          <cell r="K7742">
            <v>0</v>
          </cell>
          <cell r="L7742">
            <v>0</v>
          </cell>
          <cell r="M7742">
            <v>127</v>
          </cell>
          <cell r="N7742">
            <v>126</v>
          </cell>
          <cell r="O7742">
            <v>0</v>
          </cell>
          <cell r="P7742">
            <v>8</v>
          </cell>
          <cell r="Q7742">
            <v>0</v>
          </cell>
          <cell r="R7742">
            <v>0</v>
          </cell>
          <cell r="S7742">
            <v>200</v>
          </cell>
          <cell r="T7742">
            <v>168</v>
          </cell>
          <cell r="U7742">
            <v>0</v>
          </cell>
          <cell r="V7742">
            <v>0</v>
          </cell>
          <cell r="W7742">
            <v>38366</v>
          </cell>
          <cell r="X7742">
            <v>0</v>
          </cell>
        </row>
        <row r="7743">
          <cell r="A7743">
            <v>1</v>
          </cell>
          <cell r="B7743">
            <v>139010</v>
          </cell>
          <cell r="C7743">
            <v>1836</v>
          </cell>
          <cell r="D7743">
            <v>19</v>
          </cell>
          <cell r="E7743">
            <v>1</v>
          </cell>
          <cell r="F7743">
            <v>4292</v>
          </cell>
          <cell r="G7743">
            <v>6</v>
          </cell>
          <cell r="H7743">
            <v>2865</v>
          </cell>
          <cell r="I7743">
            <v>1907</v>
          </cell>
          <cell r="J7743">
            <v>0</v>
          </cell>
          <cell r="K7743">
            <v>0</v>
          </cell>
          <cell r="L7743">
            <v>2.8</v>
          </cell>
          <cell r="M7743">
            <v>199</v>
          </cell>
          <cell r="N7743">
            <v>199</v>
          </cell>
          <cell r="O7743">
            <v>0</v>
          </cell>
          <cell r="P7743">
            <v>8</v>
          </cell>
          <cell r="Q7743">
            <v>0</v>
          </cell>
          <cell r="R7743">
            <v>0</v>
          </cell>
          <cell r="S7743">
            <v>36</v>
          </cell>
          <cell r="T7743">
            <v>168</v>
          </cell>
          <cell r="U7743">
            <v>0</v>
          </cell>
          <cell r="V7743">
            <v>0</v>
          </cell>
          <cell r="W7743">
            <v>38366</v>
          </cell>
          <cell r="X7743">
            <v>0</v>
          </cell>
        </row>
        <row r="7744">
          <cell r="A7744">
            <v>1</v>
          </cell>
          <cell r="B7744">
            <v>139021</v>
          </cell>
          <cell r="C7744">
            <v>1836</v>
          </cell>
          <cell r="D7744">
            <v>19</v>
          </cell>
          <cell r="E7744">
            <v>1</v>
          </cell>
          <cell r="F7744">
            <v>825</v>
          </cell>
          <cell r="G7744">
            <v>6</v>
          </cell>
          <cell r="H7744">
            <v>312</v>
          </cell>
          <cell r="I7744">
            <v>8160</v>
          </cell>
          <cell r="J7744">
            <v>0</v>
          </cell>
          <cell r="K7744">
            <v>0</v>
          </cell>
          <cell r="L7744">
            <v>3</v>
          </cell>
          <cell r="M7744">
            <v>117</v>
          </cell>
          <cell r="N7744">
            <v>116</v>
          </cell>
          <cell r="O7744">
            <v>0</v>
          </cell>
          <cell r="P7744">
            <v>8</v>
          </cell>
          <cell r="Q7744">
            <v>0</v>
          </cell>
          <cell r="R7744">
            <v>0</v>
          </cell>
          <cell r="S7744">
            <v>220</v>
          </cell>
          <cell r="T7744">
            <v>168</v>
          </cell>
          <cell r="U7744">
            <v>0</v>
          </cell>
          <cell r="V7744">
            <v>0</v>
          </cell>
          <cell r="W7744">
            <v>38366</v>
          </cell>
          <cell r="X7744">
            <v>0</v>
          </cell>
        </row>
        <row r="7745">
          <cell r="A7745">
            <v>1</v>
          </cell>
          <cell r="B7745">
            <v>139052</v>
          </cell>
          <cell r="C7745">
            <v>1837</v>
          </cell>
          <cell r="D7745">
            <v>19</v>
          </cell>
          <cell r="E7745">
            <v>1</v>
          </cell>
          <cell r="F7745">
            <v>4292</v>
          </cell>
          <cell r="G7745">
            <v>6</v>
          </cell>
          <cell r="H7745">
            <v>2865</v>
          </cell>
          <cell r="I7745">
            <v>1907</v>
          </cell>
          <cell r="J7745">
            <v>0</v>
          </cell>
          <cell r="K7745">
            <v>0</v>
          </cell>
          <cell r="L7745">
            <v>2.8</v>
          </cell>
          <cell r="M7745">
            <v>201</v>
          </cell>
          <cell r="N7745">
            <v>201</v>
          </cell>
          <cell r="O7745">
            <v>0</v>
          </cell>
          <cell r="P7745">
            <v>8</v>
          </cell>
          <cell r="Q7745">
            <v>0</v>
          </cell>
          <cell r="R7745">
            <v>0</v>
          </cell>
          <cell r="S7745">
            <v>40</v>
          </cell>
          <cell r="T7745">
            <v>168</v>
          </cell>
          <cell r="U7745">
            <v>0</v>
          </cell>
          <cell r="V7745">
            <v>0</v>
          </cell>
          <cell r="W7745">
            <v>38366</v>
          </cell>
          <cell r="X7745">
            <v>0</v>
          </cell>
        </row>
        <row r="7746">
          <cell r="A7746">
            <v>1</v>
          </cell>
          <cell r="B7746">
            <v>139063</v>
          </cell>
          <cell r="C7746">
            <v>1837</v>
          </cell>
          <cell r="D7746">
            <v>19</v>
          </cell>
          <cell r="E7746">
            <v>1</v>
          </cell>
          <cell r="F7746">
            <v>825</v>
          </cell>
          <cell r="G7746">
            <v>6</v>
          </cell>
          <cell r="H7746">
            <v>312</v>
          </cell>
          <cell r="I7746">
            <v>8160</v>
          </cell>
          <cell r="J7746">
            <v>0</v>
          </cell>
          <cell r="K7746">
            <v>0</v>
          </cell>
          <cell r="L7746">
            <v>3</v>
          </cell>
          <cell r="M7746">
            <v>117</v>
          </cell>
          <cell r="N7746">
            <v>116</v>
          </cell>
          <cell r="O7746">
            <v>0</v>
          </cell>
          <cell r="P7746">
            <v>8</v>
          </cell>
          <cell r="Q7746">
            <v>0</v>
          </cell>
          <cell r="R7746">
            <v>0</v>
          </cell>
          <cell r="S7746">
            <v>220</v>
          </cell>
          <cell r="T7746">
            <v>168</v>
          </cell>
          <cell r="U7746">
            <v>0</v>
          </cell>
          <cell r="V7746">
            <v>0</v>
          </cell>
          <cell r="W7746">
            <v>38366</v>
          </cell>
          <cell r="X7746">
            <v>0</v>
          </cell>
        </row>
        <row r="7747">
          <cell r="A7747">
            <v>1</v>
          </cell>
          <cell r="B7747">
            <v>139096</v>
          </cell>
          <cell r="C7747">
            <v>1838</v>
          </cell>
          <cell r="D7747">
            <v>19</v>
          </cell>
          <cell r="E7747">
            <v>1</v>
          </cell>
          <cell r="F7747">
            <v>4292</v>
          </cell>
          <cell r="G7747">
            <v>6</v>
          </cell>
          <cell r="H7747">
            <v>2865</v>
          </cell>
          <cell r="I7747">
            <v>1907</v>
          </cell>
          <cell r="J7747">
            <v>0</v>
          </cell>
          <cell r="K7747">
            <v>0</v>
          </cell>
          <cell r="L7747">
            <v>2.8</v>
          </cell>
          <cell r="M7747">
            <v>193</v>
          </cell>
          <cell r="N7747">
            <v>192</v>
          </cell>
          <cell r="O7747">
            <v>0</v>
          </cell>
          <cell r="P7747">
            <v>8</v>
          </cell>
          <cell r="Q7747">
            <v>0</v>
          </cell>
          <cell r="R7747">
            <v>0</v>
          </cell>
          <cell r="S7747">
            <v>24</v>
          </cell>
          <cell r="T7747">
            <v>168</v>
          </cell>
          <cell r="U7747">
            <v>0</v>
          </cell>
          <cell r="V7747">
            <v>0</v>
          </cell>
          <cell r="W7747">
            <v>38366</v>
          </cell>
          <cell r="X7747">
            <v>0</v>
          </cell>
        </row>
        <row r="7748">
          <cell r="A7748">
            <v>1</v>
          </cell>
          <cell r="B7748">
            <v>139103</v>
          </cell>
          <cell r="C7748">
            <v>1838</v>
          </cell>
          <cell r="D7748">
            <v>19</v>
          </cell>
          <cell r="E7748">
            <v>1</v>
          </cell>
          <cell r="F7748">
            <v>825</v>
          </cell>
          <cell r="G7748">
            <v>6</v>
          </cell>
          <cell r="H7748">
            <v>312</v>
          </cell>
          <cell r="I7748">
            <v>8160</v>
          </cell>
          <cell r="J7748">
            <v>0</v>
          </cell>
          <cell r="K7748">
            <v>0</v>
          </cell>
          <cell r="L7748">
            <v>2</v>
          </cell>
          <cell r="M7748">
            <v>113</v>
          </cell>
          <cell r="N7748">
            <v>113</v>
          </cell>
          <cell r="O7748">
            <v>0</v>
          </cell>
          <cell r="P7748">
            <v>8</v>
          </cell>
          <cell r="Q7748">
            <v>0</v>
          </cell>
          <cell r="R7748">
            <v>0</v>
          </cell>
          <cell r="S7748">
            <v>225</v>
          </cell>
          <cell r="T7748">
            <v>168</v>
          </cell>
          <cell r="U7748">
            <v>0</v>
          </cell>
          <cell r="V7748">
            <v>0</v>
          </cell>
          <cell r="W7748">
            <v>38366</v>
          </cell>
          <cell r="X7748">
            <v>0</v>
          </cell>
        </row>
        <row r="7749">
          <cell r="A7749">
            <v>1</v>
          </cell>
          <cell r="B7749">
            <v>139137</v>
          </cell>
          <cell r="C7749">
            <v>1839</v>
          </cell>
          <cell r="D7749">
            <v>19</v>
          </cell>
          <cell r="E7749">
            <v>1</v>
          </cell>
          <cell r="F7749">
            <v>825</v>
          </cell>
          <cell r="G7749">
            <v>6</v>
          </cell>
          <cell r="H7749">
            <v>312</v>
          </cell>
          <cell r="I7749">
            <v>8160</v>
          </cell>
          <cell r="J7749">
            <v>0</v>
          </cell>
          <cell r="K7749">
            <v>0</v>
          </cell>
          <cell r="L7749">
            <v>0</v>
          </cell>
          <cell r="M7749">
            <v>102</v>
          </cell>
          <cell r="N7749">
            <v>101</v>
          </cell>
          <cell r="O7749">
            <v>0</v>
          </cell>
          <cell r="P7749">
            <v>8</v>
          </cell>
          <cell r="Q7749">
            <v>0</v>
          </cell>
          <cell r="R7749">
            <v>0</v>
          </cell>
          <cell r="S7749">
            <v>210</v>
          </cell>
          <cell r="T7749">
            <v>168</v>
          </cell>
          <cell r="U7749">
            <v>0</v>
          </cell>
          <cell r="V7749">
            <v>0</v>
          </cell>
          <cell r="W7749">
            <v>38366</v>
          </cell>
          <cell r="X7749">
            <v>0</v>
          </cell>
        </row>
        <row r="7750">
          <cell r="A7750">
            <v>1</v>
          </cell>
          <cell r="B7750">
            <v>140486</v>
          </cell>
          <cell r="C7750">
            <v>1840</v>
          </cell>
          <cell r="D7750">
            <v>19</v>
          </cell>
          <cell r="E7750">
            <v>1</v>
          </cell>
          <cell r="F7750">
            <v>4292</v>
          </cell>
          <cell r="G7750">
            <v>6</v>
          </cell>
          <cell r="H7750">
            <v>2865</v>
          </cell>
          <cell r="I7750">
            <v>1907</v>
          </cell>
          <cell r="J7750">
            <v>0</v>
          </cell>
          <cell r="K7750">
            <v>0</v>
          </cell>
          <cell r="L7750">
            <v>0</v>
          </cell>
          <cell r="M7750">
            <v>10</v>
          </cell>
          <cell r="N7750">
            <v>10</v>
          </cell>
          <cell r="O7750">
            <v>0</v>
          </cell>
          <cell r="P7750">
            <v>8</v>
          </cell>
          <cell r="Q7750">
            <v>0</v>
          </cell>
          <cell r="R7750">
            <v>0</v>
          </cell>
          <cell r="S7750">
            <v>6</v>
          </cell>
          <cell r="T7750">
            <v>168</v>
          </cell>
          <cell r="U7750">
            <v>0</v>
          </cell>
          <cell r="V7750">
            <v>0</v>
          </cell>
          <cell r="W7750">
            <v>38366</v>
          </cell>
          <cell r="X7750">
            <v>0</v>
          </cell>
        </row>
        <row r="7751">
          <cell r="A7751">
            <v>1</v>
          </cell>
          <cell r="B7751">
            <v>140527</v>
          </cell>
          <cell r="C7751">
            <v>1841</v>
          </cell>
          <cell r="D7751">
            <v>19</v>
          </cell>
          <cell r="E7751">
            <v>1</v>
          </cell>
          <cell r="F7751">
            <v>4292</v>
          </cell>
          <cell r="G7751">
            <v>6</v>
          </cell>
          <cell r="H7751">
            <v>2865</v>
          </cell>
          <cell r="I7751">
            <v>1907</v>
          </cell>
          <cell r="J7751">
            <v>0</v>
          </cell>
          <cell r="K7751">
            <v>0</v>
          </cell>
          <cell r="L7751">
            <v>2.9</v>
          </cell>
          <cell r="M7751">
            <v>204</v>
          </cell>
          <cell r="N7751">
            <v>204</v>
          </cell>
          <cell r="O7751">
            <v>0</v>
          </cell>
          <cell r="P7751">
            <v>8</v>
          </cell>
          <cell r="Q7751">
            <v>0</v>
          </cell>
          <cell r="R7751">
            <v>0</v>
          </cell>
          <cell r="S7751">
            <v>34</v>
          </cell>
          <cell r="T7751">
            <v>168</v>
          </cell>
          <cell r="U7751">
            <v>0</v>
          </cell>
          <cell r="V7751">
            <v>0</v>
          </cell>
          <cell r="W7751">
            <v>38366</v>
          </cell>
          <cell r="X7751">
            <v>0</v>
          </cell>
        </row>
        <row r="7752">
          <cell r="A7752">
            <v>1</v>
          </cell>
          <cell r="B7752">
            <v>138317</v>
          </cell>
          <cell r="C7752">
            <v>1832</v>
          </cell>
          <cell r="D7752">
            <v>19</v>
          </cell>
          <cell r="E7752">
            <v>1</v>
          </cell>
          <cell r="F7752">
            <v>4883</v>
          </cell>
          <cell r="G7752">
            <v>6</v>
          </cell>
          <cell r="H7752">
            <v>2926</v>
          </cell>
          <cell r="I7752">
            <v>1117</v>
          </cell>
          <cell r="J7752">
            <v>0</v>
          </cell>
          <cell r="K7752">
            <v>0</v>
          </cell>
          <cell r="L7752">
            <v>4</v>
          </cell>
          <cell r="M7752">
            <v>86</v>
          </cell>
          <cell r="N7752">
            <v>89</v>
          </cell>
          <cell r="O7752">
            <v>0</v>
          </cell>
          <cell r="P7752">
            <v>8</v>
          </cell>
          <cell r="Q7752">
            <v>0</v>
          </cell>
          <cell r="R7752">
            <v>0</v>
          </cell>
          <cell r="S7752">
            <v>169</v>
          </cell>
          <cell r="T7752">
            <v>168</v>
          </cell>
          <cell r="U7752">
            <v>0</v>
          </cell>
          <cell r="V7752">
            <v>0</v>
          </cell>
          <cell r="W7752">
            <v>38366</v>
          </cell>
          <cell r="X7752">
            <v>1</v>
          </cell>
        </row>
        <row r="7753">
          <cell r="A7753">
            <v>1</v>
          </cell>
          <cell r="B7753">
            <v>139136</v>
          </cell>
          <cell r="C7753">
            <v>1839</v>
          </cell>
          <cell r="D7753">
            <v>19</v>
          </cell>
          <cell r="E7753">
            <v>1</v>
          </cell>
          <cell r="F7753">
            <v>2696</v>
          </cell>
          <cell r="G7753">
            <v>6</v>
          </cell>
          <cell r="H7753">
            <v>2983</v>
          </cell>
          <cell r="I7753">
            <v>1400</v>
          </cell>
          <cell r="J7753">
            <v>0</v>
          </cell>
          <cell r="K7753">
            <v>0</v>
          </cell>
          <cell r="L7753">
            <v>2</v>
          </cell>
          <cell r="M7753">
            <v>116</v>
          </cell>
          <cell r="N7753">
            <v>116</v>
          </cell>
          <cell r="O7753">
            <v>0</v>
          </cell>
          <cell r="P7753">
            <v>8</v>
          </cell>
          <cell r="Q7753">
            <v>0</v>
          </cell>
          <cell r="R7753">
            <v>0</v>
          </cell>
          <cell r="S7753">
            <v>200</v>
          </cell>
          <cell r="T7753">
            <v>168</v>
          </cell>
          <cell r="U7753">
            <v>0</v>
          </cell>
          <cell r="V7753">
            <v>0</v>
          </cell>
          <cell r="W7753">
            <v>38367</v>
          </cell>
          <cell r="X7753">
            <v>0</v>
          </cell>
        </row>
        <row r="7754">
          <cell r="A7754">
            <v>1</v>
          </cell>
          <cell r="B7754">
            <v>140496</v>
          </cell>
          <cell r="C7754">
            <v>1840</v>
          </cell>
          <cell r="D7754">
            <v>19</v>
          </cell>
          <cell r="E7754">
            <v>1</v>
          </cell>
          <cell r="F7754">
            <v>825</v>
          </cell>
          <cell r="G7754">
            <v>6</v>
          </cell>
          <cell r="H7754">
            <v>312</v>
          </cell>
          <cell r="I7754">
            <v>8160</v>
          </cell>
          <cell r="J7754">
            <v>0</v>
          </cell>
          <cell r="K7754">
            <v>0</v>
          </cell>
          <cell r="L7754">
            <v>0</v>
          </cell>
          <cell r="M7754">
            <v>112</v>
          </cell>
          <cell r="N7754">
            <v>111</v>
          </cell>
          <cell r="O7754">
            <v>0</v>
          </cell>
          <cell r="P7754">
            <v>8</v>
          </cell>
          <cell r="Q7754">
            <v>0</v>
          </cell>
          <cell r="R7754">
            <v>0</v>
          </cell>
          <cell r="S7754">
            <v>220</v>
          </cell>
          <cell r="T7754">
            <v>168</v>
          </cell>
          <cell r="U7754">
            <v>0</v>
          </cell>
          <cell r="V7754">
            <v>0</v>
          </cell>
          <cell r="W7754">
            <v>38367</v>
          </cell>
          <cell r="X7754">
            <v>0</v>
          </cell>
        </row>
        <row r="7755">
          <cell r="A7755">
            <v>1</v>
          </cell>
          <cell r="B7755">
            <v>140495</v>
          </cell>
          <cell r="C7755">
            <v>1840</v>
          </cell>
          <cell r="D7755">
            <v>19</v>
          </cell>
          <cell r="E7755">
            <v>1</v>
          </cell>
          <cell r="F7755">
            <v>2696</v>
          </cell>
          <cell r="G7755">
            <v>6</v>
          </cell>
          <cell r="H7755">
            <v>2983</v>
          </cell>
          <cell r="I7755">
            <v>1400</v>
          </cell>
          <cell r="J7755">
            <v>0</v>
          </cell>
          <cell r="K7755">
            <v>0</v>
          </cell>
          <cell r="L7755">
            <v>0</v>
          </cell>
          <cell r="M7755">
            <v>74</v>
          </cell>
          <cell r="N7755">
            <v>74</v>
          </cell>
          <cell r="O7755">
            <v>0</v>
          </cell>
          <cell r="P7755">
            <v>8</v>
          </cell>
          <cell r="Q7755">
            <v>0</v>
          </cell>
          <cell r="R7755">
            <v>0</v>
          </cell>
          <cell r="S7755">
            <v>118</v>
          </cell>
          <cell r="T7755">
            <v>168</v>
          </cell>
          <cell r="U7755">
            <v>0</v>
          </cell>
          <cell r="V7755">
            <v>0</v>
          </cell>
          <cell r="W7755">
            <v>38368</v>
          </cell>
          <cell r="X7755">
            <v>0</v>
          </cell>
        </row>
        <row r="7756">
          <cell r="A7756">
            <v>1</v>
          </cell>
          <cell r="B7756">
            <v>140534</v>
          </cell>
          <cell r="C7756">
            <v>1841</v>
          </cell>
          <cell r="D7756">
            <v>19</v>
          </cell>
          <cell r="E7756">
            <v>1</v>
          </cell>
          <cell r="F7756">
            <v>2696</v>
          </cell>
          <cell r="G7756">
            <v>6</v>
          </cell>
          <cell r="H7756">
            <v>2983</v>
          </cell>
          <cell r="I7756">
            <v>1400</v>
          </cell>
          <cell r="J7756">
            <v>0</v>
          </cell>
          <cell r="K7756">
            <v>0</v>
          </cell>
          <cell r="L7756">
            <v>0</v>
          </cell>
          <cell r="M7756">
            <v>109</v>
          </cell>
          <cell r="N7756">
            <v>108</v>
          </cell>
          <cell r="O7756">
            <v>0</v>
          </cell>
          <cell r="P7756">
            <v>8</v>
          </cell>
          <cell r="Q7756">
            <v>0</v>
          </cell>
          <cell r="R7756">
            <v>0</v>
          </cell>
          <cell r="S7756">
            <v>200</v>
          </cell>
          <cell r="T7756">
            <v>168</v>
          </cell>
          <cell r="U7756">
            <v>0</v>
          </cell>
          <cell r="V7756">
            <v>0</v>
          </cell>
          <cell r="W7756">
            <v>38368</v>
          </cell>
          <cell r="X7756">
            <v>0</v>
          </cell>
        </row>
        <row r="7757">
          <cell r="A7757">
            <v>1</v>
          </cell>
          <cell r="B7757">
            <v>140569</v>
          </cell>
          <cell r="C7757">
            <v>1842</v>
          </cell>
          <cell r="D7757">
            <v>19</v>
          </cell>
          <cell r="E7757">
            <v>1</v>
          </cell>
          <cell r="F7757">
            <v>4292</v>
          </cell>
          <cell r="G7757">
            <v>6</v>
          </cell>
          <cell r="H7757">
            <v>2865</v>
          </cell>
          <cell r="I7757">
            <v>1907</v>
          </cell>
          <cell r="J7757">
            <v>0</v>
          </cell>
          <cell r="K7757">
            <v>0</v>
          </cell>
          <cell r="L7757">
            <v>2.2999999999999998</v>
          </cell>
          <cell r="M7757">
            <v>167</v>
          </cell>
          <cell r="N7757">
            <v>167</v>
          </cell>
          <cell r="O7757">
            <v>0</v>
          </cell>
          <cell r="P7757">
            <v>8</v>
          </cell>
          <cell r="Q7757">
            <v>0</v>
          </cell>
          <cell r="R7757">
            <v>0</v>
          </cell>
          <cell r="S7757">
            <v>28</v>
          </cell>
          <cell r="T7757">
            <v>168</v>
          </cell>
          <cell r="U7757">
            <v>0</v>
          </cell>
          <cell r="V7757">
            <v>0</v>
          </cell>
          <cell r="W7757">
            <v>38368</v>
          </cell>
          <cell r="X7757">
            <v>0</v>
          </cell>
        </row>
        <row r="7758">
          <cell r="A7758">
            <v>1</v>
          </cell>
          <cell r="B7758">
            <v>140621</v>
          </cell>
          <cell r="C7758">
            <v>1843</v>
          </cell>
          <cell r="D7758">
            <v>19</v>
          </cell>
          <cell r="E7758">
            <v>1</v>
          </cell>
          <cell r="F7758">
            <v>4292</v>
          </cell>
          <cell r="G7758">
            <v>6</v>
          </cell>
          <cell r="H7758">
            <v>2865</v>
          </cell>
          <cell r="I7758">
            <v>1907</v>
          </cell>
          <cell r="J7758">
            <v>0</v>
          </cell>
          <cell r="K7758">
            <v>0</v>
          </cell>
          <cell r="L7758">
            <v>2.8</v>
          </cell>
          <cell r="M7758">
            <v>205</v>
          </cell>
          <cell r="N7758">
            <v>205</v>
          </cell>
          <cell r="O7758">
            <v>0</v>
          </cell>
          <cell r="P7758">
            <v>8</v>
          </cell>
          <cell r="Q7758">
            <v>0</v>
          </cell>
          <cell r="R7758">
            <v>0</v>
          </cell>
          <cell r="S7758">
            <v>50</v>
          </cell>
          <cell r="T7758">
            <v>168</v>
          </cell>
          <cell r="U7758">
            <v>0</v>
          </cell>
          <cell r="V7758">
            <v>0</v>
          </cell>
          <cell r="W7758">
            <v>38368</v>
          </cell>
          <cell r="X7758">
            <v>0</v>
          </cell>
        </row>
        <row r="7759">
          <cell r="A7759">
            <v>1</v>
          </cell>
          <cell r="B7759">
            <v>140535</v>
          </cell>
          <cell r="C7759">
            <v>1841</v>
          </cell>
          <cell r="D7759">
            <v>19</v>
          </cell>
          <cell r="E7759">
            <v>1</v>
          </cell>
          <cell r="F7759">
            <v>825</v>
          </cell>
          <cell r="G7759">
            <v>6</v>
          </cell>
          <cell r="H7759">
            <v>312</v>
          </cell>
          <cell r="I7759">
            <v>8160</v>
          </cell>
          <cell r="J7759">
            <v>0</v>
          </cell>
          <cell r="K7759">
            <v>0</v>
          </cell>
          <cell r="L7759">
            <v>0</v>
          </cell>
          <cell r="M7759">
            <v>111</v>
          </cell>
          <cell r="N7759">
            <v>111</v>
          </cell>
          <cell r="O7759">
            <v>0</v>
          </cell>
          <cell r="P7759">
            <v>8</v>
          </cell>
          <cell r="Q7759">
            <v>0</v>
          </cell>
          <cell r="R7759">
            <v>0</v>
          </cell>
          <cell r="S7759">
            <v>215</v>
          </cell>
          <cell r="T7759">
            <v>168</v>
          </cell>
          <cell r="U7759">
            <v>0</v>
          </cell>
          <cell r="V7759">
            <v>0</v>
          </cell>
          <cell r="W7759">
            <v>38370</v>
          </cell>
          <cell r="X7759">
            <v>0</v>
          </cell>
        </row>
        <row r="7760">
          <cell r="A7760">
            <v>1</v>
          </cell>
          <cell r="B7760">
            <v>140578</v>
          </cell>
          <cell r="C7760">
            <v>1842</v>
          </cell>
          <cell r="D7760">
            <v>19</v>
          </cell>
          <cell r="E7760">
            <v>1</v>
          </cell>
          <cell r="F7760">
            <v>2696</v>
          </cell>
          <cell r="G7760">
            <v>6</v>
          </cell>
          <cell r="H7760">
            <v>2983</v>
          </cell>
          <cell r="I7760">
            <v>1400</v>
          </cell>
          <cell r="J7760">
            <v>0</v>
          </cell>
          <cell r="K7760">
            <v>0</v>
          </cell>
          <cell r="L7760">
            <v>0</v>
          </cell>
          <cell r="M7760">
            <v>71</v>
          </cell>
          <cell r="N7760">
            <v>71</v>
          </cell>
          <cell r="O7760">
            <v>0</v>
          </cell>
          <cell r="P7760">
            <v>8</v>
          </cell>
          <cell r="Q7760">
            <v>0</v>
          </cell>
          <cell r="R7760">
            <v>0</v>
          </cell>
          <cell r="S7760">
            <v>112</v>
          </cell>
          <cell r="T7760">
            <v>168</v>
          </cell>
          <cell r="U7760">
            <v>0</v>
          </cell>
          <cell r="V7760">
            <v>0</v>
          </cell>
          <cell r="W7760">
            <v>38370</v>
          </cell>
          <cell r="X7760">
            <v>0</v>
          </cell>
        </row>
        <row r="7761">
          <cell r="A7761">
            <v>1</v>
          </cell>
          <cell r="B7761">
            <v>140579</v>
          </cell>
          <cell r="C7761">
            <v>1842</v>
          </cell>
          <cell r="D7761">
            <v>19</v>
          </cell>
          <cell r="E7761">
            <v>1</v>
          </cell>
          <cell r="F7761">
            <v>825</v>
          </cell>
          <cell r="G7761">
            <v>6</v>
          </cell>
          <cell r="H7761">
            <v>312</v>
          </cell>
          <cell r="I7761">
            <v>8160</v>
          </cell>
          <cell r="J7761">
            <v>0</v>
          </cell>
          <cell r="K7761">
            <v>0</v>
          </cell>
          <cell r="L7761">
            <v>0</v>
          </cell>
          <cell r="M7761">
            <v>60</v>
          </cell>
          <cell r="N7761">
            <v>60</v>
          </cell>
          <cell r="O7761">
            <v>0</v>
          </cell>
          <cell r="P7761">
            <v>8</v>
          </cell>
          <cell r="Q7761">
            <v>0</v>
          </cell>
          <cell r="R7761">
            <v>0</v>
          </cell>
          <cell r="S7761">
            <v>115</v>
          </cell>
          <cell r="T7761">
            <v>168</v>
          </cell>
          <cell r="U7761">
            <v>0</v>
          </cell>
          <cell r="V7761">
            <v>0</v>
          </cell>
          <cell r="W7761">
            <v>38370</v>
          </cell>
          <cell r="X7761">
            <v>0</v>
          </cell>
        </row>
        <row r="7762">
          <cell r="A7762">
            <v>1</v>
          </cell>
          <cell r="B7762">
            <v>140631</v>
          </cell>
          <cell r="C7762">
            <v>1843</v>
          </cell>
          <cell r="D7762">
            <v>19</v>
          </cell>
          <cell r="E7762">
            <v>1</v>
          </cell>
          <cell r="F7762">
            <v>2696</v>
          </cell>
          <cell r="G7762">
            <v>6</v>
          </cell>
          <cell r="H7762">
            <v>2983</v>
          </cell>
          <cell r="I7762">
            <v>8990</v>
          </cell>
          <cell r="J7762">
            <v>0</v>
          </cell>
          <cell r="K7762">
            <v>0</v>
          </cell>
          <cell r="L7762">
            <v>0</v>
          </cell>
          <cell r="M7762">
            <v>136</v>
          </cell>
          <cell r="N7762">
            <v>131</v>
          </cell>
          <cell r="O7762">
            <v>0</v>
          </cell>
          <cell r="P7762">
            <v>8</v>
          </cell>
          <cell r="Q7762">
            <v>0</v>
          </cell>
          <cell r="R7762">
            <v>0</v>
          </cell>
          <cell r="S7762">
            <v>225</v>
          </cell>
          <cell r="T7762">
            <v>168</v>
          </cell>
          <cell r="U7762">
            <v>0</v>
          </cell>
          <cell r="V7762">
            <v>0</v>
          </cell>
          <cell r="W7762">
            <v>38370</v>
          </cell>
          <cell r="X7762">
            <v>0</v>
          </cell>
        </row>
        <row r="7763">
          <cell r="A7763">
            <v>1</v>
          </cell>
          <cell r="B7763">
            <v>140633</v>
          </cell>
          <cell r="C7763">
            <v>1843</v>
          </cell>
          <cell r="D7763">
            <v>19</v>
          </cell>
          <cell r="E7763">
            <v>1</v>
          </cell>
          <cell r="F7763">
            <v>825</v>
          </cell>
          <cell r="G7763">
            <v>6</v>
          </cell>
          <cell r="H7763">
            <v>312</v>
          </cell>
          <cell r="I7763">
            <v>254</v>
          </cell>
          <cell r="J7763">
            <v>0</v>
          </cell>
          <cell r="K7763">
            <v>0</v>
          </cell>
          <cell r="L7763">
            <v>0</v>
          </cell>
          <cell r="M7763">
            <v>107</v>
          </cell>
          <cell r="N7763">
            <v>107</v>
          </cell>
          <cell r="O7763">
            <v>0</v>
          </cell>
          <cell r="P7763">
            <v>8</v>
          </cell>
          <cell r="Q7763">
            <v>0</v>
          </cell>
          <cell r="R7763">
            <v>0</v>
          </cell>
          <cell r="S7763">
            <v>220</v>
          </cell>
          <cell r="T7763">
            <v>168</v>
          </cell>
          <cell r="U7763">
            <v>0</v>
          </cell>
          <cell r="V7763">
            <v>0</v>
          </cell>
          <cell r="W7763">
            <v>38370</v>
          </cell>
          <cell r="X7763">
            <v>0</v>
          </cell>
        </row>
        <row r="7764">
          <cell r="A7764">
            <v>1</v>
          </cell>
          <cell r="B7764">
            <v>140671</v>
          </cell>
          <cell r="C7764">
            <v>1844</v>
          </cell>
          <cell r="D7764">
            <v>19</v>
          </cell>
          <cell r="E7764">
            <v>1</v>
          </cell>
          <cell r="F7764">
            <v>4292</v>
          </cell>
          <cell r="G7764">
            <v>6</v>
          </cell>
          <cell r="H7764">
            <v>2865</v>
          </cell>
          <cell r="I7764">
            <v>325</v>
          </cell>
          <cell r="J7764">
            <v>0</v>
          </cell>
          <cell r="K7764">
            <v>0</v>
          </cell>
          <cell r="L7764">
            <v>2.8</v>
          </cell>
          <cell r="M7764">
            <v>191</v>
          </cell>
          <cell r="N7764">
            <v>191</v>
          </cell>
          <cell r="O7764">
            <v>0</v>
          </cell>
          <cell r="P7764">
            <v>8</v>
          </cell>
          <cell r="Q7764">
            <v>0</v>
          </cell>
          <cell r="R7764">
            <v>0</v>
          </cell>
          <cell r="S7764">
            <v>35</v>
          </cell>
          <cell r="T7764">
            <v>168</v>
          </cell>
          <cell r="U7764">
            <v>0</v>
          </cell>
          <cell r="V7764">
            <v>0</v>
          </cell>
          <cell r="W7764">
            <v>38370</v>
          </cell>
          <cell r="X7764">
            <v>0</v>
          </cell>
        </row>
        <row r="7765">
          <cell r="A7765">
            <v>1</v>
          </cell>
          <cell r="B7765">
            <v>140677</v>
          </cell>
          <cell r="C7765">
            <v>1844</v>
          </cell>
          <cell r="D7765">
            <v>19</v>
          </cell>
          <cell r="E7765">
            <v>1</v>
          </cell>
          <cell r="F7765">
            <v>2696</v>
          </cell>
          <cell r="G7765">
            <v>6</v>
          </cell>
          <cell r="H7765">
            <v>2983</v>
          </cell>
          <cell r="I7765">
            <v>8990</v>
          </cell>
          <cell r="J7765">
            <v>0</v>
          </cell>
          <cell r="K7765">
            <v>0</v>
          </cell>
          <cell r="L7765">
            <v>0</v>
          </cell>
          <cell r="M7765">
            <v>124</v>
          </cell>
          <cell r="N7765">
            <v>121</v>
          </cell>
          <cell r="O7765">
            <v>0</v>
          </cell>
          <cell r="P7765">
            <v>8</v>
          </cell>
          <cell r="Q7765">
            <v>0</v>
          </cell>
          <cell r="R7765">
            <v>0</v>
          </cell>
          <cell r="S7765">
            <v>205</v>
          </cell>
          <cell r="T7765">
            <v>168</v>
          </cell>
          <cell r="U7765">
            <v>0</v>
          </cell>
          <cell r="V7765">
            <v>0</v>
          </cell>
          <cell r="W7765">
            <v>38370</v>
          </cell>
          <cell r="X7765">
            <v>0</v>
          </cell>
        </row>
        <row r="7766">
          <cell r="A7766">
            <v>1</v>
          </cell>
          <cell r="B7766">
            <v>140721</v>
          </cell>
          <cell r="C7766">
            <v>1845</v>
          </cell>
          <cell r="D7766">
            <v>19</v>
          </cell>
          <cell r="E7766">
            <v>1</v>
          </cell>
          <cell r="F7766">
            <v>2696</v>
          </cell>
          <cell r="G7766">
            <v>6</v>
          </cell>
          <cell r="H7766">
            <v>2983</v>
          </cell>
          <cell r="I7766">
            <v>8990</v>
          </cell>
          <cell r="J7766">
            <v>0</v>
          </cell>
          <cell r="K7766">
            <v>0</v>
          </cell>
          <cell r="L7766">
            <v>0</v>
          </cell>
          <cell r="M7766">
            <v>138</v>
          </cell>
          <cell r="N7766">
            <v>133</v>
          </cell>
          <cell r="O7766">
            <v>0</v>
          </cell>
          <cell r="P7766">
            <v>8</v>
          </cell>
          <cell r="Q7766">
            <v>0</v>
          </cell>
          <cell r="R7766">
            <v>0</v>
          </cell>
          <cell r="S7766">
            <v>225</v>
          </cell>
          <cell r="T7766">
            <v>168</v>
          </cell>
          <cell r="U7766">
            <v>0</v>
          </cell>
          <cell r="V7766">
            <v>0</v>
          </cell>
          <cell r="W7766">
            <v>38370</v>
          </cell>
          <cell r="X7766">
            <v>0</v>
          </cell>
        </row>
        <row r="7767">
          <cell r="A7767">
            <v>1</v>
          </cell>
          <cell r="B7767">
            <v>140678</v>
          </cell>
          <cell r="C7767">
            <v>1844</v>
          </cell>
          <cell r="D7767">
            <v>19</v>
          </cell>
          <cell r="E7767">
            <v>1</v>
          </cell>
          <cell r="F7767">
            <v>825</v>
          </cell>
          <cell r="G7767">
            <v>6</v>
          </cell>
          <cell r="H7767">
            <v>312</v>
          </cell>
          <cell r="I7767">
            <v>254</v>
          </cell>
          <cell r="J7767">
            <v>0</v>
          </cell>
          <cell r="K7767">
            <v>0</v>
          </cell>
          <cell r="L7767">
            <v>0</v>
          </cell>
          <cell r="M7767">
            <v>106</v>
          </cell>
          <cell r="N7767">
            <v>106</v>
          </cell>
          <cell r="O7767">
            <v>0</v>
          </cell>
          <cell r="P7767">
            <v>8</v>
          </cell>
          <cell r="Q7767">
            <v>0</v>
          </cell>
          <cell r="R7767">
            <v>0</v>
          </cell>
          <cell r="S7767">
            <v>215</v>
          </cell>
          <cell r="T7767">
            <v>168</v>
          </cell>
          <cell r="U7767">
            <v>0</v>
          </cell>
          <cell r="V7767">
            <v>0</v>
          </cell>
          <cell r="W7767">
            <v>38370</v>
          </cell>
          <cell r="X7767">
            <v>1</v>
          </cell>
        </row>
        <row r="7768">
          <cell r="A7768">
            <v>1</v>
          </cell>
          <cell r="B7768">
            <v>140711</v>
          </cell>
          <cell r="C7768">
            <v>1845</v>
          </cell>
          <cell r="D7768">
            <v>19</v>
          </cell>
          <cell r="E7768">
            <v>1</v>
          </cell>
          <cell r="F7768">
            <v>4292</v>
          </cell>
          <cell r="G7768">
            <v>6</v>
          </cell>
          <cell r="H7768">
            <v>2865</v>
          </cell>
          <cell r="I7768">
            <v>325</v>
          </cell>
          <cell r="J7768">
            <v>0</v>
          </cell>
          <cell r="K7768">
            <v>0</v>
          </cell>
          <cell r="L7768">
            <v>2.5</v>
          </cell>
          <cell r="M7768">
            <v>177</v>
          </cell>
          <cell r="N7768">
            <v>177</v>
          </cell>
          <cell r="O7768">
            <v>0</v>
          </cell>
          <cell r="P7768">
            <v>8</v>
          </cell>
          <cell r="Q7768">
            <v>0</v>
          </cell>
          <cell r="R7768">
            <v>0</v>
          </cell>
          <cell r="S7768">
            <v>44</v>
          </cell>
          <cell r="T7768">
            <v>168</v>
          </cell>
          <cell r="U7768">
            <v>0</v>
          </cell>
          <cell r="V7768">
            <v>0</v>
          </cell>
          <cell r="W7768">
            <v>38373</v>
          </cell>
          <cell r="X7768">
            <v>0</v>
          </cell>
        </row>
        <row r="7769">
          <cell r="A7769">
            <v>1</v>
          </cell>
          <cell r="B7769">
            <v>140722</v>
          </cell>
          <cell r="C7769">
            <v>1845</v>
          </cell>
          <cell r="D7769">
            <v>19</v>
          </cell>
          <cell r="E7769">
            <v>1</v>
          </cell>
          <cell r="F7769">
            <v>825</v>
          </cell>
          <cell r="G7769">
            <v>6</v>
          </cell>
          <cell r="H7769">
            <v>312</v>
          </cell>
          <cell r="I7769">
            <v>254</v>
          </cell>
          <cell r="J7769">
            <v>0</v>
          </cell>
          <cell r="K7769">
            <v>0</v>
          </cell>
          <cell r="L7769">
            <v>0</v>
          </cell>
          <cell r="M7769">
            <v>109</v>
          </cell>
          <cell r="N7769">
            <v>109</v>
          </cell>
          <cell r="O7769">
            <v>0</v>
          </cell>
          <cell r="P7769">
            <v>8</v>
          </cell>
          <cell r="Q7769">
            <v>0</v>
          </cell>
          <cell r="R7769">
            <v>0</v>
          </cell>
          <cell r="S7769">
            <v>218</v>
          </cell>
          <cell r="T7769">
            <v>168</v>
          </cell>
          <cell r="U7769">
            <v>0</v>
          </cell>
          <cell r="V7769">
            <v>0</v>
          </cell>
          <cell r="W7769">
            <v>38373</v>
          </cell>
          <cell r="X7769">
            <v>0</v>
          </cell>
        </row>
        <row r="7770">
          <cell r="A7770">
            <v>1</v>
          </cell>
          <cell r="B7770">
            <v>142315</v>
          </cell>
          <cell r="C7770">
            <v>1846</v>
          </cell>
          <cell r="D7770">
            <v>19</v>
          </cell>
          <cell r="E7770">
            <v>1</v>
          </cell>
          <cell r="F7770">
            <v>2696</v>
          </cell>
          <cell r="G7770">
            <v>6</v>
          </cell>
          <cell r="H7770">
            <v>2983</v>
          </cell>
          <cell r="I7770">
            <v>8990</v>
          </cell>
          <cell r="J7770">
            <v>0</v>
          </cell>
          <cell r="K7770">
            <v>0</v>
          </cell>
          <cell r="L7770">
            <v>0</v>
          </cell>
          <cell r="M7770">
            <v>132</v>
          </cell>
          <cell r="N7770">
            <v>132</v>
          </cell>
          <cell r="O7770">
            <v>0</v>
          </cell>
          <cell r="P7770">
            <v>8</v>
          </cell>
          <cell r="Q7770">
            <v>0</v>
          </cell>
          <cell r="R7770">
            <v>0</v>
          </cell>
          <cell r="S7770">
            <v>210</v>
          </cell>
          <cell r="T7770">
            <v>168</v>
          </cell>
          <cell r="U7770">
            <v>0</v>
          </cell>
          <cell r="V7770">
            <v>0</v>
          </cell>
          <cell r="W7770">
            <v>38373</v>
          </cell>
          <cell r="X7770">
            <v>0</v>
          </cell>
        </row>
        <row r="7771">
          <cell r="A7771">
            <v>1</v>
          </cell>
          <cell r="B7771">
            <v>142316</v>
          </cell>
          <cell r="C7771">
            <v>1846</v>
          </cell>
          <cell r="D7771">
            <v>19</v>
          </cell>
          <cell r="E7771">
            <v>1</v>
          </cell>
          <cell r="F7771">
            <v>825</v>
          </cell>
          <cell r="G7771">
            <v>6</v>
          </cell>
          <cell r="H7771">
            <v>312</v>
          </cell>
          <cell r="I7771">
            <v>254</v>
          </cell>
          <cell r="J7771">
            <v>0</v>
          </cell>
          <cell r="K7771">
            <v>0</v>
          </cell>
          <cell r="L7771">
            <v>0</v>
          </cell>
          <cell r="M7771">
            <v>109</v>
          </cell>
          <cell r="N7771">
            <v>109</v>
          </cell>
          <cell r="O7771">
            <v>0</v>
          </cell>
          <cell r="P7771">
            <v>8</v>
          </cell>
          <cell r="Q7771">
            <v>0</v>
          </cell>
          <cell r="R7771">
            <v>0</v>
          </cell>
          <cell r="S7771">
            <v>215</v>
          </cell>
          <cell r="T7771">
            <v>168</v>
          </cell>
          <cell r="U7771">
            <v>0</v>
          </cell>
          <cell r="V7771">
            <v>0</v>
          </cell>
          <cell r="W7771">
            <v>38373</v>
          </cell>
          <cell r="X7771">
            <v>0</v>
          </cell>
        </row>
        <row r="7772">
          <cell r="A7772">
            <v>1</v>
          </cell>
          <cell r="B7772">
            <v>142306</v>
          </cell>
          <cell r="C7772">
            <v>1846</v>
          </cell>
          <cell r="D7772">
            <v>19</v>
          </cell>
          <cell r="E7772">
            <v>1</v>
          </cell>
          <cell r="F7772">
            <v>4292</v>
          </cell>
          <cell r="G7772">
            <v>6</v>
          </cell>
          <cell r="H7772">
            <v>2865</v>
          </cell>
          <cell r="I7772">
            <v>325</v>
          </cell>
          <cell r="J7772">
            <v>0</v>
          </cell>
          <cell r="K7772">
            <v>0</v>
          </cell>
          <cell r="L7772">
            <v>2.7</v>
          </cell>
          <cell r="M7772">
            <v>183</v>
          </cell>
          <cell r="N7772">
            <v>183</v>
          </cell>
          <cell r="O7772">
            <v>0</v>
          </cell>
          <cell r="P7772">
            <v>8</v>
          </cell>
          <cell r="Q7772">
            <v>0</v>
          </cell>
          <cell r="R7772">
            <v>0</v>
          </cell>
          <cell r="S7772">
            <v>31</v>
          </cell>
          <cell r="T7772">
            <v>168</v>
          </cell>
          <cell r="U7772">
            <v>0</v>
          </cell>
          <cell r="V7772">
            <v>0</v>
          </cell>
          <cell r="W7772">
            <v>38375</v>
          </cell>
          <cell r="X7772">
            <v>0</v>
          </cell>
        </row>
        <row r="7773">
          <cell r="A7773">
            <v>1</v>
          </cell>
          <cell r="B7773">
            <v>142352</v>
          </cell>
          <cell r="C7773">
            <v>1847</v>
          </cell>
          <cell r="D7773">
            <v>19</v>
          </cell>
          <cell r="E7773">
            <v>1</v>
          </cell>
          <cell r="F7773">
            <v>4292</v>
          </cell>
          <cell r="G7773">
            <v>6</v>
          </cell>
          <cell r="H7773">
            <v>2865</v>
          </cell>
          <cell r="I7773">
            <v>325</v>
          </cell>
          <cell r="J7773">
            <v>0</v>
          </cell>
          <cell r="K7773">
            <v>0</v>
          </cell>
          <cell r="L7773">
            <v>2.7</v>
          </cell>
          <cell r="M7773">
            <v>184</v>
          </cell>
          <cell r="N7773">
            <v>184</v>
          </cell>
          <cell r="O7773">
            <v>0</v>
          </cell>
          <cell r="P7773">
            <v>8</v>
          </cell>
          <cell r="Q7773">
            <v>0</v>
          </cell>
          <cell r="R7773">
            <v>0</v>
          </cell>
          <cell r="S7773">
            <v>34</v>
          </cell>
          <cell r="T7773">
            <v>168</v>
          </cell>
          <cell r="U7773">
            <v>0</v>
          </cell>
          <cell r="V7773">
            <v>0</v>
          </cell>
          <cell r="W7773">
            <v>38375</v>
          </cell>
          <cell r="X7773">
            <v>0</v>
          </cell>
        </row>
        <row r="7774">
          <cell r="A7774">
            <v>1</v>
          </cell>
          <cell r="B7774">
            <v>142393</v>
          </cell>
          <cell r="C7774">
            <v>1847</v>
          </cell>
          <cell r="D7774">
            <v>19</v>
          </cell>
          <cell r="E7774">
            <v>1</v>
          </cell>
          <cell r="F7774">
            <v>2696</v>
          </cell>
          <cell r="G7774">
            <v>6</v>
          </cell>
          <cell r="H7774">
            <v>2983</v>
          </cell>
          <cell r="I7774">
            <v>8990</v>
          </cell>
          <cell r="J7774">
            <v>0</v>
          </cell>
          <cell r="K7774">
            <v>0</v>
          </cell>
          <cell r="L7774">
            <v>3</v>
          </cell>
          <cell r="M7774">
            <v>133</v>
          </cell>
          <cell r="N7774">
            <v>134</v>
          </cell>
          <cell r="O7774">
            <v>0</v>
          </cell>
          <cell r="P7774">
            <v>8</v>
          </cell>
          <cell r="Q7774">
            <v>0</v>
          </cell>
          <cell r="R7774">
            <v>0</v>
          </cell>
          <cell r="S7774">
            <v>210</v>
          </cell>
          <cell r="T7774">
            <v>168</v>
          </cell>
          <cell r="U7774">
            <v>0</v>
          </cell>
          <cell r="V7774">
            <v>0</v>
          </cell>
          <cell r="W7774">
            <v>38375</v>
          </cell>
          <cell r="X7774">
            <v>0</v>
          </cell>
        </row>
        <row r="7775">
          <cell r="A7775">
            <v>1</v>
          </cell>
          <cell r="B7775">
            <v>142394</v>
          </cell>
          <cell r="C7775">
            <v>1847</v>
          </cell>
          <cell r="D7775">
            <v>19</v>
          </cell>
          <cell r="E7775">
            <v>1</v>
          </cell>
          <cell r="F7775">
            <v>825</v>
          </cell>
          <cell r="G7775">
            <v>6</v>
          </cell>
          <cell r="H7775">
            <v>312</v>
          </cell>
          <cell r="I7775">
            <v>254</v>
          </cell>
          <cell r="J7775">
            <v>0</v>
          </cell>
          <cell r="K7775">
            <v>0</v>
          </cell>
          <cell r="L7775">
            <v>0</v>
          </cell>
          <cell r="M7775">
            <v>111</v>
          </cell>
          <cell r="N7775">
            <v>112</v>
          </cell>
          <cell r="O7775">
            <v>0</v>
          </cell>
          <cell r="P7775">
            <v>8</v>
          </cell>
          <cell r="Q7775">
            <v>0</v>
          </cell>
          <cell r="R7775">
            <v>0</v>
          </cell>
          <cell r="S7775">
            <v>217</v>
          </cell>
          <cell r="T7775">
            <v>168</v>
          </cell>
          <cell r="U7775">
            <v>0</v>
          </cell>
          <cell r="V7775">
            <v>0</v>
          </cell>
          <cell r="W7775">
            <v>38375</v>
          </cell>
          <cell r="X7775">
            <v>0</v>
          </cell>
        </row>
        <row r="7776">
          <cell r="A7776">
            <v>1</v>
          </cell>
          <cell r="B7776">
            <v>142416</v>
          </cell>
          <cell r="C7776">
            <v>1848</v>
          </cell>
          <cell r="D7776">
            <v>19</v>
          </cell>
          <cell r="E7776">
            <v>1</v>
          </cell>
          <cell r="F7776">
            <v>4292</v>
          </cell>
          <cell r="G7776">
            <v>6</v>
          </cell>
          <cell r="H7776">
            <v>2865</v>
          </cell>
          <cell r="I7776">
            <v>325</v>
          </cell>
          <cell r="J7776">
            <v>0</v>
          </cell>
          <cell r="K7776">
            <v>0</v>
          </cell>
          <cell r="L7776">
            <v>3</v>
          </cell>
          <cell r="M7776">
            <v>196</v>
          </cell>
          <cell r="N7776">
            <v>196</v>
          </cell>
          <cell r="O7776">
            <v>0</v>
          </cell>
          <cell r="P7776">
            <v>8</v>
          </cell>
          <cell r="Q7776">
            <v>0</v>
          </cell>
          <cell r="R7776">
            <v>0</v>
          </cell>
          <cell r="S7776">
            <v>20</v>
          </cell>
          <cell r="T7776">
            <v>168</v>
          </cell>
          <cell r="U7776">
            <v>0</v>
          </cell>
          <cell r="V7776">
            <v>0</v>
          </cell>
          <cell r="W7776">
            <v>38375</v>
          </cell>
          <cell r="X7776">
            <v>0</v>
          </cell>
        </row>
        <row r="7777">
          <cell r="A7777">
            <v>1</v>
          </cell>
          <cell r="B7777">
            <v>142421</v>
          </cell>
          <cell r="C7777">
            <v>1848</v>
          </cell>
          <cell r="D7777">
            <v>19</v>
          </cell>
          <cell r="E7777">
            <v>1</v>
          </cell>
          <cell r="F7777">
            <v>2696</v>
          </cell>
          <cell r="G7777">
            <v>6</v>
          </cell>
          <cell r="H7777">
            <v>2983</v>
          </cell>
          <cell r="I7777">
            <v>8990</v>
          </cell>
          <cell r="J7777">
            <v>0</v>
          </cell>
          <cell r="K7777">
            <v>0</v>
          </cell>
          <cell r="L7777">
            <v>3</v>
          </cell>
          <cell r="M7777">
            <v>132</v>
          </cell>
          <cell r="N7777">
            <v>132</v>
          </cell>
          <cell r="O7777">
            <v>0</v>
          </cell>
          <cell r="P7777">
            <v>8</v>
          </cell>
          <cell r="Q7777">
            <v>0</v>
          </cell>
          <cell r="R7777">
            <v>0</v>
          </cell>
          <cell r="S7777">
            <v>205</v>
          </cell>
          <cell r="T7777">
            <v>168</v>
          </cell>
          <cell r="U7777">
            <v>0</v>
          </cell>
          <cell r="V7777">
            <v>0</v>
          </cell>
          <cell r="W7777">
            <v>38375</v>
          </cell>
          <cell r="X7777">
            <v>0</v>
          </cell>
        </row>
        <row r="7778">
          <cell r="A7778">
            <v>1</v>
          </cell>
          <cell r="B7778">
            <v>142422</v>
          </cell>
          <cell r="C7778">
            <v>1848</v>
          </cell>
          <cell r="D7778">
            <v>19</v>
          </cell>
          <cell r="E7778">
            <v>1</v>
          </cell>
          <cell r="F7778">
            <v>825</v>
          </cell>
          <cell r="G7778">
            <v>6</v>
          </cell>
          <cell r="H7778">
            <v>312</v>
          </cell>
          <cell r="I7778">
            <v>254</v>
          </cell>
          <cell r="J7778">
            <v>0</v>
          </cell>
          <cell r="K7778">
            <v>0</v>
          </cell>
          <cell r="L7778">
            <v>0</v>
          </cell>
          <cell r="M7778">
            <v>113</v>
          </cell>
          <cell r="N7778">
            <v>113</v>
          </cell>
          <cell r="O7778">
            <v>0</v>
          </cell>
          <cell r="P7778">
            <v>8</v>
          </cell>
          <cell r="Q7778">
            <v>0</v>
          </cell>
          <cell r="R7778">
            <v>0</v>
          </cell>
          <cell r="S7778">
            <v>212</v>
          </cell>
          <cell r="T7778">
            <v>168</v>
          </cell>
          <cell r="U7778">
            <v>0</v>
          </cell>
          <cell r="V7778">
            <v>0</v>
          </cell>
          <cell r="W7778">
            <v>38375</v>
          </cell>
          <cell r="X7778">
            <v>0</v>
          </cell>
        </row>
        <row r="7779">
          <cell r="A7779">
            <v>1</v>
          </cell>
          <cell r="B7779">
            <v>142445</v>
          </cell>
          <cell r="C7779">
            <v>1849</v>
          </cell>
          <cell r="D7779">
            <v>19</v>
          </cell>
          <cell r="E7779">
            <v>1</v>
          </cell>
          <cell r="F7779">
            <v>4292</v>
          </cell>
          <cell r="G7779">
            <v>6</v>
          </cell>
          <cell r="H7779">
            <v>2865</v>
          </cell>
          <cell r="I7779">
            <v>325</v>
          </cell>
          <cell r="J7779">
            <v>0</v>
          </cell>
          <cell r="K7779">
            <v>0</v>
          </cell>
          <cell r="L7779">
            <v>3</v>
          </cell>
          <cell r="M7779">
            <v>201</v>
          </cell>
          <cell r="N7779">
            <v>201</v>
          </cell>
          <cell r="O7779">
            <v>0</v>
          </cell>
          <cell r="P7779">
            <v>8</v>
          </cell>
          <cell r="Q7779">
            <v>0</v>
          </cell>
          <cell r="R7779">
            <v>0</v>
          </cell>
          <cell r="S7779">
            <v>28</v>
          </cell>
          <cell r="T7779">
            <v>168</v>
          </cell>
          <cell r="U7779">
            <v>0</v>
          </cell>
          <cell r="V7779">
            <v>0</v>
          </cell>
          <cell r="W7779">
            <v>38375</v>
          </cell>
          <cell r="X7779">
            <v>0</v>
          </cell>
        </row>
        <row r="7780">
          <cell r="A7780">
            <v>1</v>
          </cell>
          <cell r="B7780">
            <v>142453</v>
          </cell>
          <cell r="C7780">
            <v>1849</v>
          </cell>
          <cell r="D7780">
            <v>19</v>
          </cell>
          <cell r="E7780">
            <v>1</v>
          </cell>
          <cell r="F7780">
            <v>2696</v>
          </cell>
          <cell r="G7780">
            <v>6</v>
          </cell>
          <cell r="H7780">
            <v>2983</v>
          </cell>
          <cell r="I7780">
            <v>8990</v>
          </cell>
          <cell r="J7780">
            <v>0</v>
          </cell>
          <cell r="K7780">
            <v>0</v>
          </cell>
          <cell r="L7780">
            <v>3</v>
          </cell>
          <cell r="M7780">
            <v>138</v>
          </cell>
          <cell r="N7780">
            <v>138</v>
          </cell>
          <cell r="O7780">
            <v>0</v>
          </cell>
          <cell r="P7780">
            <v>8</v>
          </cell>
          <cell r="Q7780">
            <v>0</v>
          </cell>
          <cell r="R7780">
            <v>0</v>
          </cell>
          <cell r="S7780">
            <v>210</v>
          </cell>
          <cell r="T7780">
            <v>168</v>
          </cell>
          <cell r="U7780">
            <v>0</v>
          </cell>
          <cell r="V7780">
            <v>0</v>
          </cell>
          <cell r="W7780">
            <v>38375</v>
          </cell>
          <cell r="X7780">
            <v>0</v>
          </cell>
        </row>
        <row r="7781">
          <cell r="A7781">
            <v>1</v>
          </cell>
          <cell r="B7781">
            <v>142454</v>
          </cell>
          <cell r="C7781">
            <v>1849</v>
          </cell>
          <cell r="D7781">
            <v>19</v>
          </cell>
          <cell r="E7781">
            <v>1</v>
          </cell>
          <cell r="F7781">
            <v>825</v>
          </cell>
          <cell r="G7781">
            <v>6</v>
          </cell>
          <cell r="H7781">
            <v>312</v>
          </cell>
          <cell r="I7781">
            <v>254</v>
          </cell>
          <cell r="J7781">
            <v>0</v>
          </cell>
          <cell r="K7781">
            <v>0</v>
          </cell>
          <cell r="L7781">
            <v>0</v>
          </cell>
          <cell r="M7781">
            <v>116</v>
          </cell>
          <cell r="N7781">
            <v>116</v>
          </cell>
          <cell r="O7781">
            <v>0</v>
          </cell>
          <cell r="P7781">
            <v>8</v>
          </cell>
          <cell r="Q7781">
            <v>0</v>
          </cell>
          <cell r="R7781">
            <v>0</v>
          </cell>
          <cell r="S7781">
            <v>213</v>
          </cell>
          <cell r="T7781">
            <v>168</v>
          </cell>
          <cell r="U7781">
            <v>0</v>
          </cell>
          <cell r="V7781">
            <v>0</v>
          </cell>
          <cell r="W7781">
            <v>38375</v>
          </cell>
          <cell r="X7781">
            <v>0</v>
          </cell>
        </row>
        <row r="7782">
          <cell r="A7782">
            <v>1</v>
          </cell>
          <cell r="B7782">
            <v>142480</v>
          </cell>
          <cell r="C7782">
            <v>1850</v>
          </cell>
          <cell r="D7782">
            <v>19</v>
          </cell>
          <cell r="E7782">
            <v>1</v>
          </cell>
          <cell r="F7782">
            <v>4292</v>
          </cell>
          <cell r="G7782">
            <v>6</v>
          </cell>
          <cell r="H7782">
            <v>2865</v>
          </cell>
          <cell r="I7782">
            <v>325</v>
          </cell>
          <cell r="J7782">
            <v>0</v>
          </cell>
          <cell r="K7782">
            <v>0</v>
          </cell>
          <cell r="L7782">
            <v>2.9</v>
          </cell>
          <cell r="M7782">
            <v>201</v>
          </cell>
          <cell r="N7782">
            <v>201</v>
          </cell>
          <cell r="O7782">
            <v>0</v>
          </cell>
          <cell r="P7782">
            <v>8</v>
          </cell>
          <cell r="Q7782">
            <v>0</v>
          </cell>
          <cell r="R7782">
            <v>0</v>
          </cell>
          <cell r="S7782">
            <v>42</v>
          </cell>
          <cell r="T7782">
            <v>168</v>
          </cell>
          <cell r="U7782">
            <v>0</v>
          </cell>
          <cell r="V7782">
            <v>0</v>
          </cell>
          <cell r="W7782">
            <v>38375</v>
          </cell>
          <cell r="X7782">
            <v>0</v>
          </cell>
        </row>
        <row r="7783">
          <cell r="A7783">
            <v>1</v>
          </cell>
          <cell r="B7783">
            <v>142501</v>
          </cell>
          <cell r="C7783">
            <v>1850</v>
          </cell>
          <cell r="D7783">
            <v>19</v>
          </cell>
          <cell r="E7783">
            <v>1</v>
          </cell>
          <cell r="F7783">
            <v>2696</v>
          </cell>
          <cell r="G7783">
            <v>6</v>
          </cell>
          <cell r="H7783">
            <v>2983</v>
          </cell>
          <cell r="I7783">
            <v>8990</v>
          </cell>
          <cell r="J7783">
            <v>0</v>
          </cell>
          <cell r="K7783">
            <v>0</v>
          </cell>
          <cell r="L7783">
            <v>3</v>
          </cell>
          <cell r="M7783">
            <v>136</v>
          </cell>
          <cell r="N7783">
            <v>136</v>
          </cell>
          <cell r="O7783">
            <v>0</v>
          </cell>
          <cell r="P7783">
            <v>8</v>
          </cell>
          <cell r="Q7783">
            <v>0</v>
          </cell>
          <cell r="R7783">
            <v>0</v>
          </cell>
          <cell r="S7783">
            <v>215</v>
          </cell>
          <cell r="T7783">
            <v>168</v>
          </cell>
          <cell r="U7783">
            <v>0</v>
          </cell>
          <cell r="V7783">
            <v>0</v>
          </cell>
          <cell r="W7783">
            <v>38375</v>
          </cell>
          <cell r="X7783">
            <v>0</v>
          </cell>
        </row>
        <row r="7784">
          <cell r="A7784">
            <v>1</v>
          </cell>
          <cell r="B7784">
            <v>142502</v>
          </cell>
          <cell r="C7784">
            <v>1850</v>
          </cell>
          <cell r="D7784">
            <v>19</v>
          </cell>
          <cell r="E7784">
            <v>1</v>
          </cell>
          <cell r="F7784">
            <v>825</v>
          </cell>
          <cell r="G7784">
            <v>6</v>
          </cell>
          <cell r="H7784">
            <v>312</v>
          </cell>
          <cell r="I7784">
            <v>254</v>
          </cell>
          <cell r="J7784">
            <v>0</v>
          </cell>
          <cell r="K7784">
            <v>0</v>
          </cell>
          <cell r="L7784">
            <v>2</v>
          </cell>
          <cell r="M7784">
            <v>109</v>
          </cell>
          <cell r="N7784">
            <v>109</v>
          </cell>
          <cell r="O7784">
            <v>0</v>
          </cell>
          <cell r="P7784">
            <v>8</v>
          </cell>
          <cell r="Q7784">
            <v>0</v>
          </cell>
          <cell r="R7784">
            <v>0</v>
          </cell>
          <cell r="S7784">
            <v>207</v>
          </cell>
          <cell r="T7784">
            <v>168</v>
          </cell>
          <cell r="U7784">
            <v>0</v>
          </cell>
          <cell r="V7784">
            <v>0</v>
          </cell>
          <cell r="W7784">
            <v>38375</v>
          </cell>
          <cell r="X7784">
            <v>0</v>
          </cell>
        </row>
        <row r="7785">
          <cell r="A7785">
            <v>1</v>
          </cell>
          <cell r="B7785">
            <v>142570</v>
          </cell>
          <cell r="C7785">
            <v>1851</v>
          </cell>
          <cell r="D7785">
            <v>19</v>
          </cell>
          <cell r="E7785">
            <v>1</v>
          </cell>
          <cell r="F7785">
            <v>4292</v>
          </cell>
          <cell r="G7785">
            <v>6</v>
          </cell>
          <cell r="H7785">
            <v>2865</v>
          </cell>
          <cell r="I7785">
            <v>325</v>
          </cell>
          <cell r="J7785">
            <v>0</v>
          </cell>
          <cell r="K7785">
            <v>0</v>
          </cell>
          <cell r="L7785">
            <v>2.7</v>
          </cell>
          <cell r="M7785">
            <v>184</v>
          </cell>
          <cell r="N7785">
            <v>184</v>
          </cell>
          <cell r="O7785">
            <v>0</v>
          </cell>
          <cell r="P7785">
            <v>8</v>
          </cell>
          <cell r="Q7785">
            <v>0</v>
          </cell>
          <cell r="R7785">
            <v>0</v>
          </cell>
          <cell r="S7785">
            <v>32</v>
          </cell>
          <cell r="T7785">
            <v>168</v>
          </cell>
          <cell r="U7785">
            <v>0</v>
          </cell>
          <cell r="V7785">
            <v>0</v>
          </cell>
          <cell r="W7785">
            <v>38379</v>
          </cell>
          <cell r="X7785">
            <v>0</v>
          </cell>
        </row>
        <row r="7786">
          <cell r="A7786">
            <v>1</v>
          </cell>
          <cell r="B7786">
            <v>142589</v>
          </cell>
          <cell r="C7786">
            <v>1852</v>
          </cell>
          <cell r="D7786">
            <v>19</v>
          </cell>
          <cell r="E7786">
            <v>1</v>
          </cell>
          <cell r="F7786">
            <v>4292</v>
          </cell>
          <cell r="G7786">
            <v>6</v>
          </cell>
          <cell r="H7786">
            <v>2865</v>
          </cell>
          <cell r="I7786">
            <v>1907</v>
          </cell>
          <cell r="J7786">
            <v>0</v>
          </cell>
          <cell r="K7786">
            <v>0</v>
          </cell>
          <cell r="L7786">
            <v>2.8</v>
          </cell>
          <cell r="M7786">
            <v>205</v>
          </cell>
          <cell r="N7786">
            <v>210</v>
          </cell>
          <cell r="O7786">
            <v>0</v>
          </cell>
          <cell r="P7786">
            <v>8</v>
          </cell>
          <cell r="Q7786">
            <v>0</v>
          </cell>
          <cell r="R7786">
            <v>0</v>
          </cell>
          <cell r="S7786">
            <v>45</v>
          </cell>
          <cell r="T7786">
            <v>168</v>
          </cell>
          <cell r="U7786">
            <v>0</v>
          </cell>
          <cell r="V7786">
            <v>0</v>
          </cell>
          <cell r="W7786">
            <v>38379</v>
          </cell>
          <cell r="X7786">
            <v>0</v>
          </cell>
        </row>
        <row r="7787">
          <cell r="A7787">
            <v>1</v>
          </cell>
          <cell r="B7787">
            <v>142626</v>
          </cell>
          <cell r="C7787">
            <v>1853</v>
          </cell>
          <cell r="D7787">
            <v>19</v>
          </cell>
          <cell r="E7787">
            <v>1</v>
          </cell>
          <cell r="F7787">
            <v>825</v>
          </cell>
          <cell r="G7787">
            <v>6</v>
          </cell>
          <cell r="H7787">
            <v>312</v>
          </cell>
          <cell r="I7787">
            <v>254</v>
          </cell>
          <cell r="J7787">
            <v>0</v>
          </cell>
          <cell r="K7787">
            <v>0</v>
          </cell>
          <cell r="L7787">
            <v>0</v>
          </cell>
          <cell r="M7787">
            <v>123</v>
          </cell>
          <cell r="N7787">
            <v>123</v>
          </cell>
          <cell r="O7787">
            <v>0</v>
          </cell>
          <cell r="P7787">
            <v>8</v>
          </cell>
          <cell r="Q7787">
            <v>0</v>
          </cell>
          <cell r="R7787">
            <v>0</v>
          </cell>
          <cell r="S7787">
            <v>226</v>
          </cell>
          <cell r="T7787">
            <v>168</v>
          </cell>
          <cell r="U7787">
            <v>0</v>
          </cell>
          <cell r="V7787">
            <v>0</v>
          </cell>
          <cell r="W7787">
            <v>38379</v>
          </cell>
          <cell r="X7787">
            <v>0</v>
          </cell>
        </row>
        <row r="7788">
          <cell r="A7788">
            <v>1</v>
          </cell>
          <cell r="B7788">
            <v>142561</v>
          </cell>
          <cell r="C7788">
            <v>1851</v>
          </cell>
          <cell r="D7788">
            <v>19</v>
          </cell>
          <cell r="E7788">
            <v>1</v>
          </cell>
          <cell r="F7788">
            <v>2696</v>
          </cell>
          <cell r="G7788">
            <v>6</v>
          </cell>
          <cell r="H7788">
            <v>2983</v>
          </cell>
          <cell r="I7788">
            <v>8990</v>
          </cell>
          <cell r="J7788">
            <v>0</v>
          </cell>
          <cell r="K7788">
            <v>0</v>
          </cell>
          <cell r="L7788">
            <v>0</v>
          </cell>
          <cell r="M7788">
            <v>82</v>
          </cell>
          <cell r="N7788">
            <v>83</v>
          </cell>
          <cell r="O7788">
            <v>0</v>
          </cell>
          <cell r="P7788">
            <v>8</v>
          </cell>
          <cell r="Q7788">
            <v>0</v>
          </cell>
          <cell r="R7788">
            <v>0</v>
          </cell>
          <cell r="S7788">
            <v>115</v>
          </cell>
          <cell r="T7788">
            <v>168</v>
          </cell>
          <cell r="U7788">
            <v>0</v>
          </cell>
          <cell r="V7788">
            <v>0</v>
          </cell>
          <cell r="W7788">
            <v>38379</v>
          </cell>
          <cell r="X7788">
            <v>0</v>
          </cell>
        </row>
        <row r="7789">
          <cell r="A7789">
            <v>1</v>
          </cell>
          <cell r="B7789">
            <v>142562</v>
          </cell>
          <cell r="C7789">
            <v>1851</v>
          </cell>
          <cell r="D7789">
            <v>19</v>
          </cell>
          <cell r="E7789">
            <v>1</v>
          </cell>
          <cell r="F7789">
            <v>825</v>
          </cell>
          <cell r="G7789">
            <v>6</v>
          </cell>
          <cell r="H7789">
            <v>312</v>
          </cell>
          <cell r="I7789">
            <v>254</v>
          </cell>
          <cell r="J7789">
            <v>0</v>
          </cell>
          <cell r="K7789">
            <v>0</v>
          </cell>
          <cell r="L7789">
            <v>0</v>
          </cell>
          <cell r="M7789">
            <v>69</v>
          </cell>
          <cell r="N7789">
            <v>69</v>
          </cell>
          <cell r="O7789">
            <v>0</v>
          </cell>
          <cell r="P7789">
            <v>8</v>
          </cell>
          <cell r="Q7789">
            <v>0</v>
          </cell>
          <cell r="R7789">
            <v>0</v>
          </cell>
          <cell r="S7789">
            <v>120</v>
          </cell>
          <cell r="T7789">
            <v>168</v>
          </cell>
          <cell r="U7789">
            <v>0</v>
          </cell>
          <cell r="V7789">
            <v>0</v>
          </cell>
          <cell r="W7789">
            <v>38379</v>
          </cell>
          <cell r="X7789">
            <v>0</v>
          </cell>
        </row>
        <row r="7790">
          <cell r="A7790">
            <v>1</v>
          </cell>
          <cell r="B7790">
            <v>142598</v>
          </cell>
          <cell r="C7790">
            <v>1852</v>
          </cell>
          <cell r="D7790">
            <v>19</v>
          </cell>
          <cell r="E7790">
            <v>1</v>
          </cell>
          <cell r="F7790">
            <v>825</v>
          </cell>
          <cell r="G7790">
            <v>6</v>
          </cell>
          <cell r="H7790">
            <v>312</v>
          </cell>
          <cell r="I7790">
            <v>254</v>
          </cell>
          <cell r="J7790">
            <v>0</v>
          </cell>
          <cell r="K7790">
            <v>0</v>
          </cell>
          <cell r="L7790">
            <v>0</v>
          </cell>
          <cell r="M7790">
            <v>131</v>
          </cell>
          <cell r="N7790">
            <v>131</v>
          </cell>
          <cell r="O7790">
            <v>0</v>
          </cell>
          <cell r="P7790">
            <v>8</v>
          </cell>
          <cell r="Q7790">
            <v>0</v>
          </cell>
          <cell r="R7790">
            <v>0</v>
          </cell>
          <cell r="S7790">
            <v>229</v>
          </cell>
          <cell r="T7790">
            <v>168</v>
          </cell>
          <cell r="U7790">
            <v>0</v>
          </cell>
          <cell r="V7790">
            <v>0</v>
          </cell>
          <cell r="W7790">
            <v>38379</v>
          </cell>
          <cell r="X7790">
            <v>0</v>
          </cell>
        </row>
        <row r="7791">
          <cell r="A7791">
            <v>1</v>
          </cell>
          <cell r="B7791">
            <v>142597</v>
          </cell>
          <cell r="C7791">
            <v>1852</v>
          </cell>
          <cell r="D7791">
            <v>19</v>
          </cell>
          <cell r="E7791">
            <v>1</v>
          </cell>
          <cell r="F7791">
            <v>2696</v>
          </cell>
          <cell r="G7791">
            <v>6</v>
          </cell>
          <cell r="H7791">
            <v>2983</v>
          </cell>
          <cell r="I7791">
            <v>8990</v>
          </cell>
          <cell r="J7791">
            <v>0</v>
          </cell>
          <cell r="K7791">
            <v>0</v>
          </cell>
          <cell r="L7791">
            <v>0</v>
          </cell>
          <cell r="M7791">
            <v>147</v>
          </cell>
          <cell r="N7791">
            <v>147</v>
          </cell>
          <cell r="O7791">
            <v>0</v>
          </cell>
          <cell r="P7791">
            <v>8</v>
          </cell>
          <cell r="Q7791">
            <v>0</v>
          </cell>
          <cell r="R7791">
            <v>0</v>
          </cell>
          <cell r="S7791">
            <v>225</v>
          </cell>
          <cell r="T7791">
            <v>168</v>
          </cell>
          <cell r="U7791">
            <v>0</v>
          </cell>
          <cell r="V7791">
            <v>0</v>
          </cell>
          <cell r="W7791">
            <v>38379</v>
          </cell>
          <cell r="X7791">
            <v>0</v>
          </cell>
        </row>
        <row r="7792">
          <cell r="A7792">
            <v>1</v>
          </cell>
          <cell r="B7792">
            <v>180</v>
          </cell>
          <cell r="C7792">
            <v>1854</v>
          </cell>
          <cell r="D7792">
            <v>19</v>
          </cell>
          <cell r="E7792">
            <v>1</v>
          </cell>
          <cell r="F7792">
            <v>825</v>
          </cell>
          <cell r="G7792">
            <v>6</v>
          </cell>
          <cell r="H7792">
            <v>312</v>
          </cell>
          <cell r="I7792">
            <v>254</v>
          </cell>
          <cell r="J7792">
            <v>0</v>
          </cell>
          <cell r="K7792">
            <v>0</v>
          </cell>
          <cell r="L7792">
            <v>0</v>
          </cell>
          <cell r="M7792">
            <v>66</v>
          </cell>
          <cell r="N7792">
            <v>66</v>
          </cell>
          <cell r="O7792">
            <v>0</v>
          </cell>
          <cell r="P7792">
            <v>8</v>
          </cell>
          <cell r="Q7792">
            <v>0</v>
          </cell>
          <cell r="R7792">
            <v>0</v>
          </cell>
          <cell r="S7792">
            <v>114</v>
          </cell>
          <cell r="T7792">
            <v>168</v>
          </cell>
          <cell r="U7792">
            <v>0</v>
          </cell>
          <cell r="V7792">
            <v>0</v>
          </cell>
          <cell r="W7792">
            <v>38381</v>
          </cell>
          <cell r="X7792">
            <v>0</v>
          </cell>
        </row>
        <row r="7793">
          <cell r="A7793">
            <v>1</v>
          </cell>
          <cell r="B7793">
            <v>181</v>
          </cell>
          <cell r="C7793">
            <v>1854</v>
          </cell>
          <cell r="D7793">
            <v>19</v>
          </cell>
          <cell r="E7793">
            <v>1</v>
          </cell>
          <cell r="F7793">
            <v>2696</v>
          </cell>
          <cell r="G7793">
            <v>6</v>
          </cell>
          <cell r="H7793">
            <v>2983</v>
          </cell>
          <cell r="I7793">
            <v>8990</v>
          </cell>
          <cell r="J7793">
            <v>0</v>
          </cell>
          <cell r="K7793">
            <v>0</v>
          </cell>
          <cell r="L7793">
            <v>0</v>
          </cell>
          <cell r="M7793">
            <v>74</v>
          </cell>
          <cell r="N7793">
            <v>74</v>
          </cell>
          <cell r="O7793">
            <v>0</v>
          </cell>
          <cell r="P7793">
            <v>8</v>
          </cell>
          <cell r="Q7793">
            <v>0</v>
          </cell>
          <cell r="R7793">
            <v>0</v>
          </cell>
          <cell r="S7793">
            <v>112</v>
          </cell>
          <cell r="T7793">
            <v>168</v>
          </cell>
          <cell r="U7793">
            <v>0</v>
          </cell>
          <cell r="V7793">
            <v>0</v>
          </cell>
          <cell r="W7793">
            <v>38381</v>
          </cell>
          <cell r="X7793">
            <v>0</v>
          </cell>
        </row>
        <row r="7794">
          <cell r="A7794">
            <v>1</v>
          </cell>
          <cell r="B7794">
            <v>190</v>
          </cell>
          <cell r="C7794">
            <v>1854</v>
          </cell>
          <cell r="D7794">
            <v>19</v>
          </cell>
          <cell r="E7794">
            <v>1</v>
          </cell>
          <cell r="F7794">
            <v>4292</v>
          </cell>
          <cell r="G7794">
            <v>6</v>
          </cell>
          <cell r="H7794">
            <v>2865</v>
          </cell>
          <cell r="I7794">
            <v>1907</v>
          </cell>
          <cell r="J7794">
            <v>0</v>
          </cell>
          <cell r="K7794">
            <v>0</v>
          </cell>
          <cell r="L7794">
            <v>2.5</v>
          </cell>
          <cell r="M7794">
            <v>185</v>
          </cell>
          <cell r="N7794">
            <v>185</v>
          </cell>
          <cell r="O7794">
            <v>0</v>
          </cell>
          <cell r="P7794">
            <v>8</v>
          </cell>
          <cell r="Q7794">
            <v>0</v>
          </cell>
          <cell r="R7794">
            <v>0</v>
          </cell>
          <cell r="S7794">
            <v>36</v>
          </cell>
          <cell r="T7794">
            <v>168</v>
          </cell>
          <cell r="U7794">
            <v>0</v>
          </cell>
          <cell r="V7794">
            <v>0</v>
          </cell>
          <cell r="W7794">
            <v>38381</v>
          </cell>
          <cell r="X7794">
            <v>0</v>
          </cell>
        </row>
        <row r="7795">
          <cell r="A7795">
            <v>1</v>
          </cell>
          <cell r="B7795">
            <v>208</v>
          </cell>
          <cell r="C7795">
            <v>1855</v>
          </cell>
          <cell r="D7795">
            <v>19</v>
          </cell>
          <cell r="E7795">
            <v>1</v>
          </cell>
          <cell r="F7795">
            <v>4292</v>
          </cell>
          <cell r="G7795">
            <v>6</v>
          </cell>
          <cell r="H7795">
            <v>2865</v>
          </cell>
          <cell r="I7795">
            <v>1907</v>
          </cell>
          <cell r="J7795">
            <v>0</v>
          </cell>
          <cell r="K7795">
            <v>0</v>
          </cell>
          <cell r="L7795">
            <v>2.6</v>
          </cell>
          <cell r="M7795">
            <v>178</v>
          </cell>
          <cell r="N7795">
            <v>178</v>
          </cell>
          <cell r="O7795">
            <v>0</v>
          </cell>
          <cell r="P7795">
            <v>8</v>
          </cell>
          <cell r="Q7795">
            <v>0</v>
          </cell>
          <cell r="R7795">
            <v>0</v>
          </cell>
          <cell r="S7795">
            <v>11</v>
          </cell>
          <cell r="T7795">
            <v>168</v>
          </cell>
          <cell r="U7795">
            <v>0</v>
          </cell>
          <cell r="V7795">
            <v>0</v>
          </cell>
          <cell r="W7795">
            <v>38381</v>
          </cell>
          <cell r="X7795">
            <v>0</v>
          </cell>
        </row>
        <row r="7796">
          <cell r="A7796">
            <v>1</v>
          </cell>
          <cell r="B7796">
            <v>216</v>
          </cell>
          <cell r="C7796">
            <v>1855</v>
          </cell>
          <cell r="D7796">
            <v>19</v>
          </cell>
          <cell r="E7796">
            <v>1</v>
          </cell>
          <cell r="F7796">
            <v>2696</v>
          </cell>
          <cell r="G7796">
            <v>6</v>
          </cell>
          <cell r="H7796">
            <v>2983</v>
          </cell>
          <cell r="I7796">
            <v>8990</v>
          </cell>
          <cell r="J7796">
            <v>0</v>
          </cell>
          <cell r="K7796">
            <v>0</v>
          </cell>
          <cell r="L7796">
            <v>0</v>
          </cell>
          <cell r="M7796">
            <v>65</v>
          </cell>
          <cell r="N7796">
            <v>65</v>
          </cell>
          <cell r="O7796">
            <v>0</v>
          </cell>
          <cell r="P7796">
            <v>8</v>
          </cell>
          <cell r="Q7796">
            <v>0</v>
          </cell>
          <cell r="R7796">
            <v>0</v>
          </cell>
          <cell r="S7796">
            <v>95</v>
          </cell>
          <cell r="T7796">
            <v>168</v>
          </cell>
          <cell r="U7796">
            <v>0</v>
          </cell>
          <cell r="V7796">
            <v>0</v>
          </cell>
          <cell r="W7796">
            <v>38381</v>
          </cell>
          <cell r="X7796">
            <v>0</v>
          </cell>
        </row>
        <row r="7797">
          <cell r="A7797">
            <v>1</v>
          </cell>
          <cell r="B7797">
            <v>217</v>
          </cell>
          <cell r="C7797">
            <v>1855</v>
          </cell>
          <cell r="D7797">
            <v>19</v>
          </cell>
          <cell r="E7797">
            <v>1</v>
          </cell>
          <cell r="F7797">
            <v>825</v>
          </cell>
          <cell r="G7797">
            <v>6</v>
          </cell>
          <cell r="H7797">
            <v>312</v>
          </cell>
          <cell r="I7797">
            <v>254</v>
          </cell>
          <cell r="J7797">
            <v>0</v>
          </cell>
          <cell r="K7797">
            <v>0</v>
          </cell>
          <cell r="L7797">
            <v>0</v>
          </cell>
          <cell r="M7797">
            <v>56</v>
          </cell>
          <cell r="N7797">
            <v>56</v>
          </cell>
          <cell r="O7797">
            <v>0</v>
          </cell>
          <cell r="P7797">
            <v>8</v>
          </cell>
          <cell r="Q7797">
            <v>0</v>
          </cell>
          <cell r="R7797">
            <v>0</v>
          </cell>
          <cell r="S7797">
            <v>97</v>
          </cell>
          <cell r="T7797">
            <v>168</v>
          </cell>
          <cell r="U7797">
            <v>0</v>
          </cell>
          <cell r="V7797">
            <v>0</v>
          </cell>
          <cell r="W7797">
            <v>38381</v>
          </cell>
          <cell r="X7797">
            <v>0</v>
          </cell>
        </row>
        <row r="7798">
          <cell r="A7798">
            <v>1</v>
          </cell>
          <cell r="B7798">
            <v>246</v>
          </cell>
          <cell r="C7798">
            <v>1856</v>
          </cell>
          <cell r="D7798">
            <v>19</v>
          </cell>
          <cell r="E7798">
            <v>1</v>
          </cell>
          <cell r="F7798">
            <v>4292</v>
          </cell>
          <cell r="G7798">
            <v>6</v>
          </cell>
          <cell r="H7798">
            <v>2865</v>
          </cell>
          <cell r="I7798">
            <v>1907</v>
          </cell>
          <cell r="J7798">
            <v>0</v>
          </cell>
          <cell r="K7798">
            <v>0</v>
          </cell>
          <cell r="L7798">
            <v>2.8</v>
          </cell>
          <cell r="M7798">
            <v>198</v>
          </cell>
          <cell r="N7798">
            <v>198</v>
          </cell>
          <cell r="O7798">
            <v>0</v>
          </cell>
          <cell r="P7798">
            <v>8</v>
          </cell>
          <cell r="Q7798">
            <v>0</v>
          </cell>
          <cell r="R7798">
            <v>0</v>
          </cell>
          <cell r="S7798">
            <v>32</v>
          </cell>
          <cell r="T7798">
            <v>168</v>
          </cell>
          <cell r="U7798">
            <v>0</v>
          </cell>
          <cell r="V7798">
            <v>0</v>
          </cell>
          <cell r="W7798">
            <v>38381</v>
          </cell>
          <cell r="X7798">
            <v>0</v>
          </cell>
        </row>
        <row r="7799">
          <cell r="A7799">
            <v>1</v>
          </cell>
          <cell r="B7799">
            <v>253</v>
          </cell>
          <cell r="C7799">
            <v>1856</v>
          </cell>
          <cell r="D7799">
            <v>19</v>
          </cell>
          <cell r="E7799">
            <v>1</v>
          </cell>
          <cell r="F7799">
            <v>2696</v>
          </cell>
          <cell r="G7799">
            <v>6</v>
          </cell>
          <cell r="H7799">
            <v>2983</v>
          </cell>
          <cell r="I7799">
            <v>8990</v>
          </cell>
          <cell r="J7799">
            <v>0</v>
          </cell>
          <cell r="K7799">
            <v>0</v>
          </cell>
          <cell r="L7799">
            <v>0</v>
          </cell>
          <cell r="M7799">
            <v>134</v>
          </cell>
          <cell r="N7799">
            <v>139</v>
          </cell>
          <cell r="O7799">
            <v>0</v>
          </cell>
          <cell r="P7799">
            <v>8</v>
          </cell>
          <cell r="Q7799">
            <v>0</v>
          </cell>
          <cell r="R7799">
            <v>0</v>
          </cell>
          <cell r="S7799">
            <v>210</v>
          </cell>
          <cell r="T7799">
            <v>168</v>
          </cell>
          <cell r="U7799">
            <v>0</v>
          </cell>
          <cell r="V7799">
            <v>0</v>
          </cell>
          <cell r="W7799">
            <v>38381</v>
          </cell>
          <cell r="X7799">
            <v>0</v>
          </cell>
        </row>
        <row r="7800">
          <cell r="A7800">
            <v>1</v>
          </cell>
          <cell r="B7800">
            <v>254</v>
          </cell>
          <cell r="C7800">
            <v>1856</v>
          </cell>
          <cell r="D7800">
            <v>19</v>
          </cell>
          <cell r="E7800">
            <v>1</v>
          </cell>
          <cell r="F7800">
            <v>825</v>
          </cell>
          <cell r="G7800">
            <v>6</v>
          </cell>
          <cell r="H7800">
            <v>312</v>
          </cell>
          <cell r="I7800">
            <v>254</v>
          </cell>
          <cell r="J7800">
            <v>0</v>
          </cell>
          <cell r="K7800">
            <v>0</v>
          </cell>
          <cell r="L7800">
            <v>0</v>
          </cell>
          <cell r="M7800">
            <v>115</v>
          </cell>
          <cell r="N7800">
            <v>115</v>
          </cell>
          <cell r="O7800">
            <v>0</v>
          </cell>
          <cell r="P7800">
            <v>8</v>
          </cell>
          <cell r="Q7800">
            <v>0</v>
          </cell>
          <cell r="R7800">
            <v>0</v>
          </cell>
          <cell r="S7800">
            <v>209</v>
          </cell>
          <cell r="T7800">
            <v>168</v>
          </cell>
          <cell r="U7800">
            <v>0</v>
          </cell>
          <cell r="V7800">
            <v>0</v>
          </cell>
          <cell r="W7800">
            <v>38381</v>
          </cell>
          <cell r="X7800">
            <v>0</v>
          </cell>
        </row>
        <row r="7801">
          <cell r="A7801">
            <v>1</v>
          </cell>
          <cell r="B7801">
            <v>277</v>
          </cell>
          <cell r="C7801">
            <v>1857</v>
          </cell>
          <cell r="D7801">
            <v>19</v>
          </cell>
          <cell r="E7801">
            <v>1</v>
          </cell>
          <cell r="F7801">
            <v>4292</v>
          </cell>
          <cell r="G7801">
            <v>6</v>
          </cell>
          <cell r="H7801">
            <v>2865</v>
          </cell>
          <cell r="I7801">
            <v>1907</v>
          </cell>
          <cell r="J7801">
            <v>0</v>
          </cell>
          <cell r="K7801">
            <v>0</v>
          </cell>
          <cell r="L7801">
            <v>2.8</v>
          </cell>
          <cell r="M7801">
            <v>187</v>
          </cell>
          <cell r="N7801">
            <v>199</v>
          </cell>
          <cell r="O7801">
            <v>0</v>
          </cell>
          <cell r="P7801">
            <v>8</v>
          </cell>
          <cell r="Q7801">
            <v>0</v>
          </cell>
          <cell r="R7801">
            <v>0</v>
          </cell>
          <cell r="S7801">
            <v>27</v>
          </cell>
          <cell r="T7801">
            <v>168</v>
          </cell>
          <cell r="U7801">
            <v>0</v>
          </cell>
          <cell r="V7801">
            <v>0</v>
          </cell>
          <cell r="W7801">
            <v>38381</v>
          </cell>
          <cell r="X7801">
            <v>0</v>
          </cell>
        </row>
        <row r="7802">
          <cell r="A7802">
            <v>1</v>
          </cell>
          <cell r="B7802">
            <v>284</v>
          </cell>
          <cell r="C7802">
            <v>1857</v>
          </cell>
          <cell r="D7802">
            <v>19</v>
          </cell>
          <cell r="E7802">
            <v>1</v>
          </cell>
          <cell r="F7802">
            <v>2696</v>
          </cell>
          <cell r="G7802">
            <v>6</v>
          </cell>
          <cell r="H7802">
            <v>2983</v>
          </cell>
          <cell r="I7802">
            <v>8990</v>
          </cell>
          <cell r="J7802">
            <v>0</v>
          </cell>
          <cell r="K7802">
            <v>0</v>
          </cell>
          <cell r="L7802">
            <v>0</v>
          </cell>
          <cell r="M7802">
            <v>135</v>
          </cell>
          <cell r="N7802">
            <v>135</v>
          </cell>
          <cell r="O7802">
            <v>0</v>
          </cell>
          <cell r="P7802">
            <v>8</v>
          </cell>
          <cell r="Q7802">
            <v>0</v>
          </cell>
          <cell r="R7802">
            <v>0</v>
          </cell>
          <cell r="S7802">
            <v>210</v>
          </cell>
          <cell r="T7802">
            <v>168</v>
          </cell>
          <cell r="U7802">
            <v>0</v>
          </cell>
          <cell r="V7802">
            <v>0</v>
          </cell>
          <cell r="W7802">
            <v>38381</v>
          </cell>
          <cell r="X7802">
            <v>0</v>
          </cell>
        </row>
        <row r="7803">
          <cell r="A7803">
            <v>1</v>
          </cell>
          <cell r="B7803">
            <v>285</v>
          </cell>
          <cell r="C7803">
            <v>1857</v>
          </cell>
          <cell r="D7803">
            <v>19</v>
          </cell>
          <cell r="E7803">
            <v>1</v>
          </cell>
          <cell r="F7803">
            <v>825</v>
          </cell>
          <cell r="G7803">
            <v>6</v>
          </cell>
          <cell r="H7803">
            <v>312</v>
          </cell>
          <cell r="I7803">
            <v>254</v>
          </cell>
          <cell r="J7803">
            <v>0</v>
          </cell>
          <cell r="K7803">
            <v>0</v>
          </cell>
          <cell r="L7803">
            <v>0</v>
          </cell>
          <cell r="M7803">
            <v>113</v>
          </cell>
          <cell r="N7803">
            <v>113</v>
          </cell>
          <cell r="O7803">
            <v>0</v>
          </cell>
          <cell r="P7803">
            <v>8</v>
          </cell>
          <cell r="Q7803">
            <v>0</v>
          </cell>
          <cell r="R7803">
            <v>0</v>
          </cell>
          <cell r="S7803">
            <v>212</v>
          </cell>
          <cell r="T7803">
            <v>168</v>
          </cell>
          <cell r="U7803">
            <v>0</v>
          </cell>
          <cell r="V7803">
            <v>0</v>
          </cell>
          <cell r="W7803">
            <v>38381</v>
          </cell>
          <cell r="X7803">
            <v>0</v>
          </cell>
        </row>
        <row r="7804">
          <cell r="A7804">
            <v>1</v>
          </cell>
          <cell r="B7804">
            <v>142627</v>
          </cell>
          <cell r="C7804">
            <v>1853</v>
          </cell>
          <cell r="D7804">
            <v>19</v>
          </cell>
          <cell r="E7804">
            <v>1</v>
          </cell>
          <cell r="F7804">
            <v>2696</v>
          </cell>
          <cell r="G7804">
            <v>6</v>
          </cell>
          <cell r="H7804">
            <v>2983</v>
          </cell>
          <cell r="I7804">
            <v>8990</v>
          </cell>
          <cell r="J7804">
            <v>0</v>
          </cell>
          <cell r="K7804">
            <v>0</v>
          </cell>
          <cell r="L7804">
            <v>0</v>
          </cell>
          <cell r="M7804">
            <v>149</v>
          </cell>
          <cell r="N7804">
            <v>149</v>
          </cell>
          <cell r="O7804">
            <v>0</v>
          </cell>
          <cell r="P7804">
            <v>8</v>
          </cell>
          <cell r="Q7804">
            <v>0</v>
          </cell>
          <cell r="R7804">
            <v>0</v>
          </cell>
          <cell r="S7804">
            <v>227</v>
          </cell>
          <cell r="T7804">
            <v>168</v>
          </cell>
          <cell r="U7804">
            <v>0</v>
          </cell>
          <cell r="V7804">
            <v>0</v>
          </cell>
          <cell r="W7804">
            <v>38381</v>
          </cell>
          <cell r="X7804">
            <v>0</v>
          </cell>
        </row>
        <row r="7805">
          <cell r="A7805">
            <v>1</v>
          </cell>
          <cell r="B7805">
            <v>142633</v>
          </cell>
          <cell r="C7805">
            <v>1853</v>
          </cell>
          <cell r="D7805">
            <v>19</v>
          </cell>
          <cell r="E7805">
            <v>1</v>
          </cell>
          <cell r="F7805">
            <v>4292</v>
          </cell>
          <cell r="G7805">
            <v>6</v>
          </cell>
          <cell r="H7805">
            <v>2865</v>
          </cell>
          <cell r="I7805">
            <v>1907</v>
          </cell>
          <cell r="J7805">
            <v>0</v>
          </cell>
          <cell r="K7805">
            <v>0</v>
          </cell>
          <cell r="L7805">
            <v>2.8</v>
          </cell>
          <cell r="M7805">
            <v>202</v>
          </cell>
          <cell r="N7805">
            <v>202</v>
          </cell>
          <cell r="O7805">
            <v>0</v>
          </cell>
          <cell r="P7805">
            <v>8</v>
          </cell>
          <cell r="Q7805">
            <v>0</v>
          </cell>
          <cell r="R7805">
            <v>0</v>
          </cell>
          <cell r="S7805">
            <v>41</v>
          </cell>
          <cell r="T7805">
            <v>168</v>
          </cell>
          <cell r="U7805">
            <v>0</v>
          </cell>
          <cell r="V7805">
            <v>0</v>
          </cell>
          <cell r="W7805">
            <v>38381</v>
          </cell>
          <cell r="X7805">
            <v>0</v>
          </cell>
        </row>
        <row r="7806">
          <cell r="A7806">
            <v>1</v>
          </cell>
          <cell r="B7806">
            <v>370</v>
          </cell>
          <cell r="C7806">
            <v>1858</v>
          </cell>
          <cell r="D7806">
            <v>19</v>
          </cell>
          <cell r="E7806">
            <v>1</v>
          </cell>
          <cell r="F7806">
            <v>825</v>
          </cell>
          <cell r="G7806">
            <v>6</v>
          </cell>
          <cell r="H7806">
            <v>312</v>
          </cell>
          <cell r="I7806">
            <v>254</v>
          </cell>
          <cell r="J7806">
            <v>0</v>
          </cell>
          <cell r="K7806">
            <v>0</v>
          </cell>
          <cell r="L7806">
            <v>0</v>
          </cell>
          <cell r="M7806">
            <v>112</v>
          </cell>
          <cell r="N7806">
            <v>112</v>
          </cell>
          <cell r="O7806">
            <v>0</v>
          </cell>
          <cell r="P7806">
            <v>8</v>
          </cell>
          <cell r="Q7806">
            <v>0</v>
          </cell>
          <cell r="R7806">
            <v>0</v>
          </cell>
          <cell r="S7806">
            <v>208</v>
          </cell>
          <cell r="T7806">
            <v>168</v>
          </cell>
          <cell r="U7806">
            <v>0</v>
          </cell>
          <cell r="V7806">
            <v>0</v>
          </cell>
          <cell r="W7806">
            <v>38381</v>
          </cell>
          <cell r="X7806">
            <v>0</v>
          </cell>
        </row>
        <row r="7807">
          <cell r="A7807">
            <v>1</v>
          </cell>
          <cell r="B7807">
            <v>373</v>
          </cell>
          <cell r="C7807">
            <v>1858</v>
          </cell>
          <cell r="D7807">
            <v>19</v>
          </cell>
          <cell r="E7807">
            <v>1</v>
          </cell>
          <cell r="F7807">
            <v>2696</v>
          </cell>
          <cell r="G7807">
            <v>6</v>
          </cell>
          <cell r="H7807">
            <v>2983</v>
          </cell>
          <cell r="I7807">
            <v>8990</v>
          </cell>
          <cell r="J7807">
            <v>0</v>
          </cell>
          <cell r="K7807">
            <v>0</v>
          </cell>
          <cell r="L7807">
            <v>0</v>
          </cell>
          <cell r="M7807">
            <v>136</v>
          </cell>
          <cell r="N7807">
            <v>136</v>
          </cell>
          <cell r="O7807">
            <v>0</v>
          </cell>
          <cell r="P7807">
            <v>8</v>
          </cell>
          <cell r="Q7807">
            <v>0</v>
          </cell>
          <cell r="R7807">
            <v>0</v>
          </cell>
          <cell r="S7807">
            <v>209</v>
          </cell>
          <cell r="T7807">
            <v>168</v>
          </cell>
          <cell r="U7807">
            <v>0</v>
          </cell>
          <cell r="V7807">
            <v>0</v>
          </cell>
          <cell r="W7807">
            <v>38381</v>
          </cell>
          <cell r="X7807">
            <v>0</v>
          </cell>
        </row>
        <row r="7808">
          <cell r="A7808">
            <v>1</v>
          </cell>
          <cell r="B7808">
            <v>382</v>
          </cell>
          <cell r="C7808">
            <v>1858</v>
          </cell>
          <cell r="D7808">
            <v>19</v>
          </cell>
          <cell r="E7808">
            <v>1</v>
          </cell>
          <cell r="F7808">
            <v>4292</v>
          </cell>
          <cell r="G7808">
            <v>6</v>
          </cell>
          <cell r="H7808">
            <v>2865</v>
          </cell>
          <cell r="I7808">
            <v>1907</v>
          </cell>
          <cell r="J7808">
            <v>0</v>
          </cell>
          <cell r="K7808">
            <v>0</v>
          </cell>
          <cell r="L7808">
            <v>2.8</v>
          </cell>
          <cell r="M7808">
            <v>193</v>
          </cell>
          <cell r="N7808">
            <v>193</v>
          </cell>
          <cell r="O7808">
            <v>0</v>
          </cell>
          <cell r="P7808">
            <v>8</v>
          </cell>
          <cell r="Q7808">
            <v>0</v>
          </cell>
          <cell r="R7808">
            <v>0</v>
          </cell>
          <cell r="S7808">
            <v>24</v>
          </cell>
          <cell r="T7808">
            <v>168</v>
          </cell>
          <cell r="U7808">
            <v>0</v>
          </cell>
          <cell r="V7808">
            <v>0</v>
          </cell>
          <cell r="W7808">
            <v>38381</v>
          </cell>
          <cell r="X7808">
            <v>0</v>
          </cell>
        </row>
        <row r="7809">
          <cell r="D7809" t="str">
            <v>19 Итог</v>
          </cell>
          <cell r="E7809">
            <v>93</v>
          </cell>
          <cell r="L7809">
            <v>139.00000000000003</v>
          </cell>
          <cell r="P7809">
            <v>744</v>
          </cell>
          <cell r="S7809">
            <v>12946</v>
          </cell>
        </row>
        <row r="7810">
          <cell r="A7810">
            <v>1</v>
          </cell>
          <cell r="B7810">
            <v>137915</v>
          </cell>
          <cell r="C7810">
            <v>1828</v>
          </cell>
          <cell r="D7810">
            <v>20</v>
          </cell>
          <cell r="E7810">
            <v>1</v>
          </cell>
          <cell r="F7810">
            <v>828</v>
          </cell>
          <cell r="G7810">
            <v>4</v>
          </cell>
          <cell r="H7810">
            <v>2966</v>
          </cell>
          <cell r="I7810">
            <v>76</v>
          </cell>
          <cell r="J7810">
            <v>0</v>
          </cell>
          <cell r="K7810">
            <v>0</v>
          </cell>
          <cell r="L7810">
            <v>0</v>
          </cell>
          <cell r="M7810">
            <v>29</v>
          </cell>
          <cell r="N7810">
            <v>29</v>
          </cell>
          <cell r="O7810">
            <v>0</v>
          </cell>
          <cell r="P7810">
            <v>10</v>
          </cell>
          <cell r="Q7810">
            <v>0</v>
          </cell>
          <cell r="R7810">
            <v>0</v>
          </cell>
          <cell r="S7810">
            <v>75</v>
          </cell>
          <cell r="T7810">
            <v>168</v>
          </cell>
          <cell r="U7810">
            <v>0</v>
          </cell>
          <cell r="V7810">
            <v>0</v>
          </cell>
          <cell r="W7810">
            <v>38361</v>
          </cell>
          <cell r="X7810">
            <v>0</v>
          </cell>
        </row>
        <row r="7811">
          <cell r="A7811">
            <v>1</v>
          </cell>
          <cell r="B7811">
            <v>137919</v>
          </cell>
          <cell r="C7811">
            <v>1829</v>
          </cell>
          <cell r="D7811">
            <v>20</v>
          </cell>
          <cell r="E7811">
            <v>1</v>
          </cell>
          <cell r="F7811">
            <v>2309</v>
          </cell>
          <cell r="G7811">
            <v>4</v>
          </cell>
          <cell r="H7811">
            <v>3056</v>
          </cell>
          <cell r="I7811">
            <v>344</v>
          </cell>
          <cell r="J7811">
            <v>0</v>
          </cell>
          <cell r="K7811">
            <v>0</v>
          </cell>
          <cell r="L7811">
            <v>0</v>
          </cell>
          <cell r="M7811">
            <v>7</v>
          </cell>
          <cell r="N7811">
            <v>6</v>
          </cell>
          <cell r="O7811">
            <v>0</v>
          </cell>
          <cell r="P7811">
            <v>10</v>
          </cell>
          <cell r="Q7811">
            <v>0</v>
          </cell>
          <cell r="R7811">
            <v>0</v>
          </cell>
          <cell r="S7811">
            <v>5</v>
          </cell>
          <cell r="T7811">
            <v>168</v>
          </cell>
          <cell r="U7811">
            <v>0</v>
          </cell>
          <cell r="V7811">
            <v>0</v>
          </cell>
          <cell r="W7811">
            <v>38361</v>
          </cell>
          <cell r="X7811">
            <v>0</v>
          </cell>
        </row>
        <row r="7812">
          <cell r="A7812">
            <v>1</v>
          </cell>
          <cell r="B7812">
            <v>137922</v>
          </cell>
          <cell r="C7812">
            <v>1829</v>
          </cell>
          <cell r="D7812">
            <v>20</v>
          </cell>
          <cell r="E7812">
            <v>1</v>
          </cell>
          <cell r="F7812">
            <v>3688</v>
          </cell>
          <cell r="G7812">
            <v>4</v>
          </cell>
          <cell r="H7812">
            <v>3541</v>
          </cell>
          <cell r="I7812">
            <v>240</v>
          </cell>
          <cell r="J7812">
            <v>0</v>
          </cell>
          <cell r="K7812">
            <v>0</v>
          </cell>
          <cell r="L7812">
            <v>2</v>
          </cell>
          <cell r="M7812">
            <v>26</v>
          </cell>
          <cell r="N7812">
            <v>26</v>
          </cell>
          <cell r="O7812">
            <v>0</v>
          </cell>
          <cell r="P7812">
            <v>11</v>
          </cell>
          <cell r="Q7812">
            <v>0</v>
          </cell>
          <cell r="R7812">
            <v>0</v>
          </cell>
          <cell r="S7812">
            <v>23</v>
          </cell>
          <cell r="T7812">
            <v>168</v>
          </cell>
          <cell r="U7812">
            <v>0</v>
          </cell>
          <cell r="V7812">
            <v>0</v>
          </cell>
          <cell r="W7812">
            <v>38361</v>
          </cell>
          <cell r="X7812">
            <v>0</v>
          </cell>
        </row>
        <row r="7813">
          <cell r="A7813">
            <v>1</v>
          </cell>
          <cell r="B7813">
            <v>138112</v>
          </cell>
          <cell r="C7813">
            <v>1828</v>
          </cell>
          <cell r="D7813">
            <v>20</v>
          </cell>
          <cell r="E7813">
            <v>1</v>
          </cell>
          <cell r="F7813">
            <v>2660</v>
          </cell>
          <cell r="G7813">
            <v>4</v>
          </cell>
          <cell r="H7813">
            <v>2213</v>
          </cell>
          <cell r="I7813">
            <v>294</v>
          </cell>
          <cell r="J7813">
            <v>0</v>
          </cell>
          <cell r="K7813">
            <v>0</v>
          </cell>
          <cell r="L7813">
            <v>4</v>
          </cell>
          <cell r="M7813">
            <v>27</v>
          </cell>
          <cell r="N7813">
            <v>26</v>
          </cell>
          <cell r="O7813">
            <v>0</v>
          </cell>
          <cell r="P7813">
            <v>10</v>
          </cell>
          <cell r="Q7813">
            <v>0</v>
          </cell>
          <cell r="R7813">
            <v>0</v>
          </cell>
          <cell r="S7813">
            <v>28</v>
          </cell>
          <cell r="T7813">
            <v>168</v>
          </cell>
          <cell r="U7813">
            <v>0</v>
          </cell>
          <cell r="V7813">
            <v>0</v>
          </cell>
          <cell r="W7813">
            <v>38361</v>
          </cell>
          <cell r="X7813">
            <v>0</v>
          </cell>
        </row>
        <row r="7814">
          <cell r="A7814">
            <v>1</v>
          </cell>
          <cell r="B7814">
            <v>138114</v>
          </cell>
          <cell r="C7814">
            <v>1829</v>
          </cell>
          <cell r="D7814">
            <v>20</v>
          </cell>
          <cell r="E7814">
            <v>1</v>
          </cell>
          <cell r="F7814">
            <v>828</v>
          </cell>
          <cell r="G7814">
            <v>4</v>
          </cell>
          <cell r="H7814">
            <v>2966</v>
          </cell>
          <cell r="I7814">
            <v>76</v>
          </cell>
          <cell r="J7814">
            <v>0</v>
          </cell>
          <cell r="K7814">
            <v>0</v>
          </cell>
          <cell r="L7814">
            <v>0</v>
          </cell>
          <cell r="M7814">
            <v>31</v>
          </cell>
          <cell r="N7814">
            <v>31</v>
          </cell>
          <cell r="O7814">
            <v>0</v>
          </cell>
          <cell r="P7814">
            <v>10</v>
          </cell>
          <cell r="Q7814">
            <v>0</v>
          </cell>
          <cell r="R7814">
            <v>0</v>
          </cell>
          <cell r="S7814">
            <v>81</v>
          </cell>
          <cell r="T7814">
            <v>168</v>
          </cell>
          <cell r="U7814">
            <v>0</v>
          </cell>
          <cell r="V7814">
            <v>0</v>
          </cell>
          <cell r="W7814">
            <v>38361</v>
          </cell>
          <cell r="X7814">
            <v>0</v>
          </cell>
        </row>
        <row r="7815">
          <cell r="A7815">
            <v>1</v>
          </cell>
          <cell r="B7815">
            <v>138188</v>
          </cell>
          <cell r="C7815">
            <v>1828</v>
          </cell>
          <cell r="D7815">
            <v>20</v>
          </cell>
          <cell r="E7815">
            <v>1</v>
          </cell>
          <cell r="F7815">
            <v>2234</v>
          </cell>
          <cell r="G7815">
            <v>4</v>
          </cell>
          <cell r="H7815">
            <v>2262</v>
          </cell>
          <cell r="I7815">
            <v>2050</v>
          </cell>
          <cell r="J7815">
            <v>0</v>
          </cell>
          <cell r="K7815">
            <v>0</v>
          </cell>
          <cell r="L7815">
            <v>0</v>
          </cell>
          <cell r="M7815">
            <v>50</v>
          </cell>
          <cell r="N7815">
            <v>51</v>
          </cell>
          <cell r="O7815">
            <v>0</v>
          </cell>
          <cell r="P7815">
            <v>10</v>
          </cell>
          <cell r="Q7815">
            <v>0</v>
          </cell>
          <cell r="R7815">
            <v>0</v>
          </cell>
          <cell r="S7815">
            <v>136</v>
          </cell>
          <cell r="T7815">
            <v>168</v>
          </cell>
          <cell r="U7815">
            <v>0</v>
          </cell>
          <cell r="V7815">
            <v>0</v>
          </cell>
          <cell r="W7815">
            <v>38361</v>
          </cell>
          <cell r="X7815">
            <v>0</v>
          </cell>
        </row>
        <row r="7816">
          <cell r="A7816">
            <v>1</v>
          </cell>
          <cell r="B7816">
            <v>138210</v>
          </cell>
          <cell r="C7816">
            <v>1829</v>
          </cell>
          <cell r="D7816">
            <v>20</v>
          </cell>
          <cell r="E7816">
            <v>1</v>
          </cell>
          <cell r="F7816">
            <v>2234</v>
          </cell>
          <cell r="G7816">
            <v>4</v>
          </cell>
          <cell r="H7816">
            <v>2262</v>
          </cell>
          <cell r="I7816">
            <v>1418</v>
          </cell>
          <cell r="J7816">
            <v>0</v>
          </cell>
          <cell r="K7816">
            <v>0</v>
          </cell>
          <cell r="L7816">
            <v>0</v>
          </cell>
          <cell r="M7816">
            <v>68</v>
          </cell>
          <cell r="N7816">
            <v>68</v>
          </cell>
          <cell r="O7816">
            <v>0</v>
          </cell>
          <cell r="P7816">
            <v>10</v>
          </cell>
          <cell r="Q7816">
            <v>0</v>
          </cell>
          <cell r="R7816">
            <v>0</v>
          </cell>
          <cell r="S7816">
            <v>185</v>
          </cell>
          <cell r="T7816">
            <v>168</v>
          </cell>
          <cell r="U7816">
            <v>0</v>
          </cell>
          <cell r="V7816">
            <v>0</v>
          </cell>
          <cell r="W7816">
            <v>38361</v>
          </cell>
          <cell r="X7816">
            <v>0</v>
          </cell>
        </row>
        <row r="7817">
          <cell r="A7817">
            <v>1</v>
          </cell>
          <cell r="B7817">
            <v>138202</v>
          </cell>
          <cell r="C7817">
            <v>1830</v>
          </cell>
          <cell r="D7817">
            <v>20</v>
          </cell>
          <cell r="E7817">
            <v>1</v>
          </cell>
          <cell r="F7817">
            <v>3688</v>
          </cell>
          <cell r="G7817">
            <v>4</v>
          </cell>
          <cell r="H7817">
            <v>3541</v>
          </cell>
          <cell r="I7817">
            <v>240</v>
          </cell>
          <cell r="J7817">
            <v>0</v>
          </cell>
          <cell r="K7817">
            <v>0</v>
          </cell>
          <cell r="L7817">
            <v>4</v>
          </cell>
          <cell r="M7817">
            <v>73</v>
          </cell>
          <cell r="N7817">
            <v>73</v>
          </cell>
          <cell r="O7817">
            <v>0</v>
          </cell>
          <cell r="P7817">
            <v>11</v>
          </cell>
          <cell r="Q7817">
            <v>0</v>
          </cell>
          <cell r="R7817">
            <v>0</v>
          </cell>
          <cell r="S7817">
            <v>127</v>
          </cell>
          <cell r="T7817">
            <v>168</v>
          </cell>
          <cell r="U7817">
            <v>0</v>
          </cell>
          <cell r="V7817">
            <v>0</v>
          </cell>
          <cell r="W7817">
            <v>38362</v>
          </cell>
          <cell r="X7817">
            <v>0</v>
          </cell>
        </row>
        <row r="7818">
          <cell r="A7818">
            <v>1</v>
          </cell>
          <cell r="B7818">
            <v>139162</v>
          </cell>
          <cell r="C7818">
            <v>1831</v>
          </cell>
          <cell r="D7818">
            <v>20</v>
          </cell>
          <cell r="E7818">
            <v>1</v>
          </cell>
          <cell r="F7818">
            <v>828</v>
          </cell>
          <cell r="G7818">
            <v>4</v>
          </cell>
          <cell r="H7818">
            <v>2966</v>
          </cell>
          <cell r="I7818">
            <v>76</v>
          </cell>
          <cell r="J7818">
            <v>0</v>
          </cell>
          <cell r="K7818">
            <v>0</v>
          </cell>
          <cell r="L7818">
            <v>0</v>
          </cell>
          <cell r="M7818">
            <v>28</v>
          </cell>
          <cell r="N7818">
            <v>28</v>
          </cell>
          <cell r="O7818">
            <v>0</v>
          </cell>
          <cell r="P7818">
            <v>10</v>
          </cell>
          <cell r="Q7818">
            <v>0</v>
          </cell>
          <cell r="R7818">
            <v>0</v>
          </cell>
          <cell r="S7818">
            <v>75</v>
          </cell>
          <cell r="T7818">
            <v>168</v>
          </cell>
          <cell r="U7818">
            <v>0</v>
          </cell>
          <cell r="V7818">
            <v>0</v>
          </cell>
          <cell r="W7818">
            <v>38362</v>
          </cell>
          <cell r="X7818">
            <v>0</v>
          </cell>
        </row>
        <row r="7819">
          <cell r="A7819">
            <v>1</v>
          </cell>
          <cell r="B7819">
            <v>139167</v>
          </cell>
          <cell r="C7819">
            <v>1830</v>
          </cell>
          <cell r="D7819">
            <v>20</v>
          </cell>
          <cell r="E7819">
            <v>1</v>
          </cell>
          <cell r="F7819">
            <v>2309</v>
          </cell>
          <cell r="G7819">
            <v>4</v>
          </cell>
          <cell r="H7819">
            <v>3056</v>
          </cell>
          <cell r="I7819">
            <v>344</v>
          </cell>
          <cell r="J7819">
            <v>0</v>
          </cell>
          <cell r="K7819">
            <v>0</v>
          </cell>
          <cell r="L7819">
            <v>0</v>
          </cell>
          <cell r="M7819">
            <v>78</v>
          </cell>
          <cell r="N7819">
            <v>77</v>
          </cell>
          <cell r="O7819">
            <v>0</v>
          </cell>
          <cell r="P7819">
            <v>11</v>
          </cell>
          <cell r="Q7819">
            <v>0</v>
          </cell>
          <cell r="R7819">
            <v>0</v>
          </cell>
          <cell r="S7819">
            <v>193</v>
          </cell>
          <cell r="T7819">
            <v>168</v>
          </cell>
          <cell r="U7819">
            <v>0</v>
          </cell>
          <cell r="V7819">
            <v>0</v>
          </cell>
          <cell r="W7819">
            <v>38362</v>
          </cell>
          <cell r="X7819">
            <v>0</v>
          </cell>
        </row>
        <row r="7820">
          <cell r="A7820">
            <v>1</v>
          </cell>
          <cell r="B7820">
            <v>139169</v>
          </cell>
          <cell r="C7820">
            <v>1831</v>
          </cell>
          <cell r="D7820">
            <v>20</v>
          </cell>
          <cell r="E7820">
            <v>1</v>
          </cell>
          <cell r="F7820">
            <v>3688</v>
          </cell>
          <cell r="G7820">
            <v>4</v>
          </cell>
          <cell r="H7820">
            <v>3541</v>
          </cell>
          <cell r="I7820">
            <v>240</v>
          </cell>
          <cell r="J7820">
            <v>0</v>
          </cell>
          <cell r="K7820">
            <v>0</v>
          </cell>
          <cell r="L7820">
            <v>4</v>
          </cell>
          <cell r="M7820">
            <v>45</v>
          </cell>
          <cell r="N7820">
            <v>45</v>
          </cell>
          <cell r="O7820">
            <v>0</v>
          </cell>
          <cell r="P7820">
            <v>11</v>
          </cell>
          <cell r="Q7820">
            <v>0</v>
          </cell>
          <cell r="R7820">
            <v>0</v>
          </cell>
          <cell r="S7820">
            <v>46</v>
          </cell>
          <cell r="T7820">
            <v>168</v>
          </cell>
          <cell r="U7820">
            <v>0</v>
          </cell>
          <cell r="V7820">
            <v>0</v>
          </cell>
          <cell r="W7820">
            <v>38362</v>
          </cell>
          <cell r="X7820">
            <v>0</v>
          </cell>
        </row>
        <row r="7821">
          <cell r="A7821">
            <v>1</v>
          </cell>
          <cell r="B7821">
            <v>139179</v>
          </cell>
          <cell r="C7821">
            <v>1831</v>
          </cell>
          <cell r="D7821">
            <v>20</v>
          </cell>
          <cell r="E7821">
            <v>1</v>
          </cell>
          <cell r="F7821">
            <v>2234</v>
          </cell>
          <cell r="G7821">
            <v>4</v>
          </cell>
          <cell r="H7821">
            <v>2262</v>
          </cell>
          <cell r="I7821">
            <v>1418</v>
          </cell>
          <cell r="J7821">
            <v>0</v>
          </cell>
          <cell r="K7821">
            <v>0</v>
          </cell>
          <cell r="L7821">
            <v>0</v>
          </cell>
          <cell r="M7821">
            <v>0</v>
          </cell>
          <cell r="N7821">
            <v>0</v>
          </cell>
          <cell r="O7821">
            <v>0</v>
          </cell>
          <cell r="P7821">
            <v>10</v>
          </cell>
          <cell r="Q7821">
            <v>0</v>
          </cell>
          <cell r="R7821">
            <v>0</v>
          </cell>
          <cell r="S7821">
            <v>0</v>
          </cell>
          <cell r="T7821">
            <v>168</v>
          </cell>
          <cell r="U7821">
            <v>0</v>
          </cell>
          <cell r="V7821">
            <v>0</v>
          </cell>
          <cell r="W7821">
            <v>38362</v>
          </cell>
          <cell r="X7821">
            <v>0</v>
          </cell>
        </row>
        <row r="7822">
          <cell r="A7822">
            <v>1</v>
          </cell>
          <cell r="B7822">
            <v>139197</v>
          </cell>
          <cell r="C7822">
            <v>1830</v>
          </cell>
          <cell r="D7822">
            <v>20</v>
          </cell>
          <cell r="E7822">
            <v>1</v>
          </cell>
          <cell r="F7822">
            <v>2660</v>
          </cell>
          <cell r="G7822">
            <v>4</v>
          </cell>
          <cell r="H7822">
            <v>2213</v>
          </cell>
          <cell r="I7822">
            <v>294</v>
          </cell>
          <cell r="J7822">
            <v>0</v>
          </cell>
          <cell r="K7822">
            <v>0</v>
          </cell>
          <cell r="L7822">
            <v>0</v>
          </cell>
          <cell r="M7822">
            <v>24</v>
          </cell>
          <cell r="N7822">
            <v>24</v>
          </cell>
          <cell r="O7822">
            <v>0</v>
          </cell>
          <cell r="P7822">
            <v>11</v>
          </cell>
          <cell r="Q7822">
            <v>0</v>
          </cell>
          <cell r="R7822">
            <v>0</v>
          </cell>
          <cell r="S7822">
            <v>25</v>
          </cell>
          <cell r="T7822">
            <v>168</v>
          </cell>
          <cell r="U7822">
            <v>0</v>
          </cell>
          <cell r="V7822">
            <v>0</v>
          </cell>
          <cell r="W7822">
            <v>38362</v>
          </cell>
          <cell r="X7822">
            <v>0</v>
          </cell>
        </row>
        <row r="7823">
          <cell r="A7823">
            <v>1</v>
          </cell>
          <cell r="B7823">
            <v>139199</v>
          </cell>
          <cell r="C7823">
            <v>1830</v>
          </cell>
          <cell r="D7823">
            <v>20</v>
          </cell>
          <cell r="E7823">
            <v>1</v>
          </cell>
          <cell r="F7823">
            <v>2234</v>
          </cell>
          <cell r="G7823">
            <v>4</v>
          </cell>
          <cell r="H7823">
            <v>2262</v>
          </cell>
          <cell r="I7823">
            <v>1418</v>
          </cell>
          <cell r="J7823">
            <v>0</v>
          </cell>
          <cell r="K7823">
            <v>0</v>
          </cell>
          <cell r="L7823">
            <v>0</v>
          </cell>
          <cell r="M7823">
            <v>0</v>
          </cell>
          <cell r="N7823">
            <v>0</v>
          </cell>
          <cell r="O7823">
            <v>0</v>
          </cell>
          <cell r="P7823">
            <v>10</v>
          </cell>
          <cell r="Q7823">
            <v>0</v>
          </cell>
          <cell r="R7823">
            <v>0</v>
          </cell>
          <cell r="S7823">
            <v>0</v>
          </cell>
          <cell r="T7823">
            <v>168</v>
          </cell>
          <cell r="U7823">
            <v>0</v>
          </cell>
          <cell r="V7823">
            <v>0</v>
          </cell>
          <cell r="W7823">
            <v>38362</v>
          </cell>
          <cell r="X7823">
            <v>0</v>
          </cell>
        </row>
        <row r="7824">
          <cell r="A7824">
            <v>1</v>
          </cell>
          <cell r="B7824">
            <v>139225</v>
          </cell>
          <cell r="C7824">
            <v>1831</v>
          </cell>
          <cell r="D7824">
            <v>20</v>
          </cell>
          <cell r="E7824">
            <v>1</v>
          </cell>
          <cell r="F7824">
            <v>2660</v>
          </cell>
          <cell r="G7824">
            <v>4</v>
          </cell>
          <cell r="H7824">
            <v>2213</v>
          </cell>
          <cell r="I7824">
            <v>294</v>
          </cell>
          <cell r="J7824">
            <v>0</v>
          </cell>
          <cell r="K7824">
            <v>0</v>
          </cell>
          <cell r="L7824">
            <v>0</v>
          </cell>
          <cell r="M7824">
            <v>25</v>
          </cell>
          <cell r="N7824">
            <v>22</v>
          </cell>
          <cell r="O7824">
            <v>0</v>
          </cell>
          <cell r="P7824">
            <v>10</v>
          </cell>
          <cell r="Q7824">
            <v>0</v>
          </cell>
          <cell r="R7824">
            <v>0</v>
          </cell>
          <cell r="S7824">
            <v>28</v>
          </cell>
          <cell r="T7824">
            <v>168</v>
          </cell>
          <cell r="U7824">
            <v>0</v>
          </cell>
          <cell r="V7824">
            <v>0</v>
          </cell>
          <cell r="W7824">
            <v>38362</v>
          </cell>
          <cell r="X7824">
            <v>0</v>
          </cell>
        </row>
        <row r="7825">
          <cell r="A7825">
            <v>1</v>
          </cell>
          <cell r="B7825">
            <v>139358</v>
          </cell>
          <cell r="C7825">
            <v>1831</v>
          </cell>
          <cell r="D7825">
            <v>20</v>
          </cell>
          <cell r="E7825">
            <v>1</v>
          </cell>
          <cell r="F7825">
            <v>2309</v>
          </cell>
          <cell r="G7825">
            <v>4</v>
          </cell>
          <cell r="H7825">
            <v>3056</v>
          </cell>
          <cell r="I7825">
            <v>344</v>
          </cell>
          <cell r="J7825">
            <v>0</v>
          </cell>
          <cell r="K7825">
            <v>0</v>
          </cell>
          <cell r="L7825">
            <v>0</v>
          </cell>
          <cell r="M7825">
            <v>6</v>
          </cell>
          <cell r="N7825">
            <v>6</v>
          </cell>
          <cell r="O7825">
            <v>0</v>
          </cell>
          <cell r="P7825">
            <v>10</v>
          </cell>
          <cell r="Q7825">
            <v>0</v>
          </cell>
          <cell r="R7825">
            <v>0</v>
          </cell>
          <cell r="S7825">
            <v>4</v>
          </cell>
          <cell r="T7825">
            <v>168</v>
          </cell>
          <cell r="U7825">
            <v>0</v>
          </cell>
          <cell r="V7825">
            <v>0</v>
          </cell>
          <cell r="W7825">
            <v>38362</v>
          </cell>
          <cell r="X7825">
            <v>0</v>
          </cell>
        </row>
        <row r="7826">
          <cell r="A7826">
            <v>1</v>
          </cell>
          <cell r="B7826">
            <v>139384</v>
          </cell>
          <cell r="C7826">
            <v>1832</v>
          </cell>
          <cell r="D7826">
            <v>20</v>
          </cell>
          <cell r="E7826">
            <v>1</v>
          </cell>
          <cell r="F7826">
            <v>2660</v>
          </cell>
          <cell r="G7826">
            <v>4</v>
          </cell>
          <cell r="H7826">
            <v>2213</v>
          </cell>
          <cell r="I7826">
            <v>294</v>
          </cell>
          <cell r="J7826">
            <v>0</v>
          </cell>
          <cell r="K7826">
            <v>0</v>
          </cell>
          <cell r="L7826">
            <v>0</v>
          </cell>
          <cell r="M7826">
            <v>23</v>
          </cell>
          <cell r="N7826">
            <v>23</v>
          </cell>
          <cell r="O7826">
            <v>0</v>
          </cell>
          <cell r="P7826">
            <v>10</v>
          </cell>
          <cell r="Q7826">
            <v>0</v>
          </cell>
          <cell r="R7826">
            <v>0</v>
          </cell>
          <cell r="S7826">
            <v>23</v>
          </cell>
          <cell r="T7826">
            <v>168</v>
          </cell>
          <cell r="U7826">
            <v>0</v>
          </cell>
          <cell r="V7826">
            <v>0</v>
          </cell>
          <cell r="W7826">
            <v>38362</v>
          </cell>
          <cell r="X7826">
            <v>0</v>
          </cell>
        </row>
        <row r="7827">
          <cell r="A7827">
            <v>1</v>
          </cell>
          <cell r="B7827">
            <v>139599</v>
          </cell>
          <cell r="C7827">
            <v>1833</v>
          </cell>
          <cell r="D7827">
            <v>20</v>
          </cell>
          <cell r="E7827">
            <v>1</v>
          </cell>
          <cell r="F7827">
            <v>828</v>
          </cell>
          <cell r="G7827">
            <v>4</v>
          </cell>
          <cell r="H7827">
            <v>2966</v>
          </cell>
          <cell r="I7827">
            <v>76</v>
          </cell>
          <cell r="J7827">
            <v>0</v>
          </cell>
          <cell r="K7827">
            <v>0</v>
          </cell>
          <cell r="L7827">
            <v>0</v>
          </cell>
          <cell r="M7827">
            <v>28</v>
          </cell>
          <cell r="N7827">
            <v>28</v>
          </cell>
          <cell r="O7827">
            <v>0</v>
          </cell>
          <cell r="P7827">
            <v>10</v>
          </cell>
          <cell r="Q7827">
            <v>0</v>
          </cell>
          <cell r="R7827">
            <v>0</v>
          </cell>
          <cell r="S7827">
            <v>76</v>
          </cell>
          <cell r="T7827">
            <v>168</v>
          </cell>
          <cell r="U7827">
            <v>0</v>
          </cell>
          <cell r="V7827">
            <v>0</v>
          </cell>
          <cell r="W7827">
            <v>38362</v>
          </cell>
          <cell r="X7827">
            <v>0</v>
          </cell>
        </row>
        <row r="7828">
          <cell r="A7828">
            <v>1</v>
          </cell>
          <cell r="B7828">
            <v>139616</v>
          </cell>
          <cell r="C7828">
            <v>1833</v>
          </cell>
          <cell r="D7828">
            <v>20</v>
          </cell>
          <cell r="E7828">
            <v>1</v>
          </cell>
          <cell r="F7828">
            <v>2234</v>
          </cell>
          <cell r="G7828">
            <v>4</v>
          </cell>
          <cell r="H7828">
            <v>2262</v>
          </cell>
          <cell r="I7828">
            <v>1418</v>
          </cell>
          <cell r="J7828">
            <v>0</v>
          </cell>
          <cell r="K7828">
            <v>0</v>
          </cell>
          <cell r="L7828">
            <v>0</v>
          </cell>
          <cell r="M7828">
            <v>86</v>
          </cell>
          <cell r="N7828">
            <v>86</v>
          </cell>
          <cell r="O7828">
            <v>0</v>
          </cell>
          <cell r="P7828">
            <v>10</v>
          </cell>
          <cell r="Q7828">
            <v>0</v>
          </cell>
          <cell r="R7828">
            <v>0</v>
          </cell>
          <cell r="S7828">
            <v>242</v>
          </cell>
          <cell r="T7828">
            <v>168</v>
          </cell>
          <cell r="U7828">
            <v>0</v>
          </cell>
          <cell r="V7828">
            <v>0</v>
          </cell>
          <cell r="W7828">
            <v>38362</v>
          </cell>
          <cell r="X7828">
            <v>0</v>
          </cell>
        </row>
        <row r="7829">
          <cell r="A7829">
            <v>1</v>
          </cell>
          <cell r="B7829">
            <v>133202</v>
          </cell>
          <cell r="C7829">
            <v>1828</v>
          </cell>
          <cell r="D7829">
            <v>20</v>
          </cell>
          <cell r="E7829">
            <v>1</v>
          </cell>
          <cell r="F7829">
            <v>9034</v>
          </cell>
          <cell r="G7829">
            <v>4</v>
          </cell>
          <cell r="H7829">
            <v>3588</v>
          </cell>
          <cell r="I7829">
            <v>1207</v>
          </cell>
          <cell r="J7829">
            <v>0</v>
          </cell>
          <cell r="K7829">
            <v>0</v>
          </cell>
          <cell r="L7829">
            <v>0</v>
          </cell>
          <cell r="M7829">
            <v>33</v>
          </cell>
          <cell r="N7829">
            <v>32</v>
          </cell>
          <cell r="O7829">
            <v>0</v>
          </cell>
          <cell r="P7829">
            <v>11</v>
          </cell>
          <cell r="Q7829">
            <v>0</v>
          </cell>
          <cell r="R7829">
            <v>0</v>
          </cell>
          <cell r="S7829">
            <v>37</v>
          </cell>
          <cell r="T7829">
            <v>168</v>
          </cell>
          <cell r="U7829">
            <v>0</v>
          </cell>
          <cell r="V7829">
            <v>0</v>
          </cell>
          <cell r="W7829">
            <v>38362</v>
          </cell>
          <cell r="X7829">
            <v>0</v>
          </cell>
        </row>
        <row r="7830">
          <cell r="A7830">
            <v>1</v>
          </cell>
          <cell r="B7830">
            <v>137999</v>
          </cell>
          <cell r="C7830">
            <v>1838</v>
          </cell>
          <cell r="D7830">
            <v>20</v>
          </cell>
          <cell r="E7830">
            <v>1</v>
          </cell>
          <cell r="F7830">
            <v>9227</v>
          </cell>
          <cell r="G7830">
            <v>4</v>
          </cell>
          <cell r="H7830">
            <v>165</v>
          </cell>
          <cell r="I7830">
            <v>4542</v>
          </cell>
          <cell r="J7830">
            <v>0</v>
          </cell>
          <cell r="K7830">
            <v>0</v>
          </cell>
          <cell r="L7830">
            <v>0</v>
          </cell>
          <cell r="M7830">
            <v>47</v>
          </cell>
          <cell r="N7830">
            <v>47</v>
          </cell>
          <cell r="O7830">
            <v>0</v>
          </cell>
          <cell r="P7830">
            <v>10</v>
          </cell>
          <cell r="Q7830">
            <v>0</v>
          </cell>
          <cell r="R7830">
            <v>0</v>
          </cell>
          <cell r="S7830">
            <v>145</v>
          </cell>
          <cell r="T7830">
            <v>168</v>
          </cell>
          <cell r="U7830">
            <v>0</v>
          </cell>
          <cell r="V7830">
            <v>0</v>
          </cell>
          <cell r="W7830">
            <v>38362</v>
          </cell>
          <cell r="X7830">
            <v>0</v>
          </cell>
        </row>
        <row r="7831">
          <cell r="A7831">
            <v>1</v>
          </cell>
          <cell r="B7831">
            <v>138196</v>
          </cell>
          <cell r="C7831">
            <v>1830</v>
          </cell>
          <cell r="D7831">
            <v>20</v>
          </cell>
          <cell r="E7831">
            <v>1</v>
          </cell>
          <cell r="F7831">
            <v>828</v>
          </cell>
          <cell r="G7831">
            <v>4</v>
          </cell>
          <cell r="H7831">
            <v>2966</v>
          </cell>
          <cell r="I7831">
            <v>76</v>
          </cell>
          <cell r="J7831">
            <v>0</v>
          </cell>
          <cell r="K7831">
            <v>0</v>
          </cell>
          <cell r="L7831">
            <v>0</v>
          </cell>
          <cell r="M7831">
            <v>25</v>
          </cell>
          <cell r="N7831">
            <v>25</v>
          </cell>
          <cell r="O7831">
            <v>0</v>
          </cell>
          <cell r="P7831">
            <v>10</v>
          </cell>
          <cell r="Q7831">
            <v>0</v>
          </cell>
          <cell r="R7831">
            <v>0</v>
          </cell>
          <cell r="S7831">
            <v>66</v>
          </cell>
          <cell r="T7831">
            <v>168</v>
          </cell>
          <cell r="U7831">
            <v>0</v>
          </cell>
          <cell r="V7831">
            <v>0</v>
          </cell>
          <cell r="W7831">
            <v>38362</v>
          </cell>
          <cell r="X7831">
            <v>0</v>
          </cell>
        </row>
        <row r="7832">
          <cell r="A7832">
            <v>1</v>
          </cell>
          <cell r="B7832">
            <v>138205</v>
          </cell>
          <cell r="C7832">
            <v>1829</v>
          </cell>
          <cell r="D7832">
            <v>20</v>
          </cell>
          <cell r="E7832">
            <v>1</v>
          </cell>
          <cell r="F7832">
            <v>2660</v>
          </cell>
          <cell r="G7832">
            <v>4</v>
          </cell>
          <cell r="H7832">
            <v>2213</v>
          </cell>
          <cell r="I7832">
            <v>294</v>
          </cell>
          <cell r="J7832">
            <v>0</v>
          </cell>
          <cell r="K7832">
            <v>0</v>
          </cell>
          <cell r="L7832">
            <v>3</v>
          </cell>
          <cell r="M7832">
            <v>37</v>
          </cell>
          <cell r="N7832">
            <v>37</v>
          </cell>
          <cell r="O7832">
            <v>0</v>
          </cell>
          <cell r="P7832">
            <v>10</v>
          </cell>
          <cell r="Q7832">
            <v>0</v>
          </cell>
          <cell r="R7832">
            <v>0</v>
          </cell>
          <cell r="S7832">
            <v>32</v>
          </cell>
          <cell r="T7832">
            <v>168</v>
          </cell>
          <cell r="U7832">
            <v>0</v>
          </cell>
          <cell r="V7832">
            <v>0</v>
          </cell>
          <cell r="W7832">
            <v>38362</v>
          </cell>
          <cell r="X7832">
            <v>0</v>
          </cell>
        </row>
        <row r="7833">
          <cell r="A7833">
            <v>1</v>
          </cell>
          <cell r="B7833">
            <v>139374</v>
          </cell>
          <cell r="C7833">
            <v>1833</v>
          </cell>
          <cell r="D7833">
            <v>20</v>
          </cell>
          <cell r="E7833">
            <v>1</v>
          </cell>
          <cell r="F7833">
            <v>3688</v>
          </cell>
          <cell r="G7833">
            <v>4</v>
          </cell>
          <cell r="H7833">
            <v>3541</v>
          </cell>
          <cell r="I7833">
            <v>240</v>
          </cell>
          <cell r="J7833">
            <v>0</v>
          </cell>
          <cell r="K7833">
            <v>0</v>
          </cell>
          <cell r="L7833">
            <v>4</v>
          </cell>
          <cell r="M7833">
            <v>51</v>
          </cell>
          <cell r="N7833">
            <v>51</v>
          </cell>
          <cell r="O7833">
            <v>0</v>
          </cell>
          <cell r="P7833">
            <v>11</v>
          </cell>
          <cell r="Q7833">
            <v>0</v>
          </cell>
          <cell r="R7833">
            <v>0</v>
          </cell>
          <cell r="S7833">
            <v>70</v>
          </cell>
          <cell r="T7833">
            <v>168</v>
          </cell>
          <cell r="U7833">
            <v>0</v>
          </cell>
          <cell r="V7833">
            <v>0</v>
          </cell>
          <cell r="W7833">
            <v>38362</v>
          </cell>
          <cell r="X7833">
            <v>0</v>
          </cell>
        </row>
        <row r="7834">
          <cell r="A7834">
            <v>1</v>
          </cell>
          <cell r="B7834">
            <v>139604</v>
          </cell>
          <cell r="C7834">
            <v>1833</v>
          </cell>
          <cell r="D7834">
            <v>20</v>
          </cell>
          <cell r="E7834">
            <v>1</v>
          </cell>
          <cell r="F7834">
            <v>2309</v>
          </cell>
          <cell r="G7834">
            <v>4</v>
          </cell>
          <cell r="H7834">
            <v>3056</v>
          </cell>
          <cell r="I7834">
            <v>344</v>
          </cell>
          <cell r="J7834">
            <v>0</v>
          </cell>
          <cell r="K7834">
            <v>0</v>
          </cell>
          <cell r="L7834">
            <v>0</v>
          </cell>
          <cell r="M7834">
            <v>7</v>
          </cell>
          <cell r="N7834">
            <v>6</v>
          </cell>
          <cell r="O7834">
            <v>0</v>
          </cell>
          <cell r="P7834">
            <v>10</v>
          </cell>
          <cell r="Q7834">
            <v>0</v>
          </cell>
          <cell r="R7834">
            <v>0</v>
          </cell>
          <cell r="S7834">
            <v>5</v>
          </cell>
          <cell r="T7834">
            <v>168</v>
          </cell>
          <cell r="U7834">
            <v>0</v>
          </cell>
          <cell r="V7834">
            <v>0</v>
          </cell>
          <cell r="W7834">
            <v>38362</v>
          </cell>
          <cell r="X7834">
            <v>0</v>
          </cell>
        </row>
        <row r="7835">
          <cell r="A7835">
            <v>1</v>
          </cell>
          <cell r="B7835">
            <v>139606</v>
          </cell>
          <cell r="C7835">
            <v>1834</v>
          </cell>
          <cell r="D7835">
            <v>20</v>
          </cell>
          <cell r="E7835">
            <v>1</v>
          </cell>
          <cell r="F7835">
            <v>3688</v>
          </cell>
          <cell r="G7835">
            <v>4</v>
          </cell>
          <cell r="H7835">
            <v>3541</v>
          </cell>
          <cell r="I7835">
            <v>240</v>
          </cell>
          <cell r="J7835">
            <v>0</v>
          </cell>
          <cell r="K7835">
            <v>0</v>
          </cell>
          <cell r="L7835">
            <v>3</v>
          </cell>
          <cell r="M7835">
            <v>60</v>
          </cell>
          <cell r="N7835">
            <v>60</v>
          </cell>
          <cell r="O7835">
            <v>0</v>
          </cell>
          <cell r="P7835">
            <v>11</v>
          </cell>
          <cell r="Q7835">
            <v>0</v>
          </cell>
          <cell r="R7835">
            <v>0</v>
          </cell>
          <cell r="S7835">
            <v>112</v>
          </cell>
          <cell r="T7835">
            <v>168</v>
          </cell>
          <cell r="U7835">
            <v>0</v>
          </cell>
          <cell r="V7835">
            <v>0</v>
          </cell>
          <cell r="W7835">
            <v>38362</v>
          </cell>
          <cell r="X7835">
            <v>0</v>
          </cell>
        </row>
        <row r="7836">
          <cell r="A7836">
            <v>1</v>
          </cell>
          <cell r="B7836">
            <v>139607</v>
          </cell>
          <cell r="C7836">
            <v>1833</v>
          </cell>
          <cell r="D7836">
            <v>20</v>
          </cell>
          <cell r="E7836">
            <v>1</v>
          </cell>
          <cell r="F7836">
            <v>2683</v>
          </cell>
          <cell r="G7836">
            <v>4</v>
          </cell>
          <cell r="H7836">
            <v>2216</v>
          </cell>
          <cell r="I7836">
            <v>257</v>
          </cell>
          <cell r="J7836">
            <v>0</v>
          </cell>
          <cell r="K7836">
            <v>0</v>
          </cell>
          <cell r="L7836">
            <v>0</v>
          </cell>
          <cell r="M7836">
            <v>7</v>
          </cell>
          <cell r="N7836">
            <v>7</v>
          </cell>
          <cell r="O7836">
            <v>0</v>
          </cell>
          <cell r="P7836">
            <v>10</v>
          </cell>
          <cell r="Q7836">
            <v>0</v>
          </cell>
          <cell r="R7836">
            <v>0</v>
          </cell>
          <cell r="S7836">
            <v>9</v>
          </cell>
          <cell r="T7836">
            <v>168</v>
          </cell>
          <cell r="U7836">
            <v>0</v>
          </cell>
          <cell r="V7836">
            <v>0</v>
          </cell>
          <cell r="W7836">
            <v>38362</v>
          </cell>
          <cell r="X7836">
            <v>0</v>
          </cell>
        </row>
        <row r="7837">
          <cell r="A7837">
            <v>1</v>
          </cell>
          <cell r="B7837">
            <v>140042</v>
          </cell>
          <cell r="C7837">
            <v>1834</v>
          </cell>
          <cell r="D7837">
            <v>20</v>
          </cell>
          <cell r="E7837">
            <v>1</v>
          </cell>
          <cell r="F7837">
            <v>2309</v>
          </cell>
          <cell r="G7837">
            <v>4</v>
          </cell>
          <cell r="H7837">
            <v>3056</v>
          </cell>
          <cell r="I7837">
            <v>344</v>
          </cell>
          <cell r="J7837">
            <v>0</v>
          </cell>
          <cell r="K7837">
            <v>0</v>
          </cell>
          <cell r="L7837">
            <v>3</v>
          </cell>
          <cell r="M7837">
            <v>83</v>
          </cell>
          <cell r="N7837">
            <v>82</v>
          </cell>
          <cell r="O7837">
            <v>0</v>
          </cell>
          <cell r="P7837">
            <v>11</v>
          </cell>
          <cell r="Q7837">
            <v>0</v>
          </cell>
          <cell r="R7837">
            <v>0</v>
          </cell>
          <cell r="S7837">
            <v>180</v>
          </cell>
          <cell r="T7837">
            <v>168</v>
          </cell>
          <cell r="U7837">
            <v>0</v>
          </cell>
          <cell r="V7837">
            <v>0</v>
          </cell>
          <cell r="W7837">
            <v>38362</v>
          </cell>
          <cell r="X7837">
            <v>0</v>
          </cell>
        </row>
        <row r="7838">
          <cell r="A7838">
            <v>1</v>
          </cell>
          <cell r="B7838">
            <v>140046</v>
          </cell>
          <cell r="C7838">
            <v>1834</v>
          </cell>
          <cell r="D7838">
            <v>20</v>
          </cell>
          <cell r="E7838">
            <v>1</v>
          </cell>
          <cell r="F7838">
            <v>2234</v>
          </cell>
          <cell r="G7838">
            <v>4</v>
          </cell>
          <cell r="H7838">
            <v>2262</v>
          </cell>
          <cell r="I7838">
            <v>1418</v>
          </cell>
          <cell r="J7838">
            <v>0</v>
          </cell>
          <cell r="K7838">
            <v>0</v>
          </cell>
          <cell r="L7838">
            <v>0</v>
          </cell>
          <cell r="M7838">
            <v>0</v>
          </cell>
          <cell r="N7838">
            <v>0</v>
          </cell>
          <cell r="O7838">
            <v>0</v>
          </cell>
          <cell r="P7838">
            <v>10</v>
          </cell>
          <cell r="Q7838">
            <v>0</v>
          </cell>
          <cell r="R7838">
            <v>0</v>
          </cell>
          <cell r="S7838">
            <v>0</v>
          </cell>
          <cell r="T7838">
            <v>168</v>
          </cell>
          <cell r="U7838">
            <v>0</v>
          </cell>
          <cell r="V7838">
            <v>0</v>
          </cell>
          <cell r="W7838">
            <v>38362</v>
          </cell>
          <cell r="X7838">
            <v>0</v>
          </cell>
        </row>
        <row r="7839">
          <cell r="A7839">
            <v>1</v>
          </cell>
          <cell r="B7839">
            <v>140058</v>
          </cell>
          <cell r="C7839">
            <v>1835</v>
          </cell>
          <cell r="D7839">
            <v>20</v>
          </cell>
          <cell r="E7839">
            <v>1</v>
          </cell>
          <cell r="F7839">
            <v>2309</v>
          </cell>
          <cell r="G7839">
            <v>4</v>
          </cell>
          <cell r="H7839">
            <v>3056</v>
          </cell>
          <cell r="I7839">
            <v>344</v>
          </cell>
          <cell r="J7839">
            <v>0</v>
          </cell>
          <cell r="K7839">
            <v>0</v>
          </cell>
          <cell r="L7839">
            <v>4</v>
          </cell>
          <cell r="M7839">
            <v>80</v>
          </cell>
          <cell r="N7839">
            <v>80</v>
          </cell>
          <cell r="O7839">
            <v>0</v>
          </cell>
          <cell r="P7839">
            <v>11</v>
          </cell>
          <cell r="Q7839">
            <v>0</v>
          </cell>
          <cell r="R7839">
            <v>0</v>
          </cell>
          <cell r="S7839">
            <v>160</v>
          </cell>
          <cell r="T7839">
            <v>168</v>
          </cell>
          <cell r="U7839">
            <v>0</v>
          </cell>
          <cell r="V7839">
            <v>0</v>
          </cell>
          <cell r="W7839">
            <v>38362</v>
          </cell>
          <cell r="X7839">
            <v>0</v>
          </cell>
        </row>
        <row r="7840">
          <cell r="A7840">
            <v>1</v>
          </cell>
          <cell r="B7840">
            <v>140181</v>
          </cell>
          <cell r="C7840">
            <v>1834</v>
          </cell>
          <cell r="D7840">
            <v>20</v>
          </cell>
          <cell r="E7840">
            <v>1</v>
          </cell>
          <cell r="F7840">
            <v>2683</v>
          </cell>
          <cell r="G7840">
            <v>4</v>
          </cell>
          <cell r="H7840">
            <v>2216</v>
          </cell>
          <cell r="I7840">
            <v>257</v>
          </cell>
          <cell r="J7840">
            <v>0</v>
          </cell>
          <cell r="K7840">
            <v>0</v>
          </cell>
          <cell r="L7840">
            <v>0</v>
          </cell>
          <cell r="M7840">
            <v>6</v>
          </cell>
          <cell r="N7840">
            <v>5</v>
          </cell>
          <cell r="O7840">
            <v>0</v>
          </cell>
          <cell r="P7840">
            <v>10</v>
          </cell>
          <cell r="Q7840">
            <v>0</v>
          </cell>
          <cell r="R7840">
            <v>0</v>
          </cell>
          <cell r="S7840">
            <v>5</v>
          </cell>
          <cell r="T7840">
            <v>168</v>
          </cell>
          <cell r="U7840">
            <v>0</v>
          </cell>
          <cell r="V7840">
            <v>0</v>
          </cell>
          <cell r="W7840">
            <v>38362</v>
          </cell>
          <cell r="X7840">
            <v>0</v>
          </cell>
        </row>
        <row r="7841">
          <cell r="A7841">
            <v>1</v>
          </cell>
          <cell r="B7841">
            <v>140230</v>
          </cell>
          <cell r="C7841">
            <v>1834</v>
          </cell>
          <cell r="D7841">
            <v>20</v>
          </cell>
          <cell r="E7841">
            <v>1</v>
          </cell>
          <cell r="F7841">
            <v>828</v>
          </cell>
          <cell r="G7841">
            <v>4</v>
          </cell>
          <cell r="H7841">
            <v>2966</v>
          </cell>
          <cell r="I7841">
            <v>76</v>
          </cell>
          <cell r="J7841">
            <v>0</v>
          </cell>
          <cell r="K7841">
            <v>0</v>
          </cell>
          <cell r="L7841">
            <v>0</v>
          </cell>
          <cell r="M7841">
            <v>40</v>
          </cell>
          <cell r="N7841">
            <v>39</v>
          </cell>
          <cell r="O7841">
            <v>0</v>
          </cell>
          <cell r="P7841">
            <v>10</v>
          </cell>
          <cell r="Q7841">
            <v>0</v>
          </cell>
          <cell r="R7841">
            <v>0</v>
          </cell>
          <cell r="S7841">
            <v>85</v>
          </cell>
          <cell r="T7841">
            <v>168</v>
          </cell>
          <cell r="U7841">
            <v>0</v>
          </cell>
          <cell r="V7841">
            <v>0</v>
          </cell>
          <cell r="W7841">
            <v>38362</v>
          </cell>
          <cell r="X7841">
            <v>0</v>
          </cell>
        </row>
        <row r="7842">
          <cell r="A7842">
            <v>1</v>
          </cell>
          <cell r="B7842">
            <v>140232</v>
          </cell>
          <cell r="C7842">
            <v>1835</v>
          </cell>
          <cell r="D7842">
            <v>20</v>
          </cell>
          <cell r="E7842">
            <v>1</v>
          </cell>
          <cell r="F7842">
            <v>2234</v>
          </cell>
          <cell r="G7842">
            <v>4</v>
          </cell>
          <cell r="H7842">
            <v>2262</v>
          </cell>
          <cell r="I7842">
            <v>1418</v>
          </cell>
          <cell r="J7842">
            <v>0</v>
          </cell>
          <cell r="K7842">
            <v>0</v>
          </cell>
          <cell r="L7842">
            <v>0</v>
          </cell>
          <cell r="M7842">
            <v>0</v>
          </cell>
          <cell r="N7842">
            <v>0</v>
          </cell>
          <cell r="O7842">
            <v>0</v>
          </cell>
          <cell r="P7842">
            <v>10</v>
          </cell>
          <cell r="Q7842">
            <v>0</v>
          </cell>
          <cell r="R7842">
            <v>0</v>
          </cell>
          <cell r="S7842">
            <v>0</v>
          </cell>
          <cell r="T7842">
            <v>168</v>
          </cell>
          <cell r="U7842">
            <v>0</v>
          </cell>
          <cell r="V7842">
            <v>0</v>
          </cell>
          <cell r="W7842">
            <v>38362</v>
          </cell>
          <cell r="X7842">
            <v>0</v>
          </cell>
        </row>
        <row r="7843">
          <cell r="A7843">
            <v>1</v>
          </cell>
          <cell r="B7843">
            <v>140867</v>
          </cell>
          <cell r="C7843">
            <v>1837</v>
          </cell>
          <cell r="D7843">
            <v>20</v>
          </cell>
          <cell r="E7843">
            <v>1</v>
          </cell>
          <cell r="F7843">
            <v>2683</v>
          </cell>
          <cell r="G7843">
            <v>4</v>
          </cell>
          <cell r="H7843">
            <v>2216</v>
          </cell>
          <cell r="I7843">
            <v>150</v>
          </cell>
          <cell r="J7843">
            <v>0</v>
          </cell>
          <cell r="K7843">
            <v>0</v>
          </cell>
          <cell r="L7843">
            <v>0</v>
          </cell>
          <cell r="M7843">
            <v>30</v>
          </cell>
          <cell r="N7843">
            <v>30</v>
          </cell>
          <cell r="O7843">
            <v>0</v>
          </cell>
          <cell r="P7843">
            <v>10</v>
          </cell>
          <cell r="Q7843">
            <v>0</v>
          </cell>
          <cell r="R7843">
            <v>0</v>
          </cell>
          <cell r="S7843">
            <v>44</v>
          </cell>
          <cell r="T7843">
            <v>168</v>
          </cell>
          <cell r="U7843">
            <v>0</v>
          </cell>
          <cell r="V7843">
            <v>0</v>
          </cell>
          <cell r="W7843">
            <v>38362</v>
          </cell>
          <cell r="X7843">
            <v>0</v>
          </cell>
        </row>
        <row r="7844">
          <cell r="A7844">
            <v>1</v>
          </cell>
          <cell r="B7844">
            <v>140908</v>
          </cell>
          <cell r="C7844">
            <v>1838</v>
          </cell>
          <cell r="D7844">
            <v>20</v>
          </cell>
          <cell r="E7844">
            <v>1</v>
          </cell>
          <cell r="F7844">
            <v>2309</v>
          </cell>
          <cell r="G7844">
            <v>4</v>
          </cell>
          <cell r="H7844">
            <v>3056</v>
          </cell>
          <cell r="I7844">
            <v>344</v>
          </cell>
          <cell r="J7844">
            <v>0</v>
          </cell>
          <cell r="K7844">
            <v>0</v>
          </cell>
          <cell r="L7844">
            <v>1</v>
          </cell>
          <cell r="M7844">
            <v>81</v>
          </cell>
          <cell r="N7844">
            <v>81</v>
          </cell>
          <cell r="O7844">
            <v>0</v>
          </cell>
          <cell r="P7844">
            <v>11</v>
          </cell>
          <cell r="Q7844">
            <v>0</v>
          </cell>
          <cell r="R7844">
            <v>0</v>
          </cell>
          <cell r="S7844">
            <v>206</v>
          </cell>
          <cell r="T7844">
            <v>168</v>
          </cell>
          <cell r="U7844">
            <v>0</v>
          </cell>
          <cell r="V7844">
            <v>0</v>
          </cell>
          <cell r="W7844">
            <v>38362</v>
          </cell>
          <cell r="X7844">
            <v>0</v>
          </cell>
        </row>
        <row r="7845">
          <cell r="A7845">
            <v>1</v>
          </cell>
          <cell r="B7845">
            <v>111425</v>
          </cell>
          <cell r="C7845">
            <v>1828</v>
          </cell>
          <cell r="D7845">
            <v>20</v>
          </cell>
          <cell r="E7845">
            <v>1</v>
          </cell>
          <cell r="F7845">
            <v>9005</v>
          </cell>
          <cell r="G7845">
            <v>4</v>
          </cell>
          <cell r="H7845">
            <v>3676</v>
          </cell>
          <cell r="I7845">
            <v>930</v>
          </cell>
          <cell r="J7845">
            <v>0</v>
          </cell>
          <cell r="K7845">
            <v>0</v>
          </cell>
          <cell r="L7845">
            <v>0</v>
          </cell>
          <cell r="M7845">
            <v>10</v>
          </cell>
          <cell r="N7845">
            <v>10</v>
          </cell>
          <cell r="O7845">
            <v>0</v>
          </cell>
          <cell r="P7845">
            <v>11</v>
          </cell>
          <cell r="Q7845">
            <v>0</v>
          </cell>
          <cell r="R7845">
            <v>0</v>
          </cell>
          <cell r="S7845">
            <v>5</v>
          </cell>
          <cell r="T7845">
            <v>168</v>
          </cell>
          <cell r="U7845">
            <v>0</v>
          </cell>
          <cell r="V7845">
            <v>0</v>
          </cell>
          <cell r="W7845">
            <v>38362</v>
          </cell>
          <cell r="X7845">
            <v>0</v>
          </cell>
        </row>
        <row r="7846">
          <cell r="A7846">
            <v>1</v>
          </cell>
          <cell r="B7846">
            <v>111432</v>
          </cell>
          <cell r="C7846">
            <v>1830</v>
          </cell>
          <cell r="D7846">
            <v>20</v>
          </cell>
          <cell r="E7846">
            <v>1</v>
          </cell>
          <cell r="F7846">
            <v>9005</v>
          </cell>
          <cell r="G7846">
            <v>4</v>
          </cell>
          <cell r="H7846">
            <v>3676</v>
          </cell>
          <cell r="I7846">
            <v>930</v>
          </cell>
          <cell r="J7846">
            <v>0</v>
          </cell>
          <cell r="K7846">
            <v>0</v>
          </cell>
          <cell r="L7846">
            <v>3</v>
          </cell>
          <cell r="M7846">
            <v>93</v>
          </cell>
          <cell r="N7846">
            <v>93</v>
          </cell>
          <cell r="O7846">
            <v>0</v>
          </cell>
          <cell r="P7846">
            <v>11</v>
          </cell>
          <cell r="Q7846">
            <v>0</v>
          </cell>
          <cell r="R7846">
            <v>0</v>
          </cell>
          <cell r="S7846">
            <v>122</v>
          </cell>
          <cell r="T7846">
            <v>168</v>
          </cell>
          <cell r="U7846">
            <v>0</v>
          </cell>
          <cell r="V7846">
            <v>0</v>
          </cell>
          <cell r="W7846">
            <v>38362</v>
          </cell>
          <cell r="X7846">
            <v>0</v>
          </cell>
        </row>
        <row r="7847">
          <cell r="A7847">
            <v>1</v>
          </cell>
          <cell r="B7847">
            <v>111463</v>
          </cell>
          <cell r="C7847">
            <v>1831</v>
          </cell>
          <cell r="D7847">
            <v>20</v>
          </cell>
          <cell r="E7847">
            <v>1</v>
          </cell>
          <cell r="F7847">
            <v>9005</v>
          </cell>
          <cell r="G7847">
            <v>4</v>
          </cell>
          <cell r="H7847">
            <v>3676</v>
          </cell>
          <cell r="I7847">
            <v>930</v>
          </cell>
          <cell r="J7847">
            <v>0</v>
          </cell>
          <cell r="K7847">
            <v>0</v>
          </cell>
          <cell r="L7847">
            <v>3</v>
          </cell>
          <cell r="M7847">
            <v>67</v>
          </cell>
          <cell r="N7847">
            <v>67</v>
          </cell>
          <cell r="O7847">
            <v>0</v>
          </cell>
          <cell r="P7847">
            <v>11</v>
          </cell>
          <cell r="Q7847">
            <v>0</v>
          </cell>
          <cell r="R7847">
            <v>0</v>
          </cell>
          <cell r="S7847">
            <v>69</v>
          </cell>
          <cell r="T7847">
            <v>168</v>
          </cell>
          <cell r="U7847">
            <v>0</v>
          </cell>
          <cell r="V7847">
            <v>0</v>
          </cell>
          <cell r="W7847">
            <v>38362</v>
          </cell>
          <cell r="X7847">
            <v>0</v>
          </cell>
        </row>
        <row r="7848">
          <cell r="A7848">
            <v>1</v>
          </cell>
          <cell r="B7848">
            <v>111467</v>
          </cell>
          <cell r="C7848">
            <v>1832</v>
          </cell>
          <cell r="D7848">
            <v>20</v>
          </cell>
          <cell r="E7848">
            <v>1</v>
          </cell>
          <cell r="F7848">
            <v>9005</v>
          </cell>
          <cell r="G7848">
            <v>4</v>
          </cell>
          <cell r="H7848">
            <v>3676</v>
          </cell>
          <cell r="I7848">
            <v>930</v>
          </cell>
          <cell r="J7848">
            <v>0</v>
          </cell>
          <cell r="K7848">
            <v>0</v>
          </cell>
          <cell r="L7848">
            <v>3</v>
          </cell>
          <cell r="M7848">
            <v>44</v>
          </cell>
          <cell r="N7848">
            <v>44</v>
          </cell>
          <cell r="O7848">
            <v>0</v>
          </cell>
          <cell r="P7848">
            <v>11</v>
          </cell>
          <cell r="Q7848">
            <v>0</v>
          </cell>
          <cell r="R7848">
            <v>0</v>
          </cell>
          <cell r="S7848">
            <v>22</v>
          </cell>
          <cell r="T7848">
            <v>168</v>
          </cell>
          <cell r="U7848">
            <v>0</v>
          </cell>
          <cell r="V7848">
            <v>0</v>
          </cell>
          <cell r="W7848">
            <v>38362</v>
          </cell>
          <cell r="X7848">
            <v>0</v>
          </cell>
        </row>
        <row r="7849">
          <cell r="A7849">
            <v>1</v>
          </cell>
          <cell r="B7849">
            <v>111492</v>
          </cell>
          <cell r="C7849">
            <v>1837</v>
          </cell>
          <cell r="D7849">
            <v>20</v>
          </cell>
          <cell r="E7849">
            <v>1</v>
          </cell>
          <cell r="F7849">
            <v>9005</v>
          </cell>
          <cell r="G7849">
            <v>4</v>
          </cell>
          <cell r="H7849">
            <v>3676</v>
          </cell>
          <cell r="I7849">
            <v>930</v>
          </cell>
          <cell r="J7849">
            <v>0</v>
          </cell>
          <cell r="K7849">
            <v>0</v>
          </cell>
          <cell r="L7849">
            <v>3</v>
          </cell>
          <cell r="M7849">
            <v>32</v>
          </cell>
          <cell r="N7849">
            <v>31</v>
          </cell>
          <cell r="O7849">
            <v>0</v>
          </cell>
          <cell r="P7849">
            <v>11</v>
          </cell>
          <cell r="Q7849">
            <v>0</v>
          </cell>
          <cell r="R7849">
            <v>0</v>
          </cell>
          <cell r="S7849">
            <v>5</v>
          </cell>
          <cell r="T7849">
            <v>168</v>
          </cell>
          <cell r="U7849">
            <v>0</v>
          </cell>
          <cell r="V7849">
            <v>0</v>
          </cell>
          <cell r="W7849">
            <v>38362</v>
          </cell>
          <cell r="X7849">
            <v>0</v>
          </cell>
        </row>
        <row r="7850">
          <cell r="A7850">
            <v>1</v>
          </cell>
          <cell r="B7850">
            <v>111497</v>
          </cell>
          <cell r="C7850">
            <v>1838</v>
          </cell>
          <cell r="D7850">
            <v>20</v>
          </cell>
          <cell r="E7850">
            <v>1</v>
          </cell>
          <cell r="F7850">
            <v>9005</v>
          </cell>
          <cell r="G7850">
            <v>4</v>
          </cell>
          <cell r="H7850">
            <v>3676</v>
          </cell>
          <cell r="I7850">
            <v>930</v>
          </cell>
          <cell r="J7850">
            <v>0</v>
          </cell>
          <cell r="K7850">
            <v>0</v>
          </cell>
          <cell r="L7850">
            <v>1</v>
          </cell>
          <cell r="M7850">
            <v>41</v>
          </cell>
          <cell r="N7850">
            <v>40</v>
          </cell>
          <cell r="O7850">
            <v>0</v>
          </cell>
          <cell r="P7850">
            <v>11</v>
          </cell>
          <cell r="Q7850">
            <v>0</v>
          </cell>
          <cell r="R7850">
            <v>0</v>
          </cell>
          <cell r="S7850">
            <v>51</v>
          </cell>
          <cell r="T7850">
            <v>168</v>
          </cell>
          <cell r="U7850">
            <v>0</v>
          </cell>
          <cell r="V7850">
            <v>0</v>
          </cell>
          <cell r="W7850">
            <v>38362</v>
          </cell>
          <cell r="X7850">
            <v>0</v>
          </cell>
        </row>
        <row r="7851">
          <cell r="A7851">
            <v>1</v>
          </cell>
          <cell r="B7851">
            <v>129140</v>
          </cell>
          <cell r="C7851">
            <v>1828</v>
          </cell>
          <cell r="D7851">
            <v>20</v>
          </cell>
          <cell r="E7851">
            <v>1</v>
          </cell>
          <cell r="F7851">
            <v>87</v>
          </cell>
          <cell r="G7851">
            <v>4</v>
          </cell>
          <cell r="H7851">
            <v>3677</v>
          </cell>
          <cell r="I7851">
            <v>1423</v>
          </cell>
          <cell r="J7851">
            <v>0</v>
          </cell>
          <cell r="K7851">
            <v>0</v>
          </cell>
          <cell r="L7851">
            <v>3</v>
          </cell>
          <cell r="M7851">
            <v>51</v>
          </cell>
          <cell r="N7851">
            <v>51</v>
          </cell>
          <cell r="O7851">
            <v>0</v>
          </cell>
          <cell r="P7851">
            <v>11</v>
          </cell>
          <cell r="Q7851">
            <v>0</v>
          </cell>
          <cell r="R7851">
            <v>0</v>
          </cell>
          <cell r="S7851">
            <v>50</v>
          </cell>
          <cell r="T7851">
            <v>168</v>
          </cell>
          <cell r="U7851">
            <v>0</v>
          </cell>
          <cell r="V7851">
            <v>0</v>
          </cell>
          <cell r="W7851">
            <v>38362</v>
          </cell>
          <cell r="X7851">
            <v>0</v>
          </cell>
        </row>
        <row r="7852">
          <cell r="A7852">
            <v>1</v>
          </cell>
          <cell r="B7852">
            <v>129142</v>
          </cell>
          <cell r="C7852">
            <v>1829</v>
          </cell>
          <cell r="D7852">
            <v>20</v>
          </cell>
          <cell r="E7852">
            <v>1</v>
          </cell>
          <cell r="F7852">
            <v>87</v>
          </cell>
          <cell r="G7852">
            <v>4</v>
          </cell>
          <cell r="H7852">
            <v>3677</v>
          </cell>
          <cell r="I7852">
            <v>1423</v>
          </cell>
          <cell r="J7852">
            <v>0</v>
          </cell>
          <cell r="K7852">
            <v>0</v>
          </cell>
          <cell r="L7852">
            <v>2</v>
          </cell>
          <cell r="M7852">
            <v>42</v>
          </cell>
          <cell r="N7852">
            <v>42</v>
          </cell>
          <cell r="O7852">
            <v>0</v>
          </cell>
          <cell r="P7852">
            <v>11</v>
          </cell>
          <cell r="Q7852">
            <v>0</v>
          </cell>
          <cell r="R7852">
            <v>0</v>
          </cell>
          <cell r="S7852">
            <v>50</v>
          </cell>
          <cell r="T7852">
            <v>168</v>
          </cell>
          <cell r="U7852">
            <v>0</v>
          </cell>
          <cell r="V7852">
            <v>0</v>
          </cell>
          <cell r="W7852">
            <v>38362</v>
          </cell>
          <cell r="X7852">
            <v>0</v>
          </cell>
        </row>
        <row r="7853">
          <cell r="A7853">
            <v>1</v>
          </cell>
          <cell r="B7853">
            <v>129729</v>
          </cell>
          <cell r="C7853">
            <v>1830</v>
          </cell>
          <cell r="D7853">
            <v>20</v>
          </cell>
          <cell r="E7853">
            <v>1</v>
          </cell>
          <cell r="F7853">
            <v>2668</v>
          </cell>
          <cell r="G7853">
            <v>4</v>
          </cell>
          <cell r="H7853">
            <v>3634</v>
          </cell>
          <cell r="I7853">
            <v>74</v>
          </cell>
          <cell r="J7853">
            <v>0</v>
          </cell>
          <cell r="K7853">
            <v>0</v>
          </cell>
          <cell r="L7853">
            <v>2</v>
          </cell>
          <cell r="M7853">
            <v>18</v>
          </cell>
          <cell r="N7853">
            <v>18</v>
          </cell>
          <cell r="O7853">
            <v>0</v>
          </cell>
          <cell r="P7853">
            <v>11</v>
          </cell>
          <cell r="Q7853">
            <v>0</v>
          </cell>
          <cell r="R7853">
            <v>0</v>
          </cell>
          <cell r="S7853">
            <v>17</v>
          </cell>
          <cell r="T7853">
            <v>168</v>
          </cell>
          <cell r="U7853">
            <v>0</v>
          </cell>
          <cell r="V7853">
            <v>0</v>
          </cell>
          <cell r="W7853">
            <v>38362</v>
          </cell>
          <cell r="X7853">
            <v>0</v>
          </cell>
        </row>
        <row r="7854">
          <cell r="A7854">
            <v>1</v>
          </cell>
          <cell r="B7854">
            <v>129892</v>
          </cell>
          <cell r="C7854">
            <v>1830</v>
          </cell>
          <cell r="D7854">
            <v>20</v>
          </cell>
          <cell r="E7854">
            <v>1</v>
          </cell>
          <cell r="F7854">
            <v>9339</v>
          </cell>
          <cell r="G7854">
            <v>4</v>
          </cell>
          <cell r="H7854">
            <v>3639</v>
          </cell>
          <cell r="I7854">
            <v>3026</v>
          </cell>
          <cell r="J7854">
            <v>0</v>
          </cell>
          <cell r="K7854">
            <v>0</v>
          </cell>
          <cell r="L7854">
            <v>1</v>
          </cell>
          <cell r="M7854">
            <v>71</v>
          </cell>
          <cell r="N7854">
            <v>71</v>
          </cell>
          <cell r="O7854">
            <v>0</v>
          </cell>
          <cell r="P7854">
            <v>9</v>
          </cell>
          <cell r="Q7854">
            <v>0</v>
          </cell>
          <cell r="R7854">
            <v>0</v>
          </cell>
          <cell r="S7854">
            <v>144</v>
          </cell>
          <cell r="T7854">
            <v>168</v>
          </cell>
          <cell r="U7854">
            <v>0</v>
          </cell>
          <cell r="V7854">
            <v>0</v>
          </cell>
          <cell r="W7854">
            <v>38362</v>
          </cell>
          <cell r="X7854">
            <v>0</v>
          </cell>
        </row>
        <row r="7855">
          <cell r="A7855">
            <v>1</v>
          </cell>
          <cell r="B7855">
            <v>129896</v>
          </cell>
          <cell r="C7855">
            <v>1829</v>
          </cell>
          <cell r="D7855">
            <v>20</v>
          </cell>
          <cell r="E7855">
            <v>1</v>
          </cell>
          <cell r="F7855">
            <v>9366</v>
          </cell>
          <cell r="G7855">
            <v>4</v>
          </cell>
          <cell r="H7855">
            <v>3644</v>
          </cell>
          <cell r="I7855">
            <v>3216</v>
          </cell>
          <cell r="J7855">
            <v>0</v>
          </cell>
          <cell r="K7855">
            <v>0</v>
          </cell>
          <cell r="L7855">
            <v>6</v>
          </cell>
          <cell r="M7855">
            <v>45</v>
          </cell>
          <cell r="N7855">
            <v>44</v>
          </cell>
          <cell r="O7855">
            <v>0</v>
          </cell>
          <cell r="P7855">
            <v>11</v>
          </cell>
          <cell r="Q7855">
            <v>0</v>
          </cell>
          <cell r="R7855">
            <v>0</v>
          </cell>
          <cell r="S7855">
            <v>5</v>
          </cell>
          <cell r="T7855">
            <v>168</v>
          </cell>
          <cell r="U7855">
            <v>0</v>
          </cell>
          <cell r="V7855">
            <v>0</v>
          </cell>
          <cell r="W7855">
            <v>38362</v>
          </cell>
          <cell r="X7855">
            <v>0</v>
          </cell>
        </row>
        <row r="7856">
          <cell r="A7856">
            <v>1</v>
          </cell>
          <cell r="B7856">
            <v>129907</v>
          </cell>
          <cell r="C7856">
            <v>1830</v>
          </cell>
          <cell r="D7856">
            <v>20</v>
          </cell>
          <cell r="E7856">
            <v>1</v>
          </cell>
          <cell r="F7856">
            <v>9366</v>
          </cell>
          <cell r="G7856">
            <v>4</v>
          </cell>
          <cell r="H7856">
            <v>3644</v>
          </cell>
          <cell r="I7856">
            <v>3216</v>
          </cell>
          <cell r="J7856">
            <v>0</v>
          </cell>
          <cell r="K7856">
            <v>0</v>
          </cell>
          <cell r="L7856">
            <v>6</v>
          </cell>
          <cell r="M7856">
            <v>104</v>
          </cell>
          <cell r="N7856">
            <v>104</v>
          </cell>
          <cell r="O7856">
            <v>0</v>
          </cell>
          <cell r="P7856">
            <v>11</v>
          </cell>
          <cell r="Q7856">
            <v>0</v>
          </cell>
          <cell r="R7856">
            <v>0</v>
          </cell>
          <cell r="S7856">
            <v>137</v>
          </cell>
          <cell r="T7856">
            <v>168</v>
          </cell>
          <cell r="U7856">
            <v>0</v>
          </cell>
          <cell r="V7856">
            <v>0</v>
          </cell>
          <cell r="W7856">
            <v>38362</v>
          </cell>
          <cell r="X7856">
            <v>0</v>
          </cell>
        </row>
        <row r="7857">
          <cell r="A7857">
            <v>1</v>
          </cell>
          <cell r="B7857">
            <v>130030</v>
          </cell>
          <cell r="C7857">
            <v>1837</v>
          </cell>
          <cell r="D7857">
            <v>20</v>
          </cell>
          <cell r="E7857">
            <v>1</v>
          </cell>
          <cell r="F7857">
            <v>2668</v>
          </cell>
          <cell r="G7857">
            <v>4</v>
          </cell>
          <cell r="H7857">
            <v>3634</v>
          </cell>
          <cell r="I7857">
            <v>74</v>
          </cell>
          <cell r="J7857">
            <v>0</v>
          </cell>
          <cell r="K7857">
            <v>0</v>
          </cell>
          <cell r="L7857">
            <v>2</v>
          </cell>
          <cell r="M7857">
            <v>20</v>
          </cell>
          <cell r="N7857">
            <v>20</v>
          </cell>
          <cell r="O7857">
            <v>0</v>
          </cell>
          <cell r="P7857">
            <v>11</v>
          </cell>
          <cell r="Q7857">
            <v>0</v>
          </cell>
          <cell r="R7857">
            <v>0</v>
          </cell>
          <cell r="S7857">
            <v>10</v>
          </cell>
          <cell r="T7857">
            <v>168</v>
          </cell>
          <cell r="U7857">
            <v>0</v>
          </cell>
          <cell r="V7857">
            <v>0</v>
          </cell>
          <cell r="W7857">
            <v>38362</v>
          </cell>
          <cell r="X7857">
            <v>0</v>
          </cell>
        </row>
        <row r="7858">
          <cell r="A7858">
            <v>1</v>
          </cell>
          <cell r="B7858">
            <v>129943</v>
          </cell>
          <cell r="C7858">
            <v>1833</v>
          </cell>
          <cell r="D7858">
            <v>20</v>
          </cell>
          <cell r="E7858">
            <v>1</v>
          </cell>
          <cell r="F7858">
            <v>85</v>
          </cell>
          <cell r="G7858">
            <v>4</v>
          </cell>
          <cell r="H7858">
            <v>3677</v>
          </cell>
          <cell r="I7858">
            <v>1508</v>
          </cell>
          <cell r="J7858">
            <v>0</v>
          </cell>
          <cell r="K7858">
            <v>0</v>
          </cell>
          <cell r="L7858">
            <v>3</v>
          </cell>
          <cell r="M7858">
            <v>84</v>
          </cell>
          <cell r="N7858">
            <v>89</v>
          </cell>
          <cell r="O7858">
            <v>0</v>
          </cell>
          <cell r="P7858">
            <v>11</v>
          </cell>
          <cell r="Q7858">
            <v>0</v>
          </cell>
          <cell r="R7858">
            <v>0</v>
          </cell>
          <cell r="S7858">
            <v>112</v>
          </cell>
          <cell r="T7858">
            <v>168</v>
          </cell>
          <cell r="U7858">
            <v>0</v>
          </cell>
          <cell r="V7858">
            <v>0</v>
          </cell>
          <cell r="W7858">
            <v>38362</v>
          </cell>
          <cell r="X7858">
            <v>0</v>
          </cell>
        </row>
        <row r="7859">
          <cell r="A7859">
            <v>1</v>
          </cell>
          <cell r="B7859">
            <v>129884</v>
          </cell>
          <cell r="C7859">
            <v>1829</v>
          </cell>
          <cell r="D7859">
            <v>20</v>
          </cell>
          <cell r="E7859">
            <v>1</v>
          </cell>
          <cell r="F7859">
            <v>85</v>
          </cell>
          <cell r="G7859">
            <v>4</v>
          </cell>
          <cell r="H7859">
            <v>3677</v>
          </cell>
          <cell r="I7859">
            <v>637</v>
          </cell>
          <cell r="J7859">
            <v>0</v>
          </cell>
          <cell r="K7859">
            <v>0</v>
          </cell>
          <cell r="L7859">
            <v>3</v>
          </cell>
          <cell r="M7859">
            <v>46</v>
          </cell>
          <cell r="N7859">
            <v>45</v>
          </cell>
          <cell r="O7859">
            <v>0</v>
          </cell>
          <cell r="P7859">
            <v>11</v>
          </cell>
          <cell r="Q7859">
            <v>0</v>
          </cell>
          <cell r="R7859">
            <v>0</v>
          </cell>
          <cell r="S7859">
            <v>25</v>
          </cell>
          <cell r="T7859">
            <v>168</v>
          </cell>
          <cell r="U7859">
            <v>0</v>
          </cell>
          <cell r="V7859">
            <v>0</v>
          </cell>
          <cell r="W7859">
            <v>38362</v>
          </cell>
          <cell r="X7859">
            <v>0</v>
          </cell>
        </row>
        <row r="7860">
          <cell r="A7860">
            <v>1</v>
          </cell>
          <cell r="B7860">
            <v>129928</v>
          </cell>
          <cell r="C7860">
            <v>1831</v>
          </cell>
          <cell r="D7860">
            <v>20</v>
          </cell>
          <cell r="E7860">
            <v>1</v>
          </cell>
          <cell r="F7860">
            <v>9339</v>
          </cell>
          <cell r="G7860">
            <v>4</v>
          </cell>
          <cell r="H7860">
            <v>3639</v>
          </cell>
          <cell r="I7860">
            <v>3026</v>
          </cell>
          <cell r="J7860">
            <v>0</v>
          </cell>
          <cell r="K7860">
            <v>0</v>
          </cell>
          <cell r="L7860">
            <v>3</v>
          </cell>
          <cell r="M7860">
            <v>91</v>
          </cell>
          <cell r="N7860">
            <v>91</v>
          </cell>
          <cell r="O7860">
            <v>0</v>
          </cell>
          <cell r="P7860">
            <v>9</v>
          </cell>
          <cell r="Q7860">
            <v>0</v>
          </cell>
          <cell r="R7860">
            <v>0</v>
          </cell>
          <cell r="S7860">
            <v>146</v>
          </cell>
          <cell r="T7860">
            <v>168</v>
          </cell>
          <cell r="U7860">
            <v>0</v>
          </cell>
          <cell r="V7860">
            <v>0</v>
          </cell>
          <cell r="W7860">
            <v>38362</v>
          </cell>
          <cell r="X7860">
            <v>0</v>
          </cell>
        </row>
        <row r="7861">
          <cell r="A7861">
            <v>1</v>
          </cell>
          <cell r="B7861">
            <v>129955</v>
          </cell>
          <cell r="C7861">
            <v>1833</v>
          </cell>
          <cell r="D7861">
            <v>20</v>
          </cell>
          <cell r="E7861">
            <v>1</v>
          </cell>
          <cell r="F7861">
            <v>9339</v>
          </cell>
          <cell r="G7861">
            <v>4</v>
          </cell>
          <cell r="H7861">
            <v>3639</v>
          </cell>
          <cell r="I7861">
            <v>3026</v>
          </cell>
          <cell r="J7861">
            <v>0</v>
          </cell>
          <cell r="K7861">
            <v>0</v>
          </cell>
          <cell r="L7861">
            <v>3</v>
          </cell>
          <cell r="M7861">
            <v>92</v>
          </cell>
          <cell r="N7861">
            <v>109</v>
          </cell>
          <cell r="O7861">
            <v>0</v>
          </cell>
          <cell r="P7861">
            <v>9</v>
          </cell>
          <cell r="Q7861">
            <v>0</v>
          </cell>
          <cell r="R7861">
            <v>0</v>
          </cell>
          <cell r="S7861">
            <v>143</v>
          </cell>
          <cell r="T7861">
            <v>168</v>
          </cell>
          <cell r="U7861">
            <v>0</v>
          </cell>
          <cell r="V7861">
            <v>0</v>
          </cell>
          <cell r="W7861">
            <v>38362</v>
          </cell>
          <cell r="X7861">
            <v>0</v>
          </cell>
        </row>
        <row r="7862">
          <cell r="A7862">
            <v>1</v>
          </cell>
          <cell r="B7862">
            <v>129960</v>
          </cell>
          <cell r="C7862">
            <v>1833</v>
          </cell>
          <cell r="D7862">
            <v>20</v>
          </cell>
          <cell r="E7862">
            <v>1</v>
          </cell>
          <cell r="F7862">
            <v>9366</v>
          </cell>
          <cell r="G7862">
            <v>4</v>
          </cell>
          <cell r="H7862">
            <v>3644</v>
          </cell>
          <cell r="I7862">
            <v>3216</v>
          </cell>
          <cell r="J7862">
            <v>0</v>
          </cell>
          <cell r="K7862">
            <v>0</v>
          </cell>
          <cell r="L7862">
            <v>6</v>
          </cell>
          <cell r="M7862">
            <v>76</v>
          </cell>
          <cell r="N7862">
            <v>76</v>
          </cell>
          <cell r="O7862">
            <v>0</v>
          </cell>
          <cell r="P7862">
            <v>11</v>
          </cell>
          <cell r="Q7862">
            <v>0</v>
          </cell>
          <cell r="R7862">
            <v>0</v>
          </cell>
          <cell r="S7862">
            <v>76</v>
          </cell>
          <cell r="T7862">
            <v>168</v>
          </cell>
          <cell r="U7862">
            <v>0</v>
          </cell>
          <cell r="V7862">
            <v>0</v>
          </cell>
          <cell r="W7862">
            <v>38362</v>
          </cell>
          <cell r="X7862">
            <v>0</v>
          </cell>
        </row>
        <row r="7863">
          <cell r="A7863">
            <v>1</v>
          </cell>
          <cell r="B7863">
            <v>129961</v>
          </cell>
          <cell r="C7863">
            <v>1833</v>
          </cell>
          <cell r="D7863">
            <v>20</v>
          </cell>
          <cell r="E7863">
            <v>1</v>
          </cell>
          <cell r="F7863">
            <v>2668</v>
          </cell>
          <cell r="G7863">
            <v>4</v>
          </cell>
          <cell r="H7863">
            <v>3634</v>
          </cell>
          <cell r="I7863">
            <v>74</v>
          </cell>
          <cell r="J7863">
            <v>0</v>
          </cell>
          <cell r="K7863">
            <v>0</v>
          </cell>
          <cell r="L7863">
            <v>2</v>
          </cell>
          <cell r="M7863">
            <v>22</v>
          </cell>
          <cell r="N7863">
            <v>22</v>
          </cell>
          <cell r="O7863">
            <v>0</v>
          </cell>
          <cell r="P7863">
            <v>11</v>
          </cell>
          <cell r="Q7863">
            <v>0</v>
          </cell>
          <cell r="R7863">
            <v>0</v>
          </cell>
          <cell r="S7863">
            <v>15</v>
          </cell>
          <cell r="T7863">
            <v>168</v>
          </cell>
          <cell r="U7863">
            <v>0</v>
          </cell>
          <cell r="V7863">
            <v>0</v>
          </cell>
          <cell r="W7863">
            <v>38362</v>
          </cell>
          <cell r="X7863">
            <v>0</v>
          </cell>
        </row>
        <row r="7864">
          <cell r="A7864">
            <v>1</v>
          </cell>
          <cell r="B7864">
            <v>129970</v>
          </cell>
          <cell r="C7864">
            <v>1834</v>
          </cell>
          <cell r="D7864">
            <v>20</v>
          </cell>
          <cell r="E7864">
            <v>1</v>
          </cell>
          <cell r="F7864">
            <v>9339</v>
          </cell>
          <cell r="G7864">
            <v>4</v>
          </cell>
          <cell r="H7864">
            <v>3639</v>
          </cell>
          <cell r="I7864">
            <v>3026</v>
          </cell>
          <cell r="J7864">
            <v>0</v>
          </cell>
          <cell r="K7864">
            <v>0</v>
          </cell>
          <cell r="L7864">
            <v>3</v>
          </cell>
          <cell r="M7864">
            <v>91</v>
          </cell>
          <cell r="N7864">
            <v>91</v>
          </cell>
          <cell r="O7864">
            <v>0</v>
          </cell>
          <cell r="P7864">
            <v>9</v>
          </cell>
          <cell r="Q7864">
            <v>0</v>
          </cell>
          <cell r="R7864">
            <v>0</v>
          </cell>
          <cell r="S7864">
            <v>143</v>
          </cell>
          <cell r="T7864">
            <v>168</v>
          </cell>
          <cell r="U7864">
            <v>0</v>
          </cell>
          <cell r="V7864">
            <v>0</v>
          </cell>
          <cell r="W7864">
            <v>38362</v>
          </cell>
          <cell r="X7864">
            <v>0</v>
          </cell>
        </row>
        <row r="7865">
          <cell r="A7865">
            <v>1</v>
          </cell>
          <cell r="B7865">
            <v>129972</v>
          </cell>
          <cell r="C7865">
            <v>1834</v>
          </cell>
          <cell r="D7865">
            <v>20</v>
          </cell>
          <cell r="E7865">
            <v>1</v>
          </cell>
          <cell r="F7865">
            <v>2668</v>
          </cell>
          <cell r="G7865">
            <v>4</v>
          </cell>
          <cell r="H7865">
            <v>3634</v>
          </cell>
          <cell r="I7865">
            <v>74</v>
          </cell>
          <cell r="J7865">
            <v>0</v>
          </cell>
          <cell r="K7865">
            <v>0</v>
          </cell>
          <cell r="L7865">
            <v>2</v>
          </cell>
          <cell r="M7865">
            <v>50</v>
          </cell>
          <cell r="N7865">
            <v>50</v>
          </cell>
          <cell r="O7865">
            <v>0</v>
          </cell>
          <cell r="P7865">
            <v>11</v>
          </cell>
          <cell r="Q7865">
            <v>0</v>
          </cell>
          <cell r="R7865">
            <v>0</v>
          </cell>
          <cell r="S7865">
            <v>97</v>
          </cell>
          <cell r="T7865">
            <v>168</v>
          </cell>
          <cell r="U7865">
            <v>0</v>
          </cell>
          <cell r="V7865">
            <v>0</v>
          </cell>
          <cell r="W7865">
            <v>38362</v>
          </cell>
          <cell r="X7865">
            <v>0</v>
          </cell>
        </row>
        <row r="7866">
          <cell r="A7866">
            <v>1</v>
          </cell>
          <cell r="B7866">
            <v>129979</v>
          </cell>
          <cell r="C7866">
            <v>1834</v>
          </cell>
          <cell r="D7866">
            <v>20</v>
          </cell>
          <cell r="E7866">
            <v>1</v>
          </cell>
          <cell r="F7866">
            <v>85</v>
          </cell>
          <cell r="G7866">
            <v>4</v>
          </cell>
          <cell r="H7866">
            <v>3677</v>
          </cell>
          <cell r="I7866">
            <v>1508</v>
          </cell>
          <cell r="J7866">
            <v>0</v>
          </cell>
          <cell r="K7866">
            <v>0</v>
          </cell>
          <cell r="L7866">
            <v>2</v>
          </cell>
          <cell r="M7866">
            <v>99</v>
          </cell>
          <cell r="N7866">
            <v>98</v>
          </cell>
          <cell r="O7866">
            <v>0</v>
          </cell>
          <cell r="P7866">
            <v>11</v>
          </cell>
          <cell r="Q7866">
            <v>0</v>
          </cell>
          <cell r="R7866">
            <v>0</v>
          </cell>
          <cell r="S7866">
            <v>163</v>
          </cell>
          <cell r="T7866">
            <v>168</v>
          </cell>
          <cell r="U7866">
            <v>0</v>
          </cell>
          <cell r="V7866">
            <v>0</v>
          </cell>
          <cell r="W7866">
            <v>38362</v>
          </cell>
          <cell r="X7866">
            <v>0</v>
          </cell>
        </row>
        <row r="7867">
          <cell r="A7867">
            <v>1</v>
          </cell>
          <cell r="B7867">
            <v>129988</v>
          </cell>
          <cell r="C7867">
            <v>1835</v>
          </cell>
          <cell r="D7867">
            <v>20</v>
          </cell>
          <cell r="E7867">
            <v>1</v>
          </cell>
          <cell r="F7867">
            <v>2668</v>
          </cell>
          <cell r="G7867">
            <v>4</v>
          </cell>
          <cell r="H7867">
            <v>3634</v>
          </cell>
          <cell r="I7867">
            <v>74</v>
          </cell>
          <cell r="J7867">
            <v>0</v>
          </cell>
          <cell r="K7867">
            <v>0</v>
          </cell>
          <cell r="L7867">
            <v>2</v>
          </cell>
          <cell r="M7867">
            <v>23</v>
          </cell>
          <cell r="N7867">
            <v>23</v>
          </cell>
          <cell r="O7867">
            <v>0</v>
          </cell>
          <cell r="P7867">
            <v>11</v>
          </cell>
          <cell r="Q7867">
            <v>0</v>
          </cell>
          <cell r="R7867">
            <v>0</v>
          </cell>
          <cell r="S7867">
            <v>17</v>
          </cell>
          <cell r="T7867">
            <v>168</v>
          </cell>
          <cell r="U7867">
            <v>0</v>
          </cell>
          <cell r="V7867">
            <v>0</v>
          </cell>
          <cell r="W7867">
            <v>38362</v>
          </cell>
          <cell r="X7867">
            <v>0</v>
          </cell>
        </row>
        <row r="7868">
          <cell r="A7868">
            <v>1</v>
          </cell>
          <cell r="B7868">
            <v>129991</v>
          </cell>
          <cell r="C7868">
            <v>1835</v>
          </cell>
          <cell r="D7868">
            <v>20</v>
          </cell>
          <cell r="E7868">
            <v>1</v>
          </cell>
          <cell r="F7868">
            <v>9339</v>
          </cell>
          <cell r="G7868">
            <v>4</v>
          </cell>
          <cell r="H7868">
            <v>3639</v>
          </cell>
          <cell r="I7868">
            <v>3026</v>
          </cell>
          <cell r="J7868">
            <v>0</v>
          </cell>
          <cell r="K7868">
            <v>0</v>
          </cell>
          <cell r="L7868">
            <v>3</v>
          </cell>
          <cell r="M7868">
            <v>84</v>
          </cell>
          <cell r="N7868">
            <v>84</v>
          </cell>
          <cell r="O7868">
            <v>0</v>
          </cell>
          <cell r="P7868">
            <v>9</v>
          </cell>
          <cell r="Q7868">
            <v>0</v>
          </cell>
          <cell r="R7868">
            <v>0</v>
          </cell>
          <cell r="S7868">
            <v>142</v>
          </cell>
          <cell r="T7868">
            <v>168</v>
          </cell>
          <cell r="U7868">
            <v>0</v>
          </cell>
          <cell r="V7868">
            <v>0</v>
          </cell>
          <cell r="W7868">
            <v>38362</v>
          </cell>
          <cell r="X7868">
            <v>0</v>
          </cell>
        </row>
        <row r="7869">
          <cell r="A7869">
            <v>1</v>
          </cell>
          <cell r="B7869">
            <v>129994</v>
          </cell>
          <cell r="C7869">
            <v>1835</v>
          </cell>
          <cell r="D7869">
            <v>20</v>
          </cell>
          <cell r="E7869">
            <v>1</v>
          </cell>
          <cell r="F7869">
            <v>85</v>
          </cell>
          <cell r="G7869">
            <v>4</v>
          </cell>
          <cell r="H7869">
            <v>3677</v>
          </cell>
          <cell r="I7869">
            <v>1508</v>
          </cell>
          <cell r="J7869">
            <v>0</v>
          </cell>
          <cell r="K7869">
            <v>0</v>
          </cell>
          <cell r="L7869">
            <v>3</v>
          </cell>
          <cell r="M7869">
            <v>50</v>
          </cell>
          <cell r="N7869">
            <v>49</v>
          </cell>
          <cell r="O7869">
            <v>0</v>
          </cell>
          <cell r="P7869">
            <v>11</v>
          </cell>
          <cell r="Q7869">
            <v>0</v>
          </cell>
          <cell r="R7869">
            <v>0</v>
          </cell>
          <cell r="S7869">
            <v>32</v>
          </cell>
          <cell r="T7869">
            <v>168</v>
          </cell>
          <cell r="U7869">
            <v>0</v>
          </cell>
          <cell r="V7869">
            <v>0</v>
          </cell>
          <cell r="W7869">
            <v>38362</v>
          </cell>
          <cell r="X7869">
            <v>0</v>
          </cell>
        </row>
        <row r="7870">
          <cell r="A7870">
            <v>1</v>
          </cell>
          <cell r="B7870">
            <v>111428</v>
          </cell>
          <cell r="C7870">
            <v>1829</v>
          </cell>
          <cell r="D7870">
            <v>20</v>
          </cell>
          <cell r="E7870">
            <v>1</v>
          </cell>
          <cell r="F7870">
            <v>9005</v>
          </cell>
          <cell r="G7870">
            <v>4</v>
          </cell>
          <cell r="H7870">
            <v>3676</v>
          </cell>
          <cell r="I7870">
            <v>930</v>
          </cell>
          <cell r="J7870">
            <v>0</v>
          </cell>
          <cell r="K7870">
            <v>0</v>
          </cell>
          <cell r="L7870">
            <v>2</v>
          </cell>
          <cell r="M7870">
            <v>89</v>
          </cell>
          <cell r="N7870">
            <v>89</v>
          </cell>
          <cell r="O7870">
            <v>0</v>
          </cell>
          <cell r="P7870">
            <v>11</v>
          </cell>
          <cell r="Q7870">
            <v>0</v>
          </cell>
          <cell r="R7870">
            <v>0</v>
          </cell>
          <cell r="S7870">
            <v>131</v>
          </cell>
          <cell r="T7870">
            <v>168</v>
          </cell>
          <cell r="U7870">
            <v>0</v>
          </cell>
          <cell r="V7870">
            <v>0</v>
          </cell>
          <cell r="W7870">
            <v>38362</v>
          </cell>
          <cell r="X7870">
            <v>0</v>
          </cell>
        </row>
        <row r="7871">
          <cell r="A7871">
            <v>1</v>
          </cell>
          <cell r="B7871">
            <v>111472</v>
          </cell>
          <cell r="C7871">
            <v>1833</v>
          </cell>
          <cell r="D7871">
            <v>20</v>
          </cell>
          <cell r="E7871">
            <v>1</v>
          </cell>
          <cell r="F7871">
            <v>9005</v>
          </cell>
          <cell r="G7871">
            <v>4</v>
          </cell>
          <cell r="H7871">
            <v>3676</v>
          </cell>
          <cell r="I7871">
            <v>930</v>
          </cell>
          <cell r="J7871">
            <v>0</v>
          </cell>
          <cell r="K7871">
            <v>0</v>
          </cell>
          <cell r="L7871">
            <v>3</v>
          </cell>
          <cell r="M7871">
            <v>47</v>
          </cell>
          <cell r="N7871">
            <v>47</v>
          </cell>
          <cell r="O7871">
            <v>0</v>
          </cell>
          <cell r="P7871">
            <v>11</v>
          </cell>
          <cell r="Q7871">
            <v>0</v>
          </cell>
          <cell r="R7871">
            <v>0</v>
          </cell>
          <cell r="S7871">
            <v>29</v>
          </cell>
          <cell r="T7871">
            <v>168</v>
          </cell>
          <cell r="U7871">
            <v>0</v>
          </cell>
          <cell r="V7871">
            <v>0</v>
          </cell>
          <cell r="W7871">
            <v>38362</v>
          </cell>
          <cell r="X7871">
            <v>0</v>
          </cell>
        </row>
        <row r="7872">
          <cell r="A7872">
            <v>1</v>
          </cell>
          <cell r="B7872">
            <v>111476</v>
          </cell>
          <cell r="C7872">
            <v>1834</v>
          </cell>
          <cell r="D7872">
            <v>20</v>
          </cell>
          <cell r="E7872">
            <v>1</v>
          </cell>
          <cell r="F7872">
            <v>9005</v>
          </cell>
          <cell r="G7872">
            <v>4</v>
          </cell>
          <cell r="H7872">
            <v>3676</v>
          </cell>
          <cell r="I7872">
            <v>930</v>
          </cell>
          <cell r="J7872">
            <v>0</v>
          </cell>
          <cell r="K7872">
            <v>0</v>
          </cell>
          <cell r="L7872">
            <v>3</v>
          </cell>
          <cell r="M7872">
            <v>36</v>
          </cell>
          <cell r="N7872">
            <v>35</v>
          </cell>
          <cell r="O7872">
            <v>0</v>
          </cell>
          <cell r="P7872">
            <v>11</v>
          </cell>
          <cell r="Q7872">
            <v>0</v>
          </cell>
          <cell r="R7872">
            <v>0</v>
          </cell>
          <cell r="S7872">
            <v>5</v>
          </cell>
          <cell r="T7872">
            <v>168</v>
          </cell>
          <cell r="U7872">
            <v>0</v>
          </cell>
          <cell r="V7872">
            <v>0</v>
          </cell>
          <cell r="W7872">
            <v>38362</v>
          </cell>
          <cell r="X7872">
            <v>0</v>
          </cell>
        </row>
        <row r="7873">
          <cell r="A7873">
            <v>1</v>
          </cell>
          <cell r="B7873">
            <v>111482</v>
          </cell>
          <cell r="C7873">
            <v>1835</v>
          </cell>
          <cell r="D7873">
            <v>20</v>
          </cell>
          <cell r="E7873">
            <v>1</v>
          </cell>
          <cell r="F7873">
            <v>9005</v>
          </cell>
          <cell r="G7873">
            <v>4</v>
          </cell>
          <cell r="H7873">
            <v>3676</v>
          </cell>
          <cell r="I7873">
            <v>930</v>
          </cell>
          <cell r="J7873">
            <v>0</v>
          </cell>
          <cell r="K7873">
            <v>0</v>
          </cell>
          <cell r="L7873">
            <v>3</v>
          </cell>
          <cell r="M7873">
            <v>68</v>
          </cell>
          <cell r="N7873">
            <v>68</v>
          </cell>
          <cell r="O7873">
            <v>0</v>
          </cell>
          <cell r="P7873">
            <v>11</v>
          </cell>
          <cell r="Q7873">
            <v>0</v>
          </cell>
          <cell r="R7873">
            <v>0</v>
          </cell>
          <cell r="S7873">
            <v>72</v>
          </cell>
          <cell r="T7873">
            <v>168</v>
          </cell>
          <cell r="U7873">
            <v>0</v>
          </cell>
          <cell r="V7873">
            <v>0</v>
          </cell>
          <cell r="W7873">
            <v>38362</v>
          </cell>
          <cell r="X7873">
            <v>0</v>
          </cell>
        </row>
        <row r="7874">
          <cell r="A7874">
            <v>1</v>
          </cell>
          <cell r="B7874">
            <v>111486</v>
          </cell>
          <cell r="C7874">
            <v>1836</v>
          </cell>
          <cell r="D7874">
            <v>20</v>
          </cell>
          <cell r="E7874">
            <v>1</v>
          </cell>
          <cell r="F7874">
            <v>9005</v>
          </cell>
          <cell r="G7874">
            <v>4</v>
          </cell>
          <cell r="H7874">
            <v>3676</v>
          </cell>
          <cell r="I7874">
            <v>930</v>
          </cell>
          <cell r="J7874">
            <v>0</v>
          </cell>
          <cell r="K7874">
            <v>0</v>
          </cell>
          <cell r="L7874">
            <v>3</v>
          </cell>
          <cell r="M7874">
            <v>85</v>
          </cell>
          <cell r="N7874">
            <v>85</v>
          </cell>
          <cell r="O7874">
            <v>0</v>
          </cell>
          <cell r="P7874">
            <v>11</v>
          </cell>
          <cell r="Q7874">
            <v>0</v>
          </cell>
          <cell r="R7874">
            <v>0</v>
          </cell>
          <cell r="S7874">
            <v>106</v>
          </cell>
          <cell r="T7874">
            <v>168</v>
          </cell>
          <cell r="U7874">
            <v>0</v>
          </cell>
          <cell r="V7874">
            <v>0</v>
          </cell>
          <cell r="W7874">
            <v>38362</v>
          </cell>
          <cell r="X7874">
            <v>0</v>
          </cell>
        </row>
        <row r="7875">
          <cell r="A7875">
            <v>1</v>
          </cell>
          <cell r="B7875">
            <v>129154</v>
          </cell>
          <cell r="C7875">
            <v>1830</v>
          </cell>
          <cell r="D7875">
            <v>20</v>
          </cell>
          <cell r="E7875">
            <v>1</v>
          </cell>
          <cell r="F7875">
            <v>87</v>
          </cell>
          <cell r="G7875">
            <v>4</v>
          </cell>
          <cell r="H7875">
            <v>3677</v>
          </cell>
          <cell r="I7875">
            <v>1423</v>
          </cell>
          <cell r="J7875">
            <v>0</v>
          </cell>
          <cell r="K7875">
            <v>0</v>
          </cell>
          <cell r="L7875">
            <v>1</v>
          </cell>
          <cell r="M7875">
            <v>54</v>
          </cell>
          <cell r="N7875">
            <v>54</v>
          </cell>
          <cell r="O7875">
            <v>0</v>
          </cell>
          <cell r="P7875">
            <v>11</v>
          </cell>
          <cell r="Q7875">
            <v>0</v>
          </cell>
          <cell r="R7875">
            <v>0</v>
          </cell>
          <cell r="S7875">
            <v>91</v>
          </cell>
          <cell r="T7875">
            <v>168</v>
          </cell>
          <cell r="U7875">
            <v>0</v>
          </cell>
          <cell r="V7875">
            <v>0</v>
          </cell>
          <cell r="W7875">
            <v>38362</v>
          </cell>
          <cell r="X7875">
            <v>0</v>
          </cell>
        </row>
        <row r="7876">
          <cell r="A7876">
            <v>1</v>
          </cell>
          <cell r="B7876">
            <v>129156</v>
          </cell>
          <cell r="C7876">
            <v>1831</v>
          </cell>
          <cell r="D7876">
            <v>20</v>
          </cell>
          <cell r="E7876">
            <v>1</v>
          </cell>
          <cell r="F7876">
            <v>87</v>
          </cell>
          <cell r="G7876">
            <v>4</v>
          </cell>
          <cell r="H7876">
            <v>3677</v>
          </cell>
          <cell r="I7876">
            <v>1423</v>
          </cell>
          <cell r="J7876">
            <v>0</v>
          </cell>
          <cell r="K7876">
            <v>0</v>
          </cell>
          <cell r="L7876">
            <v>3</v>
          </cell>
          <cell r="M7876">
            <v>68</v>
          </cell>
          <cell r="N7876">
            <v>68</v>
          </cell>
          <cell r="O7876">
            <v>0</v>
          </cell>
          <cell r="P7876">
            <v>11</v>
          </cell>
          <cell r="Q7876">
            <v>0</v>
          </cell>
          <cell r="R7876">
            <v>0</v>
          </cell>
          <cell r="S7876">
            <v>85</v>
          </cell>
          <cell r="T7876">
            <v>168</v>
          </cell>
          <cell r="U7876">
            <v>0</v>
          </cell>
          <cell r="V7876">
            <v>0</v>
          </cell>
          <cell r="W7876">
            <v>38362</v>
          </cell>
          <cell r="X7876">
            <v>0</v>
          </cell>
        </row>
        <row r="7877">
          <cell r="A7877">
            <v>1</v>
          </cell>
          <cell r="B7877">
            <v>129158</v>
          </cell>
          <cell r="C7877">
            <v>1832</v>
          </cell>
          <cell r="D7877">
            <v>20</v>
          </cell>
          <cell r="E7877">
            <v>1</v>
          </cell>
          <cell r="F7877">
            <v>87</v>
          </cell>
          <cell r="G7877">
            <v>4</v>
          </cell>
          <cell r="H7877">
            <v>3677</v>
          </cell>
          <cell r="I7877">
            <v>1423</v>
          </cell>
          <cell r="J7877">
            <v>0</v>
          </cell>
          <cell r="K7877">
            <v>0</v>
          </cell>
          <cell r="L7877">
            <v>3</v>
          </cell>
          <cell r="M7877">
            <v>68</v>
          </cell>
          <cell r="N7877">
            <v>68</v>
          </cell>
          <cell r="O7877">
            <v>0</v>
          </cell>
          <cell r="P7877">
            <v>11</v>
          </cell>
          <cell r="Q7877">
            <v>0</v>
          </cell>
          <cell r="R7877">
            <v>0</v>
          </cell>
          <cell r="S7877">
            <v>85</v>
          </cell>
          <cell r="T7877">
            <v>168</v>
          </cell>
          <cell r="U7877">
            <v>0</v>
          </cell>
          <cell r="V7877">
            <v>0</v>
          </cell>
          <cell r="W7877">
            <v>38362</v>
          </cell>
          <cell r="X7877">
            <v>0</v>
          </cell>
        </row>
        <row r="7878">
          <cell r="A7878">
            <v>1</v>
          </cell>
          <cell r="B7878">
            <v>129171</v>
          </cell>
          <cell r="C7878">
            <v>1833</v>
          </cell>
          <cell r="D7878">
            <v>20</v>
          </cell>
          <cell r="E7878">
            <v>1</v>
          </cell>
          <cell r="F7878">
            <v>87</v>
          </cell>
          <cell r="G7878">
            <v>4</v>
          </cell>
          <cell r="H7878">
            <v>3677</v>
          </cell>
          <cell r="I7878">
            <v>1423</v>
          </cell>
          <cell r="J7878">
            <v>0</v>
          </cell>
          <cell r="K7878">
            <v>0</v>
          </cell>
          <cell r="L7878">
            <v>3</v>
          </cell>
          <cell r="M7878">
            <v>41</v>
          </cell>
          <cell r="N7878">
            <v>41</v>
          </cell>
          <cell r="O7878">
            <v>0</v>
          </cell>
          <cell r="P7878">
            <v>11</v>
          </cell>
          <cell r="Q7878">
            <v>0</v>
          </cell>
          <cell r="R7878">
            <v>0</v>
          </cell>
          <cell r="S7878">
            <v>31</v>
          </cell>
          <cell r="T7878">
            <v>168</v>
          </cell>
          <cell r="U7878">
            <v>0</v>
          </cell>
          <cell r="V7878">
            <v>0</v>
          </cell>
          <cell r="W7878">
            <v>38362</v>
          </cell>
          <cell r="X7878">
            <v>0</v>
          </cell>
        </row>
        <row r="7879">
          <cell r="A7879">
            <v>1</v>
          </cell>
          <cell r="B7879">
            <v>129609</v>
          </cell>
          <cell r="C7879">
            <v>1828</v>
          </cell>
          <cell r="D7879">
            <v>20</v>
          </cell>
          <cell r="E7879">
            <v>1</v>
          </cell>
          <cell r="F7879">
            <v>2668</v>
          </cell>
          <cell r="G7879">
            <v>4</v>
          </cell>
          <cell r="H7879">
            <v>3634</v>
          </cell>
          <cell r="I7879">
            <v>74</v>
          </cell>
          <cell r="J7879">
            <v>0</v>
          </cell>
          <cell r="K7879">
            <v>0</v>
          </cell>
          <cell r="L7879">
            <v>1</v>
          </cell>
          <cell r="M7879">
            <v>12</v>
          </cell>
          <cell r="N7879">
            <v>12</v>
          </cell>
          <cell r="O7879">
            <v>0</v>
          </cell>
          <cell r="P7879">
            <v>11</v>
          </cell>
          <cell r="Q7879">
            <v>0</v>
          </cell>
          <cell r="R7879">
            <v>0</v>
          </cell>
          <cell r="S7879">
            <v>16</v>
          </cell>
          <cell r="T7879">
            <v>168</v>
          </cell>
          <cell r="U7879">
            <v>0</v>
          </cell>
          <cell r="V7879">
            <v>0</v>
          </cell>
          <cell r="W7879">
            <v>38362</v>
          </cell>
          <cell r="X7879">
            <v>0</v>
          </cell>
        </row>
        <row r="7880">
          <cell r="A7880">
            <v>1</v>
          </cell>
          <cell r="B7880">
            <v>129655</v>
          </cell>
          <cell r="C7880">
            <v>1828</v>
          </cell>
          <cell r="D7880">
            <v>20</v>
          </cell>
          <cell r="E7880">
            <v>1</v>
          </cell>
          <cell r="F7880">
            <v>9366</v>
          </cell>
          <cell r="G7880">
            <v>4</v>
          </cell>
          <cell r="H7880">
            <v>3644</v>
          </cell>
          <cell r="I7880">
            <v>3216</v>
          </cell>
          <cell r="J7880">
            <v>0</v>
          </cell>
          <cell r="K7880">
            <v>0</v>
          </cell>
          <cell r="L7880">
            <v>6</v>
          </cell>
          <cell r="M7880">
            <v>44</v>
          </cell>
          <cell r="N7880">
            <v>44</v>
          </cell>
          <cell r="O7880">
            <v>0</v>
          </cell>
          <cell r="P7880">
            <v>11</v>
          </cell>
          <cell r="Q7880">
            <v>0</v>
          </cell>
          <cell r="R7880">
            <v>0</v>
          </cell>
          <cell r="S7880">
            <v>5</v>
          </cell>
          <cell r="T7880">
            <v>168</v>
          </cell>
          <cell r="U7880">
            <v>0</v>
          </cell>
          <cell r="V7880">
            <v>0</v>
          </cell>
          <cell r="W7880">
            <v>38362</v>
          </cell>
          <cell r="X7880">
            <v>0</v>
          </cell>
        </row>
        <row r="7881">
          <cell r="A7881">
            <v>1</v>
          </cell>
          <cell r="B7881">
            <v>129887</v>
          </cell>
          <cell r="C7881">
            <v>1829</v>
          </cell>
          <cell r="D7881">
            <v>20</v>
          </cell>
          <cell r="E7881">
            <v>1</v>
          </cell>
          <cell r="F7881">
            <v>9339</v>
          </cell>
          <cell r="G7881">
            <v>4</v>
          </cell>
          <cell r="H7881">
            <v>3639</v>
          </cell>
          <cell r="I7881">
            <v>3026</v>
          </cell>
          <cell r="J7881">
            <v>0</v>
          </cell>
          <cell r="K7881">
            <v>0</v>
          </cell>
          <cell r="L7881">
            <v>3</v>
          </cell>
          <cell r="M7881">
            <v>87</v>
          </cell>
          <cell r="N7881">
            <v>86</v>
          </cell>
          <cell r="O7881">
            <v>0</v>
          </cell>
          <cell r="P7881">
            <v>9</v>
          </cell>
          <cell r="Q7881">
            <v>0</v>
          </cell>
          <cell r="R7881">
            <v>0</v>
          </cell>
          <cell r="S7881">
            <v>145</v>
          </cell>
          <cell r="T7881">
            <v>168</v>
          </cell>
          <cell r="U7881">
            <v>0</v>
          </cell>
          <cell r="V7881">
            <v>0</v>
          </cell>
          <cell r="W7881">
            <v>38362</v>
          </cell>
          <cell r="X7881">
            <v>0</v>
          </cell>
        </row>
        <row r="7882">
          <cell r="A7882">
            <v>1</v>
          </cell>
          <cell r="B7882">
            <v>129890</v>
          </cell>
          <cell r="C7882">
            <v>1830</v>
          </cell>
          <cell r="D7882">
            <v>20</v>
          </cell>
          <cell r="E7882">
            <v>1</v>
          </cell>
          <cell r="F7882">
            <v>85</v>
          </cell>
          <cell r="G7882">
            <v>4</v>
          </cell>
          <cell r="H7882">
            <v>3677</v>
          </cell>
          <cell r="I7882">
            <v>637</v>
          </cell>
          <cell r="J7882">
            <v>0</v>
          </cell>
          <cell r="K7882">
            <v>0</v>
          </cell>
          <cell r="L7882">
            <v>2</v>
          </cell>
          <cell r="M7882">
            <v>83</v>
          </cell>
          <cell r="N7882">
            <v>83</v>
          </cell>
          <cell r="O7882">
            <v>0</v>
          </cell>
          <cell r="P7882">
            <v>11</v>
          </cell>
          <cell r="Q7882">
            <v>0</v>
          </cell>
          <cell r="R7882">
            <v>0</v>
          </cell>
          <cell r="S7882">
            <v>132</v>
          </cell>
          <cell r="T7882">
            <v>168</v>
          </cell>
          <cell r="U7882">
            <v>0</v>
          </cell>
          <cell r="V7882">
            <v>0</v>
          </cell>
          <cell r="W7882">
            <v>38362</v>
          </cell>
          <cell r="X7882">
            <v>0</v>
          </cell>
        </row>
        <row r="7883">
          <cell r="A7883">
            <v>1</v>
          </cell>
          <cell r="B7883">
            <v>129897</v>
          </cell>
          <cell r="C7883">
            <v>1829</v>
          </cell>
          <cell r="D7883">
            <v>20</v>
          </cell>
          <cell r="E7883">
            <v>1</v>
          </cell>
          <cell r="F7883">
            <v>2668</v>
          </cell>
          <cell r="G7883">
            <v>4</v>
          </cell>
          <cell r="H7883">
            <v>3634</v>
          </cell>
          <cell r="I7883">
            <v>74</v>
          </cell>
          <cell r="J7883">
            <v>0</v>
          </cell>
          <cell r="K7883">
            <v>0</v>
          </cell>
          <cell r="L7883">
            <v>1</v>
          </cell>
          <cell r="M7883">
            <v>11</v>
          </cell>
          <cell r="N7883">
            <v>11</v>
          </cell>
          <cell r="O7883">
            <v>0</v>
          </cell>
          <cell r="P7883">
            <v>11</v>
          </cell>
          <cell r="Q7883">
            <v>0</v>
          </cell>
          <cell r="R7883">
            <v>0</v>
          </cell>
          <cell r="S7883">
            <v>15</v>
          </cell>
          <cell r="T7883">
            <v>168</v>
          </cell>
          <cell r="U7883">
            <v>0</v>
          </cell>
          <cell r="V7883">
            <v>0</v>
          </cell>
          <cell r="W7883">
            <v>38362</v>
          </cell>
          <cell r="X7883">
            <v>0</v>
          </cell>
        </row>
        <row r="7884">
          <cell r="A7884">
            <v>1</v>
          </cell>
          <cell r="B7884">
            <v>129917</v>
          </cell>
          <cell r="C7884">
            <v>1831</v>
          </cell>
          <cell r="D7884">
            <v>20</v>
          </cell>
          <cell r="E7884">
            <v>1</v>
          </cell>
          <cell r="F7884">
            <v>2668</v>
          </cell>
          <cell r="G7884">
            <v>4</v>
          </cell>
          <cell r="H7884">
            <v>3634</v>
          </cell>
          <cell r="I7884">
            <v>74</v>
          </cell>
          <cell r="J7884">
            <v>0</v>
          </cell>
          <cell r="K7884">
            <v>0</v>
          </cell>
          <cell r="L7884">
            <v>2</v>
          </cell>
          <cell r="M7884">
            <v>17</v>
          </cell>
          <cell r="N7884">
            <v>16</v>
          </cell>
          <cell r="O7884">
            <v>0</v>
          </cell>
          <cell r="P7884">
            <v>11</v>
          </cell>
          <cell r="Q7884">
            <v>0</v>
          </cell>
          <cell r="R7884">
            <v>0</v>
          </cell>
          <cell r="S7884">
            <v>15</v>
          </cell>
          <cell r="T7884">
            <v>168</v>
          </cell>
          <cell r="U7884">
            <v>0</v>
          </cell>
          <cell r="V7884">
            <v>0</v>
          </cell>
          <cell r="W7884">
            <v>38362</v>
          </cell>
          <cell r="X7884">
            <v>0</v>
          </cell>
        </row>
        <row r="7885">
          <cell r="A7885">
            <v>1</v>
          </cell>
          <cell r="B7885">
            <v>129921</v>
          </cell>
          <cell r="C7885">
            <v>1831</v>
          </cell>
          <cell r="D7885">
            <v>20</v>
          </cell>
          <cell r="E7885">
            <v>1</v>
          </cell>
          <cell r="F7885">
            <v>85</v>
          </cell>
          <cell r="G7885">
            <v>4</v>
          </cell>
          <cell r="H7885">
            <v>3677</v>
          </cell>
          <cell r="I7885">
            <v>637</v>
          </cell>
          <cell r="J7885">
            <v>0</v>
          </cell>
          <cell r="K7885">
            <v>0</v>
          </cell>
          <cell r="L7885">
            <v>3</v>
          </cell>
          <cell r="M7885">
            <v>84</v>
          </cell>
          <cell r="N7885">
            <v>83</v>
          </cell>
          <cell r="O7885">
            <v>0</v>
          </cell>
          <cell r="P7885">
            <v>11</v>
          </cell>
          <cell r="Q7885">
            <v>0</v>
          </cell>
          <cell r="R7885">
            <v>0</v>
          </cell>
          <cell r="S7885">
            <v>100</v>
          </cell>
          <cell r="T7885">
            <v>168</v>
          </cell>
          <cell r="U7885">
            <v>0</v>
          </cell>
          <cell r="V7885">
            <v>0</v>
          </cell>
          <cell r="W7885">
            <v>38362</v>
          </cell>
          <cell r="X7885">
            <v>0</v>
          </cell>
        </row>
        <row r="7886">
          <cell r="A7886">
            <v>1</v>
          </cell>
          <cell r="B7886">
            <v>129924</v>
          </cell>
          <cell r="C7886">
            <v>1831</v>
          </cell>
          <cell r="D7886">
            <v>20</v>
          </cell>
          <cell r="E7886">
            <v>1</v>
          </cell>
          <cell r="F7886">
            <v>9366</v>
          </cell>
          <cell r="G7886">
            <v>4</v>
          </cell>
          <cell r="H7886">
            <v>3644</v>
          </cell>
          <cell r="I7886">
            <v>3216</v>
          </cell>
          <cell r="J7886">
            <v>0</v>
          </cell>
          <cell r="K7886">
            <v>0</v>
          </cell>
          <cell r="L7886">
            <v>6</v>
          </cell>
          <cell r="M7886">
            <v>59</v>
          </cell>
          <cell r="N7886">
            <v>59</v>
          </cell>
          <cell r="O7886">
            <v>0</v>
          </cell>
          <cell r="P7886">
            <v>11</v>
          </cell>
          <cell r="Q7886">
            <v>0</v>
          </cell>
          <cell r="R7886">
            <v>0</v>
          </cell>
          <cell r="S7886">
            <v>37</v>
          </cell>
          <cell r="T7886">
            <v>168</v>
          </cell>
          <cell r="U7886">
            <v>0</v>
          </cell>
          <cell r="V7886">
            <v>0</v>
          </cell>
          <cell r="W7886">
            <v>38362</v>
          </cell>
          <cell r="X7886">
            <v>0</v>
          </cell>
        </row>
        <row r="7887">
          <cell r="A7887">
            <v>1</v>
          </cell>
          <cell r="B7887">
            <v>129937</v>
          </cell>
          <cell r="C7887">
            <v>1832</v>
          </cell>
          <cell r="D7887">
            <v>20</v>
          </cell>
          <cell r="E7887">
            <v>1</v>
          </cell>
          <cell r="F7887">
            <v>9339</v>
          </cell>
          <cell r="G7887">
            <v>4</v>
          </cell>
          <cell r="H7887">
            <v>3639</v>
          </cell>
          <cell r="I7887">
            <v>3026</v>
          </cell>
          <cell r="J7887">
            <v>0</v>
          </cell>
          <cell r="K7887">
            <v>0</v>
          </cell>
          <cell r="L7887">
            <v>3</v>
          </cell>
          <cell r="M7887">
            <v>100</v>
          </cell>
          <cell r="N7887">
            <v>100</v>
          </cell>
          <cell r="O7887">
            <v>0</v>
          </cell>
          <cell r="P7887">
            <v>9</v>
          </cell>
          <cell r="Q7887">
            <v>0</v>
          </cell>
          <cell r="R7887">
            <v>0</v>
          </cell>
          <cell r="S7887">
            <v>143</v>
          </cell>
          <cell r="T7887">
            <v>168</v>
          </cell>
          <cell r="U7887">
            <v>0</v>
          </cell>
          <cell r="V7887">
            <v>0</v>
          </cell>
          <cell r="W7887">
            <v>38362</v>
          </cell>
          <cell r="X7887">
            <v>0</v>
          </cell>
        </row>
        <row r="7888">
          <cell r="A7888">
            <v>1</v>
          </cell>
          <cell r="B7888">
            <v>129942</v>
          </cell>
          <cell r="C7888">
            <v>1832</v>
          </cell>
          <cell r="D7888">
            <v>20</v>
          </cell>
          <cell r="E7888">
            <v>1</v>
          </cell>
          <cell r="F7888">
            <v>9366</v>
          </cell>
          <cell r="G7888">
            <v>4</v>
          </cell>
          <cell r="H7888">
            <v>3644</v>
          </cell>
          <cell r="I7888">
            <v>3216</v>
          </cell>
          <cell r="J7888">
            <v>0</v>
          </cell>
          <cell r="K7888">
            <v>0</v>
          </cell>
          <cell r="L7888">
            <v>6</v>
          </cell>
          <cell r="M7888">
            <v>55</v>
          </cell>
          <cell r="N7888">
            <v>45</v>
          </cell>
          <cell r="O7888">
            <v>0</v>
          </cell>
          <cell r="P7888">
            <v>11</v>
          </cell>
          <cell r="Q7888">
            <v>0</v>
          </cell>
          <cell r="R7888">
            <v>0</v>
          </cell>
          <cell r="S7888">
            <v>29</v>
          </cell>
          <cell r="T7888">
            <v>168</v>
          </cell>
          <cell r="U7888">
            <v>0</v>
          </cell>
          <cell r="V7888">
            <v>0</v>
          </cell>
          <cell r="W7888">
            <v>38362</v>
          </cell>
          <cell r="X7888">
            <v>0</v>
          </cell>
        </row>
        <row r="7889">
          <cell r="A7889">
            <v>1</v>
          </cell>
          <cell r="B7889">
            <v>129944</v>
          </cell>
          <cell r="C7889">
            <v>1832</v>
          </cell>
          <cell r="D7889">
            <v>20</v>
          </cell>
          <cell r="E7889">
            <v>1</v>
          </cell>
          <cell r="F7889">
            <v>2668</v>
          </cell>
          <cell r="G7889">
            <v>4</v>
          </cell>
          <cell r="H7889">
            <v>3634</v>
          </cell>
          <cell r="I7889">
            <v>74</v>
          </cell>
          <cell r="J7889">
            <v>0</v>
          </cell>
          <cell r="K7889">
            <v>0</v>
          </cell>
          <cell r="L7889">
            <v>2</v>
          </cell>
          <cell r="M7889">
            <v>21</v>
          </cell>
          <cell r="N7889">
            <v>21</v>
          </cell>
          <cell r="O7889">
            <v>0</v>
          </cell>
          <cell r="P7889">
            <v>11</v>
          </cell>
          <cell r="Q7889">
            <v>0</v>
          </cell>
          <cell r="R7889">
            <v>0</v>
          </cell>
          <cell r="S7889">
            <v>12</v>
          </cell>
          <cell r="T7889">
            <v>168</v>
          </cell>
          <cell r="U7889">
            <v>0</v>
          </cell>
          <cell r="V7889">
            <v>0</v>
          </cell>
          <cell r="W7889">
            <v>38362</v>
          </cell>
          <cell r="X7889">
            <v>0</v>
          </cell>
        </row>
        <row r="7890">
          <cell r="A7890">
            <v>1</v>
          </cell>
          <cell r="B7890">
            <v>129950</v>
          </cell>
          <cell r="C7890">
            <v>1832</v>
          </cell>
          <cell r="D7890">
            <v>20</v>
          </cell>
          <cell r="E7890">
            <v>1</v>
          </cell>
          <cell r="F7890">
            <v>85</v>
          </cell>
          <cell r="G7890">
            <v>4</v>
          </cell>
          <cell r="H7890">
            <v>3677</v>
          </cell>
          <cell r="I7890">
            <v>637</v>
          </cell>
          <cell r="J7890">
            <v>0</v>
          </cell>
          <cell r="K7890">
            <v>0</v>
          </cell>
          <cell r="L7890">
            <v>0</v>
          </cell>
          <cell r="M7890">
            <v>105</v>
          </cell>
          <cell r="N7890">
            <v>105</v>
          </cell>
          <cell r="O7890">
            <v>0</v>
          </cell>
          <cell r="P7890">
            <v>11</v>
          </cell>
          <cell r="Q7890">
            <v>0</v>
          </cell>
          <cell r="R7890">
            <v>0</v>
          </cell>
          <cell r="S7890">
            <v>210</v>
          </cell>
          <cell r="T7890">
            <v>168</v>
          </cell>
          <cell r="U7890">
            <v>0</v>
          </cell>
          <cell r="V7890">
            <v>0</v>
          </cell>
          <cell r="W7890">
            <v>38362</v>
          </cell>
          <cell r="X7890">
            <v>1</v>
          </cell>
        </row>
        <row r="7891">
          <cell r="A7891">
            <v>1</v>
          </cell>
          <cell r="B7891">
            <v>140037</v>
          </cell>
          <cell r="C7891">
            <v>1835</v>
          </cell>
          <cell r="D7891">
            <v>20</v>
          </cell>
          <cell r="E7891">
            <v>1</v>
          </cell>
          <cell r="F7891">
            <v>2683</v>
          </cell>
          <cell r="G7891">
            <v>4</v>
          </cell>
          <cell r="H7891">
            <v>2216</v>
          </cell>
          <cell r="I7891">
            <v>150</v>
          </cell>
          <cell r="J7891">
            <v>0</v>
          </cell>
          <cell r="K7891">
            <v>0</v>
          </cell>
          <cell r="L7891">
            <v>0</v>
          </cell>
          <cell r="M7891">
            <v>19</v>
          </cell>
          <cell r="N7891">
            <v>19</v>
          </cell>
          <cell r="O7891">
            <v>0</v>
          </cell>
          <cell r="P7891">
            <v>10</v>
          </cell>
          <cell r="Q7891">
            <v>0</v>
          </cell>
          <cell r="R7891">
            <v>0</v>
          </cell>
          <cell r="S7891">
            <v>27</v>
          </cell>
          <cell r="T7891">
            <v>168</v>
          </cell>
          <cell r="U7891">
            <v>0</v>
          </cell>
          <cell r="V7891">
            <v>0</v>
          </cell>
          <cell r="W7891">
            <v>38363</v>
          </cell>
          <cell r="X7891">
            <v>0</v>
          </cell>
        </row>
        <row r="7892">
          <cell r="A7892">
            <v>1</v>
          </cell>
          <cell r="B7892">
            <v>140043</v>
          </cell>
          <cell r="C7892">
            <v>1835</v>
          </cell>
          <cell r="D7892">
            <v>20</v>
          </cell>
          <cell r="E7892">
            <v>1</v>
          </cell>
          <cell r="F7892">
            <v>3688</v>
          </cell>
          <cell r="G7892">
            <v>4</v>
          </cell>
          <cell r="H7892">
            <v>3541</v>
          </cell>
          <cell r="I7892">
            <v>601</v>
          </cell>
          <cell r="J7892">
            <v>0</v>
          </cell>
          <cell r="K7892">
            <v>0</v>
          </cell>
          <cell r="L7892">
            <v>3</v>
          </cell>
          <cell r="M7892">
            <v>70</v>
          </cell>
          <cell r="N7892">
            <v>70</v>
          </cell>
          <cell r="O7892">
            <v>0</v>
          </cell>
          <cell r="P7892">
            <v>11</v>
          </cell>
          <cell r="Q7892">
            <v>0</v>
          </cell>
          <cell r="R7892">
            <v>0</v>
          </cell>
          <cell r="S7892">
            <v>146</v>
          </cell>
          <cell r="T7892">
            <v>168</v>
          </cell>
          <cell r="U7892">
            <v>0</v>
          </cell>
          <cell r="V7892">
            <v>0</v>
          </cell>
          <cell r="W7892">
            <v>38363</v>
          </cell>
          <cell r="X7892">
            <v>0</v>
          </cell>
        </row>
        <row r="7893">
          <cell r="A7893">
            <v>1</v>
          </cell>
          <cell r="B7893">
            <v>140052</v>
          </cell>
          <cell r="C7893">
            <v>1836</v>
          </cell>
          <cell r="D7893">
            <v>20</v>
          </cell>
          <cell r="E7893">
            <v>1</v>
          </cell>
          <cell r="F7893">
            <v>2683</v>
          </cell>
          <cell r="G7893">
            <v>4</v>
          </cell>
          <cell r="H7893">
            <v>2216</v>
          </cell>
          <cell r="I7893">
            <v>150</v>
          </cell>
          <cell r="J7893">
            <v>0</v>
          </cell>
          <cell r="K7893">
            <v>0</v>
          </cell>
          <cell r="L7893">
            <v>0</v>
          </cell>
          <cell r="M7893">
            <v>26</v>
          </cell>
          <cell r="N7893">
            <v>25</v>
          </cell>
          <cell r="O7893">
            <v>0</v>
          </cell>
          <cell r="P7893">
            <v>10</v>
          </cell>
          <cell r="Q7893">
            <v>0</v>
          </cell>
          <cell r="R7893">
            <v>0</v>
          </cell>
          <cell r="S7893">
            <v>34</v>
          </cell>
          <cell r="T7893">
            <v>168</v>
          </cell>
          <cell r="U7893">
            <v>0</v>
          </cell>
          <cell r="V7893">
            <v>0</v>
          </cell>
          <cell r="W7893">
            <v>38363</v>
          </cell>
          <cell r="X7893">
            <v>0</v>
          </cell>
        </row>
        <row r="7894">
          <cell r="A7894">
            <v>1</v>
          </cell>
          <cell r="B7894">
            <v>140056</v>
          </cell>
          <cell r="C7894">
            <v>1837</v>
          </cell>
          <cell r="D7894">
            <v>20</v>
          </cell>
          <cell r="E7894">
            <v>1</v>
          </cell>
          <cell r="F7894">
            <v>828</v>
          </cell>
          <cell r="G7894">
            <v>4</v>
          </cell>
          <cell r="H7894">
            <v>2966</v>
          </cell>
          <cell r="I7894">
            <v>622</v>
          </cell>
          <cell r="J7894">
            <v>0</v>
          </cell>
          <cell r="K7894">
            <v>0</v>
          </cell>
          <cell r="L7894">
            <v>0</v>
          </cell>
          <cell r="M7894">
            <v>14</v>
          </cell>
          <cell r="N7894">
            <v>14</v>
          </cell>
          <cell r="O7894">
            <v>0</v>
          </cell>
          <cell r="P7894">
            <v>10</v>
          </cell>
          <cell r="Q7894">
            <v>0</v>
          </cell>
          <cell r="R7894">
            <v>0</v>
          </cell>
          <cell r="S7894">
            <v>37</v>
          </cell>
          <cell r="T7894">
            <v>168</v>
          </cell>
          <cell r="U7894">
            <v>0</v>
          </cell>
          <cell r="V7894">
            <v>0</v>
          </cell>
          <cell r="W7894">
            <v>38363</v>
          </cell>
          <cell r="X7894">
            <v>0</v>
          </cell>
        </row>
        <row r="7895">
          <cell r="A7895">
            <v>1</v>
          </cell>
          <cell r="B7895">
            <v>140233</v>
          </cell>
          <cell r="C7895">
            <v>1836</v>
          </cell>
          <cell r="D7895">
            <v>20</v>
          </cell>
          <cell r="E7895">
            <v>1</v>
          </cell>
          <cell r="F7895">
            <v>2234</v>
          </cell>
          <cell r="G7895">
            <v>4</v>
          </cell>
          <cell r="H7895">
            <v>2262</v>
          </cell>
          <cell r="I7895">
            <v>2050</v>
          </cell>
          <cell r="J7895">
            <v>0</v>
          </cell>
          <cell r="K7895">
            <v>0</v>
          </cell>
          <cell r="L7895">
            <v>0</v>
          </cell>
          <cell r="M7895">
            <v>73</v>
          </cell>
          <cell r="N7895">
            <v>73</v>
          </cell>
          <cell r="O7895">
            <v>0</v>
          </cell>
          <cell r="P7895">
            <v>10</v>
          </cell>
          <cell r="Q7895">
            <v>0</v>
          </cell>
          <cell r="R7895">
            <v>0</v>
          </cell>
          <cell r="S7895">
            <v>195</v>
          </cell>
          <cell r="T7895">
            <v>168</v>
          </cell>
          <cell r="U7895">
            <v>0</v>
          </cell>
          <cell r="V7895">
            <v>0</v>
          </cell>
          <cell r="W7895">
            <v>38363</v>
          </cell>
          <cell r="X7895">
            <v>0</v>
          </cell>
        </row>
        <row r="7896">
          <cell r="A7896">
            <v>1</v>
          </cell>
          <cell r="B7896">
            <v>140278</v>
          </cell>
          <cell r="C7896">
            <v>1836</v>
          </cell>
          <cell r="D7896">
            <v>20</v>
          </cell>
          <cell r="E7896">
            <v>1</v>
          </cell>
          <cell r="F7896">
            <v>828</v>
          </cell>
          <cell r="G7896">
            <v>4</v>
          </cell>
          <cell r="H7896">
            <v>2966</v>
          </cell>
          <cell r="I7896">
            <v>622</v>
          </cell>
          <cell r="J7896">
            <v>0</v>
          </cell>
          <cell r="K7896">
            <v>0</v>
          </cell>
          <cell r="L7896">
            <v>0</v>
          </cell>
          <cell r="M7896">
            <v>21</v>
          </cell>
          <cell r="N7896">
            <v>20</v>
          </cell>
          <cell r="O7896">
            <v>0</v>
          </cell>
          <cell r="P7896">
            <v>10</v>
          </cell>
          <cell r="Q7896">
            <v>0</v>
          </cell>
          <cell r="R7896">
            <v>0</v>
          </cell>
          <cell r="S7896">
            <v>55</v>
          </cell>
          <cell r="T7896">
            <v>168</v>
          </cell>
          <cell r="U7896">
            <v>0</v>
          </cell>
          <cell r="V7896">
            <v>0</v>
          </cell>
          <cell r="W7896">
            <v>38363</v>
          </cell>
          <cell r="X7896">
            <v>0</v>
          </cell>
        </row>
        <row r="7897">
          <cell r="A7897">
            <v>1</v>
          </cell>
          <cell r="B7897">
            <v>140282</v>
          </cell>
          <cell r="C7897">
            <v>1836</v>
          </cell>
          <cell r="D7897">
            <v>20</v>
          </cell>
          <cell r="E7897">
            <v>1</v>
          </cell>
          <cell r="F7897">
            <v>2309</v>
          </cell>
          <cell r="G7897">
            <v>4</v>
          </cell>
          <cell r="H7897">
            <v>3056</v>
          </cell>
          <cell r="I7897">
            <v>344</v>
          </cell>
          <cell r="J7897">
            <v>0</v>
          </cell>
          <cell r="K7897">
            <v>0</v>
          </cell>
          <cell r="L7897">
            <v>0</v>
          </cell>
          <cell r="M7897">
            <v>9</v>
          </cell>
          <cell r="N7897">
            <v>9</v>
          </cell>
          <cell r="O7897">
            <v>0</v>
          </cell>
          <cell r="P7897">
            <v>10</v>
          </cell>
          <cell r="Q7897">
            <v>0</v>
          </cell>
          <cell r="R7897">
            <v>0</v>
          </cell>
          <cell r="S7897">
            <v>12</v>
          </cell>
          <cell r="T7897">
            <v>168</v>
          </cell>
          <cell r="U7897">
            <v>0</v>
          </cell>
          <cell r="V7897">
            <v>0</v>
          </cell>
          <cell r="W7897">
            <v>38363</v>
          </cell>
          <cell r="X7897">
            <v>0</v>
          </cell>
        </row>
        <row r="7898">
          <cell r="A7898">
            <v>1</v>
          </cell>
          <cell r="B7898">
            <v>140284</v>
          </cell>
          <cell r="C7898">
            <v>1836</v>
          </cell>
          <cell r="D7898">
            <v>20</v>
          </cell>
          <cell r="E7898">
            <v>1</v>
          </cell>
          <cell r="F7898">
            <v>3688</v>
          </cell>
          <cell r="G7898">
            <v>4</v>
          </cell>
          <cell r="H7898">
            <v>3541</v>
          </cell>
          <cell r="I7898">
            <v>601</v>
          </cell>
          <cell r="J7898">
            <v>0</v>
          </cell>
          <cell r="K7898">
            <v>0</v>
          </cell>
          <cell r="L7898">
            <v>2</v>
          </cell>
          <cell r="M7898">
            <v>55</v>
          </cell>
          <cell r="N7898">
            <v>54</v>
          </cell>
          <cell r="O7898">
            <v>0</v>
          </cell>
          <cell r="P7898">
            <v>11</v>
          </cell>
          <cell r="Q7898">
            <v>0</v>
          </cell>
          <cell r="R7898">
            <v>0</v>
          </cell>
          <cell r="S7898">
            <v>112</v>
          </cell>
          <cell r="T7898">
            <v>168</v>
          </cell>
          <cell r="U7898">
            <v>0</v>
          </cell>
          <cell r="V7898">
            <v>0</v>
          </cell>
          <cell r="W7898">
            <v>38363</v>
          </cell>
          <cell r="X7898">
            <v>0</v>
          </cell>
        </row>
        <row r="7899">
          <cell r="A7899">
            <v>1</v>
          </cell>
          <cell r="B7899">
            <v>140820</v>
          </cell>
          <cell r="C7899">
            <v>1837</v>
          </cell>
          <cell r="D7899">
            <v>20</v>
          </cell>
          <cell r="E7899">
            <v>1</v>
          </cell>
          <cell r="F7899">
            <v>2234</v>
          </cell>
          <cell r="G7899">
            <v>4</v>
          </cell>
          <cell r="H7899">
            <v>2262</v>
          </cell>
          <cell r="I7899">
            <v>2050</v>
          </cell>
          <cell r="J7899">
            <v>0</v>
          </cell>
          <cell r="K7899">
            <v>0</v>
          </cell>
          <cell r="L7899">
            <v>0</v>
          </cell>
          <cell r="M7899">
            <v>89</v>
          </cell>
          <cell r="N7899">
            <v>90</v>
          </cell>
          <cell r="O7899">
            <v>0</v>
          </cell>
          <cell r="P7899">
            <v>11</v>
          </cell>
          <cell r="Q7899">
            <v>0</v>
          </cell>
          <cell r="R7899">
            <v>0</v>
          </cell>
          <cell r="S7899">
            <v>260</v>
          </cell>
          <cell r="T7899">
            <v>168</v>
          </cell>
          <cell r="U7899">
            <v>0</v>
          </cell>
          <cell r="V7899">
            <v>0</v>
          </cell>
          <cell r="W7899">
            <v>38363</v>
          </cell>
          <cell r="X7899">
            <v>0</v>
          </cell>
        </row>
        <row r="7900">
          <cell r="A7900">
            <v>1</v>
          </cell>
          <cell r="B7900">
            <v>140864</v>
          </cell>
          <cell r="C7900">
            <v>1837</v>
          </cell>
          <cell r="D7900">
            <v>20</v>
          </cell>
          <cell r="E7900">
            <v>1</v>
          </cell>
          <cell r="F7900">
            <v>2309</v>
          </cell>
          <cell r="G7900">
            <v>4</v>
          </cell>
          <cell r="H7900">
            <v>3056</v>
          </cell>
          <cell r="I7900">
            <v>344</v>
          </cell>
          <cell r="J7900">
            <v>0</v>
          </cell>
          <cell r="K7900">
            <v>0</v>
          </cell>
          <cell r="L7900">
            <v>0</v>
          </cell>
          <cell r="M7900">
            <v>8</v>
          </cell>
          <cell r="N7900">
            <v>7</v>
          </cell>
          <cell r="O7900">
            <v>0</v>
          </cell>
          <cell r="P7900">
            <v>10</v>
          </cell>
          <cell r="Q7900">
            <v>0</v>
          </cell>
          <cell r="R7900">
            <v>0</v>
          </cell>
          <cell r="S7900">
            <v>8</v>
          </cell>
          <cell r="T7900">
            <v>168</v>
          </cell>
          <cell r="U7900">
            <v>0</v>
          </cell>
          <cell r="V7900">
            <v>0</v>
          </cell>
          <cell r="W7900">
            <v>38363</v>
          </cell>
          <cell r="X7900">
            <v>0</v>
          </cell>
        </row>
        <row r="7901">
          <cell r="A7901">
            <v>1</v>
          </cell>
          <cell r="B7901">
            <v>140865</v>
          </cell>
          <cell r="C7901">
            <v>1837</v>
          </cell>
          <cell r="D7901">
            <v>20</v>
          </cell>
          <cell r="E7901">
            <v>1</v>
          </cell>
          <cell r="F7901">
            <v>3688</v>
          </cell>
          <cell r="G7901">
            <v>4</v>
          </cell>
          <cell r="H7901">
            <v>3541</v>
          </cell>
          <cell r="I7901">
            <v>601</v>
          </cell>
          <cell r="J7901">
            <v>0</v>
          </cell>
          <cell r="K7901">
            <v>0</v>
          </cell>
          <cell r="L7901">
            <v>2</v>
          </cell>
          <cell r="M7901">
            <v>24</v>
          </cell>
          <cell r="N7901">
            <v>24</v>
          </cell>
          <cell r="O7901">
            <v>0</v>
          </cell>
          <cell r="P7901">
            <v>11</v>
          </cell>
          <cell r="Q7901">
            <v>0</v>
          </cell>
          <cell r="R7901">
            <v>0</v>
          </cell>
          <cell r="S7901">
            <v>37</v>
          </cell>
          <cell r="T7901">
            <v>168</v>
          </cell>
          <cell r="U7901">
            <v>0</v>
          </cell>
          <cell r="V7901">
            <v>0</v>
          </cell>
          <cell r="W7901">
            <v>38363</v>
          </cell>
          <cell r="X7901">
            <v>0</v>
          </cell>
        </row>
        <row r="7902">
          <cell r="A7902">
            <v>1</v>
          </cell>
          <cell r="B7902">
            <v>133205</v>
          </cell>
          <cell r="C7902">
            <v>1828</v>
          </cell>
          <cell r="D7902">
            <v>20</v>
          </cell>
          <cell r="E7902">
            <v>1</v>
          </cell>
          <cell r="F7902">
            <v>121</v>
          </cell>
          <cell r="G7902">
            <v>6</v>
          </cell>
          <cell r="H7902">
            <v>2640</v>
          </cell>
          <cell r="I7902">
            <v>416</v>
          </cell>
          <cell r="J7902">
            <v>0</v>
          </cell>
          <cell r="K7902">
            <v>0</v>
          </cell>
          <cell r="L7902">
            <v>3</v>
          </cell>
          <cell r="M7902">
            <v>42</v>
          </cell>
          <cell r="N7902">
            <v>42</v>
          </cell>
          <cell r="O7902">
            <v>0</v>
          </cell>
          <cell r="P7902">
            <v>11</v>
          </cell>
          <cell r="Q7902">
            <v>0</v>
          </cell>
          <cell r="R7902">
            <v>0</v>
          </cell>
          <cell r="S7902">
            <v>30</v>
          </cell>
          <cell r="T7902">
            <v>168</v>
          </cell>
          <cell r="U7902">
            <v>0</v>
          </cell>
          <cell r="V7902">
            <v>0</v>
          </cell>
          <cell r="W7902">
            <v>38363</v>
          </cell>
          <cell r="X7902">
            <v>0</v>
          </cell>
        </row>
        <row r="7903">
          <cell r="A7903">
            <v>1</v>
          </cell>
          <cell r="B7903">
            <v>133225</v>
          </cell>
          <cell r="C7903">
            <v>1829</v>
          </cell>
          <cell r="D7903">
            <v>20</v>
          </cell>
          <cell r="E7903">
            <v>1</v>
          </cell>
          <cell r="F7903">
            <v>121</v>
          </cell>
          <cell r="G7903">
            <v>6</v>
          </cell>
          <cell r="H7903">
            <v>2640</v>
          </cell>
          <cell r="I7903">
            <v>416</v>
          </cell>
          <cell r="J7903">
            <v>0</v>
          </cell>
          <cell r="K7903">
            <v>0</v>
          </cell>
          <cell r="L7903">
            <v>3</v>
          </cell>
          <cell r="M7903">
            <v>46</v>
          </cell>
          <cell r="N7903">
            <v>46</v>
          </cell>
          <cell r="O7903">
            <v>0</v>
          </cell>
          <cell r="P7903">
            <v>11</v>
          </cell>
          <cell r="Q7903">
            <v>0</v>
          </cell>
          <cell r="R7903">
            <v>0</v>
          </cell>
          <cell r="S7903">
            <v>40</v>
          </cell>
          <cell r="T7903">
            <v>168</v>
          </cell>
          <cell r="U7903">
            <v>0</v>
          </cell>
          <cell r="V7903">
            <v>0</v>
          </cell>
          <cell r="W7903">
            <v>38363</v>
          </cell>
          <cell r="X7903">
            <v>0</v>
          </cell>
        </row>
        <row r="7904">
          <cell r="A7904">
            <v>1</v>
          </cell>
          <cell r="B7904">
            <v>135616</v>
          </cell>
          <cell r="C7904">
            <v>1828</v>
          </cell>
          <cell r="D7904">
            <v>20</v>
          </cell>
          <cell r="E7904">
            <v>1</v>
          </cell>
          <cell r="F7904">
            <v>2311</v>
          </cell>
          <cell r="G7904">
            <v>6</v>
          </cell>
          <cell r="H7904">
            <v>2939</v>
          </cell>
          <cell r="I7904">
            <v>8071</v>
          </cell>
          <cell r="J7904">
            <v>0</v>
          </cell>
          <cell r="K7904">
            <v>0</v>
          </cell>
          <cell r="L7904">
            <v>0</v>
          </cell>
          <cell r="M7904">
            <v>54</v>
          </cell>
          <cell r="N7904">
            <v>52</v>
          </cell>
          <cell r="O7904">
            <v>0</v>
          </cell>
          <cell r="P7904">
            <v>11</v>
          </cell>
          <cell r="Q7904">
            <v>0</v>
          </cell>
          <cell r="R7904">
            <v>0</v>
          </cell>
          <cell r="S7904">
            <v>152</v>
          </cell>
          <cell r="T7904">
            <v>168</v>
          </cell>
          <cell r="U7904">
            <v>0</v>
          </cell>
          <cell r="V7904">
            <v>0</v>
          </cell>
          <cell r="W7904">
            <v>38363</v>
          </cell>
          <cell r="X7904">
            <v>1</v>
          </cell>
        </row>
        <row r="7905">
          <cell r="A7905">
            <v>1</v>
          </cell>
          <cell r="B7905">
            <v>135634</v>
          </cell>
          <cell r="C7905">
            <v>1828</v>
          </cell>
          <cell r="D7905">
            <v>20</v>
          </cell>
          <cell r="E7905">
            <v>1</v>
          </cell>
          <cell r="F7905">
            <v>9365</v>
          </cell>
          <cell r="G7905">
            <v>6</v>
          </cell>
          <cell r="H7905">
            <v>2823</v>
          </cell>
          <cell r="I7905">
            <v>2256</v>
          </cell>
          <cell r="J7905">
            <v>0</v>
          </cell>
          <cell r="K7905">
            <v>0</v>
          </cell>
          <cell r="L7905">
            <v>4</v>
          </cell>
          <cell r="M7905">
            <v>125</v>
          </cell>
          <cell r="N7905">
            <v>125</v>
          </cell>
          <cell r="O7905">
            <v>0</v>
          </cell>
          <cell r="P7905">
            <v>11</v>
          </cell>
          <cell r="Q7905">
            <v>0</v>
          </cell>
          <cell r="R7905">
            <v>0</v>
          </cell>
          <cell r="S7905">
            <v>60</v>
          </cell>
          <cell r="T7905">
            <v>168</v>
          </cell>
          <cell r="U7905">
            <v>0</v>
          </cell>
          <cell r="V7905">
            <v>0</v>
          </cell>
          <cell r="W7905">
            <v>38363</v>
          </cell>
          <cell r="X7905">
            <v>0</v>
          </cell>
        </row>
        <row r="7906">
          <cell r="A7906">
            <v>1</v>
          </cell>
          <cell r="B7906">
            <v>135662</v>
          </cell>
          <cell r="C7906">
            <v>1829</v>
          </cell>
          <cell r="D7906">
            <v>20</v>
          </cell>
          <cell r="E7906">
            <v>1</v>
          </cell>
          <cell r="F7906">
            <v>9365</v>
          </cell>
          <cell r="G7906">
            <v>6</v>
          </cell>
          <cell r="H7906">
            <v>2823</v>
          </cell>
          <cell r="I7906">
            <v>2256</v>
          </cell>
          <cell r="J7906">
            <v>0</v>
          </cell>
          <cell r="K7906">
            <v>0</v>
          </cell>
          <cell r="L7906">
            <v>4</v>
          </cell>
          <cell r="M7906">
            <v>141</v>
          </cell>
          <cell r="N7906">
            <v>141</v>
          </cell>
          <cell r="O7906">
            <v>0</v>
          </cell>
          <cell r="P7906">
            <v>11</v>
          </cell>
          <cell r="Q7906">
            <v>0</v>
          </cell>
          <cell r="R7906">
            <v>0</v>
          </cell>
          <cell r="S7906">
            <v>100</v>
          </cell>
          <cell r="T7906">
            <v>168</v>
          </cell>
          <cell r="U7906">
            <v>0</v>
          </cell>
          <cell r="V7906">
            <v>0</v>
          </cell>
          <cell r="W7906">
            <v>38363</v>
          </cell>
          <cell r="X7906">
            <v>0</v>
          </cell>
        </row>
        <row r="7907">
          <cell r="A7907">
            <v>1</v>
          </cell>
          <cell r="B7907">
            <v>135666</v>
          </cell>
          <cell r="C7907">
            <v>1829</v>
          </cell>
          <cell r="D7907">
            <v>20</v>
          </cell>
          <cell r="E7907">
            <v>1</v>
          </cell>
          <cell r="F7907">
            <v>2231</v>
          </cell>
          <cell r="G7907">
            <v>6</v>
          </cell>
          <cell r="H7907">
            <v>2822</v>
          </cell>
          <cell r="I7907">
            <v>65</v>
          </cell>
          <cell r="J7907">
            <v>0</v>
          </cell>
          <cell r="K7907">
            <v>0</v>
          </cell>
          <cell r="L7907">
            <v>3</v>
          </cell>
          <cell r="M7907">
            <v>113</v>
          </cell>
          <cell r="N7907">
            <v>110</v>
          </cell>
          <cell r="O7907">
            <v>0</v>
          </cell>
          <cell r="P7907">
            <v>11</v>
          </cell>
          <cell r="Q7907">
            <v>0</v>
          </cell>
          <cell r="R7907">
            <v>0</v>
          </cell>
          <cell r="S7907">
            <v>56</v>
          </cell>
          <cell r="T7907">
            <v>168</v>
          </cell>
          <cell r="U7907">
            <v>0</v>
          </cell>
          <cell r="V7907">
            <v>0</v>
          </cell>
          <cell r="W7907">
            <v>38363</v>
          </cell>
          <cell r="X7907">
            <v>0</v>
          </cell>
        </row>
        <row r="7908">
          <cell r="A7908">
            <v>1</v>
          </cell>
          <cell r="B7908">
            <v>136868</v>
          </cell>
          <cell r="C7908">
            <v>1830</v>
          </cell>
          <cell r="D7908">
            <v>20</v>
          </cell>
          <cell r="E7908">
            <v>1</v>
          </cell>
          <cell r="F7908">
            <v>4287</v>
          </cell>
          <cell r="G7908">
            <v>6</v>
          </cell>
          <cell r="H7908">
            <v>2907</v>
          </cell>
          <cell r="I7908">
            <v>1102</v>
          </cell>
          <cell r="J7908">
            <v>0</v>
          </cell>
          <cell r="K7908">
            <v>0</v>
          </cell>
          <cell r="L7908">
            <v>0</v>
          </cell>
          <cell r="M7908">
            <v>40</v>
          </cell>
          <cell r="N7908">
            <v>40</v>
          </cell>
          <cell r="O7908">
            <v>0</v>
          </cell>
          <cell r="P7908">
            <v>11</v>
          </cell>
          <cell r="Q7908">
            <v>0</v>
          </cell>
          <cell r="R7908">
            <v>0</v>
          </cell>
          <cell r="S7908">
            <v>57</v>
          </cell>
          <cell r="T7908">
            <v>168</v>
          </cell>
          <cell r="U7908">
            <v>0</v>
          </cell>
          <cell r="V7908">
            <v>0</v>
          </cell>
          <cell r="W7908">
            <v>38363</v>
          </cell>
          <cell r="X7908">
            <v>0</v>
          </cell>
        </row>
        <row r="7909">
          <cell r="A7909">
            <v>1</v>
          </cell>
          <cell r="B7909">
            <v>137257</v>
          </cell>
          <cell r="C7909">
            <v>1830</v>
          </cell>
          <cell r="D7909">
            <v>20</v>
          </cell>
          <cell r="E7909">
            <v>1</v>
          </cell>
          <cell r="F7909">
            <v>9365</v>
          </cell>
          <cell r="G7909">
            <v>6</v>
          </cell>
          <cell r="H7909">
            <v>2823</v>
          </cell>
          <cell r="I7909">
            <v>2256</v>
          </cell>
          <cell r="J7909">
            <v>0</v>
          </cell>
          <cell r="K7909">
            <v>0</v>
          </cell>
          <cell r="L7909">
            <v>3</v>
          </cell>
          <cell r="M7909">
            <v>116</v>
          </cell>
          <cell r="N7909">
            <v>116</v>
          </cell>
          <cell r="O7909">
            <v>0</v>
          </cell>
          <cell r="P7909">
            <v>11</v>
          </cell>
          <cell r="Q7909">
            <v>0</v>
          </cell>
          <cell r="R7909">
            <v>0</v>
          </cell>
          <cell r="S7909">
            <v>100</v>
          </cell>
          <cell r="T7909">
            <v>168</v>
          </cell>
          <cell r="U7909">
            <v>0</v>
          </cell>
          <cell r="V7909">
            <v>0</v>
          </cell>
          <cell r="W7909">
            <v>38363</v>
          </cell>
          <cell r="X7909">
            <v>0</v>
          </cell>
        </row>
        <row r="7910">
          <cell r="A7910">
            <v>1</v>
          </cell>
          <cell r="B7910">
            <v>137298</v>
          </cell>
          <cell r="C7910">
            <v>1831</v>
          </cell>
          <cell r="D7910">
            <v>20</v>
          </cell>
          <cell r="E7910">
            <v>1</v>
          </cell>
          <cell r="F7910">
            <v>61</v>
          </cell>
          <cell r="G7910">
            <v>6</v>
          </cell>
          <cell r="H7910">
            <v>2823</v>
          </cell>
          <cell r="I7910">
            <v>2118</v>
          </cell>
          <cell r="J7910">
            <v>0</v>
          </cell>
          <cell r="K7910">
            <v>0</v>
          </cell>
          <cell r="L7910">
            <v>3</v>
          </cell>
          <cell r="M7910">
            <v>120</v>
          </cell>
          <cell r="N7910">
            <v>119</v>
          </cell>
          <cell r="O7910">
            <v>0</v>
          </cell>
          <cell r="P7910">
            <v>11</v>
          </cell>
          <cell r="Q7910">
            <v>0</v>
          </cell>
          <cell r="R7910">
            <v>0</v>
          </cell>
          <cell r="S7910">
            <v>100</v>
          </cell>
          <cell r="T7910">
            <v>168</v>
          </cell>
          <cell r="U7910">
            <v>0</v>
          </cell>
          <cell r="V7910">
            <v>0</v>
          </cell>
          <cell r="W7910">
            <v>38363</v>
          </cell>
          <cell r="X7910">
            <v>0</v>
          </cell>
        </row>
        <row r="7911">
          <cell r="A7911">
            <v>1</v>
          </cell>
          <cell r="B7911">
            <v>137344</v>
          </cell>
          <cell r="C7911">
            <v>1832</v>
          </cell>
          <cell r="D7911">
            <v>20</v>
          </cell>
          <cell r="E7911">
            <v>1</v>
          </cell>
          <cell r="F7911">
            <v>2231</v>
          </cell>
          <cell r="G7911">
            <v>6</v>
          </cell>
          <cell r="H7911">
            <v>2822</v>
          </cell>
          <cell r="I7911">
            <v>65</v>
          </cell>
          <cell r="J7911">
            <v>0</v>
          </cell>
          <cell r="K7911">
            <v>0</v>
          </cell>
          <cell r="L7911">
            <v>3</v>
          </cell>
          <cell r="M7911">
            <v>114</v>
          </cell>
          <cell r="N7911">
            <v>114</v>
          </cell>
          <cell r="O7911">
            <v>0</v>
          </cell>
          <cell r="P7911">
            <v>11</v>
          </cell>
          <cell r="Q7911">
            <v>0</v>
          </cell>
          <cell r="R7911">
            <v>0</v>
          </cell>
          <cell r="S7911">
            <v>57</v>
          </cell>
          <cell r="T7911">
            <v>168</v>
          </cell>
          <cell r="U7911">
            <v>0</v>
          </cell>
          <cell r="V7911">
            <v>0</v>
          </cell>
          <cell r="W7911">
            <v>38363</v>
          </cell>
          <cell r="X7911">
            <v>0</v>
          </cell>
        </row>
        <row r="7912">
          <cell r="A7912">
            <v>1</v>
          </cell>
          <cell r="B7912">
            <v>137353</v>
          </cell>
          <cell r="C7912">
            <v>1832</v>
          </cell>
          <cell r="D7912">
            <v>20</v>
          </cell>
          <cell r="E7912">
            <v>1</v>
          </cell>
          <cell r="F7912">
            <v>4287</v>
          </cell>
          <cell r="G7912">
            <v>6</v>
          </cell>
          <cell r="H7912">
            <v>2907</v>
          </cell>
          <cell r="I7912">
            <v>1102</v>
          </cell>
          <cell r="J7912">
            <v>0</v>
          </cell>
          <cell r="K7912">
            <v>0</v>
          </cell>
          <cell r="L7912">
            <v>0</v>
          </cell>
          <cell r="M7912">
            <v>42</v>
          </cell>
          <cell r="N7912">
            <v>42</v>
          </cell>
          <cell r="O7912">
            <v>0</v>
          </cell>
          <cell r="P7912">
            <v>11</v>
          </cell>
          <cell r="Q7912">
            <v>0</v>
          </cell>
          <cell r="R7912">
            <v>0</v>
          </cell>
          <cell r="S7912">
            <v>44</v>
          </cell>
          <cell r="T7912">
            <v>168</v>
          </cell>
          <cell r="U7912">
            <v>0</v>
          </cell>
          <cell r="V7912">
            <v>0</v>
          </cell>
          <cell r="W7912">
            <v>38363</v>
          </cell>
          <cell r="X7912">
            <v>0</v>
          </cell>
        </row>
        <row r="7913">
          <cell r="A7913">
            <v>1</v>
          </cell>
          <cell r="B7913">
            <v>138303</v>
          </cell>
          <cell r="C7913">
            <v>1833</v>
          </cell>
          <cell r="D7913">
            <v>20</v>
          </cell>
          <cell r="E7913">
            <v>1</v>
          </cell>
          <cell r="F7913">
            <v>9364</v>
          </cell>
          <cell r="G7913">
            <v>6</v>
          </cell>
          <cell r="H7913">
            <v>2823</v>
          </cell>
          <cell r="I7913">
            <v>728</v>
          </cell>
          <cell r="J7913">
            <v>0</v>
          </cell>
          <cell r="K7913">
            <v>0</v>
          </cell>
          <cell r="L7913">
            <v>4</v>
          </cell>
          <cell r="M7913">
            <v>120</v>
          </cell>
          <cell r="N7913">
            <v>120</v>
          </cell>
          <cell r="O7913">
            <v>0</v>
          </cell>
          <cell r="P7913">
            <v>11</v>
          </cell>
          <cell r="Q7913">
            <v>0</v>
          </cell>
          <cell r="R7913">
            <v>0</v>
          </cell>
          <cell r="S7913">
            <v>50</v>
          </cell>
          <cell r="T7913">
            <v>168</v>
          </cell>
          <cell r="U7913">
            <v>0</v>
          </cell>
          <cell r="V7913">
            <v>0</v>
          </cell>
          <cell r="W7913">
            <v>38363</v>
          </cell>
          <cell r="X7913">
            <v>0</v>
          </cell>
        </row>
        <row r="7914">
          <cell r="A7914">
            <v>1</v>
          </cell>
          <cell r="B7914">
            <v>138305</v>
          </cell>
          <cell r="C7914">
            <v>1833</v>
          </cell>
          <cell r="D7914">
            <v>20</v>
          </cell>
          <cell r="E7914">
            <v>1</v>
          </cell>
          <cell r="F7914">
            <v>9365</v>
          </cell>
          <cell r="G7914">
            <v>6</v>
          </cell>
          <cell r="H7914">
            <v>2823</v>
          </cell>
          <cell r="I7914">
            <v>197</v>
          </cell>
          <cell r="J7914">
            <v>0</v>
          </cell>
          <cell r="K7914">
            <v>0</v>
          </cell>
          <cell r="L7914">
            <v>4</v>
          </cell>
          <cell r="M7914">
            <v>120</v>
          </cell>
          <cell r="N7914">
            <v>120</v>
          </cell>
          <cell r="O7914">
            <v>0</v>
          </cell>
          <cell r="P7914">
            <v>11</v>
          </cell>
          <cell r="Q7914">
            <v>0</v>
          </cell>
          <cell r="R7914">
            <v>0</v>
          </cell>
          <cell r="S7914">
            <v>50</v>
          </cell>
          <cell r="T7914">
            <v>168</v>
          </cell>
          <cell r="U7914">
            <v>0</v>
          </cell>
          <cell r="V7914">
            <v>0</v>
          </cell>
          <cell r="W7914">
            <v>38363</v>
          </cell>
          <cell r="X7914">
            <v>0</v>
          </cell>
        </row>
        <row r="7915">
          <cell r="A7915">
            <v>1</v>
          </cell>
          <cell r="B7915">
            <v>138308</v>
          </cell>
          <cell r="C7915">
            <v>1833</v>
          </cell>
          <cell r="D7915">
            <v>20</v>
          </cell>
          <cell r="E7915">
            <v>1</v>
          </cell>
          <cell r="F7915">
            <v>2231</v>
          </cell>
          <cell r="G7915">
            <v>6</v>
          </cell>
          <cell r="H7915">
            <v>2822</v>
          </cell>
          <cell r="I7915">
            <v>77</v>
          </cell>
          <cell r="J7915">
            <v>0</v>
          </cell>
          <cell r="K7915">
            <v>0</v>
          </cell>
          <cell r="L7915">
            <v>3</v>
          </cell>
          <cell r="M7915">
            <v>113</v>
          </cell>
          <cell r="N7915">
            <v>113</v>
          </cell>
          <cell r="O7915">
            <v>0</v>
          </cell>
          <cell r="P7915">
            <v>11</v>
          </cell>
          <cell r="Q7915">
            <v>0</v>
          </cell>
          <cell r="R7915">
            <v>0</v>
          </cell>
          <cell r="S7915">
            <v>57</v>
          </cell>
          <cell r="T7915">
            <v>168</v>
          </cell>
          <cell r="U7915">
            <v>0</v>
          </cell>
          <cell r="V7915">
            <v>0</v>
          </cell>
          <cell r="W7915">
            <v>38363</v>
          </cell>
          <cell r="X7915">
            <v>0</v>
          </cell>
        </row>
        <row r="7916">
          <cell r="A7916">
            <v>1</v>
          </cell>
          <cell r="B7916">
            <v>138338</v>
          </cell>
          <cell r="C7916">
            <v>1834</v>
          </cell>
          <cell r="D7916">
            <v>20</v>
          </cell>
          <cell r="E7916">
            <v>1</v>
          </cell>
          <cell r="F7916">
            <v>9364</v>
          </cell>
          <cell r="G7916">
            <v>6</v>
          </cell>
          <cell r="H7916">
            <v>2823</v>
          </cell>
          <cell r="I7916">
            <v>728</v>
          </cell>
          <cell r="J7916">
            <v>0</v>
          </cell>
          <cell r="K7916">
            <v>0</v>
          </cell>
          <cell r="L7916">
            <v>4</v>
          </cell>
          <cell r="M7916">
            <v>130</v>
          </cell>
          <cell r="N7916">
            <v>131</v>
          </cell>
          <cell r="O7916">
            <v>0</v>
          </cell>
          <cell r="P7916">
            <v>11</v>
          </cell>
          <cell r="Q7916">
            <v>0</v>
          </cell>
          <cell r="R7916">
            <v>0</v>
          </cell>
          <cell r="S7916">
            <v>50</v>
          </cell>
          <cell r="T7916">
            <v>168</v>
          </cell>
          <cell r="U7916">
            <v>0</v>
          </cell>
          <cell r="V7916">
            <v>0</v>
          </cell>
          <cell r="W7916">
            <v>38363</v>
          </cell>
          <cell r="X7916">
            <v>0</v>
          </cell>
        </row>
        <row r="7917">
          <cell r="A7917">
            <v>1</v>
          </cell>
          <cell r="B7917">
            <v>138341</v>
          </cell>
          <cell r="C7917">
            <v>1834</v>
          </cell>
          <cell r="D7917">
            <v>20</v>
          </cell>
          <cell r="E7917">
            <v>1</v>
          </cell>
          <cell r="F7917">
            <v>9365</v>
          </cell>
          <cell r="G7917">
            <v>6</v>
          </cell>
          <cell r="H7917">
            <v>2823</v>
          </cell>
          <cell r="I7917">
            <v>197</v>
          </cell>
          <cell r="J7917">
            <v>0</v>
          </cell>
          <cell r="K7917">
            <v>0</v>
          </cell>
          <cell r="L7917">
            <v>3.5</v>
          </cell>
          <cell r="M7917">
            <v>121</v>
          </cell>
          <cell r="N7917">
            <v>121</v>
          </cell>
          <cell r="O7917">
            <v>0</v>
          </cell>
          <cell r="P7917">
            <v>11</v>
          </cell>
          <cell r="Q7917">
            <v>0</v>
          </cell>
          <cell r="R7917">
            <v>0</v>
          </cell>
          <cell r="S7917">
            <v>65</v>
          </cell>
          <cell r="T7917">
            <v>168</v>
          </cell>
          <cell r="U7917">
            <v>0</v>
          </cell>
          <cell r="V7917">
            <v>0</v>
          </cell>
          <cell r="W7917">
            <v>38363</v>
          </cell>
          <cell r="X7917">
            <v>0</v>
          </cell>
        </row>
        <row r="7918">
          <cell r="A7918">
            <v>1</v>
          </cell>
          <cell r="B7918">
            <v>138346</v>
          </cell>
          <cell r="C7918">
            <v>1834</v>
          </cell>
          <cell r="D7918">
            <v>20</v>
          </cell>
          <cell r="E7918">
            <v>1</v>
          </cell>
          <cell r="F7918">
            <v>2231</v>
          </cell>
          <cell r="G7918">
            <v>6</v>
          </cell>
          <cell r="H7918">
            <v>2822</v>
          </cell>
          <cell r="I7918">
            <v>77</v>
          </cell>
          <cell r="J7918">
            <v>0</v>
          </cell>
          <cell r="K7918">
            <v>0</v>
          </cell>
          <cell r="L7918">
            <v>3</v>
          </cell>
          <cell r="M7918">
            <v>114</v>
          </cell>
          <cell r="N7918">
            <v>114</v>
          </cell>
          <cell r="O7918">
            <v>0</v>
          </cell>
          <cell r="P7918">
            <v>11</v>
          </cell>
          <cell r="Q7918">
            <v>0</v>
          </cell>
          <cell r="R7918">
            <v>0</v>
          </cell>
          <cell r="S7918">
            <v>58</v>
          </cell>
          <cell r="T7918">
            <v>168</v>
          </cell>
          <cell r="U7918">
            <v>0</v>
          </cell>
          <cell r="V7918">
            <v>0</v>
          </cell>
          <cell r="W7918">
            <v>38363</v>
          </cell>
          <cell r="X7918">
            <v>0</v>
          </cell>
        </row>
        <row r="7919">
          <cell r="A7919">
            <v>1</v>
          </cell>
          <cell r="B7919">
            <v>138354</v>
          </cell>
          <cell r="C7919">
            <v>1834</v>
          </cell>
          <cell r="D7919">
            <v>20</v>
          </cell>
          <cell r="E7919">
            <v>1</v>
          </cell>
          <cell r="F7919">
            <v>4287</v>
          </cell>
          <cell r="G7919">
            <v>6</v>
          </cell>
          <cell r="H7919">
            <v>2907</v>
          </cell>
          <cell r="I7919">
            <v>1102</v>
          </cell>
          <cell r="J7919">
            <v>0</v>
          </cell>
          <cell r="K7919">
            <v>0</v>
          </cell>
          <cell r="L7919">
            <v>0</v>
          </cell>
          <cell r="M7919">
            <v>59</v>
          </cell>
          <cell r="N7919">
            <v>59</v>
          </cell>
          <cell r="O7919">
            <v>0</v>
          </cell>
          <cell r="P7919">
            <v>11</v>
          </cell>
          <cell r="Q7919">
            <v>0</v>
          </cell>
          <cell r="R7919">
            <v>0</v>
          </cell>
          <cell r="S7919">
            <v>114</v>
          </cell>
          <cell r="T7919">
            <v>168</v>
          </cell>
          <cell r="U7919">
            <v>0</v>
          </cell>
          <cell r="V7919">
            <v>0</v>
          </cell>
          <cell r="W7919">
            <v>38363</v>
          </cell>
          <cell r="X7919">
            <v>0</v>
          </cell>
        </row>
        <row r="7920">
          <cell r="A7920">
            <v>1</v>
          </cell>
          <cell r="B7920">
            <v>138462</v>
          </cell>
          <cell r="C7920">
            <v>1830</v>
          </cell>
          <cell r="D7920">
            <v>20</v>
          </cell>
          <cell r="E7920">
            <v>1</v>
          </cell>
          <cell r="F7920">
            <v>121</v>
          </cell>
          <cell r="G7920">
            <v>6</v>
          </cell>
          <cell r="H7920">
            <v>2640</v>
          </cell>
          <cell r="I7920">
            <v>416</v>
          </cell>
          <cell r="J7920">
            <v>0</v>
          </cell>
          <cell r="K7920">
            <v>0</v>
          </cell>
          <cell r="L7920">
            <v>3</v>
          </cell>
          <cell r="M7920">
            <v>50</v>
          </cell>
          <cell r="N7920">
            <v>50</v>
          </cell>
          <cell r="O7920">
            <v>0</v>
          </cell>
          <cell r="P7920">
            <v>11</v>
          </cell>
          <cell r="Q7920">
            <v>0</v>
          </cell>
          <cell r="R7920">
            <v>0</v>
          </cell>
          <cell r="S7920">
            <v>50</v>
          </cell>
          <cell r="T7920">
            <v>168</v>
          </cell>
          <cell r="U7920">
            <v>0</v>
          </cell>
          <cell r="V7920">
            <v>0</v>
          </cell>
          <cell r="W7920">
            <v>38363</v>
          </cell>
          <cell r="X7920">
            <v>0</v>
          </cell>
        </row>
        <row r="7921">
          <cell r="A7921">
            <v>1</v>
          </cell>
          <cell r="B7921">
            <v>136943</v>
          </cell>
          <cell r="C7921">
            <v>1830</v>
          </cell>
          <cell r="D7921">
            <v>20</v>
          </cell>
          <cell r="E7921">
            <v>1</v>
          </cell>
          <cell r="F7921">
            <v>132</v>
          </cell>
          <cell r="G7921">
            <v>6</v>
          </cell>
          <cell r="H7921">
            <v>2823</v>
          </cell>
          <cell r="I7921">
            <v>1406</v>
          </cell>
          <cell r="J7921">
            <v>0</v>
          </cell>
          <cell r="K7921">
            <v>0</v>
          </cell>
          <cell r="L7921">
            <v>3.5</v>
          </cell>
          <cell r="M7921">
            <v>123</v>
          </cell>
          <cell r="N7921">
            <v>122</v>
          </cell>
          <cell r="O7921">
            <v>0</v>
          </cell>
          <cell r="P7921">
            <v>11</v>
          </cell>
          <cell r="Q7921">
            <v>0</v>
          </cell>
          <cell r="R7921">
            <v>0</v>
          </cell>
          <cell r="S7921">
            <v>75</v>
          </cell>
          <cell r="T7921">
            <v>168</v>
          </cell>
          <cell r="U7921">
            <v>0</v>
          </cell>
          <cell r="V7921">
            <v>0</v>
          </cell>
          <cell r="W7921">
            <v>38363</v>
          </cell>
          <cell r="X7921">
            <v>0</v>
          </cell>
        </row>
        <row r="7922">
          <cell r="A7922">
            <v>1</v>
          </cell>
          <cell r="B7922">
            <v>137047</v>
          </cell>
          <cell r="C7922">
            <v>1830</v>
          </cell>
          <cell r="D7922">
            <v>20</v>
          </cell>
          <cell r="E7922">
            <v>1</v>
          </cell>
          <cell r="F7922">
            <v>4979</v>
          </cell>
          <cell r="G7922">
            <v>6</v>
          </cell>
          <cell r="H7922">
            <v>2627</v>
          </cell>
          <cell r="I7922">
            <v>116</v>
          </cell>
          <cell r="J7922">
            <v>0</v>
          </cell>
          <cell r="K7922">
            <v>0</v>
          </cell>
          <cell r="L7922">
            <v>5</v>
          </cell>
          <cell r="M7922">
            <v>107</v>
          </cell>
          <cell r="N7922">
            <v>107</v>
          </cell>
          <cell r="O7922">
            <v>0</v>
          </cell>
          <cell r="P7922">
            <v>11</v>
          </cell>
          <cell r="Q7922">
            <v>0</v>
          </cell>
          <cell r="R7922">
            <v>0</v>
          </cell>
          <cell r="S7922">
            <v>97</v>
          </cell>
          <cell r="T7922">
            <v>168</v>
          </cell>
          <cell r="U7922">
            <v>0</v>
          </cell>
          <cell r="V7922">
            <v>0</v>
          </cell>
          <cell r="W7922">
            <v>38363</v>
          </cell>
          <cell r="X7922">
            <v>0</v>
          </cell>
        </row>
        <row r="7923">
          <cell r="A7923">
            <v>1</v>
          </cell>
          <cell r="B7923">
            <v>137052</v>
          </cell>
          <cell r="C7923">
            <v>1830</v>
          </cell>
          <cell r="D7923">
            <v>20</v>
          </cell>
          <cell r="E7923">
            <v>1</v>
          </cell>
          <cell r="F7923">
            <v>1573</v>
          </cell>
          <cell r="G7923">
            <v>6</v>
          </cell>
          <cell r="H7923">
            <v>2822</v>
          </cell>
          <cell r="I7923">
            <v>8193</v>
          </cell>
          <cell r="J7923">
            <v>0</v>
          </cell>
          <cell r="K7923">
            <v>0</v>
          </cell>
          <cell r="L7923">
            <v>4</v>
          </cell>
          <cell r="M7923">
            <v>128</v>
          </cell>
          <cell r="N7923">
            <v>128</v>
          </cell>
          <cell r="O7923">
            <v>0</v>
          </cell>
          <cell r="P7923">
            <v>11</v>
          </cell>
          <cell r="Q7923">
            <v>0</v>
          </cell>
          <cell r="R7923">
            <v>0</v>
          </cell>
          <cell r="S7923">
            <v>58</v>
          </cell>
          <cell r="T7923">
            <v>168</v>
          </cell>
          <cell r="U7923">
            <v>0</v>
          </cell>
          <cell r="V7923">
            <v>0</v>
          </cell>
          <cell r="W7923">
            <v>38363</v>
          </cell>
          <cell r="X7923">
            <v>0</v>
          </cell>
        </row>
        <row r="7924">
          <cell r="A7924">
            <v>1</v>
          </cell>
          <cell r="B7924">
            <v>137094</v>
          </cell>
          <cell r="C7924">
            <v>1831</v>
          </cell>
          <cell r="D7924">
            <v>20</v>
          </cell>
          <cell r="E7924">
            <v>1</v>
          </cell>
          <cell r="F7924">
            <v>2619</v>
          </cell>
          <cell r="G7924">
            <v>6</v>
          </cell>
          <cell r="H7924">
            <v>2828</v>
          </cell>
          <cell r="I7924">
            <v>927</v>
          </cell>
          <cell r="J7924">
            <v>0</v>
          </cell>
          <cell r="K7924">
            <v>0</v>
          </cell>
          <cell r="L7924">
            <v>5</v>
          </cell>
          <cell r="M7924">
            <v>160</v>
          </cell>
          <cell r="N7924">
            <v>160</v>
          </cell>
          <cell r="O7924">
            <v>0</v>
          </cell>
          <cell r="P7924">
            <v>11</v>
          </cell>
          <cell r="Q7924">
            <v>0</v>
          </cell>
          <cell r="R7924">
            <v>0</v>
          </cell>
          <cell r="S7924">
            <v>79</v>
          </cell>
          <cell r="T7924">
            <v>168</v>
          </cell>
          <cell r="U7924">
            <v>0</v>
          </cell>
          <cell r="V7924">
            <v>0</v>
          </cell>
          <cell r="W7924">
            <v>38363</v>
          </cell>
          <cell r="X7924">
            <v>0</v>
          </cell>
        </row>
        <row r="7925">
          <cell r="A7925">
            <v>1</v>
          </cell>
          <cell r="B7925">
            <v>137096</v>
          </cell>
          <cell r="C7925">
            <v>1831</v>
          </cell>
          <cell r="D7925">
            <v>20</v>
          </cell>
          <cell r="E7925">
            <v>1</v>
          </cell>
          <cell r="F7925">
            <v>1573</v>
          </cell>
          <cell r="G7925">
            <v>6</v>
          </cell>
          <cell r="H7925">
            <v>2822</v>
          </cell>
          <cell r="I7925">
            <v>8193</v>
          </cell>
          <cell r="J7925">
            <v>0</v>
          </cell>
          <cell r="K7925">
            <v>0</v>
          </cell>
          <cell r="L7925">
            <v>4</v>
          </cell>
          <cell r="M7925">
            <v>143</v>
          </cell>
          <cell r="N7925">
            <v>143</v>
          </cell>
          <cell r="O7925">
            <v>0</v>
          </cell>
          <cell r="P7925">
            <v>11</v>
          </cell>
          <cell r="Q7925">
            <v>0</v>
          </cell>
          <cell r="R7925">
            <v>0</v>
          </cell>
          <cell r="S7925">
            <v>90</v>
          </cell>
          <cell r="T7925">
            <v>168</v>
          </cell>
          <cell r="U7925">
            <v>0</v>
          </cell>
          <cell r="V7925">
            <v>0</v>
          </cell>
          <cell r="W7925">
            <v>38363</v>
          </cell>
          <cell r="X7925">
            <v>0</v>
          </cell>
        </row>
        <row r="7926">
          <cell r="A7926">
            <v>1</v>
          </cell>
          <cell r="B7926">
            <v>137135</v>
          </cell>
          <cell r="C7926">
            <v>1832</v>
          </cell>
          <cell r="D7926">
            <v>20</v>
          </cell>
          <cell r="E7926">
            <v>1</v>
          </cell>
          <cell r="F7926">
            <v>2619</v>
          </cell>
          <cell r="G7926">
            <v>6</v>
          </cell>
          <cell r="H7926">
            <v>2828</v>
          </cell>
          <cell r="I7926">
            <v>927</v>
          </cell>
          <cell r="J7926">
            <v>0</v>
          </cell>
          <cell r="K7926">
            <v>0</v>
          </cell>
          <cell r="L7926">
            <v>5</v>
          </cell>
          <cell r="M7926">
            <v>161</v>
          </cell>
          <cell r="N7926">
            <v>161</v>
          </cell>
          <cell r="O7926">
            <v>0</v>
          </cell>
          <cell r="P7926">
            <v>11</v>
          </cell>
          <cell r="Q7926">
            <v>0</v>
          </cell>
          <cell r="R7926">
            <v>0</v>
          </cell>
          <cell r="S7926">
            <v>79</v>
          </cell>
          <cell r="T7926">
            <v>168</v>
          </cell>
          <cell r="U7926">
            <v>0</v>
          </cell>
          <cell r="V7926">
            <v>0</v>
          </cell>
          <cell r="W7926">
            <v>38363</v>
          </cell>
          <cell r="X7926">
            <v>0</v>
          </cell>
        </row>
        <row r="7927">
          <cell r="A7927">
            <v>1</v>
          </cell>
          <cell r="B7927">
            <v>137137</v>
          </cell>
          <cell r="C7927">
            <v>1832</v>
          </cell>
          <cell r="D7927">
            <v>20</v>
          </cell>
          <cell r="E7927">
            <v>1</v>
          </cell>
          <cell r="F7927">
            <v>1573</v>
          </cell>
          <cell r="G7927">
            <v>6</v>
          </cell>
          <cell r="H7927">
            <v>2822</v>
          </cell>
          <cell r="I7927">
            <v>8193</v>
          </cell>
          <cell r="J7927">
            <v>0</v>
          </cell>
          <cell r="K7927">
            <v>0</v>
          </cell>
          <cell r="L7927">
            <v>4</v>
          </cell>
          <cell r="M7927">
            <v>155</v>
          </cell>
          <cell r="N7927">
            <v>155</v>
          </cell>
          <cell r="O7927">
            <v>0</v>
          </cell>
          <cell r="P7927">
            <v>11</v>
          </cell>
          <cell r="Q7927">
            <v>0</v>
          </cell>
          <cell r="R7927">
            <v>0</v>
          </cell>
          <cell r="S7927">
            <v>112</v>
          </cell>
          <cell r="T7927">
            <v>168</v>
          </cell>
          <cell r="U7927">
            <v>0</v>
          </cell>
          <cell r="V7927">
            <v>0</v>
          </cell>
          <cell r="W7927">
            <v>38363</v>
          </cell>
          <cell r="X7927">
            <v>0</v>
          </cell>
        </row>
        <row r="7928">
          <cell r="A7928">
            <v>1</v>
          </cell>
          <cell r="B7928">
            <v>138298</v>
          </cell>
          <cell r="C7928">
            <v>1833</v>
          </cell>
          <cell r="D7928">
            <v>20</v>
          </cell>
          <cell r="E7928">
            <v>1</v>
          </cell>
          <cell r="F7928">
            <v>59</v>
          </cell>
          <cell r="G7928">
            <v>6</v>
          </cell>
          <cell r="H7928">
            <v>2823</v>
          </cell>
          <cell r="I7928">
            <v>1819</v>
          </cell>
          <cell r="J7928">
            <v>0</v>
          </cell>
          <cell r="K7928">
            <v>0</v>
          </cell>
          <cell r="L7928">
            <v>3.5</v>
          </cell>
          <cell r="M7928">
            <v>122</v>
          </cell>
          <cell r="N7928">
            <v>119</v>
          </cell>
          <cell r="O7928">
            <v>0</v>
          </cell>
          <cell r="P7928">
            <v>11</v>
          </cell>
          <cell r="Q7928">
            <v>0</v>
          </cell>
          <cell r="R7928">
            <v>0</v>
          </cell>
          <cell r="S7928">
            <v>70</v>
          </cell>
          <cell r="T7928">
            <v>168</v>
          </cell>
          <cell r="U7928">
            <v>0</v>
          </cell>
          <cell r="V7928">
            <v>0</v>
          </cell>
          <cell r="W7928">
            <v>38363</v>
          </cell>
          <cell r="X7928">
            <v>0</v>
          </cell>
        </row>
        <row r="7929">
          <cell r="A7929">
            <v>1</v>
          </cell>
          <cell r="B7929">
            <v>138299</v>
          </cell>
          <cell r="C7929">
            <v>1837</v>
          </cell>
          <cell r="D7929">
            <v>20</v>
          </cell>
          <cell r="E7929">
            <v>1</v>
          </cell>
          <cell r="F7929">
            <v>59</v>
          </cell>
          <cell r="G7929">
            <v>6</v>
          </cell>
          <cell r="H7929">
            <v>2823</v>
          </cell>
          <cell r="I7929">
            <v>1819</v>
          </cell>
          <cell r="J7929">
            <v>0</v>
          </cell>
          <cell r="K7929">
            <v>0</v>
          </cell>
          <cell r="L7929">
            <v>3.5</v>
          </cell>
          <cell r="M7929">
            <v>122</v>
          </cell>
          <cell r="N7929">
            <v>119</v>
          </cell>
          <cell r="O7929">
            <v>0</v>
          </cell>
          <cell r="P7929">
            <v>11</v>
          </cell>
          <cell r="Q7929">
            <v>0</v>
          </cell>
          <cell r="R7929">
            <v>0</v>
          </cell>
          <cell r="S7929">
            <v>70</v>
          </cell>
          <cell r="T7929">
            <v>168</v>
          </cell>
          <cell r="U7929">
            <v>0</v>
          </cell>
          <cell r="V7929">
            <v>0</v>
          </cell>
          <cell r="W7929">
            <v>38363</v>
          </cell>
          <cell r="X7929">
            <v>0</v>
          </cell>
        </row>
        <row r="7930">
          <cell r="A7930">
            <v>1</v>
          </cell>
          <cell r="B7930">
            <v>138368</v>
          </cell>
          <cell r="C7930">
            <v>1835</v>
          </cell>
          <cell r="D7930">
            <v>20</v>
          </cell>
          <cell r="E7930">
            <v>1</v>
          </cell>
          <cell r="F7930">
            <v>60</v>
          </cell>
          <cell r="G7930">
            <v>6</v>
          </cell>
          <cell r="H7930">
            <v>2823</v>
          </cell>
          <cell r="I7930">
            <v>777</v>
          </cell>
          <cell r="J7930">
            <v>0</v>
          </cell>
          <cell r="K7930">
            <v>0</v>
          </cell>
          <cell r="L7930">
            <v>4</v>
          </cell>
          <cell r="M7930">
            <v>128</v>
          </cell>
          <cell r="N7930">
            <v>127</v>
          </cell>
          <cell r="O7930">
            <v>0</v>
          </cell>
          <cell r="P7930">
            <v>11</v>
          </cell>
          <cell r="Q7930">
            <v>0</v>
          </cell>
          <cell r="R7930">
            <v>0</v>
          </cell>
          <cell r="S7930">
            <v>70</v>
          </cell>
          <cell r="T7930">
            <v>168</v>
          </cell>
          <cell r="U7930">
            <v>0</v>
          </cell>
          <cell r="V7930">
            <v>0</v>
          </cell>
          <cell r="W7930">
            <v>38363</v>
          </cell>
          <cell r="X7930">
            <v>0</v>
          </cell>
        </row>
        <row r="7931">
          <cell r="A7931">
            <v>1</v>
          </cell>
          <cell r="B7931">
            <v>138373</v>
          </cell>
          <cell r="C7931">
            <v>1835</v>
          </cell>
          <cell r="D7931">
            <v>20</v>
          </cell>
          <cell r="E7931">
            <v>1</v>
          </cell>
          <cell r="F7931">
            <v>9365</v>
          </cell>
          <cell r="G7931">
            <v>6</v>
          </cell>
          <cell r="H7931">
            <v>2823</v>
          </cell>
          <cell r="I7931">
            <v>197</v>
          </cell>
          <cell r="J7931">
            <v>0</v>
          </cell>
          <cell r="K7931">
            <v>0</v>
          </cell>
          <cell r="L7931">
            <v>4</v>
          </cell>
          <cell r="M7931">
            <v>137</v>
          </cell>
          <cell r="N7931">
            <v>137</v>
          </cell>
          <cell r="O7931">
            <v>0</v>
          </cell>
          <cell r="P7931">
            <v>11</v>
          </cell>
          <cell r="Q7931">
            <v>0</v>
          </cell>
          <cell r="R7931">
            <v>0</v>
          </cell>
          <cell r="S7931">
            <v>65</v>
          </cell>
          <cell r="T7931">
            <v>168</v>
          </cell>
          <cell r="U7931">
            <v>0</v>
          </cell>
          <cell r="V7931">
            <v>0</v>
          </cell>
          <cell r="W7931">
            <v>38363</v>
          </cell>
          <cell r="X7931">
            <v>0</v>
          </cell>
        </row>
        <row r="7932">
          <cell r="A7932">
            <v>1</v>
          </cell>
          <cell r="B7932">
            <v>138400</v>
          </cell>
          <cell r="C7932">
            <v>1836</v>
          </cell>
          <cell r="D7932">
            <v>20</v>
          </cell>
          <cell r="E7932">
            <v>1</v>
          </cell>
          <cell r="F7932">
            <v>60</v>
          </cell>
          <cell r="G7932">
            <v>6</v>
          </cell>
          <cell r="H7932">
            <v>2823</v>
          </cell>
          <cell r="I7932">
            <v>777</v>
          </cell>
          <cell r="J7932">
            <v>0</v>
          </cell>
          <cell r="K7932">
            <v>0</v>
          </cell>
          <cell r="L7932">
            <v>4</v>
          </cell>
          <cell r="M7932">
            <v>127</v>
          </cell>
          <cell r="N7932">
            <v>126</v>
          </cell>
          <cell r="O7932">
            <v>0</v>
          </cell>
          <cell r="P7932">
            <v>11</v>
          </cell>
          <cell r="Q7932">
            <v>0</v>
          </cell>
          <cell r="R7932">
            <v>0</v>
          </cell>
          <cell r="S7932">
            <v>67</v>
          </cell>
          <cell r="T7932">
            <v>168</v>
          </cell>
          <cell r="U7932">
            <v>0</v>
          </cell>
          <cell r="V7932">
            <v>0</v>
          </cell>
          <cell r="W7932">
            <v>38363</v>
          </cell>
          <cell r="X7932">
            <v>0</v>
          </cell>
        </row>
        <row r="7933">
          <cell r="A7933">
            <v>1</v>
          </cell>
          <cell r="B7933">
            <v>138402</v>
          </cell>
          <cell r="C7933">
            <v>1837</v>
          </cell>
          <cell r="D7933">
            <v>20</v>
          </cell>
          <cell r="E7933">
            <v>1</v>
          </cell>
          <cell r="F7933">
            <v>60</v>
          </cell>
          <cell r="G7933">
            <v>6</v>
          </cell>
          <cell r="H7933">
            <v>2823</v>
          </cell>
          <cell r="I7933">
            <v>777</v>
          </cell>
          <cell r="J7933">
            <v>0</v>
          </cell>
          <cell r="K7933">
            <v>0</v>
          </cell>
          <cell r="L7933">
            <v>4</v>
          </cell>
          <cell r="M7933">
            <v>136</v>
          </cell>
          <cell r="N7933">
            <v>126</v>
          </cell>
          <cell r="O7933">
            <v>0</v>
          </cell>
          <cell r="P7933">
            <v>11</v>
          </cell>
          <cell r="Q7933">
            <v>0</v>
          </cell>
          <cell r="R7933">
            <v>0</v>
          </cell>
          <cell r="S7933">
            <v>69</v>
          </cell>
          <cell r="T7933">
            <v>168</v>
          </cell>
          <cell r="U7933">
            <v>0</v>
          </cell>
          <cell r="V7933">
            <v>0</v>
          </cell>
          <cell r="W7933">
            <v>38363</v>
          </cell>
          <cell r="X7933">
            <v>0</v>
          </cell>
        </row>
        <row r="7934">
          <cell r="A7934">
            <v>1</v>
          </cell>
          <cell r="B7934">
            <v>138410</v>
          </cell>
          <cell r="C7934">
            <v>1836</v>
          </cell>
          <cell r="D7934">
            <v>20</v>
          </cell>
          <cell r="E7934">
            <v>1</v>
          </cell>
          <cell r="F7934">
            <v>2266</v>
          </cell>
          <cell r="G7934">
            <v>6</v>
          </cell>
          <cell r="H7934">
            <v>2828</v>
          </cell>
          <cell r="I7934">
            <v>586</v>
          </cell>
          <cell r="J7934">
            <v>0</v>
          </cell>
          <cell r="K7934">
            <v>0</v>
          </cell>
          <cell r="L7934">
            <v>4</v>
          </cell>
          <cell r="M7934">
            <v>132</v>
          </cell>
          <cell r="N7934">
            <v>125</v>
          </cell>
          <cell r="O7934">
            <v>0</v>
          </cell>
          <cell r="P7934">
            <v>11</v>
          </cell>
          <cell r="Q7934">
            <v>0</v>
          </cell>
          <cell r="R7934">
            <v>0</v>
          </cell>
          <cell r="S7934">
            <v>54</v>
          </cell>
          <cell r="T7934">
            <v>168</v>
          </cell>
          <cell r="U7934">
            <v>0</v>
          </cell>
          <cell r="V7934">
            <v>0</v>
          </cell>
          <cell r="W7934">
            <v>38363</v>
          </cell>
          <cell r="X7934">
            <v>0</v>
          </cell>
        </row>
        <row r="7935">
          <cell r="A7935">
            <v>1</v>
          </cell>
          <cell r="B7935">
            <v>139074</v>
          </cell>
          <cell r="C7935">
            <v>1837</v>
          </cell>
          <cell r="D7935">
            <v>20</v>
          </cell>
          <cell r="E7935">
            <v>1</v>
          </cell>
          <cell r="F7935">
            <v>1573</v>
          </cell>
          <cell r="G7935">
            <v>6</v>
          </cell>
          <cell r="H7935">
            <v>2822</v>
          </cell>
          <cell r="I7935">
            <v>8193</v>
          </cell>
          <cell r="J7935">
            <v>0</v>
          </cell>
          <cell r="K7935">
            <v>0</v>
          </cell>
          <cell r="L7935">
            <v>5</v>
          </cell>
          <cell r="M7935">
            <v>158</v>
          </cell>
          <cell r="N7935">
            <v>158</v>
          </cell>
          <cell r="O7935">
            <v>0</v>
          </cell>
          <cell r="P7935">
            <v>11</v>
          </cell>
          <cell r="Q7935">
            <v>0</v>
          </cell>
          <cell r="R7935">
            <v>0</v>
          </cell>
          <cell r="S7935">
            <v>70</v>
          </cell>
          <cell r="T7935">
            <v>168</v>
          </cell>
          <cell r="U7935">
            <v>0</v>
          </cell>
          <cell r="V7935">
            <v>0</v>
          </cell>
          <cell r="W7935">
            <v>38363</v>
          </cell>
          <cell r="X7935">
            <v>0</v>
          </cell>
        </row>
        <row r="7936">
          <cell r="A7936">
            <v>1</v>
          </cell>
          <cell r="B7936">
            <v>139075</v>
          </cell>
          <cell r="C7936">
            <v>1837</v>
          </cell>
          <cell r="D7936">
            <v>20</v>
          </cell>
          <cell r="E7936">
            <v>1</v>
          </cell>
          <cell r="F7936">
            <v>4979</v>
          </cell>
          <cell r="G7936">
            <v>6</v>
          </cell>
          <cell r="H7936">
            <v>2627</v>
          </cell>
          <cell r="I7936">
            <v>116</v>
          </cell>
          <cell r="J7936">
            <v>0</v>
          </cell>
          <cell r="K7936">
            <v>0</v>
          </cell>
          <cell r="L7936">
            <v>5</v>
          </cell>
          <cell r="M7936">
            <v>107</v>
          </cell>
          <cell r="N7936">
            <v>107</v>
          </cell>
          <cell r="O7936">
            <v>0</v>
          </cell>
          <cell r="P7936">
            <v>11</v>
          </cell>
          <cell r="Q7936">
            <v>0</v>
          </cell>
          <cell r="R7936">
            <v>0</v>
          </cell>
          <cell r="S7936">
            <v>99</v>
          </cell>
          <cell r="T7936">
            <v>168</v>
          </cell>
          <cell r="U7936">
            <v>0</v>
          </cell>
          <cell r="V7936">
            <v>0</v>
          </cell>
          <cell r="W7936">
            <v>38363</v>
          </cell>
          <cell r="X7936">
            <v>0</v>
          </cell>
        </row>
        <row r="7937">
          <cell r="A7937">
            <v>1</v>
          </cell>
          <cell r="B7937">
            <v>139691</v>
          </cell>
          <cell r="C7937">
            <v>1836</v>
          </cell>
          <cell r="D7937">
            <v>20</v>
          </cell>
          <cell r="E7937">
            <v>1</v>
          </cell>
          <cell r="F7937">
            <v>4287</v>
          </cell>
          <cell r="G7937">
            <v>6</v>
          </cell>
          <cell r="H7937">
            <v>2907</v>
          </cell>
          <cell r="I7937">
            <v>1102</v>
          </cell>
          <cell r="J7937">
            <v>0</v>
          </cell>
          <cell r="K7937">
            <v>0</v>
          </cell>
          <cell r="L7937">
            <v>0</v>
          </cell>
          <cell r="M7937">
            <v>37</v>
          </cell>
          <cell r="N7937">
            <v>37</v>
          </cell>
          <cell r="O7937">
            <v>0</v>
          </cell>
          <cell r="P7937">
            <v>11</v>
          </cell>
          <cell r="Q7937">
            <v>0</v>
          </cell>
          <cell r="R7937">
            <v>0</v>
          </cell>
          <cell r="S7937">
            <v>32</v>
          </cell>
          <cell r="T7937">
            <v>168</v>
          </cell>
          <cell r="U7937">
            <v>0</v>
          </cell>
          <cell r="V7937">
            <v>0</v>
          </cell>
          <cell r="W7937">
            <v>38363</v>
          </cell>
          <cell r="X7937">
            <v>0</v>
          </cell>
        </row>
        <row r="7938">
          <cell r="A7938">
            <v>1</v>
          </cell>
          <cell r="B7938">
            <v>139711</v>
          </cell>
          <cell r="C7938">
            <v>1837</v>
          </cell>
          <cell r="D7938">
            <v>20</v>
          </cell>
          <cell r="E7938">
            <v>1</v>
          </cell>
          <cell r="F7938">
            <v>9364</v>
          </cell>
          <cell r="G7938">
            <v>6</v>
          </cell>
          <cell r="H7938">
            <v>2823</v>
          </cell>
          <cell r="I7938">
            <v>728</v>
          </cell>
          <cell r="J7938">
            <v>0</v>
          </cell>
          <cell r="K7938">
            <v>0</v>
          </cell>
          <cell r="L7938">
            <v>4</v>
          </cell>
          <cell r="M7938">
            <v>143</v>
          </cell>
          <cell r="N7938">
            <v>142</v>
          </cell>
          <cell r="O7938">
            <v>0</v>
          </cell>
          <cell r="P7938">
            <v>11</v>
          </cell>
          <cell r="Q7938">
            <v>0</v>
          </cell>
          <cell r="R7938">
            <v>0</v>
          </cell>
          <cell r="S7938">
            <v>80</v>
          </cell>
          <cell r="T7938">
            <v>168</v>
          </cell>
          <cell r="U7938">
            <v>0</v>
          </cell>
          <cell r="V7938">
            <v>0</v>
          </cell>
          <cell r="W7938">
            <v>38363</v>
          </cell>
          <cell r="X7938">
            <v>0</v>
          </cell>
        </row>
        <row r="7939">
          <cell r="A7939">
            <v>1</v>
          </cell>
          <cell r="B7939">
            <v>139713</v>
          </cell>
          <cell r="C7939">
            <v>1837</v>
          </cell>
          <cell r="D7939">
            <v>20</v>
          </cell>
          <cell r="E7939">
            <v>1</v>
          </cell>
          <cell r="F7939">
            <v>9365</v>
          </cell>
          <cell r="G7939">
            <v>6</v>
          </cell>
          <cell r="H7939">
            <v>2823</v>
          </cell>
          <cell r="I7939">
            <v>197</v>
          </cell>
          <cell r="J7939">
            <v>0</v>
          </cell>
          <cell r="K7939">
            <v>0</v>
          </cell>
          <cell r="L7939">
            <v>4</v>
          </cell>
          <cell r="M7939">
            <v>142</v>
          </cell>
          <cell r="N7939">
            <v>142</v>
          </cell>
          <cell r="O7939">
            <v>0</v>
          </cell>
          <cell r="P7939">
            <v>11</v>
          </cell>
          <cell r="Q7939">
            <v>0</v>
          </cell>
          <cell r="R7939">
            <v>0</v>
          </cell>
          <cell r="S7939">
            <v>80</v>
          </cell>
          <cell r="T7939">
            <v>168</v>
          </cell>
          <cell r="U7939">
            <v>0</v>
          </cell>
          <cell r="V7939">
            <v>0</v>
          </cell>
          <cell r="W7939">
            <v>38363</v>
          </cell>
          <cell r="X7939">
            <v>0</v>
          </cell>
        </row>
        <row r="7940">
          <cell r="A7940">
            <v>1</v>
          </cell>
          <cell r="B7940">
            <v>139728</v>
          </cell>
          <cell r="C7940">
            <v>1837</v>
          </cell>
          <cell r="D7940">
            <v>20</v>
          </cell>
          <cell r="E7940">
            <v>1</v>
          </cell>
          <cell r="F7940">
            <v>4287</v>
          </cell>
          <cell r="G7940">
            <v>6</v>
          </cell>
          <cell r="H7940">
            <v>2907</v>
          </cell>
          <cell r="I7940">
            <v>1102</v>
          </cell>
          <cell r="J7940">
            <v>0</v>
          </cell>
          <cell r="K7940">
            <v>0</v>
          </cell>
          <cell r="L7940">
            <v>0</v>
          </cell>
          <cell r="M7940">
            <v>39</v>
          </cell>
          <cell r="N7940">
            <v>39</v>
          </cell>
          <cell r="O7940">
            <v>0</v>
          </cell>
          <cell r="P7940">
            <v>11</v>
          </cell>
          <cell r="Q7940">
            <v>0</v>
          </cell>
          <cell r="R7940">
            <v>0</v>
          </cell>
          <cell r="S7940">
            <v>37</v>
          </cell>
          <cell r="T7940">
            <v>168</v>
          </cell>
          <cell r="U7940">
            <v>0</v>
          </cell>
          <cell r="V7940">
            <v>0</v>
          </cell>
          <cell r="W7940">
            <v>38363</v>
          </cell>
          <cell r="X7940">
            <v>0</v>
          </cell>
        </row>
        <row r="7941">
          <cell r="A7941">
            <v>1</v>
          </cell>
          <cell r="B7941">
            <v>139751</v>
          </cell>
          <cell r="C7941">
            <v>1838</v>
          </cell>
          <cell r="D7941">
            <v>20</v>
          </cell>
          <cell r="E7941">
            <v>1</v>
          </cell>
          <cell r="F7941">
            <v>9364</v>
          </cell>
          <cell r="G7941">
            <v>6</v>
          </cell>
          <cell r="H7941">
            <v>2823</v>
          </cell>
          <cell r="I7941">
            <v>728</v>
          </cell>
          <cell r="J7941">
            <v>0</v>
          </cell>
          <cell r="K7941">
            <v>0</v>
          </cell>
          <cell r="L7941">
            <v>4</v>
          </cell>
          <cell r="M7941">
            <v>137</v>
          </cell>
          <cell r="N7941">
            <v>138</v>
          </cell>
          <cell r="O7941">
            <v>0</v>
          </cell>
          <cell r="P7941">
            <v>11</v>
          </cell>
          <cell r="Q7941">
            <v>0</v>
          </cell>
          <cell r="R7941">
            <v>0</v>
          </cell>
          <cell r="S7941">
            <v>70</v>
          </cell>
          <cell r="T7941">
            <v>168</v>
          </cell>
          <cell r="U7941">
            <v>0</v>
          </cell>
          <cell r="V7941">
            <v>0</v>
          </cell>
          <cell r="W7941">
            <v>38363</v>
          </cell>
          <cell r="X7941">
            <v>0</v>
          </cell>
        </row>
        <row r="7942">
          <cell r="A7942">
            <v>1</v>
          </cell>
          <cell r="B7942">
            <v>134879</v>
          </cell>
          <cell r="C7942">
            <v>1828</v>
          </cell>
          <cell r="D7942">
            <v>20</v>
          </cell>
          <cell r="E7942">
            <v>1</v>
          </cell>
          <cell r="F7942">
            <v>4979</v>
          </cell>
          <cell r="G7942">
            <v>6</v>
          </cell>
          <cell r="H7942">
            <v>2627</v>
          </cell>
          <cell r="I7942">
            <v>116</v>
          </cell>
          <cell r="J7942">
            <v>0</v>
          </cell>
          <cell r="K7942">
            <v>0</v>
          </cell>
          <cell r="L7942">
            <v>5.5</v>
          </cell>
          <cell r="M7942">
            <v>112</v>
          </cell>
          <cell r="N7942">
            <v>112</v>
          </cell>
          <cell r="O7942">
            <v>0</v>
          </cell>
          <cell r="P7942">
            <v>11</v>
          </cell>
          <cell r="Q7942">
            <v>0</v>
          </cell>
          <cell r="R7942">
            <v>0</v>
          </cell>
          <cell r="S7942">
            <v>99</v>
          </cell>
          <cell r="T7942">
            <v>168</v>
          </cell>
          <cell r="U7942">
            <v>0</v>
          </cell>
          <cell r="V7942">
            <v>0</v>
          </cell>
          <cell r="W7942">
            <v>38363</v>
          </cell>
          <cell r="X7942">
            <v>0</v>
          </cell>
        </row>
        <row r="7943">
          <cell r="A7943">
            <v>1</v>
          </cell>
          <cell r="B7943">
            <v>134882</v>
          </cell>
          <cell r="C7943">
            <v>1828</v>
          </cell>
          <cell r="D7943">
            <v>20</v>
          </cell>
          <cell r="E7943">
            <v>1</v>
          </cell>
          <cell r="F7943">
            <v>2619</v>
          </cell>
          <cell r="G7943">
            <v>6</v>
          </cell>
          <cell r="H7943">
            <v>2828</v>
          </cell>
          <cell r="I7943">
            <v>927</v>
          </cell>
          <cell r="J7943">
            <v>0</v>
          </cell>
          <cell r="K7943">
            <v>0</v>
          </cell>
          <cell r="L7943">
            <v>5</v>
          </cell>
          <cell r="M7943">
            <v>159</v>
          </cell>
          <cell r="N7943">
            <v>159</v>
          </cell>
          <cell r="O7943">
            <v>0</v>
          </cell>
          <cell r="P7943">
            <v>11</v>
          </cell>
          <cell r="Q7943">
            <v>0</v>
          </cell>
          <cell r="R7943">
            <v>0</v>
          </cell>
          <cell r="S7943">
            <v>73</v>
          </cell>
          <cell r="T7943">
            <v>168</v>
          </cell>
          <cell r="U7943">
            <v>0</v>
          </cell>
          <cell r="V7943">
            <v>0</v>
          </cell>
          <cell r="W7943">
            <v>38363</v>
          </cell>
          <cell r="X7943">
            <v>0</v>
          </cell>
        </row>
        <row r="7944">
          <cell r="A7944">
            <v>1</v>
          </cell>
          <cell r="B7944">
            <v>134887</v>
          </cell>
          <cell r="C7944">
            <v>1829</v>
          </cell>
          <cell r="D7944">
            <v>20</v>
          </cell>
          <cell r="E7944">
            <v>1</v>
          </cell>
          <cell r="F7944">
            <v>4325</v>
          </cell>
          <cell r="G7944">
            <v>6</v>
          </cell>
          <cell r="H7944">
            <v>2822</v>
          </cell>
          <cell r="I7944">
            <v>1417</v>
          </cell>
          <cell r="J7944">
            <v>0</v>
          </cell>
          <cell r="K7944">
            <v>0</v>
          </cell>
          <cell r="L7944">
            <v>3</v>
          </cell>
          <cell r="M7944">
            <v>114</v>
          </cell>
          <cell r="N7944">
            <v>114</v>
          </cell>
          <cell r="O7944">
            <v>0</v>
          </cell>
          <cell r="P7944">
            <v>11</v>
          </cell>
          <cell r="Q7944">
            <v>0</v>
          </cell>
          <cell r="R7944">
            <v>0</v>
          </cell>
          <cell r="S7944">
            <v>50</v>
          </cell>
          <cell r="T7944">
            <v>168</v>
          </cell>
          <cell r="U7944">
            <v>0</v>
          </cell>
          <cell r="V7944">
            <v>0</v>
          </cell>
          <cell r="W7944">
            <v>38363</v>
          </cell>
          <cell r="X7944">
            <v>0</v>
          </cell>
        </row>
        <row r="7945">
          <cell r="A7945">
            <v>1</v>
          </cell>
          <cell r="B7945">
            <v>135613</v>
          </cell>
          <cell r="C7945">
            <v>1829</v>
          </cell>
          <cell r="D7945">
            <v>20</v>
          </cell>
          <cell r="E7945">
            <v>1</v>
          </cell>
          <cell r="F7945">
            <v>4287</v>
          </cell>
          <cell r="G7945">
            <v>6</v>
          </cell>
          <cell r="H7945">
            <v>2907</v>
          </cell>
          <cell r="I7945">
            <v>1102</v>
          </cell>
          <cell r="J7945">
            <v>0</v>
          </cell>
          <cell r="K7945">
            <v>0</v>
          </cell>
          <cell r="L7945">
            <v>0</v>
          </cell>
          <cell r="M7945">
            <v>56</v>
          </cell>
          <cell r="N7945">
            <v>56</v>
          </cell>
          <cell r="O7945">
            <v>0</v>
          </cell>
          <cell r="P7945">
            <v>11</v>
          </cell>
          <cell r="Q7945">
            <v>0</v>
          </cell>
          <cell r="R7945">
            <v>0</v>
          </cell>
          <cell r="S7945">
            <v>100</v>
          </cell>
          <cell r="T7945">
            <v>168</v>
          </cell>
          <cell r="U7945">
            <v>0</v>
          </cell>
          <cell r="V7945">
            <v>0</v>
          </cell>
          <cell r="W7945">
            <v>38363</v>
          </cell>
          <cell r="X7945">
            <v>0</v>
          </cell>
        </row>
        <row r="7946">
          <cell r="A7946">
            <v>1</v>
          </cell>
          <cell r="B7946">
            <v>135637</v>
          </cell>
          <cell r="C7946">
            <v>1828</v>
          </cell>
          <cell r="D7946">
            <v>20</v>
          </cell>
          <cell r="E7946">
            <v>1</v>
          </cell>
          <cell r="F7946">
            <v>4325</v>
          </cell>
          <cell r="G7946">
            <v>6</v>
          </cell>
          <cell r="H7946">
            <v>2822</v>
          </cell>
          <cell r="I7946">
            <v>1417</v>
          </cell>
          <cell r="J7946">
            <v>0</v>
          </cell>
          <cell r="K7946">
            <v>0</v>
          </cell>
          <cell r="L7946">
            <v>3</v>
          </cell>
          <cell r="M7946">
            <v>115</v>
          </cell>
          <cell r="N7946">
            <v>115</v>
          </cell>
          <cell r="O7946">
            <v>0</v>
          </cell>
          <cell r="P7946">
            <v>9</v>
          </cell>
          <cell r="Q7946">
            <v>0</v>
          </cell>
          <cell r="R7946">
            <v>0</v>
          </cell>
          <cell r="S7946">
            <v>80</v>
          </cell>
          <cell r="T7946">
            <v>168</v>
          </cell>
          <cell r="U7946">
            <v>0</v>
          </cell>
          <cell r="V7946">
            <v>0</v>
          </cell>
          <cell r="W7946">
            <v>38363</v>
          </cell>
          <cell r="X7946">
            <v>0</v>
          </cell>
        </row>
        <row r="7947">
          <cell r="A7947">
            <v>1</v>
          </cell>
          <cell r="B7947">
            <v>136867</v>
          </cell>
          <cell r="C7947">
            <v>1829</v>
          </cell>
          <cell r="D7947">
            <v>20</v>
          </cell>
          <cell r="E7947">
            <v>1</v>
          </cell>
          <cell r="F7947">
            <v>2311</v>
          </cell>
          <cell r="G7947">
            <v>6</v>
          </cell>
          <cell r="H7947">
            <v>2939</v>
          </cell>
          <cell r="I7947">
            <v>8071</v>
          </cell>
          <cell r="J7947">
            <v>0</v>
          </cell>
          <cell r="K7947">
            <v>0</v>
          </cell>
          <cell r="L7947">
            <v>0</v>
          </cell>
          <cell r="M7947">
            <v>50</v>
          </cell>
          <cell r="N7947">
            <v>49</v>
          </cell>
          <cell r="O7947">
            <v>0</v>
          </cell>
          <cell r="P7947">
            <v>11</v>
          </cell>
          <cell r="Q7947">
            <v>0</v>
          </cell>
          <cell r="R7947">
            <v>0</v>
          </cell>
          <cell r="S7947">
            <v>149</v>
          </cell>
          <cell r="T7947">
            <v>168</v>
          </cell>
          <cell r="U7947">
            <v>0</v>
          </cell>
          <cell r="V7947">
            <v>0</v>
          </cell>
          <cell r="W7947">
            <v>38363</v>
          </cell>
          <cell r="X7947">
            <v>0</v>
          </cell>
        </row>
        <row r="7948">
          <cell r="A7948">
            <v>1</v>
          </cell>
          <cell r="B7948">
            <v>136945</v>
          </cell>
          <cell r="C7948">
            <v>1831</v>
          </cell>
          <cell r="D7948">
            <v>20</v>
          </cell>
          <cell r="E7948">
            <v>1</v>
          </cell>
          <cell r="F7948">
            <v>59</v>
          </cell>
          <cell r="G7948">
            <v>6</v>
          </cell>
          <cell r="H7948">
            <v>2823</v>
          </cell>
          <cell r="I7948">
            <v>1819</v>
          </cell>
          <cell r="J7948">
            <v>0</v>
          </cell>
          <cell r="K7948">
            <v>0</v>
          </cell>
          <cell r="L7948">
            <v>3.5</v>
          </cell>
          <cell r="M7948">
            <v>127</v>
          </cell>
          <cell r="N7948">
            <v>127</v>
          </cell>
          <cell r="O7948">
            <v>0</v>
          </cell>
          <cell r="P7948">
            <v>11</v>
          </cell>
          <cell r="Q7948">
            <v>0</v>
          </cell>
          <cell r="R7948">
            <v>0</v>
          </cell>
          <cell r="S7948">
            <v>81</v>
          </cell>
          <cell r="T7948">
            <v>168</v>
          </cell>
          <cell r="U7948">
            <v>0</v>
          </cell>
          <cell r="V7948">
            <v>0</v>
          </cell>
          <cell r="W7948">
            <v>38363</v>
          </cell>
          <cell r="X7948">
            <v>0</v>
          </cell>
        </row>
        <row r="7949">
          <cell r="A7949">
            <v>1</v>
          </cell>
          <cell r="B7949">
            <v>136986</v>
          </cell>
          <cell r="C7949">
            <v>1829</v>
          </cell>
          <cell r="D7949">
            <v>20</v>
          </cell>
          <cell r="E7949">
            <v>1</v>
          </cell>
          <cell r="F7949">
            <v>4177</v>
          </cell>
          <cell r="G7949">
            <v>6</v>
          </cell>
          <cell r="H7949">
            <v>2978</v>
          </cell>
          <cell r="I7949">
            <v>812</v>
          </cell>
          <cell r="J7949">
            <v>0</v>
          </cell>
          <cell r="K7949">
            <v>0</v>
          </cell>
          <cell r="L7949">
            <v>0</v>
          </cell>
          <cell r="M7949">
            <v>59</v>
          </cell>
          <cell r="N7949">
            <v>59</v>
          </cell>
          <cell r="O7949">
            <v>0</v>
          </cell>
          <cell r="P7949">
            <v>11</v>
          </cell>
          <cell r="Q7949">
            <v>0</v>
          </cell>
          <cell r="R7949">
            <v>0</v>
          </cell>
          <cell r="S7949">
            <v>65</v>
          </cell>
          <cell r="T7949">
            <v>168</v>
          </cell>
          <cell r="U7949">
            <v>0</v>
          </cell>
          <cell r="V7949">
            <v>0</v>
          </cell>
          <cell r="W7949">
            <v>38363</v>
          </cell>
          <cell r="X7949">
            <v>0</v>
          </cell>
        </row>
        <row r="7950">
          <cell r="A7950">
            <v>1</v>
          </cell>
          <cell r="B7950">
            <v>137013</v>
          </cell>
          <cell r="C7950">
            <v>1829</v>
          </cell>
          <cell r="D7950">
            <v>20</v>
          </cell>
          <cell r="E7950">
            <v>1</v>
          </cell>
          <cell r="F7950">
            <v>4979</v>
          </cell>
          <cell r="G7950">
            <v>6</v>
          </cell>
          <cell r="H7950">
            <v>2627</v>
          </cell>
          <cell r="I7950">
            <v>116</v>
          </cell>
          <cell r="J7950">
            <v>0</v>
          </cell>
          <cell r="K7950">
            <v>0</v>
          </cell>
          <cell r="L7950">
            <v>5</v>
          </cell>
          <cell r="M7950">
            <v>109</v>
          </cell>
          <cell r="N7950">
            <v>109</v>
          </cell>
          <cell r="O7950">
            <v>0</v>
          </cell>
          <cell r="P7950">
            <v>11</v>
          </cell>
          <cell r="Q7950">
            <v>0</v>
          </cell>
          <cell r="R7950">
            <v>0</v>
          </cell>
          <cell r="S7950">
            <v>99</v>
          </cell>
          <cell r="T7950">
            <v>168</v>
          </cell>
          <cell r="U7950">
            <v>0</v>
          </cell>
          <cell r="V7950">
            <v>0</v>
          </cell>
          <cell r="W7950">
            <v>38363</v>
          </cell>
          <cell r="X7950">
            <v>0</v>
          </cell>
        </row>
        <row r="7951">
          <cell r="A7951">
            <v>1</v>
          </cell>
          <cell r="B7951">
            <v>137016</v>
          </cell>
          <cell r="C7951">
            <v>1829</v>
          </cell>
          <cell r="D7951">
            <v>20</v>
          </cell>
          <cell r="E7951">
            <v>1</v>
          </cell>
          <cell r="F7951">
            <v>2619</v>
          </cell>
          <cell r="G7951">
            <v>6</v>
          </cell>
          <cell r="H7951">
            <v>2828</v>
          </cell>
          <cell r="I7951">
            <v>927</v>
          </cell>
          <cell r="J7951">
            <v>0</v>
          </cell>
          <cell r="K7951">
            <v>0</v>
          </cell>
          <cell r="L7951">
            <v>5</v>
          </cell>
          <cell r="M7951">
            <v>156</v>
          </cell>
          <cell r="N7951">
            <v>156</v>
          </cell>
          <cell r="O7951">
            <v>0</v>
          </cell>
          <cell r="P7951">
            <v>11</v>
          </cell>
          <cell r="Q7951">
            <v>0</v>
          </cell>
          <cell r="R7951">
            <v>0</v>
          </cell>
          <cell r="S7951">
            <v>67</v>
          </cell>
          <cell r="T7951">
            <v>168</v>
          </cell>
          <cell r="U7951">
            <v>0</v>
          </cell>
          <cell r="V7951">
            <v>0</v>
          </cell>
          <cell r="W7951">
            <v>38363</v>
          </cell>
          <cell r="X7951">
            <v>0</v>
          </cell>
        </row>
        <row r="7952">
          <cell r="A7952">
            <v>1</v>
          </cell>
          <cell r="B7952">
            <v>137028</v>
          </cell>
          <cell r="C7952">
            <v>1829</v>
          </cell>
          <cell r="D7952">
            <v>20</v>
          </cell>
          <cell r="E7952">
            <v>1</v>
          </cell>
          <cell r="F7952">
            <v>1573</v>
          </cell>
          <cell r="G7952">
            <v>6</v>
          </cell>
          <cell r="H7952">
            <v>2822</v>
          </cell>
          <cell r="I7952">
            <v>8193</v>
          </cell>
          <cell r="J7952">
            <v>0</v>
          </cell>
          <cell r="K7952">
            <v>0</v>
          </cell>
          <cell r="L7952">
            <v>4</v>
          </cell>
          <cell r="M7952">
            <v>127</v>
          </cell>
          <cell r="N7952">
            <v>127</v>
          </cell>
          <cell r="O7952">
            <v>0</v>
          </cell>
          <cell r="P7952">
            <v>11</v>
          </cell>
          <cell r="Q7952">
            <v>0</v>
          </cell>
          <cell r="R7952">
            <v>0</v>
          </cell>
          <cell r="S7952">
            <v>55</v>
          </cell>
          <cell r="T7952">
            <v>168</v>
          </cell>
          <cell r="U7952">
            <v>0</v>
          </cell>
          <cell r="V7952">
            <v>0</v>
          </cell>
          <cell r="W7952">
            <v>38363</v>
          </cell>
          <cell r="X7952">
            <v>0</v>
          </cell>
        </row>
        <row r="7953">
          <cell r="A7953">
            <v>1</v>
          </cell>
          <cell r="B7953">
            <v>137261</v>
          </cell>
          <cell r="C7953">
            <v>1830</v>
          </cell>
          <cell r="D7953">
            <v>20</v>
          </cell>
          <cell r="E7953">
            <v>1</v>
          </cell>
          <cell r="F7953">
            <v>2231</v>
          </cell>
          <cell r="G7953">
            <v>6</v>
          </cell>
          <cell r="H7953">
            <v>2822</v>
          </cell>
          <cell r="I7953">
            <v>65</v>
          </cell>
          <cell r="J7953">
            <v>0</v>
          </cell>
          <cell r="K7953">
            <v>0</v>
          </cell>
          <cell r="L7953">
            <v>3</v>
          </cell>
          <cell r="M7953">
            <v>122</v>
          </cell>
          <cell r="N7953">
            <v>122</v>
          </cell>
          <cell r="O7953">
            <v>0</v>
          </cell>
          <cell r="P7953">
            <v>11</v>
          </cell>
          <cell r="Q7953">
            <v>0</v>
          </cell>
          <cell r="R7953">
            <v>0</v>
          </cell>
          <cell r="S7953">
            <v>74</v>
          </cell>
          <cell r="T7953">
            <v>168</v>
          </cell>
          <cell r="U7953">
            <v>0</v>
          </cell>
          <cell r="V7953">
            <v>0</v>
          </cell>
          <cell r="W7953">
            <v>38363</v>
          </cell>
          <cell r="X7953">
            <v>0</v>
          </cell>
        </row>
        <row r="7954">
          <cell r="A7954">
            <v>1</v>
          </cell>
          <cell r="B7954">
            <v>137302</v>
          </cell>
          <cell r="C7954">
            <v>1831</v>
          </cell>
          <cell r="D7954">
            <v>20</v>
          </cell>
          <cell r="E7954">
            <v>1</v>
          </cell>
          <cell r="F7954">
            <v>9365</v>
          </cell>
          <cell r="G7954">
            <v>6</v>
          </cell>
          <cell r="H7954">
            <v>2823</v>
          </cell>
          <cell r="I7954">
            <v>2256</v>
          </cell>
          <cell r="J7954">
            <v>0</v>
          </cell>
          <cell r="K7954">
            <v>0</v>
          </cell>
          <cell r="L7954">
            <v>4</v>
          </cell>
          <cell r="M7954">
            <v>136</v>
          </cell>
          <cell r="N7954">
            <v>136</v>
          </cell>
          <cell r="O7954">
            <v>0</v>
          </cell>
          <cell r="P7954">
            <v>11</v>
          </cell>
          <cell r="Q7954">
            <v>0</v>
          </cell>
          <cell r="R7954">
            <v>0</v>
          </cell>
          <cell r="S7954">
            <v>90</v>
          </cell>
          <cell r="T7954">
            <v>168</v>
          </cell>
          <cell r="U7954">
            <v>0</v>
          </cell>
          <cell r="V7954">
            <v>0</v>
          </cell>
          <cell r="W7954">
            <v>38363</v>
          </cell>
          <cell r="X7954">
            <v>0</v>
          </cell>
        </row>
        <row r="7955">
          <cell r="A7955">
            <v>1</v>
          </cell>
          <cell r="B7955">
            <v>137307</v>
          </cell>
          <cell r="C7955">
            <v>1831</v>
          </cell>
          <cell r="D7955">
            <v>20</v>
          </cell>
          <cell r="E7955">
            <v>1</v>
          </cell>
          <cell r="F7955">
            <v>2231</v>
          </cell>
          <cell r="G7955">
            <v>6</v>
          </cell>
          <cell r="H7955">
            <v>2822</v>
          </cell>
          <cell r="I7955">
            <v>65</v>
          </cell>
          <cell r="J7955">
            <v>0</v>
          </cell>
          <cell r="K7955">
            <v>0</v>
          </cell>
          <cell r="L7955">
            <v>3</v>
          </cell>
          <cell r="M7955">
            <v>114</v>
          </cell>
          <cell r="N7955">
            <v>114</v>
          </cell>
          <cell r="O7955">
            <v>0</v>
          </cell>
          <cell r="P7955">
            <v>11</v>
          </cell>
          <cell r="Q7955">
            <v>0</v>
          </cell>
          <cell r="R7955">
            <v>0</v>
          </cell>
          <cell r="S7955">
            <v>57</v>
          </cell>
          <cell r="T7955">
            <v>168</v>
          </cell>
          <cell r="U7955">
            <v>0</v>
          </cell>
          <cell r="V7955">
            <v>0</v>
          </cell>
          <cell r="W7955">
            <v>38363</v>
          </cell>
          <cell r="X7955">
            <v>0</v>
          </cell>
        </row>
        <row r="7956">
          <cell r="A7956">
            <v>1</v>
          </cell>
          <cell r="B7956">
            <v>137315</v>
          </cell>
          <cell r="C7956">
            <v>1831</v>
          </cell>
          <cell r="D7956">
            <v>20</v>
          </cell>
          <cell r="E7956">
            <v>1</v>
          </cell>
          <cell r="F7956">
            <v>4287</v>
          </cell>
          <cell r="G7956">
            <v>6</v>
          </cell>
          <cell r="H7956">
            <v>2907</v>
          </cell>
          <cell r="I7956">
            <v>1102</v>
          </cell>
          <cell r="J7956">
            <v>0</v>
          </cell>
          <cell r="K7956">
            <v>0</v>
          </cell>
          <cell r="L7956">
            <v>0</v>
          </cell>
          <cell r="M7956">
            <v>42</v>
          </cell>
          <cell r="N7956">
            <v>42</v>
          </cell>
          <cell r="O7956">
            <v>0</v>
          </cell>
          <cell r="P7956">
            <v>11</v>
          </cell>
          <cell r="Q7956">
            <v>0</v>
          </cell>
          <cell r="R7956">
            <v>0</v>
          </cell>
          <cell r="S7956">
            <v>54</v>
          </cell>
          <cell r="T7956">
            <v>168</v>
          </cell>
          <cell r="U7956">
            <v>0</v>
          </cell>
          <cell r="V7956">
            <v>0</v>
          </cell>
          <cell r="W7956">
            <v>38363</v>
          </cell>
          <cell r="X7956">
            <v>0</v>
          </cell>
        </row>
        <row r="7957">
          <cell r="A7957">
            <v>1</v>
          </cell>
          <cell r="B7957">
            <v>137332</v>
          </cell>
          <cell r="C7957">
            <v>1832</v>
          </cell>
          <cell r="D7957">
            <v>20</v>
          </cell>
          <cell r="E7957">
            <v>1</v>
          </cell>
          <cell r="F7957">
            <v>59</v>
          </cell>
          <cell r="G7957">
            <v>6</v>
          </cell>
          <cell r="H7957">
            <v>2823</v>
          </cell>
          <cell r="I7957">
            <v>1819</v>
          </cell>
          <cell r="J7957">
            <v>0</v>
          </cell>
          <cell r="K7957">
            <v>0</v>
          </cell>
          <cell r="L7957">
            <v>3.5</v>
          </cell>
          <cell r="M7957">
            <v>122</v>
          </cell>
          <cell r="N7957">
            <v>123</v>
          </cell>
          <cell r="O7957">
            <v>0</v>
          </cell>
          <cell r="P7957">
            <v>11</v>
          </cell>
          <cell r="Q7957">
            <v>0</v>
          </cell>
          <cell r="R7957">
            <v>0</v>
          </cell>
          <cell r="S7957">
            <v>74</v>
          </cell>
          <cell r="T7957">
            <v>168</v>
          </cell>
          <cell r="U7957">
            <v>0</v>
          </cell>
          <cell r="V7957">
            <v>0</v>
          </cell>
          <cell r="W7957">
            <v>38363</v>
          </cell>
          <cell r="X7957">
            <v>0</v>
          </cell>
        </row>
        <row r="7958">
          <cell r="A7958">
            <v>1</v>
          </cell>
          <cell r="B7958">
            <v>137136</v>
          </cell>
          <cell r="C7958">
            <v>1833</v>
          </cell>
          <cell r="D7958">
            <v>20</v>
          </cell>
          <cell r="E7958">
            <v>1</v>
          </cell>
          <cell r="F7958">
            <v>2619</v>
          </cell>
          <cell r="G7958">
            <v>6</v>
          </cell>
          <cell r="H7958">
            <v>2828</v>
          </cell>
          <cell r="I7958">
            <v>782</v>
          </cell>
          <cell r="J7958">
            <v>0</v>
          </cell>
          <cell r="K7958">
            <v>0</v>
          </cell>
          <cell r="L7958">
            <v>5</v>
          </cell>
          <cell r="M7958">
            <v>164</v>
          </cell>
          <cell r="N7958">
            <v>164</v>
          </cell>
          <cell r="O7958">
            <v>0</v>
          </cell>
          <cell r="P7958">
            <v>11</v>
          </cell>
          <cell r="Q7958">
            <v>0</v>
          </cell>
          <cell r="R7958">
            <v>0</v>
          </cell>
          <cell r="S7958">
            <v>88</v>
          </cell>
          <cell r="T7958">
            <v>168</v>
          </cell>
          <cell r="U7958">
            <v>0</v>
          </cell>
          <cell r="V7958">
            <v>0</v>
          </cell>
          <cell r="W7958">
            <v>38363</v>
          </cell>
          <cell r="X7958">
            <v>0</v>
          </cell>
        </row>
        <row r="7959">
          <cell r="A7959">
            <v>1</v>
          </cell>
          <cell r="B7959">
            <v>138932</v>
          </cell>
          <cell r="C7959">
            <v>1833</v>
          </cell>
          <cell r="D7959">
            <v>20</v>
          </cell>
          <cell r="E7959">
            <v>1</v>
          </cell>
          <cell r="F7959">
            <v>4979</v>
          </cell>
          <cell r="G7959">
            <v>6</v>
          </cell>
          <cell r="H7959">
            <v>2627</v>
          </cell>
          <cell r="I7959">
            <v>116</v>
          </cell>
          <cell r="J7959">
            <v>0</v>
          </cell>
          <cell r="K7959">
            <v>0</v>
          </cell>
          <cell r="L7959">
            <v>5</v>
          </cell>
          <cell r="M7959">
            <v>107</v>
          </cell>
          <cell r="N7959">
            <v>107</v>
          </cell>
          <cell r="O7959">
            <v>0</v>
          </cell>
          <cell r="P7959">
            <v>11</v>
          </cell>
          <cell r="Q7959">
            <v>0</v>
          </cell>
          <cell r="R7959">
            <v>0</v>
          </cell>
          <cell r="S7959">
            <v>99</v>
          </cell>
          <cell r="T7959">
            <v>168</v>
          </cell>
          <cell r="U7959">
            <v>0</v>
          </cell>
          <cell r="V7959">
            <v>0</v>
          </cell>
          <cell r="W7959">
            <v>38363</v>
          </cell>
          <cell r="X7959">
            <v>0</v>
          </cell>
        </row>
        <row r="7960">
          <cell r="A7960">
            <v>1</v>
          </cell>
          <cell r="B7960">
            <v>138936</v>
          </cell>
          <cell r="C7960">
            <v>1833</v>
          </cell>
          <cell r="D7960">
            <v>20</v>
          </cell>
          <cell r="E7960">
            <v>1</v>
          </cell>
          <cell r="F7960">
            <v>1573</v>
          </cell>
          <cell r="G7960">
            <v>6</v>
          </cell>
          <cell r="H7960">
            <v>2822</v>
          </cell>
          <cell r="I7960">
            <v>8193</v>
          </cell>
          <cell r="J7960">
            <v>0</v>
          </cell>
          <cell r="K7960">
            <v>0</v>
          </cell>
          <cell r="L7960">
            <v>4</v>
          </cell>
          <cell r="M7960">
            <v>145</v>
          </cell>
          <cell r="N7960">
            <v>145</v>
          </cell>
          <cell r="O7960">
            <v>0</v>
          </cell>
          <cell r="P7960">
            <v>11</v>
          </cell>
          <cell r="Q7960">
            <v>0</v>
          </cell>
          <cell r="R7960">
            <v>0</v>
          </cell>
          <cell r="S7960">
            <v>95</v>
          </cell>
          <cell r="T7960">
            <v>168</v>
          </cell>
          <cell r="U7960">
            <v>0</v>
          </cell>
          <cell r="V7960">
            <v>0</v>
          </cell>
          <cell r="W7960">
            <v>38363</v>
          </cell>
          <cell r="X7960">
            <v>0</v>
          </cell>
        </row>
        <row r="7961">
          <cell r="A7961">
            <v>1</v>
          </cell>
          <cell r="B7961">
            <v>138969</v>
          </cell>
          <cell r="C7961">
            <v>1834</v>
          </cell>
          <cell r="D7961">
            <v>20</v>
          </cell>
          <cell r="E7961">
            <v>1</v>
          </cell>
          <cell r="F7961">
            <v>4979</v>
          </cell>
          <cell r="G7961">
            <v>6</v>
          </cell>
          <cell r="H7961">
            <v>2627</v>
          </cell>
          <cell r="I7961">
            <v>116</v>
          </cell>
          <cell r="J7961">
            <v>0</v>
          </cell>
          <cell r="K7961">
            <v>0</v>
          </cell>
          <cell r="L7961">
            <v>5.3</v>
          </cell>
          <cell r="M7961">
            <v>111</v>
          </cell>
          <cell r="N7961">
            <v>111</v>
          </cell>
          <cell r="O7961">
            <v>0</v>
          </cell>
          <cell r="P7961">
            <v>11</v>
          </cell>
          <cell r="Q7961">
            <v>0</v>
          </cell>
          <cell r="R7961">
            <v>0</v>
          </cell>
          <cell r="S7961">
            <v>99</v>
          </cell>
          <cell r="T7961">
            <v>168</v>
          </cell>
          <cell r="U7961">
            <v>0</v>
          </cell>
          <cell r="V7961">
            <v>0</v>
          </cell>
          <cell r="W7961">
            <v>38363</v>
          </cell>
          <cell r="X7961">
            <v>0</v>
          </cell>
        </row>
        <row r="7962">
          <cell r="A7962">
            <v>1</v>
          </cell>
          <cell r="B7962">
            <v>138972</v>
          </cell>
          <cell r="C7962">
            <v>1834</v>
          </cell>
          <cell r="D7962">
            <v>20</v>
          </cell>
          <cell r="E7962">
            <v>1</v>
          </cell>
          <cell r="F7962">
            <v>2619</v>
          </cell>
          <cell r="G7962">
            <v>6</v>
          </cell>
          <cell r="H7962">
            <v>2828</v>
          </cell>
          <cell r="I7962">
            <v>782</v>
          </cell>
          <cell r="J7962">
            <v>0</v>
          </cell>
          <cell r="K7962">
            <v>0</v>
          </cell>
          <cell r="L7962">
            <v>2.5</v>
          </cell>
          <cell r="M7962">
            <v>161</v>
          </cell>
          <cell r="N7962">
            <v>161</v>
          </cell>
          <cell r="O7962">
            <v>0</v>
          </cell>
          <cell r="P7962">
            <v>11</v>
          </cell>
          <cell r="Q7962">
            <v>0</v>
          </cell>
          <cell r="R7962">
            <v>0</v>
          </cell>
          <cell r="S7962">
            <v>79</v>
          </cell>
          <cell r="T7962">
            <v>168</v>
          </cell>
          <cell r="U7962">
            <v>0</v>
          </cell>
          <cell r="V7962">
            <v>0</v>
          </cell>
          <cell r="W7962">
            <v>38363</v>
          </cell>
          <cell r="X7962">
            <v>0</v>
          </cell>
        </row>
        <row r="7963">
          <cell r="A7963">
            <v>1</v>
          </cell>
          <cell r="B7963">
            <v>138974</v>
          </cell>
          <cell r="C7963">
            <v>1834</v>
          </cell>
          <cell r="D7963">
            <v>20</v>
          </cell>
          <cell r="E7963">
            <v>1</v>
          </cell>
          <cell r="F7963">
            <v>1573</v>
          </cell>
          <cell r="G7963">
            <v>6</v>
          </cell>
          <cell r="H7963">
            <v>2822</v>
          </cell>
          <cell r="I7963">
            <v>8193</v>
          </cell>
          <cell r="J7963">
            <v>0</v>
          </cell>
          <cell r="K7963">
            <v>0</v>
          </cell>
          <cell r="L7963">
            <v>5</v>
          </cell>
          <cell r="M7963">
            <v>152</v>
          </cell>
          <cell r="N7963">
            <v>152</v>
          </cell>
          <cell r="O7963">
            <v>0</v>
          </cell>
          <cell r="P7963">
            <v>11</v>
          </cell>
          <cell r="Q7963">
            <v>0</v>
          </cell>
          <cell r="R7963">
            <v>0</v>
          </cell>
          <cell r="S7963">
            <v>55</v>
          </cell>
          <cell r="T7963">
            <v>168</v>
          </cell>
          <cell r="U7963">
            <v>0</v>
          </cell>
          <cell r="V7963">
            <v>0</v>
          </cell>
          <cell r="W7963">
            <v>38363</v>
          </cell>
          <cell r="X7963">
            <v>0</v>
          </cell>
        </row>
        <row r="7964">
          <cell r="A7964">
            <v>1</v>
          </cell>
          <cell r="B7964">
            <v>139008</v>
          </cell>
          <cell r="C7964">
            <v>1835</v>
          </cell>
          <cell r="D7964">
            <v>20</v>
          </cell>
          <cell r="E7964">
            <v>1</v>
          </cell>
          <cell r="F7964">
            <v>4979</v>
          </cell>
          <cell r="G7964">
            <v>6</v>
          </cell>
          <cell r="H7964">
            <v>2627</v>
          </cell>
          <cell r="I7964">
            <v>116</v>
          </cell>
          <cell r="J7964">
            <v>0</v>
          </cell>
          <cell r="K7964">
            <v>0</v>
          </cell>
          <cell r="L7964">
            <v>5.5</v>
          </cell>
          <cell r="M7964">
            <v>112</v>
          </cell>
          <cell r="N7964">
            <v>112</v>
          </cell>
          <cell r="O7964">
            <v>0</v>
          </cell>
          <cell r="P7964">
            <v>11</v>
          </cell>
          <cell r="Q7964">
            <v>0</v>
          </cell>
          <cell r="R7964">
            <v>0</v>
          </cell>
          <cell r="S7964">
            <v>99</v>
          </cell>
          <cell r="T7964">
            <v>168</v>
          </cell>
          <cell r="U7964">
            <v>0</v>
          </cell>
          <cell r="V7964">
            <v>0</v>
          </cell>
          <cell r="W7964">
            <v>38363</v>
          </cell>
          <cell r="X7964">
            <v>0</v>
          </cell>
        </row>
        <row r="7965">
          <cell r="A7965">
            <v>1</v>
          </cell>
          <cell r="B7965">
            <v>139011</v>
          </cell>
          <cell r="C7965">
            <v>1835</v>
          </cell>
          <cell r="D7965">
            <v>20</v>
          </cell>
          <cell r="E7965">
            <v>1</v>
          </cell>
          <cell r="F7965">
            <v>2619</v>
          </cell>
          <cell r="G7965">
            <v>6</v>
          </cell>
          <cell r="H7965">
            <v>2828</v>
          </cell>
          <cell r="I7965">
            <v>782</v>
          </cell>
          <cell r="J7965">
            <v>0</v>
          </cell>
          <cell r="K7965">
            <v>0</v>
          </cell>
          <cell r="L7965">
            <v>5</v>
          </cell>
          <cell r="M7965">
            <v>161</v>
          </cell>
          <cell r="N7965">
            <v>161</v>
          </cell>
          <cell r="O7965">
            <v>0</v>
          </cell>
          <cell r="P7965">
            <v>11</v>
          </cell>
          <cell r="Q7965">
            <v>0</v>
          </cell>
          <cell r="R7965">
            <v>0</v>
          </cell>
          <cell r="S7965">
            <v>78</v>
          </cell>
          <cell r="T7965">
            <v>168</v>
          </cell>
          <cell r="U7965">
            <v>0</v>
          </cell>
          <cell r="V7965">
            <v>0</v>
          </cell>
          <cell r="W7965">
            <v>38363</v>
          </cell>
          <cell r="X7965">
            <v>0</v>
          </cell>
        </row>
        <row r="7966">
          <cell r="A7966">
            <v>1</v>
          </cell>
          <cell r="B7966">
            <v>139013</v>
          </cell>
          <cell r="C7966">
            <v>1835</v>
          </cell>
          <cell r="D7966">
            <v>20</v>
          </cell>
          <cell r="E7966">
            <v>1</v>
          </cell>
          <cell r="F7966">
            <v>1573</v>
          </cell>
          <cell r="G7966">
            <v>6</v>
          </cell>
          <cell r="H7966">
            <v>2822</v>
          </cell>
          <cell r="I7966">
            <v>8193</v>
          </cell>
          <cell r="J7966">
            <v>0</v>
          </cell>
          <cell r="K7966">
            <v>0</v>
          </cell>
          <cell r="L7966">
            <v>4</v>
          </cell>
          <cell r="M7966">
            <v>146</v>
          </cell>
          <cell r="N7966">
            <v>145</v>
          </cell>
          <cell r="O7966">
            <v>0</v>
          </cell>
          <cell r="P7966">
            <v>11</v>
          </cell>
          <cell r="Q7966">
            <v>0</v>
          </cell>
          <cell r="R7966">
            <v>0</v>
          </cell>
          <cell r="S7966">
            <v>93</v>
          </cell>
          <cell r="T7966">
            <v>168</v>
          </cell>
          <cell r="U7966">
            <v>0</v>
          </cell>
          <cell r="V7966">
            <v>0</v>
          </cell>
          <cell r="W7966">
            <v>38363</v>
          </cell>
          <cell r="X7966">
            <v>0</v>
          </cell>
        </row>
        <row r="7967">
          <cell r="A7967">
            <v>1</v>
          </cell>
          <cell r="B7967">
            <v>139049</v>
          </cell>
          <cell r="C7967">
            <v>1836</v>
          </cell>
          <cell r="D7967">
            <v>20</v>
          </cell>
          <cell r="E7967">
            <v>1</v>
          </cell>
          <cell r="F7967">
            <v>4979</v>
          </cell>
          <cell r="G7967">
            <v>6</v>
          </cell>
          <cell r="H7967">
            <v>2627</v>
          </cell>
          <cell r="I7967">
            <v>116</v>
          </cell>
          <cell r="J7967">
            <v>0</v>
          </cell>
          <cell r="K7967">
            <v>0</v>
          </cell>
          <cell r="L7967">
            <v>5</v>
          </cell>
          <cell r="M7967">
            <v>109</v>
          </cell>
          <cell r="N7967">
            <v>109</v>
          </cell>
          <cell r="O7967">
            <v>0</v>
          </cell>
          <cell r="P7967">
            <v>11</v>
          </cell>
          <cell r="Q7967">
            <v>0</v>
          </cell>
          <cell r="R7967">
            <v>0</v>
          </cell>
          <cell r="S7967">
            <v>99</v>
          </cell>
          <cell r="T7967">
            <v>168</v>
          </cell>
          <cell r="U7967">
            <v>0</v>
          </cell>
          <cell r="V7967">
            <v>0</v>
          </cell>
          <cell r="W7967">
            <v>38363</v>
          </cell>
          <cell r="X7967">
            <v>0</v>
          </cell>
        </row>
        <row r="7968">
          <cell r="A7968">
            <v>1</v>
          </cell>
          <cell r="B7968">
            <v>139053</v>
          </cell>
          <cell r="C7968">
            <v>1836</v>
          </cell>
          <cell r="D7968">
            <v>20</v>
          </cell>
          <cell r="E7968">
            <v>1</v>
          </cell>
          <cell r="F7968">
            <v>2619</v>
          </cell>
          <cell r="G7968">
            <v>6</v>
          </cell>
          <cell r="H7968">
            <v>2828</v>
          </cell>
          <cell r="I7968">
            <v>782</v>
          </cell>
          <cell r="J7968">
            <v>0</v>
          </cell>
          <cell r="K7968">
            <v>0</v>
          </cell>
          <cell r="L7968">
            <v>5</v>
          </cell>
          <cell r="M7968">
            <v>159</v>
          </cell>
          <cell r="N7968">
            <v>159</v>
          </cell>
          <cell r="O7968">
            <v>0</v>
          </cell>
          <cell r="P7968">
            <v>11</v>
          </cell>
          <cell r="Q7968">
            <v>0</v>
          </cell>
          <cell r="R7968">
            <v>0</v>
          </cell>
          <cell r="S7968">
            <v>73</v>
          </cell>
          <cell r="T7968">
            <v>168</v>
          </cell>
          <cell r="U7968">
            <v>0</v>
          </cell>
          <cell r="V7968">
            <v>0</v>
          </cell>
          <cell r="W7968">
            <v>38363</v>
          </cell>
          <cell r="X7968">
            <v>0</v>
          </cell>
        </row>
        <row r="7969">
          <cell r="A7969">
            <v>1</v>
          </cell>
          <cell r="B7969">
            <v>139055</v>
          </cell>
          <cell r="C7969">
            <v>1836</v>
          </cell>
          <cell r="D7969">
            <v>20</v>
          </cell>
          <cell r="E7969">
            <v>1</v>
          </cell>
          <cell r="F7969">
            <v>1573</v>
          </cell>
          <cell r="G7969">
            <v>6</v>
          </cell>
          <cell r="H7969">
            <v>2822</v>
          </cell>
          <cell r="I7969">
            <v>8193</v>
          </cell>
          <cell r="J7969">
            <v>0</v>
          </cell>
          <cell r="K7969">
            <v>0</v>
          </cell>
          <cell r="L7969">
            <v>4</v>
          </cell>
          <cell r="M7969">
            <v>151</v>
          </cell>
          <cell r="N7969">
            <v>150</v>
          </cell>
          <cell r="O7969">
            <v>0</v>
          </cell>
          <cell r="P7969">
            <v>11</v>
          </cell>
          <cell r="Q7969">
            <v>0</v>
          </cell>
          <cell r="R7969">
            <v>0</v>
          </cell>
          <cell r="S7969">
            <v>103</v>
          </cell>
          <cell r="T7969">
            <v>168</v>
          </cell>
          <cell r="U7969">
            <v>0</v>
          </cell>
          <cell r="V7969">
            <v>0</v>
          </cell>
          <cell r="W7969">
            <v>38363</v>
          </cell>
          <cell r="X7969">
            <v>0</v>
          </cell>
        </row>
        <row r="7970">
          <cell r="A7970">
            <v>1</v>
          </cell>
          <cell r="B7970">
            <v>139057</v>
          </cell>
          <cell r="C7970">
            <v>1837</v>
          </cell>
          <cell r="D7970">
            <v>20</v>
          </cell>
          <cell r="E7970">
            <v>1</v>
          </cell>
          <cell r="F7970">
            <v>2619</v>
          </cell>
          <cell r="G7970">
            <v>6</v>
          </cell>
          <cell r="H7970">
            <v>2828</v>
          </cell>
          <cell r="I7970">
            <v>782</v>
          </cell>
          <cell r="J7970">
            <v>0</v>
          </cell>
          <cell r="K7970">
            <v>0</v>
          </cell>
          <cell r="L7970">
            <v>5</v>
          </cell>
          <cell r="M7970">
            <v>161</v>
          </cell>
          <cell r="N7970">
            <v>161</v>
          </cell>
          <cell r="O7970">
            <v>0</v>
          </cell>
          <cell r="P7970">
            <v>11</v>
          </cell>
          <cell r="Q7970">
            <v>0</v>
          </cell>
          <cell r="R7970">
            <v>0</v>
          </cell>
          <cell r="S7970">
            <v>82</v>
          </cell>
          <cell r="T7970">
            <v>168</v>
          </cell>
          <cell r="U7970">
            <v>0</v>
          </cell>
          <cell r="V7970">
            <v>0</v>
          </cell>
          <cell r="W7970">
            <v>38363</v>
          </cell>
          <cell r="X7970">
            <v>0</v>
          </cell>
        </row>
        <row r="7971">
          <cell r="A7971">
            <v>1</v>
          </cell>
          <cell r="B7971">
            <v>139709</v>
          </cell>
          <cell r="C7971">
            <v>1837</v>
          </cell>
          <cell r="D7971">
            <v>20</v>
          </cell>
          <cell r="E7971">
            <v>1</v>
          </cell>
          <cell r="F7971">
            <v>61</v>
          </cell>
          <cell r="G7971">
            <v>6</v>
          </cell>
          <cell r="H7971">
            <v>2823</v>
          </cell>
          <cell r="I7971">
            <v>730</v>
          </cell>
          <cell r="J7971">
            <v>0</v>
          </cell>
          <cell r="K7971">
            <v>0</v>
          </cell>
          <cell r="L7971">
            <v>4</v>
          </cell>
          <cell r="M7971">
            <v>135</v>
          </cell>
          <cell r="N7971">
            <v>135</v>
          </cell>
          <cell r="O7971">
            <v>0</v>
          </cell>
          <cell r="P7971">
            <v>11</v>
          </cell>
          <cell r="Q7971">
            <v>0</v>
          </cell>
          <cell r="R7971">
            <v>0</v>
          </cell>
          <cell r="S7971">
            <v>89</v>
          </cell>
          <cell r="T7971">
            <v>168</v>
          </cell>
          <cell r="U7971">
            <v>0</v>
          </cell>
          <cell r="V7971">
            <v>0</v>
          </cell>
          <cell r="W7971">
            <v>38363</v>
          </cell>
          <cell r="X7971">
            <v>0</v>
          </cell>
        </row>
        <row r="7972">
          <cell r="A7972">
            <v>1</v>
          </cell>
          <cell r="B7972">
            <v>139719</v>
          </cell>
          <cell r="C7972">
            <v>1837</v>
          </cell>
          <cell r="D7972">
            <v>20</v>
          </cell>
          <cell r="E7972">
            <v>1</v>
          </cell>
          <cell r="F7972">
            <v>2231</v>
          </cell>
          <cell r="G7972">
            <v>6</v>
          </cell>
          <cell r="H7972">
            <v>2822</v>
          </cell>
          <cell r="I7972">
            <v>77</v>
          </cell>
          <cell r="J7972">
            <v>0</v>
          </cell>
          <cell r="K7972">
            <v>0</v>
          </cell>
          <cell r="L7972">
            <v>4</v>
          </cell>
          <cell r="M7972">
            <v>134</v>
          </cell>
          <cell r="N7972">
            <v>133</v>
          </cell>
          <cell r="O7972">
            <v>0</v>
          </cell>
          <cell r="P7972">
            <v>11</v>
          </cell>
          <cell r="Q7972">
            <v>0</v>
          </cell>
          <cell r="R7972">
            <v>0</v>
          </cell>
          <cell r="S7972">
            <v>47</v>
          </cell>
          <cell r="T7972">
            <v>168</v>
          </cell>
          <cell r="U7972">
            <v>0</v>
          </cell>
          <cell r="V7972">
            <v>0</v>
          </cell>
          <cell r="W7972">
            <v>38363</v>
          </cell>
          <cell r="X7972">
            <v>0</v>
          </cell>
        </row>
        <row r="7973">
          <cell r="A7973">
            <v>1</v>
          </cell>
          <cell r="B7973">
            <v>139744</v>
          </cell>
          <cell r="C7973">
            <v>1838</v>
          </cell>
          <cell r="D7973">
            <v>20</v>
          </cell>
          <cell r="E7973">
            <v>1</v>
          </cell>
          <cell r="F7973">
            <v>59</v>
          </cell>
          <cell r="G7973">
            <v>6</v>
          </cell>
          <cell r="H7973">
            <v>2823</v>
          </cell>
          <cell r="I7973">
            <v>1819</v>
          </cell>
          <cell r="J7973">
            <v>0</v>
          </cell>
          <cell r="K7973">
            <v>0</v>
          </cell>
          <cell r="L7973">
            <v>4</v>
          </cell>
          <cell r="M7973">
            <v>137</v>
          </cell>
          <cell r="N7973">
            <v>135</v>
          </cell>
          <cell r="O7973">
            <v>0</v>
          </cell>
          <cell r="P7973">
            <v>11</v>
          </cell>
          <cell r="Q7973">
            <v>0</v>
          </cell>
          <cell r="R7973">
            <v>0</v>
          </cell>
          <cell r="S7973">
            <v>80</v>
          </cell>
          <cell r="T7973">
            <v>168</v>
          </cell>
          <cell r="U7973">
            <v>0</v>
          </cell>
          <cell r="V7973">
            <v>0</v>
          </cell>
          <cell r="W7973">
            <v>38363</v>
          </cell>
          <cell r="X7973">
            <v>0</v>
          </cell>
        </row>
        <row r="7974">
          <cell r="A7974">
            <v>1</v>
          </cell>
          <cell r="B7974">
            <v>139747</v>
          </cell>
          <cell r="C7974">
            <v>1838</v>
          </cell>
          <cell r="D7974">
            <v>20</v>
          </cell>
          <cell r="E7974">
            <v>1</v>
          </cell>
          <cell r="F7974">
            <v>60</v>
          </cell>
          <cell r="G7974">
            <v>6</v>
          </cell>
          <cell r="H7974">
            <v>2823</v>
          </cell>
          <cell r="I7974">
            <v>971</v>
          </cell>
          <cell r="J7974">
            <v>0</v>
          </cell>
          <cell r="K7974">
            <v>0</v>
          </cell>
          <cell r="L7974">
            <v>4</v>
          </cell>
          <cell r="M7974">
            <v>136</v>
          </cell>
          <cell r="N7974">
            <v>136</v>
          </cell>
          <cell r="O7974">
            <v>0</v>
          </cell>
          <cell r="P7974">
            <v>11</v>
          </cell>
          <cell r="Q7974">
            <v>0</v>
          </cell>
          <cell r="R7974">
            <v>0</v>
          </cell>
          <cell r="S7974">
            <v>89</v>
          </cell>
          <cell r="T7974">
            <v>168</v>
          </cell>
          <cell r="U7974">
            <v>0</v>
          </cell>
          <cell r="V7974">
            <v>0</v>
          </cell>
          <cell r="W7974">
            <v>38363</v>
          </cell>
          <cell r="X7974">
            <v>0</v>
          </cell>
        </row>
        <row r="7975">
          <cell r="A7975">
            <v>1</v>
          </cell>
          <cell r="B7975">
            <v>139749</v>
          </cell>
          <cell r="C7975">
            <v>1838</v>
          </cell>
          <cell r="D7975">
            <v>20</v>
          </cell>
          <cell r="E7975">
            <v>1</v>
          </cell>
          <cell r="F7975">
            <v>61</v>
          </cell>
          <cell r="G7975">
            <v>6</v>
          </cell>
          <cell r="H7975">
            <v>2823</v>
          </cell>
          <cell r="I7975">
            <v>164</v>
          </cell>
          <cell r="J7975">
            <v>0</v>
          </cell>
          <cell r="K7975">
            <v>0</v>
          </cell>
          <cell r="L7975">
            <v>5</v>
          </cell>
          <cell r="M7975">
            <v>143</v>
          </cell>
          <cell r="N7975">
            <v>145</v>
          </cell>
          <cell r="O7975">
            <v>0</v>
          </cell>
          <cell r="P7975">
            <v>11</v>
          </cell>
          <cell r="Q7975">
            <v>0</v>
          </cell>
          <cell r="R7975">
            <v>0</v>
          </cell>
          <cell r="S7975">
            <v>29</v>
          </cell>
          <cell r="T7975">
            <v>168</v>
          </cell>
          <cell r="U7975">
            <v>0</v>
          </cell>
          <cell r="V7975">
            <v>0</v>
          </cell>
          <cell r="W7975">
            <v>38363</v>
          </cell>
          <cell r="X7975">
            <v>0</v>
          </cell>
        </row>
        <row r="7976">
          <cell r="A7976">
            <v>1</v>
          </cell>
          <cell r="B7976">
            <v>139753</v>
          </cell>
          <cell r="C7976">
            <v>1838</v>
          </cell>
          <cell r="D7976">
            <v>20</v>
          </cell>
          <cell r="E7976">
            <v>1</v>
          </cell>
          <cell r="F7976">
            <v>9365</v>
          </cell>
          <cell r="G7976">
            <v>6</v>
          </cell>
          <cell r="H7976">
            <v>2823</v>
          </cell>
          <cell r="I7976">
            <v>2745</v>
          </cell>
          <cell r="J7976">
            <v>0</v>
          </cell>
          <cell r="K7976">
            <v>0</v>
          </cell>
          <cell r="L7976">
            <v>4</v>
          </cell>
          <cell r="M7976">
            <v>139</v>
          </cell>
          <cell r="N7976">
            <v>141</v>
          </cell>
          <cell r="O7976">
            <v>0</v>
          </cell>
          <cell r="P7976">
            <v>11</v>
          </cell>
          <cell r="Q7976">
            <v>0</v>
          </cell>
          <cell r="R7976">
            <v>0</v>
          </cell>
          <cell r="S7976">
            <v>75</v>
          </cell>
          <cell r="T7976">
            <v>168</v>
          </cell>
          <cell r="U7976">
            <v>0</v>
          </cell>
          <cell r="V7976">
            <v>0</v>
          </cell>
          <cell r="W7976">
            <v>38363</v>
          </cell>
          <cell r="X7976">
            <v>0</v>
          </cell>
        </row>
        <row r="7977">
          <cell r="A7977">
            <v>1</v>
          </cell>
          <cell r="B7977">
            <v>135629</v>
          </cell>
          <cell r="C7977">
            <v>1829</v>
          </cell>
          <cell r="D7977">
            <v>20</v>
          </cell>
          <cell r="E7977">
            <v>1</v>
          </cell>
          <cell r="F7977">
            <v>132</v>
          </cell>
          <cell r="G7977">
            <v>6</v>
          </cell>
          <cell r="H7977">
            <v>2823</v>
          </cell>
          <cell r="I7977">
            <v>1406</v>
          </cell>
          <cell r="J7977">
            <v>0</v>
          </cell>
          <cell r="K7977">
            <v>0</v>
          </cell>
          <cell r="L7977">
            <v>4</v>
          </cell>
          <cell r="M7977">
            <v>139</v>
          </cell>
          <cell r="N7977">
            <v>139</v>
          </cell>
          <cell r="O7977">
            <v>0</v>
          </cell>
          <cell r="P7977">
            <v>11</v>
          </cell>
          <cell r="Q7977">
            <v>0</v>
          </cell>
          <cell r="R7977">
            <v>0</v>
          </cell>
          <cell r="S7977">
            <v>83</v>
          </cell>
          <cell r="T7977">
            <v>168</v>
          </cell>
          <cell r="U7977">
            <v>0</v>
          </cell>
          <cell r="V7977">
            <v>0</v>
          </cell>
          <cell r="W7977">
            <v>38363</v>
          </cell>
          <cell r="X7977">
            <v>0</v>
          </cell>
        </row>
        <row r="7978">
          <cell r="A7978">
            <v>1</v>
          </cell>
          <cell r="B7978">
            <v>135632</v>
          </cell>
          <cell r="C7978">
            <v>1828</v>
          </cell>
          <cell r="D7978">
            <v>20</v>
          </cell>
          <cell r="E7978">
            <v>1</v>
          </cell>
          <cell r="F7978">
            <v>9364</v>
          </cell>
          <cell r="G7978">
            <v>6</v>
          </cell>
          <cell r="H7978">
            <v>2823</v>
          </cell>
          <cell r="I7978">
            <v>263</v>
          </cell>
          <cell r="J7978">
            <v>0</v>
          </cell>
          <cell r="K7978">
            <v>0</v>
          </cell>
          <cell r="L7978">
            <v>4</v>
          </cell>
          <cell r="M7978">
            <v>112</v>
          </cell>
          <cell r="N7978">
            <v>110</v>
          </cell>
          <cell r="O7978">
            <v>0</v>
          </cell>
          <cell r="P7978">
            <v>11</v>
          </cell>
          <cell r="Q7978">
            <v>0</v>
          </cell>
          <cell r="R7978">
            <v>0</v>
          </cell>
          <cell r="S7978">
            <v>26</v>
          </cell>
          <cell r="T7978">
            <v>168</v>
          </cell>
          <cell r="U7978">
            <v>0</v>
          </cell>
          <cell r="V7978">
            <v>0</v>
          </cell>
          <cell r="W7978">
            <v>38363</v>
          </cell>
          <cell r="X7978">
            <v>0</v>
          </cell>
        </row>
        <row r="7979">
          <cell r="A7979">
            <v>1</v>
          </cell>
          <cell r="B7979">
            <v>135639</v>
          </cell>
          <cell r="C7979">
            <v>1828</v>
          </cell>
          <cell r="D7979">
            <v>20</v>
          </cell>
          <cell r="E7979">
            <v>1</v>
          </cell>
          <cell r="F7979">
            <v>2231</v>
          </cell>
          <cell r="G7979">
            <v>6</v>
          </cell>
          <cell r="H7979">
            <v>2822</v>
          </cell>
          <cell r="I7979">
            <v>65</v>
          </cell>
          <cell r="J7979">
            <v>0</v>
          </cell>
          <cell r="K7979">
            <v>0</v>
          </cell>
          <cell r="L7979">
            <v>3</v>
          </cell>
          <cell r="M7979">
            <v>111</v>
          </cell>
          <cell r="N7979">
            <v>112</v>
          </cell>
          <cell r="O7979">
            <v>0</v>
          </cell>
          <cell r="P7979">
            <v>11</v>
          </cell>
          <cell r="Q7979">
            <v>0</v>
          </cell>
          <cell r="R7979">
            <v>0</v>
          </cell>
          <cell r="S7979">
            <v>50</v>
          </cell>
          <cell r="T7979">
            <v>168</v>
          </cell>
          <cell r="U7979">
            <v>0</v>
          </cell>
          <cell r="V7979">
            <v>0</v>
          </cell>
          <cell r="W7979">
            <v>38363</v>
          </cell>
          <cell r="X7979">
            <v>0</v>
          </cell>
        </row>
        <row r="7980">
          <cell r="A7980">
            <v>1</v>
          </cell>
          <cell r="B7980">
            <v>135660</v>
          </cell>
          <cell r="C7980">
            <v>1829</v>
          </cell>
          <cell r="D7980">
            <v>20</v>
          </cell>
          <cell r="E7980">
            <v>1</v>
          </cell>
          <cell r="F7980">
            <v>9364</v>
          </cell>
          <cell r="G7980">
            <v>6</v>
          </cell>
          <cell r="H7980">
            <v>2823</v>
          </cell>
          <cell r="I7980">
            <v>263</v>
          </cell>
          <cell r="J7980">
            <v>0</v>
          </cell>
          <cell r="K7980">
            <v>0</v>
          </cell>
          <cell r="L7980">
            <v>4</v>
          </cell>
          <cell r="M7980">
            <v>138</v>
          </cell>
          <cell r="N7980">
            <v>138</v>
          </cell>
          <cell r="O7980">
            <v>0</v>
          </cell>
          <cell r="P7980">
            <v>11</v>
          </cell>
          <cell r="Q7980">
            <v>0</v>
          </cell>
          <cell r="R7980">
            <v>0</v>
          </cell>
          <cell r="S7980">
            <v>70</v>
          </cell>
          <cell r="T7980">
            <v>168</v>
          </cell>
          <cell r="U7980">
            <v>0</v>
          </cell>
          <cell r="V7980">
            <v>0</v>
          </cell>
          <cell r="W7980">
            <v>38363</v>
          </cell>
          <cell r="X7980">
            <v>0</v>
          </cell>
        </row>
        <row r="7981">
          <cell r="A7981">
            <v>1</v>
          </cell>
          <cell r="B7981">
            <v>136942</v>
          </cell>
          <cell r="C7981">
            <v>1829</v>
          </cell>
          <cell r="D7981">
            <v>20</v>
          </cell>
          <cell r="E7981">
            <v>1</v>
          </cell>
          <cell r="F7981">
            <v>61</v>
          </cell>
          <cell r="G7981">
            <v>6</v>
          </cell>
          <cell r="H7981">
            <v>2823</v>
          </cell>
          <cell r="I7981">
            <v>2118</v>
          </cell>
          <cell r="J7981">
            <v>0</v>
          </cell>
          <cell r="K7981">
            <v>0</v>
          </cell>
          <cell r="L7981">
            <v>3.5</v>
          </cell>
          <cell r="M7981">
            <v>119</v>
          </cell>
          <cell r="N7981">
            <v>119</v>
          </cell>
          <cell r="O7981">
            <v>0</v>
          </cell>
          <cell r="P7981">
            <v>11</v>
          </cell>
          <cell r="Q7981">
            <v>0</v>
          </cell>
          <cell r="R7981">
            <v>0</v>
          </cell>
          <cell r="S7981">
            <v>70</v>
          </cell>
          <cell r="T7981">
            <v>168</v>
          </cell>
          <cell r="U7981">
            <v>0</v>
          </cell>
          <cell r="V7981">
            <v>0</v>
          </cell>
          <cell r="W7981">
            <v>38363</v>
          </cell>
          <cell r="X7981">
            <v>0</v>
          </cell>
        </row>
        <row r="7982">
          <cell r="A7982">
            <v>1</v>
          </cell>
          <cell r="B7982">
            <v>136947</v>
          </cell>
          <cell r="C7982">
            <v>1830</v>
          </cell>
          <cell r="D7982">
            <v>20</v>
          </cell>
          <cell r="E7982">
            <v>1</v>
          </cell>
          <cell r="F7982">
            <v>61</v>
          </cell>
          <cell r="G7982">
            <v>6</v>
          </cell>
          <cell r="H7982">
            <v>2823</v>
          </cell>
          <cell r="I7982">
            <v>2118</v>
          </cell>
          <cell r="J7982">
            <v>0</v>
          </cell>
          <cell r="K7982">
            <v>0</v>
          </cell>
          <cell r="L7982">
            <v>3</v>
          </cell>
          <cell r="M7982">
            <v>116</v>
          </cell>
          <cell r="N7982">
            <v>116</v>
          </cell>
          <cell r="O7982">
            <v>0</v>
          </cell>
          <cell r="P7982">
            <v>11</v>
          </cell>
          <cell r="Q7982">
            <v>0</v>
          </cell>
          <cell r="R7982">
            <v>0</v>
          </cell>
          <cell r="S7982">
            <v>100</v>
          </cell>
          <cell r="T7982">
            <v>168</v>
          </cell>
          <cell r="U7982">
            <v>0</v>
          </cell>
          <cell r="V7982">
            <v>0</v>
          </cell>
          <cell r="W7982">
            <v>38363</v>
          </cell>
          <cell r="X7982">
            <v>0</v>
          </cell>
        </row>
        <row r="7983">
          <cell r="A7983">
            <v>1</v>
          </cell>
          <cell r="B7983">
            <v>137336</v>
          </cell>
          <cell r="C7983">
            <v>1832</v>
          </cell>
          <cell r="D7983">
            <v>20</v>
          </cell>
          <cell r="E7983">
            <v>1</v>
          </cell>
          <cell r="F7983">
            <v>61</v>
          </cell>
          <cell r="G7983">
            <v>6</v>
          </cell>
          <cell r="H7983">
            <v>2823</v>
          </cell>
          <cell r="I7983">
            <v>2118</v>
          </cell>
          <cell r="J7983">
            <v>0</v>
          </cell>
          <cell r="K7983">
            <v>0</v>
          </cell>
          <cell r="L7983">
            <v>5.5</v>
          </cell>
          <cell r="M7983">
            <v>168</v>
          </cell>
          <cell r="N7983">
            <v>167</v>
          </cell>
          <cell r="O7983">
            <v>0</v>
          </cell>
          <cell r="P7983">
            <v>11</v>
          </cell>
          <cell r="Q7983">
            <v>0</v>
          </cell>
          <cell r="R7983">
            <v>0</v>
          </cell>
          <cell r="S7983">
            <v>60</v>
          </cell>
          <cell r="T7983">
            <v>168</v>
          </cell>
          <cell r="U7983">
            <v>0</v>
          </cell>
          <cell r="V7983">
            <v>0</v>
          </cell>
          <cell r="W7983">
            <v>38363</v>
          </cell>
          <cell r="X7983">
            <v>0</v>
          </cell>
        </row>
        <row r="7984">
          <cell r="A7984">
            <v>1</v>
          </cell>
          <cell r="B7984">
            <v>137337</v>
          </cell>
          <cell r="C7984">
            <v>1833</v>
          </cell>
          <cell r="D7984">
            <v>20</v>
          </cell>
          <cell r="E7984">
            <v>1</v>
          </cell>
          <cell r="F7984">
            <v>61</v>
          </cell>
          <cell r="G7984">
            <v>6</v>
          </cell>
          <cell r="H7984">
            <v>2823</v>
          </cell>
          <cell r="I7984">
            <v>730</v>
          </cell>
          <cell r="J7984">
            <v>0</v>
          </cell>
          <cell r="K7984">
            <v>0</v>
          </cell>
          <cell r="L7984">
            <v>4</v>
          </cell>
          <cell r="M7984">
            <v>115</v>
          </cell>
          <cell r="N7984">
            <v>115</v>
          </cell>
          <cell r="O7984">
            <v>0</v>
          </cell>
          <cell r="P7984">
            <v>11</v>
          </cell>
          <cell r="Q7984">
            <v>0</v>
          </cell>
          <cell r="R7984">
            <v>0</v>
          </cell>
          <cell r="S7984">
            <v>20</v>
          </cell>
          <cell r="T7984">
            <v>168</v>
          </cell>
          <cell r="U7984">
            <v>0</v>
          </cell>
          <cell r="V7984">
            <v>0</v>
          </cell>
          <cell r="W7984">
            <v>38363</v>
          </cell>
          <cell r="X7984">
            <v>0</v>
          </cell>
        </row>
        <row r="7985">
          <cell r="A7985">
            <v>1</v>
          </cell>
          <cell r="B7985">
            <v>138300</v>
          </cell>
          <cell r="C7985">
            <v>1833</v>
          </cell>
          <cell r="D7985">
            <v>20</v>
          </cell>
          <cell r="E7985">
            <v>1</v>
          </cell>
          <cell r="F7985">
            <v>60</v>
          </cell>
          <cell r="G7985">
            <v>6</v>
          </cell>
          <cell r="H7985">
            <v>2823</v>
          </cell>
          <cell r="I7985">
            <v>777</v>
          </cell>
          <cell r="J7985">
            <v>0</v>
          </cell>
          <cell r="K7985">
            <v>0</v>
          </cell>
          <cell r="L7985">
            <v>4</v>
          </cell>
          <cell r="M7985">
            <v>122</v>
          </cell>
          <cell r="N7985">
            <v>122</v>
          </cell>
          <cell r="O7985">
            <v>0</v>
          </cell>
          <cell r="P7985">
            <v>11</v>
          </cell>
          <cell r="Q7985">
            <v>0</v>
          </cell>
          <cell r="R7985">
            <v>0</v>
          </cell>
          <cell r="S7985">
            <v>58</v>
          </cell>
          <cell r="T7985">
            <v>168</v>
          </cell>
          <cell r="U7985">
            <v>0</v>
          </cell>
          <cell r="V7985">
            <v>0</v>
          </cell>
          <cell r="W7985">
            <v>38363</v>
          </cell>
          <cell r="X7985">
            <v>0</v>
          </cell>
        </row>
        <row r="7986">
          <cell r="A7986">
            <v>1</v>
          </cell>
          <cell r="B7986">
            <v>138344</v>
          </cell>
          <cell r="C7986">
            <v>1834</v>
          </cell>
          <cell r="D7986">
            <v>20</v>
          </cell>
          <cell r="E7986">
            <v>1</v>
          </cell>
          <cell r="F7986">
            <v>2266</v>
          </cell>
          <cell r="G7986">
            <v>6</v>
          </cell>
          <cell r="H7986">
            <v>2828</v>
          </cell>
          <cell r="I7986">
            <v>586</v>
          </cell>
          <cell r="J7986">
            <v>0</v>
          </cell>
          <cell r="K7986">
            <v>0</v>
          </cell>
          <cell r="L7986">
            <v>4.5</v>
          </cell>
          <cell r="M7986">
            <v>128</v>
          </cell>
          <cell r="N7986">
            <v>120</v>
          </cell>
          <cell r="O7986">
            <v>0</v>
          </cell>
          <cell r="P7986">
            <v>11</v>
          </cell>
          <cell r="Q7986">
            <v>0</v>
          </cell>
          <cell r="R7986">
            <v>0</v>
          </cell>
          <cell r="S7986">
            <v>10</v>
          </cell>
          <cell r="T7986">
            <v>168</v>
          </cell>
          <cell r="U7986">
            <v>0</v>
          </cell>
          <cell r="V7986">
            <v>0</v>
          </cell>
          <cell r="W7986">
            <v>38363</v>
          </cell>
          <cell r="X7986">
            <v>0</v>
          </cell>
        </row>
        <row r="7987">
          <cell r="A7987">
            <v>1</v>
          </cell>
          <cell r="B7987">
            <v>138369</v>
          </cell>
          <cell r="C7987">
            <v>1835</v>
          </cell>
          <cell r="D7987">
            <v>20</v>
          </cell>
          <cell r="E7987">
            <v>1</v>
          </cell>
          <cell r="F7987">
            <v>61</v>
          </cell>
          <cell r="G7987">
            <v>6</v>
          </cell>
          <cell r="H7987">
            <v>2823</v>
          </cell>
          <cell r="I7987">
            <v>730</v>
          </cell>
          <cell r="J7987">
            <v>0</v>
          </cell>
          <cell r="K7987">
            <v>0</v>
          </cell>
          <cell r="L7987">
            <v>4</v>
          </cell>
          <cell r="M7987">
            <v>131</v>
          </cell>
          <cell r="N7987">
            <v>131</v>
          </cell>
          <cell r="O7987">
            <v>0</v>
          </cell>
          <cell r="P7987">
            <v>11</v>
          </cell>
          <cell r="Q7987">
            <v>0</v>
          </cell>
          <cell r="R7987">
            <v>0</v>
          </cell>
          <cell r="S7987">
            <v>61</v>
          </cell>
          <cell r="T7987">
            <v>168</v>
          </cell>
          <cell r="U7987">
            <v>0</v>
          </cell>
          <cell r="V7987">
            <v>0</v>
          </cell>
          <cell r="W7987">
            <v>38363</v>
          </cell>
          <cell r="X7987">
            <v>0</v>
          </cell>
        </row>
        <row r="7988">
          <cell r="A7988">
            <v>1</v>
          </cell>
          <cell r="B7988">
            <v>138387</v>
          </cell>
          <cell r="C7988">
            <v>1835</v>
          </cell>
          <cell r="D7988">
            <v>20</v>
          </cell>
          <cell r="E7988">
            <v>1</v>
          </cell>
          <cell r="F7988">
            <v>4287</v>
          </cell>
          <cell r="G7988">
            <v>6</v>
          </cell>
          <cell r="H7988">
            <v>2907</v>
          </cell>
          <cell r="I7988">
            <v>1102</v>
          </cell>
          <cell r="J7988">
            <v>0</v>
          </cell>
          <cell r="K7988">
            <v>0</v>
          </cell>
          <cell r="L7988">
            <v>0</v>
          </cell>
          <cell r="M7988">
            <v>38</v>
          </cell>
          <cell r="N7988">
            <v>38</v>
          </cell>
          <cell r="O7988">
            <v>0</v>
          </cell>
          <cell r="P7988">
            <v>11</v>
          </cell>
          <cell r="Q7988">
            <v>0</v>
          </cell>
          <cell r="R7988">
            <v>0</v>
          </cell>
          <cell r="S7988">
            <v>42</v>
          </cell>
          <cell r="T7988">
            <v>168</v>
          </cell>
          <cell r="U7988">
            <v>0</v>
          </cell>
          <cell r="V7988">
            <v>0</v>
          </cell>
          <cell r="W7988">
            <v>38363</v>
          </cell>
          <cell r="X7988">
            <v>0</v>
          </cell>
        </row>
        <row r="7989">
          <cell r="A7989">
            <v>1</v>
          </cell>
          <cell r="B7989">
            <v>138403</v>
          </cell>
          <cell r="C7989">
            <v>1836</v>
          </cell>
          <cell r="D7989">
            <v>20</v>
          </cell>
          <cell r="E7989">
            <v>1</v>
          </cell>
          <cell r="F7989">
            <v>61</v>
          </cell>
          <cell r="G7989">
            <v>6</v>
          </cell>
          <cell r="H7989">
            <v>2823</v>
          </cell>
          <cell r="I7989">
            <v>730</v>
          </cell>
          <cell r="J7989">
            <v>0</v>
          </cell>
          <cell r="K7989">
            <v>0</v>
          </cell>
          <cell r="L7989">
            <v>4</v>
          </cell>
          <cell r="M7989">
            <v>127</v>
          </cell>
          <cell r="N7989">
            <v>127</v>
          </cell>
          <cell r="O7989">
            <v>0</v>
          </cell>
          <cell r="P7989">
            <v>11</v>
          </cell>
          <cell r="Q7989">
            <v>0</v>
          </cell>
          <cell r="R7989">
            <v>0</v>
          </cell>
          <cell r="S7989">
            <v>50</v>
          </cell>
          <cell r="T7989">
            <v>168</v>
          </cell>
          <cell r="U7989">
            <v>0</v>
          </cell>
          <cell r="V7989">
            <v>0</v>
          </cell>
          <cell r="W7989">
            <v>38363</v>
          </cell>
          <cell r="X7989">
            <v>0</v>
          </cell>
        </row>
        <row r="7990">
          <cell r="A7990">
            <v>1</v>
          </cell>
          <cell r="B7990">
            <v>138413</v>
          </cell>
          <cell r="C7990">
            <v>1836</v>
          </cell>
          <cell r="D7990">
            <v>20</v>
          </cell>
          <cell r="E7990">
            <v>1</v>
          </cell>
          <cell r="F7990">
            <v>2231</v>
          </cell>
          <cell r="G7990">
            <v>6</v>
          </cell>
          <cell r="H7990">
            <v>2822</v>
          </cell>
          <cell r="I7990">
            <v>77</v>
          </cell>
          <cell r="J7990">
            <v>0</v>
          </cell>
          <cell r="K7990">
            <v>0</v>
          </cell>
          <cell r="L7990">
            <v>3</v>
          </cell>
          <cell r="M7990">
            <v>115</v>
          </cell>
          <cell r="N7990">
            <v>114</v>
          </cell>
          <cell r="O7990">
            <v>0</v>
          </cell>
          <cell r="P7990">
            <v>11</v>
          </cell>
          <cell r="Q7990">
            <v>0</v>
          </cell>
          <cell r="R7990">
            <v>0</v>
          </cell>
          <cell r="S7990">
            <v>58</v>
          </cell>
          <cell r="T7990">
            <v>168</v>
          </cell>
          <cell r="U7990">
            <v>0</v>
          </cell>
          <cell r="V7990">
            <v>0</v>
          </cell>
          <cell r="W7990">
            <v>38363</v>
          </cell>
          <cell r="X7990">
            <v>0</v>
          </cell>
        </row>
        <row r="7991">
          <cell r="A7991">
            <v>1</v>
          </cell>
          <cell r="B7991">
            <v>138464</v>
          </cell>
          <cell r="C7991">
            <v>1831</v>
          </cell>
          <cell r="D7991">
            <v>20</v>
          </cell>
          <cell r="E7991">
            <v>1</v>
          </cell>
          <cell r="F7991">
            <v>121</v>
          </cell>
          <cell r="G7991">
            <v>6</v>
          </cell>
          <cell r="H7991">
            <v>2640</v>
          </cell>
          <cell r="I7991">
            <v>416</v>
          </cell>
          <cell r="J7991">
            <v>0</v>
          </cell>
          <cell r="K7991">
            <v>0</v>
          </cell>
          <cell r="L7991">
            <v>2</v>
          </cell>
          <cell r="M7991">
            <v>32</v>
          </cell>
          <cell r="N7991">
            <v>32</v>
          </cell>
          <cell r="O7991">
            <v>0</v>
          </cell>
          <cell r="P7991">
            <v>11</v>
          </cell>
          <cell r="Q7991">
            <v>0</v>
          </cell>
          <cell r="R7991">
            <v>0</v>
          </cell>
          <cell r="S7991">
            <v>30</v>
          </cell>
          <cell r="T7991">
            <v>168</v>
          </cell>
          <cell r="U7991">
            <v>0</v>
          </cell>
          <cell r="V7991">
            <v>0</v>
          </cell>
          <cell r="W7991">
            <v>38363</v>
          </cell>
          <cell r="X7991">
            <v>0</v>
          </cell>
        </row>
        <row r="7992">
          <cell r="A7992">
            <v>1</v>
          </cell>
          <cell r="B7992">
            <v>138466</v>
          </cell>
          <cell r="C7992">
            <v>1832</v>
          </cell>
          <cell r="D7992">
            <v>20</v>
          </cell>
          <cell r="E7992">
            <v>1</v>
          </cell>
          <cell r="F7992">
            <v>121</v>
          </cell>
          <cell r="G7992">
            <v>6</v>
          </cell>
          <cell r="H7992">
            <v>2640</v>
          </cell>
          <cell r="I7992">
            <v>416</v>
          </cell>
          <cell r="J7992">
            <v>0</v>
          </cell>
          <cell r="K7992">
            <v>0</v>
          </cell>
          <cell r="L7992">
            <v>3</v>
          </cell>
          <cell r="M7992">
            <v>43</v>
          </cell>
          <cell r="N7992">
            <v>43</v>
          </cell>
          <cell r="O7992">
            <v>0</v>
          </cell>
          <cell r="P7992">
            <v>11</v>
          </cell>
          <cell r="Q7992">
            <v>0</v>
          </cell>
          <cell r="R7992">
            <v>0</v>
          </cell>
          <cell r="S7992">
            <v>30</v>
          </cell>
          <cell r="T7992">
            <v>168</v>
          </cell>
          <cell r="U7992">
            <v>0</v>
          </cell>
          <cell r="V7992">
            <v>0</v>
          </cell>
          <cell r="W7992">
            <v>38363</v>
          </cell>
          <cell r="X7992">
            <v>0</v>
          </cell>
        </row>
        <row r="7993">
          <cell r="A7993">
            <v>1</v>
          </cell>
          <cell r="B7993">
            <v>134885</v>
          </cell>
          <cell r="C7993">
            <v>1828</v>
          </cell>
          <cell r="D7993">
            <v>20</v>
          </cell>
          <cell r="E7993">
            <v>1</v>
          </cell>
          <cell r="F7993">
            <v>1573</v>
          </cell>
          <cell r="G7993">
            <v>6</v>
          </cell>
          <cell r="H7993">
            <v>2822</v>
          </cell>
          <cell r="I7993">
            <v>8193</v>
          </cell>
          <cell r="J7993">
            <v>0</v>
          </cell>
          <cell r="K7993">
            <v>0</v>
          </cell>
          <cell r="L7993">
            <v>2</v>
          </cell>
          <cell r="M7993">
            <v>70</v>
          </cell>
          <cell r="N7993">
            <v>70</v>
          </cell>
          <cell r="O7993">
            <v>0</v>
          </cell>
          <cell r="P7993">
            <v>11</v>
          </cell>
          <cell r="Q7993">
            <v>0</v>
          </cell>
          <cell r="R7993">
            <v>0</v>
          </cell>
          <cell r="S7993">
            <v>42</v>
          </cell>
          <cell r="T7993">
            <v>168</v>
          </cell>
          <cell r="U7993">
            <v>0</v>
          </cell>
          <cell r="V7993">
            <v>0</v>
          </cell>
          <cell r="W7993">
            <v>38363</v>
          </cell>
          <cell r="X7993">
            <v>0</v>
          </cell>
        </row>
        <row r="7994">
          <cell r="A7994">
            <v>1</v>
          </cell>
          <cell r="B7994">
            <v>136949</v>
          </cell>
          <cell r="C7994">
            <v>1830</v>
          </cell>
          <cell r="D7994">
            <v>20</v>
          </cell>
          <cell r="E7994">
            <v>1</v>
          </cell>
          <cell r="F7994">
            <v>9364</v>
          </cell>
          <cell r="G7994">
            <v>6</v>
          </cell>
          <cell r="H7994">
            <v>2823</v>
          </cell>
          <cell r="I7994">
            <v>263</v>
          </cell>
          <cell r="J7994">
            <v>0</v>
          </cell>
          <cell r="K7994">
            <v>0</v>
          </cell>
          <cell r="L7994">
            <v>4</v>
          </cell>
          <cell r="M7994">
            <v>137</v>
          </cell>
          <cell r="N7994">
            <v>137</v>
          </cell>
          <cell r="O7994">
            <v>0</v>
          </cell>
          <cell r="P7994">
            <v>11</v>
          </cell>
          <cell r="Q7994">
            <v>0</v>
          </cell>
          <cell r="R7994">
            <v>0</v>
          </cell>
          <cell r="S7994">
            <v>69</v>
          </cell>
          <cell r="T7994">
            <v>168</v>
          </cell>
          <cell r="U7994">
            <v>0</v>
          </cell>
          <cell r="V7994">
            <v>0</v>
          </cell>
          <cell r="W7994">
            <v>38363</v>
          </cell>
          <cell r="X7994">
            <v>0</v>
          </cell>
        </row>
        <row r="7995">
          <cell r="A7995">
            <v>1</v>
          </cell>
          <cell r="B7995">
            <v>137050</v>
          </cell>
          <cell r="C7995">
            <v>1830</v>
          </cell>
          <cell r="D7995">
            <v>20</v>
          </cell>
          <cell r="E7995">
            <v>1</v>
          </cell>
          <cell r="F7995">
            <v>2619</v>
          </cell>
          <cell r="G7995">
            <v>6</v>
          </cell>
          <cell r="H7995">
            <v>2828</v>
          </cell>
          <cell r="I7995">
            <v>927</v>
          </cell>
          <cell r="J7995">
            <v>0</v>
          </cell>
          <cell r="K7995">
            <v>0</v>
          </cell>
          <cell r="L7995">
            <v>5</v>
          </cell>
          <cell r="M7995">
            <v>164</v>
          </cell>
          <cell r="N7995">
            <v>163</v>
          </cell>
          <cell r="O7995">
            <v>0</v>
          </cell>
          <cell r="P7995">
            <v>11</v>
          </cell>
          <cell r="Q7995">
            <v>0</v>
          </cell>
          <cell r="R7995">
            <v>0</v>
          </cell>
          <cell r="S7995">
            <v>85</v>
          </cell>
          <cell r="T7995">
            <v>168</v>
          </cell>
          <cell r="U7995">
            <v>0</v>
          </cell>
          <cell r="V7995">
            <v>0</v>
          </cell>
          <cell r="W7995">
            <v>38363</v>
          </cell>
          <cell r="X7995">
            <v>0</v>
          </cell>
        </row>
        <row r="7996">
          <cell r="A7996">
            <v>1</v>
          </cell>
          <cell r="B7996">
            <v>137091</v>
          </cell>
          <cell r="C7996">
            <v>1831</v>
          </cell>
          <cell r="D7996">
            <v>20</v>
          </cell>
          <cell r="E7996">
            <v>1</v>
          </cell>
          <cell r="F7996">
            <v>4979</v>
          </cell>
          <cell r="G7996">
            <v>6</v>
          </cell>
          <cell r="H7996">
            <v>2627</v>
          </cell>
          <cell r="I7996">
            <v>116</v>
          </cell>
          <cell r="J7996">
            <v>0</v>
          </cell>
          <cell r="K7996">
            <v>0</v>
          </cell>
          <cell r="L7996">
            <v>5.5</v>
          </cell>
          <cell r="M7996">
            <v>110</v>
          </cell>
          <cell r="N7996">
            <v>110</v>
          </cell>
          <cell r="O7996">
            <v>0</v>
          </cell>
          <cell r="P7996">
            <v>11</v>
          </cell>
          <cell r="Q7996">
            <v>0</v>
          </cell>
          <cell r="R7996">
            <v>0</v>
          </cell>
          <cell r="S7996">
            <v>99</v>
          </cell>
          <cell r="T7996">
            <v>168</v>
          </cell>
          <cell r="U7996">
            <v>0</v>
          </cell>
          <cell r="V7996">
            <v>0</v>
          </cell>
          <cell r="W7996">
            <v>38363</v>
          </cell>
          <cell r="X7996">
            <v>0</v>
          </cell>
        </row>
        <row r="7997">
          <cell r="A7997">
            <v>1</v>
          </cell>
          <cell r="B7997">
            <v>137132</v>
          </cell>
          <cell r="C7997">
            <v>1832</v>
          </cell>
          <cell r="D7997">
            <v>20</v>
          </cell>
          <cell r="E7997">
            <v>1</v>
          </cell>
          <cell r="F7997">
            <v>4979</v>
          </cell>
          <cell r="G7997">
            <v>6</v>
          </cell>
          <cell r="H7997">
            <v>2627</v>
          </cell>
          <cell r="I7997">
            <v>116</v>
          </cell>
          <cell r="J7997">
            <v>0</v>
          </cell>
          <cell r="K7997">
            <v>0</v>
          </cell>
          <cell r="L7997">
            <v>5</v>
          </cell>
          <cell r="M7997">
            <v>109</v>
          </cell>
          <cell r="N7997">
            <v>109</v>
          </cell>
          <cell r="O7997">
            <v>0</v>
          </cell>
          <cell r="P7997">
            <v>11</v>
          </cell>
          <cell r="Q7997">
            <v>0</v>
          </cell>
          <cell r="R7997">
            <v>0</v>
          </cell>
          <cell r="S7997">
            <v>99</v>
          </cell>
          <cell r="T7997">
            <v>168</v>
          </cell>
          <cell r="U7997">
            <v>0</v>
          </cell>
          <cell r="V7997">
            <v>0</v>
          </cell>
          <cell r="W7997">
            <v>38363</v>
          </cell>
          <cell r="X7997">
            <v>0</v>
          </cell>
        </row>
        <row r="7998">
          <cell r="A7998">
            <v>1</v>
          </cell>
          <cell r="B7998">
            <v>137296</v>
          </cell>
          <cell r="C7998">
            <v>1831</v>
          </cell>
          <cell r="D7998">
            <v>20</v>
          </cell>
          <cell r="E7998">
            <v>1</v>
          </cell>
          <cell r="F7998">
            <v>60</v>
          </cell>
          <cell r="G7998">
            <v>6</v>
          </cell>
          <cell r="H7998">
            <v>2823</v>
          </cell>
          <cell r="I7998">
            <v>315</v>
          </cell>
          <cell r="J7998">
            <v>0</v>
          </cell>
          <cell r="K7998">
            <v>0</v>
          </cell>
          <cell r="L7998">
            <v>4</v>
          </cell>
          <cell r="M7998">
            <v>119</v>
          </cell>
          <cell r="N7998">
            <v>118</v>
          </cell>
          <cell r="O7998">
            <v>0</v>
          </cell>
          <cell r="P7998">
            <v>11</v>
          </cell>
          <cell r="Q7998">
            <v>0</v>
          </cell>
          <cell r="R7998">
            <v>0</v>
          </cell>
          <cell r="S7998">
            <v>31</v>
          </cell>
          <cell r="T7998">
            <v>168</v>
          </cell>
          <cell r="U7998">
            <v>0</v>
          </cell>
          <cell r="V7998">
            <v>0</v>
          </cell>
          <cell r="W7998">
            <v>38363</v>
          </cell>
          <cell r="X7998">
            <v>0</v>
          </cell>
        </row>
        <row r="7999">
          <cell r="A7999">
            <v>1</v>
          </cell>
          <cell r="B7999">
            <v>137300</v>
          </cell>
          <cell r="C7999">
            <v>1831</v>
          </cell>
          <cell r="D7999">
            <v>20</v>
          </cell>
          <cell r="E7999">
            <v>1</v>
          </cell>
          <cell r="F7999">
            <v>9364</v>
          </cell>
          <cell r="G7999">
            <v>6</v>
          </cell>
          <cell r="H7999">
            <v>2823</v>
          </cell>
          <cell r="I7999">
            <v>263</v>
          </cell>
          <cell r="J7999">
            <v>0</v>
          </cell>
          <cell r="K7999">
            <v>0</v>
          </cell>
          <cell r="L7999">
            <v>4</v>
          </cell>
          <cell r="M7999">
            <v>136</v>
          </cell>
          <cell r="N7999">
            <v>136</v>
          </cell>
          <cell r="O7999">
            <v>0</v>
          </cell>
          <cell r="P7999">
            <v>11</v>
          </cell>
          <cell r="Q7999">
            <v>0</v>
          </cell>
          <cell r="R7999">
            <v>0</v>
          </cell>
          <cell r="S7999">
            <v>65</v>
          </cell>
          <cell r="T7999">
            <v>168</v>
          </cell>
          <cell r="U7999">
            <v>0</v>
          </cell>
          <cell r="V7999">
            <v>0</v>
          </cell>
          <cell r="W7999">
            <v>38363</v>
          </cell>
          <cell r="X7999">
            <v>0</v>
          </cell>
        </row>
        <row r="8000">
          <cell r="A8000">
            <v>1</v>
          </cell>
          <cell r="B8000">
            <v>137334</v>
          </cell>
          <cell r="C8000">
            <v>1832</v>
          </cell>
          <cell r="D8000">
            <v>20</v>
          </cell>
          <cell r="E8000">
            <v>1</v>
          </cell>
          <cell r="F8000">
            <v>60</v>
          </cell>
          <cell r="G8000">
            <v>6</v>
          </cell>
          <cell r="H8000">
            <v>2823</v>
          </cell>
          <cell r="I8000">
            <v>315</v>
          </cell>
          <cell r="J8000">
            <v>0</v>
          </cell>
          <cell r="K8000">
            <v>0</v>
          </cell>
          <cell r="L8000">
            <v>4</v>
          </cell>
          <cell r="M8000">
            <v>123</v>
          </cell>
          <cell r="N8000">
            <v>122</v>
          </cell>
          <cell r="O8000">
            <v>0</v>
          </cell>
          <cell r="P8000">
            <v>11</v>
          </cell>
          <cell r="Q8000">
            <v>0</v>
          </cell>
          <cell r="R8000">
            <v>0</v>
          </cell>
          <cell r="S8000">
            <v>41</v>
          </cell>
          <cell r="T8000">
            <v>168</v>
          </cell>
          <cell r="U8000">
            <v>0</v>
          </cell>
          <cell r="V8000">
            <v>0</v>
          </cell>
          <cell r="W8000">
            <v>38363</v>
          </cell>
          <cell r="X8000">
            <v>0</v>
          </cell>
        </row>
        <row r="8001">
          <cell r="A8001">
            <v>1</v>
          </cell>
          <cell r="B8001">
            <v>137338</v>
          </cell>
          <cell r="C8001">
            <v>1832</v>
          </cell>
          <cell r="D8001">
            <v>20</v>
          </cell>
          <cell r="E8001">
            <v>1</v>
          </cell>
          <cell r="F8001">
            <v>9364</v>
          </cell>
          <cell r="G8001">
            <v>6</v>
          </cell>
          <cell r="H8001">
            <v>2823</v>
          </cell>
          <cell r="I8001">
            <v>263</v>
          </cell>
          <cell r="J8001">
            <v>0</v>
          </cell>
          <cell r="K8001">
            <v>0</v>
          </cell>
          <cell r="L8001">
            <v>4</v>
          </cell>
          <cell r="M8001">
            <v>114</v>
          </cell>
          <cell r="N8001">
            <v>114</v>
          </cell>
          <cell r="O8001">
            <v>0</v>
          </cell>
          <cell r="P8001">
            <v>11</v>
          </cell>
          <cell r="Q8001">
            <v>0</v>
          </cell>
          <cell r="R8001">
            <v>0</v>
          </cell>
          <cell r="S8001">
            <v>36</v>
          </cell>
          <cell r="T8001">
            <v>168</v>
          </cell>
          <cell r="U8001">
            <v>0</v>
          </cell>
          <cell r="V8001">
            <v>0</v>
          </cell>
          <cell r="W8001">
            <v>38363</v>
          </cell>
          <cell r="X8001">
            <v>0</v>
          </cell>
        </row>
        <row r="8002">
          <cell r="A8002">
            <v>1</v>
          </cell>
          <cell r="B8002">
            <v>137340</v>
          </cell>
          <cell r="C8002">
            <v>1832</v>
          </cell>
          <cell r="D8002">
            <v>20</v>
          </cell>
          <cell r="E8002">
            <v>1</v>
          </cell>
          <cell r="F8002">
            <v>9365</v>
          </cell>
          <cell r="G8002">
            <v>6</v>
          </cell>
          <cell r="H8002">
            <v>2823</v>
          </cell>
          <cell r="I8002">
            <v>2256</v>
          </cell>
          <cell r="J8002">
            <v>0</v>
          </cell>
          <cell r="K8002">
            <v>0</v>
          </cell>
          <cell r="L8002">
            <v>4</v>
          </cell>
          <cell r="M8002">
            <v>116</v>
          </cell>
          <cell r="N8002">
            <v>116</v>
          </cell>
          <cell r="O8002">
            <v>0</v>
          </cell>
          <cell r="P8002">
            <v>11</v>
          </cell>
          <cell r="Q8002">
            <v>0</v>
          </cell>
          <cell r="R8002">
            <v>0</v>
          </cell>
          <cell r="S8002">
            <v>40</v>
          </cell>
          <cell r="T8002">
            <v>168</v>
          </cell>
          <cell r="U8002">
            <v>0</v>
          </cell>
          <cell r="V8002">
            <v>0</v>
          </cell>
          <cell r="W8002">
            <v>38363</v>
          </cell>
          <cell r="X8002">
            <v>0</v>
          </cell>
        </row>
        <row r="8003">
          <cell r="A8003">
            <v>1</v>
          </cell>
          <cell r="B8003">
            <v>138318</v>
          </cell>
          <cell r="C8003">
            <v>1833</v>
          </cell>
          <cell r="D8003">
            <v>20</v>
          </cell>
          <cell r="E8003">
            <v>1</v>
          </cell>
          <cell r="F8003">
            <v>4287</v>
          </cell>
          <cell r="G8003">
            <v>6</v>
          </cell>
          <cell r="H8003">
            <v>2907</v>
          </cell>
          <cell r="I8003">
            <v>1102</v>
          </cell>
          <cell r="J8003">
            <v>0</v>
          </cell>
          <cell r="K8003">
            <v>0</v>
          </cell>
          <cell r="L8003">
            <v>0</v>
          </cell>
          <cell r="M8003">
            <v>41</v>
          </cell>
          <cell r="N8003">
            <v>41</v>
          </cell>
          <cell r="O8003">
            <v>0</v>
          </cell>
          <cell r="P8003">
            <v>11</v>
          </cell>
          <cell r="Q8003">
            <v>0</v>
          </cell>
          <cell r="R8003">
            <v>0</v>
          </cell>
          <cell r="S8003">
            <v>52</v>
          </cell>
          <cell r="T8003">
            <v>168</v>
          </cell>
          <cell r="U8003">
            <v>0</v>
          </cell>
          <cell r="V8003">
            <v>0</v>
          </cell>
          <cell r="W8003">
            <v>38363</v>
          </cell>
          <cell r="X8003">
            <v>0</v>
          </cell>
        </row>
        <row r="8004">
          <cell r="A8004">
            <v>1</v>
          </cell>
          <cell r="B8004">
            <v>138334</v>
          </cell>
          <cell r="C8004">
            <v>1834</v>
          </cell>
          <cell r="D8004">
            <v>20</v>
          </cell>
          <cell r="E8004">
            <v>1</v>
          </cell>
          <cell r="F8004">
            <v>60</v>
          </cell>
          <cell r="G8004">
            <v>6</v>
          </cell>
          <cell r="H8004">
            <v>2823</v>
          </cell>
          <cell r="I8004">
            <v>777</v>
          </cell>
          <cell r="J8004">
            <v>0</v>
          </cell>
          <cell r="K8004">
            <v>0</v>
          </cell>
          <cell r="L8004">
            <v>3.5</v>
          </cell>
          <cell r="M8004">
            <v>111</v>
          </cell>
          <cell r="N8004">
            <v>110</v>
          </cell>
          <cell r="O8004">
            <v>0</v>
          </cell>
          <cell r="P8004">
            <v>11</v>
          </cell>
          <cell r="Q8004">
            <v>0</v>
          </cell>
          <cell r="R8004">
            <v>0</v>
          </cell>
          <cell r="S8004">
            <v>63</v>
          </cell>
          <cell r="T8004">
            <v>168</v>
          </cell>
          <cell r="U8004">
            <v>0</v>
          </cell>
          <cell r="V8004">
            <v>0</v>
          </cell>
          <cell r="W8004">
            <v>38363</v>
          </cell>
          <cell r="X8004">
            <v>0</v>
          </cell>
        </row>
        <row r="8005">
          <cell r="A8005">
            <v>1</v>
          </cell>
          <cell r="B8005">
            <v>138336</v>
          </cell>
          <cell r="C8005">
            <v>1834</v>
          </cell>
          <cell r="D8005">
            <v>20</v>
          </cell>
          <cell r="E8005">
            <v>1</v>
          </cell>
          <cell r="F8005">
            <v>61</v>
          </cell>
          <cell r="G8005">
            <v>6</v>
          </cell>
          <cell r="H8005">
            <v>2823</v>
          </cell>
          <cell r="I8005">
            <v>730</v>
          </cell>
          <cell r="J8005">
            <v>0</v>
          </cell>
          <cell r="K8005">
            <v>0</v>
          </cell>
          <cell r="L8005">
            <v>3.5</v>
          </cell>
          <cell r="M8005">
            <v>125</v>
          </cell>
          <cell r="N8005">
            <v>125</v>
          </cell>
          <cell r="O8005">
            <v>0</v>
          </cell>
          <cell r="P8005">
            <v>11</v>
          </cell>
          <cell r="Q8005">
            <v>0</v>
          </cell>
          <cell r="R8005">
            <v>0</v>
          </cell>
          <cell r="S8005">
            <v>80</v>
          </cell>
          <cell r="T8005">
            <v>168</v>
          </cell>
          <cell r="U8005">
            <v>0</v>
          </cell>
          <cell r="V8005">
            <v>0</v>
          </cell>
          <cell r="W8005">
            <v>38363</v>
          </cell>
          <cell r="X8005">
            <v>0</v>
          </cell>
        </row>
        <row r="8006">
          <cell r="A8006">
            <v>1</v>
          </cell>
          <cell r="B8006">
            <v>138371</v>
          </cell>
          <cell r="C8006">
            <v>1835</v>
          </cell>
          <cell r="D8006">
            <v>20</v>
          </cell>
          <cell r="E8006">
            <v>1</v>
          </cell>
          <cell r="F8006">
            <v>9364</v>
          </cell>
          <cell r="G8006">
            <v>6</v>
          </cell>
          <cell r="H8006">
            <v>2823</v>
          </cell>
          <cell r="I8006">
            <v>728</v>
          </cell>
          <cell r="J8006">
            <v>0</v>
          </cell>
          <cell r="K8006">
            <v>0</v>
          </cell>
          <cell r="L8006">
            <v>4</v>
          </cell>
          <cell r="M8006">
            <v>130</v>
          </cell>
          <cell r="N8006">
            <v>131</v>
          </cell>
          <cell r="O8006">
            <v>0</v>
          </cell>
          <cell r="P8006">
            <v>11</v>
          </cell>
          <cell r="Q8006">
            <v>0</v>
          </cell>
          <cell r="R8006">
            <v>0</v>
          </cell>
          <cell r="S8006">
            <v>50</v>
          </cell>
          <cell r="T8006">
            <v>168</v>
          </cell>
          <cell r="U8006">
            <v>0</v>
          </cell>
          <cell r="V8006">
            <v>0</v>
          </cell>
          <cell r="W8006">
            <v>38363</v>
          </cell>
          <cell r="X8006">
            <v>0</v>
          </cell>
        </row>
        <row r="8007">
          <cell r="A8007">
            <v>1</v>
          </cell>
          <cell r="B8007">
            <v>138376</v>
          </cell>
          <cell r="C8007">
            <v>1835</v>
          </cell>
          <cell r="D8007">
            <v>20</v>
          </cell>
          <cell r="E8007">
            <v>1</v>
          </cell>
          <cell r="F8007">
            <v>2266</v>
          </cell>
          <cell r="G8007">
            <v>6</v>
          </cell>
          <cell r="H8007">
            <v>2828</v>
          </cell>
          <cell r="I8007">
            <v>586</v>
          </cell>
          <cell r="J8007">
            <v>0</v>
          </cell>
          <cell r="K8007">
            <v>0</v>
          </cell>
          <cell r="L8007">
            <v>4.5</v>
          </cell>
          <cell r="M8007">
            <v>144</v>
          </cell>
          <cell r="N8007">
            <v>144</v>
          </cell>
          <cell r="O8007">
            <v>0</v>
          </cell>
          <cell r="P8007">
            <v>11</v>
          </cell>
          <cell r="Q8007">
            <v>0</v>
          </cell>
          <cell r="R8007">
            <v>0</v>
          </cell>
          <cell r="S8007">
            <v>60</v>
          </cell>
          <cell r="T8007">
            <v>168</v>
          </cell>
          <cell r="U8007">
            <v>0</v>
          </cell>
          <cell r="V8007">
            <v>0</v>
          </cell>
          <cell r="W8007">
            <v>38363</v>
          </cell>
          <cell r="X8007">
            <v>0</v>
          </cell>
        </row>
        <row r="8008">
          <cell r="A8008">
            <v>1</v>
          </cell>
          <cell r="B8008">
            <v>138378</v>
          </cell>
          <cell r="C8008">
            <v>1835</v>
          </cell>
          <cell r="D8008">
            <v>20</v>
          </cell>
          <cell r="E8008">
            <v>1</v>
          </cell>
          <cell r="F8008">
            <v>2231</v>
          </cell>
          <cell r="G8008">
            <v>6</v>
          </cell>
          <cell r="H8008">
            <v>2822</v>
          </cell>
          <cell r="I8008">
            <v>77</v>
          </cell>
          <cell r="J8008">
            <v>0</v>
          </cell>
          <cell r="K8008">
            <v>0</v>
          </cell>
          <cell r="L8008">
            <v>3</v>
          </cell>
          <cell r="M8008">
            <v>113</v>
          </cell>
          <cell r="N8008">
            <v>113</v>
          </cell>
          <cell r="O8008">
            <v>0</v>
          </cell>
          <cell r="P8008">
            <v>11</v>
          </cell>
          <cell r="Q8008">
            <v>0</v>
          </cell>
          <cell r="R8008">
            <v>0</v>
          </cell>
          <cell r="S8008">
            <v>57</v>
          </cell>
          <cell r="T8008">
            <v>168</v>
          </cell>
          <cell r="U8008">
            <v>0</v>
          </cell>
          <cell r="V8008">
            <v>0</v>
          </cell>
          <cell r="W8008">
            <v>38363</v>
          </cell>
          <cell r="X8008">
            <v>0</v>
          </cell>
        </row>
        <row r="8009">
          <cell r="A8009">
            <v>1</v>
          </cell>
          <cell r="B8009">
            <v>138405</v>
          </cell>
          <cell r="C8009">
            <v>1836</v>
          </cell>
          <cell r="D8009">
            <v>20</v>
          </cell>
          <cell r="E8009">
            <v>1</v>
          </cell>
          <cell r="F8009">
            <v>9364</v>
          </cell>
          <cell r="G8009">
            <v>6</v>
          </cell>
          <cell r="H8009">
            <v>2823</v>
          </cell>
          <cell r="I8009">
            <v>728</v>
          </cell>
          <cell r="J8009">
            <v>0</v>
          </cell>
          <cell r="K8009">
            <v>0</v>
          </cell>
          <cell r="L8009">
            <v>4</v>
          </cell>
          <cell r="M8009">
            <v>140</v>
          </cell>
          <cell r="N8009">
            <v>142</v>
          </cell>
          <cell r="O8009">
            <v>0</v>
          </cell>
          <cell r="P8009">
            <v>11</v>
          </cell>
          <cell r="Q8009">
            <v>0</v>
          </cell>
          <cell r="R8009">
            <v>0</v>
          </cell>
          <cell r="S8009">
            <v>100</v>
          </cell>
          <cell r="T8009">
            <v>168</v>
          </cell>
          <cell r="U8009">
            <v>0</v>
          </cell>
          <cell r="V8009">
            <v>0</v>
          </cell>
          <cell r="W8009">
            <v>38363</v>
          </cell>
          <cell r="X8009">
            <v>0</v>
          </cell>
        </row>
        <row r="8010">
          <cell r="A8010">
            <v>1</v>
          </cell>
          <cell r="B8010">
            <v>139757</v>
          </cell>
          <cell r="C8010">
            <v>1838</v>
          </cell>
          <cell r="D8010">
            <v>20</v>
          </cell>
          <cell r="E8010">
            <v>1</v>
          </cell>
          <cell r="F8010">
            <v>2231</v>
          </cell>
          <cell r="G8010">
            <v>6</v>
          </cell>
          <cell r="H8010">
            <v>2822</v>
          </cell>
          <cell r="I8010">
            <v>225</v>
          </cell>
          <cell r="J8010">
            <v>0</v>
          </cell>
          <cell r="K8010">
            <v>0</v>
          </cell>
          <cell r="L8010">
            <v>3</v>
          </cell>
          <cell r="M8010">
            <v>113</v>
          </cell>
          <cell r="N8010">
            <v>112</v>
          </cell>
          <cell r="O8010">
            <v>0</v>
          </cell>
          <cell r="P8010">
            <v>11</v>
          </cell>
          <cell r="Q8010">
            <v>0</v>
          </cell>
          <cell r="R8010">
            <v>0</v>
          </cell>
          <cell r="S8010">
            <v>58</v>
          </cell>
          <cell r="T8010">
            <v>168</v>
          </cell>
          <cell r="U8010">
            <v>0</v>
          </cell>
          <cell r="V8010">
            <v>0</v>
          </cell>
          <cell r="W8010">
            <v>38363</v>
          </cell>
          <cell r="X8010">
            <v>0</v>
          </cell>
        </row>
        <row r="8011">
          <cell r="A8011">
            <v>1</v>
          </cell>
          <cell r="B8011">
            <v>133235</v>
          </cell>
          <cell r="C8011">
            <v>1829</v>
          </cell>
          <cell r="D8011">
            <v>20</v>
          </cell>
          <cell r="E8011">
            <v>1</v>
          </cell>
          <cell r="F8011">
            <v>9034</v>
          </cell>
          <cell r="G8011">
            <v>4</v>
          </cell>
          <cell r="H8011">
            <v>3588</v>
          </cell>
          <cell r="I8011">
            <v>1207</v>
          </cell>
          <cell r="J8011">
            <v>0</v>
          </cell>
          <cell r="K8011">
            <v>0</v>
          </cell>
          <cell r="L8011">
            <v>0</v>
          </cell>
          <cell r="M8011">
            <v>48</v>
          </cell>
          <cell r="N8011">
            <v>48</v>
          </cell>
          <cell r="O8011">
            <v>0</v>
          </cell>
          <cell r="P8011">
            <v>11</v>
          </cell>
          <cell r="Q8011">
            <v>0</v>
          </cell>
          <cell r="R8011">
            <v>0</v>
          </cell>
          <cell r="S8011">
            <v>71</v>
          </cell>
          <cell r="T8011">
            <v>168</v>
          </cell>
          <cell r="U8011">
            <v>0</v>
          </cell>
          <cell r="V8011">
            <v>0</v>
          </cell>
          <cell r="W8011">
            <v>38366</v>
          </cell>
          <cell r="X8011">
            <v>0</v>
          </cell>
        </row>
        <row r="8012">
          <cell r="A8012">
            <v>1</v>
          </cell>
          <cell r="B8012">
            <v>138436</v>
          </cell>
          <cell r="C8012">
            <v>1830</v>
          </cell>
          <cell r="D8012">
            <v>20</v>
          </cell>
          <cell r="E8012">
            <v>1</v>
          </cell>
          <cell r="F8012">
            <v>9034</v>
          </cell>
          <cell r="G8012">
            <v>4</v>
          </cell>
          <cell r="H8012">
            <v>3588</v>
          </cell>
          <cell r="I8012">
            <v>1207</v>
          </cell>
          <cell r="J8012">
            <v>0</v>
          </cell>
          <cell r="K8012">
            <v>0</v>
          </cell>
          <cell r="L8012">
            <v>0</v>
          </cell>
          <cell r="M8012">
            <v>15</v>
          </cell>
          <cell r="N8012">
            <v>15</v>
          </cell>
          <cell r="O8012">
            <v>0</v>
          </cell>
          <cell r="P8012">
            <v>11</v>
          </cell>
          <cell r="Q8012">
            <v>0</v>
          </cell>
          <cell r="R8012">
            <v>0</v>
          </cell>
          <cell r="S8012">
            <v>44</v>
          </cell>
          <cell r="T8012">
            <v>168</v>
          </cell>
          <cell r="U8012">
            <v>0</v>
          </cell>
          <cell r="V8012">
            <v>0</v>
          </cell>
          <cell r="W8012">
            <v>38366</v>
          </cell>
          <cell r="X8012">
            <v>0</v>
          </cell>
        </row>
        <row r="8013">
          <cell r="A8013">
            <v>1</v>
          </cell>
          <cell r="B8013">
            <v>138438</v>
          </cell>
          <cell r="C8013">
            <v>1831</v>
          </cell>
          <cell r="D8013">
            <v>20</v>
          </cell>
          <cell r="E8013">
            <v>1</v>
          </cell>
          <cell r="F8013">
            <v>9034</v>
          </cell>
          <cell r="G8013">
            <v>4</v>
          </cell>
          <cell r="H8013">
            <v>3588</v>
          </cell>
          <cell r="I8013">
            <v>1207</v>
          </cell>
          <cell r="J8013">
            <v>0</v>
          </cell>
          <cell r="K8013">
            <v>0</v>
          </cell>
          <cell r="L8013">
            <v>4</v>
          </cell>
          <cell r="M8013">
            <v>62</v>
          </cell>
          <cell r="N8013">
            <v>62</v>
          </cell>
          <cell r="O8013">
            <v>0</v>
          </cell>
          <cell r="P8013">
            <v>11</v>
          </cell>
          <cell r="Q8013">
            <v>0</v>
          </cell>
          <cell r="R8013">
            <v>0</v>
          </cell>
          <cell r="S8013">
            <v>99</v>
          </cell>
          <cell r="T8013">
            <v>168</v>
          </cell>
          <cell r="U8013">
            <v>0</v>
          </cell>
          <cell r="V8013">
            <v>0</v>
          </cell>
          <cell r="W8013">
            <v>38366</v>
          </cell>
          <cell r="X8013">
            <v>0</v>
          </cell>
        </row>
        <row r="8014">
          <cell r="A8014">
            <v>1</v>
          </cell>
          <cell r="B8014">
            <v>138440</v>
          </cell>
          <cell r="C8014">
            <v>1832</v>
          </cell>
          <cell r="D8014">
            <v>20</v>
          </cell>
          <cell r="E8014">
            <v>1</v>
          </cell>
          <cell r="F8014">
            <v>9034</v>
          </cell>
          <cell r="G8014">
            <v>4</v>
          </cell>
          <cell r="H8014">
            <v>3588</v>
          </cell>
          <cell r="I8014">
            <v>1207</v>
          </cell>
          <cell r="J8014">
            <v>0</v>
          </cell>
          <cell r="K8014">
            <v>0</v>
          </cell>
          <cell r="L8014">
            <v>0</v>
          </cell>
          <cell r="M8014">
            <v>43</v>
          </cell>
          <cell r="N8014">
            <v>43</v>
          </cell>
          <cell r="O8014">
            <v>0</v>
          </cell>
          <cell r="P8014">
            <v>11</v>
          </cell>
          <cell r="Q8014">
            <v>0</v>
          </cell>
          <cell r="R8014">
            <v>0</v>
          </cell>
          <cell r="S8014">
            <v>75</v>
          </cell>
          <cell r="T8014">
            <v>168</v>
          </cell>
          <cell r="U8014">
            <v>0</v>
          </cell>
          <cell r="V8014">
            <v>0</v>
          </cell>
          <cell r="W8014">
            <v>38366</v>
          </cell>
          <cell r="X8014">
            <v>0</v>
          </cell>
        </row>
        <row r="8015">
          <cell r="A8015">
            <v>1</v>
          </cell>
          <cell r="B8015">
            <v>138480</v>
          </cell>
          <cell r="C8015">
            <v>1833</v>
          </cell>
          <cell r="D8015">
            <v>20</v>
          </cell>
          <cell r="E8015">
            <v>1</v>
          </cell>
          <cell r="F8015">
            <v>9034</v>
          </cell>
          <cell r="G8015">
            <v>4</v>
          </cell>
          <cell r="H8015">
            <v>312</v>
          </cell>
          <cell r="I8015">
            <v>1207</v>
          </cell>
          <cell r="J8015">
            <v>0</v>
          </cell>
          <cell r="K8015">
            <v>0</v>
          </cell>
          <cell r="L8015">
            <v>0</v>
          </cell>
          <cell r="M8015">
            <v>44</v>
          </cell>
          <cell r="N8015">
            <v>45</v>
          </cell>
          <cell r="O8015">
            <v>0</v>
          </cell>
          <cell r="P8015">
            <v>11</v>
          </cell>
          <cell r="Q8015">
            <v>0</v>
          </cell>
          <cell r="R8015">
            <v>0</v>
          </cell>
          <cell r="S8015">
            <v>63</v>
          </cell>
          <cell r="T8015">
            <v>168</v>
          </cell>
          <cell r="U8015">
            <v>0</v>
          </cell>
          <cell r="V8015">
            <v>0</v>
          </cell>
          <cell r="W8015">
            <v>38366</v>
          </cell>
          <cell r="X8015">
            <v>0</v>
          </cell>
        </row>
        <row r="8016">
          <cell r="A8016">
            <v>1</v>
          </cell>
          <cell r="B8016">
            <v>139205</v>
          </cell>
          <cell r="C8016">
            <v>1832</v>
          </cell>
          <cell r="D8016">
            <v>20</v>
          </cell>
          <cell r="E8016">
            <v>1</v>
          </cell>
          <cell r="F8016">
            <v>3688</v>
          </cell>
          <cell r="G8016">
            <v>4</v>
          </cell>
          <cell r="H8016">
            <v>3541</v>
          </cell>
          <cell r="I8016">
            <v>240</v>
          </cell>
          <cell r="J8016">
            <v>0</v>
          </cell>
          <cell r="K8016">
            <v>0</v>
          </cell>
          <cell r="L8016">
            <v>4</v>
          </cell>
          <cell r="M8016">
            <v>37</v>
          </cell>
          <cell r="N8016">
            <v>36</v>
          </cell>
          <cell r="O8016">
            <v>0</v>
          </cell>
          <cell r="P8016">
            <v>11</v>
          </cell>
          <cell r="Q8016">
            <v>0</v>
          </cell>
          <cell r="R8016">
            <v>0</v>
          </cell>
          <cell r="S8016">
            <v>24</v>
          </cell>
          <cell r="T8016">
            <v>168</v>
          </cell>
          <cell r="U8016">
            <v>0</v>
          </cell>
          <cell r="V8016">
            <v>0</v>
          </cell>
          <cell r="W8016">
            <v>38366</v>
          </cell>
          <cell r="X8016">
            <v>0</v>
          </cell>
        </row>
        <row r="8017">
          <cell r="A8017">
            <v>1</v>
          </cell>
          <cell r="B8017">
            <v>139367</v>
          </cell>
          <cell r="C8017">
            <v>1832</v>
          </cell>
          <cell r="D8017">
            <v>20</v>
          </cell>
          <cell r="E8017">
            <v>1</v>
          </cell>
          <cell r="F8017">
            <v>828</v>
          </cell>
          <cell r="G8017">
            <v>4</v>
          </cell>
          <cell r="H8017">
            <v>2966</v>
          </cell>
          <cell r="I8017">
            <v>76</v>
          </cell>
          <cell r="J8017">
            <v>0</v>
          </cell>
          <cell r="K8017">
            <v>0</v>
          </cell>
          <cell r="L8017">
            <v>0</v>
          </cell>
          <cell r="M8017">
            <v>34</v>
          </cell>
          <cell r="N8017">
            <v>34</v>
          </cell>
          <cell r="O8017">
            <v>0</v>
          </cell>
          <cell r="P8017">
            <v>10</v>
          </cell>
          <cell r="Q8017">
            <v>0</v>
          </cell>
          <cell r="R8017">
            <v>0</v>
          </cell>
          <cell r="S8017">
            <v>90</v>
          </cell>
          <cell r="T8017">
            <v>168</v>
          </cell>
          <cell r="U8017">
            <v>0</v>
          </cell>
          <cell r="V8017">
            <v>0</v>
          </cell>
          <cell r="W8017">
            <v>38366</v>
          </cell>
          <cell r="X8017">
            <v>0</v>
          </cell>
        </row>
        <row r="8018">
          <cell r="A8018">
            <v>1</v>
          </cell>
          <cell r="B8018">
            <v>139372</v>
          </cell>
          <cell r="C8018">
            <v>1832</v>
          </cell>
          <cell r="D8018">
            <v>20</v>
          </cell>
          <cell r="E8018">
            <v>1</v>
          </cell>
          <cell r="F8018">
            <v>2309</v>
          </cell>
          <cell r="G8018">
            <v>4</v>
          </cell>
          <cell r="H8018">
            <v>3056</v>
          </cell>
          <cell r="I8018">
            <v>344</v>
          </cell>
          <cell r="J8018">
            <v>0</v>
          </cell>
          <cell r="K8018">
            <v>0</v>
          </cell>
          <cell r="L8018">
            <v>2</v>
          </cell>
          <cell r="M8018">
            <v>37</v>
          </cell>
          <cell r="N8018">
            <v>35</v>
          </cell>
          <cell r="O8018">
            <v>0</v>
          </cell>
          <cell r="P8018">
            <v>11</v>
          </cell>
          <cell r="Q8018">
            <v>0</v>
          </cell>
          <cell r="R8018">
            <v>0</v>
          </cell>
          <cell r="S8018">
            <v>59</v>
          </cell>
          <cell r="T8018">
            <v>168</v>
          </cell>
          <cell r="U8018">
            <v>0</v>
          </cell>
          <cell r="V8018">
            <v>0</v>
          </cell>
          <cell r="W8018">
            <v>38366</v>
          </cell>
          <cell r="X8018">
            <v>0</v>
          </cell>
        </row>
        <row r="8019">
          <cell r="A8019">
            <v>1</v>
          </cell>
          <cell r="B8019">
            <v>139379</v>
          </cell>
          <cell r="C8019">
            <v>1832</v>
          </cell>
          <cell r="D8019">
            <v>20</v>
          </cell>
          <cell r="E8019">
            <v>1</v>
          </cell>
          <cell r="F8019">
            <v>2234</v>
          </cell>
          <cell r="G8019">
            <v>4</v>
          </cell>
          <cell r="H8019">
            <v>2262</v>
          </cell>
          <cell r="I8019">
            <v>1418</v>
          </cell>
          <cell r="J8019">
            <v>0</v>
          </cell>
          <cell r="K8019">
            <v>0</v>
          </cell>
          <cell r="L8019">
            <v>0</v>
          </cell>
          <cell r="M8019">
            <v>85</v>
          </cell>
          <cell r="N8019">
            <v>85</v>
          </cell>
          <cell r="O8019">
            <v>0</v>
          </cell>
          <cell r="P8019">
            <v>10</v>
          </cell>
          <cell r="Q8019">
            <v>0</v>
          </cell>
          <cell r="R8019">
            <v>0</v>
          </cell>
          <cell r="S8019">
            <v>240</v>
          </cell>
          <cell r="T8019">
            <v>168</v>
          </cell>
          <cell r="U8019">
            <v>0</v>
          </cell>
          <cell r="V8019">
            <v>0</v>
          </cell>
          <cell r="W8019">
            <v>38366</v>
          </cell>
          <cell r="X8019">
            <v>0</v>
          </cell>
        </row>
        <row r="8020">
          <cell r="A8020">
            <v>1</v>
          </cell>
          <cell r="B8020">
            <v>137951</v>
          </cell>
          <cell r="C8020">
            <v>1838</v>
          </cell>
          <cell r="D8020">
            <v>20</v>
          </cell>
          <cell r="E8020">
            <v>1</v>
          </cell>
          <cell r="F8020">
            <v>3988</v>
          </cell>
          <cell r="G8020">
            <v>4</v>
          </cell>
          <cell r="H8020">
            <v>3057</v>
          </cell>
          <cell r="I8020">
            <v>2004</v>
          </cell>
          <cell r="J8020">
            <v>0</v>
          </cell>
          <cell r="K8020">
            <v>0</v>
          </cell>
          <cell r="L8020">
            <v>3</v>
          </cell>
          <cell r="M8020">
            <v>79</v>
          </cell>
          <cell r="N8020">
            <v>79</v>
          </cell>
          <cell r="O8020">
            <v>0</v>
          </cell>
          <cell r="P8020">
            <v>11</v>
          </cell>
          <cell r="Q8020">
            <v>0</v>
          </cell>
          <cell r="R8020">
            <v>0</v>
          </cell>
          <cell r="S8020">
            <v>170</v>
          </cell>
          <cell r="T8020">
            <v>168</v>
          </cell>
          <cell r="U8020">
            <v>0</v>
          </cell>
          <cell r="V8020">
            <v>0</v>
          </cell>
          <cell r="W8020">
            <v>38366</v>
          </cell>
          <cell r="X8020">
            <v>0</v>
          </cell>
        </row>
        <row r="8021">
          <cell r="A8021">
            <v>1</v>
          </cell>
          <cell r="B8021">
            <v>138482</v>
          </cell>
          <cell r="C8021">
            <v>1834</v>
          </cell>
          <cell r="D8021">
            <v>20</v>
          </cell>
          <cell r="E8021">
            <v>1</v>
          </cell>
          <cell r="F8021">
            <v>9034</v>
          </cell>
          <cell r="G8021">
            <v>4</v>
          </cell>
          <cell r="H8021">
            <v>3588</v>
          </cell>
          <cell r="I8021">
            <v>1207</v>
          </cell>
          <cell r="J8021">
            <v>0</v>
          </cell>
          <cell r="K8021">
            <v>0</v>
          </cell>
          <cell r="L8021">
            <v>0</v>
          </cell>
          <cell r="M8021">
            <v>34</v>
          </cell>
          <cell r="N8021">
            <v>34</v>
          </cell>
          <cell r="O8021">
            <v>0</v>
          </cell>
          <cell r="P8021">
            <v>11</v>
          </cell>
          <cell r="Q8021">
            <v>0</v>
          </cell>
          <cell r="R8021">
            <v>0</v>
          </cell>
          <cell r="S8021">
            <v>32</v>
          </cell>
          <cell r="T8021">
            <v>168</v>
          </cell>
          <cell r="U8021">
            <v>0</v>
          </cell>
          <cell r="V8021">
            <v>0</v>
          </cell>
          <cell r="W8021">
            <v>38366</v>
          </cell>
          <cell r="X8021">
            <v>0</v>
          </cell>
        </row>
        <row r="8022">
          <cell r="A8022">
            <v>1</v>
          </cell>
          <cell r="B8022">
            <v>138512</v>
          </cell>
          <cell r="C8022">
            <v>1835</v>
          </cell>
          <cell r="D8022">
            <v>20</v>
          </cell>
          <cell r="E8022">
            <v>1</v>
          </cell>
          <cell r="F8022">
            <v>9034</v>
          </cell>
          <cell r="G8022">
            <v>4</v>
          </cell>
          <cell r="H8022">
            <v>312</v>
          </cell>
          <cell r="I8022">
            <v>1207</v>
          </cell>
          <cell r="J8022">
            <v>0</v>
          </cell>
          <cell r="K8022">
            <v>0</v>
          </cell>
          <cell r="L8022">
            <v>0</v>
          </cell>
          <cell r="M8022">
            <v>31</v>
          </cell>
          <cell r="N8022">
            <v>31</v>
          </cell>
          <cell r="O8022">
            <v>0</v>
          </cell>
          <cell r="P8022">
            <v>11</v>
          </cell>
          <cell r="Q8022">
            <v>0</v>
          </cell>
          <cell r="R8022">
            <v>0</v>
          </cell>
          <cell r="S8022">
            <v>23</v>
          </cell>
          <cell r="T8022">
            <v>168</v>
          </cell>
          <cell r="U8022">
            <v>0</v>
          </cell>
          <cell r="V8022">
            <v>0</v>
          </cell>
          <cell r="W8022">
            <v>38366</v>
          </cell>
          <cell r="X8022">
            <v>0</v>
          </cell>
        </row>
        <row r="8023">
          <cell r="A8023">
            <v>1</v>
          </cell>
          <cell r="B8023">
            <v>138514</v>
          </cell>
          <cell r="C8023">
            <v>1836</v>
          </cell>
          <cell r="D8023">
            <v>20</v>
          </cell>
          <cell r="E8023">
            <v>1</v>
          </cell>
          <cell r="F8023">
            <v>9034</v>
          </cell>
          <cell r="G8023">
            <v>4</v>
          </cell>
          <cell r="H8023">
            <v>3588</v>
          </cell>
          <cell r="I8023">
            <v>1207</v>
          </cell>
          <cell r="J8023">
            <v>0</v>
          </cell>
          <cell r="K8023">
            <v>0</v>
          </cell>
          <cell r="L8023">
            <v>0</v>
          </cell>
          <cell r="M8023">
            <v>43</v>
          </cell>
          <cell r="N8023">
            <v>43</v>
          </cell>
          <cell r="O8023">
            <v>0</v>
          </cell>
          <cell r="P8023">
            <v>11</v>
          </cell>
          <cell r="Q8023">
            <v>0</v>
          </cell>
          <cell r="R8023">
            <v>0</v>
          </cell>
          <cell r="S8023">
            <v>66</v>
          </cell>
          <cell r="T8023">
            <v>168</v>
          </cell>
          <cell r="U8023">
            <v>0</v>
          </cell>
          <cell r="V8023">
            <v>0</v>
          </cell>
          <cell r="W8023">
            <v>38366</v>
          </cell>
          <cell r="X8023">
            <v>0</v>
          </cell>
        </row>
        <row r="8024">
          <cell r="A8024">
            <v>1</v>
          </cell>
          <cell r="B8024">
            <v>138516</v>
          </cell>
          <cell r="C8024">
            <v>1837</v>
          </cell>
          <cell r="D8024">
            <v>20</v>
          </cell>
          <cell r="E8024">
            <v>1</v>
          </cell>
          <cell r="F8024">
            <v>9034</v>
          </cell>
          <cell r="G8024">
            <v>4</v>
          </cell>
          <cell r="H8024">
            <v>3588</v>
          </cell>
          <cell r="I8024">
            <v>1207</v>
          </cell>
          <cell r="J8024">
            <v>0</v>
          </cell>
          <cell r="K8024">
            <v>0</v>
          </cell>
          <cell r="L8024">
            <v>6</v>
          </cell>
          <cell r="M8024">
            <v>39</v>
          </cell>
          <cell r="N8024">
            <v>39</v>
          </cell>
          <cell r="O8024">
            <v>0</v>
          </cell>
          <cell r="P8024">
            <v>11</v>
          </cell>
          <cell r="Q8024">
            <v>0</v>
          </cell>
          <cell r="R8024">
            <v>0</v>
          </cell>
          <cell r="S8024">
            <v>23</v>
          </cell>
          <cell r="T8024">
            <v>168</v>
          </cell>
          <cell r="U8024">
            <v>0</v>
          </cell>
          <cell r="V8024">
            <v>0</v>
          </cell>
          <cell r="W8024">
            <v>38366</v>
          </cell>
          <cell r="X8024">
            <v>0</v>
          </cell>
        </row>
        <row r="8025">
          <cell r="A8025">
            <v>1</v>
          </cell>
          <cell r="B8025">
            <v>140882</v>
          </cell>
          <cell r="C8025">
            <v>1838</v>
          </cell>
          <cell r="D8025">
            <v>20</v>
          </cell>
          <cell r="E8025">
            <v>1</v>
          </cell>
          <cell r="F8025">
            <v>2234</v>
          </cell>
          <cell r="G8025">
            <v>4</v>
          </cell>
          <cell r="H8025">
            <v>2262</v>
          </cell>
          <cell r="I8025">
            <v>2050</v>
          </cell>
          <cell r="J8025">
            <v>0</v>
          </cell>
          <cell r="K8025">
            <v>0</v>
          </cell>
          <cell r="L8025">
            <v>1</v>
          </cell>
          <cell r="M8025">
            <v>5</v>
          </cell>
          <cell r="N8025">
            <v>5</v>
          </cell>
          <cell r="O8025">
            <v>0</v>
          </cell>
          <cell r="P8025">
            <v>10</v>
          </cell>
          <cell r="Q8025">
            <v>0</v>
          </cell>
          <cell r="R8025">
            <v>0</v>
          </cell>
          <cell r="S8025">
            <v>2</v>
          </cell>
          <cell r="T8025">
            <v>168</v>
          </cell>
          <cell r="U8025">
            <v>0</v>
          </cell>
          <cell r="V8025">
            <v>0</v>
          </cell>
          <cell r="W8025">
            <v>38366</v>
          </cell>
          <cell r="X8025">
            <v>0</v>
          </cell>
        </row>
        <row r="8026">
          <cell r="A8026">
            <v>1</v>
          </cell>
          <cell r="B8026">
            <v>140911</v>
          </cell>
          <cell r="C8026">
            <v>1838</v>
          </cell>
          <cell r="D8026">
            <v>20</v>
          </cell>
          <cell r="E8026">
            <v>1</v>
          </cell>
          <cell r="F8026">
            <v>2683</v>
          </cell>
          <cell r="G8026">
            <v>4</v>
          </cell>
          <cell r="H8026">
            <v>2216</v>
          </cell>
          <cell r="I8026">
            <v>150</v>
          </cell>
          <cell r="J8026">
            <v>0</v>
          </cell>
          <cell r="K8026">
            <v>0</v>
          </cell>
          <cell r="L8026">
            <v>0</v>
          </cell>
          <cell r="M8026">
            <v>39</v>
          </cell>
          <cell r="N8026">
            <v>38</v>
          </cell>
          <cell r="O8026">
            <v>0</v>
          </cell>
          <cell r="P8026">
            <v>10</v>
          </cell>
          <cell r="Q8026">
            <v>0</v>
          </cell>
          <cell r="R8026">
            <v>0</v>
          </cell>
          <cell r="S8026">
            <v>64</v>
          </cell>
          <cell r="T8026">
            <v>168</v>
          </cell>
          <cell r="U8026">
            <v>0</v>
          </cell>
          <cell r="V8026">
            <v>0</v>
          </cell>
          <cell r="W8026">
            <v>38366</v>
          </cell>
          <cell r="X8026">
            <v>0</v>
          </cell>
        </row>
        <row r="8027">
          <cell r="A8027">
            <v>1</v>
          </cell>
          <cell r="B8027">
            <v>140991</v>
          </cell>
          <cell r="C8027">
            <v>1839</v>
          </cell>
          <cell r="D8027">
            <v>20</v>
          </cell>
          <cell r="E8027">
            <v>1</v>
          </cell>
          <cell r="F8027">
            <v>3988</v>
          </cell>
          <cell r="G8027">
            <v>4</v>
          </cell>
          <cell r="H8027">
            <v>3057</v>
          </cell>
          <cell r="I8027">
            <v>2004</v>
          </cell>
          <cell r="J8027">
            <v>0</v>
          </cell>
          <cell r="K8027">
            <v>0</v>
          </cell>
          <cell r="L8027">
            <v>0</v>
          </cell>
          <cell r="M8027">
            <v>8</v>
          </cell>
          <cell r="N8027">
            <v>8</v>
          </cell>
          <cell r="O8027">
            <v>0</v>
          </cell>
          <cell r="P8027">
            <v>10</v>
          </cell>
          <cell r="Q8027">
            <v>0</v>
          </cell>
          <cell r="R8027">
            <v>0</v>
          </cell>
          <cell r="S8027">
            <v>8</v>
          </cell>
          <cell r="T8027">
            <v>168</v>
          </cell>
          <cell r="U8027">
            <v>0</v>
          </cell>
          <cell r="V8027">
            <v>0</v>
          </cell>
          <cell r="W8027">
            <v>38366</v>
          </cell>
          <cell r="X8027">
            <v>0</v>
          </cell>
        </row>
        <row r="8028">
          <cell r="A8028">
            <v>1</v>
          </cell>
          <cell r="B8028">
            <v>141653</v>
          </cell>
          <cell r="C8028">
            <v>1839</v>
          </cell>
          <cell r="D8028">
            <v>20</v>
          </cell>
          <cell r="E8028">
            <v>1</v>
          </cell>
          <cell r="F8028">
            <v>2309</v>
          </cell>
          <cell r="G8028">
            <v>4</v>
          </cell>
          <cell r="H8028">
            <v>3056</v>
          </cell>
          <cell r="I8028">
            <v>601</v>
          </cell>
          <cell r="J8028">
            <v>0</v>
          </cell>
          <cell r="K8028">
            <v>0</v>
          </cell>
          <cell r="L8028">
            <v>2</v>
          </cell>
          <cell r="M8028">
            <v>30</v>
          </cell>
          <cell r="N8028">
            <v>30</v>
          </cell>
          <cell r="O8028">
            <v>0</v>
          </cell>
          <cell r="P8028">
            <v>11</v>
          </cell>
          <cell r="Q8028">
            <v>0</v>
          </cell>
          <cell r="R8028">
            <v>0</v>
          </cell>
          <cell r="S8028">
            <v>46</v>
          </cell>
          <cell r="T8028">
            <v>168</v>
          </cell>
          <cell r="U8028">
            <v>0</v>
          </cell>
          <cell r="V8028">
            <v>0</v>
          </cell>
          <cell r="W8028">
            <v>38366</v>
          </cell>
          <cell r="X8028">
            <v>0</v>
          </cell>
        </row>
        <row r="8029">
          <cell r="A8029">
            <v>1</v>
          </cell>
          <cell r="B8029">
            <v>141656</v>
          </cell>
          <cell r="C8029">
            <v>1839</v>
          </cell>
          <cell r="D8029">
            <v>20</v>
          </cell>
          <cell r="E8029">
            <v>1</v>
          </cell>
          <cell r="F8029">
            <v>2683</v>
          </cell>
          <cell r="G8029">
            <v>4</v>
          </cell>
          <cell r="H8029">
            <v>2216</v>
          </cell>
          <cell r="I8029">
            <v>150</v>
          </cell>
          <cell r="J8029">
            <v>0</v>
          </cell>
          <cell r="K8029">
            <v>0</v>
          </cell>
          <cell r="L8029">
            <v>0</v>
          </cell>
          <cell r="M8029">
            <v>36</v>
          </cell>
          <cell r="N8029">
            <v>35</v>
          </cell>
          <cell r="O8029">
            <v>0</v>
          </cell>
          <cell r="P8029">
            <v>10</v>
          </cell>
          <cell r="Q8029">
            <v>0</v>
          </cell>
          <cell r="R8029">
            <v>0</v>
          </cell>
          <cell r="S8029">
            <v>58</v>
          </cell>
          <cell r="T8029">
            <v>168</v>
          </cell>
          <cell r="U8029">
            <v>0</v>
          </cell>
          <cell r="V8029">
            <v>0</v>
          </cell>
          <cell r="W8029">
            <v>38366</v>
          </cell>
          <cell r="X8029">
            <v>0</v>
          </cell>
        </row>
        <row r="8030">
          <cell r="A8030">
            <v>1</v>
          </cell>
          <cell r="B8030">
            <v>141676</v>
          </cell>
          <cell r="C8030">
            <v>1839</v>
          </cell>
          <cell r="D8030">
            <v>20</v>
          </cell>
          <cell r="E8030">
            <v>1</v>
          </cell>
          <cell r="F8030">
            <v>9227</v>
          </cell>
          <cell r="G8030">
            <v>4</v>
          </cell>
          <cell r="H8030">
            <v>165</v>
          </cell>
          <cell r="I8030">
            <v>4542</v>
          </cell>
          <cell r="J8030">
            <v>0</v>
          </cell>
          <cell r="K8030">
            <v>0</v>
          </cell>
          <cell r="L8030">
            <v>0</v>
          </cell>
          <cell r="M8030">
            <v>30</v>
          </cell>
          <cell r="N8030">
            <v>29</v>
          </cell>
          <cell r="O8030">
            <v>0</v>
          </cell>
          <cell r="P8030">
            <v>10</v>
          </cell>
          <cell r="Q8030">
            <v>0</v>
          </cell>
          <cell r="R8030">
            <v>0</v>
          </cell>
          <cell r="S8030">
            <v>91</v>
          </cell>
          <cell r="T8030">
            <v>168</v>
          </cell>
          <cell r="U8030">
            <v>0</v>
          </cell>
          <cell r="V8030">
            <v>0</v>
          </cell>
          <cell r="W8030">
            <v>38366</v>
          </cell>
          <cell r="X8030">
            <v>0</v>
          </cell>
        </row>
        <row r="8031">
          <cell r="A8031">
            <v>1</v>
          </cell>
          <cell r="B8031">
            <v>141683</v>
          </cell>
          <cell r="C8031">
            <v>1839</v>
          </cell>
          <cell r="D8031">
            <v>20</v>
          </cell>
          <cell r="E8031">
            <v>1</v>
          </cell>
          <cell r="F8031">
            <v>2234</v>
          </cell>
          <cell r="G8031">
            <v>4</v>
          </cell>
          <cell r="H8031">
            <v>2262</v>
          </cell>
          <cell r="I8031">
            <v>2050</v>
          </cell>
          <cell r="J8031">
            <v>0</v>
          </cell>
          <cell r="K8031">
            <v>0</v>
          </cell>
          <cell r="L8031">
            <v>0</v>
          </cell>
          <cell r="M8031">
            <v>0</v>
          </cell>
          <cell r="N8031">
            <v>0</v>
          </cell>
          <cell r="O8031">
            <v>0</v>
          </cell>
          <cell r="P8031">
            <v>10</v>
          </cell>
          <cell r="Q8031">
            <v>0</v>
          </cell>
          <cell r="R8031">
            <v>0</v>
          </cell>
          <cell r="S8031">
            <v>0</v>
          </cell>
          <cell r="T8031">
            <v>168</v>
          </cell>
          <cell r="U8031">
            <v>0</v>
          </cell>
          <cell r="V8031">
            <v>0</v>
          </cell>
          <cell r="W8031">
            <v>38366</v>
          </cell>
          <cell r="X8031">
            <v>0</v>
          </cell>
        </row>
        <row r="8032">
          <cell r="A8032">
            <v>1</v>
          </cell>
          <cell r="B8032">
            <v>138528</v>
          </cell>
          <cell r="C8032">
            <v>1833</v>
          </cell>
          <cell r="D8032">
            <v>20</v>
          </cell>
          <cell r="E8032">
            <v>1</v>
          </cell>
          <cell r="F8032">
            <v>121</v>
          </cell>
          <cell r="G8032">
            <v>6</v>
          </cell>
          <cell r="H8032">
            <v>2640</v>
          </cell>
          <cell r="I8032">
            <v>700</v>
          </cell>
          <cell r="J8032">
            <v>0</v>
          </cell>
          <cell r="K8032">
            <v>0</v>
          </cell>
          <cell r="L8032">
            <v>5</v>
          </cell>
          <cell r="M8032">
            <v>62</v>
          </cell>
          <cell r="N8032">
            <v>62</v>
          </cell>
          <cell r="O8032">
            <v>0</v>
          </cell>
          <cell r="P8032">
            <v>11</v>
          </cell>
          <cell r="Q8032">
            <v>0</v>
          </cell>
          <cell r="R8032">
            <v>0</v>
          </cell>
          <cell r="S8032">
            <v>30</v>
          </cell>
          <cell r="T8032">
            <v>168</v>
          </cell>
          <cell r="U8032">
            <v>0</v>
          </cell>
          <cell r="V8032">
            <v>0</v>
          </cell>
          <cell r="W8032">
            <v>38366</v>
          </cell>
          <cell r="X8032">
            <v>0</v>
          </cell>
        </row>
        <row r="8033">
          <cell r="A8033">
            <v>1</v>
          </cell>
          <cell r="B8033">
            <v>138530</v>
          </cell>
          <cell r="C8033">
            <v>1834</v>
          </cell>
          <cell r="D8033">
            <v>20</v>
          </cell>
          <cell r="E8033">
            <v>1</v>
          </cell>
          <cell r="F8033">
            <v>121</v>
          </cell>
          <cell r="G8033">
            <v>6</v>
          </cell>
          <cell r="H8033">
            <v>2640</v>
          </cell>
          <cell r="I8033">
            <v>700</v>
          </cell>
          <cell r="J8033">
            <v>0</v>
          </cell>
          <cell r="K8033">
            <v>0</v>
          </cell>
          <cell r="L8033">
            <v>5</v>
          </cell>
          <cell r="M8033">
            <v>63</v>
          </cell>
          <cell r="N8033">
            <v>62</v>
          </cell>
          <cell r="O8033">
            <v>0</v>
          </cell>
          <cell r="P8033">
            <v>11</v>
          </cell>
          <cell r="Q8033">
            <v>0</v>
          </cell>
          <cell r="R8033">
            <v>0</v>
          </cell>
          <cell r="S8033">
            <v>30</v>
          </cell>
          <cell r="T8033">
            <v>168</v>
          </cell>
          <cell r="U8033">
            <v>0</v>
          </cell>
          <cell r="V8033">
            <v>0</v>
          </cell>
          <cell r="W8033">
            <v>38366</v>
          </cell>
          <cell r="X8033">
            <v>0</v>
          </cell>
        </row>
        <row r="8034">
          <cell r="A8034">
            <v>1</v>
          </cell>
          <cell r="B8034">
            <v>138532</v>
          </cell>
          <cell r="C8034">
            <v>1835</v>
          </cell>
          <cell r="D8034">
            <v>20</v>
          </cell>
          <cell r="E8034">
            <v>1</v>
          </cell>
          <cell r="F8034">
            <v>121</v>
          </cell>
          <cell r="G8034">
            <v>6</v>
          </cell>
          <cell r="H8034">
            <v>2640</v>
          </cell>
          <cell r="I8034">
            <v>700</v>
          </cell>
          <cell r="J8034">
            <v>0</v>
          </cell>
          <cell r="K8034">
            <v>0</v>
          </cell>
          <cell r="L8034">
            <v>3</v>
          </cell>
          <cell r="M8034">
            <v>43</v>
          </cell>
          <cell r="N8034">
            <v>42</v>
          </cell>
          <cell r="O8034">
            <v>0</v>
          </cell>
          <cell r="P8034">
            <v>11</v>
          </cell>
          <cell r="Q8034">
            <v>0</v>
          </cell>
          <cell r="R8034">
            <v>0</v>
          </cell>
          <cell r="S8034">
            <v>30</v>
          </cell>
          <cell r="T8034">
            <v>168</v>
          </cell>
          <cell r="U8034">
            <v>0</v>
          </cell>
          <cell r="V8034">
            <v>0</v>
          </cell>
          <cell r="W8034">
            <v>38366</v>
          </cell>
          <cell r="X8034">
            <v>0</v>
          </cell>
        </row>
        <row r="8035">
          <cell r="A8035">
            <v>1</v>
          </cell>
          <cell r="B8035">
            <v>139796</v>
          </cell>
          <cell r="C8035">
            <v>1838</v>
          </cell>
          <cell r="D8035">
            <v>20</v>
          </cell>
          <cell r="E8035">
            <v>1</v>
          </cell>
          <cell r="F8035">
            <v>4883</v>
          </cell>
          <cell r="G8035">
            <v>6</v>
          </cell>
          <cell r="H8035">
            <v>2926</v>
          </cell>
          <cell r="I8035">
            <v>1102</v>
          </cell>
          <cell r="J8035">
            <v>0</v>
          </cell>
          <cell r="K8035">
            <v>0</v>
          </cell>
          <cell r="L8035">
            <v>0</v>
          </cell>
          <cell r="M8035">
            <v>42</v>
          </cell>
          <cell r="N8035">
            <v>42</v>
          </cell>
          <cell r="O8035">
            <v>0</v>
          </cell>
          <cell r="P8035">
            <v>11</v>
          </cell>
          <cell r="Q8035">
            <v>0</v>
          </cell>
          <cell r="R8035">
            <v>0</v>
          </cell>
          <cell r="S8035">
            <v>72</v>
          </cell>
          <cell r="T8035">
            <v>168</v>
          </cell>
          <cell r="U8035">
            <v>0</v>
          </cell>
          <cell r="V8035">
            <v>0</v>
          </cell>
          <cell r="W8035">
            <v>38366</v>
          </cell>
          <cell r="X8035">
            <v>0</v>
          </cell>
        </row>
        <row r="8036">
          <cell r="A8036">
            <v>1</v>
          </cell>
          <cell r="B8036">
            <v>139806</v>
          </cell>
          <cell r="C8036">
            <v>1839</v>
          </cell>
          <cell r="D8036">
            <v>20</v>
          </cell>
          <cell r="E8036">
            <v>1</v>
          </cell>
          <cell r="F8036">
            <v>60</v>
          </cell>
          <cell r="G8036">
            <v>6</v>
          </cell>
          <cell r="H8036">
            <v>2823</v>
          </cell>
          <cell r="I8036">
            <v>971</v>
          </cell>
          <cell r="J8036">
            <v>0</v>
          </cell>
          <cell r="K8036">
            <v>0</v>
          </cell>
          <cell r="L8036">
            <v>4</v>
          </cell>
          <cell r="M8036">
            <v>134</v>
          </cell>
          <cell r="N8036">
            <v>133</v>
          </cell>
          <cell r="O8036">
            <v>0</v>
          </cell>
          <cell r="P8036">
            <v>11</v>
          </cell>
          <cell r="Q8036">
            <v>0</v>
          </cell>
          <cell r="R8036">
            <v>0</v>
          </cell>
          <cell r="S8036">
            <v>85</v>
          </cell>
          <cell r="T8036">
            <v>168</v>
          </cell>
          <cell r="U8036">
            <v>0</v>
          </cell>
          <cell r="V8036">
            <v>0</v>
          </cell>
          <cell r="W8036">
            <v>38366</v>
          </cell>
          <cell r="X8036">
            <v>0</v>
          </cell>
        </row>
        <row r="8037">
          <cell r="A8037">
            <v>1</v>
          </cell>
          <cell r="B8037">
            <v>139831</v>
          </cell>
          <cell r="C8037">
            <v>1840</v>
          </cell>
          <cell r="D8037">
            <v>20</v>
          </cell>
          <cell r="E8037">
            <v>1</v>
          </cell>
          <cell r="F8037">
            <v>2266</v>
          </cell>
          <cell r="G8037">
            <v>6</v>
          </cell>
          <cell r="H8037">
            <v>2828</v>
          </cell>
          <cell r="I8037">
            <v>513</v>
          </cell>
          <cell r="J8037">
            <v>0</v>
          </cell>
          <cell r="K8037">
            <v>0</v>
          </cell>
          <cell r="L8037">
            <v>4</v>
          </cell>
          <cell r="M8037">
            <v>130</v>
          </cell>
          <cell r="N8037">
            <v>129</v>
          </cell>
          <cell r="O8037">
            <v>0</v>
          </cell>
          <cell r="P8037">
            <v>11</v>
          </cell>
          <cell r="Q8037">
            <v>0</v>
          </cell>
          <cell r="R8037">
            <v>0</v>
          </cell>
          <cell r="S8037">
            <v>42</v>
          </cell>
          <cell r="T8037">
            <v>168</v>
          </cell>
          <cell r="U8037">
            <v>0</v>
          </cell>
          <cell r="V8037">
            <v>0</v>
          </cell>
          <cell r="W8037">
            <v>38366</v>
          </cell>
          <cell r="X8037">
            <v>0</v>
          </cell>
        </row>
        <row r="8038">
          <cell r="A8038">
            <v>1</v>
          </cell>
          <cell r="B8038">
            <v>139835</v>
          </cell>
          <cell r="C8038">
            <v>1840</v>
          </cell>
          <cell r="D8038">
            <v>20</v>
          </cell>
          <cell r="E8038">
            <v>1</v>
          </cell>
          <cell r="F8038">
            <v>60</v>
          </cell>
          <cell r="G8038">
            <v>6</v>
          </cell>
          <cell r="H8038">
            <v>2823</v>
          </cell>
          <cell r="I8038">
            <v>971</v>
          </cell>
          <cell r="J8038">
            <v>0</v>
          </cell>
          <cell r="K8038">
            <v>0</v>
          </cell>
          <cell r="L8038">
            <v>4</v>
          </cell>
          <cell r="M8038">
            <v>132</v>
          </cell>
          <cell r="N8038">
            <v>132</v>
          </cell>
          <cell r="O8038">
            <v>0</v>
          </cell>
          <cell r="P8038">
            <v>11</v>
          </cell>
          <cell r="Q8038">
            <v>0</v>
          </cell>
          <cell r="R8038">
            <v>0</v>
          </cell>
          <cell r="S8038">
            <v>79</v>
          </cell>
          <cell r="T8038">
            <v>168</v>
          </cell>
          <cell r="U8038">
            <v>0</v>
          </cell>
          <cell r="V8038">
            <v>0</v>
          </cell>
          <cell r="W8038">
            <v>38366</v>
          </cell>
          <cell r="X8038">
            <v>0</v>
          </cell>
        </row>
        <row r="8039">
          <cell r="A8039">
            <v>1</v>
          </cell>
          <cell r="B8039">
            <v>139836</v>
          </cell>
          <cell r="C8039">
            <v>1840</v>
          </cell>
          <cell r="D8039">
            <v>20</v>
          </cell>
          <cell r="E8039">
            <v>1</v>
          </cell>
          <cell r="F8039">
            <v>61</v>
          </cell>
          <cell r="G8039">
            <v>6</v>
          </cell>
          <cell r="H8039">
            <v>2823</v>
          </cell>
          <cell r="I8039">
            <v>164</v>
          </cell>
          <cell r="J8039">
            <v>0</v>
          </cell>
          <cell r="K8039">
            <v>0</v>
          </cell>
          <cell r="L8039">
            <v>6.5</v>
          </cell>
          <cell r="M8039">
            <v>197</v>
          </cell>
          <cell r="N8039">
            <v>208</v>
          </cell>
          <cell r="O8039">
            <v>0</v>
          </cell>
          <cell r="P8039">
            <v>11</v>
          </cell>
          <cell r="Q8039">
            <v>0</v>
          </cell>
          <cell r="R8039">
            <v>0</v>
          </cell>
          <cell r="S8039">
            <v>64</v>
          </cell>
          <cell r="T8039">
            <v>168</v>
          </cell>
          <cell r="U8039">
            <v>0</v>
          </cell>
          <cell r="V8039">
            <v>0</v>
          </cell>
          <cell r="W8039">
            <v>38366</v>
          </cell>
          <cell r="X8039">
            <v>0</v>
          </cell>
        </row>
        <row r="8040">
          <cell r="A8040">
            <v>1</v>
          </cell>
          <cell r="B8040">
            <v>139840</v>
          </cell>
          <cell r="C8040">
            <v>1840</v>
          </cell>
          <cell r="D8040">
            <v>20</v>
          </cell>
          <cell r="E8040">
            <v>1</v>
          </cell>
          <cell r="F8040">
            <v>9365</v>
          </cell>
          <cell r="G8040">
            <v>6</v>
          </cell>
          <cell r="H8040">
            <v>2823</v>
          </cell>
          <cell r="I8040">
            <v>2745</v>
          </cell>
          <cell r="J8040">
            <v>0</v>
          </cell>
          <cell r="K8040">
            <v>0</v>
          </cell>
          <cell r="L8040">
            <v>4.5</v>
          </cell>
          <cell r="M8040">
            <v>155</v>
          </cell>
          <cell r="N8040">
            <v>155</v>
          </cell>
          <cell r="O8040">
            <v>0</v>
          </cell>
          <cell r="P8040">
            <v>11</v>
          </cell>
          <cell r="Q8040">
            <v>0</v>
          </cell>
          <cell r="R8040">
            <v>0</v>
          </cell>
          <cell r="S8040">
            <v>80</v>
          </cell>
          <cell r="T8040">
            <v>168</v>
          </cell>
          <cell r="U8040">
            <v>0</v>
          </cell>
          <cell r="V8040">
            <v>0</v>
          </cell>
          <cell r="W8040">
            <v>38366</v>
          </cell>
          <cell r="X8040">
            <v>0</v>
          </cell>
        </row>
        <row r="8041">
          <cell r="A8041">
            <v>1</v>
          </cell>
          <cell r="B8041">
            <v>139881</v>
          </cell>
          <cell r="C8041">
            <v>1841</v>
          </cell>
          <cell r="D8041">
            <v>20</v>
          </cell>
          <cell r="E8041">
            <v>1</v>
          </cell>
          <cell r="F8041">
            <v>61</v>
          </cell>
          <cell r="G8041">
            <v>6</v>
          </cell>
          <cell r="H8041">
            <v>2823</v>
          </cell>
          <cell r="I8041">
            <v>164</v>
          </cell>
          <cell r="J8041">
            <v>0</v>
          </cell>
          <cell r="K8041">
            <v>0</v>
          </cell>
          <cell r="L8041">
            <v>5</v>
          </cell>
          <cell r="M8041">
            <v>162</v>
          </cell>
          <cell r="N8041">
            <v>162</v>
          </cell>
          <cell r="O8041">
            <v>0</v>
          </cell>
          <cell r="P8041">
            <v>11</v>
          </cell>
          <cell r="Q8041">
            <v>0</v>
          </cell>
          <cell r="R8041">
            <v>0</v>
          </cell>
          <cell r="S8041">
            <v>99</v>
          </cell>
          <cell r="T8041">
            <v>168</v>
          </cell>
          <cell r="U8041">
            <v>0</v>
          </cell>
          <cell r="V8041">
            <v>0</v>
          </cell>
          <cell r="W8041">
            <v>38366</v>
          </cell>
          <cell r="X8041">
            <v>0</v>
          </cell>
        </row>
        <row r="8042">
          <cell r="A8042">
            <v>1</v>
          </cell>
          <cell r="B8042">
            <v>139883</v>
          </cell>
          <cell r="C8042">
            <v>1841</v>
          </cell>
          <cell r="D8042">
            <v>20</v>
          </cell>
          <cell r="E8042">
            <v>1</v>
          </cell>
          <cell r="F8042">
            <v>9364</v>
          </cell>
          <cell r="G8042">
            <v>6</v>
          </cell>
          <cell r="H8042">
            <v>2823</v>
          </cell>
          <cell r="I8042">
            <v>728</v>
          </cell>
          <cell r="J8042">
            <v>0</v>
          </cell>
          <cell r="K8042">
            <v>0</v>
          </cell>
          <cell r="L8042">
            <v>4</v>
          </cell>
          <cell r="M8042">
            <v>140</v>
          </cell>
          <cell r="N8042">
            <v>140</v>
          </cell>
          <cell r="O8042">
            <v>0</v>
          </cell>
          <cell r="P8042">
            <v>11</v>
          </cell>
          <cell r="Q8042">
            <v>0</v>
          </cell>
          <cell r="R8042">
            <v>0</v>
          </cell>
          <cell r="S8042">
            <v>100</v>
          </cell>
          <cell r="T8042">
            <v>168</v>
          </cell>
          <cell r="U8042">
            <v>0</v>
          </cell>
          <cell r="V8042">
            <v>0</v>
          </cell>
          <cell r="W8042">
            <v>38366</v>
          </cell>
          <cell r="X8042">
            <v>0</v>
          </cell>
        </row>
        <row r="8043">
          <cell r="A8043">
            <v>1</v>
          </cell>
          <cell r="B8043">
            <v>139890</v>
          </cell>
          <cell r="C8043">
            <v>1841</v>
          </cell>
          <cell r="D8043">
            <v>20</v>
          </cell>
          <cell r="E8043">
            <v>1</v>
          </cell>
          <cell r="F8043">
            <v>2231</v>
          </cell>
          <cell r="G8043">
            <v>6</v>
          </cell>
          <cell r="H8043">
            <v>2822</v>
          </cell>
          <cell r="I8043">
            <v>225</v>
          </cell>
          <cell r="J8043">
            <v>0</v>
          </cell>
          <cell r="K8043">
            <v>0</v>
          </cell>
          <cell r="L8043">
            <v>3</v>
          </cell>
          <cell r="M8043">
            <v>113</v>
          </cell>
          <cell r="N8043">
            <v>112</v>
          </cell>
          <cell r="O8043">
            <v>0</v>
          </cell>
          <cell r="P8043">
            <v>11</v>
          </cell>
          <cell r="Q8043">
            <v>0</v>
          </cell>
          <cell r="R8043">
            <v>0</v>
          </cell>
          <cell r="S8043">
            <v>57</v>
          </cell>
          <cell r="T8043">
            <v>168</v>
          </cell>
          <cell r="U8043">
            <v>0</v>
          </cell>
          <cell r="V8043">
            <v>0</v>
          </cell>
          <cell r="W8043">
            <v>38366</v>
          </cell>
          <cell r="X8043">
            <v>0</v>
          </cell>
        </row>
        <row r="8044">
          <cell r="A8044">
            <v>1</v>
          </cell>
          <cell r="B8044">
            <v>139923</v>
          </cell>
          <cell r="C8044">
            <v>1842</v>
          </cell>
          <cell r="D8044">
            <v>20</v>
          </cell>
          <cell r="E8044">
            <v>1</v>
          </cell>
          <cell r="F8044">
            <v>61</v>
          </cell>
          <cell r="G8044">
            <v>6</v>
          </cell>
          <cell r="H8044">
            <v>2823</v>
          </cell>
          <cell r="I8044">
            <v>164</v>
          </cell>
          <cell r="J8044">
            <v>0</v>
          </cell>
          <cell r="K8044">
            <v>0</v>
          </cell>
          <cell r="L8044">
            <v>4</v>
          </cell>
          <cell r="M8044">
            <v>163</v>
          </cell>
          <cell r="N8044">
            <v>161</v>
          </cell>
          <cell r="O8044">
            <v>0</v>
          </cell>
          <cell r="P8044">
            <v>11</v>
          </cell>
          <cell r="Q8044">
            <v>0</v>
          </cell>
          <cell r="R8044">
            <v>0</v>
          </cell>
          <cell r="S8044">
            <v>167</v>
          </cell>
          <cell r="T8044">
            <v>168</v>
          </cell>
          <cell r="U8044">
            <v>0</v>
          </cell>
          <cell r="V8044">
            <v>0</v>
          </cell>
          <cell r="W8044">
            <v>38366</v>
          </cell>
          <cell r="X8044">
            <v>0</v>
          </cell>
        </row>
        <row r="8045">
          <cell r="A8045">
            <v>1</v>
          </cell>
          <cell r="B8045">
            <v>139927</v>
          </cell>
          <cell r="C8045">
            <v>1842</v>
          </cell>
          <cell r="D8045">
            <v>20</v>
          </cell>
          <cell r="E8045">
            <v>1</v>
          </cell>
          <cell r="F8045">
            <v>9365</v>
          </cell>
          <cell r="G8045">
            <v>6</v>
          </cell>
          <cell r="H8045">
            <v>2823</v>
          </cell>
          <cell r="I8045">
            <v>2745</v>
          </cell>
          <cell r="J8045">
            <v>0</v>
          </cell>
          <cell r="K8045">
            <v>0</v>
          </cell>
          <cell r="L8045">
            <v>4</v>
          </cell>
          <cell r="M8045">
            <v>142</v>
          </cell>
          <cell r="N8045">
            <v>142</v>
          </cell>
          <cell r="O8045">
            <v>0</v>
          </cell>
          <cell r="P8045">
            <v>11</v>
          </cell>
          <cell r="Q8045">
            <v>0</v>
          </cell>
          <cell r="R8045">
            <v>0</v>
          </cell>
          <cell r="S8045">
            <v>80</v>
          </cell>
          <cell r="T8045">
            <v>168</v>
          </cell>
          <cell r="U8045">
            <v>0</v>
          </cell>
          <cell r="V8045">
            <v>0</v>
          </cell>
          <cell r="W8045">
            <v>38366</v>
          </cell>
          <cell r="X8045">
            <v>0</v>
          </cell>
        </row>
        <row r="8046">
          <cell r="A8046">
            <v>1</v>
          </cell>
          <cell r="B8046">
            <v>140525</v>
          </cell>
          <cell r="C8046">
            <v>1840</v>
          </cell>
          <cell r="D8046">
            <v>20</v>
          </cell>
          <cell r="E8046">
            <v>1</v>
          </cell>
          <cell r="F8046">
            <v>4979</v>
          </cell>
          <cell r="G8046">
            <v>6</v>
          </cell>
          <cell r="H8046">
            <v>2627</v>
          </cell>
          <cell r="I8046">
            <v>116</v>
          </cell>
          <cell r="J8046">
            <v>0</v>
          </cell>
          <cell r="K8046">
            <v>0</v>
          </cell>
          <cell r="L8046">
            <v>5.5</v>
          </cell>
          <cell r="M8046">
            <v>109</v>
          </cell>
          <cell r="N8046">
            <v>109</v>
          </cell>
          <cell r="O8046">
            <v>0</v>
          </cell>
          <cell r="P8046">
            <v>11</v>
          </cell>
          <cell r="Q8046">
            <v>0</v>
          </cell>
          <cell r="R8046">
            <v>0</v>
          </cell>
          <cell r="S8046">
            <v>97</v>
          </cell>
          <cell r="T8046">
            <v>168</v>
          </cell>
          <cell r="U8046">
            <v>0</v>
          </cell>
          <cell r="V8046">
            <v>0</v>
          </cell>
          <cell r="W8046">
            <v>38366</v>
          </cell>
          <cell r="X8046">
            <v>0</v>
          </cell>
        </row>
        <row r="8047">
          <cell r="A8047">
            <v>1</v>
          </cell>
          <cell r="B8047">
            <v>140528</v>
          </cell>
          <cell r="C8047">
            <v>1840</v>
          </cell>
          <cell r="D8047">
            <v>20</v>
          </cell>
          <cell r="E8047">
            <v>1</v>
          </cell>
          <cell r="F8047">
            <v>2619</v>
          </cell>
          <cell r="G8047">
            <v>6</v>
          </cell>
          <cell r="H8047">
            <v>2828</v>
          </cell>
          <cell r="I8047">
            <v>617</v>
          </cell>
          <cell r="J8047">
            <v>0</v>
          </cell>
          <cell r="K8047">
            <v>0</v>
          </cell>
          <cell r="L8047">
            <v>5</v>
          </cell>
          <cell r="M8047">
            <v>158</v>
          </cell>
          <cell r="N8047">
            <v>158</v>
          </cell>
          <cell r="O8047">
            <v>0</v>
          </cell>
          <cell r="P8047">
            <v>11</v>
          </cell>
          <cell r="Q8047">
            <v>0</v>
          </cell>
          <cell r="R8047">
            <v>0</v>
          </cell>
          <cell r="S8047">
            <v>74</v>
          </cell>
          <cell r="T8047">
            <v>168</v>
          </cell>
          <cell r="U8047">
            <v>0</v>
          </cell>
          <cell r="V8047">
            <v>0</v>
          </cell>
          <cell r="W8047">
            <v>38366</v>
          </cell>
          <cell r="X8047">
            <v>0</v>
          </cell>
        </row>
        <row r="8048">
          <cell r="A8048">
            <v>1</v>
          </cell>
          <cell r="B8048">
            <v>141715</v>
          </cell>
          <cell r="C8048">
            <v>1842</v>
          </cell>
          <cell r="D8048">
            <v>20</v>
          </cell>
          <cell r="E8048">
            <v>1</v>
          </cell>
          <cell r="F8048">
            <v>9364</v>
          </cell>
          <cell r="G8048">
            <v>6</v>
          </cell>
          <cell r="H8048">
            <v>2823</v>
          </cell>
          <cell r="I8048">
            <v>728</v>
          </cell>
          <cell r="J8048">
            <v>0</v>
          </cell>
          <cell r="K8048">
            <v>0</v>
          </cell>
          <cell r="L8048">
            <v>4</v>
          </cell>
          <cell r="M8048">
            <v>150</v>
          </cell>
          <cell r="N8048">
            <v>150</v>
          </cell>
          <cell r="O8048">
            <v>0</v>
          </cell>
          <cell r="P8048">
            <v>11</v>
          </cell>
          <cell r="Q8048">
            <v>0</v>
          </cell>
          <cell r="R8048">
            <v>0</v>
          </cell>
          <cell r="S8048">
            <v>100</v>
          </cell>
          <cell r="T8048">
            <v>168</v>
          </cell>
          <cell r="U8048">
            <v>0</v>
          </cell>
          <cell r="V8048">
            <v>0</v>
          </cell>
          <cell r="W8048">
            <v>38366</v>
          </cell>
          <cell r="X8048">
            <v>0</v>
          </cell>
        </row>
        <row r="8049">
          <cell r="A8049">
            <v>1</v>
          </cell>
          <cell r="B8049">
            <v>129189</v>
          </cell>
          <cell r="C8049">
            <v>1836</v>
          </cell>
          <cell r="D8049">
            <v>20</v>
          </cell>
          <cell r="E8049">
            <v>1</v>
          </cell>
          <cell r="F8049">
            <v>87</v>
          </cell>
          <cell r="G8049">
            <v>4</v>
          </cell>
          <cell r="H8049">
            <v>3677</v>
          </cell>
          <cell r="I8049">
            <v>1423</v>
          </cell>
          <cell r="J8049">
            <v>0</v>
          </cell>
          <cell r="K8049">
            <v>0</v>
          </cell>
          <cell r="L8049">
            <v>3</v>
          </cell>
          <cell r="M8049">
            <v>38</v>
          </cell>
          <cell r="N8049">
            <v>38</v>
          </cell>
          <cell r="O8049">
            <v>0</v>
          </cell>
          <cell r="P8049">
            <v>11</v>
          </cell>
          <cell r="Q8049">
            <v>0</v>
          </cell>
          <cell r="R8049">
            <v>0</v>
          </cell>
          <cell r="S8049">
            <v>25</v>
          </cell>
          <cell r="T8049">
            <v>168</v>
          </cell>
          <cell r="U8049">
            <v>0</v>
          </cell>
          <cell r="V8049">
            <v>0</v>
          </cell>
          <cell r="W8049">
            <v>38367</v>
          </cell>
          <cell r="X8049">
            <v>0</v>
          </cell>
        </row>
        <row r="8050">
          <cell r="A8050">
            <v>1</v>
          </cell>
          <cell r="B8050">
            <v>129213</v>
          </cell>
          <cell r="C8050">
            <v>1838</v>
          </cell>
          <cell r="D8050">
            <v>20</v>
          </cell>
          <cell r="E8050">
            <v>1</v>
          </cell>
          <cell r="F8050">
            <v>87</v>
          </cell>
          <cell r="G8050">
            <v>4</v>
          </cell>
          <cell r="H8050">
            <v>3677</v>
          </cell>
          <cell r="I8050">
            <v>1423</v>
          </cell>
          <cell r="J8050">
            <v>0</v>
          </cell>
          <cell r="K8050">
            <v>0</v>
          </cell>
          <cell r="L8050">
            <v>3</v>
          </cell>
          <cell r="M8050">
            <v>41</v>
          </cell>
          <cell r="N8050">
            <v>41</v>
          </cell>
          <cell r="O8050">
            <v>0</v>
          </cell>
          <cell r="P8050">
            <v>11</v>
          </cell>
          <cell r="Q8050">
            <v>0</v>
          </cell>
          <cell r="R8050">
            <v>0</v>
          </cell>
          <cell r="S8050">
            <v>32</v>
          </cell>
          <cell r="T8050">
            <v>168</v>
          </cell>
          <cell r="U8050">
            <v>0</v>
          </cell>
          <cell r="V8050">
            <v>0</v>
          </cell>
          <cell r="W8050">
            <v>38367</v>
          </cell>
          <cell r="X8050">
            <v>0</v>
          </cell>
        </row>
        <row r="8051">
          <cell r="A8051">
            <v>1</v>
          </cell>
          <cell r="B8051">
            <v>129508</v>
          </cell>
          <cell r="C8051">
            <v>1840</v>
          </cell>
          <cell r="D8051">
            <v>20</v>
          </cell>
          <cell r="E8051">
            <v>1</v>
          </cell>
          <cell r="F8051">
            <v>9005</v>
          </cell>
          <cell r="G8051">
            <v>4</v>
          </cell>
          <cell r="H8051">
            <v>3676</v>
          </cell>
          <cell r="I8051">
            <v>1427</v>
          </cell>
          <cell r="J8051">
            <v>0</v>
          </cell>
          <cell r="K8051">
            <v>0</v>
          </cell>
          <cell r="L8051">
            <v>3</v>
          </cell>
          <cell r="M8051">
            <v>71</v>
          </cell>
          <cell r="N8051">
            <v>71</v>
          </cell>
          <cell r="O8051">
            <v>0</v>
          </cell>
          <cell r="P8051">
            <v>11</v>
          </cell>
          <cell r="Q8051">
            <v>0</v>
          </cell>
          <cell r="R8051">
            <v>0</v>
          </cell>
          <cell r="S8051">
            <v>80</v>
          </cell>
          <cell r="T8051">
            <v>168</v>
          </cell>
          <cell r="U8051">
            <v>0</v>
          </cell>
          <cell r="V8051">
            <v>0</v>
          </cell>
          <cell r="W8051">
            <v>38367</v>
          </cell>
          <cell r="X8051">
            <v>0</v>
          </cell>
        </row>
        <row r="8052">
          <cell r="A8052">
            <v>1</v>
          </cell>
          <cell r="B8052">
            <v>129656</v>
          </cell>
          <cell r="C8052">
            <v>1841</v>
          </cell>
          <cell r="D8052">
            <v>20</v>
          </cell>
          <cell r="E8052">
            <v>1</v>
          </cell>
          <cell r="F8052">
            <v>9005</v>
          </cell>
          <cell r="G8052">
            <v>4</v>
          </cell>
          <cell r="H8052">
            <v>3676</v>
          </cell>
          <cell r="I8052">
            <v>1427</v>
          </cell>
          <cell r="J8052">
            <v>0</v>
          </cell>
          <cell r="K8052">
            <v>0</v>
          </cell>
          <cell r="L8052">
            <v>3</v>
          </cell>
          <cell r="M8052">
            <v>90</v>
          </cell>
          <cell r="N8052">
            <v>90</v>
          </cell>
          <cell r="O8052">
            <v>0</v>
          </cell>
          <cell r="P8052">
            <v>11</v>
          </cell>
          <cell r="Q8052">
            <v>0</v>
          </cell>
          <cell r="R8052">
            <v>0</v>
          </cell>
          <cell r="S8052">
            <v>119</v>
          </cell>
          <cell r="T8052">
            <v>168</v>
          </cell>
          <cell r="U8052">
            <v>0</v>
          </cell>
          <cell r="V8052">
            <v>0</v>
          </cell>
          <cell r="W8052">
            <v>38367</v>
          </cell>
          <cell r="X8052">
            <v>0</v>
          </cell>
        </row>
        <row r="8053">
          <cell r="A8053">
            <v>1</v>
          </cell>
          <cell r="B8053">
            <v>130024</v>
          </cell>
          <cell r="C8053">
            <v>1837</v>
          </cell>
          <cell r="D8053">
            <v>20</v>
          </cell>
          <cell r="E8053">
            <v>1</v>
          </cell>
          <cell r="F8053">
            <v>9339</v>
          </cell>
          <cell r="G8053">
            <v>4</v>
          </cell>
          <cell r="H8053">
            <v>3639</v>
          </cell>
          <cell r="I8053">
            <v>3026</v>
          </cell>
          <cell r="J8053">
            <v>0</v>
          </cell>
          <cell r="K8053">
            <v>0</v>
          </cell>
          <cell r="L8053">
            <v>1</v>
          </cell>
          <cell r="M8053">
            <v>70</v>
          </cell>
          <cell r="N8053">
            <v>70</v>
          </cell>
          <cell r="O8053">
            <v>0</v>
          </cell>
          <cell r="P8053">
            <v>9</v>
          </cell>
          <cell r="Q8053">
            <v>0</v>
          </cell>
          <cell r="R8053">
            <v>0</v>
          </cell>
          <cell r="S8053">
            <v>142</v>
          </cell>
          <cell r="T8053">
            <v>168</v>
          </cell>
          <cell r="U8053">
            <v>0</v>
          </cell>
          <cell r="V8053">
            <v>0</v>
          </cell>
          <cell r="W8053">
            <v>38367</v>
          </cell>
          <cell r="X8053">
            <v>0</v>
          </cell>
        </row>
        <row r="8054">
          <cell r="A8054">
            <v>1</v>
          </cell>
          <cell r="B8054">
            <v>130034</v>
          </cell>
          <cell r="C8054">
            <v>1837</v>
          </cell>
          <cell r="D8054">
            <v>20</v>
          </cell>
          <cell r="E8054">
            <v>1</v>
          </cell>
          <cell r="F8054">
            <v>85</v>
          </cell>
          <cell r="G8054">
            <v>4</v>
          </cell>
          <cell r="H8054">
            <v>3677</v>
          </cell>
          <cell r="I8054">
            <v>1508</v>
          </cell>
          <cell r="J8054">
            <v>0</v>
          </cell>
          <cell r="K8054">
            <v>0</v>
          </cell>
          <cell r="L8054">
            <v>3</v>
          </cell>
          <cell r="M8054">
            <v>36</v>
          </cell>
          <cell r="N8054">
            <v>35</v>
          </cell>
          <cell r="O8054">
            <v>0</v>
          </cell>
          <cell r="P8054">
            <v>11</v>
          </cell>
          <cell r="Q8054">
            <v>0</v>
          </cell>
          <cell r="R8054">
            <v>0</v>
          </cell>
          <cell r="S8054">
            <v>5</v>
          </cell>
          <cell r="T8054">
            <v>168</v>
          </cell>
          <cell r="U8054">
            <v>0</v>
          </cell>
          <cell r="V8054">
            <v>0</v>
          </cell>
          <cell r="W8054">
            <v>38367</v>
          </cell>
          <cell r="X8054">
            <v>0</v>
          </cell>
        </row>
        <row r="8055">
          <cell r="A8055">
            <v>1</v>
          </cell>
          <cell r="B8055">
            <v>130067</v>
          </cell>
          <cell r="C8055">
            <v>1840</v>
          </cell>
          <cell r="D8055">
            <v>20</v>
          </cell>
          <cell r="E8055">
            <v>1</v>
          </cell>
          <cell r="F8055">
            <v>9339</v>
          </cell>
          <cell r="G8055">
            <v>4</v>
          </cell>
          <cell r="H8055">
            <v>3639</v>
          </cell>
          <cell r="I8055">
            <v>3026</v>
          </cell>
          <cell r="J8055">
            <v>0</v>
          </cell>
          <cell r="K8055">
            <v>0</v>
          </cell>
          <cell r="L8055">
            <v>3</v>
          </cell>
          <cell r="M8055">
            <v>91</v>
          </cell>
          <cell r="N8055">
            <v>91</v>
          </cell>
          <cell r="O8055">
            <v>0</v>
          </cell>
          <cell r="P8055">
            <v>9</v>
          </cell>
          <cell r="Q8055">
            <v>0</v>
          </cell>
          <cell r="R8055">
            <v>0</v>
          </cell>
          <cell r="S8055">
            <v>145</v>
          </cell>
          <cell r="T8055">
            <v>168</v>
          </cell>
          <cell r="U8055">
            <v>0</v>
          </cell>
          <cell r="V8055">
            <v>0</v>
          </cell>
          <cell r="W8055">
            <v>38367</v>
          </cell>
          <cell r="X8055">
            <v>0</v>
          </cell>
        </row>
        <row r="8056">
          <cell r="A8056">
            <v>1</v>
          </cell>
          <cell r="B8056">
            <v>130073</v>
          </cell>
          <cell r="C8056">
            <v>1840</v>
          </cell>
          <cell r="D8056">
            <v>20</v>
          </cell>
          <cell r="E8056">
            <v>1</v>
          </cell>
          <cell r="F8056">
            <v>2668</v>
          </cell>
          <cell r="G8056">
            <v>4</v>
          </cell>
          <cell r="H8056">
            <v>3634</v>
          </cell>
          <cell r="I8056">
            <v>74</v>
          </cell>
          <cell r="J8056">
            <v>0</v>
          </cell>
          <cell r="K8056">
            <v>0</v>
          </cell>
          <cell r="L8056">
            <v>2</v>
          </cell>
          <cell r="M8056">
            <v>21</v>
          </cell>
          <cell r="N8056">
            <v>21</v>
          </cell>
          <cell r="O8056">
            <v>0</v>
          </cell>
          <cell r="P8056">
            <v>11</v>
          </cell>
          <cell r="Q8056">
            <v>0</v>
          </cell>
          <cell r="R8056">
            <v>0</v>
          </cell>
          <cell r="S8056">
            <v>12</v>
          </cell>
          <cell r="T8056">
            <v>168</v>
          </cell>
          <cell r="U8056">
            <v>0</v>
          </cell>
          <cell r="V8056">
            <v>0</v>
          </cell>
          <cell r="W8056">
            <v>38367</v>
          </cell>
          <cell r="X8056">
            <v>0</v>
          </cell>
        </row>
        <row r="8057">
          <cell r="A8057">
            <v>1</v>
          </cell>
          <cell r="B8057">
            <v>130100</v>
          </cell>
          <cell r="C8057">
            <v>1840</v>
          </cell>
          <cell r="D8057">
            <v>20</v>
          </cell>
          <cell r="E8057">
            <v>1</v>
          </cell>
          <cell r="F8057">
            <v>86</v>
          </cell>
          <cell r="G8057">
            <v>4</v>
          </cell>
          <cell r="H8057">
            <v>3677</v>
          </cell>
          <cell r="I8057">
            <v>535</v>
          </cell>
          <cell r="J8057">
            <v>0</v>
          </cell>
          <cell r="K8057">
            <v>0</v>
          </cell>
          <cell r="L8057">
            <v>3</v>
          </cell>
          <cell r="M8057">
            <v>56</v>
          </cell>
          <cell r="N8057">
            <v>56</v>
          </cell>
          <cell r="O8057">
            <v>0</v>
          </cell>
          <cell r="P8057">
            <v>11</v>
          </cell>
          <cell r="Q8057">
            <v>0</v>
          </cell>
          <cell r="R8057">
            <v>0</v>
          </cell>
          <cell r="S8057">
            <v>63</v>
          </cell>
          <cell r="T8057">
            <v>168</v>
          </cell>
          <cell r="U8057">
            <v>0</v>
          </cell>
          <cell r="V8057">
            <v>0</v>
          </cell>
          <cell r="W8057">
            <v>38367</v>
          </cell>
          <cell r="X8057">
            <v>0</v>
          </cell>
        </row>
        <row r="8058">
          <cell r="A8058">
            <v>1</v>
          </cell>
          <cell r="B8058">
            <v>130148</v>
          </cell>
          <cell r="C8058">
            <v>1838</v>
          </cell>
          <cell r="D8058">
            <v>20</v>
          </cell>
          <cell r="E8058">
            <v>1</v>
          </cell>
          <cell r="F8058">
            <v>9339</v>
          </cell>
          <cell r="G8058">
            <v>4</v>
          </cell>
          <cell r="H8058">
            <v>3639</v>
          </cell>
          <cell r="I8058">
            <v>3026</v>
          </cell>
          <cell r="J8058">
            <v>0</v>
          </cell>
          <cell r="K8058">
            <v>0</v>
          </cell>
          <cell r="L8058">
            <v>0</v>
          </cell>
          <cell r="M8058">
            <v>63</v>
          </cell>
          <cell r="N8058">
            <v>63</v>
          </cell>
          <cell r="O8058">
            <v>0</v>
          </cell>
          <cell r="P8058">
            <v>9</v>
          </cell>
          <cell r="Q8058">
            <v>0</v>
          </cell>
          <cell r="R8058">
            <v>0</v>
          </cell>
          <cell r="S8058">
            <v>143</v>
          </cell>
          <cell r="T8058">
            <v>168</v>
          </cell>
          <cell r="U8058">
            <v>0</v>
          </cell>
          <cell r="V8058">
            <v>0</v>
          </cell>
          <cell r="W8058">
            <v>38367</v>
          </cell>
          <cell r="X8058">
            <v>0</v>
          </cell>
        </row>
        <row r="8059">
          <cell r="A8059">
            <v>1</v>
          </cell>
          <cell r="B8059">
            <v>130153</v>
          </cell>
          <cell r="C8059">
            <v>1838</v>
          </cell>
          <cell r="D8059">
            <v>20</v>
          </cell>
          <cell r="E8059">
            <v>1</v>
          </cell>
          <cell r="F8059">
            <v>2668</v>
          </cell>
          <cell r="G8059">
            <v>4</v>
          </cell>
          <cell r="H8059">
            <v>3634</v>
          </cell>
          <cell r="I8059">
            <v>74</v>
          </cell>
          <cell r="J8059">
            <v>0</v>
          </cell>
          <cell r="K8059">
            <v>0</v>
          </cell>
          <cell r="L8059">
            <v>2</v>
          </cell>
          <cell r="M8059">
            <v>53</v>
          </cell>
          <cell r="N8059">
            <v>53</v>
          </cell>
          <cell r="O8059">
            <v>0</v>
          </cell>
          <cell r="P8059">
            <v>11</v>
          </cell>
          <cell r="Q8059">
            <v>0</v>
          </cell>
          <cell r="R8059">
            <v>0</v>
          </cell>
          <cell r="S8059">
            <v>111</v>
          </cell>
          <cell r="T8059">
            <v>168</v>
          </cell>
          <cell r="U8059">
            <v>0</v>
          </cell>
          <cell r="V8059">
            <v>0</v>
          </cell>
          <cell r="W8059">
            <v>38367</v>
          </cell>
          <cell r="X8059">
            <v>0</v>
          </cell>
        </row>
        <row r="8060">
          <cell r="A8060">
            <v>1</v>
          </cell>
          <cell r="B8060">
            <v>130164</v>
          </cell>
          <cell r="C8060">
            <v>1839</v>
          </cell>
          <cell r="D8060">
            <v>20</v>
          </cell>
          <cell r="E8060">
            <v>1</v>
          </cell>
          <cell r="F8060">
            <v>9339</v>
          </cell>
          <cell r="G8060">
            <v>4</v>
          </cell>
          <cell r="H8060">
            <v>3639</v>
          </cell>
          <cell r="I8060">
            <v>3026</v>
          </cell>
          <cell r="J8060">
            <v>0</v>
          </cell>
          <cell r="K8060">
            <v>0</v>
          </cell>
          <cell r="L8060">
            <v>1</v>
          </cell>
          <cell r="M8060">
            <v>69</v>
          </cell>
          <cell r="N8060">
            <v>69</v>
          </cell>
          <cell r="O8060">
            <v>0</v>
          </cell>
          <cell r="P8060">
            <v>9</v>
          </cell>
          <cell r="Q8060">
            <v>0</v>
          </cell>
          <cell r="R8060">
            <v>0</v>
          </cell>
          <cell r="S8060">
            <v>142</v>
          </cell>
          <cell r="T8060">
            <v>168</v>
          </cell>
          <cell r="U8060">
            <v>0</v>
          </cell>
          <cell r="V8060">
            <v>0</v>
          </cell>
          <cell r="W8060">
            <v>38367</v>
          </cell>
          <cell r="X8060">
            <v>0</v>
          </cell>
        </row>
        <row r="8061">
          <cell r="A8061">
            <v>1</v>
          </cell>
          <cell r="B8061">
            <v>130168</v>
          </cell>
          <cell r="C8061">
            <v>1839</v>
          </cell>
          <cell r="D8061">
            <v>20</v>
          </cell>
          <cell r="E8061">
            <v>1</v>
          </cell>
          <cell r="F8061">
            <v>9366</v>
          </cell>
          <cell r="G8061">
            <v>4</v>
          </cell>
          <cell r="H8061">
            <v>3644</v>
          </cell>
          <cell r="I8061">
            <v>3216</v>
          </cell>
          <cell r="J8061">
            <v>0</v>
          </cell>
          <cell r="K8061">
            <v>0</v>
          </cell>
          <cell r="L8061">
            <v>3</v>
          </cell>
          <cell r="M8061">
            <v>87</v>
          </cell>
          <cell r="N8061">
            <v>87</v>
          </cell>
          <cell r="O8061">
            <v>0</v>
          </cell>
          <cell r="P8061">
            <v>11</v>
          </cell>
          <cell r="Q8061">
            <v>0</v>
          </cell>
          <cell r="R8061">
            <v>0</v>
          </cell>
          <cell r="S8061">
            <v>150</v>
          </cell>
          <cell r="T8061">
            <v>168</v>
          </cell>
          <cell r="U8061">
            <v>0</v>
          </cell>
          <cell r="V8061">
            <v>0</v>
          </cell>
          <cell r="W8061">
            <v>38367</v>
          </cell>
          <cell r="X8061">
            <v>0</v>
          </cell>
        </row>
        <row r="8062">
          <cell r="A8062">
            <v>1</v>
          </cell>
          <cell r="B8062">
            <v>130169</v>
          </cell>
          <cell r="C8062">
            <v>1839</v>
          </cell>
          <cell r="D8062">
            <v>20</v>
          </cell>
          <cell r="E8062">
            <v>1</v>
          </cell>
          <cell r="F8062">
            <v>85</v>
          </cell>
          <cell r="G8062">
            <v>4</v>
          </cell>
          <cell r="H8062">
            <v>3677</v>
          </cell>
          <cell r="I8062">
            <v>914</v>
          </cell>
          <cell r="J8062">
            <v>0</v>
          </cell>
          <cell r="K8062">
            <v>0</v>
          </cell>
          <cell r="L8062">
            <v>0</v>
          </cell>
          <cell r="M8062">
            <v>5</v>
          </cell>
          <cell r="N8062">
            <v>3</v>
          </cell>
          <cell r="O8062">
            <v>0</v>
          </cell>
          <cell r="P8062">
            <v>11</v>
          </cell>
          <cell r="Q8062">
            <v>0</v>
          </cell>
          <cell r="R8062">
            <v>0</v>
          </cell>
          <cell r="S8062">
            <v>6</v>
          </cell>
          <cell r="T8062">
            <v>168</v>
          </cell>
          <cell r="U8062">
            <v>0</v>
          </cell>
          <cell r="V8062">
            <v>0</v>
          </cell>
          <cell r="W8062">
            <v>38367</v>
          </cell>
          <cell r="X8062">
            <v>0</v>
          </cell>
        </row>
        <row r="8063">
          <cell r="A8063">
            <v>1</v>
          </cell>
          <cell r="B8063">
            <v>130170</v>
          </cell>
          <cell r="C8063">
            <v>1839</v>
          </cell>
          <cell r="D8063">
            <v>20</v>
          </cell>
          <cell r="E8063">
            <v>1</v>
          </cell>
          <cell r="F8063">
            <v>2668</v>
          </cell>
          <cell r="G8063">
            <v>4</v>
          </cell>
          <cell r="H8063">
            <v>3634</v>
          </cell>
          <cell r="I8063">
            <v>74</v>
          </cell>
          <cell r="J8063">
            <v>0</v>
          </cell>
          <cell r="K8063">
            <v>0</v>
          </cell>
          <cell r="L8063">
            <v>1</v>
          </cell>
          <cell r="M8063">
            <v>19</v>
          </cell>
          <cell r="N8063">
            <v>19</v>
          </cell>
          <cell r="O8063">
            <v>0</v>
          </cell>
          <cell r="P8063">
            <v>11</v>
          </cell>
          <cell r="Q8063">
            <v>0</v>
          </cell>
          <cell r="R8063">
            <v>0</v>
          </cell>
          <cell r="S8063">
            <v>24</v>
          </cell>
          <cell r="T8063">
            <v>168</v>
          </cell>
          <cell r="U8063">
            <v>0</v>
          </cell>
          <cell r="V8063">
            <v>0</v>
          </cell>
          <cell r="W8063">
            <v>38367</v>
          </cell>
          <cell r="X8063">
            <v>0</v>
          </cell>
        </row>
        <row r="8064">
          <cell r="A8064">
            <v>1</v>
          </cell>
          <cell r="B8064">
            <v>133013</v>
          </cell>
          <cell r="C8064">
            <v>1836</v>
          </cell>
          <cell r="D8064">
            <v>20</v>
          </cell>
          <cell r="E8064">
            <v>1</v>
          </cell>
          <cell r="F8064">
            <v>9366</v>
          </cell>
          <cell r="G8064">
            <v>4</v>
          </cell>
          <cell r="H8064">
            <v>3644</v>
          </cell>
          <cell r="I8064">
            <v>3216</v>
          </cell>
          <cell r="J8064">
            <v>0</v>
          </cell>
          <cell r="K8064">
            <v>0</v>
          </cell>
          <cell r="L8064">
            <v>6</v>
          </cell>
          <cell r="M8064">
            <v>64</v>
          </cell>
          <cell r="N8064">
            <v>65</v>
          </cell>
          <cell r="O8064">
            <v>0</v>
          </cell>
          <cell r="P8064">
            <v>11</v>
          </cell>
          <cell r="Q8064">
            <v>0</v>
          </cell>
          <cell r="R8064">
            <v>0</v>
          </cell>
          <cell r="S8064">
            <v>51</v>
          </cell>
          <cell r="T8064">
            <v>168</v>
          </cell>
          <cell r="U8064">
            <v>0</v>
          </cell>
          <cell r="V8064">
            <v>0</v>
          </cell>
          <cell r="W8064">
            <v>38367</v>
          </cell>
          <cell r="X8064">
            <v>0</v>
          </cell>
        </row>
        <row r="8065">
          <cell r="A8065">
            <v>1</v>
          </cell>
          <cell r="B8065">
            <v>111502</v>
          </cell>
          <cell r="C8065">
            <v>1839</v>
          </cell>
          <cell r="D8065">
            <v>20</v>
          </cell>
          <cell r="E8065">
            <v>1</v>
          </cell>
          <cell r="F8065">
            <v>9005</v>
          </cell>
          <cell r="G8065">
            <v>4</v>
          </cell>
          <cell r="H8065">
            <v>3676</v>
          </cell>
          <cell r="I8065">
            <v>1427</v>
          </cell>
          <cell r="J8065">
            <v>0</v>
          </cell>
          <cell r="K8065">
            <v>0</v>
          </cell>
          <cell r="L8065">
            <v>3</v>
          </cell>
          <cell r="M8065">
            <v>91</v>
          </cell>
          <cell r="N8065">
            <v>91</v>
          </cell>
          <cell r="O8065">
            <v>0</v>
          </cell>
          <cell r="P8065">
            <v>11</v>
          </cell>
          <cell r="Q8065">
            <v>0</v>
          </cell>
          <cell r="R8065">
            <v>0</v>
          </cell>
          <cell r="S8065">
            <v>123</v>
          </cell>
          <cell r="T8065">
            <v>168</v>
          </cell>
          <cell r="U8065">
            <v>0</v>
          </cell>
          <cell r="V8065">
            <v>0</v>
          </cell>
          <cell r="W8065">
            <v>38367</v>
          </cell>
          <cell r="X8065">
            <v>0</v>
          </cell>
        </row>
        <row r="8066">
          <cell r="A8066">
            <v>1</v>
          </cell>
          <cell r="B8066">
            <v>129174</v>
          </cell>
          <cell r="C8066">
            <v>1834</v>
          </cell>
          <cell r="D8066">
            <v>20</v>
          </cell>
          <cell r="E8066">
            <v>1</v>
          </cell>
          <cell r="F8066">
            <v>87</v>
          </cell>
          <cell r="G8066">
            <v>4</v>
          </cell>
          <cell r="H8066">
            <v>3677</v>
          </cell>
          <cell r="I8066">
            <v>1423</v>
          </cell>
          <cell r="J8066">
            <v>0</v>
          </cell>
          <cell r="K8066">
            <v>0</v>
          </cell>
          <cell r="L8066">
            <v>3</v>
          </cell>
          <cell r="M8066">
            <v>38</v>
          </cell>
          <cell r="N8066">
            <v>38</v>
          </cell>
          <cell r="O8066">
            <v>0</v>
          </cell>
          <cell r="P8066">
            <v>11</v>
          </cell>
          <cell r="Q8066">
            <v>0</v>
          </cell>
          <cell r="R8066">
            <v>0</v>
          </cell>
          <cell r="S8066">
            <v>25</v>
          </cell>
          <cell r="T8066">
            <v>168</v>
          </cell>
          <cell r="U8066">
            <v>0</v>
          </cell>
          <cell r="V8066">
            <v>0</v>
          </cell>
          <cell r="W8066">
            <v>38367</v>
          </cell>
          <cell r="X8066">
            <v>0</v>
          </cell>
        </row>
        <row r="8067">
          <cell r="A8067">
            <v>1</v>
          </cell>
          <cell r="B8067">
            <v>129187</v>
          </cell>
          <cell r="C8067">
            <v>1835</v>
          </cell>
          <cell r="D8067">
            <v>20</v>
          </cell>
          <cell r="E8067">
            <v>1</v>
          </cell>
          <cell r="F8067">
            <v>87</v>
          </cell>
          <cell r="G8067">
            <v>4</v>
          </cell>
          <cell r="H8067">
            <v>3677</v>
          </cell>
          <cell r="I8067">
            <v>1423</v>
          </cell>
          <cell r="J8067">
            <v>0</v>
          </cell>
          <cell r="K8067">
            <v>0</v>
          </cell>
          <cell r="L8067">
            <v>3</v>
          </cell>
          <cell r="M8067">
            <v>42</v>
          </cell>
          <cell r="N8067">
            <v>34</v>
          </cell>
          <cell r="O8067">
            <v>0</v>
          </cell>
          <cell r="P8067">
            <v>11</v>
          </cell>
          <cell r="Q8067">
            <v>0</v>
          </cell>
          <cell r="R8067">
            <v>0</v>
          </cell>
          <cell r="S8067">
            <v>33</v>
          </cell>
          <cell r="T8067">
            <v>168</v>
          </cell>
          <cell r="U8067">
            <v>0</v>
          </cell>
          <cell r="V8067">
            <v>0</v>
          </cell>
          <cell r="W8067">
            <v>38367</v>
          </cell>
          <cell r="X8067">
            <v>0</v>
          </cell>
        </row>
        <row r="8068">
          <cell r="A8068">
            <v>1</v>
          </cell>
          <cell r="B8068">
            <v>129191</v>
          </cell>
          <cell r="C8068">
            <v>1837</v>
          </cell>
          <cell r="D8068">
            <v>20</v>
          </cell>
          <cell r="E8068">
            <v>1</v>
          </cell>
          <cell r="F8068">
            <v>87</v>
          </cell>
          <cell r="G8068">
            <v>4</v>
          </cell>
          <cell r="H8068">
            <v>3677</v>
          </cell>
          <cell r="I8068">
            <v>1423</v>
          </cell>
          <cell r="J8068">
            <v>0</v>
          </cell>
          <cell r="K8068">
            <v>0</v>
          </cell>
          <cell r="L8068">
            <v>3</v>
          </cell>
          <cell r="M8068">
            <v>38</v>
          </cell>
          <cell r="N8068">
            <v>38</v>
          </cell>
          <cell r="O8068">
            <v>0</v>
          </cell>
          <cell r="P8068">
            <v>11</v>
          </cell>
          <cell r="Q8068">
            <v>0</v>
          </cell>
          <cell r="R8068">
            <v>0</v>
          </cell>
          <cell r="S8068">
            <v>35</v>
          </cell>
          <cell r="T8068">
            <v>168</v>
          </cell>
          <cell r="U8068">
            <v>0</v>
          </cell>
          <cell r="V8068">
            <v>0</v>
          </cell>
          <cell r="W8068">
            <v>38367</v>
          </cell>
          <cell r="X8068">
            <v>0</v>
          </cell>
        </row>
        <row r="8069">
          <cell r="A8069">
            <v>1</v>
          </cell>
          <cell r="B8069">
            <v>129231</v>
          </cell>
          <cell r="C8069">
            <v>1841</v>
          </cell>
          <cell r="D8069">
            <v>20</v>
          </cell>
          <cell r="E8069">
            <v>1</v>
          </cell>
          <cell r="F8069">
            <v>87</v>
          </cell>
          <cell r="G8069">
            <v>4</v>
          </cell>
          <cell r="H8069">
            <v>3677</v>
          </cell>
          <cell r="I8069">
            <v>1423</v>
          </cell>
          <cell r="J8069">
            <v>0</v>
          </cell>
          <cell r="K8069">
            <v>0</v>
          </cell>
          <cell r="L8069">
            <v>3</v>
          </cell>
          <cell r="M8069">
            <v>80</v>
          </cell>
          <cell r="N8069">
            <v>80</v>
          </cell>
          <cell r="O8069">
            <v>0</v>
          </cell>
          <cell r="P8069">
            <v>11</v>
          </cell>
          <cell r="Q8069">
            <v>0</v>
          </cell>
          <cell r="R8069">
            <v>0</v>
          </cell>
          <cell r="S8069">
            <v>111</v>
          </cell>
          <cell r="T8069">
            <v>168</v>
          </cell>
          <cell r="U8069">
            <v>0</v>
          </cell>
          <cell r="V8069">
            <v>0</v>
          </cell>
          <cell r="W8069">
            <v>38367</v>
          </cell>
          <cell r="X8069">
            <v>0</v>
          </cell>
        </row>
        <row r="8070">
          <cell r="A8070">
            <v>1</v>
          </cell>
          <cell r="B8070">
            <v>129664</v>
          </cell>
          <cell r="C8070">
            <v>1842</v>
          </cell>
          <cell r="D8070">
            <v>20</v>
          </cell>
          <cell r="E8070">
            <v>1</v>
          </cell>
          <cell r="F8070">
            <v>9005</v>
          </cell>
          <cell r="G8070">
            <v>4</v>
          </cell>
          <cell r="H8070">
            <v>3676</v>
          </cell>
          <cell r="I8070">
            <v>1427</v>
          </cell>
          <cell r="J8070">
            <v>0</v>
          </cell>
          <cell r="K8070">
            <v>0</v>
          </cell>
          <cell r="L8070">
            <v>3</v>
          </cell>
          <cell r="M8070">
            <v>93</v>
          </cell>
          <cell r="N8070">
            <v>93</v>
          </cell>
          <cell r="O8070">
            <v>0</v>
          </cell>
          <cell r="P8070">
            <v>11</v>
          </cell>
          <cell r="Q8070">
            <v>0</v>
          </cell>
          <cell r="R8070">
            <v>0</v>
          </cell>
          <cell r="S8070">
            <v>126</v>
          </cell>
          <cell r="T8070">
            <v>168</v>
          </cell>
          <cell r="U8070">
            <v>0</v>
          </cell>
          <cell r="V8070">
            <v>0</v>
          </cell>
          <cell r="W8070">
            <v>38367</v>
          </cell>
          <cell r="X8070">
            <v>0</v>
          </cell>
        </row>
        <row r="8071">
          <cell r="A8071">
            <v>1</v>
          </cell>
          <cell r="B8071">
            <v>129668</v>
          </cell>
          <cell r="C8071">
            <v>1843</v>
          </cell>
          <cell r="D8071">
            <v>20</v>
          </cell>
          <cell r="E8071">
            <v>1</v>
          </cell>
          <cell r="F8071">
            <v>9005</v>
          </cell>
          <cell r="G8071">
            <v>4</v>
          </cell>
          <cell r="H8071">
            <v>3676</v>
          </cell>
          <cell r="I8071">
            <v>1427</v>
          </cell>
          <cell r="J8071">
            <v>0</v>
          </cell>
          <cell r="K8071">
            <v>0</v>
          </cell>
          <cell r="L8071">
            <v>3</v>
          </cell>
          <cell r="M8071">
            <v>96</v>
          </cell>
          <cell r="N8071">
            <v>96</v>
          </cell>
          <cell r="O8071">
            <v>0</v>
          </cell>
          <cell r="P8071">
            <v>11</v>
          </cell>
          <cell r="Q8071">
            <v>0</v>
          </cell>
          <cell r="R8071">
            <v>0</v>
          </cell>
          <cell r="S8071">
            <v>132</v>
          </cell>
          <cell r="T8071">
            <v>168</v>
          </cell>
          <cell r="U8071">
            <v>0</v>
          </cell>
          <cell r="V8071">
            <v>0</v>
          </cell>
          <cell r="W8071">
            <v>38367</v>
          </cell>
          <cell r="X8071">
            <v>0</v>
          </cell>
        </row>
        <row r="8072">
          <cell r="A8072">
            <v>1</v>
          </cell>
          <cell r="B8072">
            <v>129977</v>
          </cell>
          <cell r="C8072">
            <v>1834</v>
          </cell>
          <cell r="D8072">
            <v>20</v>
          </cell>
          <cell r="E8072">
            <v>1</v>
          </cell>
          <cell r="F8072">
            <v>9366</v>
          </cell>
          <cell r="G8072">
            <v>4</v>
          </cell>
          <cell r="H8072">
            <v>3644</v>
          </cell>
          <cell r="I8072">
            <v>3216</v>
          </cell>
          <cell r="J8072">
            <v>0</v>
          </cell>
          <cell r="K8072">
            <v>0</v>
          </cell>
          <cell r="L8072">
            <v>6</v>
          </cell>
          <cell r="M8072">
            <v>83</v>
          </cell>
          <cell r="N8072">
            <v>83</v>
          </cell>
          <cell r="O8072">
            <v>0</v>
          </cell>
          <cell r="P8072">
            <v>11</v>
          </cell>
          <cell r="Q8072">
            <v>0</v>
          </cell>
          <cell r="R8072">
            <v>0</v>
          </cell>
          <cell r="S8072">
            <v>90</v>
          </cell>
          <cell r="T8072">
            <v>168</v>
          </cell>
          <cell r="U8072">
            <v>0</v>
          </cell>
          <cell r="V8072">
            <v>0</v>
          </cell>
          <cell r="W8072">
            <v>38367</v>
          </cell>
          <cell r="X8072">
            <v>0</v>
          </cell>
        </row>
        <row r="8073">
          <cell r="A8073">
            <v>1</v>
          </cell>
          <cell r="B8073">
            <v>130004</v>
          </cell>
          <cell r="C8073">
            <v>1835</v>
          </cell>
          <cell r="D8073">
            <v>20</v>
          </cell>
          <cell r="E8073">
            <v>1</v>
          </cell>
          <cell r="F8073">
            <v>9366</v>
          </cell>
          <cell r="G8073">
            <v>4</v>
          </cell>
          <cell r="H8073">
            <v>3644</v>
          </cell>
          <cell r="I8073">
            <v>3216</v>
          </cell>
          <cell r="J8073">
            <v>0</v>
          </cell>
          <cell r="K8073">
            <v>0</v>
          </cell>
          <cell r="L8073">
            <v>6</v>
          </cell>
          <cell r="M8073">
            <v>49</v>
          </cell>
          <cell r="N8073">
            <v>49</v>
          </cell>
          <cell r="O8073">
            <v>0</v>
          </cell>
          <cell r="P8073">
            <v>11</v>
          </cell>
          <cell r="Q8073">
            <v>0</v>
          </cell>
          <cell r="R8073">
            <v>0</v>
          </cell>
          <cell r="S8073">
            <v>16</v>
          </cell>
          <cell r="T8073">
            <v>168</v>
          </cell>
          <cell r="U8073">
            <v>0</v>
          </cell>
          <cell r="V8073">
            <v>0</v>
          </cell>
          <cell r="W8073">
            <v>38367</v>
          </cell>
          <cell r="X8073">
            <v>0</v>
          </cell>
        </row>
        <row r="8074">
          <cell r="A8074">
            <v>1</v>
          </cell>
          <cell r="B8074">
            <v>130008</v>
          </cell>
          <cell r="C8074">
            <v>1836</v>
          </cell>
          <cell r="D8074">
            <v>20</v>
          </cell>
          <cell r="E8074">
            <v>1</v>
          </cell>
          <cell r="F8074">
            <v>9339</v>
          </cell>
          <cell r="G8074">
            <v>4</v>
          </cell>
          <cell r="H8074">
            <v>3639</v>
          </cell>
          <cell r="I8074">
            <v>3026</v>
          </cell>
          <cell r="J8074">
            <v>0</v>
          </cell>
          <cell r="K8074">
            <v>0</v>
          </cell>
          <cell r="L8074">
            <v>2</v>
          </cell>
          <cell r="M8074">
            <v>78</v>
          </cell>
          <cell r="N8074">
            <v>78</v>
          </cell>
          <cell r="O8074">
            <v>0</v>
          </cell>
          <cell r="P8074">
            <v>9</v>
          </cell>
          <cell r="Q8074">
            <v>0</v>
          </cell>
          <cell r="R8074">
            <v>0</v>
          </cell>
          <cell r="S8074">
            <v>145</v>
          </cell>
          <cell r="T8074">
            <v>168</v>
          </cell>
          <cell r="U8074">
            <v>0</v>
          </cell>
          <cell r="V8074">
            <v>0</v>
          </cell>
          <cell r="W8074">
            <v>38367</v>
          </cell>
          <cell r="X8074">
            <v>0</v>
          </cell>
        </row>
        <row r="8075">
          <cell r="A8075">
            <v>1</v>
          </cell>
          <cell r="B8075">
            <v>130014</v>
          </cell>
          <cell r="C8075">
            <v>1836</v>
          </cell>
          <cell r="D8075">
            <v>20</v>
          </cell>
          <cell r="E8075">
            <v>1</v>
          </cell>
          <cell r="F8075">
            <v>85</v>
          </cell>
          <cell r="G8075">
            <v>4</v>
          </cell>
          <cell r="H8075">
            <v>3677</v>
          </cell>
          <cell r="I8075">
            <v>1508</v>
          </cell>
          <cell r="J8075">
            <v>0</v>
          </cell>
          <cell r="K8075">
            <v>0</v>
          </cell>
          <cell r="L8075">
            <v>3</v>
          </cell>
          <cell r="M8075">
            <v>70</v>
          </cell>
          <cell r="N8075">
            <v>70</v>
          </cell>
          <cell r="O8075">
            <v>0</v>
          </cell>
          <cell r="P8075">
            <v>11</v>
          </cell>
          <cell r="Q8075">
            <v>0</v>
          </cell>
          <cell r="R8075">
            <v>0</v>
          </cell>
          <cell r="S8075">
            <v>73</v>
          </cell>
          <cell r="T8075">
            <v>168</v>
          </cell>
          <cell r="U8075">
            <v>0</v>
          </cell>
          <cell r="V8075">
            <v>0</v>
          </cell>
          <cell r="W8075">
            <v>38367</v>
          </cell>
          <cell r="X8075">
            <v>0</v>
          </cell>
        </row>
        <row r="8076">
          <cell r="A8076">
            <v>1</v>
          </cell>
          <cell r="B8076">
            <v>130015</v>
          </cell>
          <cell r="C8076">
            <v>1836</v>
          </cell>
          <cell r="D8076">
            <v>20</v>
          </cell>
          <cell r="E8076">
            <v>1</v>
          </cell>
          <cell r="F8076">
            <v>2668</v>
          </cell>
          <cell r="G8076">
            <v>4</v>
          </cell>
          <cell r="H8076">
            <v>3634</v>
          </cell>
          <cell r="I8076">
            <v>74</v>
          </cell>
          <cell r="J8076">
            <v>0</v>
          </cell>
          <cell r="K8076">
            <v>0</v>
          </cell>
          <cell r="L8076">
            <v>1</v>
          </cell>
          <cell r="M8076">
            <v>19</v>
          </cell>
          <cell r="N8076">
            <v>17</v>
          </cell>
          <cell r="O8076">
            <v>0</v>
          </cell>
          <cell r="P8076">
            <v>11</v>
          </cell>
          <cell r="Q8076">
            <v>0</v>
          </cell>
          <cell r="R8076">
            <v>0</v>
          </cell>
          <cell r="S8076">
            <v>24</v>
          </cell>
          <cell r="T8076">
            <v>168</v>
          </cell>
          <cell r="U8076">
            <v>0</v>
          </cell>
          <cell r="V8076">
            <v>0</v>
          </cell>
          <cell r="W8076">
            <v>38367</v>
          </cell>
          <cell r="X8076">
            <v>0</v>
          </cell>
        </row>
        <row r="8077">
          <cell r="A8077">
            <v>1</v>
          </cell>
          <cell r="B8077">
            <v>130028</v>
          </cell>
          <cell r="C8077">
            <v>1837</v>
          </cell>
          <cell r="D8077">
            <v>20</v>
          </cell>
          <cell r="E8077">
            <v>1</v>
          </cell>
          <cell r="F8077">
            <v>9366</v>
          </cell>
          <cell r="G8077">
            <v>4</v>
          </cell>
          <cell r="H8077">
            <v>3644</v>
          </cell>
          <cell r="I8077">
            <v>3216</v>
          </cell>
          <cell r="J8077">
            <v>0</v>
          </cell>
          <cell r="K8077">
            <v>0</v>
          </cell>
          <cell r="L8077">
            <v>4</v>
          </cell>
          <cell r="M8077">
            <v>78</v>
          </cell>
          <cell r="N8077">
            <v>78</v>
          </cell>
          <cell r="O8077">
            <v>0</v>
          </cell>
          <cell r="P8077">
            <v>11</v>
          </cell>
          <cell r="Q8077">
            <v>0</v>
          </cell>
          <cell r="R8077">
            <v>0</v>
          </cell>
          <cell r="S8077">
            <v>109</v>
          </cell>
          <cell r="T8077">
            <v>168</v>
          </cell>
          <cell r="U8077">
            <v>0</v>
          </cell>
          <cell r="V8077">
            <v>0</v>
          </cell>
          <cell r="W8077">
            <v>38367</v>
          </cell>
          <cell r="X8077">
            <v>0</v>
          </cell>
        </row>
        <row r="8078">
          <cell r="A8078">
            <v>1</v>
          </cell>
          <cell r="B8078">
            <v>130029</v>
          </cell>
          <cell r="C8078">
            <v>1838</v>
          </cell>
          <cell r="D8078">
            <v>20</v>
          </cell>
          <cell r="E8078">
            <v>1</v>
          </cell>
          <cell r="F8078">
            <v>85</v>
          </cell>
          <cell r="G8078">
            <v>4</v>
          </cell>
          <cell r="H8078">
            <v>3677</v>
          </cell>
          <cell r="I8078">
            <v>914</v>
          </cell>
          <cell r="J8078">
            <v>0</v>
          </cell>
          <cell r="K8078">
            <v>0</v>
          </cell>
          <cell r="L8078">
            <v>2</v>
          </cell>
          <cell r="M8078">
            <v>71</v>
          </cell>
          <cell r="N8078">
            <v>71</v>
          </cell>
          <cell r="O8078">
            <v>0</v>
          </cell>
          <cell r="P8078">
            <v>11</v>
          </cell>
          <cell r="Q8078">
            <v>0</v>
          </cell>
          <cell r="R8078">
            <v>0</v>
          </cell>
          <cell r="S8078">
            <v>108</v>
          </cell>
          <cell r="T8078">
            <v>168</v>
          </cell>
          <cell r="U8078">
            <v>0</v>
          </cell>
          <cell r="V8078">
            <v>0</v>
          </cell>
          <cell r="W8078">
            <v>38367</v>
          </cell>
          <cell r="X8078">
            <v>0</v>
          </cell>
        </row>
        <row r="8079">
          <cell r="A8079">
            <v>1</v>
          </cell>
          <cell r="B8079">
            <v>130152</v>
          </cell>
          <cell r="C8079">
            <v>1838</v>
          </cell>
          <cell r="D8079">
            <v>20</v>
          </cell>
          <cell r="E8079">
            <v>1</v>
          </cell>
          <cell r="F8079">
            <v>9366</v>
          </cell>
          <cell r="G8079">
            <v>4</v>
          </cell>
          <cell r="H8079">
            <v>3644</v>
          </cell>
          <cell r="I8079">
            <v>3216</v>
          </cell>
          <cell r="J8079">
            <v>0</v>
          </cell>
          <cell r="K8079">
            <v>0</v>
          </cell>
          <cell r="L8079">
            <v>4</v>
          </cell>
          <cell r="M8079">
            <v>85</v>
          </cell>
          <cell r="N8079">
            <v>85</v>
          </cell>
          <cell r="O8079">
            <v>0</v>
          </cell>
          <cell r="P8079">
            <v>11</v>
          </cell>
          <cell r="Q8079">
            <v>0</v>
          </cell>
          <cell r="R8079">
            <v>0</v>
          </cell>
          <cell r="S8079">
            <v>127</v>
          </cell>
          <cell r="T8079">
            <v>168</v>
          </cell>
          <cell r="U8079">
            <v>0</v>
          </cell>
          <cell r="V8079">
            <v>0</v>
          </cell>
          <cell r="W8079">
            <v>38367</v>
          </cell>
          <cell r="X8079">
            <v>0</v>
          </cell>
        </row>
        <row r="8080">
          <cell r="A8080">
            <v>1</v>
          </cell>
          <cell r="B8080">
            <v>138407</v>
          </cell>
          <cell r="C8080">
            <v>1836</v>
          </cell>
          <cell r="D8080">
            <v>20</v>
          </cell>
          <cell r="E8080">
            <v>1</v>
          </cell>
          <cell r="F8080">
            <v>9365</v>
          </cell>
          <cell r="G8080">
            <v>6</v>
          </cell>
          <cell r="H8080">
            <v>2823</v>
          </cell>
          <cell r="I8080">
            <v>197</v>
          </cell>
          <cell r="J8080">
            <v>0</v>
          </cell>
          <cell r="K8080">
            <v>0</v>
          </cell>
          <cell r="L8080">
            <v>4</v>
          </cell>
          <cell r="M8080">
            <v>139</v>
          </cell>
          <cell r="N8080">
            <v>139</v>
          </cell>
          <cell r="O8080">
            <v>0</v>
          </cell>
          <cell r="P8080">
            <v>11</v>
          </cell>
          <cell r="Q8080">
            <v>0</v>
          </cell>
          <cell r="R8080">
            <v>0</v>
          </cell>
          <cell r="S8080">
            <v>70</v>
          </cell>
          <cell r="T8080">
            <v>168</v>
          </cell>
          <cell r="U8080">
            <v>0</v>
          </cell>
          <cell r="V8080">
            <v>0</v>
          </cell>
          <cell r="W8080">
            <v>38367</v>
          </cell>
          <cell r="X8080">
            <v>0</v>
          </cell>
        </row>
        <row r="8081">
          <cell r="A8081">
            <v>1</v>
          </cell>
          <cell r="B8081">
            <v>139127</v>
          </cell>
          <cell r="C8081">
            <v>1838</v>
          </cell>
          <cell r="D8081">
            <v>20</v>
          </cell>
          <cell r="E8081">
            <v>1</v>
          </cell>
          <cell r="F8081">
            <v>4979</v>
          </cell>
          <cell r="G8081">
            <v>6</v>
          </cell>
          <cell r="H8081">
            <v>2627</v>
          </cell>
          <cell r="I8081">
            <v>116</v>
          </cell>
          <cell r="J8081">
            <v>0</v>
          </cell>
          <cell r="K8081">
            <v>0</v>
          </cell>
          <cell r="L8081">
            <v>5.5</v>
          </cell>
          <cell r="M8081">
            <v>110</v>
          </cell>
          <cell r="N8081">
            <v>110</v>
          </cell>
          <cell r="O8081">
            <v>0</v>
          </cell>
          <cell r="P8081">
            <v>11</v>
          </cell>
          <cell r="Q8081">
            <v>0</v>
          </cell>
          <cell r="R8081">
            <v>0</v>
          </cell>
          <cell r="S8081">
            <v>99</v>
          </cell>
          <cell r="T8081">
            <v>168</v>
          </cell>
          <cell r="U8081">
            <v>0</v>
          </cell>
          <cell r="V8081">
            <v>0</v>
          </cell>
          <cell r="W8081">
            <v>38367</v>
          </cell>
          <cell r="X8081">
            <v>0</v>
          </cell>
        </row>
        <row r="8082">
          <cell r="A8082">
            <v>1</v>
          </cell>
          <cell r="B8082">
            <v>139129</v>
          </cell>
          <cell r="C8082">
            <v>1838</v>
          </cell>
          <cell r="D8082">
            <v>20</v>
          </cell>
          <cell r="E8082">
            <v>1</v>
          </cell>
          <cell r="F8082">
            <v>2619</v>
          </cell>
          <cell r="G8082">
            <v>6</v>
          </cell>
          <cell r="H8082">
            <v>2828</v>
          </cell>
          <cell r="I8082">
            <v>617</v>
          </cell>
          <cell r="J8082">
            <v>0</v>
          </cell>
          <cell r="K8082">
            <v>0</v>
          </cell>
          <cell r="L8082">
            <v>5</v>
          </cell>
          <cell r="M8082">
            <v>146</v>
          </cell>
          <cell r="N8082">
            <v>146</v>
          </cell>
          <cell r="O8082">
            <v>0</v>
          </cell>
          <cell r="P8082">
            <v>11</v>
          </cell>
          <cell r="Q8082">
            <v>0</v>
          </cell>
          <cell r="R8082">
            <v>0</v>
          </cell>
          <cell r="S8082">
            <v>47</v>
          </cell>
          <cell r="T8082">
            <v>168</v>
          </cell>
          <cell r="U8082">
            <v>0</v>
          </cell>
          <cell r="V8082">
            <v>0</v>
          </cell>
          <cell r="W8082">
            <v>38367</v>
          </cell>
          <cell r="X8082">
            <v>0</v>
          </cell>
        </row>
        <row r="8083">
          <cell r="A8083">
            <v>1</v>
          </cell>
          <cell r="B8083">
            <v>139131</v>
          </cell>
          <cell r="C8083">
            <v>1838</v>
          </cell>
          <cell r="D8083">
            <v>20</v>
          </cell>
          <cell r="E8083">
            <v>1</v>
          </cell>
          <cell r="F8083">
            <v>1573</v>
          </cell>
          <cell r="G8083">
            <v>6</v>
          </cell>
          <cell r="H8083">
            <v>2822</v>
          </cell>
          <cell r="I8083">
            <v>8193</v>
          </cell>
          <cell r="J8083">
            <v>0</v>
          </cell>
          <cell r="K8083">
            <v>0</v>
          </cell>
          <cell r="L8083">
            <v>5</v>
          </cell>
          <cell r="M8083">
            <v>155</v>
          </cell>
          <cell r="N8083">
            <v>155</v>
          </cell>
          <cell r="O8083">
            <v>0</v>
          </cell>
          <cell r="P8083">
            <v>11</v>
          </cell>
          <cell r="Q8083">
            <v>0</v>
          </cell>
          <cell r="R8083">
            <v>0</v>
          </cell>
          <cell r="S8083">
            <v>64</v>
          </cell>
          <cell r="T8083">
            <v>168</v>
          </cell>
          <cell r="U8083">
            <v>0</v>
          </cell>
          <cell r="V8083">
            <v>0</v>
          </cell>
          <cell r="W8083">
            <v>38367</v>
          </cell>
          <cell r="X8083">
            <v>0</v>
          </cell>
        </row>
        <row r="8084">
          <cell r="A8084">
            <v>1</v>
          </cell>
          <cell r="B8084">
            <v>139804</v>
          </cell>
          <cell r="C8084">
            <v>1839</v>
          </cell>
          <cell r="D8084">
            <v>20</v>
          </cell>
          <cell r="E8084">
            <v>1</v>
          </cell>
          <cell r="F8084">
            <v>59</v>
          </cell>
          <cell r="G8084">
            <v>6</v>
          </cell>
          <cell r="H8084">
            <v>2823</v>
          </cell>
          <cell r="I8084">
            <v>1819</v>
          </cell>
          <cell r="J8084">
            <v>0</v>
          </cell>
          <cell r="K8084">
            <v>0</v>
          </cell>
          <cell r="L8084">
            <v>4</v>
          </cell>
          <cell r="M8084">
            <v>139</v>
          </cell>
          <cell r="N8084">
            <v>140</v>
          </cell>
          <cell r="O8084">
            <v>0</v>
          </cell>
          <cell r="P8084">
            <v>11</v>
          </cell>
          <cell r="Q8084">
            <v>0</v>
          </cell>
          <cell r="R8084">
            <v>0</v>
          </cell>
          <cell r="S8084">
            <v>85</v>
          </cell>
          <cell r="T8084">
            <v>168</v>
          </cell>
          <cell r="U8084">
            <v>0</v>
          </cell>
          <cell r="V8084">
            <v>0</v>
          </cell>
          <cell r="W8084">
            <v>38367</v>
          </cell>
          <cell r="X8084">
            <v>0</v>
          </cell>
        </row>
        <row r="8085">
          <cell r="A8085">
            <v>1</v>
          </cell>
          <cell r="B8085">
            <v>139808</v>
          </cell>
          <cell r="C8085">
            <v>1839</v>
          </cell>
          <cell r="D8085">
            <v>20</v>
          </cell>
          <cell r="E8085">
            <v>1</v>
          </cell>
          <cell r="F8085">
            <v>61</v>
          </cell>
          <cell r="G8085">
            <v>6</v>
          </cell>
          <cell r="H8085">
            <v>2823</v>
          </cell>
          <cell r="I8085">
            <v>164</v>
          </cell>
          <cell r="J8085">
            <v>0</v>
          </cell>
          <cell r="K8085">
            <v>0</v>
          </cell>
          <cell r="L8085">
            <v>6.5</v>
          </cell>
          <cell r="M8085">
            <v>205</v>
          </cell>
          <cell r="N8085">
            <v>205</v>
          </cell>
          <cell r="O8085">
            <v>0</v>
          </cell>
          <cell r="P8085">
            <v>11</v>
          </cell>
          <cell r="Q8085">
            <v>0</v>
          </cell>
          <cell r="R8085">
            <v>0</v>
          </cell>
          <cell r="S8085">
            <v>118</v>
          </cell>
          <cell r="T8085">
            <v>168</v>
          </cell>
          <cell r="U8085">
            <v>0</v>
          </cell>
          <cell r="V8085">
            <v>0</v>
          </cell>
          <cell r="W8085">
            <v>38367</v>
          </cell>
          <cell r="X8085">
            <v>0</v>
          </cell>
        </row>
        <row r="8086">
          <cell r="A8086">
            <v>1</v>
          </cell>
          <cell r="B8086">
            <v>139810</v>
          </cell>
          <cell r="C8086">
            <v>1839</v>
          </cell>
          <cell r="D8086">
            <v>20</v>
          </cell>
          <cell r="E8086">
            <v>1</v>
          </cell>
          <cell r="F8086">
            <v>9364</v>
          </cell>
          <cell r="G8086">
            <v>6</v>
          </cell>
          <cell r="H8086">
            <v>2823</v>
          </cell>
          <cell r="I8086">
            <v>728</v>
          </cell>
          <cell r="J8086">
            <v>0</v>
          </cell>
          <cell r="K8086">
            <v>0</v>
          </cell>
          <cell r="L8086">
            <v>4</v>
          </cell>
          <cell r="M8086">
            <v>142</v>
          </cell>
          <cell r="N8086">
            <v>142</v>
          </cell>
          <cell r="O8086">
            <v>0</v>
          </cell>
          <cell r="P8086">
            <v>11</v>
          </cell>
          <cell r="Q8086">
            <v>0</v>
          </cell>
          <cell r="R8086">
            <v>0</v>
          </cell>
          <cell r="S8086">
            <v>80</v>
          </cell>
          <cell r="T8086">
            <v>168</v>
          </cell>
          <cell r="U8086">
            <v>0</v>
          </cell>
          <cell r="V8086">
            <v>0</v>
          </cell>
          <cell r="W8086">
            <v>38367</v>
          </cell>
          <cell r="X8086">
            <v>0</v>
          </cell>
        </row>
        <row r="8087">
          <cell r="A8087">
            <v>1</v>
          </cell>
          <cell r="B8087">
            <v>139815</v>
          </cell>
          <cell r="C8087">
            <v>1839</v>
          </cell>
          <cell r="D8087">
            <v>20</v>
          </cell>
          <cell r="E8087">
            <v>1</v>
          </cell>
          <cell r="F8087">
            <v>2266</v>
          </cell>
          <cell r="G8087">
            <v>6</v>
          </cell>
          <cell r="H8087">
            <v>2828</v>
          </cell>
          <cell r="I8087">
            <v>513</v>
          </cell>
          <cell r="J8087">
            <v>0</v>
          </cell>
          <cell r="K8087">
            <v>0</v>
          </cell>
          <cell r="L8087">
            <v>4</v>
          </cell>
          <cell r="M8087">
            <v>126</v>
          </cell>
          <cell r="N8087">
            <v>125</v>
          </cell>
          <cell r="O8087">
            <v>0</v>
          </cell>
          <cell r="P8087">
            <v>11</v>
          </cell>
          <cell r="Q8087">
            <v>0</v>
          </cell>
          <cell r="R8087">
            <v>0</v>
          </cell>
          <cell r="S8087">
            <v>50</v>
          </cell>
          <cell r="T8087">
            <v>168</v>
          </cell>
          <cell r="U8087">
            <v>0</v>
          </cell>
          <cell r="V8087">
            <v>0</v>
          </cell>
          <cell r="W8087">
            <v>38367</v>
          </cell>
          <cell r="X8087">
            <v>0</v>
          </cell>
        </row>
        <row r="8088">
          <cell r="A8088">
            <v>1</v>
          </cell>
          <cell r="B8088">
            <v>139818</v>
          </cell>
          <cell r="C8088">
            <v>1839</v>
          </cell>
          <cell r="D8088">
            <v>20</v>
          </cell>
          <cell r="E8088">
            <v>1</v>
          </cell>
          <cell r="F8088">
            <v>2231</v>
          </cell>
          <cell r="G8088">
            <v>6</v>
          </cell>
          <cell r="H8088">
            <v>2822</v>
          </cell>
          <cell r="I8088">
            <v>225</v>
          </cell>
          <cell r="J8088">
            <v>0</v>
          </cell>
          <cell r="K8088">
            <v>0</v>
          </cell>
          <cell r="L8088">
            <v>3</v>
          </cell>
          <cell r="M8088">
            <v>111</v>
          </cell>
          <cell r="N8088">
            <v>109</v>
          </cell>
          <cell r="O8088">
            <v>0</v>
          </cell>
          <cell r="P8088">
            <v>11</v>
          </cell>
          <cell r="Q8088">
            <v>0</v>
          </cell>
          <cell r="R8088">
            <v>0</v>
          </cell>
          <cell r="S8088">
            <v>54</v>
          </cell>
          <cell r="T8088">
            <v>168</v>
          </cell>
          <cell r="U8088">
            <v>0</v>
          </cell>
          <cell r="V8088">
            <v>0</v>
          </cell>
          <cell r="W8088">
            <v>38367</v>
          </cell>
          <cell r="X8088">
            <v>0</v>
          </cell>
        </row>
        <row r="8089">
          <cell r="A8089">
            <v>1</v>
          </cell>
          <cell r="B8089">
            <v>139877</v>
          </cell>
          <cell r="C8089">
            <v>1841</v>
          </cell>
          <cell r="D8089">
            <v>20</v>
          </cell>
          <cell r="E8089">
            <v>1</v>
          </cell>
          <cell r="F8089">
            <v>59</v>
          </cell>
          <cell r="G8089">
            <v>6</v>
          </cell>
          <cell r="H8089">
            <v>2823</v>
          </cell>
          <cell r="I8089">
            <v>1819</v>
          </cell>
          <cell r="J8089">
            <v>0</v>
          </cell>
          <cell r="K8089">
            <v>0</v>
          </cell>
          <cell r="L8089">
            <v>4</v>
          </cell>
          <cell r="M8089">
            <v>141</v>
          </cell>
          <cell r="N8089">
            <v>141</v>
          </cell>
          <cell r="O8089">
            <v>0</v>
          </cell>
          <cell r="P8089">
            <v>11</v>
          </cell>
          <cell r="Q8089">
            <v>0</v>
          </cell>
          <cell r="R8089">
            <v>0</v>
          </cell>
          <cell r="S8089">
            <v>90</v>
          </cell>
          <cell r="T8089">
            <v>168</v>
          </cell>
          <cell r="U8089">
            <v>0</v>
          </cell>
          <cell r="V8089">
            <v>0</v>
          </cell>
          <cell r="W8089">
            <v>38367</v>
          </cell>
          <cell r="X8089">
            <v>0</v>
          </cell>
        </row>
        <row r="8090">
          <cell r="A8090">
            <v>1</v>
          </cell>
          <cell r="B8090">
            <v>139879</v>
          </cell>
          <cell r="C8090">
            <v>1841</v>
          </cell>
          <cell r="D8090">
            <v>20</v>
          </cell>
          <cell r="E8090">
            <v>1</v>
          </cell>
          <cell r="F8090">
            <v>60</v>
          </cell>
          <cell r="G8090">
            <v>6</v>
          </cell>
          <cell r="H8090">
            <v>2823</v>
          </cell>
          <cell r="I8090">
            <v>971</v>
          </cell>
          <cell r="J8090">
            <v>0</v>
          </cell>
          <cell r="K8090">
            <v>0</v>
          </cell>
          <cell r="L8090">
            <v>4</v>
          </cell>
          <cell r="M8090">
            <v>129</v>
          </cell>
          <cell r="N8090">
            <v>129</v>
          </cell>
          <cell r="O8090">
            <v>0</v>
          </cell>
          <cell r="P8090">
            <v>11</v>
          </cell>
          <cell r="Q8090">
            <v>0</v>
          </cell>
          <cell r="R8090">
            <v>0</v>
          </cell>
          <cell r="S8090">
            <v>72</v>
          </cell>
          <cell r="T8090">
            <v>168</v>
          </cell>
          <cell r="U8090">
            <v>0</v>
          </cell>
          <cell r="V8090">
            <v>0</v>
          </cell>
          <cell r="W8090">
            <v>38367</v>
          </cell>
          <cell r="X8090">
            <v>0</v>
          </cell>
        </row>
        <row r="8091">
          <cell r="A8091">
            <v>1</v>
          </cell>
          <cell r="B8091">
            <v>139885</v>
          </cell>
          <cell r="C8091">
            <v>1841</v>
          </cell>
          <cell r="D8091">
            <v>20</v>
          </cell>
          <cell r="E8091">
            <v>1</v>
          </cell>
          <cell r="F8091">
            <v>9365</v>
          </cell>
          <cell r="G8091">
            <v>6</v>
          </cell>
          <cell r="H8091">
            <v>2823</v>
          </cell>
          <cell r="I8091">
            <v>2745</v>
          </cell>
          <cell r="J8091">
            <v>0</v>
          </cell>
          <cell r="K8091">
            <v>0</v>
          </cell>
          <cell r="L8091">
            <v>5</v>
          </cell>
          <cell r="M8091">
            <v>148</v>
          </cell>
          <cell r="N8091">
            <v>147</v>
          </cell>
          <cell r="O8091">
            <v>0</v>
          </cell>
          <cell r="P8091">
            <v>11</v>
          </cell>
          <cell r="Q8091">
            <v>0</v>
          </cell>
          <cell r="R8091">
            <v>0</v>
          </cell>
          <cell r="S8091">
            <v>30</v>
          </cell>
          <cell r="T8091">
            <v>168</v>
          </cell>
          <cell r="U8091">
            <v>0</v>
          </cell>
          <cell r="V8091">
            <v>0</v>
          </cell>
          <cell r="W8091">
            <v>38367</v>
          </cell>
          <cell r="X8091">
            <v>0</v>
          </cell>
        </row>
        <row r="8092">
          <cell r="A8092">
            <v>1</v>
          </cell>
          <cell r="B8092">
            <v>139888</v>
          </cell>
          <cell r="C8092">
            <v>1841</v>
          </cell>
          <cell r="D8092">
            <v>20</v>
          </cell>
          <cell r="E8092">
            <v>1</v>
          </cell>
          <cell r="F8092">
            <v>2266</v>
          </cell>
          <cell r="G8092">
            <v>6</v>
          </cell>
          <cell r="H8092">
            <v>2828</v>
          </cell>
          <cell r="I8092">
            <v>513</v>
          </cell>
          <cell r="J8092">
            <v>0</v>
          </cell>
          <cell r="K8092">
            <v>0</v>
          </cell>
          <cell r="L8092">
            <v>4.5</v>
          </cell>
          <cell r="M8092">
            <v>152</v>
          </cell>
          <cell r="N8092">
            <v>151</v>
          </cell>
          <cell r="O8092">
            <v>0</v>
          </cell>
          <cell r="P8092">
            <v>11</v>
          </cell>
          <cell r="Q8092">
            <v>0</v>
          </cell>
          <cell r="R8092">
            <v>0</v>
          </cell>
          <cell r="S8092">
            <v>64</v>
          </cell>
          <cell r="T8092">
            <v>168</v>
          </cell>
          <cell r="U8092">
            <v>0</v>
          </cell>
          <cell r="V8092">
            <v>0</v>
          </cell>
          <cell r="W8092">
            <v>38367</v>
          </cell>
          <cell r="X8092">
            <v>0</v>
          </cell>
        </row>
        <row r="8093">
          <cell r="A8093">
            <v>1</v>
          </cell>
          <cell r="B8093">
            <v>140484</v>
          </cell>
          <cell r="C8093">
            <v>1839</v>
          </cell>
          <cell r="D8093">
            <v>20</v>
          </cell>
          <cell r="E8093">
            <v>1</v>
          </cell>
          <cell r="F8093">
            <v>4979</v>
          </cell>
          <cell r="G8093">
            <v>6</v>
          </cell>
          <cell r="H8093">
            <v>2627</v>
          </cell>
          <cell r="I8093">
            <v>116</v>
          </cell>
          <cell r="J8093">
            <v>0</v>
          </cell>
          <cell r="K8093">
            <v>0</v>
          </cell>
          <cell r="L8093">
            <v>5.5</v>
          </cell>
          <cell r="M8093">
            <v>110</v>
          </cell>
          <cell r="N8093">
            <v>110</v>
          </cell>
          <cell r="O8093">
            <v>0</v>
          </cell>
          <cell r="P8093">
            <v>11</v>
          </cell>
          <cell r="Q8093">
            <v>0</v>
          </cell>
          <cell r="R8093">
            <v>0</v>
          </cell>
          <cell r="S8093">
            <v>99</v>
          </cell>
          <cell r="T8093">
            <v>168</v>
          </cell>
          <cell r="U8093">
            <v>0</v>
          </cell>
          <cell r="V8093">
            <v>0</v>
          </cell>
          <cell r="W8093">
            <v>38367</v>
          </cell>
          <cell r="X8093">
            <v>0</v>
          </cell>
        </row>
        <row r="8094">
          <cell r="A8094">
            <v>1</v>
          </cell>
          <cell r="B8094">
            <v>140487</v>
          </cell>
          <cell r="C8094">
            <v>1839</v>
          </cell>
          <cell r="D8094">
            <v>20</v>
          </cell>
          <cell r="E8094">
            <v>1</v>
          </cell>
          <cell r="F8094">
            <v>2619</v>
          </cell>
          <cell r="G8094">
            <v>6</v>
          </cell>
          <cell r="H8094">
            <v>2828</v>
          </cell>
          <cell r="I8094">
            <v>617</v>
          </cell>
          <cell r="J8094">
            <v>0</v>
          </cell>
          <cell r="K8094">
            <v>0</v>
          </cell>
          <cell r="L8094">
            <v>5</v>
          </cell>
          <cell r="M8094">
            <v>159</v>
          </cell>
          <cell r="N8094">
            <v>159</v>
          </cell>
          <cell r="O8094">
            <v>0</v>
          </cell>
          <cell r="P8094">
            <v>11</v>
          </cell>
          <cell r="Q8094">
            <v>0</v>
          </cell>
          <cell r="R8094">
            <v>0</v>
          </cell>
          <cell r="S8094">
            <v>78</v>
          </cell>
          <cell r="T8094">
            <v>168</v>
          </cell>
          <cell r="U8094">
            <v>0</v>
          </cell>
          <cell r="V8094">
            <v>0</v>
          </cell>
          <cell r="W8094">
            <v>38367</v>
          </cell>
          <cell r="X8094">
            <v>0</v>
          </cell>
        </row>
        <row r="8095">
          <cell r="A8095">
            <v>1</v>
          </cell>
          <cell r="B8095">
            <v>140489</v>
          </cell>
          <cell r="C8095">
            <v>1839</v>
          </cell>
          <cell r="D8095">
            <v>20</v>
          </cell>
          <cell r="E8095">
            <v>1</v>
          </cell>
          <cell r="F8095">
            <v>1573</v>
          </cell>
          <cell r="G8095">
            <v>6</v>
          </cell>
          <cell r="H8095">
            <v>2822</v>
          </cell>
          <cell r="I8095">
            <v>8193</v>
          </cell>
          <cell r="J8095">
            <v>0</v>
          </cell>
          <cell r="K8095">
            <v>0</v>
          </cell>
          <cell r="L8095">
            <v>4.5</v>
          </cell>
          <cell r="M8095">
            <v>147</v>
          </cell>
          <cell r="N8095">
            <v>146</v>
          </cell>
          <cell r="O8095">
            <v>0</v>
          </cell>
          <cell r="P8095">
            <v>11</v>
          </cell>
          <cell r="Q8095">
            <v>0</v>
          </cell>
          <cell r="R8095">
            <v>0</v>
          </cell>
          <cell r="S8095">
            <v>74</v>
          </cell>
          <cell r="T8095">
            <v>168</v>
          </cell>
          <cell r="U8095">
            <v>0</v>
          </cell>
          <cell r="V8095">
            <v>0</v>
          </cell>
          <cell r="W8095">
            <v>38367</v>
          </cell>
          <cell r="X8095">
            <v>0</v>
          </cell>
        </row>
        <row r="8096">
          <cell r="A8096">
            <v>1</v>
          </cell>
          <cell r="B8096">
            <v>140530</v>
          </cell>
          <cell r="C8096">
            <v>1840</v>
          </cell>
          <cell r="D8096">
            <v>20</v>
          </cell>
          <cell r="E8096">
            <v>1</v>
          </cell>
          <cell r="F8096">
            <v>1573</v>
          </cell>
          <cell r="G8096">
            <v>6</v>
          </cell>
          <cell r="H8096">
            <v>2822</v>
          </cell>
          <cell r="I8096">
            <v>8193</v>
          </cell>
          <cell r="J8096">
            <v>0</v>
          </cell>
          <cell r="K8096">
            <v>0</v>
          </cell>
          <cell r="L8096">
            <v>4</v>
          </cell>
          <cell r="M8096">
            <v>128</v>
          </cell>
          <cell r="N8096">
            <v>128</v>
          </cell>
          <cell r="O8096">
            <v>0</v>
          </cell>
          <cell r="P8096">
            <v>11</v>
          </cell>
          <cell r="Q8096">
            <v>0</v>
          </cell>
          <cell r="R8096">
            <v>0</v>
          </cell>
          <cell r="S8096">
            <v>60</v>
          </cell>
          <cell r="T8096">
            <v>168</v>
          </cell>
          <cell r="U8096">
            <v>0</v>
          </cell>
          <cell r="V8096">
            <v>0</v>
          </cell>
          <cell r="W8096">
            <v>38367</v>
          </cell>
          <cell r="X8096">
            <v>0</v>
          </cell>
        </row>
        <row r="8097">
          <cell r="A8097">
            <v>1</v>
          </cell>
          <cell r="B8097">
            <v>140570</v>
          </cell>
          <cell r="C8097">
            <v>1841</v>
          </cell>
          <cell r="D8097">
            <v>20</v>
          </cell>
          <cell r="E8097">
            <v>1</v>
          </cell>
          <cell r="F8097">
            <v>2619</v>
          </cell>
          <cell r="G8097">
            <v>6</v>
          </cell>
          <cell r="H8097">
            <v>2828</v>
          </cell>
          <cell r="I8097">
            <v>617</v>
          </cell>
          <cell r="J8097">
            <v>0</v>
          </cell>
          <cell r="K8097">
            <v>0</v>
          </cell>
          <cell r="L8097">
            <v>5</v>
          </cell>
          <cell r="M8097">
            <v>161</v>
          </cell>
          <cell r="N8097">
            <v>161</v>
          </cell>
          <cell r="O8097">
            <v>0</v>
          </cell>
          <cell r="P8097">
            <v>11</v>
          </cell>
          <cell r="Q8097">
            <v>0</v>
          </cell>
          <cell r="R8097">
            <v>0</v>
          </cell>
          <cell r="S8097">
            <v>81</v>
          </cell>
          <cell r="T8097">
            <v>168</v>
          </cell>
          <cell r="U8097">
            <v>0</v>
          </cell>
          <cell r="V8097">
            <v>0</v>
          </cell>
          <cell r="W8097">
            <v>38367</v>
          </cell>
          <cell r="X8097">
            <v>0</v>
          </cell>
        </row>
        <row r="8098">
          <cell r="A8098">
            <v>1</v>
          </cell>
          <cell r="B8098">
            <v>138665</v>
          </cell>
          <cell r="C8098">
            <v>1840</v>
          </cell>
          <cell r="D8098">
            <v>20</v>
          </cell>
          <cell r="E8098">
            <v>1</v>
          </cell>
          <cell r="F8098">
            <v>3720</v>
          </cell>
          <cell r="G8098">
            <v>6</v>
          </cell>
          <cell r="H8098">
            <v>2627</v>
          </cell>
          <cell r="I8098">
            <v>35</v>
          </cell>
          <cell r="J8098">
            <v>0</v>
          </cell>
          <cell r="K8098">
            <v>0</v>
          </cell>
          <cell r="L8098">
            <v>2</v>
          </cell>
          <cell r="M8098">
            <v>34</v>
          </cell>
          <cell r="N8098">
            <v>34</v>
          </cell>
          <cell r="O8098">
            <v>0</v>
          </cell>
          <cell r="P8098">
            <v>11</v>
          </cell>
          <cell r="Q8098">
            <v>0</v>
          </cell>
          <cell r="R8098">
            <v>0</v>
          </cell>
          <cell r="S8098">
            <v>30</v>
          </cell>
          <cell r="T8098">
            <v>168</v>
          </cell>
          <cell r="U8098">
            <v>0</v>
          </cell>
          <cell r="V8098">
            <v>0</v>
          </cell>
          <cell r="W8098">
            <v>38367</v>
          </cell>
          <cell r="X8098">
            <v>0</v>
          </cell>
        </row>
        <row r="8099">
          <cell r="A8099">
            <v>1</v>
          </cell>
          <cell r="B8099">
            <v>138671</v>
          </cell>
          <cell r="C8099">
            <v>1839</v>
          </cell>
          <cell r="D8099">
            <v>20</v>
          </cell>
          <cell r="E8099">
            <v>1</v>
          </cell>
          <cell r="F8099">
            <v>3720</v>
          </cell>
          <cell r="G8099">
            <v>6</v>
          </cell>
          <cell r="H8099">
            <v>2627</v>
          </cell>
          <cell r="I8099">
            <v>35</v>
          </cell>
          <cell r="J8099">
            <v>0</v>
          </cell>
          <cell r="K8099">
            <v>0</v>
          </cell>
          <cell r="L8099">
            <v>2</v>
          </cell>
          <cell r="M8099">
            <v>41</v>
          </cell>
          <cell r="N8099">
            <v>41</v>
          </cell>
          <cell r="O8099">
            <v>0</v>
          </cell>
          <cell r="P8099">
            <v>11</v>
          </cell>
          <cell r="Q8099">
            <v>0</v>
          </cell>
          <cell r="R8099">
            <v>0</v>
          </cell>
          <cell r="S8099">
            <v>30</v>
          </cell>
          <cell r="T8099">
            <v>168</v>
          </cell>
          <cell r="U8099">
            <v>0</v>
          </cell>
          <cell r="V8099">
            <v>0</v>
          </cell>
          <cell r="W8099">
            <v>38367</v>
          </cell>
          <cell r="X8099">
            <v>0</v>
          </cell>
        </row>
        <row r="8100">
          <cell r="A8100">
            <v>1</v>
          </cell>
          <cell r="B8100">
            <v>139812</v>
          </cell>
          <cell r="C8100">
            <v>1839</v>
          </cell>
          <cell r="D8100">
            <v>20</v>
          </cell>
          <cell r="E8100">
            <v>1</v>
          </cell>
          <cell r="F8100">
            <v>9365</v>
          </cell>
          <cell r="G8100">
            <v>6</v>
          </cell>
          <cell r="H8100">
            <v>2823</v>
          </cell>
          <cell r="I8100">
            <v>2745</v>
          </cell>
          <cell r="J8100">
            <v>0</v>
          </cell>
          <cell r="K8100">
            <v>0</v>
          </cell>
          <cell r="L8100">
            <v>4.5</v>
          </cell>
          <cell r="M8100">
            <v>138</v>
          </cell>
          <cell r="N8100">
            <v>138</v>
          </cell>
          <cell r="O8100">
            <v>0</v>
          </cell>
          <cell r="P8100">
            <v>11</v>
          </cell>
          <cell r="Q8100">
            <v>0</v>
          </cell>
          <cell r="R8100">
            <v>0</v>
          </cell>
          <cell r="S8100">
            <v>40</v>
          </cell>
          <cell r="T8100">
            <v>168</v>
          </cell>
          <cell r="U8100">
            <v>0</v>
          </cell>
          <cell r="V8100">
            <v>0</v>
          </cell>
          <cell r="W8100">
            <v>38367</v>
          </cell>
          <cell r="X8100">
            <v>0</v>
          </cell>
        </row>
        <row r="8101">
          <cell r="A8101">
            <v>1</v>
          </cell>
          <cell r="B8101">
            <v>139833</v>
          </cell>
          <cell r="C8101">
            <v>1840</v>
          </cell>
          <cell r="D8101">
            <v>20</v>
          </cell>
          <cell r="E8101">
            <v>1</v>
          </cell>
          <cell r="F8101">
            <v>59</v>
          </cell>
          <cell r="G8101">
            <v>6</v>
          </cell>
          <cell r="H8101">
            <v>2823</v>
          </cell>
          <cell r="I8101">
            <v>1819</v>
          </cell>
          <cell r="J8101">
            <v>0</v>
          </cell>
          <cell r="K8101">
            <v>0</v>
          </cell>
          <cell r="L8101">
            <v>4</v>
          </cell>
          <cell r="M8101">
            <v>138</v>
          </cell>
          <cell r="N8101">
            <v>138</v>
          </cell>
          <cell r="O8101">
            <v>0</v>
          </cell>
          <cell r="P8101">
            <v>11</v>
          </cell>
          <cell r="Q8101">
            <v>0</v>
          </cell>
          <cell r="R8101">
            <v>0</v>
          </cell>
          <cell r="S8101">
            <v>80</v>
          </cell>
          <cell r="T8101">
            <v>168</v>
          </cell>
          <cell r="U8101">
            <v>0</v>
          </cell>
          <cell r="V8101">
            <v>0</v>
          </cell>
          <cell r="W8101">
            <v>38367</v>
          </cell>
          <cell r="X8101">
            <v>0</v>
          </cell>
        </row>
        <row r="8102">
          <cell r="A8102">
            <v>1</v>
          </cell>
          <cell r="B8102">
            <v>139837</v>
          </cell>
          <cell r="C8102">
            <v>1843</v>
          </cell>
          <cell r="D8102">
            <v>20</v>
          </cell>
          <cell r="E8102">
            <v>1</v>
          </cell>
          <cell r="F8102">
            <v>61</v>
          </cell>
          <cell r="G8102">
            <v>6</v>
          </cell>
          <cell r="H8102">
            <v>2823</v>
          </cell>
          <cell r="I8102">
            <v>2118</v>
          </cell>
          <cell r="J8102">
            <v>0</v>
          </cell>
          <cell r="K8102">
            <v>0</v>
          </cell>
          <cell r="L8102">
            <v>4.5</v>
          </cell>
          <cell r="M8102">
            <v>136</v>
          </cell>
          <cell r="N8102">
            <v>136</v>
          </cell>
          <cell r="O8102">
            <v>0</v>
          </cell>
          <cell r="P8102">
            <v>11</v>
          </cell>
          <cell r="Q8102">
            <v>0</v>
          </cell>
          <cell r="R8102">
            <v>0</v>
          </cell>
          <cell r="S8102">
            <v>45</v>
          </cell>
          <cell r="T8102">
            <v>168</v>
          </cell>
          <cell r="U8102">
            <v>0</v>
          </cell>
          <cell r="V8102">
            <v>0</v>
          </cell>
          <cell r="W8102">
            <v>38367</v>
          </cell>
          <cell r="X8102">
            <v>0</v>
          </cell>
        </row>
        <row r="8103">
          <cell r="A8103">
            <v>1</v>
          </cell>
          <cell r="B8103">
            <v>139838</v>
          </cell>
          <cell r="C8103">
            <v>1840</v>
          </cell>
          <cell r="D8103">
            <v>20</v>
          </cell>
          <cell r="E8103">
            <v>1</v>
          </cell>
          <cell r="F8103">
            <v>9364</v>
          </cell>
          <cell r="G8103">
            <v>6</v>
          </cell>
          <cell r="H8103">
            <v>2823</v>
          </cell>
          <cell r="I8103">
            <v>728</v>
          </cell>
          <cell r="J8103">
            <v>0</v>
          </cell>
          <cell r="K8103">
            <v>0</v>
          </cell>
          <cell r="L8103">
            <v>4</v>
          </cell>
          <cell r="M8103">
            <v>146</v>
          </cell>
          <cell r="N8103">
            <v>146</v>
          </cell>
          <cell r="O8103">
            <v>0</v>
          </cell>
          <cell r="P8103">
            <v>11</v>
          </cell>
          <cell r="Q8103">
            <v>0</v>
          </cell>
          <cell r="R8103">
            <v>0</v>
          </cell>
          <cell r="S8103">
            <v>90</v>
          </cell>
          <cell r="T8103">
            <v>168</v>
          </cell>
          <cell r="U8103">
            <v>0</v>
          </cell>
          <cell r="V8103">
            <v>0</v>
          </cell>
          <cell r="W8103">
            <v>38367</v>
          </cell>
          <cell r="X8103">
            <v>0</v>
          </cell>
        </row>
        <row r="8104">
          <cell r="A8104">
            <v>1</v>
          </cell>
          <cell r="B8104">
            <v>139845</v>
          </cell>
          <cell r="C8104">
            <v>1840</v>
          </cell>
          <cell r="D8104">
            <v>20</v>
          </cell>
          <cell r="E8104">
            <v>1</v>
          </cell>
          <cell r="F8104">
            <v>2231</v>
          </cell>
          <cell r="G8104">
            <v>6</v>
          </cell>
          <cell r="H8104">
            <v>2822</v>
          </cell>
          <cell r="I8104">
            <v>225</v>
          </cell>
          <cell r="J8104">
            <v>0</v>
          </cell>
          <cell r="K8104">
            <v>0</v>
          </cell>
          <cell r="L8104">
            <v>3.5</v>
          </cell>
          <cell r="M8104">
            <v>120</v>
          </cell>
          <cell r="N8104">
            <v>120</v>
          </cell>
          <cell r="O8104">
            <v>0</v>
          </cell>
          <cell r="P8104">
            <v>11</v>
          </cell>
          <cell r="Q8104">
            <v>0</v>
          </cell>
          <cell r="R8104">
            <v>0</v>
          </cell>
          <cell r="S8104">
            <v>47</v>
          </cell>
          <cell r="T8104">
            <v>168</v>
          </cell>
          <cell r="U8104">
            <v>0</v>
          </cell>
          <cell r="V8104">
            <v>0</v>
          </cell>
          <cell r="W8104">
            <v>38367</v>
          </cell>
          <cell r="X8104">
            <v>0</v>
          </cell>
        </row>
        <row r="8105">
          <cell r="A8105">
            <v>1</v>
          </cell>
          <cell r="B8105">
            <v>139921</v>
          </cell>
          <cell r="C8105">
            <v>1842</v>
          </cell>
          <cell r="D8105">
            <v>20</v>
          </cell>
          <cell r="E8105">
            <v>1</v>
          </cell>
          <cell r="F8105">
            <v>60</v>
          </cell>
          <cell r="G8105">
            <v>6</v>
          </cell>
          <cell r="H8105">
            <v>2823</v>
          </cell>
          <cell r="I8105">
            <v>971</v>
          </cell>
          <cell r="J8105">
            <v>0</v>
          </cell>
          <cell r="K8105">
            <v>0</v>
          </cell>
          <cell r="L8105">
            <v>4</v>
          </cell>
          <cell r="M8105">
            <v>129</v>
          </cell>
          <cell r="N8105">
            <v>129</v>
          </cell>
          <cell r="O8105">
            <v>0</v>
          </cell>
          <cell r="P8105">
            <v>11</v>
          </cell>
          <cell r="Q8105">
            <v>0</v>
          </cell>
          <cell r="R8105">
            <v>0</v>
          </cell>
          <cell r="S8105">
            <v>71</v>
          </cell>
          <cell r="T8105">
            <v>168</v>
          </cell>
          <cell r="U8105">
            <v>0</v>
          </cell>
          <cell r="V8105">
            <v>0</v>
          </cell>
          <cell r="W8105">
            <v>38367</v>
          </cell>
          <cell r="X8105">
            <v>0</v>
          </cell>
        </row>
        <row r="8106">
          <cell r="A8106">
            <v>1</v>
          </cell>
          <cell r="B8106">
            <v>139930</v>
          </cell>
          <cell r="C8106">
            <v>1843</v>
          </cell>
          <cell r="D8106">
            <v>20</v>
          </cell>
          <cell r="E8106">
            <v>1</v>
          </cell>
          <cell r="F8106">
            <v>2266</v>
          </cell>
          <cell r="G8106">
            <v>6</v>
          </cell>
          <cell r="H8106">
            <v>2828</v>
          </cell>
          <cell r="I8106">
            <v>586</v>
          </cell>
          <cell r="J8106">
            <v>0</v>
          </cell>
          <cell r="K8106">
            <v>0</v>
          </cell>
          <cell r="L8106">
            <v>4.5</v>
          </cell>
          <cell r="M8106">
            <v>146</v>
          </cell>
          <cell r="N8106">
            <v>147</v>
          </cell>
          <cell r="O8106">
            <v>0</v>
          </cell>
          <cell r="P8106">
            <v>11</v>
          </cell>
          <cell r="Q8106">
            <v>0</v>
          </cell>
          <cell r="R8106">
            <v>0</v>
          </cell>
          <cell r="S8106">
            <v>50</v>
          </cell>
          <cell r="T8106">
            <v>168</v>
          </cell>
          <cell r="U8106">
            <v>0</v>
          </cell>
          <cell r="V8106">
            <v>0</v>
          </cell>
          <cell r="W8106">
            <v>38367</v>
          </cell>
          <cell r="X8106">
            <v>0</v>
          </cell>
        </row>
        <row r="8107">
          <cell r="A8107">
            <v>1</v>
          </cell>
          <cell r="B8107">
            <v>139932</v>
          </cell>
          <cell r="C8107">
            <v>1842</v>
          </cell>
          <cell r="D8107">
            <v>20</v>
          </cell>
          <cell r="E8107">
            <v>1</v>
          </cell>
          <cell r="F8107">
            <v>2231</v>
          </cell>
          <cell r="G8107">
            <v>6</v>
          </cell>
          <cell r="H8107">
            <v>2822</v>
          </cell>
          <cell r="I8107">
            <v>225</v>
          </cell>
          <cell r="J8107">
            <v>0</v>
          </cell>
          <cell r="K8107">
            <v>0</v>
          </cell>
          <cell r="L8107">
            <v>3</v>
          </cell>
          <cell r="M8107">
            <v>112</v>
          </cell>
          <cell r="N8107">
            <v>112</v>
          </cell>
          <cell r="O8107">
            <v>0</v>
          </cell>
          <cell r="P8107">
            <v>11</v>
          </cell>
          <cell r="Q8107">
            <v>0</v>
          </cell>
          <cell r="R8107">
            <v>0</v>
          </cell>
          <cell r="S8107">
            <v>56</v>
          </cell>
          <cell r="T8107">
            <v>168</v>
          </cell>
          <cell r="U8107">
            <v>0</v>
          </cell>
          <cell r="V8107">
            <v>0</v>
          </cell>
          <cell r="W8107">
            <v>38367</v>
          </cell>
          <cell r="X8107">
            <v>0</v>
          </cell>
        </row>
        <row r="8108">
          <cell r="A8108">
            <v>1</v>
          </cell>
          <cell r="B8108">
            <v>139957</v>
          </cell>
          <cell r="C8108">
            <v>1843</v>
          </cell>
          <cell r="D8108">
            <v>20</v>
          </cell>
          <cell r="E8108">
            <v>1</v>
          </cell>
          <cell r="F8108">
            <v>59</v>
          </cell>
          <cell r="G8108">
            <v>6</v>
          </cell>
          <cell r="H8108">
            <v>2823</v>
          </cell>
          <cell r="I8108">
            <v>1040</v>
          </cell>
          <cell r="J8108">
            <v>0</v>
          </cell>
          <cell r="K8108">
            <v>0</v>
          </cell>
          <cell r="L8108">
            <v>3.5</v>
          </cell>
          <cell r="M8108">
            <v>128</v>
          </cell>
          <cell r="N8108">
            <v>128</v>
          </cell>
          <cell r="O8108">
            <v>0</v>
          </cell>
          <cell r="P8108">
            <v>11</v>
          </cell>
          <cell r="Q8108">
            <v>0</v>
          </cell>
          <cell r="R8108">
            <v>0</v>
          </cell>
          <cell r="S8108">
            <v>91</v>
          </cell>
          <cell r="T8108">
            <v>168</v>
          </cell>
          <cell r="U8108">
            <v>0</v>
          </cell>
          <cell r="V8108">
            <v>0</v>
          </cell>
          <cell r="W8108">
            <v>38367</v>
          </cell>
          <cell r="X8108">
            <v>0</v>
          </cell>
        </row>
        <row r="8109">
          <cell r="A8109">
            <v>1</v>
          </cell>
          <cell r="B8109">
            <v>139959</v>
          </cell>
          <cell r="C8109">
            <v>1843</v>
          </cell>
          <cell r="D8109">
            <v>20</v>
          </cell>
          <cell r="E8109">
            <v>1</v>
          </cell>
          <cell r="F8109">
            <v>9365</v>
          </cell>
          <cell r="G8109">
            <v>6</v>
          </cell>
          <cell r="H8109">
            <v>2823</v>
          </cell>
          <cell r="I8109">
            <v>2256</v>
          </cell>
          <cell r="J8109">
            <v>0</v>
          </cell>
          <cell r="K8109">
            <v>0</v>
          </cell>
          <cell r="L8109">
            <v>4</v>
          </cell>
          <cell r="M8109">
            <v>128</v>
          </cell>
          <cell r="N8109">
            <v>128</v>
          </cell>
          <cell r="O8109">
            <v>0</v>
          </cell>
          <cell r="P8109">
            <v>11</v>
          </cell>
          <cell r="Q8109">
            <v>0</v>
          </cell>
          <cell r="R8109">
            <v>0</v>
          </cell>
          <cell r="S8109">
            <v>70</v>
          </cell>
          <cell r="T8109">
            <v>168</v>
          </cell>
          <cell r="U8109">
            <v>0</v>
          </cell>
          <cell r="V8109">
            <v>0</v>
          </cell>
          <cell r="W8109">
            <v>38367</v>
          </cell>
          <cell r="X8109">
            <v>0</v>
          </cell>
        </row>
        <row r="8110">
          <cell r="A8110">
            <v>1</v>
          </cell>
          <cell r="B8110">
            <v>140567</v>
          </cell>
          <cell r="C8110">
            <v>1841</v>
          </cell>
          <cell r="D8110">
            <v>20</v>
          </cell>
          <cell r="E8110">
            <v>1</v>
          </cell>
          <cell r="F8110">
            <v>4979</v>
          </cell>
          <cell r="G8110">
            <v>6</v>
          </cell>
          <cell r="H8110">
            <v>2627</v>
          </cell>
          <cell r="I8110">
            <v>116</v>
          </cell>
          <cell r="J8110">
            <v>0</v>
          </cell>
          <cell r="K8110">
            <v>0</v>
          </cell>
          <cell r="L8110">
            <v>5.5</v>
          </cell>
          <cell r="M8110">
            <v>110</v>
          </cell>
          <cell r="N8110">
            <v>110</v>
          </cell>
          <cell r="O8110">
            <v>0</v>
          </cell>
          <cell r="P8110">
            <v>11</v>
          </cell>
          <cell r="Q8110">
            <v>0</v>
          </cell>
          <cell r="R8110">
            <v>0</v>
          </cell>
          <cell r="S8110">
            <v>99</v>
          </cell>
          <cell r="T8110">
            <v>168</v>
          </cell>
          <cell r="U8110">
            <v>0</v>
          </cell>
          <cell r="V8110">
            <v>0</v>
          </cell>
          <cell r="W8110">
            <v>38367</v>
          </cell>
          <cell r="X8110">
            <v>0</v>
          </cell>
        </row>
        <row r="8111">
          <cell r="A8111">
            <v>1</v>
          </cell>
          <cell r="B8111">
            <v>142192</v>
          </cell>
          <cell r="C8111">
            <v>1840</v>
          </cell>
          <cell r="D8111">
            <v>20</v>
          </cell>
          <cell r="E8111">
            <v>1</v>
          </cell>
          <cell r="F8111">
            <v>2683</v>
          </cell>
          <cell r="G8111">
            <v>4</v>
          </cell>
          <cell r="H8111">
            <v>2216</v>
          </cell>
          <cell r="I8111">
            <v>150</v>
          </cell>
          <cell r="J8111">
            <v>0</v>
          </cell>
          <cell r="K8111">
            <v>0</v>
          </cell>
          <cell r="L8111">
            <v>0</v>
          </cell>
          <cell r="M8111">
            <v>30</v>
          </cell>
          <cell r="N8111">
            <v>29</v>
          </cell>
          <cell r="O8111">
            <v>0</v>
          </cell>
          <cell r="P8111">
            <v>10</v>
          </cell>
          <cell r="Q8111">
            <v>0</v>
          </cell>
          <cell r="R8111">
            <v>0</v>
          </cell>
          <cell r="S8111">
            <v>44</v>
          </cell>
          <cell r="T8111">
            <v>168</v>
          </cell>
          <cell r="U8111">
            <v>0</v>
          </cell>
          <cell r="V8111">
            <v>0</v>
          </cell>
          <cell r="W8111">
            <v>38367</v>
          </cell>
          <cell r="X8111">
            <v>0</v>
          </cell>
        </row>
        <row r="8112">
          <cell r="A8112">
            <v>1</v>
          </cell>
          <cell r="B8112">
            <v>142217</v>
          </cell>
          <cell r="C8112">
            <v>1840</v>
          </cell>
          <cell r="D8112">
            <v>20</v>
          </cell>
          <cell r="E8112">
            <v>1</v>
          </cell>
          <cell r="F8112">
            <v>2234</v>
          </cell>
          <cell r="G8112">
            <v>4</v>
          </cell>
          <cell r="H8112">
            <v>2262</v>
          </cell>
          <cell r="I8112">
            <v>2050</v>
          </cell>
          <cell r="J8112">
            <v>0</v>
          </cell>
          <cell r="K8112">
            <v>0</v>
          </cell>
          <cell r="L8112">
            <v>1</v>
          </cell>
          <cell r="M8112">
            <v>64</v>
          </cell>
          <cell r="N8112">
            <v>65</v>
          </cell>
          <cell r="O8112">
            <v>0</v>
          </cell>
          <cell r="P8112">
            <v>10</v>
          </cell>
          <cell r="Q8112">
            <v>0</v>
          </cell>
          <cell r="R8112">
            <v>0</v>
          </cell>
          <cell r="S8112">
            <v>187</v>
          </cell>
          <cell r="T8112">
            <v>168</v>
          </cell>
          <cell r="U8112">
            <v>0</v>
          </cell>
          <cell r="V8112">
            <v>0</v>
          </cell>
          <cell r="W8112">
            <v>38367</v>
          </cell>
          <cell r="X8112">
            <v>0</v>
          </cell>
        </row>
        <row r="8113">
          <cell r="A8113">
            <v>1</v>
          </cell>
          <cell r="B8113">
            <v>142261</v>
          </cell>
          <cell r="C8113">
            <v>1841</v>
          </cell>
          <cell r="D8113">
            <v>20</v>
          </cell>
          <cell r="E8113">
            <v>1</v>
          </cell>
          <cell r="F8113">
            <v>2234</v>
          </cell>
          <cell r="G8113">
            <v>4</v>
          </cell>
          <cell r="H8113">
            <v>2262</v>
          </cell>
          <cell r="I8113">
            <v>2050</v>
          </cell>
          <cell r="J8113">
            <v>0</v>
          </cell>
          <cell r="K8113">
            <v>0</v>
          </cell>
          <cell r="L8113">
            <v>0</v>
          </cell>
          <cell r="M8113">
            <v>10</v>
          </cell>
          <cell r="N8113">
            <v>10</v>
          </cell>
          <cell r="O8113">
            <v>0</v>
          </cell>
          <cell r="P8113">
            <v>10</v>
          </cell>
          <cell r="Q8113">
            <v>0</v>
          </cell>
          <cell r="R8113">
            <v>0</v>
          </cell>
          <cell r="S8113">
            <v>30</v>
          </cell>
          <cell r="T8113">
            <v>168</v>
          </cell>
          <cell r="U8113">
            <v>0</v>
          </cell>
          <cell r="V8113">
            <v>0</v>
          </cell>
          <cell r="W8113">
            <v>38367</v>
          </cell>
          <cell r="X8113">
            <v>0</v>
          </cell>
        </row>
        <row r="8114">
          <cell r="A8114">
            <v>1</v>
          </cell>
          <cell r="B8114">
            <v>138591</v>
          </cell>
          <cell r="C8114">
            <v>1838</v>
          </cell>
          <cell r="D8114">
            <v>20</v>
          </cell>
          <cell r="E8114">
            <v>1</v>
          </cell>
          <cell r="F8114">
            <v>9034</v>
          </cell>
          <cell r="G8114">
            <v>4</v>
          </cell>
          <cell r="H8114">
            <v>3588</v>
          </cell>
          <cell r="I8114">
            <v>1207</v>
          </cell>
          <cell r="J8114">
            <v>0</v>
          </cell>
          <cell r="K8114">
            <v>0</v>
          </cell>
          <cell r="L8114">
            <v>6</v>
          </cell>
          <cell r="M8114">
            <v>54</v>
          </cell>
          <cell r="N8114">
            <v>54</v>
          </cell>
          <cell r="O8114">
            <v>0</v>
          </cell>
          <cell r="P8114">
            <v>11</v>
          </cell>
          <cell r="Q8114">
            <v>0</v>
          </cell>
          <cell r="R8114">
            <v>0</v>
          </cell>
          <cell r="S8114">
            <v>66</v>
          </cell>
          <cell r="T8114">
            <v>168</v>
          </cell>
          <cell r="U8114">
            <v>0</v>
          </cell>
          <cell r="V8114">
            <v>0</v>
          </cell>
          <cell r="W8114">
            <v>38368</v>
          </cell>
          <cell r="X8114">
            <v>0</v>
          </cell>
        </row>
        <row r="8115">
          <cell r="A8115">
            <v>1</v>
          </cell>
          <cell r="B8115">
            <v>138593</v>
          </cell>
          <cell r="C8115">
            <v>1839</v>
          </cell>
          <cell r="D8115">
            <v>20</v>
          </cell>
          <cell r="E8115">
            <v>1</v>
          </cell>
          <cell r="F8115">
            <v>9034</v>
          </cell>
          <cell r="G8115">
            <v>4</v>
          </cell>
          <cell r="H8115">
            <v>3588</v>
          </cell>
          <cell r="I8115">
            <v>1207</v>
          </cell>
          <cell r="J8115">
            <v>0</v>
          </cell>
          <cell r="K8115">
            <v>0</v>
          </cell>
          <cell r="L8115">
            <v>0</v>
          </cell>
          <cell r="M8115">
            <v>25</v>
          </cell>
          <cell r="N8115">
            <v>25</v>
          </cell>
          <cell r="O8115">
            <v>0</v>
          </cell>
          <cell r="P8115">
            <v>11</v>
          </cell>
          <cell r="Q8115">
            <v>0</v>
          </cell>
          <cell r="R8115">
            <v>0</v>
          </cell>
          <cell r="S8115">
            <v>72</v>
          </cell>
          <cell r="T8115">
            <v>168</v>
          </cell>
          <cell r="U8115">
            <v>0</v>
          </cell>
          <cell r="V8115">
            <v>0</v>
          </cell>
          <cell r="W8115">
            <v>38368</v>
          </cell>
          <cell r="X8115">
            <v>0</v>
          </cell>
        </row>
        <row r="8116">
          <cell r="A8116">
            <v>1</v>
          </cell>
          <cell r="B8116">
            <v>138646</v>
          </cell>
          <cell r="C8116">
            <v>1840</v>
          </cell>
          <cell r="D8116">
            <v>20</v>
          </cell>
          <cell r="E8116">
            <v>1</v>
          </cell>
          <cell r="F8116">
            <v>9034</v>
          </cell>
          <cell r="G8116">
            <v>4</v>
          </cell>
          <cell r="H8116">
            <v>3588</v>
          </cell>
          <cell r="I8116">
            <v>1207</v>
          </cell>
          <cell r="J8116">
            <v>0</v>
          </cell>
          <cell r="K8116">
            <v>0</v>
          </cell>
          <cell r="L8116">
            <v>0</v>
          </cell>
          <cell r="M8116">
            <v>39</v>
          </cell>
          <cell r="N8116">
            <v>39</v>
          </cell>
          <cell r="O8116">
            <v>0</v>
          </cell>
          <cell r="P8116">
            <v>11</v>
          </cell>
          <cell r="Q8116">
            <v>0</v>
          </cell>
          <cell r="R8116">
            <v>0</v>
          </cell>
          <cell r="S8116">
            <v>46</v>
          </cell>
          <cell r="T8116">
            <v>168</v>
          </cell>
          <cell r="U8116">
            <v>0</v>
          </cell>
          <cell r="V8116">
            <v>0</v>
          </cell>
          <cell r="W8116">
            <v>38368</v>
          </cell>
          <cell r="X8116">
            <v>0</v>
          </cell>
        </row>
        <row r="8117">
          <cell r="A8117">
            <v>1</v>
          </cell>
          <cell r="B8117">
            <v>138648</v>
          </cell>
          <cell r="C8117">
            <v>1841</v>
          </cell>
          <cell r="D8117">
            <v>20</v>
          </cell>
          <cell r="E8117">
            <v>1</v>
          </cell>
          <cell r="F8117">
            <v>9034</v>
          </cell>
          <cell r="G8117">
            <v>4</v>
          </cell>
          <cell r="H8117">
            <v>3588</v>
          </cell>
          <cell r="I8117">
            <v>1207</v>
          </cell>
          <cell r="J8117">
            <v>0</v>
          </cell>
          <cell r="K8117">
            <v>0</v>
          </cell>
          <cell r="L8117">
            <v>0</v>
          </cell>
          <cell r="M8117">
            <v>29</v>
          </cell>
          <cell r="N8117">
            <v>29</v>
          </cell>
          <cell r="O8117">
            <v>0</v>
          </cell>
          <cell r="P8117">
            <v>11</v>
          </cell>
          <cell r="Q8117">
            <v>0</v>
          </cell>
          <cell r="R8117">
            <v>0</v>
          </cell>
          <cell r="S8117">
            <v>82</v>
          </cell>
          <cell r="T8117">
            <v>168</v>
          </cell>
          <cell r="U8117">
            <v>0</v>
          </cell>
          <cell r="V8117">
            <v>0</v>
          </cell>
          <cell r="W8117">
            <v>38368</v>
          </cell>
          <cell r="X8117">
            <v>0</v>
          </cell>
        </row>
        <row r="8118">
          <cell r="A8118">
            <v>1</v>
          </cell>
          <cell r="B8118">
            <v>138650</v>
          </cell>
          <cell r="C8118">
            <v>1842</v>
          </cell>
          <cell r="D8118">
            <v>20</v>
          </cell>
          <cell r="E8118">
            <v>1</v>
          </cell>
          <cell r="F8118">
            <v>9034</v>
          </cell>
          <cell r="G8118">
            <v>4</v>
          </cell>
          <cell r="H8118">
            <v>3588</v>
          </cell>
          <cell r="I8118">
            <v>1207</v>
          </cell>
          <cell r="J8118">
            <v>0</v>
          </cell>
          <cell r="K8118">
            <v>0</v>
          </cell>
          <cell r="L8118">
            <v>0</v>
          </cell>
          <cell r="M8118">
            <v>17</v>
          </cell>
          <cell r="N8118">
            <v>16</v>
          </cell>
          <cell r="O8118">
            <v>0</v>
          </cell>
          <cell r="P8118">
            <v>11</v>
          </cell>
          <cell r="Q8118">
            <v>0</v>
          </cell>
          <cell r="R8118">
            <v>0</v>
          </cell>
          <cell r="S8118">
            <v>48</v>
          </cell>
          <cell r="T8118">
            <v>168</v>
          </cell>
          <cell r="U8118">
            <v>0</v>
          </cell>
          <cell r="V8118">
            <v>0</v>
          </cell>
          <cell r="W8118">
            <v>38368</v>
          </cell>
          <cell r="X8118">
            <v>0</v>
          </cell>
        </row>
        <row r="8119">
          <cell r="A8119">
            <v>1</v>
          </cell>
          <cell r="B8119">
            <v>140861</v>
          </cell>
          <cell r="C8119">
            <v>1838</v>
          </cell>
          <cell r="D8119">
            <v>20</v>
          </cell>
          <cell r="E8119">
            <v>1</v>
          </cell>
          <cell r="F8119">
            <v>828</v>
          </cell>
          <cell r="G8119">
            <v>4</v>
          </cell>
          <cell r="H8119">
            <v>2966</v>
          </cell>
          <cell r="I8119">
            <v>622</v>
          </cell>
          <cell r="J8119">
            <v>0</v>
          </cell>
          <cell r="K8119">
            <v>0</v>
          </cell>
          <cell r="L8119">
            <v>0</v>
          </cell>
          <cell r="M8119">
            <v>24</v>
          </cell>
          <cell r="N8119">
            <v>23</v>
          </cell>
          <cell r="O8119">
            <v>0</v>
          </cell>
          <cell r="P8119">
            <v>10</v>
          </cell>
          <cell r="Q8119">
            <v>0</v>
          </cell>
          <cell r="R8119">
            <v>0</v>
          </cell>
          <cell r="S8119">
            <v>65</v>
          </cell>
          <cell r="T8119">
            <v>168</v>
          </cell>
          <cell r="U8119">
            <v>0</v>
          </cell>
          <cell r="V8119">
            <v>0</v>
          </cell>
          <cell r="W8119">
            <v>38368</v>
          </cell>
          <cell r="X8119">
            <v>0</v>
          </cell>
        </row>
        <row r="8120">
          <cell r="A8120">
            <v>1</v>
          </cell>
          <cell r="B8120">
            <v>142188</v>
          </cell>
          <cell r="C8120">
            <v>1840</v>
          </cell>
          <cell r="D8120">
            <v>20</v>
          </cell>
          <cell r="E8120">
            <v>1</v>
          </cell>
          <cell r="F8120">
            <v>2309</v>
          </cell>
          <cell r="G8120">
            <v>4</v>
          </cell>
          <cell r="H8120">
            <v>3056</v>
          </cell>
          <cell r="I8120">
            <v>601</v>
          </cell>
          <cell r="J8120">
            <v>0</v>
          </cell>
          <cell r="K8120">
            <v>0</v>
          </cell>
          <cell r="L8120">
            <v>0</v>
          </cell>
          <cell r="M8120">
            <v>1</v>
          </cell>
          <cell r="N8120">
            <v>1</v>
          </cell>
          <cell r="O8120">
            <v>0</v>
          </cell>
          <cell r="P8120">
            <v>10</v>
          </cell>
          <cell r="Q8120">
            <v>0</v>
          </cell>
          <cell r="R8120">
            <v>0</v>
          </cell>
          <cell r="S8120">
            <v>3</v>
          </cell>
          <cell r="T8120">
            <v>168</v>
          </cell>
          <cell r="U8120">
            <v>0</v>
          </cell>
          <cell r="V8120">
            <v>0</v>
          </cell>
          <cell r="W8120">
            <v>38368</v>
          </cell>
          <cell r="X8120">
            <v>0</v>
          </cell>
        </row>
        <row r="8121">
          <cell r="A8121">
            <v>1</v>
          </cell>
          <cell r="B8121">
            <v>142190</v>
          </cell>
          <cell r="C8121">
            <v>1840</v>
          </cell>
          <cell r="D8121">
            <v>20</v>
          </cell>
          <cell r="E8121">
            <v>1</v>
          </cell>
          <cell r="F8121">
            <v>3988</v>
          </cell>
          <cell r="G8121">
            <v>4</v>
          </cell>
          <cell r="H8121">
            <v>3057</v>
          </cell>
          <cell r="I8121">
            <v>2004</v>
          </cell>
          <cell r="J8121">
            <v>0</v>
          </cell>
          <cell r="K8121">
            <v>0</v>
          </cell>
          <cell r="L8121">
            <v>1</v>
          </cell>
          <cell r="M8121">
            <v>56</v>
          </cell>
          <cell r="N8121">
            <v>56</v>
          </cell>
          <cell r="O8121">
            <v>0</v>
          </cell>
          <cell r="P8121">
            <v>11</v>
          </cell>
          <cell r="Q8121">
            <v>0</v>
          </cell>
          <cell r="R8121">
            <v>0</v>
          </cell>
          <cell r="S8121">
            <v>136</v>
          </cell>
          <cell r="T8121">
            <v>168</v>
          </cell>
          <cell r="U8121">
            <v>0</v>
          </cell>
          <cell r="V8121">
            <v>0</v>
          </cell>
          <cell r="W8121">
            <v>38368</v>
          </cell>
          <cell r="X8121">
            <v>0</v>
          </cell>
        </row>
        <row r="8122">
          <cell r="A8122">
            <v>1</v>
          </cell>
          <cell r="B8122">
            <v>142232</v>
          </cell>
          <cell r="C8122">
            <v>1841</v>
          </cell>
          <cell r="D8122">
            <v>20</v>
          </cell>
          <cell r="E8122">
            <v>1</v>
          </cell>
          <cell r="F8122">
            <v>2309</v>
          </cell>
          <cell r="G8122">
            <v>4</v>
          </cell>
          <cell r="H8122">
            <v>3056</v>
          </cell>
          <cell r="I8122">
            <v>2605</v>
          </cell>
          <cell r="J8122">
            <v>0</v>
          </cell>
          <cell r="K8122">
            <v>0</v>
          </cell>
          <cell r="L8122">
            <v>1</v>
          </cell>
          <cell r="M8122">
            <v>64</v>
          </cell>
          <cell r="N8122">
            <v>64</v>
          </cell>
          <cell r="O8122">
            <v>0</v>
          </cell>
          <cell r="P8122">
            <v>11</v>
          </cell>
          <cell r="Q8122">
            <v>0</v>
          </cell>
          <cell r="R8122">
            <v>0</v>
          </cell>
          <cell r="S8122">
            <v>170</v>
          </cell>
          <cell r="T8122">
            <v>168</v>
          </cell>
          <cell r="U8122">
            <v>0</v>
          </cell>
          <cell r="V8122">
            <v>0</v>
          </cell>
          <cell r="W8122">
            <v>38368</v>
          </cell>
          <cell r="X8122">
            <v>0</v>
          </cell>
        </row>
        <row r="8123">
          <cell r="A8123">
            <v>1</v>
          </cell>
          <cell r="B8123">
            <v>142236</v>
          </cell>
          <cell r="C8123">
            <v>1841</v>
          </cell>
          <cell r="D8123">
            <v>20</v>
          </cell>
          <cell r="E8123">
            <v>1</v>
          </cell>
          <cell r="F8123">
            <v>2683</v>
          </cell>
          <cell r="G8123">
            <v>4</v>
          </cell>
          <cell r="H8123">
            <v>2216</v>
          </cell>
          <cell r="I8123">
            <v>150</v>
          </cell>
          <cell r="J8123">
            <v>0</v>
          </cell>
          <cell r="K8123">
            <v>0</v>
          </cell>
          <cell r="L8123">
            <v>0</v>
          </cell>
          <cell r="M8123">
            <v>38</v>
          </cell>
          <cell r="N8123">
            <v>38</v>
          </cell>
          <cell r="O8123">
            <v>0</v>
          </cell>
          <cell r="P8123">
            <v>10</v>
          </cell>
          <cell r="Q8123">
            <v>0</v>
          </cell>
          <cell r="R8123">
            <v>0</v>
          </cell>
          <cell r="S8123">
            <v>63</v>
          </cell>
          <cell r="T8123">
            <v>168</v>
          </cell>
          <cell r="U8123">
            <v>0</v>
          </cell>
          <cell r="V8123">
            <v>0</v>
          </cell>
          <cell r="W8123">
            <v>38368</v>
          </cell>
          <cell r="X8123">
            <v>0</v>
          </cell>
        </row>
        <row r="8124">
          <cell r="A8124">
            <v>1</v>
          </cell>
          <cell r="B8124">
            <v>142909</v>
          </cell>
          <cell r="C8124">
            <v>1842</v>
          </cell>
          <cell r="D8124">
            <v>20</v>
          </cell>
          <cell r="E8124">
            <v>1</v>
          </cell>
          <cell r="F8124">
            <v>2309</v>
          </cell>
          <cell r="G8124">
            <v>4</v>
          </cell>
          <cell r="H8124">
            <v>3056</v>
          </cell>
          <cell r="I8124">
            <v>2605</v>
          </cell>
          <cell r="J8124">
            <v>0</v>
          </cell>
          <cell r="K8124">
            <v>0</v>
          </cell>
          <cell r="L8124">
            <v>1</v>
          </cell>
          <cell r="M8124">
            <v>23</v>
          </cell>
          <cell r="N8124">
            <v>23</v>
          </cell>
          <cell r="O8124">
            <v>0</v>
          </cell>
          <cell r="P8124">
            <v>11</v>
          </cell>
          <cell r="Q8124">
            <v>0</v>
          </cell>
          <cell r="R8124">
            <v>0</v>
          </cell>
          <cell r="S8124">
            <v>54</v>
          </cell>
          <cell r="T8124">
            <v>168</v>
          </cell>
          <cell r="U8124">
            <v>0</v>
          </cell>
          <cell r="V8124">
            <v>0</v>
          </cell>
          <cell r="W8124">
            <v>38368</v>
          </cell>
          <cell r="X8124">
            <v>0</v>
          </cell>
        </row>
        <row r="8125">
          <cell r="A8125">
            <v>1</v>
          </cell>
          <cell r="B8125">
            <v>142913</v>
          </cell>
          <cell r="C8125">
            <v>1842</v>
          </cell>
          <cell r="D8125">
            <v>20</v>
          </cell>
          <cell r="E8125">
            <v>1</v>
          </cell>
          <cell r="F8125">
            <v>2683</v>
          </cell>
          <cell r="G8125">
            <v>4</v>
          </cell>
          <cell r="H8125">
            <v>2216</v>
          </cell>
          <cell r="I8125">
            <v>150</v>
          </cell>
          <cell r="J8125">
            <v>0</v>
          </cell>
          <cell r="K8125">
            <v>0</v>
          </cell>
          <cell r="L8125">
            <v>0</v>
          </cell>
          <cell r="M8125">
            <v>34</v>
          </cell>
          <cell r="N8125">
            <v>33</v>
          </cell>
          <cell r="O8125">
            <v>0</v>
          </cell>
          <cell r="P8125">
            <v>10</v>
          </cell>
          <cell r="Q8125">
            <v>0</v>
          </cell>
          <cell r="R8125">
            <v>0</v>
          </cell>
          <cell r="S8125">
            <v>52</v>
          </cell>
          <cell r="T8125">
            <v>168</v>
          </cell>
          <cell r="U8125">
            <v>0</v>
          </cell>
          <cell r="V8125">
            <v>0</v>
          </cell>
          <cell r="W8125">
            <v>38368</v>
          </cell>
          <cell r="X8125">
            <v>0</v>
          </cell>
        </row>
        <row r="8126">
          <cell r="A8126">
            <v>1</v>
          </cell>
          <cell r="B8126">
            <v>139943</v>
          </cell>
          <cell r="C8126">
            <v>1842</v>
          </cell>
          <cell r="D8126">
            <v>20</v>
          </cell>
          <cell r="E8126">
            <v>1</v>
          </cell>
          <cell r="F8126">
            <v>4883</v>
          </cell>
          <cell r="G8126">
            <v>6</v>
          </cell>
          <cell r="H8126">
            <v>2926</v>
          </cell>
          <cell r="I8126">
            <v>1102</v>
          </cell>
          <cell r="J8126">
            <v>0</v>
          </cell>
          <cell r="K8126">
            <v>0</v>
          </cell>
          <cell r="L8126">
            <v>0</v>
          </cell>
          <cell r="M8126">
            <v>59</v>
          </cell>
          <cell r="N8126">
            <v>59</v>
          </cell>
          <cell r="O8126">
            <v>0</v>
          </cell>
          <cell r="P8126">
            <v>11</v>
          </cell>
          <cell r="Q8126">
            <v>0</v>
          </cell>
          <cell r="R8126">
            <v>0</v>
          </cell>
          <cell r="S8126">
            <v>103</v>
          </cell>
          <cell r="T8126">
            <v>168</v>
          </cell>
          <cell r="U8126">
            <v>0</v>
          </cell>
          <cell r="V8126">
            <v>0</v>
          </cell>
          <cell r="W8126">
            <v>38368</v>
          </cell>
          <cell r="X8126">
            <v>0</v>
          </cell>
        </row>
        <row r="8127">
          <cell r="A8127">
            <v>1</v>
          </cell>
          <cell r="B8127">
            <v>140622</v>
          </cell>
          <cell r="C8127">
            <v>1842</v>
          </cell>
          <cell r="D8127">
            <v>20</v>
          </cell>
          <cell r="E8127">
            <v>1</v>
          </cell>
          <cell r="F8127">
            <v>2619</v>
          </cell>
          <cell r="G8127">
            <v>6</v>
          </cell>
          <cell r="H8127">
            <v>2828</v>
          </cell>
          <cell r="I8127">
            <v>617</v>
          </cell>
          <cell r="J8127">
            <v>0</v>
          </cell>
          <cell r="K8127">
            <v>0</v>
          </cell>
          <cell r="L8127">
            <v>2</v>
          </cell>
          <cell r="M8127">
            <v>163</v>
          </cell>
          <cell r="N8127">
            <v>163</v>
          </cell>
          <cell r="O8127">
            <v>0</v>
          </cell>
          <cell r="P8127">
            <v>11</v>
          </cell>
          <cell r="Q8127">
            <v>0</v>
          </cell>
          <cell r="R8127">
            <v>0</v>
          </cell>
          <cell r="S8127">
            <v>87</v>
          </cell>
          <cell r="T8127">
            <v>168</v>
          </cell>
          <cell r="U8127">
            <v>0</v>
          </cell>
          <cell r="V8127">
            <v>0</v>
          </cell>
          <cell r="W8127">
            <v>38368</v>
          </cell>
          <cell r="X8127">
            <v>0</v>
          </cell>
        </row>
        <row r="8128">
          <cell r="A8128">
            <v>1</v>
          </cell>
          <cell r="B8128">
            <v>140625</v>
          </cell>
          <cell r="C8128">
            <v>1843</v>
          </cell>
          <cell r="D8128">
            <v>20</v>
          </cell>
          <cell r="E8128">
            <v>1</v>
          </cell>
          <cell r="F8128">
            <v>1573</v>
          </cell>
          <cell r="G8128">
            <v>6</v>
          </cell>
          <cell r="H8128">
            <v>2822</v>
          </cell>
          <cell r="I8128">
            <v>8045</v>
          </cell>
          <cell r="J8128">
            <v>0</v>
          </cell>
          <cell r="K8128">
            <v>0</v>
          </cell>
          <cell r="L8128">
            <v>5</v>
          </cell>
          <cell r="M8128">
            <v>197</v>
          </cell>
          <cell r="N8128">
            <v>164</v>
          </cell>
          <cell r="O8128">
            <v>0</v>
          </cell>
          <cell r="P8128">
            <v>11</v>
          </cell>
          <cell r="Q8128">
            <v>0</v>
          </cell>
          <cell r="R8128">
            <v>0</v>
          </cell>
          <cell r="S8128">
            <v>70</v>
          </cell>
          <cell r="T8128">
            <v>168</v>
          </cell>
          <cell r="U8128">
            <v>0</v>
          </cell>
          <cell r="V8128">
            <v>0</v>
          </cell>
          <cell r="W8128">
            <v>38368</v>
          </cell>
          <cell r="X8128">
            <v>1</v>
          </cell>
        </row>
        <row r="8129">
          <cell r="A8129">
            <v>1</v>
          </cell>
          <cell r="B8129">
            <v>140672</v>
          </cell>
          <cell r="C8129">
            <v>1843</v>
          </cell>
          <cell r="D8129">
            <v>20</v>
          </cell>
          <cell r="E8129">
            <v>1</v>
          </cell>
          <cell r="F8129">
            <v>2619</v>
          </cell>
          <cell r="G8129">
            <v>6</v>
          </cell>
          <cell r="H8129">
            <v>2828</v>
          </cell>
          <cell r="I8129">
            <v>927</v>
          </cell>
          <cell r="J8129">
            <v>0</v>
          </cell>
          <cell r="K8129">
            <v>0</v>
          </cell>
          <cell r="L8129">
            <v>5</v>
          </cell>
          <cell r="M8129">
            <v>158</v>
          </cell>
          <cell r="N8129">
            <v>158</v>
          </cell>
          <cell r="O8129">
            <v>0</v>
          </cell>
          <cell r="P8129">
            <v>11</v>
          </cell>
          <cell r="Q8129">
            <v>0</v>
          </cell>
          <cell r="R8129">
            <v>0</v>
          </cell>
          <cell r="S8129">
            <v>76</v>
          </cell>
          <cell r="T8129">
            <v>168</v>
          </cell>
          <cell r="U8129">
            <v>0</v>
          </cell>
          <cell r="V8129">
            <v>0</v>
          </cell>
          <cell r="W8129">
            <v>38368</v>
          </cell>
          <cell r="X8129">
            <v>0</v>
          </cell>
        </row>
        <row r="8130">
          <cell r="A8130">
            <v>1</v>
          </cell>
          <cell r="B8130">
            <v>141722</v>
          </cell>
          <cell r="C8130">
            <v>1843</v>
          </cell>
          <cell r="D8130">
            <v>20</v>
          </cell>
          <cell r="E8130">
            <v>1</v>
          </cell>
          <cell r="F8130">
            <v>2231</v>
          </cell>
          <cell r="G8130">
            <v>6</v>
          </cell>
          <cell r="H8130">
            <v>2822</v>
          </cell>
          <cell r="I8130">
            <v>65</v>
          </cell>
          <cell r="J8130">
            <v>0</v>
          </cell>
          <cell r="K8130">
            <v>0</v>
          </cell>
          <cell r="L8130">
            <v>3</v>
          </cell>
          <cell r="M8130">
            <v>112</v>
          </cell>
          <cell r="N8130">
            <v>112</v>
          </cell>
          <cell r="O8130">
            <v>0</v>
          </cell>
          <cell r="P8130">
            <v>11</v>
          </cell>
          <cell r="Q8130">
            <v>0</v>
          </cell>
          <cell r="R8130">
            <v>0</v>
          </cell>
          <cell r="S8130">
            <v>56</v>
          </cell>
          <cell r="T8130">
            <v>168</v>
          </cell>
          <cell r="U8130">
            <v>0</v>
          </cell>
          <cell r="V8130">
            <v>0</v>
          </cell>
          <cell r="W8130">
            <v>38368</v>
          </cell>
          <cell r="X8130">
            <v>0</v>
          </cell>
        </row>
        <row r="8131">
          <cell r="A8131">
            <v>1</v>
          </cell>
          <cell r="B8131">
            <v>141729</v>
          </cell>
          <cell r="C8131">
            <v>1843</v>
          </cell>
          <cell r="D8131">
            <v>20</v>
          </cell>
          <cell r="E8131">
            <v>1</v>
          </cell>
          <cell r="F8131">
            <v>4883</v>
          </cell>
          <cell r="G8131">
            <v>6</v>
          </cell>
          <cell r="H8131">
            <v>2926</v>
          </cell>
          <cell r="I8131">
            <v>1102</v>
          </cell>
          <cell r="J8131">
            <v>0</v>
          </cell>
          <cell r="K8131">
            <v>0</v>
          </cell>
          <cell r="L8131">
            <v>0</v>
          </cell>
          <cell r="M8131">
            <v>54</v>
          </cell>
          <cell r="N8131">
            <v>54</v>
          </cell>
          <cell r="O8131">
            <v>0</v>
          </cell>
          <cell r="P8131">
            <v>11</v>
          </cell>
          <cell r="Q8131">
            <v>0</v>
          </cell>
          <cell r="R8131">
            <v>0</v>
          </cell>
          <cell r="S8131">
            <v>75</v>
          </cell>
          <cell r="T8131">
            <v>168</v>
          </cell>
          <cell r="U8131">
            <v>0</v>
          </cell>
          <cell r="V8131">
            <v>0</v>
          </cell>
          <cell r="W8131">
            <v>38368</v>
          </cell>
          <cell r="X8131">
            <v>0</v>
          </cell>
        </row>
        <row r="8132">
          <cell r="A8132">
            <v>1</v>
          </cell>
          <cell r="B8132">
            <v>141744</v>
          </cell>
          <cell r="C8132">
            <v>1844</v>
          </cell>
          <cell r="D8132">
            <v>20</v>
          </cell>
          <cell r="E8132">
            <v>1</v>
          </cell>
          <cell r="F8132">
            <v>61</v>
          </cell>
          <cell r="G8132">
            <v>6</v>
          </cell>
          <cell r="H8132">
            <v>2823</v>
          </cell>
          <cell r="I8132">
            <v>2118</v>
          </cell>
          <cell r="J8132">
            <v>0</v>
          </cell>
          <cell r="K8132">
            <v>0</v>
          </cell>
          <cell r="L8132">
            <v>3</v>
          </cell>
          <cell r="M8132">
            <v>142</v>
          </cell>
          <cell r="N8132">
            <v>142</v>
          </cell>
          <cell r="O8132">
            <v>0</v>
          </cell>
          <cell r="P8132">
            <v>11</v>
          </cell>
          <cell r="Q8132">
            <v>0</v>
          </cell>
          <cell r="R8132">
            <v>0</v>
          </cell>
          <cell r="S8132">
            <v>165</v>
          </cell>
          <cell r="T8132">
            <v>168</v>
          </cell>
          <cell r="U8132">
            <v>0</v>
          </cell>
          <cell r="V8132">
            <v>0</v>
          </cell>
          <cell r="W8132">
            <v>38368</v>
          </cell>
          <cell r="X8132">
            <v>0</v>
          </cell>
        </row>
        <row r="8133">
          <cell r="A8133">
            <v>1</v>
          </cell>
          <cell r="B8133">
            <v>138534</v>
          </cell>
          <cell r="C8133">
            <v>1836</v>
          </cell>
          <cell r="D8133">
            <v>20</v>
          </cell>
          <cell r="E8133">
            <v>1</v>
          </cell>
          <cell r="F8133">
            <v>121</v>
          </cell>
          <cell r="G8133">
            <v>6</v>
          </cell>
          <cell r="H8133">
            <v>2640</v>
          </cell>
          <cell r="I8133">
            <v>700</v>
          </cell>
          <cell r="J8133">
            <v>0</v>
          </cell>
          <cell r="K8133">
            <v>0</v>
          </cell>
          <cell r="L8133">
            <v>4</v>
          </cell>
          <cell r="M8133">
            <v>53</v>
          </cell>
          <cell r="N8133">
            <v>53</v>
          </cell>
          <cell r="O8133">
            <v>0</v>
          </cell>
          <cell r="P8133">
            <v>11</v>
          </cell>
          <cell r="Q8133">
            <v>0</v>
          </cell>
          <cell r="R8133">
            <v>0</v>
          </cell>
          <cell r="S8133">
            <v>30</v>
          </cell>
          <cell r="T8133">
            <v>168</v>
          </cell>
          <cell r="U8133">
            <v>0</v>
          </cell>
          <cell r="V8133">
            <v>0</v>
          </cell>
          <cell r="W8133">
            <v>38368</v>
          </cell>
          <cell r="X8133">
            <v>0</v>
          </cell>
        </row>
        <row r="8134">
          <cell r="A8134">
            <v>1</v>
          </cell>
          <cell r="B8134">
            <v>138536</v>
          </cell>
          <cell r="C8134">
            <v>1837</v>
          </cell>
          <cell r="D8134">
            <v>20</v>
          </cell>
          <cell r="E8134">
            <v>1</v>
          </cell>
          <cell r="F8134">
            <v>121</v>
          </cell>
          <cell r="G8134">
            <v>6</v>
          </cell>
          <cell r="H8134">
            <v>2640</v>
          </cell>
          <cell r="I8134">
            <v>700</v>
          </cell>
          <cell r="J8134">
            <v>0</v>
          </cell>
          <cell r="K8134">
            <v>0</v>
          </cell>
          <cell r="L8134">
            <v>4</v>
          </cell>
          <cell r="M8134">
            <v>52</v>
          </cell>
          <cell r="N8134">
            <v>52</v>
          </cell>
          <cell r="O8134">
            <v>0</v>
          </cell>
          <cell r="P8134">
            <v>11</v>
          </cell>
          <cell r="Q8134">
            <v>0</v>
          </cell>
          <cell r="R8134">
            <v>0</v>
          </cell>
          <cell r="S8134">
            <v>30</v>
          </cell>
          <cell r="T8134">
            <v>168</v>
          </cell>
          <cell r="U8134">
            <v>0</v>
          </cell>
          <cell r="V8134">
            <v>0</v>
          </cell>
          <cell r="W8134">
            <v>38368</v>
          </cell>
          <cell r="X8134">
            <v>0</v>
          </cell>
        </row>
        <row r="8135">
          <cell r="A8135">
            <v>1</v>
          </cell>
          <cell r="B8135">
            <v>138661</v>
          </cell>
          <cell r="C8135">
            <v>1838</v>
          </cell>
          <cell r="D8135">
            <v>20</v>
          </cell>
          <cell r="E8135">
            <v>1</v>
          </cell>
          <cell r="F8135">
            <v>3720</v>
          </cell>
          <cell r="G8135">
            <v>6</v>
          </cell>
          <cell r="H8135">
            <v>2627</v>
          </cell>
          <cell r="I8135">
            <v>35</v>
          </cell>
          <cell r="J8135">
            <v>0</v>
          </cell>
          <cell r="K8135">
            <v>0</v>
          </cell>
          <cell r="L8135">
            <v>2</v>
          </cell>
          <cell r="M8135">
            <v>34</v>
          </cell>
          <cell r="N8135">
            <v>34</v>
          </cell>
          <cell r="O8135">
            <v>0</v>
          </cell>
          <cell r="P8135">
            <v>11</v>
          </cell>
          <cell r="Q8135">
            <v>0</v>
          </cell>
          <cell r="R8135">
            <v>0</v>
          </cell>
          <cell r="S8135">
            <v>30</v>
          </cell>
          <cell r="T8135">
            <v>168</v>
          </cell>
          <cell r="U8135">
            <v>0</v>
          </cell>
          <cell r="V8135">
            <v>0</v>
          </cell>
          <cell r="W8135">
            <v>38368</v>
          </cell>
          <cell r="X8135">
            <v>0</v>
          </cell>
        </row>
        <row r="8136">
          <cell r="A8136">
            <v>1</v>
          </cell>
          <cell r="B8136">
            <v>140371</v>
          </cell>
          <cell r="C8136">
            <v>1834</v>
          </cell>
          <cell r="D8136">
            <v>20</v>
          </cell>
          <cell r="E8136">
            <v>1</v>
          </cell>
          <cell r="F8136">
            <v>132</v>
          </cell>
          <cell r="G8136">
            <v>6</v>
          </cell>
          <cell r="H8136">
            <v>2823</v>
          </cell>
          <cell r="I8136">
            <v>1406</v>
          </cell>
          <cell r="J8136">
            <v>0</v>
          </cell>
          <cell r="K8136">
            <v>0</v>
          </cell>
          <cell r="L8136">
            <v>0</v>
          </cell>
          <cell r="M8136">
            <v>0</v>
          </cell>
          <cell r="N8136">
            <v>0</v>
          </cell>
          <cell r="O8136">
            <v>0</v>
          </cell>
          <cell r="P8136">
            <v>11</v>
          </cell>
          <cell r="Q8136">
            <v>0</v>
          </cell>
          <cell r="R8136">
            <v>0</v>
          </cell>
          <cell r="S8136">
            <v>0</v>
          </cell>
          <cell r="T8136">
            <v>168</v>
          </cell>
          <cell r="U8136">
            <v>0</v>
          </cell>
          <cell r="V8136">
            <v>0</v>
          </cell>
          <cell r="W8136">
            <v>38368</v>
          </cell>
          <cell r="X8136">
            <v>0</v>
          </cell>
        </row>
        <row r="8137">
          <cell r="A8137">
            <v>1</v>
          </cell>
          <cell r="B8137">
            <v>140372</v>
          </cell>
          <cell r="C8137">
            <v>1835</v>
          </cell>
          <cell r="D8137">
            <v>20</v>
          </cell>
          <cell r="E8137">
            <v>1</v>
          </cell>
          <cell r="F8137">
            <v>132</v>
          </cell>
          <cell r="G8137">
            <v>6</v>
          </cell>
          <cell r="H8137">
            <v>2823</v>
          </cell>
          <cell r="I8137">
            <v>1406</v>
          </cell>
          <cell r="J8137">
            <v>0</v>
          </cell>
          <cell r="K8137">
            <v>0</v>
          </cell>
          <cell r="L8137">
            <v>4</v>
          </cell>
          <cell r="M8137">
            <v>116</v>
          </cell>
          <cell r="N8137">
            <v>115</v>
          </cell>
          <cell r="O8137">
            <v>0</v>
          </cell>
          <cell r="P8137">
            <v>11</v>
          </cell>
          <cell r="Q8137">
            <v>0</v>
          </cell>
          <cell r="R8137">
            <v>0</v>
          </cell>
          <cell r="S8137">
            <v>30</v>
          </cell>
          <cell r="T8137">
            <v>168</v>
          </cell>
          <cell r="U8137">
            <v>0</v>
          </cell>
          <cell r="V8137">
            <v>0</v>
          </cell>
          <cell r="W8137">
            <v>38368</v>
          </cell>
          <cell r="X8137">
            <v>0</v>
          </cell>
        </row>
        <row r="8138">
          <cell r="A8138">
            <v>1</v>
          </cell>
          <cell r="B8138">
            <v>140373</v>
          </cell>
          <cell r="C8138">
            <v>1836</v>
          </cell>
          <cell r="D8138">
            <v>20</v>
          </cell>
          <cell r="E8138">
            <v>1</v>
          </cell>
          <cell r="F8138">
            <v>132</v>
          </cell>
          <cell r="G8138">
            <v>6</v>
          </cell>
          <cell r="H8138">
            <v>2823</v>
          </cell>
          <cell r="I8138">
            <v>1406</v>
          </cell>
          <cell r="J8138">
            <v>0</v>
          </cell>
          <cell r="K8138">
            <v>0</v>
          </cell>
          <cell r="L8138">
            <v>4</v>
          </cell>
          <cell r="M8138">
            <v>137</v>
          </cell>
          <cell r="N8138">
            <v>137</v>
          </cell>
          <cell r="O8138">
            <v>0</v>
          </cell>
          <cell r="P8138">
            <v>11</v>
          </cell>
          <cell r="Q8138">
            <v>0</v>
          </cell>
          <cell r="R8138">
            <v>0</v>
          </cell>
          <cell r="S8138">
            <v>107</v>
          </cell>
          <cell r="T8138">
            <v>168</v>
          </cell>
          <cell r="U8138">
            <v>0</v>
          </cell>
          <cell r="V8138">
            <v>0</v>
          </cell>
          <cell r="W8138">
            <v>38368</v>
          </cell>
          <cell r="X8138">
            <v>0</v>
          </cell>
        </row>
        <row r="8139">
          <cell r="A8139">
            <v>1</v>
          </cell>
          <cell r="B8139">
            <v>140374</v>
          </cell>
          <cell r="C8139">
            <v>1837</v>
          </cell>
          <cell r="D8139">
            <v>20</v>
          </cell>
          <cell r="E8139">
            <v>1</v>
          </cell>
          <cell r="F8139">
            <v>132</v>
          </cell>
          <cell r="G8139">
            <v>6</v>
          </cell>
          <cell r="H8139">
            <v>2823</v>
          </cell>
          <cell r="I8139">
            <v>1406</v>
          </cell>
          <cell r="J8139">
            <v>0</v>
          </cell>
          <cell r="K8139">
            <v>0</v>
          </cell>
          <cell r="L8139">
            <v>6</v>
          </cell>
          <cell r="M8139">
            <v>165</v>
          </cell>
          <cell r="N8139">
            <v>165</v>
          </cell>
          <cell r="O8139">
            <v>0</v>
          </cell>
          <cell r="P8139">
            <v>11</v>
          </cell>
          <cell r="Q8139">
            <v>0</v>
          </cell>
          <cell r="R8139">
            <v>0</v>
          </cell>
          <cell r="S8139">
            <v>30</v>
          </cell>
          <cell r="T8139">
            <v>168</v>
          </cell>
          <cell r="U8139">
            <v>0</v>
          </cell>
          <cell r="V8139">
            <v>0</v>
          </cell>
          <cell r="W8139">
            <v>38368</v>
          </cell>
          <cell r="X8139">
            <v>0</v>
          </cell>
        </row>
        <row r="8140">
          <cell r="A8140">
            <v>1</v>
          </cell>
          <cell r="B8140">
            <v>140375</v>
          </cell>
          <cell r="C8140">
            <v>1838</v>
          </cell>
          <cell r="D8140">
            <v>20</v>
          </cell>
          <cell r="E8140">
            <v>1</v>
          </cell>
          <cell r="F8140">
            <v>132</v>
          </cell>
          <cell r="G8140">
            <v>6</v>
          </cell>
          <cell r="H8140">
            <v>2823</v>
          </cell>
          <cell r="I8140">
            <v>1406</v>
          </cell>
          <cell r="J8140">
            <v>0</v>
          </cell>
          <cell r="K8140">
            <v>0</v>
          </cell>
          <cell r="L8140">
            <v>6</v>
          </cell>
          <cell r="M8140">
            <v>167</v>
          </cell>
          <cell r="N8140">
            <v>167</v>
          </cell>
          <cell r="O8140">
            <v>0</v>
          </cell>
          <cell r="P8140">
            <v>11</v>
          </cell>
          <cell r="Q8140">
            <v>0</v>
          </cell>
          <cell r="R8140">
            <v>0</v>
          </cell>
          <cell r="S8140">
            <v>35</v>
          </cell>
          <cell r="T8140">
            <v>168</v>
          </cell>
          <cell r="U8140">
            <v>0</v>
          </cell>
          <cell r="V8140">
            <v>0</v>
          </cell>
          <cell r="W8140">
            <v>38368</v>
          </cell>
          <cell r="X8140">
            <v>0</v>
          </cell>
        </row>
        <row r="8141">
          <cell r="A8141">
            <v>1</v>
          </cell>
          <cell r="B8141">
            <v>140376</v>
          </cell>
          <cell r="C8141">
            <v>1839</v>
          </cell>
          <cell r="D8141">
            <v>20</v>
          </cell>
          <cell r="E8141">
            <v>1</v>
          </cell>
          <cell r="F8141">
            <v>132</v>
          </cell>
          <cell r="G8141">
            <v>6</v>
          </cell>
          <cell r="H8141">
            <v>2823</v>
          </cell>
          <cell r="I8141">
            <v>1406</v>
          </cell>
          <cell r="J8141">
            <v>0</v>
          </cell>
          <cell r="K8141">
            <v>0</v>
          </cell>
          <cell r="L8141">
            <v>7</v>
          </cell>
          <cell r="M8141">
            <v>188</v>
          </cell>
          <cell r="N8141">
            <v>188</v>
          </cell>
          <cell r="O8141">
            <v>0</v>
          </cell>
          <cell r="P8141">
            <v>11</v>
          </cell>
          <cell r="Q8141">
            <v>0</v>
          </cell>
          <cell r="R8141">
            <v>0</v>
          </cell>
          <cell r="S8141">
            <v>30</v>
          </cell>
          <cell r="T8141">
            <v>168</v>
          </cell>
          <cell r="U8141">
            <v>0</v>
          </cell>
          <cell r="V8141">
            <v>0</v>
          </cell>
          <cell r="W8141">
            <v>38368</v>
          </cell>
          <cell r="X8141">
            <v>0</v>
          </cell>
        </row>
        <row r="8142">
          <cell r="A8142">
            <v>1</v>
          </cell>
          <cell r="B8142">
            <v>140377</v>
          </cell>
          <cell r="C8142">
            <v>1840</v>
          </cell>
          <cell r="D8142">
            <v>20</v>
          </cell>
          <cell r="E8142">
            <v>1</v>
          </cell>
          <cell r="F8142">
            <v>132</v>
          </cell>
          <cell r="G8142">
            <v>6</v>
          </cell>
          <cell r="H8142">
            <v>2823</v>
          </cell>
          <cell r="I8142">
            <v>1406</v>
          </cell>
          <cell r="J8142">
            <v>0</v>
          </cell>
          <cell r="K8142">
            <v>0</v>
          </cell>
          <cell r="L8142">
            <v>8</v>
          </cell>
          <cell r="M8142">
            <v>217</v>
          </cell>
          <cell r="N8142">
            <v>217</v>
          </cell>
          <cell r="O8142">
            <v>0</v>
          </cell>
          <cell r="P8142">
            <v>11</v>
          </cell>
          <cell r="Q8142">
            <v>0</v>
          </cell>
          <cell r="R8142">
            <v>0</v>
          </cell>
          <cell r="S8142">
            <v>35</v>
          </cell>
          <cell r="T8142">
            <v>168</v>
          </cell>
          <cell r="U8142">
            <v>0</v>
          </cell>
          <cell r="V8142">
            <v>0</v>
          </cell>
          <cell r="W8142">
            <v>38368</v>
          </cell>
          <cell r="X8142">
            <v>0</v>
          </cell>
        </row>
        <row r="8143">
          <cell r="A8143">
            <v>1</v>
          </cell>
          <cell r="B8143">
            <v>140378</v>
          </cell>
          <cell r="C8143">
            <v>1841</v>
          </cell>
          <cell r="D8143">
            <v>20</v>
          </cell>
          <cell r="E8143">
            <v>1</v>
          </cell>
          <cell r="F8143">
            <v>132</v>
          </cell>
          <cell r="G8143">
            <v>6</v>
          </cell>
          <cell r="H8143">
            <v>2823</v>
          </cell>
          <cell r="I8143">
            <v>1406</v>
          </cell>
          <cell r="J8143">
            <v>0</v>
          </cell>
          <cell r="K8143">
            <v>0</v>
          </cell>
          <cell r="L8143">
            <v>8</v>
          </cell>
          <cell r="M8143">
            <v>215</v>
          </cell>
          <cell r="N8143">
            <v>215</v>
          </cell>
          <cell r="O8143">
            <v>0</v>
          </cell>
          <cell r="P8143">
            <v>11</v>
          </cell>
          <cell r="Q8143">
            <v>0</v>
          </cell>
          <cell r="R8143">
            <v>0</v>
          </cell>
          <cell r="S8143">
            <v>35</v>
          </cell>
          <cell r="T8143">
            <v>168</v>
          </cell>
          <cell r="U8143">
            <v>0</v>
          </cell>
          <cell r="V8143">
            <v>0</v>
          </cell>
          <cell r="W8143">
            <v>38368</v>
          </cell>
          <cell r="X8143">
            <v>0</v>
          </cell>
        </row>
        <row r="8144">
          <cell r="A8144">
            <v>1</v>
          </cell>
          <cell r="B8144">
            <v>140379</v>
          </cell>
          <cell r="C8144">
            <v>1842</v>
          </cell>
          <cell r="D8144">
            <v>20</v>
          </cell>
          <cell r="E8144">
            <v>1</v>
          </cell>
          <cell r="F8144">
            <v>132</v>
          </cell>
          <cell r="G8144">
            <v>6</v>
          </cell>
          <cell r="H8144">
            <v>2823</v>
          </cell>
          <cell r="I8144">
            <v>1406</v>
          </cell>
          <cell r="J8144">
            <v>0</v>
          </cell>
          <cell r="K8144">
            <v>0</v>
          </cell>
          <cell r="L8144">
            <v>8</v>
          </cell>
          <cell r="M8144">
            <v>216</v>
          </cell>
          <cell r="N8144">
            <v>216</v>
          </cell>
          <cell r="O8144">
            <v>0</v>
          </cell>
          <cell r="P8144">
            <v>11</v>
          </cell>
          <cell r="Q8144">
            <v>0</v>
          </cell>
          <cell r="R8144">
            <v>0</v>
          </cell>
          <cell r="S8144">
            <v>38</v>
          </cell>
          <cell r="T8144">
            <v>168</v>
          </cell>
          <cell r="U8144">
            <v>0</v>
          </cell>
          <cell r="V8144">
            <v>0</v>
          </cell>
          <cell r="W8144">
            <v>38368</v>
          </cell>
          <cell r="X8144">
            <v>0</v>
          </cell>
        </row>
        <row r="8145">
          <cell r="A8145">
            <v>1</v>
          </cell>
          <cell r="B8145">
            <v>140380</v>
          </cell>
          <cell r="C8145">
            <v>1843</v>
          </cell>
          <cell r="D8145">
            <v>20</v>
          </cell>
          <cell r="E8145">
            <v>1</v>
          </cell>
          <cell r="F8145">
            <v>132</v>
          </cell>
          <cell r="G8145">
            <v>6</v>
          </cell>
          <cell r="H8145">
            <v>2823</v>
          </cell>
          <cell r="I8145">
            <v>1406</v>
          </cell>
          <cell r="J8145">
            <v>0</v>
          </cell>
          <cell r="K8145">
            <v>0</v>
          </cell>
          <cell r="L8145">
            <v>9</v>
          </cell>
          <cell r="M8145">
            <v>243</v>
          </cell>
          <cell r="N8145">
            <v>243</v>
          </cell>
          <cell r="O8145">
            <v>0</v>
          </cell>
          <cell r="P8145">
            <v>11</v>
          </cell>
          <cell r="Q8145">
            <v>0</v>
          </cell>
          <cell r="R8145">
            <v>0</v>
          </cell>
          <cell r="S8145">
            <v>40</v>
          </cell>
          <cell r="T8145">
            <v>168</v>
          </cell>
          <cell r="U8145">
            <v>0</v>
          </cell>
          <cell r="V8145">
            <v>0</v>
          </cell>
          <cell r="W8145">
            <v>38368</v>
          </cell>
          <cell r="X8145">
            <v>0</v>
          </cell>
        </row>
        <row r="8146">
          <cell r="A8146">
            <v>1</v>
          </cell>
          <cell r="B8146">
            <v>140381</v>
          </cell>
          <cell r="C8146">
            <v>1844</v>
          </cell>
          <cell r="D8146">
            <v>20</v>
          </cell>
          <cell r="E8146">
            <v>1</v>
          </cell>
          <cell r="F8146">
            <v>132</v>
          </cell>
          <cell r="G8146">
            <v>6</v>
          </cell>
          <cell r="H8146">
            <v>2823</v>
          </cell>
          <cell r="I8146">
            <v>1406</v>
          </cell>
          <cell r="J8146">
            <v>0</v>
          </cell>
          <cell r="K8146">
            <v>0</v>
          </cell>
          <cell r="L8146">
            <v>9</v>
          </cell>
          <cell r="M8146">
            <v>244</v>
          </cell>
          <cell r="N8146">
            <v>244</v>
          </cell>
          <cell r="O8146">
            <v>0</v>
          </cell>
          <cell r="P8146">
            <v>11</v>
          </cell>
          <cell r="Q8146">
            <v>0</v>
          </cell>
          <cell r="R8146">
            <v>0</v>
          </cell>
          <cell r="S8146">
            <v>40</v>
          </cell>
          <cell r="T8146">
            <v>168</v>
          </cell>
          <cell r="U8146">
            <v>0</v>
          </cell>
          <cell r="V8146">
            <v>0</v>
          </cell>
          <cell r="W8146">
            <v>38368</v>
          </cell>
          <cell r="X8146">
            <v>0</v>
          </cell>
        </row>
        <row r="8147">
          <cell r="A8147">
            <v>1</v>
          </cell>
          <cell r="B8147">
            <v>140669</v>
          </cell>
          <cell r="C8147">
            <v>1843</v>
          </cell>
          <cell r="D8147">
            <v>20</v>
          </cell>
          <cell r="E8147">
            <v>1</v>
          </cell>
          <cell r="F8147">
            <v>4979</v>
          </cell>
          <cell r="G8147">
            <v>6</v>
          </cell>
          <cell r="H8147">
            <v>2627</v>
          </cell>
          <cell r="I8147">
            <v>8065</v>
          </cell>
          <cell r="J8147">
            <v>0</v>
          </cell>
          <cell r="K8147">
            <v>0</v>
          </cell>
          <cell r="L8147">
            <v>5.5</v>
          </cell>
          <cell r="M8147">
            <v>110</v>
          </cell>
          <cell r="N8147">
            <v>110</v>
          </cell>
          <cell r="O8147">
            <v>0</v>
          </cell>
          <cell r="P8147">
            <v>11</v>
          </cell>
          <cell r="Q8147">
            <v>0</v>
          </cell>
          <cell r="R8147">
            <v>0</v>
          </cell>
          <cell r="S8147">
            <v>98</v>
          </cell>
          <cell r="T8147">
            <v>168</v>
          </cell>
          <cell r="U8147">
            <v>0</v>
          </cell>
          <cell r="V8147">
            <v>0</v>
          </cell>
          <cell r="W8147">
            <v>38368</v>
          </cell>
          <cell r="X8147">
            <v>0</v>
          </cell>
        </row>
        <row r="8148">
          <cell r="A8148">
            <v>1</v>
          </cell>
          <cell r="B8148">
            <v>129215</v>
          </cell>
          <cell r="C8148">
            <v>1839</v>
          </cell>
          <cell r="D8148">
            <v>20</v>
          </cell>
          <cell r="E8148">
            <v>1</v>
          </cell>
          <cell r="F8148">
            <v>87</v>
          </cell>
          <cell r="G8148">
            <v>4</v>
          </cell>
          <cell r="H8148">
            <v>3677</v>
          </cell>
          <cell r="I8148">
            <v>1423</v>
          </cell>
          <cell r="J8148">
            <v>0</v>
          </cell>
          <cell r="K8148">
            <v>0</v>
          </cell>
          <cell r="L8148">
            <v>3</v>
          </cell>
          <cell r="M8148">
            <v>50</v>
          </cell>
          <cell r="N8148">
            <v>50</v>
          </cell>
          <cell r="O8148">
            <v>0</v>
          </cell>
          <cell r="P8148">
            <v>11</v>
          </cell>
          <cell r="Q8148">
            <v>0</v>
          </cell>
          <cell r="R8148">
            <v>0</v>
          </cell>
          <cell r="S8148">
            <v>50</v>
          </cell>
          <cell r="T8148">
            <v>168</v>
          </cell>
          <cell r="U8148">
            <v>0</v>
          </cell>
          <cell r="V8148">
            <v>0</v>
          </cell>
          <cell r="W8148">
            <v>38368</v>
          </cell>
          <cell r="X8148">
            <v>0</v>
          </cell>
        </row>
        <row r="8149">
          <cell r="A8149">
            <v>1</v>
          </cell>
          <cell r="B8149">
            <v>129229</v>
          </cell>
          <cell r="C8149">
            <v>1840</v>
          </cell>
          <cell r="D8149">
            <v>20</v>
          </cell>
          <cell r="E8149">
            <v>1</v>
          </cell>
          <cell r="F8149">
            <v>87</v>
          </cell>
          <cell r="G8149">
            <v>4</v>
          </cell>
          <cell r="H8149">
            <v>3677</v>
          </cell>
          <cell r="I8149">
            <v>1423</v>
          </cell>
          <cell r="J8149">
            <v>0</v>
          </cell>
          <cell r="K8149">
            <v>0</v>
          </cell>
          <cell r="L8149">
            <v>1</v>
          </cell>
          <cell r="M8149">
            <v>34</v>
          </cell>
          <cell r="N8149">
            <v>34</v>
          </cell>
          <cell r="O8149">
            <v>0</v>
          </cell>
          <cell r="P8149">
            <v>11</v>
          </cell>
          <cell r="Q8149">
            <v>0</v>
          </cell>
          <cell r="R8149">
            <v>0</v>
          </cell>
          <cell r="S8149">
            <v>53</v>
          </cell>
          <cell r="T8149">
            <v>168</v>
          </cell>
          <cell r="U8149">
            <v>0</v>
          </cell>
          <cell r="V8149">
            <v>0</v>
          </cell>
          <cell r="W8149">
            <v>38368</v>
          </cell>
          <cell r="X8149">
            <v>0</v>
          </cell>
        </row>
        <row r="8150">
          <cell r="A8150">
            <v>1</v>
          </cell>
          <cell r="B8150">
            <v>129233</v>
          </cell>
          <cell r="C8150">
            <v>1842</v>
          </cell>
          <cell r="D8150">
            <v>20</v>
          </cell>
          <cell r="E8150">
            <v>1</v>
          </cell>
          <cell r="F8150">
            <v>87</v>
          </cell>
          <cell r="G8150">
            <v>4</v>
          </cell>
          <cell r="H8150">
            <v>3677</v>
          </cell>
          <cell r="I8150">
            <v>1423</v>
          </cell>
          <cell r="J8150">
            <v>0</v>
          </cell>
          <cell r="K8150">
            <v>0</v>
          </cell>
          <cell r="L8150">
            <v>2</v>
          </cell>
          <cell r="M8150">
            <v>37</v>
          </cell>
          <cell r="N8150">
            <v>37</v>
          </cell>
          <cell r="O8150">
            <v>0</v>
          </cell>
          <cell r="P8150">
            <v>11</v>
          </cell>
          <cell r="Q8150">
            <v>0</v>
          </cell>
          <cell r="R8150">
            <v>0</v>
          </cell>
          <cell r="S8150">
            <v>40</v>
          </cell>
          <cell r="T8150">
            <v>168</v>
          </cell>
          <cell r="U8150">
            <v>0</v>
          </cell>
          <cell r="V8150">
            <v>0</v>
          </cell>
          <cell r="W8150">
            <v>38368</v>
          </cell>
          <cell r="X8150">
            <v>0</v>
          </cell>
        </row>
        <row r="8151">
          <cell r="A8151">
            <v>1</v>
          </cell>
          <cell r="B8151">
            <v>130078</v>
          </cell>
          <cell r="C8151">
            <v>1840</v>
          </cell>
          <cell r="D8151">
            <v>20</v>
          </cell>
          <cell r="E8151">
            <v>1</v>
          </cell>
          <cell r="F8151">
            <v>85</v>
          </cell>
          <cell r="G8151">
            <v>4</v>
          </cell>
          <cell r="H8151">
            <v>3677</v>
          </cell>
          <cell r="I8151">
            <v>914</v>
          </cell>
          <cell r="J8151">
            <v>0</v>
          </cell>
          <cell r="K8151">
            <v>0</v>
          </cell>
          <cell r="L8151">
            <v>3</v>
          </cell>
          <cell r="M8151">
            <v>78</v>
          </cell>
          <cell r="N8151">
            <v>78</v>
          </cell>
          <cell r="O8151">
            <v>0</v>
          </cell>
          <cell r="P8151">
            <v>11</v>
          </cell>
          <cell r="Q8151">
            <v>0</v>
          </cell>
          <cell r="R8151">
            <v>0</v>
          </cell>
          <cell r="S8151">
            <v>109</v>
          </cell>
          <cell r="T8151">
            <v>168</v>
          </cell>
          <cell r="U8151">
            <v>0</v>
          </cell>
          <cell r="V8151">
            <v>0</v>
          </cell>
          <cell r="W8151">
            <v>38368</v>
          </cell>
          <cell r="X8151">
            <v>0</v>
          </cell>
        </row>
        <row r="8152">
          <cell r="A8152">
            <v>1</v>
          </cell>
          <cell r="B8152">
            <v>130101</v>
          </cell>
          <cell r="C8152">
            <v>1841</v>
          </cell>
          <cell r="D8152">
            <v>20</v>
          </cell>
          <cell r="E8152">
            <v>1</v>
          </cell>
          <cell r="F8152">
            <v>86</v>
          </cell>
          <cell r="G8152">
            <v>4</v>
          </cell>
          <cell r="H8152">
            <v>3677</v>
          </cell>
          <cell r="I8152">
            <v>535</v>
          </cell>
          <cell r="J8152">
            <v>0</v>
          </cell>
          <cell r="K8152">
            <v>0</v>
          </cell>
          <cell r="L8152">
            <v>3</v>
          </cell>
          <cell r="M8152">
            <v>53</v>
          </cell>
          <cell r="N8152">
            <v>53</v>
          </cell>
          <cell r="O8152">
            <v>0</v>
          </cell>
          <cell r="P8152">
            <v>11</v>
          </cell>
          <cell r="Q8152">
            <v>0</v>
          </cell>
          <cell r="R8152">
            <v>0</v>
          </cell>
          <cell r="S8152">
            <v>56</v>
          </cell>
          <cell r="T8152">
            <v>168</v>
          </cell>
          <cell r="U8152">
            <v>0</v>
          </cell>
          <cell r="V8152">
            <v>0</v>
          </cell>
          <cell r="W8152">
            <v>38368</v>
          </cell>
          <cell r="X8152">
            <v>0</v>
          </cell>
        </row>
        <row r="8153">
          <cell r="A8153">
            <v>1</v>
          </cell>
          <cell r="B8153">
            <v>130081</v>
          </cell>
          <cell r="C8153">
            <v>1842</v>
          </cell>
          <cell r="D8153">
            <v>20</v>
          </cell>
          <cell r="E8153">
            <v>1</v>
          </cell>
          <cell r="F8153">
            <v>2667</v>
          </cell>
          <cell r="G8153">
            <v>4</v>
          </cell>
          <cell r="H8153">
            <v>3634</v>
          </cell>
          <cell r="I8153">
            <v>2515</v>
          </cell>
          <cell r="J8153">
            <v>0</v>
          </cell>
          <cell r="K8153">
            <v>0</v>
          </cell>
          <cell r="L8153">
            <v>2</v>
          </cell>
          <cell r="M8153">
            <v>73</v>
          </cell>
          <cell r="N8153">
            <v>77</v>
          </cell>
          <cell r="O8153">
            <v>0</v>
          </cell>
          <cell r="P8153">
            <v>11</v>
          </cell>
          <cell r="Q8153">
            <v>0</v>
          </cell>
          <cell r="R8153">
            <v>0</v>
          </cell>
          <cell r="S8153">
            <v>188</v>
          </cell>
          <cell r="T8153">
            <v>168</v>
          </cell>
          <cell r="U8153">
            <v>0</v>
          </cell>
          <cell r="V8153">
            <v>0</v>
          </cell>
          <cell r="W8153">
            <v>38369</v>
          </cell>
          <cell r="X8153">
            <v>0</v>
          </cell>
        </row>
        <row r="8154">
          <cell r="A8154">
            <v>1</v>
          </cell>
          <cell r="B8154">
            <v>130096</v>
          </cell>
          <cell r="C8154">
            <v>1841</v>
          </cell>
          <cell r="D8154">
            <v>20</v>
          </cell>
          <cell r="E8154">
            <v>1</v>
          </cell>
          <cell r="F8154">
            <v>2668</v>
          </cell>
          <cell r="G8154">
            <v>4</v>
          </cell>
          <cell r="H8154">
            <v>3634</v>
          </cell>
          <cell r="I8154">
            <v>74</v>
          </cell>
          <cell r="J8154">
            <v>0</v>
          </cell>
          <cell r="K8154">
            <v>0</v>
          </cell>
          <cell r="L8154">
            <v>2</v>
          </cell>
          <cell r="M8154">
            <v>22</v>
          </cell>
          <cell r="N8154">
            <v>22</v>
          </cell>
          <cell r="O8154">
            <v>0</v>
          </cell>
          <cell r="P8154">
            <v>11</v>
          </cell>
          <cell r="Q8154">
            <v>0</v>
          </cell>
          <cell r="R8154">
            <v>0</v>
          </cell>
          <cell r="S8154">
            <v>18</v>
          </cell>
          <cell r="T8154">
            <v>168</v>
          </cell>
          <cell r="U8154">
            <v>0</v>
          </cell>
          <cell r="V8154">
            <v>0</v>
          </cell>
          <cell r="W8154">
            <v>38369</v>
          </cell>
          <cell r="X8154">
            <v>0</v>
          </cell>
        </row>
        <row r="8155">
          <cell r="A8155">
            <v>1</v>
          </cell>
          <cell r="B8155">
            <v>130098</v>
          </cell>
          <cell r="C8155">
            <v>1841</v>
          </cell>
          <cell r="D8155">
            <v>20</v>
          </cell>
          <cell r="E8155">
            <v>1</v>
          </cell>
          <cell r="F8155">
            <v>85</v>
          </cell>
          <cell r="G8155">
            <v>4</v>
          </cell>
          <cell r="H8155">
            <v>3677</v>
          </cell>
          <cell r="I8155">
            <v>637</v>
          </cell>
          <cell r="J8155">
            <v>0</v>
          </cell>
          <cell r="K8155">
            <v>0</v>
          </cell>
          <cell r="L8155">
            <v>3</v>
          </cell>
          <cell r="M8155">
            <v>72</v>
          </cell>
          <cell r="N8155">
            <v>72</v>
          </cell>
          <cell r="O8155">
            <v>0</v>
          </cell>
          <cell r="P8155">
            <v>11</v>
          </cell>
          <cell r="Q8155">
            <v>0</v>
          </cell>
          <cell r="R8155">
            <v>0</v>
          </cell>
          <cell r="S8155">
            <v>96</v>
          </cell>
          <cell r="T8155">
            <v>168</v>
          </cell>
          <cell r="U8155">
            <v>0</v>
          </cell>
          <cell r="V8155">
            <v>0</v>
          </cell>
          <cell r="W8155">
            <v>38369</v>
          </cell>
          <cell r="X8155">
            <v>0</v>
          </cell>
        </row>
        <row r="8156">
          <cell r="A8156">
            <v>1</v>
          </cell>
          <cell r="B8156">
            <v>130124</v>
          </cell>
          <cell r="C8156">
            <v>1842</v>
          </cell>
          <cell r="D8156">
            <v>20</v>
          </cell>
          <cell r="E8156">
            <v>1</v>
          </cell>
          <cell r="F8156">
            <v>85</v>
          </cell>
          <cell r="G8156">
            <v>4</v>
          </cell>
          <cell r="H8156">
            <v>3677</v>
          </cell>
          <cell r="I8156">
            <v>930</v>
          </cell>
          <cell r="J8156">
            <v>0</v>
          </cell>
          <cell r="K8156">
            <v>0</v>
          </cell>
          <cell r="L8156">
            <v>1</v>
          </cell>
          <cell r="M8156">
            <v>65</v>
          </cell>
          <cell r="N8156">
            <v>65</v>
          </cell>
          <cell r="O8156">
            <v>0</v>
          </cell>
          <cell r="P8156">
            <v>11</v>
          </cell>
          <cell r="Q8156">
            <v>0</v>
          </cell>
          <cell r="R8156">
            <v>0</v>
          </cell>
          <cell r="S8156">
            <v>108</v>
          </cell>
          <cell r="T8156">
            <v>168</v>
          </cell>
          <cell r="U8156">
            <v>0</v>
          </cell>
          <cell r="V8156">
            <v>0</v>
          </cell>
          <cell r="W8156">
            <v>38369</v>
          </cell>
          <cell r="X8156">
            <v>0</v>
          </cell>
        </row>
        <row r="8157">
          <cell r="A8157">
            <v>1</v>
          </cell>
          <cell r="B8157">
            <v>130128</v>
          </cell>
          <cell r="C8157">
            <v>1842</v>
          </cell>
          <cell r="D8157">
            <v>20</v>
          </cell>
          <cell r="E8157">
            <v>1</v>
          </cell>
          <cell r="F8157">
            <v>86</v>
          </cell>
          <cell r="G8157">
            <v>4</v>
          </cell>
          <cell r="H8157">
            <v>3677</v>
          </cell>
          <cell r="I8157">
            <v>535</v>
          </cell>
          <cell r="J8157">
            <v>0</v>
          </cell>
          <cell r="K8157">
            <v>0</v>
          </cell>
          <cell r="L8157">
            <v>3</v>
          </cell>
          <cell r="M8157">
            <v>68</v>
          </cell>
          <cell r="N8157">
            <v>68</v>
          </cell>
          <cell r="O8157">
            <v>0</v>
          </cell>
          <cell r="P8157">
            <v>11</v>
          </cell>
          <cell r="Q8157">
            <v>0</v>
          </cell>
          <cell r="R8157">
            <v>0</v>
          </cell>
          <cell r="S8157">
            <v>87</v>
          </cell>
          <cell r="T8157">
            <v>168</v>
          </cell>
          <cell r="U8157">
            <v>0</v>
          </cell>
          <cell r="V8157">
            <v>0</v>
          </cell>
          <cell r="W8157">
            <v>38369</v>
          </cell>
          <cell r="X8157">
            <v>0</v>
          </cell>
        </row>
        <row r="8158">
          <cell r="A8158">
            <v>1</v>
          </cell>
          <cell r="B8158">
            <v>130406</v>
          </cell>
          <cell r="C8158">
            <v>1843</v>
          </cell>
          <cell r="D8158">
            <v>20</v>
          </cell>
          <cell r="E8158">
            <v>1</v>
          </cell>
          <cell r="F8158">
            <v>85</v>
          </cell>
          <cell r="G8158">
            <v>4</v>
          </cell>
          <cell r="H8158">
            <v>3677</v>
          </cell>
          <cell r="I8158">
            <v>930</v>
          </cell>
          <cell r="J8158">
            <v>0</v>
          </cell>
          <cell r="K8158">
            <v>0</v>
          </cell>
          <cell r="L8158">
            <v>0</v>
          </cell>
          <cell r="M8158">
            <v>55</v>
          </cell>
          <cell r="N8158">
            <v>55</v>
          </cell>
          <cell r="O8158">
            <v>0</v>
          </cell>
          <cell r="P8158">
            <v>11</v>
          </cell>
          <cell r="Q8158">
            <v>0</v>
          </cell>
          <cell r="R8158">
            <v>0</v>
          </cell>
          <cell r="S8158">
            <v>112</v>
          </cell>
          <cell r="T8158">
            <v>168</v>
          </cell>
          <cell r="U8158">
            <v>0</v>
          </cell>
          <cell r="V8158">
            <v>0</v>
          </cell>
          <cell r="W8158">
            <v>38369</v>
          </cell>
          <cell r="X8158">
            <v>0</v>
          </cell>
        </row>
        <row r="8159">
          <cell r="A8159">
            <v>1</v>
          </cell>
          <cell r="B8159">
            <v>137054</v>
          </cell>
          <cell r="C8159">
            <v>1830</v>
          </cell>
          <cell r="D8159">
            <v>20</v>
          </cell>
          <cell r="E8159">
            <v>1</v>
          </cell>
          <cell r="F8159">
            <v>4325</v>
          </cell>
          <cell r="G8159">
            <v>6</v>
          </cell>
          <cell r="H8159">
            <v>2822</v>
          </cell>
          <cell r="I8159">
            <v>1417</v>
          </cell>
          <cell r="J8159">
            <v>0</v>
          </cell>
          <cell r="K8159">
            <v>0</v>
          </cell>
          <cell r="L8159">
            <v>3</v>
          </cell>
          <cell r="M8159">
            <v>113</v>
          </cell>
          <cell r="N8159">
            <v>113</v>
          </cell>
          <cell r="O8159">
            <v>0</v>
          </cell>
          <cell r="P8159">
            <v>11</v>
          </cell>
          <cell r="Q8159">
            <v>0</v>
          </cell>
          <cell r="R8159">
            <v>0</v>
          </cell>
          <cell r="S8159">
            <v>49</v>
          </cell>
          <cell r="T8159">
            <v>168</v>
          </cell>
          <cell r="U8159">
            <v>0</v>
          </cell>
          <cell r="V8159">
            <v>0</v>
          </cell>
          <cell r="W8159">
            <v>38369</v>
          </cell>
          <cell r="X8159">
            <v>0</v>
          </cell>
        </row>
        <row r="8160">
          <cell r="A8160">
            <v>1</v>
          </cell>
          <cell r="B8160">
            <v>137098</v>
          </cell>
          <cell r="C8160">
            <v>1831</v>
          </cell>
          <cell r="D8160">
            <v>20</v>
          </cell>
          <cell r="E8160">
            <v>1</v>
          </cell>
          <cell r="F8160">
            <v>4325</v>
          </cell>
          <cell r="G8160">
            <v>6</v>
          </cell>
          <cell r="H8160">
            <v>2822</v>
          </cell>
          <cell r="I8160">
            <v>1417</v>
          </cell>
          <cell r="J8160">
            <v>0</v>
          </cell>
          <cell r="K8160">
            <v>0</v>
          </cell>
          <cell r="L8160">
            <v>3</v>
          </cell>
          <cell r="M8160">
            <v>147</v>
          </cell>
          <cell r="N8160">
            <v>146</v>
          </cell>
          <cell r="O8160">
            <v>0</v>
          </cell>
          <cell r="P8160">
            <v>11</v>
          </cell>
          <cell r="Q8160">
            <v>0</v>
          </cell>
          <cell r="R8160">
            <v>0</v>
          </cell>
          <cell r="S8160">
            <v>120</v>
          </cell>
          <cell r="T8160">
            <v>168</v>
          </cell>
          <cell r="U8160">
            <v>0</v>
          </cell>
          <cell r="V8160">
            <v>0</v>
          </cell>
          <cell r="W8160">
            <v>38369</v>
          </cell>
          <cell r="X8160">
            <v>0</v>
          </cell>
        </row>
        <row r="8161">
          <cell r="A8161">
            <v>1</v>
          </cell>
          <cell r="B8161">
            <v>137139</v>
          </cell>
          <cell r="C8161">
            <v>1832</v>
          </cell>
          <cell r="D8161">
            <v>20</v>
          </cell>
          <cell r="E8161">
            <v>1</v>
          </cell>
          <cell r="F8161">
            <v>4325</v>
          </cell>
          <cell r="G8161">
            <v>6</v>
          </cell>
          <cell r="H8161">
            <v>2822</v>
          </cell>
          <cell r="I8161">
            <v>1417</v>
          </cell>
          <cell r="J8161">
            <v>0</v>
          </cell>
          <cell r="K8161">
            <v>0</v>
          </cell>
          <cell r="L8161">
            <v>3</v>
          </cell>
          <cell r="M8161">
            <v>104</v>
          </cell>
          <cell r="N8161">
            <v>104</v>
          </cell>
          <cell r="O8161">
            <v>0</v>
          </cell>
          <cell r="P8161">
            <v>11</v>
          </cell>
          <cell r="Q8161">
            <v>0</v>
          </cell>
          <cell r="R8161">
            <v>0</v>
          </cell>
          <cell r="S8161">
            <v>30</v>
          </cell>
          <cell r="T8161">
            <v>168</v>
          </cell>
          <cell r="U8161">
            <v>0</v>
          </cell>
          <cell r="V8161">
            <v>0</v>
          </cell>
          <cell r="W8161">
            <v>38369</v>
          </cell>
          <cell r="X8161">
            <v>0</v>
          </cell>
        </row>
        <row r="8162">
          <cell r="A8162">
            <v>1</v>
          </cell>
          <cell r="B8162">
            <v>138938</v>
          </cell>
          <cell r="C8162">
            <v>1833</v>
          </cell>
          <cell r="D8162">
            <v>20</v>
          </cell>
          <cell r="E8162">
            <v>1</v>
          </cell>
          <cell r="F8162">
            <v>4325</v>
          </cell>
          <cell r="G8162">
            <v>6</v>
          </cell>
          <cell r="H8162">
            <v>2822</v>
          </cell>
          <cell r="I8162">
            <v>1417</v>
          </cell>
          <cell r="J8162">
            <v>0</v>
          </cell>
          <cell r="K8162">
            <v>0</v>
          </cell>
          <cell r="L8162">
            <v>3</v>
          </cell>
          <cell r="M8162">
            <v>118</v>
          </cell>
          <cell r="N8162">
            <v>118</v>
          </cell>
          <cell r="O8162">
            <v>0</v>
          </cell>
          <cell r="P8162">
            <v>11</v>
          </cell>
          <cell r="Q8162">
            <v>0</v>
          </cell>
          <cell r="R8162">
            <v>0</v>
          </cell>
          <cell r="S8162">
            <v>60</v>
          </cell>
          <cell r="T8162">
            <v>168</v>
          </cell>
          <cell r="U8162">
            <v>0</v>
          </cell>
          <cell r="V8162">
            <v>0</v>
          </cell>
          <cell r="W8162">
            <v>38369</v>
          </cell>
          <cell r="X8162">
            <v>0</v>
          </cell>
        </row>
        <row r="8163">
          <cell r="A8163">
            <v>1</v>
          </cell>
          <cell r="B8163">
            <v>138976</v>
          </cell>
          <cell r="C8163">
            <v>1834</v>
          </cell>
          <cell r="D8163">
            <v>20</v>
          </cell>
          <cell r="E8163">
            <v>1</v>
          </cell>
          <cell r="F8163">
            <v>4325</v>
          </cell>
          <cell r="G8163">
            <v>6</v>
          </cell>
          <cell r="H8163">
            <v>2822</v>
          </cell>
          <cell r="I8163">
            <v>1417</v>
          </cell>
          <cell r="J8163">
            <v>0</v>
          </cell>
          <cell r="K8163">
            <v>0</v>
          </cell>
          <cell r="L8163">
            <v>3</v>
          </cell>
          <cell r="M8163">
            <v>117</v>
          </cell>
          <cell r="N8163">
            <v>119</v>
          </cell>
          <cell r="O8163">
            <v>0</v>
          </cell>
          <cell r="P8163">
            <v>11</v>
          </cell>
          <cell r="Q8163">
            <v>0</v>
          </cell>
          <cell r="R8163">
            <v>0</v>
          </cell>
          <cell r="S8163">
            <v>60</v>
          </cell>
          <cell r="T8163">
            <v>168</v>
          </cell>
          <cell r="U8163">
            <v>0</v>
          </cell>
          <cell r="V8163">
            <v>0</v>
          </cell>
          <cell r="W8163">
            <v>38369</v>
          </cell>
          <cell r="X8163">
            <v>0</v>
          </cell>
        </row>
        <row r="8164">
          <cell r="A8164">
            <v>1</v>
          </cell>
          <cell r="B8164">
            <v>139015</v>
          </cell>
          <cell r="C8164">
            <v>1835</v>
          </cell>
          <cell r="D8164">
            <v>20</v>
          </cell>
          <cell r="E8164">
            <v>1</v>
          </cell>
          <cell r="F8164">
            <v>4325</v>
          </cell>
          <cell r="G8164">
            <v>6</v>
          </cell>
          <cell r="H8164">
            <v>2822</v>
          </cell>
          <cell r="I8164">
            <v>1417</v>
          </cell>
          <cell r="J8164">
            <v>0</v>
          </cell>
          <cell r="K8164">
            <v>0</v>
          </cell>
          <cell r="L8164">
            <v>3</v>
          </cell>
          <cell r="M8164">
            <v>154</v>
          </cell>
          <cell r="N8164">
            <v>153</v>
          </cell>
          <cell r="O8164">
            <v>0</v>
          </cell>
          <cell r="P8164">
            <v>11</v>
          </cell>
          <cell r="Q8164">
            <v>0</v>
          </cell>
          <cell r="R8164">
            <v>0</v>
          </cell>
          <cell r="S8164">
            <v>130</v>
          </cell>
          <cell r="T8164">
            <v>168</v>
          </cell>
          <cell r="U8164">
            <v>0</v>
          </cell>
          <cell r="V8164">
            <v>0</v>
          </cell>
          <cell r="W8164">
            <v>38369</v>
          </cell>
          <cell r="X8164">
            <v>0</v>
          </cell>
        </row>
        <row r="8165">
          <cell r="A8165">
            <v>1</v>
          </cell>
          <cell r="B8165">
            <v>139058</v>
          </cell>
          <cell r="C8165">
            <v>1836</v>
          </cell>
          <cell r="D8165">
            <v>20</v>
          </cell>
          <cell r="E8165">
            <v>1</v>
          </cell>
          <cell r="F8165">
            <v>4325</v>
          </cell>
          <cell r="G8165">
            <v>6</v>
          </cell>
          <cell r="H8165">
            <v>2822</v>
          </cell>
          <cell r="I8165">
            <v>1417</v>
          </cell>
          <cell r="J8165">
            <v>0</v>
          </cell>
          <cell r="K8165">
            <v>0</v>
          </cell>
          <cell r="L8165">
            <v>2.5</v>
          </cell>
          <cell r="M8165">
            <v>144</v>
          </cell>
          <cell r="N8165">
            <v>143</v>
          </cell>
          <cell r="O8165">
            <v>0</v>
          </cell>
          <cell r="P8165">
            <v>11</v>
          </cell>
          <cell r="Q8165">
            <v>0</v>
          </cell>
          <cell r="R8165">
            <v>0</v>
          </cell>
          <cell r="S8165">
            <v>110</v>
          </cell>
          <cell r="T8165">
            <v>168</v>
          </cell>
          <cell r="U8165">
            <v>0</v>
          </cell>
          <cell r="V8165">
            <v>0</v>
          </cell>
          <cell r="W8165">
            <v>38369</v>
          </cell>
          <cell r="X8165">
            <v>0</v>
          </cell>
        </row>
        <row r="8166">
          <cell r="A8166">
            <v>1</v>
          </cell>
          <cell r="B8166">
            <v>139076</v>
          </cell>
          <cell r="C8166">
            <v>1837</v>
          </cell>
          <cell r="D8166">
            <v>20</v>
          </cell>
          <cell r="E8166">
            <v>1</v>
          </cell>
          <cell r="F8166">
            <v>4325</v>
          </cell>
          <cell r="G8166">
            <v>6</v>
          </cell>
          <cell r="H8166">
            <v>2822</v>
          </cell>
          <cell r="I8166">
            <v>1417</v>
          </cell>
          <cell r="J8166">
            <v>0</v>
          </cell>
          <cell r="K8166">
            <v>0</v>
          </cell>
          <cell r="L8166">
            <v>3</v>
          </cell>
          <cell r="M8166">
            <v>149</v>
          </cell>
          <cell r="N8166">
            <v>151</v>
          </cell>
          <cell r="O8166">
            <v>0</v>
          </cell>
          <cell r="P8166">
            <v>11</v>
          </cell>
          <cell r="Q8166">
            <v>0</v>
          </cell>
          <cell r="R8166">
            <v>0</v>
          </cell>
          <cell r="S8166">
            <v>130</v>
          </cell>
          <cell r="T8166">
            <v>168</v>
          </cell>
          <cell r="U8166">
            <v>0</v>
          </cell>
          <cell r="V8166">
            <v>0</v>
          </cell>
          <cell r="W8166">
            <v>38369</v>
          </cell>
          <cell r="X8166">
            <v>0</v>
          </cell>
        </row>
        <row r="8167">
          <cell r="A8167">
            <v>1</v>
          </cell>
          <cell r="B8167">
            <v>139151</v>
          </cell>
          <cell r="C8167">
            <v>1838</v>
          </cell>
          <cell r="D8167">
            <v>20</v>
          </cell>
          <cell r="E8167">
            <v>1</v>
          </cell>
          <cell r="F8167">
            <v>4325</v>
          </cell>
          <cell r="G8167">
            <v>6</v>
          </cell>
          <cell r="H8167">
            <v>2822</v>
          </cell>
          <cell r="I8167">
            <v>1417</v>
          </cell>
          <cell r="J8167">
            <v>0</v>
          </cell>
          <cell r="K8167">
            <v>0</v>
          </cell>
          <cell r="L8167">
            <v>3</v>
          </cell>
          <cell r="M8167">
            <v>116</v>
          </cell>
          <cell r="N8167">
            <v>118</v>
          </cell>
          <cell r="O8167">
            <v>0</v>
          </cell>
          <cell r="P8167">
            <v>11</v>
          </cell>
          <cell r="Q8167">
            <v>0</v>
          </cell>
          <cell r="R8167">
            <v>0</v>
          </cell>
          <cell r="S8167">
            <v>60</v>
          </cell>
          <cell r="T8167">
            <v>168</v>
          </cell>
          <cell r="U8167">
            <v>0</v>
          </cell>
          <cell r="V8167">
            <v>0</v>
          </cell>
          <cell r="W8167">
            <v>38369</v>
          </cell>
          <cell r="X8167">
            <v>0</v>
          </cell>
        </row>
        <row r="8168">
          <cell r="A8168">
            <v>1</v>
          </cell>
          <cell r="B8168">
            <v>140619</v>
          </cell>
          <cell r="C8168">
            <v>1842</v>
          </cell>
          <cell r="D8168">
            <v>20</v>
          </cell>
          <cell r="E8168">
            <v>1</v>
          </cell>
          <cell r="F8168">
            <v>4979</v>
          </cell>
          <cell r="G8168">
            <v>6</v>
          </cell>
          <cell r="H8168">
            <v>2627</v>
          </cell>
          <cell r="I8168">
            <v>116</v>
          </cell>
          <cell r="J8168">
            <v>0</v>
          </cell>
          <cell r="K8168">
            <v>0</v>
          </cell>
          <cell r="L8168">
            <v>5.5</v>
          </cell>
          <cell r="M8168">
            <v>110</v>
          </cell>
          <cell r="N8168">
            <v>110</v>
          </cell>
          <cell r="O8168">
            <v>0</v>
          </cell>
          <cell r="P8168">
            <v>11</v>
          </cell>
          <cell r="Q8168">
            <v>0</v>
          </cell>
          <cell r="R8168">
            <v>0</v>
          </cell>
          <cell r="S8168">
            <v>99</v>
          </cell>
          <cell r="T8168">
            <v>168</v>
          </cell>
          <cell r="U8168">
            <v>0</v>
          </cell>
          <cell r="V8168">
            <v>0</v>
          </cell>
          <cell r="W8168">
            <v>38369</v>
          </cell>
          <cell r="X8168">
            <v>0</v>
          </cell>
        </row>
        <row r="8169">
          <cell r="A8169">
            <v>1</v>
          </cell>
          <cell r="B8169">
            <v>140626</v>
          </cell>
          <cell r="C8169">
            <v>1842</v>
          </cell>
          <cell r="D8169">
            <v>20</v>
          </cell>
          <cell r="E8169">
            <v>1</v>
          </cell>
          <cell r="F8169">
            <v>4325</v>
          </cell>
          <cell r="G8169">
            <v>6</v>
          </cell>
          <cell r="H8169">
            <v>2822</v>
          </cell>
          <cell r="I8169">
            <v>1417</v>
          </cell>
          <cell r="J8169">
            <v>0</v>
          </cell>
          <cell r="K8169">
            <v>0</v>
          </cell>
          <cell r="L8169">
            <v>3</v>
          </cell>
          <cell r="M8169">
            <v>119</v>
          </cell>
          <cell r="N8169">
            <v>121</v>
          </cell>
          <cell r="O8169">
            <v>0</v>
          </cell>
          <cell r="P8169">
            <v>11</v>
          </cell>
          <cell r="Q8169">
            <v>0</v>
          </cell>
          <cell r="R8169">
            <v>0</v>
          </cell>
          <cell r="S8169">
            <v>60</v>
          </cell>
          <cell r="T8169">
            <v>168</v>
          </cell>
          <cell r="U8169">
            <v>0</v>
          </cell>
          <cell r="V8169">
            <v>0</v>
          </cell>
          <cell r="W8169">
            <v>38369</v>
          </cell>
          <cell r="X8169">
            <v>0</v>
          </cell>
        </row>
        <row r="8170">
          <cell r="A8170">
            <v>1</v>
          </cell>
          <cell r="B8170">
            <v>140705</v>
          </cell>
          <cell r="C8170">
            <v>1843</v>
          </cell>
          <cell r="D8170">
            <v>20</v>
          </cell>
          <cell r="E8170">
            <v>1</v>
          </cell>
          <cell r="F8170">
            <v>4325</v>
          </cell>
          <cell r="G8170">
            <v>6</v>
          </cell>
          <cell r="H8170">
            <v>2822</v>
          </cell>
          <cell r="I8170">
            <v>8544</v>
          </cell>
          <cell r="J8170">
            <v>0</v>
          </cell>
          <cell r="K8170">
            <v>0</v>
          </cell>
          <cell r="L8170">
            <v>3.5</v>
          </cell>
          <cell r="M8170">
            <v>154</v>
          </cell>
          <cell r="N8170">
            <v>154</v>
          </cell>
          <cell r="O8170">
            <v>0</v>
          </cell>
          <cell r="P8170">
            <v>11</v>
          </cell>
          <cell r="Q8170">
            <v>0</v>
          </cell>
          <cell r="R8170">
            <v>0</v>
          </cell>
          <cell r="S8170">
            <v>140</v>
          </cell>
          <cell r="T8170">
            <v>168</v>
          </cell>
          <cell r="U8170">
            <v>0</v>
          </cell>
          <cell r="V8170">
            <v>0</v>
          </cell>
          <cell r="W8170">
            <v>38369</v>
          </cell>
          <cell r="X8170">
            <v>0</v>
          </cell>
        </row>
        <row r="8171">
          <cell r="A8171">
            <v>1</v>
          </cell>
          <cell r="B8171">
            <v>140709</v>
          </cell>
          <cell r="C8171">
            <v>1844</v>
          </cell>
          <cell r="D8171">
            <v>20</v>
          </cell>
          <cell r="E8171">
            <v>1</v>
          </cell>
          <cell r="F8171">
            <v>4979</v>
          </cell>
          <cell r="G8171">
            <v>6</v>
          </cell>
          <cell r="H8171">
            <v>2627</v>
          </cell>
          <cell r="I8171">
            <v>8065</v>
          </cell>
          <cell r="J8171">
            <v>0</v>
          </cell>
          <cell r="K8171">
            <v>0</v>
          </cell>
          <cell r="L8171">
            <v>5</v>
          </cell>
          <cell r="M8171">
            <v>106</v>
          </cell>
          <cell r="N8171">
            <v>106</v>
          </cell>
          <cell r="O8171">
            <v>0</v>
          </cell>
          <cell r="P8171">
            <v>11</v>
          </cell>
          <cell r="Q8171">
            <v>0</v>
          </cell>
          <cell r="R8171">
            <v>0</v>
          </cell>
          <cell r="S8171">
            <v>96</v>
          </cell>
          <cell r="T8171">
            <v>168</v>
          </cell>
          <cell r="U8171">
            <v>0</v>
          </cell>
          <cell r="V8171">
            <v>0</v>
          </cell>
          <cell r="W8171">
            <v>38369</v>
          </cell>
          <cell r="X8171">
            <v>0</v>
          </cell>
        </row>
        <row r="8172">
          <cell r="A8172">
            <v>1</v>
          </cell>
          <cell r="B8172">
            <v>140712</v>
          </cell>
          <cell r="C8172">
            <v>1844</v>
          </cell>
          <cell r="D8172">
            <v>20</v>
          </cell>
          <cell r="E8172">
            <v>1</v>
          </cell>
          <cell r="F8172">
            <v>2619</v>
          </cell>
          <cell r="G8172">
            <v>6</v>
          </cell>
          <cell r="H8172">
            <v>2828</v>
          </cell>
          <cell r="I8172">
            <v>927</v>
          </cell>
          <cell r="J8172">
            <v>0</v>
          </cell>
          <cell r="K8172">
            <v>0</v>
          </cell>
          <cell r="L8172">
            <v>5</v>
          </cell>
          <cell r="M8172">
            <v>160</v>
          </cell>
          <cell r="N8172">
            <v>160</v>
          </cell>
          <cell r="O8172">
            <v>0</v>
          </cell>
          <cell r="P8172">
            <v>11</v>
          </cell>
          <cell r="Q8172">
            <v>0</v>
          </cell>
          <cell r="R8172">
            <v>0</v>
          </cell>
          <cell r="S8172">
            <v>79</v>
          </cell>
          <cell r="T8172">
            <v>168</v>
          </cell>
          <cell r="U8172">
            <v>0</v>
          </cell>
          <cell r="V8172">
            <v>0</v>
          </cell>
          <cell r="W8172">
            <v>38369</v>
          </cell>
          <cell r="X8172">
            <v>0</v>
          </cell>
        </row>
        <row r="8173">
          <cell r="A8173">
            <v>1</v>
          </cell>
          <cell r="B8173">
            <v>140717</v>
          </cell>
          <cell r="C8173">
            <v>1844</v>
          </cell>
          <cell r="D8173">
            <v>20</v>
          </cell>
          <cell r="E8173">
            <v>1</v>
          </cell>
          <cell r="F8173">
            <v>4325</v>
          </cell>
          <cell r="G8173">
            <v>6</v>
          </cell>
          <cell r="H8173">
            <v>2822</v>
          </cell>
          <cell r="I8173">
            <v>8544</v>
          </cell>
          <cell r="J8173">
            <v>0</v>
          </cell>
          <cell r="K8173">
            <v>0</v>
          </cell>
          <cell r="L8173">
            <v>3</v>
          </cell>
          <cell r="M8173">
            <v>125</v>
          </cell>
          <cell r="N8173">
            <v>115</v>
          </cell>
          <cell r="O8173">
            <v>0</v>
          </cell>
          <cell r="P8173">
            <v>11</v>
          </cell>
          <cell r="Q8173">
            <v>0</v>
          </cell>
          <cell r="R8173">
            <v>0</v>
          </cell>
          <cell r="S8173">
            <v>50</v>
          </cell>
          <cell r="T8173">
            <v>168</v>
          </cell>
          <cell r="U8173">
            <v>0</v>
          </cell>
          <cell r="V8173">
            <v>0</v>
          </cell>
          <cell r="W8173">
            <v>38369</v>
          </cell>
          <cell r="X8173">
            <v>0</v>
          </cell>
        </row>
        <row r="8174">
          <cell r="A8174">
            <v>1</v>
          </cell>
          <cell r="B8174">
            <v>141786</v>
          </cell>
          <cell r="C8174">
            <v>1845</v>
          </cell>
          <cell r="D8174">
            <v>20</v>
          </cell>
          <cell r="E8174">
            <v>1</v>
          </cell>
          <cell r="F8174">
            <v>59</v>
          </cell>
          <cell r="G8174">
            <v>6</v>
          </cell>
          <cell r="H8174">
            <v>2823</v>
          </cell>
          <cell r="I8174">
            <v>1040</v>
          </cell>
          <cell r="J8174">
            <v>0</v>
          </cell>
          <cell r="K8174">
            <v>0</v>
          </cell>
          <cell r="L8174">
            <v>4</v>
          </cell>
          <cell r="M8174">
            <v>126</v>
          </cell>
          <cell r="N8174">
            <v>126</v>
          </cell>
          <cell r="O8174">
            <v>0</v>
          </cell>
          <cell r="P8174">
            <v>11</v>
          </cell>
          <cell r="Q8174">
            <v>0</v>
          </cell>
          <cell r="R8174">
            <v>0</v>
          </cell>
          <cell r="S8174">
            <v>50</v>
          </cell>
          <cell r="T8174">
            <v>168</v>
          </cell>
          <cell r="U8174">
            <v>0</v>
          </cell>
          <cell r="V8174">
            <v>0</v>
          </cell>
          <cell r="W8174">
            <v>38369</v>
          </cell>
          <cell r="X8174">
            <v>0</v>
          </cell>
        </row>
        <row r="8175">
          <cell r="A8175">
            <v>1</v>
          </cell>
          <cell r="B8175">
            <v>141788</v>
          </cell>
          <cell r="C8175">
            <v>1845</v>
          </cell>
          <cell r="D8175">
            <v>20</v>
          </cell>
          <cell r="E8175">
            <v>1</v>
          </cell>
          <cell r="F8175">
            <v>60</v>
          </cell>
          <cell r="G8175">
            <v>6</v>
          </cell>
          <cell r="H8175">
            <v>2823</v>
          </cell>
          <cell r="I8175">
            <v>315</v>
          </cell>
          <cell r="J8175">
            <v>0</v>
          </cell>
          <cell r="K8175">
            <v>0</v>
          </cell>
          <cell r="L8175">
            <v>4</v>
          </cell>
          <cell r="M8175">
            <v>137</v>
          </cell>
          <cell r="N8175">
            <v>136</v>
          </cell>
          <cell r="O8175">
            <v>0</v>
          </cell>
          <cell r="P8175">
            <v>11</v>
          </cell>
          <cell r="Q8175">
            <v>0</v>
          </cell>
          <cell r="R8175">
            <v>0</v>
          </cell>
          <cell r="S8175">
            <v>79</v>
          </cell>
          <cell r="T8175">
            <v>168</v>
          </cell>
          <cell r="U8175">
            <v>0</v>
          </cell>
          <cell r="V8175">
            <v>0</v>
          </cell>
          <cell r="W8175">
            <v>38369</v>
          </cell>
          <cell r="X8175">
            <v>0</v>
          </cell>
        </row>
        <row r="8176">
          <cell r="A8176">
            <v>1</v>
          </cell>
          <cell r="B8176">
            <v>141798</v>
          </cell>
          <cell r="C8176">
            <v>1845</v>
          </cell>
          <cell r="D8176">
            <v>20</v>
          </cell>
          <cell r="E8176">
            <v>1</v>
          </cell>
          <cell r="F8176">
            <v>2266</v>
          </cell>
          <cell r="G8176">
            <v>6</v>
          </cell>
          <cell r="H8176">
            <v>2828</v>
          </cell>
          <cell r="I8176">
            <v>586</v>
          </cell>
          <cell r="J8176">
            <v>0</v>
          </cell>
          <cell r="K8176">
            <v>0</v>
          </cell>
          <cell r="L8176">
            <v>4</v>
          </cell>
          <cell r="M8176">
            <v>141</v>
          </cell>
          <cell r="N8176">
            <v>142</v>
          </cell>
          <cell r="O8176">
            <v>0</v>
          </cell>
          <cell r="P8176">
            <v>11</v>
          </cell>
          <cell r="Q8176">
            <v>0</v>
          </cell>
          <cell r="R8176">
            <v>0</v>
          </cell>
          <cell r="S8176">
            <v>81</v>
          </cell>
          <cell r="T8176">
            <v>168</v>
          </cell>
          <cell r="U8176">
            <v>0</v>
          </cell>
          <cell r="V8176">
            <v>0</v>
          </cell>
          <cell r="W8176">
            <v>38369</v>
          </cell>
          <cell r="X8176">
            <v>0</v>
          </cell>
        </row>
        <row r="8177">
          <cell r="A8177">
            <v>1</v>
          </cell>
          <cell r="B8177">
            <v>141755</v>
          </cell>
          <cell r="C8177">
            <v>1844</v>
          </cell>
          <cell r="D8177">
            <v>20</v>
          </cell>
          <cell r="E8177">
            <v>1</v>
          </cell>
          <cell r="F8177">
            <v>2231</v>
          </cell>
          <cell r="G8177">
            <v>6</v>
          </cell>
          <cell r="H8177">
            <v>2822</v>
          </cell>
          <cell r="I8177">
            <v>65</v>
          </cell>
          <cell r="J8177">
            <v>0</v>
          </cell>
          <cell r="K8177">
            <v>0</v>
          </cell>
          <cell r="L8177">
            <v>3</v>
          </cell>
          <cell r="M8177">
            <v>111</v>
          </cell>
          <cell r="N8177">
            <v>111</v>
          </cell>
          <cell r="O8177">
            <v>0</v>
          </cell>
          <cell r="P8177">
            <v>11</v>
          </cell>
          <cell r="Q8177">
            <v>0</v>
          </cell>
          <cell r="R8177">
            <v>0</v>
          </cell>
          <cell r="S8177">
            <v>54</v>
          </cell>
          <cell r="T8177">
            <v>168</v>
          </cell>
          <cell r="U8177">
            <v>0</v>
          </cell>
          <cell r="V8177">
            <v>0</v>
          </cell>
          <cell r="W8177">
            <v>38369</v>
          </cell>
          <cell r="X8177">
            <v>0</v>
          </cell>
        </row>
        <row r="8178">
          <cell r="A8178">
            <v>1</v>
          </cell>
          <cell r="B8178">
            <v>141801</v>
          </cell>
          <cell r="C8178">
            <v>1845</v>
          </cell>
          <cell r="D8178">
            <v>20</v>
          </cell>
          <cell r="E8178">
            <v>1</v>
          </cell>
          <cell r="F8178">
            <v>2231</v>
          </cell>
          <cell r="G8178">
            <v>6</v>
          </cell>
          <cell r="H8178">
            <v>2822</v>
          </cell>
          <cell r="I8178">
            <v>65</v>
          </cell>
          <cell r="J8178">
            <v>0</v>
          </cell>
          <cell r="K8178">
            <v>0</v>
          </cell>
          <cell r="L8178">
            <v>3</v>
          </cell>
          <cell r="M8178">
            <v>110</v>
          </cell>
          <cell r="N8178">
            <v>110</v>
          </cell>
          <cell r="O8178">
            <v>0</v>
          </cell>
          <cell r="P8178">
            <v>11</v>
          </cell>
          <cell r="Q8178">
            <v>0</v>
          </cell>
          <cell r="R8178">
            <v>0</v>
          </cell>
          <cell r="S8178">
            <v>51</v>
          </cell>
          <cell r="T8178">
            <v>168</v>
          </cell>
          <cell r="U8178">
            <v>0</v>
          </cell>
          <cell r="V8178">
            <v>0</v>
          </cell>
          <cell r="W8178">
            <v>38369</v>
          </cell>
          <cell r="X8178">
            <v>0</v>
          </cell>
        </row>
        <row r="8179">
          <cell r="A8179">
            <v>1</v>
          </cell>
          <cell r="B8179">
            <v>130282</v>
          </cell>
          <cell r="C8179">
            <v>1843</v>
          </cell>
          <cell r="D8179">
            <v>20</v>
          </cell>
          <cell r="E8179">
            <v>1</v>
          </cell>
          <cell r="F8179">
            <v>87</v>
          </cell>
          <cell r="G8179">
            <v>4</v>
          </cell>
          <cell r="H8179">
            <v>3677</v>
          </cell>
          <cell r="I8179">
            <v>8338</v>
          </cell>
          <cell r="J8179">
            <v>0</v>
          </cell>
          <cell r="K8179">
            <v>0</v>
          </cell>
          <cell r="L8179">
            <v>3</v>
          </cell>
          <cell r="M8179">
            <v>67</v>
          </cell>
          <cell r="N8179">
            <v>66</v>
          </cell>
          <cell r="O8179">
            <v>0</v>
          </cell>
          <cell r="P8179">
            <v>11</v>
          </cell>
          <cell r="Q8179">
            <v>0</v>
          </cell>
          <cell r="R8179">
            <v>0</v>
          </cell>
          <cell r="S8179">
            <v>85</v>
          </cell>
          <cell r="T8179">
            <v>168</v>
          </cell>
          <cell r="U8179">
            <v>0</v>
          </cell>
          <cell r="V8179">
            <v>0</v>
          </cell>
          <cell r="W8179">
            <v>38370</v>
          </cell>
          <cell r="X8179">
            <v>0</v>
          </cell>
        </row>
        <row r="8180">
          <cell r="A8180">
            <v>1</v>
          </cell>
          <cell r="B8180">
            <v>130291</v>
          </cell>
          <cell r="C8180">
            <v>1844</v>
          </cell>
          <cell r="D8180">
            <v>20</v>
          </cell>
          <cell r="E8180">
            <v>1</v>
          </cell>
          <cell r="F8180">
            <v>87</v>
          </cell>
          <cell r="G8180">
            <v>4</v>
          </cell>
          <cell r="H8180">
            <v>3677</v>
          </cell>
          <cell r="I8180">
            <v>8338</v>
          </cell>
          <cell r="J8180">
            <v>0</v>
          </cell>
          <cell r="K8180">
            <v>0</v>
          </cell>
          <cell r="L8180">
            <v>3</v>
          </cell>
          <cell r="M8180">
            <v>38</v>
          </cell>
          <cell r="N8180">
            <v>38</v>
          </cell>
          <cell r="O8180">
            <v>0</v>
          </cell>
          <cell r="P8180">
            <v>11</v>
          </cell>
          <cell r="Q8180">
            <v>0</v>
          </cell>
          <cell r="R8180">
            <v>0</v>
          </cell>
          <cell r="S8180">
            <v>26</v>
          </cell>
          <cell r="T8180">
            <v>168</v>
          </cell>
          <cell r="U8180">
            <v>0</v>
          </cell>
          <cell r="V8180">
            <v>0</v>
          </cell>
          <cell r="W8180">
            <v>38370</v>
          </cell>
          <cell r="X8180">
            <v>0</v>
          </cell>
        </row>
        <row r="8181">
          <cell r="A8181">
            <v>1</v>
          </cell>
          <cell r="B8181">
            <v>138668</v>
          </cell>
          <cell r="C8181">
            <v>1841</v>
          </cell>
          <cell r="D8181">
            <v>20</v>
          </cell>
          <cell r="E8181">
            <v>1</v>
          </cell>
          <cell r="F8181">
            <v>3720</v>
          </cell>
          <cell r="G8181">
            <v>6</v>
          </cell>
          <cell r="H8181">
            <v>2627</v>
          </cell>
          <cell r="I8181">
            <v>35</v>
          </cell>
          <cell r="J8181">
            <v>0</v>
          </cell>
          <cell r="K8181">
            <v>0</v>
          </cell>
          <cell r="L8181">
            <v>2</v>
          </cell>
          <cell r="M8181">
            <v>34</v>
          </cell>
          <cell r="N8181">
            <v>34</v>
          </cell>
          <cell r="O8181">
            <v>0</v>
          </cell>
          <cell r="P8181">
            <v>11</v>
          </cell>
          <cell r="Q8181">
            <v>0</v>
          </cell>
          <cell r="R8181">
            <v>0</v>
          </cell>
          <cell r="S8181">
            <v>30</v>
          </cell>
          <cell r="T8181">
            <v>168</v>
          </cell>
          <cell r="U8181">
            <v>0</v>
          </cell>
          <cell r="V8181">
            <v>0</v>
          </cell>
          <cell r="W8181">
            <v>38370</v>
          </cell>
          <cell r="X8181">
            <v>0</v>
          </cell>
        </row>
        <row r="8182">
          <cell r="A8182">
            <v>1</v>
          </cell>
          <cell r="B8182">
            <v>138670</v>
          </cell>
          <cell r="C8182">
            <v>1842</v>
          </cell>
          <cell r="D8182">
            <v>20</v>
          </cell>
          <cell r="E8182">
            <v>1</v>
          </cell>
          <cell r="F8182">
            <v>3720</v>
          </cell>
          <cell r="G8182">
            <v>6</v>
          </cell>
          <cell r="H8182">
            <v>2627</v>
          </cell>
          <cell r="I8182">
            <v>35</v>
          </cell>
          <cell r="J8182">
            <v>0</v>
          </cell>
          <cell r="K8182">
            <v>0</v>
          </cell>
          <cell r="L8182">
            <v>2</v>
          </cell>
          <cell r="M8182">
            <v>34</v>
          </cell>
          <cell r="N8182">
            <v>34</v>
          </cell>
          <cell r="O8182">
            <v>0</v>
          </cell>
          <cell r="P8182">
            <v>11</v>
          </cell>
          <cell r="Q8182">
            <v>0</v>
          </cell>
          <cell r="R8182">
            <v>0</v>
          </cell>
          <cell r="S8182">
            <v>30</v>
          </cell>
          <cell r="T8182">
            <v>168</v>
          </cell>
          <cell r="U8182">
            <v>0</v>
          </cell>
          <cell r="V8182">
            <v>0</v>
          </cell>
          <cell r="W8182">
            <v>38370</v>
          </cell>
          <cell r="X8182">
            <v>0</v>
          </cell>
        </row>
        <row r="8183">
          <cell r="A8183">
            <v>1</v>
          </cell>
          <cell r="B8183">
            <v>138689</v>
          </cell>
          <cell r="C8183">
            <v>1843</v>
          </cell>
          <cell r="D8183">
            <v>20</v>
          </cell>
          <cell r="E8183">
            <v>1</v>
          </cell>
          <cell r="F8183">
            <v>3720</v>
          </cell>
          <cell r="G8183">
            <v>6</v>
          </cell>
          <cell r="H8183">
            <v>2627</v>
          </cell>
          <cell r="I8183">
            <v>35</v>
          </cell>
          <cell r="J8183">
            <v>0</v>
          </cell>
          <cell r="K8183">
            <v>0</v>
          </cell>
          <cell r="L8183">
            <v>3</v>
          </cell>
          <cell r="M8183">
            <v>41</v>
          </cell>
          <cell r="N8183">
            <v>44</v>
          </cell>
          <cell r="O8183">
            <v>0</v>
          </cell>
          <cell r="P8183">
            <v>11</v>
          </cell>
          <cell r="Q8183">
            <v>0</v>
          </cell>
          <cell r="R8183">
            <v>0</v>
          </cell>
          <cell r="S8183">
            <v>30</v>
          </cell>
          <cell r="T8183">
            <v>168</v>
          </cell>
          <cell r="U8183">
            <v>0</v>
          </cell>
          <cell r="V8183">
            <v>0</v>
          </cell>
          <cell r="W8183">
            <v>38370</v>
          </cell>
          <cell r="X8183">
            <v>0</v>
          </cell>
        </row>
        <row r="8184">
          <cell r="A8184">
            <v>1</v>
          </cell>
          <cell r="B8184">
            <v>138706</v>
          </cell>
          <cell r="C8184">
            <v>1844</v>
          </cell>
          <cell r="D8184">
            <v>20</v>
          </cell>
          <cell r="E8184">
            <v>1</v>
          </cell>
          <cell r="F8184">
            <v>3720</v>
          </cell>
          <cell r="G8184">
            <v>6</v>
          </cell>
          <cell r="H8184">
            <v>2627</v>
          </cell>
          <cell r="I8184">
            <v>416</v>
          </cell>
          <cell r="J8184">
            <v>0</v>
          </cell>
          <cell r="K8184">
            <v>0</v>
          </cell>
          <cell r="L8184">
            <v>3</v>
          </cell>
          <cell r="M8184">
            <v>44</v>
          </cell>
          <cell r="N8184">
            <v>44</v>
          </cell>
          <cell r="O8184">
            <v>0</v>
          </cell>
          <cell r="P8184">
            <v>11</v>
          </cell>
          <cell r="Q8184">
            <v>0</v>
          </cell>
          <cell r="R8184">
            <v>0</v>
          </cell>
          <cell r="S8184">
            <v>30</v>
          </cell>
          <cell r="T8184">
            <v>168</v>
          </cell>
          <cell r="U8184">
            <v>0</v>
          </cell>
          <cell r="V8184">
            <v>0</v>
          </cell>
          <cell r="W8184">
            <v>38370</v>
          </cell>
          <cell r="X8184">
            <v>0</v>
          </cell>
        </row>
        <row r="8185">
          <cell r="A8185">
            <v>1</v>
          </cell>
          <cell r="B8185">
            <v>139926</v>
          </cell>
          <cell r="C8185">
            <v>1843</v>
          </cell>
          <cell r="D8185">
            <v>20</v>
          </cell>
          <cell r="E8185">
            <v>1</v>
          </cell>
          <cell r="F8185">
            <v>9364</v>
          </cell>
          <cell r="G8185">
            <v>6</v>
          </cell>
          <cell r="H8185">
            <v>2823</v>
          </cell>
          <cell r="I8185">
            <v>263</v>
          </cell>
          <cell r="J8185">
            <v>0</v>
          </cell>
          <cell r="K8185">
            <v>0</v>
          </cell>
          <cell r="L8185">
            <v>4</v>
          </cell>
          <cell r="M8185">
            <v>149</v>
          </cell>
          <cell r="N8185">
            <v>149</v>
          </cell>
          <cell r="O8185">
            <v>0</v>
          </cell>
          <cell r="P8185">
            <v>11</v>
          </cell>
          <cell r="Q8185">
            <v>0</v>
          </cell>
          <cell r="R8185">
            <v>0</v>
          </cell>
          <cell r="S8185">
            <v>99</v>
          </cell>
          <cell r="T8185">
            <v>168</v>
          </cell>
          <cell r="U8185">
            <v>0</v>
          </cell>
          <cell r="V8185">
            <v>0</v>
          </cell>
          <cell r="W8185">
            <v>38370</v>
          </cell>
          <cell r="X8185">
            <v>0</v>
          </cell>
        </row>
        <row r="8186">
          <cell r="A8186">
            <v>1</v>
          </cell>
          <cell r="B8186">
            <v>141716</v>
          </cell>
          <cell r="C8186">
            <v>1844</v>
          </cell>
          <cell r="D8186">
            <v>20</v>
          </cell>
          <cell r="E8186">
            <v>1</v>
          </cell>
          <cell r="F8186">
            <v>60</v>
          </cell>
          <cell r="G8186">
            <v>6</v>
          </cell>
          <cell r="H8186">
            <v>2823</v>
          </cell>
          <cell r="I8186">
            <v>315</v>
          </cell>
          <cell r="J8186">
            <v>0</v>
          </cell>
          <cell r="K8186">
            <v>0</v>
          </cell>
          <cell r="L8186">
            <v>4</v>
          </cell>
          <cell r="M8186">
            <v>136</v>
          </cell>
          <cell r="N8186">
            <v>135</v>
          </cell>
          <cell r="O8186">
            <v>0</v>
          </cell>
          <cell r="P8186">
            <v>11</v>
          </cell>
          <cell r="Q8186">
            <v>0</v>
          </cell>
          <cell r="R8186">
            <v>0</v>
          </cell>
          <cell r="S8186">
            <v>77</v>
          </cell>
          <cell r="T8186">
            <v>168</v>
          </cell>
          <cell r="U8186">
            <v>0</v>
          </cell>
          <cell r="V8186">
            <v>0</v>
          </cell>
          <cell r="W8186">
            <v>38370</v>
          </cell>
          <cell r="X8186">
            <v>0</v>
          </cell>
        </row>
        <row r="8187">
          <cell r="A8187">
            <v>1</v>
          </cell>
          <cell r="B8187">
            <v>141741</v>
          </cell>
          <cell r="C8187">
            <v>1844</v>
          </cell>
          <cell r="D8187">
            <v>20</v>
          </cell>
          <cell r="E8187">
            <v>1</v>
          </cell>
          <cell r="F8187">
            <v>59</v>
          </cell>
          <cell r="G8187">
            <v>6</v>
          </cell>
          <cell r="H8187">
            <v>2823</v>
          </cell>
          <cell r="I8187">
            <v>1040</v>
          </cell>
          <cell r="J8187">
            <v>0</v>
          </cell>
          <cell r="K8187">
            <v>0</v>
          </cell>
          <cell r="L8187">
            <v>0</v>
          </cell>
          <cell r="M8187">
            <v>141</v>
          </cell>
          <cell r="N8187">
            <v>137</v>
          </cell>
          <cell r="O8187">
            <v>0</v>
          </cell>
          <cell r="P8187">
            <v>11</v>
          </cell>
          <cell r="Q8187">
            <v>0</v>
          </cell>
          <cell r="R8187">
            <v>0</v>
          </cell>
          <cell r="S8187">
            <v>89</v>
          </cell>
          <cell r="T8187">
            <v>168</v>
          </cell>
          <cell r="U8187">
            <v>0</v>
          </cell>
          <cell r="V8187">
            <v>0</v>
          </cell>
          <cell r="W8187">
            <v>38370</v>
          </cell>
          <cell r="X8187">
            <v>0</v>
          </cell>
        </row>
        <row r="8188">
          <cell r="A8188">
            <v>1</v>
          </cell>
          <cell r="B8188">
            <v>141746</v>
          </cell>
          <cell r="C8188">
            <v>1844</v>
          </cell>
          <cell r="D8188">
            <v>20</v>
          </cell>
          <cell r="E8188">
            <v>1</v>
          </cell>
          <cell r="F8188">
            <v>9364</v>
          </cell>
          <cell r="G8188">
            <v>6</v>
          </cell>
          <cell r="H8188">
            <v>2823</v>
          </cell>
          <cell r="I8188">
            <v>263</v>
          </cell>
          <cell r="J8188">
            <v>0</v>
          </cell>
          <cell r="K8188">
            <v>0</v>
          </cell>
          <cell r="L8188">
            <v>4</v>
          </cell>
          <cell r="M8188">
            <v>138</v>
          </cell>
          <cell r="N8188">
            <v>138</v>
          </cell>
          <cell r="O8188">
            <v>0</v>
          </cell>
          <cell r="P8188">
            <v>11</v>
          </cell>
          <cell r="Q8188">
            <v>0</v>
          </cell>
          <cell r="R8188">
            <v>0</v>
          </cell>
          <cell r="S8188">
            <v>70</v>
          </cell>
          <cell r="T8188">
            <v>168</v>
          </cell>
          <cell r="U8188">
            <v>0</v>
          </cell>
          <cell r="V8188">
            <v>0</v>
          </cell>
          <cell r="W8188">
            <v>38370</v>
          </cell>
          <cell r="X8188">
            <v>0</v>
          </cell>
        </row>
        <row r="8189">
          <cell r="A8189">
            <v>1</v>
          </cell>
          <cell r="B8189">
            <v>141748</v>
          </cell>
          <cell r="C8189">
            <v>1844</v>
          </cell>
          <cell r="D8189">
            <v>20</v>
          </cell>
          <cell r="E8189">
            <v>1</v>
          </cell>
          <cell r="F8189">
            <v>9365</v>
          </cell>
          <cell r="G8189">
            <v>6</v>
          </cell>
          <cell r="H8189">
            <v>2823</v>
          </cell>
          <cell r="I8189">
            <v>2256</v>
          </cell>
          <cell r="J8189">
            <v>0</v>
          </cell>
          <cell r="K8189">
            <v>0</v>
          </cell>
          <cell r="L8189">
            <v>4</v>
          </cell>
          <cell r="M8189">
            <v>135</v>
          </cell>
          <cell r="N8189">
            <v>134</v>
          </cell>
          <cell r="O8189">
            <v>0</v>
          </cell>
          <cell r="P8189">
            <v>11</v>
          </cell>
          <cell r="Q8189">
            <v>0</v>
          </cell>
          <cell r="R8189">
            <v>0</v>
          </cell>
          <cell r="S8189">
            <v>70</v>
          </cell>
          <cell r="T8189">
            <v>168</v>
          </cell>
          <cell r="U8189">
            <v>0</v>
          </cell>
          <cell r="V8189">
            <v>0</v>
          </cell>
          <cell r="W8189">
            <v>38370</v>
          </cell>
          <cell r="X8189">
            <v>0</v>
          </cell>
        </row>
        <row r="8190">
          <cell r="A8190">
            <v>1</v>
          </cell>
          <cell r="B8190">
            <v>141751</v>
          </cell>
          <cell r="C8190">
            <v>1844</v>
          </cell>
          <cell r="D8190">
            <v>20</v>
          </cell>
          <cell r="E8190">
            <v>1</v>
          </cell>
          <cell r="F8190">
            <v>2266</v>
          </cell>
          <cell r="G8190">
            <v>6</v>
          </cell>
          <cell r="H8190">
            <v>2828</v>
          </cell>
          <cell r="I8190">
            <v>586</v>
          </cell>
          <cell r="J8190">
            <v>0</v>
          </cell>
          <cell r="K8190">
            <v>0</v>
          </cell>
          <cell r="L8190">
            <v>4</v>
          </cell>
          <cell r="M8190">
            <v>123</v>
          </cell>
          <cell r="N8190">
            <v>123</v>
          </cell>
          <cell r="O8190">
            <v>0</v>
          </cell>
          <cell r="P8190">
            <v>11</v>
          </cell>
          <cell r="Q8190">
            <v>0</v>
          </cell>
          <cell r="R8190">
            <v>0</v>
          </cell>
          <cell r="S8190">
            <v>8</v>
          </cell>
          <cell r="T8190">
            <v>168</v>
          </cell>
          <cell r="U8190">
            <v>0</v>
          </cell>
          <cell r="V8190">
            <v>0</v>
          </cell>
          <cell r="W8190">
            <v>38370</v>
          </cell>
          <cell r="X8190">
            <v>0</v>
          </cell>
        </row>
        <row r="8191">
          <cell r="A8191">
            <v>1</v>
          </cell>
          <cell r="B8191">
            <v>141753</v>
          </cell>
          <cell r="C8191">
            <v>1844</v>
          </cell>
          <cell r="D8191">
            <v>20</v>
          </cell>
          <cell r="E8191">
            <v>1</v>
          </cell>
          <cell r="F8191">
            <v>2270</v>
          </cell>
          <cell r="G8191">
            <v>6</v>
          </cell>
          <cell r="H8191">
            <v>2822</v>
          </cell>
          <cell r="I8191">
            <v>971</v>
          </cell>
          <cell r="J8191">
            <v>0</v>
          </cell>
          <cell r="K8191">
            <v>0</v>
          </cell>
          <cell r="L8191">
            <v>4</v>
          </cell>
          <cell r="M8191">
            <v>140</v>
          </cell>
          <cell r="N8191">
            <v>140</v>
          </cell>
          <cell r="O8191">
            <v>0</v>
          </cell>
          <cell r="P8191">
            <v>11</v>
          </cell>
          <cell r="Q8191">
            <v>0</v>
          </cell>
          <cell r="R8191">
            <v>0</v>
          </cell>
          <cell r="S8191">
            <v>78</v>
          </cell>
          <cell r="T8191">
            <v>168</v>
          </cell>
          <cell r="U8191">
            <v>0</v>
          </cell>
          <cell r="V8191">
            <v>0</v>
          </cell>
          <cell r="W8191">
            <v>38370</v>
          </cell>
          <cell r="X8191">
            <v>0</v>
          </cell>
        </row>
        <row r="8192">
          <cell r="A8192">
            <v>1</v>
          </cell>
          <cell r="B8192">
            <v>141790</v>
          </cell>
          <cell r="C8192">
            <v>1845</v>
          </cell>
          <cell r="D8192">
            <v>20</v>
          </cell>
          <cell r="E8192">
            <v>1</v>
          </cell>
          <cell r="F8192">
            <v>61</v>
          </cell>
          <cell r="G8192">
            <v>6</v>
          </cell>
          <cell r="H8192">
            <v>2823</v>
          </cell>
          <cell r="I8192">
            <v>2118</v>
          </cell>
          <cell r="J8192">
            <v>0</v>
          </cell>
          <cell r="K8192">
            <v>0</v>
          </cell>
          <cell r="L8192">
            <v>4.5</v>
          </cell>
          <cell r="M8192">
            <v>150</v>
          </cell>
          <cell r="N8192">
            <v>149</v>
          </cell>
          <cell r="O8192">
            <v>0</v>
          </cell>
          <cell r="P8192">
            <v>11</v>
          </cell>
          <cell r="Q8192">
            <v>0</v>
          </cell>
          <cell r="R8192">
            <v>0</v>
          </cell>
          <cell r="S8192">
            <v>80</v>
          </cell>
          <cell r="T8192">
            <v>168</v>
          </cell>
          <cell r="U8192">
            <v>0</v>
          </cell>
          <cell r="V8192">
            <v>0</v>
          </cell>
          <cell r="W8192">
            <v>38370</v>
          </cell>
          <cell r="X8192">
            <v>0</v>
          </cell>
        </row>
        <row r="8193">
          <cell r="A8193">
            <v>1</v>
          </cell>
          <cell r="B8193">
            <v>141792</v>
          </cell>
          <cell r="C8193">
            <v>1845</v>
          </cell>
          <cell r="D8193">
            <v>20</v>
          </cell>
          <cell r="E8193">
            <v>1</v>
          </cell>
          <cell r="F8193">
            <v>9364</v>
          </cell>
          <cell r="G8193">
            <v>6</v>
          </cell>
          <cell r="H8193">
            <v>2823</v>
          </cell>
          <cell r="I8193">
            <v>263</v>
          </cell>
          <cell r="J8193">
            <v>0</v>
          </cell>
          <cell r="K8193">
            <v>0</v>
          </cell>
          <cell r="L8193">
            <v>4</v>
          </cell>
          <cell r="M8193">
            <v>140</v>
          </cell>
          <cell r="N8193">
            <v>140</v>
          </cell>
          <cell r="O8193">
            <v>0</v>
          </cell>
          <cell r="P8193">
            <v>11</v>
          </cell>
          <cell r="Q8193">
            <v>0</v>
          </cell>
          <cell r="R8193">
            <v>0</v>
          </cell>
          <cell r="S8193">
            <v>75</v>
          </cell>
          <cell r="T8193">
            <v>168</v>
          </cell>
          <cell r="U8193">
            <v>0</v>
          </cell>
          <cell r="V8193">
            <v>0</v>
          </cell>
          <cell r="W8193">
            <v>38370</v>
          </cell>
          <cell r="X8193">
            <v>0</v>
          </cell>
        </row>
        <row r="8194">
          <cell r="A8194">
            <v>1</v>
          </cell>
          <cell r="B8194">
            <v>141794</v>
          </cell>
          <cell r="C8194">
            <v>1845</v>
          </cell>
          <cell r="D8194">
            <v>20</v>
          </cell>
          <cell r="E8194">
            <v>1</v>
          </cell>
          <cell r="F8194">
            <v>9365</v>
          </cell>
          <cell r="G8194">
            <v>6</v>
          </cell>
          <cell r="H8194">
            <v>2823</v>
          </cell>
          <cell r="I8194">
            <v>2256</v>
          </cell>
          <cell r="J8194">
            <v>0</v>
          </cell>
          <cell r="K8194">
            <v>0</v>
          </cell>
          <cell r="L8194">
            <v>4</v>
          </cell>
          <cell r="M8194">
            <v>130</v>
          </cell>
          <cell r="N8194">
            <v>130</v>
          </cell>
          <cell r="O8194">
            <v>0</v>
          </cell>
          <cell r="P8194">
            <v>11</v>
          </cell>
          <cell r="Q8194">
            <v>0</v>
          </cell>
          <cell r="R8194">
            <v>0</v>
          </cell>
          <cell r="S8194">
            <v>50</v>
          </cell>
          <cell r="T8194">
            <v>168</v>
          </cell>
          <cell r="U8194">
            <v>0</v>
          </cell>
          <cell r="V8194">
            <v>0</v>
          </cell>
          <cell r="W8194">
            <v>38370</v>
          </cell>
          <cell r="X8194">
            <v>0</v>
          </cell>
        </row>
        <row r="8195">
          <cell r="A8195">
            <v>1</v>
          </cell>
          <cell r="B8195">
            <v>141829</v>
          </cell>
          <cell r="C8195">
            <v>1846</v>
          </cell>
          <cell r="D8195">
            <v>20</v>
          </cell>
          <cell r="E8195">
            <v>1</v>
          </cell>
          <cell r="F8195">
            <v>59</v>
          </cell>
          <cell r="G8195">
            <v>6</v>
          </cell>
          <cell r="H8195">
            <v>2823</v>
          </cell>
          <cell r="I8195">
            <v>1040</v>
          </cell>
          <cell r="J8195">
            <v>0</v>
          </cell>
          <cell r="K8195">
            <v>0</v>
          </cell>
          <cell r="L8195">
            <v>4</v>
          </cell>
          <cell r="M8195">
            <v>143</v>
          </cell>
          <cell r="N8195">
            <v>143</v>
          </cell>
          <cell r="O8195">
            <v>0</v>
          </cell>
          <cell r="P8195">
            <v>11</v>
          </cell>
          <cell r="Q8195">
            <v>0</v>
          </cell>
          <cell r="R8195">
            <v>0</v>
          </cell>
          <cell r="S8195">
            <v>92</v>
          </cell>
          <cell r="T8195">
            <v>168</v>
          </cell>
          <cell r="U8195">
            <v>0</v>
          </cell>
          <cell r="V8195">
            <v>0</v>
          </cell>
          <cell r="W8195">
            <v>38370</v>
          </cell>
          <cell r="X8195">
            <v>0</v>
          </cell>
        </row>
        <row r="8196">
          <cell r="A8196">
            <v>1</v>
          </cell>
          <cell r="B8196">
            <v>141831</v>
          </cell>
          <cell r="C8196">
            <v>1846</v>
          </cell>
          <cell r="D8196">
            <v>20</v>
          </cell>
          <cell r="E8196">
            <v>1</v>
          </cell>
          <cell r="F8196">
            <v>60</v>
          </cell>
          <cell r="G8196">
            <v>6</v>
          </cell>
          <cell r="H8196">
            <v>2823</v>
          </cell>
          <cell r="I8196">
            <v>315</v>
          </cell>
          <cell r="J8196">
            <v>0</v>
          </cell>
          <cell r="K8196">
            <v>0</v>
          </cell>
          <cell r="L8196">
            <v>4</v>
          </cell>
          <cell r="M8196">
            <v>139</v>
          </cell>
          <cell r="N8196">
            <v>138</v>
          </cell>
          <cell r="O8196">
            <v>0</v>
          </cell>
          <cell r="P8196">
            <v>11</v>
          </cell>
          <cell r="Q8196">
            <v>0</v>
          </cell>
          <cell r="R8196">
            <v>0</v>
          </cell>
          <cell r="S8196">
            <v>82</v>
          </cell>
          <cell r="T8196">
            <v>168</v>
          </cell>
          <cell r="U8196">
            <v>0</v>
          </cell>
          <cell r="V8196">
            <v>0</v>
          </cell>
          <cell r="W8196">
            <v>38370</v>
          </cell>
          <cell r="X8196">
            <v>0</v>
          </cell>
        </row>
        <row r="8197">
          <cell r="A8197">
            <v>1</v>
          </cell>
          <cell r="B8197">
            <v>141835</v>
          </cell>
          <cell r="C8197">
            <v>1846</v>
          </cell>
          <cell r="D8197">
            <v>20</v>
          </cell>
          <cell r="E8197">
            <v>1</v>
          </cell>
          <cell r="F8197">
            <v>9364</v>
          </cell>
          <cell r="G8197">
            <v>6</v>
          </cell>
          <cell r="H8197">
            <v>2823</v>
          </cell>
          <cell r="I8197">
            <v>263</v>
          </cell>
          <cell r="J8197">
            <v>0</v>
          </cell>
          <cell r="K8197">
            <v>0</v>
          </cell>
          <cell r="L8197">
            <v>4</v>
          </cell>
          <cell r="M8197">
            <v>155</v>
          </cell>
          <cell r="N8197">
            <v>155</v>
          </cell>
          <cell r="O8197">
            <v>0</v>
          </cell>
          <cell r="P8197">
            <v>11</v>
          </cell>
          <cell r="Q8197">
            <v>0</v>
          </cell>
          <cell r="R8197">
            <v>0</v>
          </cell>
          <cell r="S8197">
            <v>110</v>
          </cell>
          <cell r="T8197">
            <v>168</v>
          </cell>
          <cell r="U8197">
            <v>0</v>
          </cell>
          <cell r="V8197">
            <v>0</v>
          </cell>
          <cell r="W8197">
            <v>38370</v>
          </cell>
          <cell r="X8197">
            <v>0</v>
          </cell>
        </row>
        <row r="8198">
          <cell r="A8198">
            <v>1</v>
          </cell>
          <cell r="B8198">
            <v>141837</v>
          </cell>
          <cell r="C8198">
            <v>1846</v>
          </cell>
          <cell r="D8198">
            <v>20</v>
          </cell>
          <cell r="E8198">
            <v>1</v>
          </cell>
          <cell r="F8198">
            <v>9365</v>
          </cell>
          <cell r="G8198">
            <v>6</v>
          </cell>
          <cell r="H8198">
            <v>2823</v>
          </cell>
          <cell r="I8198">
            <v>2256</v>
          </cell>
          <cell r="J8198">
            <v>0</v>
          </cell>
          <cell r="K8198">
            <v>0</v>
          </cell>
          <cell r="L8198">
            <v>4.5</v>
          </cell>
          <cell r="M8198">
            <v>147</v>
          </cell>
          <cell r="N8198">
            <v>146</v>
          </cell>
          <cell r="O8198">
            <v>0</v>
          </cell>
          <cell r="P8198">
            <v>11</v>
          </cell>
          <cell r="Q8198">
            <v>0</v>
          </cell>
          <cell r="R8198">
            <v>0</v>
          </cell>
          <cell r="S8198">
            <v>60</v>
          </cell>
          <cell r="T8198">
            <v>168</v>
          </cell>
          <cell r="U8198">
            <v>0</v>
          </cell>
          <cell r="V8198">
            <v>0</v>
          </cell>
          <cell r="W8198">
            <v>38370</v>
          </cell>
          <cell r="X8198">
            <v>0</v>
          </cell>
        </row>
        <row r="8199">
          <cell r="A8199">
            <v>1</v>
          </cell>
          <cell r="B8199">
            <v>141840</v>
          </cell>
          <cell r="C8199">
            <v>1846</v>
          </cell>
          <cell r="D8199">
            <v>20</v>
          </cell>
          <cell r="E8199">
            <v>1</v>
          </cell>
          <cell r="F8199">
            <v>2266</v>
          </cell>
          <cell r="G8199">
            <v>6</v>
          </cell>
          <cell r="H8199">
            <v>2828</v>
          </cell>
          <cell r="I8199">
            <v>586</v>
          </cell>
          <cell r="J8199">
            <v>0</v>
          </cell>
          <cell r="K8199">
            <v>0</v>
          </cell>
          <cell r="L8199">
            <v>4</v>
          </cell>
          <cell r="M8199">
            <v>142</v>
          </cell>
          <cell r="N8199">
            <v>144</v>
          </cell>
          <cell r="O8199">
            <v>0</v>
          </cell>
          <cell r="P8199">
            <v>11</v>
          </cell>
          <cell r="Q8199">
            <v>0</v>
          </cell>
          <cell r="R8199">
            <v>0</v>
          </cell>
          <cell r="S8199">
            <v>76</v>
          </cell>
          <cell r="T8199">
            <v>168</v>
          </cell>
          <cell r="U8199">
            <v>0</v>
          </cell>
          <cell r="V8199">
            <v>0</v>
          </cell>
          <cell r="W8199">
            <v>38370</v>
          </cell>
          <cell r="X8199">
            <v>0</v>
          </cell>
        </row>
        <row r="8200">
          <cell r="A8200">
            <v>1</v>
          </cell>
          <cell r="B8200">
            <v>141842</v>
          </cell>
          <cell r="C8200">
            <v>1846</v>
          </cell>
          <cell r="D8200">
            <v>20</v>
          </cell>
          <cell r="E8200">
            <v>1</v>
          </cell>
          <cell r="F8200">
            <v>2231</v>
          </cell>
          <cell r="G8200">
            <v>6</v>
          </cell>
          <cell r="H8200">
            <v>2822</v>
          </cell>
          <cell r="I8200">
            <v>65</v>
          </cell>
          <cell r="J8200">
            <v>0</v>
          </cell>
          <cell r="K8200">
            <v>0</v>
          </cell>
          <cell r="L8200">
            <v>3.5</v>
          </cell>
          <cell r="M8200">
            <v>120</v>
          </cell>
          <cell r="N8200">
            <v>120</v>
          </cell>
          <cell r="O8200">
            <v>0</v>
          </cell>
          <cell r="P8200">
            <v>11</v>
          </cell>
          <cell r="Q8200">
            <v>0</v>
          </cell>
          <cell r="R8200">
            <v>0</v>
          </cell>
          <cell r="S8200">
            <v>43</v>
          </cell>
          <cell r="T8200">
            <v>168</v>
          </cell>
          <cell r="U8200">
            <v>0</v>
          </cell>
          <cell r="V8200">
            <v>0</v>
          </cell>
          <cell r="W8200">
            <v>38370</v>
          </cell>
          <cell r="X8200">
            <v>0</v>
          </cell>
        </row>
        <row r="8201">
          <cell r="A8201">
            <v>1</v>
          </cell>
          <cell r="B8201">
            <v>142234</v>
          </cell>
          <cell r="C8201">
            <v>1841</v>
          </cell>
          <cell r="D8201">
            <v>20</v>
          </cell>
          <cell r="E8201">
            <v>1</v>
          </cell>
          <cell r="F8201">
            <v>3988</v>
          </cell>
          <cell r="G8201">
            <v>4</v>
          </cell>
          <cell r="H8201">
            <v>3057</v>
          </cell>
          <cell r="I8201">
            <v>2004</v>
          </cell>
          <cell r="J8201">
            <v>0</v>
          </cell>
          <cell r="K8201">
            <v>0</v>
          </cell>
          <cell r="L8201">
            <v>2</v>
          </cell>
          <cell r="M8201">
            <v>68</v>
          </cell>
          <cell r="N8201">
            <v>68</v>
          </cell>
          <cell r="O8201">
            <v>0</v>
          </cell>
          <cell r="P8201">
            <v>11</v>
          </cell>
          <cell r="Q8201">
            <v>0</v>
          </cell>
          <cell r="R8201">
            <v>0</v>
          </cell>
          <cell r="S8201">
            <v>157</v>
          </cell>
          <cell r="T8201">
            <v>168</v>
          </cell>
          <cell r="U8201">
            <v>0</v>
          </cell>
          <cell r="V8201">
            <v>0</v>
          </cell>
          <cell r="W8201">
            <v>38370</v>
          </cell>
          <cell r="X8201">
            <v>0</v>
          </cell>
        </row>
        <row r="8202">
          <cell r="A8202">
            <v>1</v>
          </cell>
          <cell r="B8202">
            <v>142255</v>
          </cell>
          <cell r="C8202">
            <v>1844</v>
          </cell>
          <cell r="D8202">
            <v>20</v>
          </cell>
          <cell r="E8202">
            <v>1</v>
          </cell>
          <cell r="F8202">
            <v>9227</v>
          </cell>
          <cell r="G8202">
            <v>4</v>
          </cell>
          <cell r="H8202">
            <v>165</v>
          </cell>
          <cell r="I8202">
            <v>4000</v>
          </cell>
          <cell r="J8202">
            <v>0</v>
          </cell>
          <cell r="K8202">
            <v>0</v>
          </cell>
          <cell r="L8202">
            <v>0</v>
          </cell>
          <cell r="M8202">
            <v>29</v>
          </cell>
          <cell r="N8202">
            <v>30</v>
          </cell>
          <cell r="O8202">
            <v>0</v>
          </cell>
          <cell r="P8202">
            <v>10</v>
          </cell>
          <cell r="Q8202">
            <v>0</v>
          </cell>
          <cell r="R8202">
            <v>0</v>
          </cell>
          <cell r="S8202">
            <v>80</v>
          </cell>
          <cell r="T8202">
            <v>168</v>
          </cell>
          <cell r="U8202">
            <v>0</v>
          </cell>
          <cell r="V8202">
            <v>0</v>
          </cell>
          <cell r="W8202">
            <v>38370</v>
          </cell>
          <cell r="X8202">
            <v>0</v>
          </cell>
        </row>
        <row r="8203">
          <cell r="A8203">
            <v>1</v>
          </cell>
          <cell r="B8203">
            <v>142895</v>
          </cell>
          <cell r="C8203">
            <v>1841</v>
          </cell>
          <cell r="D8203">
            <v>20</v>
          </cell>
          <cell r="E8203">
            <v>1</v>
          </cell>
          <cell r="F8203">
            <v>828</v>
          </cell>
          <cell r="G8203">
            <v>4</v>
          </cell>
          <cell r="H8203">
            <v>2966</v>
          </cell>
          <cell r="I8203">
            <v>622</v>
          </cell>
          <cell r="J8203">
            <v>0</v>
          </cell>
          <cell r="K8203">
            <v>0</v>
          </cell>
          <cell r="L8203">
            <v>0</v>
          </cell>
          <cell r="M8203">
            <v>41</v>
          </cell>
          <cell r="N8203">
            <v>41</v>
          </cell>
          <cell r="O8203">
            <v>0</v>
          </cell>
          <cell r="P8203">
            <v>10</v>
          </cell>
          <cell r="Q8203">
            <v>0</v>
          </cell>
          <cell r="R8203">
            <v>0</v>
          </cell>
          <cell r="S8203">
            <v>111</v>
          </cell>
          <cell r="T8203">
            <v>168</v>
          </cell>
          <cell r="U8203">
            <v>0</v>
          </cell>
          <cell r="V8203">
            <v>0</v>
          </cell>
          <cell r="W8203">
            <v>38370</v>
          </cell>
          <cell r="X8203">
            <v>0</v>
          </cell>
        </row>
        <row r="8204">
          <cell r="A8204">
            <v>1</v>
          </cell>
          <cell r="B8204">
            <v>142907</v>
          </cell>
          <cell r="C8204">
            <v>1843</v>
          </cell>
          <cell r="D8204">
            <v>20</v>
          </cell>
          <cell r="E8204">
            <v>1</v>
          </cell>
          <cell r="F8204">
            <v>828</v>
          </cell>
          <cell r="G8204">
            <v>4</v>
          </cell>
          <cell r="H8204">
            <v>2966</v>
          </cell>
          <cell r="I8204">
            <v>76</v>
          </cell>
          <cell r="J8204">
            <v>0</v>
          </cell>
          <cell r="K8204">
            <v>0</v>
          </cell>
          <cell r="L8204">
            <v>0</v>
          </cell>
          <cell r="M8204">
            <v>35</v>
          </cell>
          <cell r="N8204">
            <v>35</v>
          </cell>
          <cell r="O8204">
            <v>0</v>
          </cell>
          <cell r="P8204">
            <v>10</v>
          </cell>
          <cell r="Q8204">
            <v>0</v>
          </cell>
          <cell r="R8204">
            <v>0</v>
          </cell>
          <cell r="S8204">
            <v>96</v>
          </cell>
          <cell r="T8204">
            <v>168</v>
          </cell>
          <cell r="U8204">
            <v>0</v>
          </cell>
          <cell r="V8204">
            <v>0</v>
          </cell>
          <cell r="W8204">
            <v>38370</v>
          </cell>
          <cell r="X8204">
            <v>0</v>
          </cell>
        </row>
        <row r="8205">
          <cell r="A8205">
            <v>1</v>
          </cell>
          <cell r="B8205">
            <v>142911</v>
          </cell>
          <cell r="C8205">
            <v>1842</v>
          </cell>
          <cell r="D8205">
            <v>20</v>
          </cell>
          <cell r="E8205">
            <v>1</v>
          </cell>
          <cell r="F8205">
            <v>3988</v>
          </cell>
          <cell r="G8205">
            <v>4</v>
          </cell>
          <cell r="H8205">
            <v>3057</v>
          </cell>
          <cell r="I8205">
            <v>2004</v>
          </cell>
          <cell r="J8205">
            <v>0</v>
          </cell>
          <cell r="K8205">
            <v>0</v>
          </cell>
          <cell r="L8205">
            <v>1</v>
          </cell>
          <cell r="M8205">
            <v>59</v>
          </cell>
          <cell r="N8205">
            <v>59</v>
          </cell>
          <cell r="O8205">
            <v>0</v>
          </cell>
          <cell r="P8205">
            <v>10</v>
          </cell>
          <cell r="Q8205">
            <v>0</v>
          </cell>
          <cell r="R8205">
            <v>0</v>
          </cell>
          <cell r="S8205">
            <v>144</v>
          </cell>
          <cell r="T8205">
            <v>168</v>
          </cell>
          <cell r="U8205">
            <v>0</v>
          </cell>
          <cell r="V8205">
            <v>0</v>
          </cell>
          <cell r="W8205">
            <v>38370</v>
          </cell>
          <cell r="X8205">
            <v>0</v>
          </cell>
        </row>
        <row r="8206">
          <cell r="A8206">
            <v>1</v>
          </cell>
          <cell r="B8206">
            <v>143625</v>
          </cell>
          <cell r="C8206">
            <v>1843</v>
          </cell>
          <cell r="D8206">
            <v>20</v>
          </cell>
          <cell r="E8206">
            <v>1</v>
          </cell>
          <cell r="F8206">
            <v>2683</v>
          </cell>
          <cell r="G8206">
            <v>4</v>
          </cell>
          <cell r="H8206">
            <v>2216</v>
          </cell>
          <cell r="I8206">
            <v>150</v>
          </cell>
          <cell r="J8206">
            <v>0</v>
          </cell>
          <cell r="K8206">
            <v>0</v>
          </cell>
          <cell r="L8206">
            <v>0</v>
          </cell>
          <cell r="M8206">
            <v>26</v>
          </cell>
          <cell r="N8206">
            <v>27</v>
          </cell>
          <cell r="O8206">
            <v>0</v>
          </cell>
          <cell r="P8206">
            <v>10</v>
          </cell>
          <cell r="Q8206">
            <v>0</v>
          </cell>
          <cell r="R8206">
            <v>0</v>
          </cell>
          <cell r="S8206">
            <v>46</v>
          </cell>
          <cell r="T8206">
            <v>168</v>
          </cell>
          <cell r="U8206">
            <v>0</v>
          </cell>
          <cell r="V8206">
            <v>0</v>
          </cell>
          <cell r="W8206">
            <v>38370</v>
          </cell>
          <cell r="X8206">
            <v>0</v>
          </cell>
        </row>
        <row r="8207">
          <cell r="A8207">
            <v>1</v>
          </cell>
          <cell r="B8207">
            <v>143647</v>
          </cell>
          <cell r="C8207">
            <v>1844</v>
          </cell>
          <cell r="D8207">
            <v>20</v>
          </cell>
          <cell r="E8207">
            <v>1</v>
          </cell>
          <cell r="F8207">
            <v>2234</v>
          </cell>
          <cell r="G8207">
            <v>4</v>
          </cell>
          <cell r="H8207">
            <v>2262</v>
          </cell>
          <cell r="I8207">
            <v>1418</v>
          </cell>
          <cell r="J8207">
            <v>0</v>
          </cell>
          <cell r="K8207">
            <v>0</v>
          </cell>
          <cell r="L8207">
            <v>0</v>
          </cell>
          <cell r="M8207">
            <v>64</v>
          </cell>
          <cell r="N8207">
            <v>64</v>
          </cell>
          <cell r="O8207">
            <v>0</v>
          </cell>
          <cell r="P8207">
            <v>10</v>
          </cell>
          <cell r="Q8207">
            <v>0</v>
          </cell>
          <cell r="R8207">
            <v>0</v>
          </cell>
          <cell r="S8207">
            <v>181</v>
          </cell>
          <cell r="T8207">
            <v>168</v>
          </cell>
          <cell r="U8207">
            <v>0</v>
          </cell>
          <cell r="V8207">
            <v>0</v>
          </cell>
          <cell r="W8207">
            <v>38370</v>
          </cell>
          <cell r="X8207">
            <v>0</v>
          </cell>
        </row>
        <row r="8208">
          <cell r="A8208">
            <v>1</v>
          </cell>
          <cell r="B8208">
            <v>143659</v>
          </cell>
          <cell r="C8208">
            <v>1844</v>
          </cell>
          <cell r="D8208">
            <v>20</v>
          </cell>
          <cell r="E8208">
            <v>1</v>
          </cell>
          <cell r="F8208">
            <v>2309</v>
          </cell>
          <cell r="G8208">
            <v>4</v>
          </cell>
          <cell r="H8208">
            <v>3056</v>
          </cell>
          <cell r="I8208">
            <v>2605</v>
          </cell>
          <cell r="J8208">
            <v>0</v>
          </cell>
          <cell r="K8208">
            <v>0</v>
          </cell>
          <cell r="L8208">
            <v>3</v>
          </cell>
          <cell r="M8208">
            <v>60</v>
          </cell>
          <cell r="N8208">
            <v>60</v>
          </cell>
          <cell r="O8208">
            <v>0</v>
          </cell>
          <cell r="P8208">
            <v>11</v>
          </cell>
          <cell r="Q8208">
            <v>0</v>
          </cell>
          <cell r="R8208">
            <v>0</v>
          </cell>
          <cell r="S8208">
            <v>120</v>
          </cell>
          <cell r="T8208">
            <v>168</v>
          </cell>
          <cell r="U8208">
            <v>0</v>
          </cell>
          <cell r="V8208">
            <v>0</v>
          </cell>
          <cell r="W8208">
            <v>38370</v>
          </cell>
          <cell r="X8208">
            <v>0</v>
          </cell>
        </row>
        <row r="8209">
          <cell r="A8209">
            <v>1</v>
          </cell>
          <cell r="B8209">
            <v>143662</v>
          </cell>
          <cell r="C8209">
            <v>1844</v>
          </cell>
          <cell r="D8209">
            <v>20</v>
          </cell>
          <cell r="E8209">
            <v>1</v>
          </cell>
          <cell r="F8209">
            <v>2683</v>
          </cell>
          <cell r="G8209">
            <v>4</v>
          </cell>
          <cell r="H8209">
            <v>2216</v>
          </cell>
          <cell r="I8209">
            <v>150</v>
          </cell>
          <cell r="J8209">
            <v>0</v>
          </cell>
          <cell r="K8209">
            <v>0</v>
          </cell>
          <cell r="L8209">
            <v>0</v>
          </cell>
          <cell r="M8209">
            <v>36</v>
          </cell>
          <cell r="N8209">
            <v>37</v>
          </cell>
          <cell r="O8209">
            <v>0</v>
          </cell>
          <cell r="P8209">
            <v>11</v>
          </cell>
          <cell r="Q8209">
            <v>0</v>
          </cell>
          <cell r="R8209">
            <v>0</v>
          </cell>
          <cell r="S8209">
            <v>62</v>
          </cell>
          <cell r="T8209">
            <v>168</v>
          </cell>
          <cell r="U8209">
            <v>0</v>
          </cell>
          <cell r="V8209">
            <v>0</v>
          </cell>
          <cell r="W8209">
            <v>38370</v>
          </cell>
          <cell r="X8209">
            <v>0</v>
          </cell>
        </row>
        <row r="8210">
          <cell r="A8210">
            <v>1</v>
          </cell>
          <cell r="B8210">
            <v>142210</v>
          </cell>
          <cell r="C8210">
            <v>1840</v>
          </cell>
          <cell r="D8210">
            <v>20</v>
          </cell>
          <cell r="E8210">
            <v>1</v>
          </cell>
          <cell r="F8210">
            <v>9227</v>
          </cell>
          <cell r="G8210">
            <v>4</v>
          </cell>
          <cell r="H8210">
            <v>165</v>
          </cell>
          <cell r="I8210">
            <v>4542</v>
          </cell>
          <cell r="J8210">
            <v>0</v>
          </cell>
          <cell r="K8210">
            <v>0</v>
          </cell>
          <cell r="L8210">
            <v>0</v>
          </cell>
          <cell r="M8210">
            <v>27</v>
          </cell>
          <cell r="N8210">
            <v>26</v>
          </cell>
          <cell r="O8210">
            <v>0</v>
          </cell>
          <cell r="P8210">
            <v>10</v>
          </cell>
          <cell r="Q8210">
            <v>0</v>
          </cell>
          <cell r="R8210">
            <v>0</v>
          </cell>
          <cell r="S8210">
            <v>82</v>
          </cell>
          <cell r="T8210">
            <v>168</v>
          </cell>
          <cell r="U8210">
            <v>0</v>
          </cell>
          <cell r="V8210">
            <v>0</v>
          </cell>
          <cell r="W8210">
            <v>38370</v>
          </cell>
          <cell r="X8210">
            <v>0</v>
          </cell>
        </row>
        <row r="8211">
          <cell r="A8211">
            <v>1</v>
          </cell>
          <cell r="B8211">
            <v>142256</v>
          </cell>
          <cell r="C8211">
            <v>1841</v>
          </cell>
          <cell r="D8211">
            <v>20</v>
          </cell>
          <cell r="E8211">
            <v>1</v>
          </cell>
          <cell r="F8211">
            <v>9227</v>
          </cell>
          <cell r="G8211">
            <v>4</v>
          </cell>
          <cell r="H8211">
            <v>165</v>
          </cell>
          <cell r="I8211">
            <v>4542</v>
          </cell>
          <cell r="J8211">
            <v>0</v>
          </cell>
          <cell r="K8211">
            <v>0</v>
          </cell>
          <cell r="L8211">
            <v>0</v>
          </cell>
          <cell r="M8211">
            <v>33</v>
          </cell>
          <cell r="N8211">
            <v>32</v>
          </cell>
          <cell r="O8211">
            <v>0</v>
          </cell>
          <cell r="P8211">
            <v>10</v>
          </cell>
          <cell r="Q8211">
            <v>0</v>
          </cell>
          <cell r="R8211">
            <v>0</v>
          </cell>
          <cell r="S8211">
            <v>92</v>
          </cell>
          <cell r="T8211">
            <v>168</v>
          </cell>
          <cell r="U8211">
            <v>0</v>
          </cell>
          <cell r="V8211">
            <v>0</v>
          </cell>
          <cell r="W8211">
            <v>38370</v>
          </cell>
          <cell r="X8211">
            <v>0</v>
          </cell>
        </row>
        <row r="8212">
          <cell r="A8212">
            <v>1</v>
          </cell>
          <cell r="B8212">
            <v>142918</v>
          </cell>
          <cell r="C8212">
            <v>1843</v>
          </cell>
          <cell r="D8212">
            <v>20</v>
          </cell>
          <cell r="E8212">
            <v>1</v>
          </cell>
          <cell r="F8212">
            <v>2234</v>
          </cell>
          <cell r="G8212">
            <v>4</v>
          </cell>
          <cell r="H8212">
            <v>2262</v>
          </cell>
          <cell r="I8212">
            <v>1418</v>
          </cell>
          <cell r="J8212">
            <v>0</v>
          </cell>
          <cell r="K8212">
            <v>0</v>
          </cell>
          <cell r="L8212">
            <v>0</v>
          </cell>
          <cell r="M8212">
            <v>64</v>
          </cell>
          <cell r="N8212">
            <v>64</v>
          </cell>
          <cell r="O8212">
            <v>0</v>
          </cell>
          <cell r="P8212">
            <v>10</v>
          </cell>
          <cell r="Q8212">
            <v>0</v>
          </cell>
          <cell r="R8212">
            <v>0</v>
          </cell>
          <cell r="S8212">
            <v>179</v>
          </cell>
          <cell r="T8212">
            <v>168</v>
          </cell>
          <cell r="U8212">
            <v>0</v>
          </cell>
          <cell r="V8212">
            <v>0</v>
          </cell>
          <cell r="W8212">
            <v>38370</v>
          </cell>
          <cell r="X8212">
            <v>0</v>
          </cell>
        </row>
        <row r="8213">
          <cell r="A8213">
            <v>1</v>
          </cell>
          <cell r="B8213">
            <v>142919</v>
          </cell>
          <cell r="C8213">
            <v>1842</v>
          </cell>
          <cell r="D8213">
            <v>20</v>
          </cell>
          <cell r="E8213">
            <v>1</v>
          </cell>
          <cell r="F8213">
            <v>2234</v>
          </cell>
          <cell r="G8213">
            <v>4</v>
          </cell>
          <cell r="H8213">
            <v>2262</v>
          </cell>
          <cell r="I8213">
            <v>2050</v>
          </cell>
          <cell r="J8213">
            <v>0</v>
          </cell>
          <cell r="K8213">
            <v>0</v>
          </cell>
          <cell r="L8213">
            <v>0</v>
          </cell>
          <cell r="M8213">
            <v>66</v>
          </cell>
          <cell r="N8213">
            <v>66</v>
          </cell>
          <cell r="O8213">
            <v>0</v>
          </cell>
          <cell r="P8213">
            <v>10</v>
          </cell>
          <cell r="Q8213">
            <v>0</v>
          </cell>
          <cell r="R8213">
            <v>0</v>
          </cell>
          <cell r="S8213">
            <v>192</v>
          </cell>
          <cell r="T8213">
            <v>168</v>
          </cell>
          <cell r="U8213">
            <v>0</v>
          </cell>
          <cell r="V8213">
            <v>0</v>
          </cell>
          <cell r="W8213">
            <v>38370</v>
          </cell>
          <cell r="X8213">
            <v>0</v>
          </cell>
        </row>
        <row r="8214">
          <cell r="A8214">
            <v>1</v>
          </cell>
          <cell r="B8214">
            <v>143621</v>
          </cell>
          <cell r="C8214">
            <v>1843</v>
          </cell>
          <cell r="D8214">
            <v>20</v>
          </cell>
          <cell r="E8214">
            <v>1</v>
          </cell>
          <cell r="F8214">
            <v>2309</v>
          </cell>
          <cell r="G8214">
            <v>4</v>
          </cell>
          <cell r="H8214">
            <v>3056</v>
          </cell>
          <cell r="I8214">
            <v>2605</v>
          </cell>
          <cell r="J8214">
            <v>0</v>
          </cell>
          <cell r="K8214">
            <v>0</v>
          </cell>
          <cell r="L8214">
            <v>1</v>
          </cell>
          <cell r="M8214">
            <v>23</v>
          </cell>
          <cell r="N8214">
            <v>23</v>
          </cell>
          <cell r="O8214">
            <v>0</v>
          </cell>
          <cell r="P8214">
            <v>11</v>
          </cell>
          <cell r="Q8214">
            <v>0</v>
          </cell>
          <cell r="R8214">
            <v>0</v>
          </cell>
          <cell r="S8214">
            <v>53</v>
          </cell>
          <cell r="T8214">
            <v>168</v>
          </cell>
          <cell r="U8214">
            <v>0</v>
          </cell>
          <cell r="V8214">
            <v>0</v>
          </cell>
          <cell r="W8214">
            <v>38370</v>
          </cell>
          <cell r="X8214">
            <v>0</v>
          </cell>
        </row>
        <row r="8215">
          <cell r="A8215">
            <v>1</v>
          </cell>
          <cell r="B8215">
            <v>143623</v>
          </cell>
          <cell r="C8215">
            <v>1843</v>
          </cell>
          <cell r="D8215">
            <v>20</v>
          </cell>
          <cell r="E8215">
            <v>1</v>
          </cell>
          <cell r="F8215">
            <v>3988</v>
          </cell>
          <cell r="G8215">
            <v>4</v>
          </cell>
          <cell r="H8215">
            <v>3057</v>
          </cell>
          <cell r="I8215">
            <v>2004</v>
          </cell>
          <cell r="J8215">
            <v>0</v>
          </cell>
          <cell r="K8215">
            <v>0</v>
          </cell>
          <cell r="L8215">
            <v>0</v>
          </cell>
          <cell r="M8215">
            <v>35</v>
          </cell>
          <cell r="N8215">
            <v>36</v>
          </cell>
          <cell r="O8215">
            <v>0</v>
          </cell>
          <cell r="P8215">
            <v>11</v>
          </cell>
          <cell r="Q8215">
            <v>0</v>
          </cell>
          <cell r="R8215">
            <v>0</v>
          </cell>
          <cell r="S8215">
            <v>101</v>
          </cell>
          <cell r="T8215">
            <v>168</v>
          </cell>
          <cell r="U8215">
            <v>0</v>
          </cell>
          <cell r="V8215">
            <v>0</v>
          </cell>
          <cell r="W8215">
            <v>38370</v>
          </cell>
          <cell r="X8215">
            <v>0</v>
          </cell>
        </row>
        <row r="8216">
          <cell r="A8216">
            <v>1</v>
          </cell>
          <cell r="B8216">
            <v>143689</v>
          </cell>
          <cell r="C8216">
            <v>1846</v>
          </cell>
          <cell r="D8216">
            <v>20</v>
          </cell>
          <cell r="E8216">
            <v>1</v>
          </cell>
          <cell r="F8216">
            <v>2234</v>
          </cell>
          <cell r="G8216">
            <v>4</v>
          </cell>
          <cell r="H8216">
            <v>2262</v>
          </cell>
          <cell r="I8216">
            <v>1418</v>
          </cell>
          <cell r="J8216">
            <v>0</v>
          </cell>
          <cell r="K8216">
            <v>0</v>
          </cell>
          <cell r="L8216">
            <v>0</v>
          </cell>
          <cell r="M8216">
            <v>52</v>
          </cell>
          <cell r="N8216">
            <v>52</v>
          </cell>
          <cell r="O8216">
            <v>0</v>
          </cell>
          <cell r="P8216">
            <v>10</v>
          </cell>
          <cell r="Q8216">
            <v>0</v>
          </cell>
          <cell r="R8216">
            <v>0</v>
          </cell>
          <cell r="S8216">
            <v>136</v>
          </cell>
          <cell r="T8216">
            <v>168</v>
          </cell>
          <cell r="U8216">
            <v>0</v>
          </cell>
          <cell r="V8216">
            <v>0</v>
          </cell>
          <cell r="W8216">
            <v>38370</v>
          </cell>
          <cell r="X8216">
            <v>0</v>
          </cell>
        </row>
        <row r="8217">
          <cell r="A8217">
            <v>1</v>
          </cell>
          <cell r="B8217">
            <v>144223</v>
          </cell>
          <cell r="C8217">
            <v>1847</v>
          </cell>
          <cell r="D8217">
            <v>20</v>
          </cell>
          <cell r="E8217">
            <v>1</v>
          </cell>
          <cell r="F8217">
            <v>2309</v>
          </cell>
          <cell r="G8217">
            <v>4</v>
          </cell>
          <cell r="H8217">
            <v>3056</v>
          </cell>
          <cell r="I8217">
            <v>2605</v>
          </cell>
          <cell r="J8217">
            <v>0</v>
          </cell>
          <cell r="K8217">
            <v>0</v>
          </cell>
          <cell r="L8217">
            <v>2</v>
          </cell>
          <cell r="M8217">
            <v>54</v>
          </cell>
          <cell r="N8217">
            <v>54</v>
          </cell>
          <cell r="O8217">
            <v>0</v>
          </cell>
          <cell r="P8217">
            <v>11</v>
          </cell>
          <cell r="Q8217">
            <v>0</v>
          </cell>
          <cell r="R8217">
            <v>0</v>
          </cell>
          <cell r="S8217">
            <v>123</v>
          </cell>
          <cell r="T8217">
            <v>168</v>
          </cell>
          <cell r="U8217">
            <v>0</v>
          </cell>
          <cell r="V8217">
            <v>0</v>
          </cell>
          <cell r="W8217">
            <v>38370</v>
          </cell>
          <cell r="X8217">
            <v>0</v>
          </cell>
        </row>
        <row r="8218">
          <cell r="A8218">
            <v>1</v>
          </cell>
          <cell r="B8218">
            <v>144267</v>
          </cell>
          <cell r="C8218">
            <v>1846</v>
          </cell>
          <cell r="D8218">
            <v>20</v>
          </cell>
          <cell r="E8218">
            <v>1</v>
          </cell>
          <cell r="F8218">
            <v>3988</v>
          </cell>
          <cell r="G8218">
            <v>4</v>
          </cell>
          <cell r="H8218">
            <v>3057</v>
          </cell>
          <cell r="I8218">
            <v>2004</v>
          </cell>
          <cell r="J8218">
            <v>0</v>
          </cell>
          <cell r="K8218">
            <v>0</v>
          </cell>
          <cell r="L8218">
            <v>1</v>
          </cell>
          <cell r="M8218">
            <v>52</v>
          </cell>
          <cell r="N8218">
            <v>52</v>
          </cell>
          <cell r="O8218">
            <v>0</v>
          </cell>
          <cell r="P8218">
            <v>11</v>
          </cell>
          <cell r="Q8218">
            <v>0</v>
          </cell>
          <cell r="R8218">
            <v>0</v>
          </cell>
          <cell r="S8218">
            <v>114</v>
          </cell>
          <cell r="T8218">
            <v>168</v>
          </cell>
          <cell r="U8218">
            <v>0</v>
          </cell>
          <cell r="V8218">
            <v>0</v>
          </cell>
          <cell r="W8218">
            <v>38370</v>
          </cell>
          <cell r="X8218">
            <v>0</v>
          </cell>
        </row>
        <row r="8219">
          <cell r="A8219">
            <v>1</v>
          </cell>
          <cell r="B8219">
            <v>129672</v>
          </cell>
          <cell r="C8219">
            <v>1844</v>
          </cell>
          <cell r="D8219">
            <v>20</v>
          </cell>
          <cell r="E8219">
            <v>1</v>
          </cell>
          <cell r="F8219">
            <v>9005</v>
          </cell>
          <cell r="G8219">
            <v>4</v>
          </cell>
          <cell r="H8219">
            <v>3676</v>
          </cell>
          <cell r="I8219">
            <v>1427</v>
          </cell>
          <cell r="J8219">
            <v>0</v>
          </cell>
          <cell r="K8219">
            <v>0</v>
          </cell>
          <cell r="L8219">
            <v>3</v>
          </cell>
          <cell r="M8219">
            <v>88</v>
          </cell>
          <cell r="N8219">
            <v>88</v>
          </cell>
          <cell r="O8219">
            <v>0</v>
          </cell>
          <cell r="P8219">
            <v>11</v>
          </cell>
          <cell r="Q8219">
            <v>0</v>
          </cell>
          <cell r="R8219">
            <v>0</v>
          </cell>
          <cell r="S8219">
            <v>115</v>
          </cell>
          <cell r="T8219">
            <v>168</v>
          </cell>
          <cell r="U8219">
            <v>0</v>
          </cell>
          <cell r="V8219">
            <v>0</v>
          </cell>
          <cell r="W8219">
            <v>38373</v>
          </cell>
          <cell r="X8219">
            <v>0</v>
          </cell>
        </row>
        <row r="8220">
          <cell r="A8220">
            <v>1</v>
          </cell>
          <cell r="B8220">
            <v>130102</v>
          </cell>
          <cell r="C8220">
            <v>1841</v>
          </cell>
          <cell r="D8220">
            <v>20</v>
          </cell>
          <cell r="E8220">
            <v>1</v>
          </cell>
          <cell r="F8220">
            <v>9339</v>
          </cell>
          <cell r="G8220">
            <v>4</v>
          </cell>
          <cell r="H8220">
            <v>3639</v>
          </cell>
          <cell r="I8220">
            <v>3026</v>
          </cell>
          <cell r="J8220">
            <v>0</v>
          </cell>
          <cell r="K8220">
            <v>0</v>
          </cell>
          <cell r="L8220">
            <v>3</v>
          </cell>
          <cell r="M8220">
            <v>107</v>
          </cell>
          <cell r="N8220">
            <v>107</v>
          </cell>
          <cell r="O8220">
            <v>0</v>
          </cell>
          <cell r="P8220">
            <v>9</v>
          </cell>
          <cell r="Q8220">
            <v>0</v>
          </cell>
          <cell r="R8220">
            <v>0</v>
          </cell>
          <cell r="S8220">
            <v>141</v>
          </cell>
          <cell r="T8220">
            <v>168</v>
          </cell>
          <cell r="U8220">
            <v>0</v>
          </cell>
          <cell r="V8220">
            <v>0</v>
          </cell>
          <cell r="W8220">
            <v>38373</v>
          </cell>
          <cell r="X8220">
            <v>0</v>
          </cell>
        </row>
        <row r="8221">
          <cell r="A8221">
            <v>1</v>
          </cell>
          <cell r="B8221">
            <v>130106</v>
          </cell>
          <cell r="C8221">
            <v>1844</v>
          </cell>
          <cell r="D8221">
            <v>20</v>
          </cell>
          <cell r="E8221">
            <v>1</v>
          </cell>
          <cell r="F8221">
            <v>86</v>
          </cell>
          <cell r="G8221">
            <v>4</v>
          </cell>
          <cell r="H8221">
            <v>3677</v>
          </cell>
          <cell r="I8221">
            <v>930</v>
          </cell>
          <cell r="J8221">
            <v>0</v>
          </cell>
          <cell r="K8221">
            <v>0</v>
          </cell>
          <cell r="L8221">
            <v>1</v>
          </cell>
          <cell r="M8221">
            <v>62</v>
          </cell>
          <cell r="N8221">
            <v>62</v>
          </cell>
          <cell r="O8221">
            <v>0</v>
          </cell>
          <cell r="P8221">
            <v>11</v>
          </cell>
          <cell r="Q8221">
            <v>0</v>
          </cell>
          <cell r="R8221">
            <v>0</v>
          </cell>
          <cell r="S8221">
            <v>94</v>
          </cell>
          <cell r="T8221">
            <v>168</v>
          </cell>
          <cell r="U8221">
            <v>0</v>
          </cell>
          <cell r="V8221">
            <v>0</v>
          </cell>
          <cell r="W8221">
            <v>38373</v>
          </cell>
          <cell r="X8221">
            <v>0</v>
          </cell>
        </row>
        <row r="8222">
          <cell r="A8222">
            <v>1</v>
          </cell>
          <cell r="B8222">
            <v>130108</v>
          </cell>
          <cell r="C8222">
            <v>1844</v>
          </cell>
          <cell r="D8222">
            <v>20</v>
          </cell>
          <cell r="E8222">
            <v>1</v>
          </cell>
          <cell r="F8222">
            <v>9339</v>
          </cell>
          <cell r="G8222">
            <v>4</v>
          </cell>
          <cell r="H8222">
            <v>3639</v>
          </cell>
          <cell r="I8222">
            <v>627</v>
          </cell>
          <cell r="J8222">
            <v>0</v>
          </cell>
          <cell r="K8222">
            <v>0</v>
          </cell>
          <cell r="L8222">
            <v>3</v>
          </cell>
          <cell r="M8222">
            <v>91</v>
          </cell>
          <cell r="N8222">
            <v>91</v>
          </cell>
          <cell r="O8222">
            <v>0</v>
          </cell>
          <cell r="P8222">
            <v>9</v>
          </cell>
          <cell r="Q8222">
            <v>0</v>
          </cell>
          <cell r="R8222">
            <v>0</v>
          </cell>
          <cell r="S8222">
            <v>146</v>
          </cell>
          <cell r="T8222">
            <v>168</v>
          </cell>
          <cell r="U8222">
            <v>0</v>
          </cell>
          <cell r="V8222">
            <v>0</v>
          </cell>
          <cell r="W8222">
            <v>38373</v>
          </cell>
          <cell r="X8222">
            <v>0</v>
          </cell>
        </row>
        <row r="8223">
          <cell r="A8223">
            <v>1</v>
          </cell>
          <cell r="B8223">
            <v>130125</v>
          </cell>
          <cell r="C8223">
            <v>1844</v>
          </cell>
          <cell r="D8223">
            <v>20</v>
          </cell>
          <cell r="E8223">
            <v>1</v>
          </cell>
          <cell r="F8223">
            <v>9371</v>
          </cell>
          <cell r="G8223">
            <v>4</v>
          </cell>
          <cell r="H8223">
            <v>3643</v>
          </cell>
          <cell r="I8223">
            <v>2127</v>
          </cell>
          <cell r="J8223">
            <v>0</v>
          </cell>
          <cell r="K8223">
            <v>0</v>
          </cell>
          <cell r="L8223">
            <v>1</v>
          </cell>
          <cell r="M8223">
            <v>25</v>
          </cell>
          <cell r="N8223">
            <v>25</v>
          </cell>
          <cell r="O8223">
            <v>0</v>
          </cell>
          <cell r="P8223">
            <v>11</v>
          </cell>
          <cell r="Q8223">
            <v>0</v>
          </cell>
          <cell r="R8223">
            <v>0</v>
          </cell>
          <cell r="S8223">
            <v>18</v>
          </cell>
          <cell r="T8223">
            <v>168</v>
          </cell>
          <cell r="U8223">
            <v>0</v>
          </cell>
          <cell r="V8223">
            <v>0</v>
          </cell>
          <cell r="W8223">
            <v>38373</v>
          </cell>
          <cell r="X8223">
            <v>0</v>
          </cell>
        </row>
        <row r="8224">
          <cell r="A8224">
            <v>1</v>
          </cell>
          <cell r="B8224">
            <v>130408</v>
          </cell>
          <cell r="C8224">
            <v>1843</v>
          </cell>
          <cell r="D8224">
            <v>20</v>
          </cell>
          <cell r="E8224">
            <v>1</v>
          </cell>
          <cell r="F8224">
            <v>86</v>
          </cell>
          <cell r="G8224">
            <v>4</v>
          </cell>
          <cell r="H8224">
            <v>3677</v>
          </cell>
          <cell r="I8224">
            <v>801</v>
          </cell>
          <cell r="J8224">
            <v>0</v>
          </cell>
          <cell r="K8224">
            <v>0</v>
          </cell>
          <cell r="L8224">
            <v>1</v>
          </cell>
          <cell r="M8224">
            <v>65</v>
          </cell>
          <cell r="N8224">
            <v>65</v>
          </cell>
          <cell r="O8224">
            <v>0</v>
          </cell>
          <cell r="P8224">
            <v>11</v>
          </cell>
          <cell r="Q8224">
            <v>0</v>
          </cell>
          <cell r="R8224">
            <v>0</v>
          </cell>
          <cell r="S8224">
            <v>116</v>
          </cell>
          <cell r="T8224">
            <v>168</v>
          </cell>
          <cell r="U8224">
            <v>0</v>
          </cell>
          <cell r="V8224">
            <v>0</v>
          </cell>
          <cell r="W8224">
            <v>38373</v>
          </cell>
          <cell r="X8224">
            <v>0</v>
          </cell>
        </row>
        <row r="8225">
          <cell r="A8225">
            <v>1</v>
          </cell>
          <cell r="B8225">
            <v>130415</v>
          </cell>
          <cell r="C8225">
            <v>1843</v>
          </cell>
          <cell r="D8225">
            <v>20</v>
          </cell>
          <cell r="E8225">
            <v>1</v>
          </cell>
          <cell r="F8225">
            <v>9370</v>
          </cell>
          <cell r="G8225">
            <v>4</v>
          </cell>
          <cell r="H8225">
            <v>3643</v>
          </cell>
          <cell r="I8225">
            <v>914</v>
          </cell>
          <cell r="J8225">
            <v>0</v>
          </cell>
          <cell r="K8225">
            <v>0</v>
          </cell>
          <cell r="L8225">
            <v>0</v>
          </cell>
          <cell r="M8225">
            <v>114</v>
          </cell>
          <cell r="N8225">
            <v>113</v>
          </cell>
          <cell r="O8225">
            <v>0</v>
          </cell>
          <cell r="P8225">
            <v>11</v>
          </cell>
          <cell r="Q8225">
            <v>0</v>
          </cell>
          <cell r="R8225">
            <v>0</v>
          </cell>
          <cell r="S8225">
            <v>248</v>
          </cell>
          <cell r="T8225">
            <v>168</v>
          </cell>
          <cell r="U8225">
            <v>0</v>
          </cell>
          <cell r="V8225">
            <v>0</v>
          </cell>
          <cell r="W8225">
            <v>38373</v>
          </cell>
          <cell r="X8225">
            <v>0</v>
          </cell>
        </row>
        <row r="8226">
          <cell r="A8226">
            <v>1</v>
          </cell>
          <cell r="B8226">
            <v>130430</v>
          </cell>
          <cell r="C8226">
            <v>1844</v>
          </cell>
          <cell r="D8226">
            <v>20</v>
          </cell>
          <cell r="E8226">
            <v>1</v>
          </cell>
          <cell r="F8226">
            <v>85</v>
          </cell>
          <cell r="G8226">
            <v>4</v>
          </cell>
          <cell r="H8226">
            <v>3677</v>
          </cell>
          <cell r="I8226">
            <v>637</v>
          </cell>
          <cell r="J8226">
            <v>0</v>
          </cell>
          <cell r="K8226">
            <v>0</v>
          </cell>
          <cell r="L8226">
            <v>2</v>
          </cell>
          <cell r="M8226">
            <v>87</v>
          </cell>
          <cell r="N8226">
            <v>87</v>
          </cell>
          <cell r="O8226">
            <v>0</v>
          </cell>
          <cell r="P8226">
            <v>11</v>
          </cell>
          <cell r="Q8226">
            <v>0</v>
          </cell>
          <cell r="R8226">
            <v>0</v>
          </cell>
          <cell r="S8226">
            <v>143</v>
          </cell>
          <cell r="T8226">
            <v>168</v>
          </cell>
          <cell r="U8226">
            <v>0</v>
          </cell>
          <cell r="V8226">
            <v>0</v>
          </cell>
          <cell r="W8226">
            <v>38373</v>
          </cell>
          <cell r="X8226">
            <v>0</v>
          </cell>
        </row>
        <row r="8227">
          <cell r="A8227">
            <v>1</v>
          </cell>
          <cell r="B8227">
            <v>130438</v>
          </cell>
          <cell r="C8227">
            <v>1845</v>
          </cell>
          <cell r="D8227">
            <v>20</v>
          </cell>
          <cell r="E8227">
            <v>1</v>
          </cell>
          <cell r="F8227">
            <v>9339</v>
          </cell>
          <cell r="G8227">
            <v>4</v>
          </cell>
          <cell r="H8227">
            <v>3639</v>
          </cell>
          <cell r="I8227">
            <v>627</v>
          </cell>
          <cell r="J8227">
            <v>0</v>
          </cell>
          <cell r="K8227">
            <v>0</v>
          </cell>
          <cell r="L8227">
            <v>3</v>
          </cell>
          <cell r="M8227">
            <v>108</v>
          </cell>
          <cell r="N8227">
            <v>108</v>
          </cell>
          <cell r="O8227">
            <v>0</v>
          </cell>
          <cell r="P8227">
            <v>9</v>
          </cell>
          <cell r="Q8227">
            <v>0</v>
          </cell>
          <cell r="R8227">
            <v>0</v>
          </cell>
          <cell r="S8227">
            <v>143</v>
          </cell>
          <cell r="T8227">
            <v>168</v>
          </cell>
          <cell r="U8227">
            <v>0</v>
          </cell>
          <cell r="V8227">
            <v>0</v>
          </cell>
          <cell r="W8227">
            <v>38373</v>
          </cell>
          <cell r="X8227">
            <v>0</v>
          </cell>
        </row>
        <row r="8228">
          <cell r="A8228">
            <v>1</v>
          </cell>
          <cell r="B8228">
            <v>130450</v>
          </cell>
          <cell r="C8228">
            <v>1845</v>
          </cell>
          <cell r="D8228">
            <v>20</v>
          </cell>
          <cell r="E8228">
            <v>1</v>
          </cell>
          <cell r="F8228">
            <v>9371</v>
          </cell>
          <cell r="G8228">
            <v>4</v>
          </cell>
          <cell r="H8228">
            <v>3643</v>
          </cell>
          <cell r="I8228">
            <v>2127</v>
          </cell>
          <cell r="J8228">
            <v>0</v>
          </cell>
          <cell r="K8228">
            <v>0</v>
          </cell>
          <cell r="L8228">
            <v>3</v>
          </cell>
          <cell r="M8228">
            <v>32</v>
          </cell>
          <cell r="N8228">
            <v>31</v>
          </cell>
          <cell r="O8228">
            <v>0</v>
          </cell>
          <cell r="P8228">
            <v>11</v>
          </cell>
          <cell r="Q8228">
            <v>0</v>
          </cell>
          <cell r="R8228">
            <v>0</v>
          </cell>
          <cell r="S8228">
            <v>16</v>
          </cell>
          <cell r="T8228">
            <v>168</v>
          </cell>
          <cell r="U8228">
            <v>0</v>
          </cell>
          <cell r="V8228">
            <v>0</v>
          </cell>
          <cell r="W8228">
            <v>38373</v>
          </cell>
          <cell r="X8228">
            <v>0</v>
          </cell>
        </row>
        <row r="8229">
          <cell r="A8229">
            <v>1</v>
          </cell>
          <cell r="B8229">
            <v>130577</v>
          </cell>
          <cell r="C8229">
            <v>1847</v>
          </cell>
          <cell r="D8229">
            <v>20</v>
          </cell>
          <cell r="E8229">
            <v>1</v>
          </cell>
          <cell r="F8229">
            <v>86</v>
          </cell>
          <cell r="G8229">
            <v>4</v>
          </cell>
          <cell r="H8229">
            <v>3677</v>
          </cell>
          <cell r="I8229">
            <v>930</v>
          </cell>
          <cell r="J8229">
            <v>0</v>
          </cell>
          <cell r="K8229">
            <v>0</v>
          </cell>
          <cell r="L8229">
            <v>3</v>
          </cell>
          <cell r="M8229">
            <v>45</v>
          </cell>
          <cell r="N8229">
            <v>45</v>
          </cell>
          <cell r="O8229">
            <v>0</v>
          </cell>
          <cell r="P8229">
            <v>11</v>
          </cell>
          <cell r="Q8229">
            <v>0</v>
          </cell>
          <cell r="R8229">
            <v>0</v>
          </cell>
          <cell r="S8229">
            <v>31</v>
          </cell>
          <cell r="T8229">
            <v>168</v>
          </cell>
          <cell r="U8229">
            <v>0</v>
          </cell>
          <cell r="V8229">
            <v>0</v>
          </cell>
          <cell r="W8229">
            <v>38373</v>
          </cell>
          <cell r="X8229">
            <v>0</v>
          </cell>
        </row>
        <row r="8230">
          <cell r="A8230">
            <v>1</v>
          </cell>
          <cell r="B8230">
            <v>130578</v>
          </cell>
          <cell r="C8230">
            <v>1848</v>
          </cell>
          <cell r="D8230">
            <v>20</v>
          </cell>
          <cell r="E8230">
            <v>1</v>
          </cell>
          <cell r="F8230">
            <v>9339</v>
          </cell>
          <cell r="G8230">
            <v>4</v>
          </cell>
          <cell r="H8230">
            <v>3639</v>
          </cell>
          <cell r="I8230">
            <v>627</v>
          </cell>
          <cell r="J8230">
            <v>0</v>
          </cell>
          <cell r="K8230">
            <v>0</v>
          </cell>
          <cell r="L8230">
            <v>3</v>
          </cell>
          <cell r="M8230">
            <v>100</v>
          </cell>
          <cell r="N8230">
            <v>100</v>
          </cell>
          <cell r="O8230">
            <v>0</v>
          </cell>
          <cell r="P8230">
            <v>9</v>
          </cell>
          <cell r="Q8230">
            <v>0</v>
          </cell>
          <cell r="R8230">
            <v>0</v>
          </cell>
          <cell r="S8230">
            <v>139</v>
          </cell>
          <cell r="T8230">
            <v>168</v>
          </cell>
          <cell r="U8230">
            <v>0</v>
          </cell>
          <cell r="V8230">
            <v>0</v>
          </cell>
          <cell r="W8230">
            <v>38373</v>
          </cell>
          <cell r="X8230">
            <v>0</v>
          </cell>
        </row>
        <row r="8231">
          <cell r="A8231">
            <v>1</v>
          </cell>
          <cell r="B8231">
            <v>130581</v>
          </cell>
          <cell r="C8231">
            <v>1847</v>
          </cell>
          <cell r="D8231">
            <v>20</v>
          </cell>
          <cell r="E8231">
            <v>1</v>
          </cell>
          <cell r="F8231">
            <v>9366</v>
          </cell>
          <cell r="G8231">
            <v>4</v>
          </cell>
          <cell r="H8231">
            <v>3644</v>
          </cell>
          <cell r="I8231">
            <v>1476</v>
          </cell>
          <cell r="J8231">
            <v>0</v>
          </cell>
          <cell r="K8231">
            <v>0</v>
          </cell>
          <cell r="L8231">
            <v>5</v>
          </cell>
          <cell r="M8231">
            <v>88</v>
          </cell>
          <cell r="N8231">
            <v>88</v>
          </cell>
          <cell r="O8231">
            <v>0</v>
          </cell>
          <cell r="P8231">
            <v>11</v>
          </cell>
          <cell r="Q8231">
            <v>0</v>
          </cell>
          <cell r="R8231">
            <v>0</v>
          </cell>
          <cell r="S8231">
            <v>121</v>
          </cell>
          <cell r="T8231">
            <v>168</v>
          </cell>
          <cell r="U8231">
            <v>0</v>
          </cell>
          <cell r="V8231">
            <v>0</v>
          </cell>
          <cell r="W8231">
            <v>38373</v>
          </cell>
          <cell r="X8231">
            <v>0</v>
          </cell>
        </row>
        <row r="8232">
          <cell r="A8232">
            <v>1</v>
          </cell>
          <cell r="B8232">
            <v>130592</v>
          </cell>
          <cell r="C8232">
            <v>1848</v>
          </cell>
          <cell r="D8232">
            <v>20</v>
          </cell>
          <cell r="E8232">
            <v>1</v>
          </cell>
          <cell r="F8232">
            <v>86</v>
          </cell>
          <cell r="G8232">
            <v>4</v>
          </cell>
          <cell r="H8232">
            <v>3677</v>
          </cell>
          <cell r="I8232">
            <v>930</v>
          </cell>
          <cell r="J8232">
            <v>0</v>
          </cell>
          <cell r="K8232">
            <v>0</v>
          </cell>
          <cell r="L8232">
            <v>3</v>
          </cell>
          <cell r="M8232">
            <v>35</v>
          </cell>
          <cell r="N8232">
            <v>35</v>
          </cell>
          <cell r="O8232">
            <v>0</v>
          </cell>
          <cell r="P8232">
            <v>11</v>
          </cell>
          <cell r="Q8232">
            <v>0</v>
          </cell>
          <cell r="R8232">
            <v>0</v>
          </cell>
          <cell r="S8232">
            <v>3</v>
          </cell>
          <cell r="T8232">
            <v>168</v>
          </cell>
          <cell r="U8232">
            <v>0</v>
          </cell>
          <cell r="V8232">
            <v>0</v>
          </cell>
          <cell r="W8232">
            <v>38373</v>
          </cell>
          <cell r="X8232">
            <v>0</v>
          </cell>
        </row>
        <row r="8233">
          <cell r="A8233">
            <v>1</v>
          </cell>
          <cell r="B8233">
            <v>144293</v>
          </cell>
          <cell r="C8233">
            <v>1847</v>
          </cell>
          <cell r="D8233">
            <v>20</v>
          </cell>
          <cell r="E8233">
            <v>1</v>
          </cell>
          <cell r="F8233">
            <v>2234</v>
          </cell>
          <cell r="G8233">
            <v>4</v>
          </cell>
          <cell r="H8233">
            <v>2262</v>
          </cell>
          <cell r="I8233">
            <v>1418</v>
          </cell>
          <cell r="J8233">
            <v>0</v>
          </cell>
          <cell r="K8233">
            <v>0</v>
          </cell>
          <cell r="L8233">
            <v>1</v>
          </cell>
          <cell r="M8233">
            <v>92</v>
          </cell>
          <cell r="N8233">
            <v>92</v>
          </cell>
          <cell r="O8233">
            <v>0</v>
          </cell>
          <cell r="P8233">
            <v>10</v>
          </cell>
          <cell r="Q8233">
            <v>0</v>
          </cell>
          <cell r="R8233">
            <v>0</v>
          </cell>
          <cell r="S8233">
            <v>237</v>
          </cell>
          <cell r="T8233">
            <v>168</v>
          </cell>
          <cell r="U8233">
            <v>0</v>
          </cell>
          <cell r="V8233">
            <v>0</v>
          </cell>
          <cell r="W8233">
            <v>38373</v>
          </cell>
          <cell r="X8233">
            <v>0</v>
          </cell>
        </row>
        <row r="8234">
          <cell r="A8234">
            <v>1</v>
          </cell>
          <cell r="B8234">
            <v>143657</v>
          </cell>
          <cell r="C8234">
            <v>1844</v>
          </cell>
          <cell r="D8234">
            <v>20</v>
          </cell>
          <cell r="E8234">
            <v>1</v>
          </cell>
          <cell r="F8234">
            <v>828</v>
          </cell>
          <cell r="G8234">
            <v>4</v>
          </cell>
          <cell r="H8234">
            <v>2966</v>
          </cell>
          <cell r="I8234">
            <v>76</v>
          </cell>
          <cell r="J8234">
            <v>0</v>
          </cell>
          <cell r="K8234">
            <v>0</v>
          </cell>
          <cell r="L8234">
            <v>0</v>
          </cell>
          <cell r="M8234">
            <v>31</v>
          </cell>
          <cell r="N8234">
            <v>31</v>
          </cell>
          <cell r="O8234">
            <v>0</v>
          </cell>
          <cell r="P8234">
            <v>10</v>
          </cell>
          <cell r="Q8234">
            <v>0</v>
          </cell>
          <cell r="R8234">
            <v>0</v>
          </cell>
          <cell r="S8234">
            <v>86</v>
          </cell>
          <cell r="T8234">
            <v>168</v>
          </cell>
          <cell r="U8234">
            <v>0</v>
          </cell>
          <cell r="V8234">
            <v>0</v>
          </cell>
          <cell r="W8234">
            <v>38373</v>
          </cell>
          <cell r="X8234">
            <v>0</v>
          </cell>
        </row>
        <row r="8235">
          <cell r="A8235">
            <v>1</v>
          </cell>
          <cell r="B8235">
            <v>144180</v>
          </cell>
          <cell r="C8235">
            <v>1845</v>
          </cell>
          <cell r="D8235">
            <v>20</v>
          </cell>
          <cell r="E8235">
            <v>1</v>
          </cell>
          <cell r="F8235">
            <v>828</v>
          </cell>
          <cell r="G8235">
            <v>4</v>
          </cell>
          <cell r="H8235">
            <v>2966</v>
          </cell>
          <cell r="I8235">
            <v>76</v>
          </cell>
          <cell r="J8235">
            <v>0</v>
          </cell>
          <cell r="K8235">
            <v>0</v>
          </cell>
          <cell r="L8235">
            <v>0</v>
          </cell>
          <cell r="M8235">
            <v>39</v>
          </cell>
          <cell r="N8235">
            <v>39</v>
          </cell>
          <cell r="O8235">
            <v>0</v>
          </cell>
          <cell r="P8235">
            <v>10</v>
          </cell>
          <cell r="Q8235">
            <v>0</v>
          </cell>
          <cell r="R8235">
            <v>0</v>
          </cell>
          <cell r="S8235">
            <v>105</v>
          </cell>
          <cell r="T8235">
            <v>168</v>
          </cell>
          <cell r="U8235">
            <v>0</v>
          </cell>
          <cell r="V8235">
            <v>0</v>
          </cell>
          <cell r="W8235">
            <v>38373</v>
          </cell>
          <cell r="X8235">
            <v>0</v>
          </cell>
        </row>
        <row r="8236">
          <cell r="A8236">
            <v>1</v>
          </cell>
          <cell r="B8236">
            <v>144184</v>
          </cell>
          <cell r="C8236">
            <v>1845</v>
          </cell>
          <cell r="D8236">
            <v>20</v>
          </cell>
          <cell r="E8236">
            <v>1</v>
          </cell>
          <cell r="F8236">
            <v>2309</v>
          </cell>
          <cell r="G8236">
            <v>4</v>
          </cell>
          <cell r="H8236">
            <v>3056</v>
          </cell>
          <cell r="I8236">
            <v>2605</v>
          </cell>
          <cell r="J8236">
            <v>0</v>
          </cell>
          <cell r="K8236">
            <v>0</v>
          </cell>
          <cell r="L8236">
            <v>0</v>
          </cell>
          <cell r="M8236">
            <v>3</v>
          </cell>
          <cell r="N8236">
            <v>3</v>
          </cell>
          <cell r="O8236">
            <v>0</v>
          </cell>
          <cell r="P8236">
            <v>10</v>
          </cell>
          <cell r="Q8236">
            <v>0</v>
          </cell>
          <cell r="R8236">
            <v>0</v>
          </cell>
          <cell r="S8236">
            <v>10</v>
          </cell>
          <cell r="T8236">
            <v>168</v>
          </cell>
          <cell r="U8236">
            <v>0</v>
          </cell>
          <cell r="V8236">
            <v>0</v>
          </cell>
          <cell r="W8236">
            <v>38373</v>
          </cell>
          <cell r="X8236">
            <v>0</v>
          </cell>
        </row>
        <row r="8237">
          <cell r="A8237">
            <v>1</v>
          </cell>
          <cell r="B8237">
            <v>144205</v>
          </cell>
          <cell r="C8237">
            <v>1845</v>
          </cell>
          <cell r="D8237">
            <v>20</v>
          </cell>
          <cell r="E8237">
            <v>1</v>
          </cell>
          <cell r="F8237">
            <v>9227</v>
          </cell>
          <cell r="G8237">
            <v>4</v>
          </cell>
          <cell r="H8237">
            <v>165</v>
          </cell>
          <cell r="I8237">
            <v>4000</v>
          </cell>
          <cell r="J8237">
            <v>0</v>
          </cell>
          <cell r="K8237">
            <v>0</v>
          </cell>
          <cell r="L8237">
            <v>0</v>
          </cell>
          <cell r="M8237">
            <v>51</v>
          </cell>
          <cell r="N8237">
            <v>51</v>
          </cell>
          <cell r="O8237">
            <v>0</v>
          </cell>
          <cell r="P8237">
            <v>10</v>
          </cell>
          <cell r="Q8237">
            <v>0</v>
          </cell>
          <cell r="R8237">
            <v>0</v>
          </cell>
          <cell r="S8237">
            <v>140</v>
          </cell>
          <cell r="T8237">
            <v>168</v>
          </cell>
          <cell r="U8237">
            <v>0</v>
          </cell>
          <cell r="V8237">
            <v>0</v>
          </cell>
          <cell r="W8237">
            <v>38373</v>
          </cell>
          <cell r="X8237">
            <v>0</v>
          </cell>
        </row>
        <row r="8238">
          <cell r="A8238">
            <v>1</v>
          </cell>
          <cell r="B8238">
            <v>143660</v>
          </cell>
          <cell r="C8238">
            <v>1844</v>
          </cell>
          <cell r="D8238">
            <v>20</v>
          </cell>
          <cell r="E8238">
            <v>1</v>
          </cell>
          <cell r="F8238">
            <v>3988</v>
          </cell>
          <cell r="G8238">
            <v>4</v>
          </cell>
          <cell r="H8238">
            <v>3057</v>
          </cell>
          <cell r="I8238">
            <v>2004</v>
          </cell>
          <cell r="J8238">
            <v>0</v>
          </cell>
          <cell r="K8238">
            <v>0</v>
          </cell>
          <cell r="L8238">
            <v>1</v>
          </cell>
          <cell r="M8238">
            <v>48</v>
          </cell>
          <cell r="N8238">
            <v>48</v>
          </cell>
          <cell r="O8238">
            <v>0</v>
          </cell>
          <cell r="P8238">
            <v>11</v>
          </cell>
          <cell r="Q8238">
            <v>0</v>
          </cell>
          <cell r="R8238">
            <v>0</v>
          </cell>
          <cell r="S8238">
            <v>115</v>
          </cell>
          <cell r="T8238">
            <v>168</v>
          </cell>
          <cell r="U8238">
            <v>0</v>
          </cell>
          <cell r="V8238">
            <v>0</v>
          </cell>
          <cell r="W8238">
            <v>38373</v>
          </cell>
          <cell r="X8238">
            <v>0</v>
          </cell>
        </row>
        <row r="8239">
          <cell r="A8239">
            <v>1</v>
          </cell>
          <cell r="B8239">
            <v>143682</v>
          </cell>
          <cell r="C8239">
            <v>1846</v>
          </cell>
          <cell r="D8239">
            <v>20</v>
          </cell>
          <cell r="E8239">
            <v>1</v>
          </cell>
          <cell r="F8239">
            <v>9227</v>
          </cell>
          <cell r="G8239">
            <v>4</v>
          </cell>
          <cell r="H8239">
            <v>165</v>
          </cell>
          <cell r="I8239">
            <v>4000</v>
          </cell>
          <cell r="J8239">
            <v>0</v>
          </cell>
          <cell r="K8239">
            <v>0</v>
          </cell>
          <cell r="L8239">
            <v>0</v>
          </cell>
          <cell r="M8239">
            <v>35</v>
          </cell>
          <cell r="N8239">
            <v>35</v>
          </cell>
          <cell r="O8239">
            <v>0</v>
          </cell>
          <cell r="P8239">
            <v>10</v>
          </cell>
          <cell r="Q8239">
            <v>0</v>
          </cell>
          <cell r="R8239">
            <v>0</v>
          </cell>
          <cell r="S8239">
            <v>87</v>
          </cell>
          <cell r="T8239">
            <v>168</v>
          </cell>
          <cell r="U8239">
            <v>0</v>
          </cell>
          <cell r="V8239">
            <v>0</v>
          </cell>
          <cell r="W8239">
            <v>38373</v>
          </cell>
          <cell r="X8239">
            <v>0</v>
          </cell>
        </row>
        <row r="8240">
          <cell r="A8240">
            <v>1</v>
          </cell>
          <cell r="B8240">
            <v>144186</v>
          </cell>
          <cell r="C8240">
            <v>1845</v>
          </cell>
          <cell r="D8240">
            <v>20</v>
          </cell>
          <cell r="E8240">
            <v>1</v>
          </cell>
          <cell r="F8240">
            <v>3988</v>
          </cell>
          <cell r="G8240">
            <v>4</v>
          </cell>
          <cell r="H8240">
            <v>3057</v>
          </cell>
          <cell r="I8240">
            <v>2004</v>
          </cell>
          <cell r="J8240">
            <v>0</v>
          </cell>
          <cell r="K8240">
            <v>0</v>
          </cell>
          <cell r="L8240">
            <v>2</v>
          </cell>
          <cell r="M8240">
            <v>35</v>
          </cell>
          <cell r="N8240">
            <v>35</v>
          </cell>
          <cell r="O8240">
            <v>0</v>
          </cell>
          <cell r="P8240">
            <v>11</v>
          </cell>
          <cell r="Q8240">
            <v>0</v>
          </cell>
          <cell r="R8240">
            <v>0</v>
          </cell>
          <cell r="S8240">
            <v>64</v>
          </cell>
          <cell r="T8240">
            <v>168</v>
          </cell>
          <cell r="U8240">
            <v>0</v>
          </cell>
          <cell r="V8240">
            <v>0</v>
          </cell>
          <cell r="W8240">
            <v>38373</v>
          </cell>
          <cell r="X8240">
            <v>0</v>
          </cell>
        </row>
        <row r="8241">
          <cell r="A8241">
            <v>1</v>
          </cell>
          <cell r="B8241">
            <v>144188</v>
          </cell>
          <cell r="C8241">
            <v>1845</v>
          </cell>
          <cell r="D8241">
            <v>20</v>
          </cell>
          <cell r="E8241">
            <v>1</v>
          </cell>
          <cell r="F8241">
            <v>2683</v>
          </cell>
          <cell r="G8241">
            <v>4</v>
          </cell>
          <cell r="H8241">
            <v>2216</v>
          </cell>
          <cell r="I8241">
            <v>150</v>
          </cell>
          <cell r="J8241">
            <v>0</v>
          </cell>
          <cell r="K8241">
            <v>0</v>
          </cell>
          <cell r="L8241">
            <v>0</v>
          </cell>
          <cell r="M8241">
            <v>41</v>
          </cell>
          <cell r="N8241">
            <v>40</v>
          </cell>
          <cell r="O8241">
            <v>0</v>
          </cell>
          <cell r="P8241">
            <v>10</v>
          </cell>
          <cell r="Q8241">
            <v>0</v>
          </cell>
          <cell r="R8241">
            <v>0</v>
          </cell>
          <cell r="S8241">
            <v>67</v>
          </cell>
          <cell r="T8241">
            <v>168</v>
          </cell>
          <cell r="U8241">
            <v>0</v>
          </cell>
          <cell r="V8241">
            <v>0</v>
          </cell>
          <cell r="W8241">
            <v>38373</v>
          </cell>
          <cell r="X8241">
            <v>0</v>
          </cell>
        </row>
        <row r="8242">
          <cell r="A8242">
            <v>1</v>
          </cell>
          <cell r="B8242">
            <v>144212</v>
          </cell>
          <cell r="C8242">
            <v>1845</v>
          </cell>
          <cell r="D8242">
            <v>20</v>
          </cell>
          <cell r="E8242">
            <v>1</v>
          </cell>
          <cell r="F8242">
            <v>2234</v>
          </cell>
          <cell r="G8242">
            <v>4</v>
          </cell>
          <cell r="H8242">
            <v>2262</v>
          </cell>
          <cell r="I8242">
            <v>1418</v>
          </cell>
          <cell r="J8242">
            <v>0</v>
          </cell>
          <cell r="K8242">
            <v>0</v>
          </cell>
          <cell r="L8242">
            <v>0</v>
          </cell>
          <cell r="M8242">
            <v>87</v>
          </cell>
          <cell r="N8242">
            <v>87</v>
          </cell>
          <cell r="O8242">
            <v>0</v>
          </cell>
          <cell r="P8242">
            <v>11</v>
          </cell>
          <cell r="Q8242">
            <v>0</v>
          </cell>
          <cell r="R8242">
            <v>0</v>
          </cell>
          <cell r="S8242">
            <v>245</v>
          </cell>
          <cell r="T8242">
            <v>168</v>
          </cell>
          <cell r="U8242">
            <v>0</v>
          </cell>
          <cell r="V8242">
            <v>0</v>
          </cell>
          <cell r="W8242">
            <v>38373</v>
          </cell>
          <cell r="X8242">
            <v>0</v>
          </cell>
        </row>
        <row r="8243">
          <cell r="A8243">
            <v>1</v>
          </cell>
          <cell r="B8243">
            <v>144225</v>
          </cell>
          <cell r="C8243">
            <v>1847</v>
          </cell>
          <cell r="D8243">
            <v>20</v>
          </cell>
          <cell r="E8243">
            <v>1</v>
          </cell>
          <cell r="F8243">
            <v>3988</v>
          </cell>
          <cell r="G8243">
            <v>4</v>
          </cell>
          <cell r="H8243">
            <v>3057</v>
          </cell>
          <cell r="I8243">
            <v>2004</v>
          </cell>
          <cell r="J8243">
            <v>0</v>
          </cell>
          <cell r="K8243">
            <v>0</v>
          </cell>
          <cell r="L8243">
            <v>1</v>
          </cell>
          <cell r="M8243">
            <v>55</v>
          </cell>
          <cell r="N8243">
            <v>56</v>
          </cell>
          <cell r="O8243">
            <v>0</v>
          </cell>
          <cell r="P8243">
            <v>11</v>
          </cell>
          <cell r="Q8243">
            <v>0</v>
          </cell>
          <cell r="R8243">
            <v>0</v>
          </cell>
          <cell r="S8243">
            <v>124</v>
          </cell>
          <cell r="T8243">
            <v>168</v>
          </cell>
          <cell r="U8243">
            <v>0</v>
          </cell>
          <cell r="V8243">
            <v>0</v>
          </cell>
          <cell r="W8243">
            <v>38373</v>
          </cell>
          <cell r="X8243">
            <v>0</v>
          </cell>
        </row>
        <row r="8244">
          <cell r="A8244">
            <v>1</v>
          </cell>
          <cell r="B8244">
            <v>144244</v>
          </cell>
          <cell r="C8244">
            <v>1848</v>
          </cell>
          <cell r="D8244">
            <v>20</v>
          </cell>
          <cell r="E8244">
            <v>1</v>
          </cell>
          <cell r="F8244">
            <v>9227</v>
          </cell>
          <cell r="G8244">
            <v>4</v>
          </cell>
          <cell r="H8244">
            <v>165</v>
          </cell>
          <cell r="I8244">
            <v>4000</v>
          </cell>
          <cell r="J8244">
            <v>0</v>
          </cell>
          <cell r="K8244">
            <v>0</v>
          </cell>
          <cell r="L8244">
            <v>0</v>
          </cell>
          <cell r="M8244">
            <v>40</v>
          </cell>
          <cell r="N8244">
            <v>41</v>
          </cell>
          <cell r="O8244">
            <v>0</v>
          </cell>
          <cell r="P8244">
            <v>10</v>
          </cell>
          <cell r="Q8244">
            <v>0</v>
          </cell>
          <cell r="R8244">
            <v>0</v>
          </cell>
          <cell r="S8244">
            <v>97</v>
          </cell>
          <cell r="T8244">
            <v>168</v>
          </cell>
          <cell r="U8244">
            <v>0</v>
          </cell>
          <cell r="V8244">
            <v>0</v>
          </cell>
          <cell r="W8244">
            <v>38373</v>
          </cell>
          <cell r="X8244">
            <v>0</v>
          </cell>
        </row>
        <row r="8245">
          <cell r="A8245">
            <v>1</v>
          </cell>
          <cell r="B8245">
            <v>144254</v>
          </cell>
          <cell r="C8245">
            <v>1848</v>
          </cell>
          <cell r="D8245">
            <v>20</v>
          </cell>
          <cell r="E8245">
            <v>1</v>
          </cell>
          <cell r="F8245">
            <v>2234</v>
          </cell>
          <cell r="G8245">
            <v>4</v>
          </cell>
          <cell r="H8245">
            <v>2262</v>
          </cell>
          <cell r="I8245">
            <v>1418</v>
          </cell>
          <cell r="J8245">
            <v>0</v>
          </cell>
          <cell r="K8245">
            <v>0</v>
          </cell>
          <cell r="L8245">
            <v>0</v>
          </cell>
          <cell r="M8245">
            <v>0</v>
          </cell>
          <cell r="N8245">
            <v>0</v>
          </cell>
          <cell r="O8245">
            <v>0</v>
          </cell>
          <cell r="P8245">
            <v>10</v>
          </cell>
          <cell r="Q8245">
            <v>0</v>
          </cell>
          <cell r="R8245">
            <v>0</v>
          </cell>
          <cell r="S8245">
            <v>0</v>
          </cell>
          <cell r="T8245">
            <v>168</v>
          </cell>
          <cell r="U8245">
            <v>0</v>
          </cell>
          <cell r="V8245">
            <v>0</v>
          </cell>
          <cell r="W8245">
            <v>38373</v>
          </cell>
          <cell r="X8245">
            <v>0</v>
          </cell>
        </row>
        <row r="8246">
          <cell r="A8246">
            <v>1</v>
          </cell>
          <cell r="B8246">
            <v>144261</v>
          </cell>
          <cell r="C8246">
            <v>1846</v>
          </cell>
          <cell r="D8246">
            <v>20</v>
          </cell>
          <cell r="E8246">
            <v>1</v>
          </cell>
          <cell r="F8246">
            <v>828</v>
          </cell>
          <cell r="G8246">
            <v>4</v>
          </cell>
          <cell r="H8246">
            <v>2966</v>
          </cell>
          <cell r="I8246">
            <v>76</v>
          </cell>
          <cell r="J8246">
            <v>0</v>
          </cell>
          <cell r="K8246">
            <v>0</v>
          </cell>
          <cell r="L8246">
            <v>0</v>
          </cell>
          <cell r="M8246">
            <v>40</v>
          </cell>
          <cell r="N8246">
            <v>40</v>
          </cell>
          <cell r="O8246">
            <v>0</v>
          </cell>
          <cell r="P8246">
            <v>10</v>
          </cell>
          <cell r="Q8246">
            <v>0</v>
          </cell>
          <cell r="R8246">
            <v>0</v>
          </cell>
          <cell r="S8246">
            <v>105</v>
          </cell>
          <cell r="T8246">
            <v>168</v>
          </cell>
          <cell r="U8246">
            <v>0</v>
          </cell>
          <cell r="V8246">
            <v>0</v>
          </cell>
          <cell r="W8246">
            <v>38373</v>
          </cell>
          <cell r="X8246">
            <v>0</v>
          </cell>
        </row>
        <row r="8247">
          <cell r="A8247">
            <v>1</v>
          </cell>
          <cell r="B8247">
            <v>144265</v>
          </cell>
          <cell r="C8247">
            <v>1846</v>
          </cell>
          <cell r="D8247">
            <v>20</v>
          </cell>
          <cell r="E8247">
            <v>1</v>
          </cell>
          <cell r="F8247">
            <v>2309</v>
          </cell>
          <cell r="G8247">
            <v>4</v>
          </cell>
          <cell r="H8247">
            <v>3056</v>
          </cell>
          <cell r="I8247">
            <v>2605</v>
          </cell>
          <cell r="J8247">
            <v>0</v>
          </cell>
          <cell r="K8247">
            <v>0</v>
          </cell>
          <cell r="L8247">
            <v>1</v>
          </cell>
          <cell r="M8247">
            <v>39</v>
          </cell>
          <cell r="N8247">
            <v>39</v>
          </cell>
          <cell r="O8247">
            <v>0</v>
          </cell>
          <cell r="P8247">
            <v>11</v>
          </cell>
          <cell r="Q8247">
            <v>0</v>
          </cell>
          <cell r="R8247">
            <v>0</v>
          </cell>
          <cell r="S8247">
            <v>96</v>
          </cell>
          <cell r="T8247">
            <v>168</v>
          </cell>
          <cell r="U8247">
            <v>0</v>
          </cell>
          <cell r="V8247">
            <v>0</v>
          </cell>
          <cell r="W8247">
            <v>38373</v>
          </cell>
          <cell r="X8247">
            <v>0</v>
          </cell>
        </row>
        <row r="8248">
          <cell r="A8248">
            <v>1</v>
          </cell>
          <cell r="B8248">
            <v>144285</v>
          </cell>
          <cell r="C8248">
            <v>1847</v>
          </cell>
          <cell r="D8248">
            <v>20</v>
          </cell>
          <cell r="E8248">
            <v>1</v>
          </cell>
          <cell r="F8248">
            <v>9227</v>
          </cell>
          <cell r="G8248">
            <v>4</v>
          </cell>
          <cell r="H8248">
            <v>165</v>
          </cell>
          <cell r="I8248">
            <v>4000</v>
          </cell>
          <cell r="J8248">
            <v>0</v>
          </cell>
          <cell r="K8248">
            <v>0</v>
          </cell>
          <cell r="L8248">
            <v>0</v>
          </cell>
          <cell r="M8248">
            <v>30</v>
          </cell>
          <cell r="N8248">
            <v>30</v>
          </cell>
          <cell r="O8248">
            <v>0</v>
          </cell>
          <cell r="P8248">
            <v>10</v>
          </cell>
          <cell r="Q8248">
            <v>0</v>
          </cell>
          <cell r="R8248">
            <v>0</v>
          </cell>
          <cell r="S8248">
            <v>80</v>
          </cell>
          <cell r="T8248">
            <v>168</v>
          </cell>
          <cell r="U8248">
            <v>0</v>
          </cell>
          <cell r="V8248">
            <v>0</v>
          </cell>
          <cell r="W8248">
            <v>38373</v>
          </cell>
          <cell r="X8248">
            <v>0</v>
          </cell>
        </row>
        <row r="8249">
          <cell r="A8249">
            <v>1</v>
          </cell>
          <cell r="B8249">
            <v>144517</v>
          </cell>
          <cell r="C8249">
            <v>1848</v>
          </cell>
          <cell r="D8249">
            <v>20</v>
          </cell>
          <cell r="E8249">
            <v>1</v>
          </cell>
          <cell r="F8249">
            <v>2309</v>
          </cell>
          <cell r="G8249">
            <v>4</v>
          </cell>
          <cell r="H8249">
            <v>3056</v>
          </cell>
          <cell r="I8249">
            <v>2605</v>
          </cell>
          <cell r="J8249">
            <v>0</v>
          </cell>
          <cell r="K8249">
            <v>0</v>
          </cell>
          <cell r="L8249">
            <v>0</v>
          </cell>
          <cell r="M8249">
            <v>4</v>
          </cell>
          <cell r="N8249">
            <v>4</v>
          </cell>
          <cell r="O8249">
            <v>0</v>
          </cell>
          <cell r="P8249">
            <v>11</v>
          </cell>
          <cell r="Q8249">
            <v>0</v>
          </cell>
          <cell r="R8249">
            <v>0</v>
          </cell>
          <cell r="S8249">
            <v>10</v>
          </cell>
          <cell r="T8249">
            <v>168</v>
          </cell>
          <cell r="U8249">
            <v>0</v>
          </cell>
          <cell r="V8249">
            <v>0</v>
          </cell>
          <cell r="W8249">
            <v>38373</v>
          </cell>
          <cell r="X8249">
            <v>0</v>
          </cell>
        </row>
        <row r="8250">
          <cell r="A8250">
            <v>1</v>
          </cell>
          <cell r="B8250">
            <v>144269</v>
          </cell>
          <cell r="C8250">
            <v>1846</v>
          </cell>
          <cell r="D8250">
            <v>20</v>
          </cell>
          <cell r="E8250">
            <v>1</v>
          </cell>
          <cell r="F8250">
            <v>2683</v>
          </cell>
          <cell r="G8250">
            <v>4</v>
          </cell>
          <cell r="H8250">
            <v>2216</v>
          </cell>
          <cell r="I8250">
            <v>150</v>
          </cell>
          <cell r="J8250">
            <v>0</v>
          </cell>
          <cell r="K8250">
            <v>0</v>
          </cell>
          <cell r="L8250">
            <v>0</v>
          </cell>
          <cell r="M8250">
            <v>17</v>
          </cell>
          <cell r="N8250">
            <v>16</v>
          </cell>
          <cell r="O8250">
            <v>0</v>
          </cell>
          <cell r="P8250">
            <v>10</v>
          </cell>
          <cell r="Q8250">
            <v>0</v>
          </cell>
          <cell r="R8250">
            <v>0</v>
          </cell>
          <cell r="S8250">
            <v>22</v>
          </cell>
          <cell r="T8250">
            <v>168</v>
          </cell>
          <cell r="U8250">
            <v>0</v>
          </cell>
          <cell r="V8250">
            <v>0</v>
          </cell>
          <cell r="W8250">
            <v>38373</v>
          </cell>
          <cell r="X8250">
            <v>0</v>
          </cell>
        </row>
        <row r="8251">
          <cell r="A8251">
            <v>1</v>
          </cell>
          <cell r="B8251">
            <v>140714</v>
          </cell>
          <cell r="C8251">
            <v>1844</v>
          </cell>
          <cell r="D8251">
            <v>20</v>
          </cell>
          <cell r="E8251">
            <v>1</v>
          </cell>
          <cell r="F8251">
            <v>1573</v>
          </cell>
          <cell r="G8251">
            <v>6</v>
          </cell>
          <cell r="H8251">
            <v>2822</v>
          </cell>
          <cell r="I8251">
            <v>8045</v>
          </cell>
          <cell r="J8251">
            <v>0</v>
          </cell>
          <cell r="K8251">
            <v>0</v>
          </cell>
          <cell r="L8251">
            <v>4</v>
          </cell>
          <cell r="M8251">
            <v>119</v>
          </cell>
          <cell r="N8251">
            <v>118</v>
          </cell>
          <cell r="O8251">
            <v>0</v>
          </cell>
          <cell r="P8251">
            <v>11</v>
          </cell>
          <cell r="Q8251">
            <v>0</v>
          </cell>
          <cell r="R8251">
            <v>0</v>
          </cell>
          <cell r="S8251">
            <v>40</v>
          </cell>
          <cell r="T8251">
            <v>168</v>
          </cell>
          <cell r="U8251">
            <v>0</v>
          </cell>
          <cell r="V8251">
            <v>0</v>
          </cell>
          <cell r="W8251">
            <v>38373</v>
          </cell>
          <cell r="X8251">
            <v>0</v>
          </cell>
        </row>
        <row r="8252">
          <cell r="A8252">
            <v>1</v>
          </cell>
          <cell r="B8252">
            <v>141713</v>
          </cell>
          <cell r="C8252">
            <v>1845</v>
          </cell>
          <cell r="D8252">
            <v>20</v>
          </cell>
          <cell r="E8252">
            <v>1</v>
          </cell>
          <cell r="F8252">
            <v>4287</v>
          </cell>
          <cell r="G8252">
            <v>6</v>
          </cell>
          <cell r="H8252">
            <v>2907</v>
          </cell>
          <cell r="I8252">
            <v>1102</v>
          </cell>
          <cell r="J8252">
            <v>0</v>
          </cell>
          <cell r="K8252">
            <v>0</v>
          </cell>
          <cell r="L8252">
            <v>0</v>
          </cell>
          <cell r="M8252">
            <v>46</v>
          </cell>
          <cell r="N8252">
            <v>46</v>
          </cell>
          <cell r="O8252">
            <v>0</v>
          </cell>
          <cell r="P8252">
            <v>11</v>
          </cell>
          <cell r="Q8252">
            <v>0</v>
          </cell>
          <cell r="R8252">
            <v>0</v>
          </cell>
          <cell r="S8252">
            <v>53</v>
          </cell>
          <cell r="T8252">
            <v>168</v>
          </cell>
          <cell r="U8252">
            <v>0</v>
          </cell>
          <cell r="V8252">
            <v>0</v>
          </cell>
          <cell r="W8252">
            <v>38373</v>
          </cell>
          <cell r="X8252">
            <v>0</v>
          </cell>
        </row>
        <row r="8253">
          <cell r="A8253">
            <v>1</v>
          </cell>
          <cell r="B8253">
            <v>141769</v>
          </cell>
          <cell r="C8253">
            <v>1844</v>
          </cell>
          <cell r="D8253">
            <v>20</v>
          </cell>
          <cell r="E8253">
            <v>1</v>
          </cell>
          <cell r="F8253">
            <v>4883</v>
          </cell>
          <cell r="G8253">
            <v>6</v>
          </cell>
          <cell r="H8253">
            <v>2926</v>
          </cell>
          <cell r="I8253">
            <v>1102</v>
          </cell>
          <cell r="J8253">
            <v>0</v>
          </cell>
          <cell r="K8253">
            <v>0</v>
          </cell>
          <cell r="L8253">
            <v>0</v>
          </cell>
          <cell r="M8253">
            <v>46</v>
          </cell>
          <cell r="N8253">
            <v>45</v>
          </cell>
          <cell r="O8253">
            <v>0</v>
          </cell>
          <cell r="P8253">
            <v>11</v>
          </cell>
          <cell r="Q8253">
            <v>0</v>
          </cell>
          <cell r="R8253">
            <v>0</v>
          </cell>
          <cell r="S8253">
            <v>72</v>
          </cell>
          <cell r="T8253">
            <v>168</v>
          </cell>
          <cell r="U8253">
            <v>0</v>
          </cell>
          <cell r="V8253">
            <v>0</v>
          </cell>
          <cell r="W8253">
            <v>38373</v>
          </cell>
          <cell r="X8253">
            <v>0</v>
          </cell>
        </row>
        <row r="8254">
          <cell r="A8254">
            <v>1</v>
          </cell>
          <cell r="B8254">
            <v>141833</v>
          </cell>
          <cell r="C8254">
            <v>1846</v>
          </cell>
          <cell r="D8254">
            <v>20</v>
          </cell>
          <cell r="E8254">
            <v>1</v>
          </cell>
          <cell r="F8254">
            <v>61</v>
          </cell>
          <cell r="G8254">
            <v>6</v>
          </cell>
          <cell r="H8254">
            <v>2823</v>
          </cell>
          <cell r="I8254">
            <v>2118</v>
          </cell>
          <cell r="J8254">
            <v>0</v>
          </cell>
          <cell r="K8254">
            <v>0</v>
          </cell>
          <cell r="L8254">
            <v>4.5</v>
          </cell>
          <cell r="M8254">
            <v>161</v>
          </cell>
          <cell r="N8254">
            <v>161</v>
          </cell>
          <cell r="O8254">
            <v>0</v>
          </cell>
          <cell r="P8254">
            <v>11</v>
          </cell>
          <cell r="Q8254">
            <v>0</v>
          </cell>
          <cell r="R8254">
            <v>0</v>
          </cell>
          <cell r="S8254">
            <v>105</v>
          </cell>
          <cell r="T8254">
            <v>168</v>
          </cell>
          <cell r="U8254">
            <v>0</v>
          </cell>
          <cell r="V8254">
            <v>0</v>
          </cell>
          <cell r="W8254">
            <v>38373</v>
          </cell>
          <cell r="X8254">
            <v>0</v>
          </cell>
        </row>
        <row r="8255">
          <cell r="A8255">
            <v>1</v>
          </cell>
          <cell r="B8255">
            <v>141976</v>
          </cell>
          <cell r="C8255">
            <v>1849</v>
          </cell>
          <cell r="D8255">
            <v>20</v>
          </cell>
          <cell r="E8255">
            <v>1</v>
          </cell>
          <cell r="F8255">
            <v>61</v>
          </cell>
          <cell r="G8255">
            <v>6</v>
          </cell>
          <cell r="H8255">
            <v>2823</v>
          </cell>
          <cell r="I8255">
            <v>730</v>
          </cell>
          <cell r="J8255">
            <v>0</v>
          </cell>
          <cell r="K8255">
            <v>0</v>
          </cell>
          <cell r="L8255">
            <v>5</v>
          </cell>
          <cell r="M8255">
            <v>163</v>
          </cell>
          <cell r="N8255">
            <v>162</v>
          </cell>
          <cell r="O8255">
            <v>0</v>
          </cell>
          <cell r="P8255">
            <v>11</v>
          </cell>
          <cell r="Q8255">
            <v>0</v>
          </cell>
          <cell r="R8255">
            <v>0</v>
          </cell>
          <cell r="S8255">
            <v>74</v>
          </cell>
          <cell r="T8255">
            <v>168</v>
          </cell>
          <cell r="U8255">
            <v>0</v>
          </cell>
          <cell r="V8255">
            <v>0</v>
          </cell>
          <cell r="W8255">
            <v>38373</v>
          </cell>
          <cell r="X8255">
            <v>0</v>
          </cell>
        </row>
        <row r="8256">
          <cell r="A8256">
            <v>1</v>
          </cell>
          <cell r="B8256">
            <v>141983</v>
          </cell>
          <cell r="C8256">
            <v>1849</v>
          </cell>
          <cell r="D8256">
            <v>20</v>
          </cell>
          <cell r="E8256">
            <v>1</v>
          </cell>
          <cell r="F8256">
            <v>2231</v>
          </cell>
          <cell r="G8256">
            <v>6</v>
          </cell>
          <cell r="H8256">
            <v>2822</v>
          </cell>
          <cell r="I8256">
            <v>77</v>
          </cell>
          <cell r="J8256">
            <v>0</v>
          </cell>
          <cell r="K8256">
            <v>0</v>
          </cell>
          <cell r="L8256">
            <v>3</v>
          </cell>
          <cell r="M8256">
            <v>123</v>
          </cell>
          <cell r="N8256">
            <v>121</v>
          </cell>
          <cell r="O8256">
            <v>0</v>
          </cell>
          <cell r="P8256">
            <v>11</v>
          </cell>
          <cell r="Q8256">
            <v>0</v>
          </cell>
          <cell r="R8256">
            <v>0</v>
          </cell>
          <cell r="S8256">
            <v>68</v>
          </cell>
          <cell r="T8256">
            <v>168</v>
          </cell>
          <cell r="U8256">
            <v>0</v>
          </cell>
          <cell r="V8256">
            <v>0</v>
          </cell>
          <cell r="W8256">
            <v>38373</v>
          </cell>
          <cell r="X8256">
            <v>0</v>
          </cell>
        </row>
        <row r="8257">
          <cell r="A8257">
            <v>1</v>
          </cell>
          <cell r="B8257">
            <v>142304</v>
          </cell>
          <cell r="C8257">
            <v>1845</v>
          </cell>
          <cell r="D8257">
            <v>20</v>
          </cell>
          <cell r="E8257">
            <v>1</v>
          </cell>
          <cell r="F8257">
            <v>4979</v>
          </cell>
          <cell r="G8257">
            <v>6</v>
          </cell>
          <cell r="H8257">
            <v>2627</v>
          </cell>
          <cell r="I8257">
            <v>8065</v>
          </cell>
          <cell r="J8257">
            <v>0</v>
          </cell>
          <cell r="K8257">
            <v>0</v>
          </cell>
          <cell r="L8257">
            <v>4.5</v>
          </cell>
          <cell r="M8257">
            <v>93</v>
          </cell>
          <cell r="N8257">
            <v>103</v>
          </cell>
          <cell r="O8257">
            <v>0</v>
          </cell>
          <cell r="P8257">
            <v>11</v>
          </cell>
          <cell r="Q8257">
            <v>0</v>
          </cell>
          <cell r="R8257">
            <v>0</v>
          </cell>
          <cell r="S8257">
            <v>94</v>
          </cell>
          <cell r="T8257">
            <v>168</v>
          </cell>
          <cell r="U8257">
            <v>0</v>
          </cell>
          <cell r="V8257">
            <v>0</v>
          </cell>
          <cell r="W8257">
            <v>38373</v>
          </cell>
          <cell r="X8257">
            <v>0</v>
          </cell>
        </row>
        <row r="8258">
          <cell r="A8258">
            <v>1</v>
          </cell>
          <cell r="B8258">
            <v>142309</v>
          </cell>
          <cell r="C8258">
            <v>1845</v>
          </cell>
          <cell r="D8258">
            <v>20</v>
          </cell>
          <cell r="E8258">
            <v>1</v>
          </cell>
          <cell r="F8258">
            <v>1573</v>
          </cell>
          <cell r="G8258">
            <v>6</v>
          </cell>
          <cell r="H8258">
            <v>2822</v>
          </cell>
          <cell r="I8258">
            <v>8045</v>
          </cell>
          <cell r="J8258">
            <v>0</v>
          </cell>
          <cell r="K8258">
            <v>0</v>
          </cell>
          <cell r="L8258">
            <v>4</v>
          </cell>
          <cell r="M8258">
            <v>124</v>
          </cell>
          <cell r="N8258">
            <v>123</v>
          </cell>
          <cell r="O8258">
            <v>0</v>
          </cell>
          <cell r="P8258">
            <v>11</v>
          </cell>
          <cell r="Q8258">
            <v>0</v>
          </cell>
          <cell r="R8258">
            <v>0</v>
          </cell>
          <cell r="S8258">
            <v>50</v>
          </cell>
          <cell r="T8258">
            <v>168</v>
          </cell>
          <cell r="U8258">
            <v>0</v>
          </cell>
          <cell r="V8258">
            <v>0</v>
          </cell>
          <cell r="W8258">
            <v>38373</v>
          </cell>
          <cell r="X8258">
            <v>0</v>
          </cell>
        </row>
        <row r="8259">
          <cell r="A8259">
            <v>1</v>
          </cell>
          <cell r="B8259">
            <v>142350</v>
          </cell>
          <cell r="C8259">
            <v>1846</v>
          </cell>
          <cell r="D8259">
            <v>20</v>
          </cell>
          <cell r="E8259">
            <v>1</v>
          </cell>
          <cell r="F8259">
            <v>4979</v>
          </cell>
          <cell r="G8259">
            <v>6</v>
          </cell>
          <cell r="H8259">
            <v>2627</v>
          </cell>
          <cell r="I8259">
            <v>8065</v>
          </cell>
          <cell r="J8259">
            <v>0</v>
          </cell>
          <cell r="K8259">
            <v>0</v>
          </cell>
          <cell r="L8259">
            <v>5</v>
          </cell>
          <cell r="M8259">
            <v>105</v>
          </cell>
          <cell r="N8259">
            <v>105</v>
          </cell>
          <cell r="O8259">
            <v>0</v>
          </cell>
          <cell r="P8259">
            <v>11</v>
          </cell>
          <cell r="Q8259">
            <v>0</v>
          </cell>
          <cell r="R8259">
            <v>0</v>
          </cell>
          <cell r="S8259">
            <v>90</v>
          </cell>
          <cell r="T8259">
            <v>168</v>
          </cell>
          <cell r="U8259">
            <v>0</v>
          </cell>
          <cell r="V8259">
            <v>0</v>
          </cell>
          <cell r="W8259">
            <v>38373</v>
          </cell>
          <cell r="X8259">
            <v>0</v>
          </cell>
        </row>
        <row r="8260">
          <cell r="A8260">
            <v>1</v>
          </cell>
          <cell r="B8260">
            <v>142354</v>
          </cell>
          <cell r="C8260">
            <v>1846</v>
          </cell>
          <cell r="D8260">
            <v>20</v>
          </cell>
          <cell r="E8260">
            <v>1</v>
          </cell>
          <cell r="F8260">
            <v>1573</v>
          </cell>
          <cell r="G8260">
            <v>6</v>
          </cell>
          <cell r="H8260">
            <v>2822</v>
          </cell>
          <cell r="I8260">
            <v>8045</v>
          </cell>
          <cell r="J8260">
            <v>0</v>
          </cell>
          <cell r="K8260">
            <v>0</v>
          </cell>
          <cell r="L8260">
            <v>4</v>
          </cell>
          <cell r="M8260">
            <v>125</v>
          </cell>
          <cell r="N8260">
            <v>123</v>
          </cell>
          <cell r="O8260">
            <v>0</v>
          </cell>
          <cell r="P8260">
            <v>11</v>
          </cell>
          <cell r="Q8260">
            <v>0</v>
          </cell>
          <cell r="R8260">
            <v>0</v>
          </cell>
          <cell r="S8260">
            <v>50</v>
          </cell>
          <cell r="T8260">
            <v>168</v>
          </cell>
          <cell r="U8260">
            <v>0</v>
          </cell>
          <cell r="V8260">
            <v>0</v>
          </cell>
          <cell r="W8260">
            <v>38373</v>
          </cell>
          <cell r="X8260">
            <v>0</v>
          </cell>
        </row>
        <row r="8261">
          <cell r="A8261">
            <v>1</v>
          </cell>
          <cell r="B8261">
            <v>141882</v>
          </cell>
          <cell r="C8261">
            <v>1847</v>
          </cell>
          <cell r="D8261">
            <v>20</v>
          </cell>
          <cell r="E8261">
            <v>1</v>
          </cell>
          <cell r="F8261">
            <v>61</v>
          </cell>
          <cell r="G8261">
            <v>6</v>
          </cell>
          <cell r="H8261">
            <v>2823</v>
          </cell>
          <cell r="I8261">
            <v>2118</v>
          </cell>
          <cell r="J8261">
            <v>0</v>
          </cell>
          <cell r="K8261">
            <v>0</v>
          </cell>
          <cell r="L8261">
            <v>5</v>
          </cell>
          <cell r="M8261">
            <v>158</v>
          </cell>
          <cell r="N8261">
            <v>158</v>
          </cell>
          <cell r="O8261">
            <v>0</v>
          </cell>
          <cell r="P8261">
            <v>11</v>
          </cell>
          <cell r="Q8261">
            <v>0</v>
          </cell>
          <cell r="R8261">
            <v>0</v>
          </cell>
          <cell r="S8261">
            <v>65</v>
          </cell>
          <cell r="T8261">
            <v>168</v>
          </cell>
          <cell r="U8261">
            <v>0</v>
          </cell>
          <cell r="V8261">
            <v>0</v>
          </cell>
          <cell r="W8261">
            <v>38373</v>
          </cell>
          <cell r="X8261">
            <v>0</v>
          </cell>
        </row>
        <row r="8262">
          <cell r="A8262">
            <v>1</v>
          </cell>
          <cell r="B8262">
            <v>141886</v>
          </cell>
          <cell r="C8262">
            <v>1847</v>
          </cell>
          <cell r="D8262">
            <v>20</v>
          </cell>
          <cell r="E8262">
            <v>1</v>
          </cell>
          <cell r="F8262">
            <v>9365</v>
          </cell>
          <cell r="G8262">
            <v>6</v>
          </cell>
          <cell r="H8262">
            <v>2823</v>
          </cell>
          <cell r="I8262">
            <v>2256</v>
          </cell>
          <cell r="J8262">
            <v>0</v>
          </cell>
          <cell r="K8262">
            <v>0</v>
          </cell>
          <cell r="L8262">
            <v>4.5</v>
          </cell>
          <cell r="M8262">
            <v>140</v>
          </cell>
          <cell r="N8262">
            <v>140</v>
          </cell>
          <cell r="O8262">
            <v>0</v>
          </cell>
          <cell r="P8262">
            <v>11</v>
          </cell>
          <cell r="Q8262">
            <v>0</v>
          </cell>
          <cell r="R8262">
            <v>0</v>
          </cell>
          <cell r="S8262">
            <v>50</v>
          </cell>
          <cell r="T8262">
            <v>168</v>
          </cell>
          <cell r="U8262">
            <v>0</v>
          </cell>
          <cell r="V8262">
            <v>0</v>
          </cell>
          <cell r="W8262">
            <v>38373</v>
          </cell>
          <cell r="X8262">
            <v>0</v>
          </cell>
        </row>
        <row r="8263">
          <cell r="A8263">
            <v>1</v>
          </cell>
          <cell r="B8263">
            <v>141878</v>
          </cell>
          <cell r="C8263">
            <v>1847</v>
          </cell>
          <cell r="D8263">
            <v>20</v>
          </cell>
          <cell r="E8263">
            <v>1</v>
          </cell>
          <cell r="F8263">
            <v>59</v>
          </cell>
          <cell r="G8263">
            <v>6</v>
          </cell>
          <cell r="H8263">
            <v>2823</v>
          </cell>
          <cell r="I8263">
            <v>1040</v>
          </cell>
          <cell r="J8263">
            <v>0</v>
          </cell>
          <cell r="K8263">
            <v>0</v>
          </cell>
          <cell r="L8263">
            <v>4</v>
          </cell>
          <cell r="M8263">
            <v>160</v>
          </cell>
          <cell r="N8263">
            <v>159</v>
          </cell>
          <cell r="O8263">
            <v>0</v>
          </cell>
          <cell r="P8263">
            <v>11</v>
          </cell>
          <cell r="Q8263">
            <v>0</v>
          </cell>
          <cell r="R8263">
            <v>0</v>
          </cell>
          <cell r="S8263">
            <v>132</v>
          </cell>
          <cell r="T8263">
            <v>168</v>
          </cell>
          <cell r="U8263">
            <v>0</v>
          </cell>
          <cell r="V8263">
            <v>0</v>
          </cell>
          <cell r="W8263">
            <v>38373</v>
          </cell>
          <cell r="X8263">
            <v>0</v>
          </cell>
        </row>
        <row r="8264">
          <cell r="A8264">
            <v>1</v>
          </cell>
          <cell r="B8264">
            <v>141880</v>
          </cell>
          <cell r="C8264">
            <v>1847</v>
          </cell>
          <cell r="D8264">
            <v>20</v>
          </cell>
          <cell r="E8264">
            <v>1</v>
          </cell>
          <cell r="F8264">
            <v>60</v>
          </cell>
          <cell r="G8264">
            <v>6</v>
          </cell>
          <cell r="H8264">
            <v>2823</v>
          </cell>
          <cell r="I8264">
            <v>315</v>
          </cell>
          <cell r="J8264">
            <v>0</v>
          </cell>
          <cell r="K8264">
            <v>0</v>
          </cell>
          <cell r="L8264">
            <v>4</v>
          </cell>
          <cell r="M8264">
            <v>139</v>
          </cell>
          <cell r="N8264">
            <v>138</v>
          </cell>
          <cell r="O8264">
            <v>0</v>
          </cell>
          <cell r="P8264">
            <v>11</v>
          </cell>
          <cell r="Q8264">
            <v>0</v>
          </cell>
          <cell r="R8264">
            <v>0</v>
          </cell>
          <cell r="S8264">
            <v>81</v>
          </cell>
          <cell r="T8264">
            <v>168</v>
          </cell>
          <cell r="U8264">
            <v>0</v>
          </cell>
          <cell r="V8264">
            <v>0</v>
          </cell>
          <cell r="W8264">
            <v>38373</v>
          </cell>
          <cell r="X8264">
            <v>0</v>
          </cell>
        </row>
        <row r="8265">
          <cell r="A8265">
            <v>1</v>
          </cell>
          <cell r="B8265">
            <v>141889</v>
          </cell>
          <cell r="C8265">
            <v>1847</v>
          </cell>
          <cell r="D8265">
            <v>20</v>
          </cell>
          <cell r="E8265">
            <v>1</v>
          </cell>
          <cell r="F8265">
            <v>2266</v>
          </cell>
          <cell r="G8265">
            <v>6</v>
          </cell>
          <cell r="H8265">
            <v>2828</v>
          </cell>
          <cell r="I8265">
            <v>586</v>
          </cell>
          <cell r="J8265">
            <v>0</v>
          </cell>
          <cell r="K8265">
            <v>0</v>
          </cell>
          <cell r="L8265">
            <v>4</v>
          </cell>
          <cell r="M8265">
            <v>139</v>
          </cell>
          <cell r="N8265">
            <v>139</v>
          </cell>
          <cell r="O8265">
            <v>0</v>
          </cell>
          <cell r="P8265">
            <v>11</v>
          </cell>
          <cell r="Q8265">
            <v>0</v>
          </cell>
          <cell r="R8265">
            <v>0</v>
          </cell>
          <cell r="S8265">
            <v>57</v>
          </cell>
          <cell r="T8265">
            <v>168</v>
          </cell>
          <cell r="U8265">
            <v>0</v>
          </cell>
          <cell r="V8265">
            <v>0</v>
          </cell>
          <cell r="W8265">
            <v>38373</v>
          </cell>
          <cell r="X8265">
            <v>0</v>
          </cell>
        </row>
        <row r="8266">
          <cell r="A8266">
            <v>1</v>
          </cell>
          <cell r="B8266">
            <v>141891</v>
          </cell>
          <cell r="C8266">
            <v>1847</v>
          </cell>
          <cell r="D8266">
            <v>20</v>
          </cell>
          <cell r="E8266">
            <v>1</v>
          </cell>
          <cell r="F8266">
            <v>2231</v>
          </cell>
          <cell r="G8266">
            <v>6</v>
          </cell>
          <cell r="H8266">
            <v>2822</v>
          </cell>
          <cell r="I8266">
            <v>65</v>
          </cell>
          <cell r="J8266">
            <v>0</v>
          </cell>
          <cell r="K8266">
            <v>0</v>
          </cell>
          <cell r="L8266">
            <v>3</v>
          </cell>
          <cell r="M8266">
            <v>112</v>
          </cell>
          <cell r="N8266">
            <v>112</v>
          </cell>
          <cell r="O8266">
            <v>0</v>
          </cell>
          <cell r="P8266">
            <v>11</v>
          </cell>
          <cell r="Q8266">
            <v>0</v>
          </cell>
          <cell r="R8266">
            <v>0</v>
          </cell>
          <cell r="S8266">
            <v>53</v>
          </cell>
          <cell r="T8266">
            <v>168</v>
          </cell>
          <cell r="U8266">
            <v>0</v>
          </cell>
          <cell r="V8266">
            <v>0</v>
          </cell>
          <cell r="W8266">
            <v>38373</v>
          </cell>
          <cell r="X8266">
            <v>0</v>
          </cell>
        </row>
        <row r="8267">
          <cell r="A8267">
            <v>1</v>
          </cell>
          <cell r="B8267">
            <v>141938</v>
          </cell>
          <cell r="C8267">
            <v>1848</v>
          </cell>
          <cell r="D8267">
            <v>20</v>
          </cell>
          <cell r="E8267">
            <v>1</v>
          </cell>
          <cell r="F8267">
            <v>2231</v>
          </cell>
          <cell r="G8267">
            <v>6</v>
          </cell>
          <cell r="H8267">
            <v>2822</v>
          </cell>
          <cell r="I8267">
            <v>77</v>
          </cell>
          <cell r="J8267">
            <v>0</v>
          </cell>
          <cell r="K8267">
            <v>0</v>
          </cell>
          <cell r="L8267">
            <v>3.5</v>
          </cell>
          <cell r="M8267">
            <v>127</v>
          </cell>
          <cell r="N8267">
            <v>127</v>
          </cell>
          <cell r="O8267">
            <v>0</v>
          </cell>
          <cell r="P8267">
            <v>11</v>
          </cell>
          <cell r="Q8267">
            <v>0</v>
          </cell>
          <cell r="R8267">
            <v>0</v>
          </cell>
          <cell r="S8267">
            <v>56</v>
          </cell>
          <cell r="T8267">
            <v>168</v>
          </cell>
          <cell r="U8267">
            <v>0</v>
          </cell>
          <cell r="V8267">
            <v>0</v>
          </cell>
          <cell r="W8267">
            <v>38373</v>
          </cell>
          <cell r="X8267">
            <v>0</v>
          </cell>
        </row>
        <row r="8268">
          <cell r="A8268">
            <v>1</v>
          </cell>
          <cell r="B8268">
            <v>141952</v>
          </cell>
          <cell r="C8268">
            <v>1848</v>
          </cell>
          <cell r="D8268">
            <v>20</v>
          </cell>
          <cell r="E8268">
            <v>1</v>
          </cell>
          <cell r="F8268">
            <v>4287</v>
          </cell>
          <cell r="G8268">
            <v>6</v>
          </cell>
          <cell r="H8268">
            <v>2907</v>
          </cell>
          <cell r="I8268">
            <v>1102</v>
          </cell>
          <cell r="J8268">
            <v>0</v>
          </cell>
          <cell r="K8268">
            <v>0</v>
          </cell>
          <cell r="L8268">
            <v>0</v>
          </cell>
          <cell r="M8268">
            <v>62</v>
          </cell>
          <cell r="N8268">
            <v>62</v>
          </cell>
          <cell r="O8268">
            <v>0</v>
          </cell>
          <cell r="P8268">
            <v>11</v>
          </cell>
          <cell r="Q8268">
            <v>0</v>
          </cell>
          <cell r="R8268">
            <v>0</v>
          </cell>
          <cell r="S8268">
            <v>83</v>
          </cell>
          <cell r="T8268">
            <v>168</v>
          </cell>
          <cell r="U8268">
            <v>0</v>
          </cell>
          <cell r="V8268">
            <v>0</v>
          </cell>
          <cell r="W8268">
            <v>38373</v>
          </cell>
          <cell r="X8268">
            <v>0</v>
          </cell>
        </row>
        <row r="8269">
          <cell r="A8269">
            <v>1</v>
          </cell>
          <cell r="B8269">
            <v>141929</v>
          </cell>
          <cell r="C8269">
            <v>1848</v>
          </cell>
          <cell r="D8269">
            <v>20</v>
          </cell>
          <cell r="E8269">
            <v>1</v>
          </cell>
          <cell r="F8269">
            <v>61</v>
          </cell>
          <cell r="G8269">
            <v>6</v>
          </cell>
          <cell r="H8269">
            <v>2823</v>
          </cell>
          <cell r="I8269">
            <v>730</v>
          </cell>
          <cell r="J8269">
            <v>0</v>
          </cell>
          <cell r="K8269">
            <v>0</v>
          </cell>
          <cell r="L8269">
            <v>4.5</v>
          </cell>
          <cell r="M8269">
            <v>186</v>
          </cell>
          <cell r="N8269">
            <v>185</v>
          </cell>
          <cell r="O8269">
            <v>0</v>
          </cell>
          <cell r="P8269">
            <v>11</v>
          </cell>
          <cell r="Q8269">
            <v>0</v>
          </cell>
          <cell r="R8269">
            <v>0</v>
          </cell>
          <cell r="S8269">
            <v>160</v>
          </cell>
          <cell r="T8269">
            <v>168</v>
          </cell>
          <cell r="U8269">
            <v>0</v>
          </cell>
          <cell r="V8269">
            <v>0</v>
          </cell>
          <cell r="W8269">
            <v>38373</v>
          </cell>
          <cell r="X8269">
            <v>0</v>
          </cell>
        </row>
        <row r="8270">
          <cell r="A8270">
            <v>1</v>
          </cell>
          <cell r="B8270">
            <v>130419</v>
          </cell>
          <cell r="C8270">
            <v>1846</v>
          </cell>
          <cell r="D8270">
            <v>20</v>
          </cell>
          <cell r="E8270">
            <v>1</v>
          </cell>
          <cell r="F8270">
            <v>9339</v>
          </cell>
          <cell r="G8270">
            <v>4</v>
          </cell>
          <cell r="H8270">
            <v>3639</v>
          </cell>
          <cell r="I8270">
            <v>627</v>
          </cell>
          <cell r="J8270">
            <v>0</v>
          </cell>
          <cell r="K8270">
            <v>0</v>
          </cell>
          <cell r="L8270">
            <v>3</v>
          </cell>
          <cell r="M8270">
            <v>92</v>
          </cell>
          <cell r="N8270">
            <v>92</v>
          </cell>
          <cell r="O8270">
            <v>0</v>
          </cell>
          <cell r="P8270">
            <v>9</v>
          </cell>
          <cell r="Q8270">
            <v>0</v>
          </cell>
          <cell r="R8270">
            <v>0</v>
          </cell>
          <cell r="S8270">
            <v>143</v>
          </cell>
          <cell r="T8270">
            <v>168</v>
          </cell>
          <cell r="U8270">
            <v>0</v>
          </cell>
          <cell r="V8270">
            <v>0</v>
          </cell>
          <cell r="W8270">
            <v>38373</v>
          </cell>
          <cell r="X8270">
            <v>0</v>
          </cell>
        </row>
        <row r="8271">
          <cell r="A8271">
            <v>1</v>
          </cell>
          <cell r="B8271">
            <v>130420</v>
          </cell>
          <cell r="C8271">
            <v>1845</v>
          </cell>
          <cell r="D8271">
            <v>20</v>
          </cell>
          <cell r="E8271">
            <v>1</v>
          </cell>
          <cell r="F8271">
            <v>9366</v>
          </cell>
          <cell r="G8271">
            <v>4</v>
          </cell>
          <cell r="H8271">
            <v>3644</v>
          </cell>
          <cell r="I8271">
            <v>1476</v>
          </cell>
          <cell r="J8271">
            <v>0</v>
          </cell>
          <cell r="K8271">
            <v>0</v>
          </cell>
          <cell r="L8271">
            <v>3</v>
          </cell>
          <cell r="M8271">
            <v>94</v>
          </cell>
          <cell r="N8271">
            <v>87</v>
          </cell>
          <cell r="O8271">
            <v>0</v>
          </cell>
          <cell r="P8271">
            <v>11</v>
          </cell>
          <cell r="Q8271">
            <v>0</v>
          </cell>
          <cell r="R8271">
            <v>0</v>
          </cell>
          <cell r="S8271">
            <v>159</v>
          </cell>
          <cell r="T8271">
            <v>168</v>
          </cell>
          <cell r="U8271">
            <v>0</v>
          </cell>
          <cell r="V8271">
            <v>0</v>
          </cell>
          <cell r="W8271">
            <v>38373</v>
          </cell>
          <cell r="X8271">
            <v>0</v>
          </cell>
        </row>
        <row r="8272">
          <cell r="A8272">
            <v>1</v>
          </cell>
          <cell r="B8272">
            <v>130437</v>
          </cell>
          <cell r="C8272">
            <v>1845</v>
          </cell>
          <cell r="D8272">
            <v>20</v>
          </cell>
          <cell r="E8272">
            <v>1</v>
          </cell>
          <cell r="F8272">
            <v>86</v>
          </cell>
          <cell r="G8272">
            <v>4</v>
          </cell>
          <cell r="H8272">
            <v>3677</v>
          </cell>
          <cell r="I8272">
            <v>930</v>
          </cell>
          <cell r="J8272">
            <v>0</v>
          </cell>
          <cell r="K8272">
            <v>0</v>
          </cell>
          <cell r="L8272">
            <v>3</v>
          </cell>
          <cell r="M8272">
            <v>49</v>
          </cell>
          <cell r="N8272">
            <v>49</v>
          </cell>
          <cell r="O8272">
            <v>0</v>
          </cell>
          <cell r="P8272">
            <v>11</v>
          </cell>
          <cell r="Q8272">
            <v>0</v>
          </cell>
          <cell r="R8272">
            <v>0</v>
          </cell>
          <cell r="S8272">
            <v>32</v>
          </cell>
          <cell r="T8272">
            <v>168</v>
          </cell>
          <cell r="U8272">
            <v>0</v>
          </cell>
          <cell r="V8272">
            <v>0</v>
          </cell>
          <cell r="W8272">
            <v>38373</v>
          </cell>
          <cell r="X8272">
            <v>0</v>
          </cell>
        </row>
        <row r="8273">
          <cell r="A8273">
            <v>1</v>
          </cell>
          <cell r="B8273">
            <v>130448</v>
          </cell>
          <cell r="C8273">
            <v>1845</v>
          </cell>
          <cell r="D8273">
            <v>20</v>
          </cell>
          <cell r="E8273">
            <v>1</v>
          </cell>
          <cell r="F8273">
            <v>85</v>
          </cell>
          <cell r="G8273">
            <v>4</v>
          </cell>
          <cell r="H8273">
            <v>3677</v>
          </cell>
          <cell r="I8273">
            <v>637</v>
          </cell>
          <cell r="J8273">
            <v>0</v>
          </cell>
          <cell r="K8273">
            <v>0</v>
          </cell>
          <cell r="L8273">
            <v>3</v>
          </cell>
          <cell r="M8273">
            <v>53</v>
          </cell>
          <cell r="N8273">
            <v>52</v>
          </cell>
          <cell r="O8273">
            <v>0</v>
          </cell>
          <cell r="P8273">
            <v>11</v>
          </cell>
          <cell r="Q8273">
            <v>0</v>
          </cell>
          <cell r="R8273">
            <v>0</v>
          </cell>
          <cell r="S8273">
            <v>39</v>
          </cell>
          <cell r="T8273">
            <v>168</v>
          </cell>
          <cell r="U8273">
            <v>0</v>
          </cell>
          <cell r="V8273">
            <v>0</v>
          </cell>
          <cell r="W8273">
            <v>38373</v>
          </cell>
          <cell r="X8273">
            <v>0</v>
          </cell>
        </row>
        <row r="8274">
          <cell r="A8274">
            <v>1</v>
          </cell>
          <cell r="B8274">
            <v>130556</v>
          </cell>
          <cell r="C8274">
            <v>1846</v>
          </cell>
          <cell r="D8274">
            <v>20</v>
          </cell>
          <cell r="E8274">
            <v>1</v>
          </cell>
          <cell r="F8274">
            <v>85</v>
          </cell>
          <cell r="G8274">
            <v>4</v>
          </cell>
          <cell r="H8274">
            <v>3677</v>
          </cell>
          <cell r="I8274">
            <v>637</v>
          </cell>
          <cell r="J8274">
            <v>0</v>
          </cell>
          <cell r="K8274">
            <v>0</v>
          </cell>
          <cell r="L8274">
            <v>2</v>
          </cell>
          <cell r="M8274">
            <v>81</v>
          </cell>
          <cell r="N8274">
            <v>81</v>
          </cell>
          <cell r="O8274">
            <v>0</v>
          </cell>
          <cell r="P8274">
            <v>11</v>
          </cell>
          <cell r="Q8274">
            <v>0</v>
          </cell>
          <cell r="R8274">
            <v>0</v>
          </cell>
          <cell r="S8274">
            <v>126</v>
          </cell>
          <cell r="T8274">
            <v>168</v>
          </cell>
          <cell r="U8274">
            <v>0</v>
          </cell>
          <cell r="V8274">
            <v>0</v>
          </cell>
          <cell r="W8274">
            <v>38373</v>
          </cell>
          <cell r="X8274">
            <v>0</v>
          </cell>
        </row>
        <row r="8275">
          <cell r="A8275">
            <v>1</v>
          </cell>
          <cell r="B8275">
            <v>130558</v>
          </cell>
          <cell r="C8275">
            <v>1846</v>
          </cell>
          <cell r="D8275">
            <v>20</v>
          </cell>
          <cell r="E8275">
            <v>1</v>
          </cell>
          <cell r="F8275">
            <v>86</v>
          </cell>
          <cell r="G8275">
            <v>4</v>
          </cell>
          <cell r="H8275">
            <v>3677</v>
          </cell>
          <cell r="I8275">
            <v>930</v>
          </cell>
          <cell r="J8275">
            <v>0</v>
          </cell>
          <cell r="K8275">
            <v>0</v>
          </cell>
          <cell r="L8275">
            <v>3</v>
          </cell>
          <cell r="M8275">
            <v>51</v>
          </cell>
          <cell r="N8275">
            <v>51</v>
          </cell>
          <cell r="O8275">
            <v>0</v>
          </cell>
          <cell r="P8275">
            <v>11</v>
          </cell>
          <cell r="Q8275">
            <v>0</v>
          </cell>
          <cell r="R8275">
            <v>0</v>
          </cell>
          <cell r="S8275">
            <v>35</v>
          </cell>
          <cell r="T8275">
            <v>168</v>
          </cell>
          <cell r="U8275">
            <v>0</v>
          </cell>
          <cell r="V8275">
            <v>0</v>
          </cell>
          <cell r="W8275">
            <v>38373</v>
          </cell>
          <cell r="X8275">
            <v>0</v>
          </cell>
        </row>
        <row r="8276">
          <cell r="A8276">
            <v>1</v>
          </cell>
          <cell r="B8276">
            <v>130562</v>
          </cell>
          <cell r="C8276">
            <v>1846</v>
          </cell>
          <cell r="D8276">
            <v>20</v>
          </cell>
          <cell r="E8276">
            <v>1</v>
          </cell>
          <cell r="F8276">
            <v>9366</v>
          </cell>
          <cell r="G8276">
            <v>4</v>
          </cell>
          <cell r="H8276">
            <v>3644</v>
          </cell>
          <cell r="I8276">
            <v>1476</v>
          </cell>
          <cell r="J8276">
            <v>0</v>
          </cell>
          <cell r="K8276">
            <v>0</v>
          </cell>
          <cell r="L8276">
            <v>6</v>
          </cell>
          <cell r="M8276">
            <v>59</v>
          </cell>
          <cell r="N8276">
            <v>59</v>
          </cell>
          <cell r="O8276">
            <v>0</v>
          </cell>
          <cell r="P8276">
            <v>11</v>
          </cell>
          <cell r="Q8276">
            <v>0</v>
          </cell>
          <cell r="R8276">
            <v>0</v>
          </cell>
          <cell r="S8276">
            <v>38</v>
          </cell>
          <cell r="T8276">
            <v>168</v>
          </cell>
          <cell r="U8276">
            <v>0</v>
          </cell>
          <cell r="V8276">
            <v>0</v>
          </cell>
          <cell r="W8276">
            <v>38373</v>
          </cell>
          <cell r="X8276">
            <v>0</v>
          </cell>
        </row>
        <row r="8277">
          <cell r="A8277">
            <v>1</v>
          </cell>
          <cell r="B8277">
            <v>130569</v>
          </cell>
          <cell r="C8277">
            <v>1847</v>
          </cell>
          <cell r="D8277">
            <v>20</v>
          </cell>
          <cell r="E8277">
            <v>1</v>
          </cell>
          <cell r="F8277">
            <v>85</v>
          </cell>
          <cell r="G8277">
            <v>4</v>
          </cell>
          <cell r="H8277">
            <v>3677</v>
          </cell>
          <cell r="I8277">
            <v>637</v>
          </cell>
          <cell r="J8277">
            <v>0</v>
          </cell>
          <cell r="K8277">
            <v>0</v>
          </cell>
          <cell r="L8277">
            <v>3</v>
          </cell>
          <cell r="M8277">
            <v>36</v>
          </cell>
          <cell r="N8277">
            <v>35</v>
          </cell>
          <cell r="O8277">
            <v>0</v>
          </cell>
          <cell r="P8277">
            <v>11</v>
          </cell>
          <cell r="Q8277">
            <v>0</v>
          </cell>
          <cell r="R8277">
            <v>0</v>
          </cell>
          <cell r="S8277">
            <v>5</v>
          </cell>
          <cell r="T8277">
            <v>168</v>
          </cell>
          <cell r="U8277">
            <v>0</v>
          </cell>
          <cell r="V8277">
            <v>0</v>
          </cell>
          <cell r="W8277">
            <v>38373</v>
          </cell>
          <cell r="X8277">
            <v>0</v>
          </cell>
        </row>
        <row r="8278">
          <cell r="A8278">
            <v>1</v>
          </cell>
          <cell r="B8278">
            <v>130892</v>
          </cell>
          <cell r="C8278">
            <v>1850</v>
          </cell>
          <cell r="D8278">
            <v>20</v>
          </cell>
          <cell r="E8278">
            <v>1</v>
          </cell>
          <cell r="F8278">
            <v>2668</v>
          </cell>
          <cell r="G8278">
            <v>4</v>
          </cell>
          <cell r="H8278">
            <v>3634</v>
          </cell>
          <cell r="I8278">
            <v>879</v>
          </cell>
          <cell r="J8278">
            <v>0</v>
          </cell>
          <cell r="K8278">
            <v>0</v>
          </cell>
          <cell r="L8278">
            <v>0</v>
          </cell>
          <cell r="M8278">
            <v>12</v>
          </cell>
          <cell r="N8278">
            <v>12</v>
          </cell>
          <cell r="O8278">
            <v>0</v>
          </cell>
          <cell r="P8278">
            <v>11</v>
          </cell>
          <cell r="Q8278">
            <v>0</v>
          </cell>
          <cell r="R8278">
            <v>0</v>
          </cell>
          <cell r="S8278">
            <v>20</v>
          </cell>
          <cell r="T8278">
            <v>168</v>
          </cell>
          <cell r="U8278">
            <v>0</v>
          </cell>
          <cell r="V8278">
            <v>0</v>
          </cell>
          <cell r="W8278">
            <v>38373</v>
          </cell>
          <cell r="X8278">
            <v>0</v>
          </cell>
        </row>
        <row r="8279">
          <cell r="A8279">
            <v>1</v>
          </cell>
          <cell r="B8279">
            <v>130299</v>
          </cell>
          <cell r="C8279">
            <v>1845</v>
          </cell>
          <cell r="D8279">
            <v>20</v>
          </cell>
          <cell r="E8279">
            <v>1</v>
          </cell>
          <cell r="F8279">
            <v>87</v>
          </cell>
          <cell r="G8279">
            <v>4</v>
          </cell>
          <cell r="H8279">
            <v>3677</v>
          </cell>
          <cell r="I8279">
            <v>8338</v>
          </cell>
          <cell r="J8279">
            <v>0</v>
          </cell>
          <cell r="K8279">
            <v>0</v>
          </cell>
          <cell r="L8279">
            <v>3</v>
          </cell>
          <cell r="M8279">
            <v>46</v>
          </cell>
          <cell r="N8279">
            <v>46</v>
          </cell>
          <cell r="O8279">
            <v>0</v>
          </cell>
          <cell r="P8279">
            <v>11</v>
          </cell>
          <cell r="Q8279">
            <v>0</v>
          </cell>
          <cell r="R8279">
            <v>0</v>
          </cell>
          <cell r="S8279">
            <v>42</v>
          </cell>
          <cell r="T8279">
            <v>168</v>
          </cell>
          <cell r="U8279">
            <v>0</v>
          </cell>
          <cell r="V8279">
            <v>0</v>
          </cell>
          <cell r="W8279">
            <v>38374</v>
          </cell>
          <cell r="X8279">
            <v>0</v>
          </cell>
        </row>
        <row r="8280">
          <cell r="A8280">
            <v>1</v>
          </cell>
          <cell r="B8280">
            <v>130306</v>
          </cell>
          <cell r="C8280">
            <v>1846</v>
          </cell>
          <cell r="D8280">
            <v>20</v>
          </cell>
          <cell r="E8280">
            <v>1</v>
          </cell>
          <cell r="F8280">
            <v>87</v>
          </cell>
          <cell r="G8280">
            <v>4</v>
          </cell>
          <cell r="H8280">
            <v>3677</v>
          </cell>
          <cell r="I8280">
            <v>8338</v>
          </cell>
          <cell r="J8280">
            <v>0</v>
          </cell>
          <cell r="K8280">
            <v>0</v>
          </cell>
          <cell r="L8280">
            <v>3</v>
          </cell>
          <cell r="M8280">
            <v>85</v>
          </cell>
          <cell r="N8280">
            <v>85</v>
          </cell>
          <cell r="O8280">
            <v>0</v>
          </cell>
          <cell r="P8280">
            <v>11</v>
          </cell>
          <cell r="Q8280">
            <v>0</v>
          </cell>
          <cell r="R8280">
            <v>0</v>
          </cell>
          <cell r="S8280">
            <v>120</v>
          </cell>
          <cell r="T8280">
            <v>168</v>
          </cell>
          <cell r="U8280">
            <v>0</v>
          </cell>
          <cell r="V8280">
            <v>0</v>
          </cell>
          <cell r="W8280">
            <v>38374</v>
          </cell>
          <cell r="X8280">
            <v>0</v>
          </cell>
        </row>
        <row r="8281">
          <cell r="A8281">
            <v>1</v>
          </cell>
          <cell r="B8281">
            <v>130314</v>
          </cell>
          <cell r="C8281">
            <v>1847</v>
          </cell>
          <cell r="D8281">
            <v>20</v>
          </cell>
          <cell r="E8281">
            <v>1</v>
          </cell>
          <cell r="F8281">
            <v>87</v>
          </cell>
          <cell r="G8281">
            <v>4</v>
          </cell>
          <cell r="H8281">
            <v>3677</v>
          </cell>
          <cell r="I8281">
            <v>8338</v>
          </cell>
          <cell r="J8281">
            <v>0</v>
          </cell>
          <cell r="K8281">
            <v>0</v>
          </cell>
          <cell r="L8281">
            <v>3</v>
          </cell>
          <cell r="M8281">
            <v>53</v>
          </cell>
          <cell r="N8281">
            <v>52</v>
          </cell>
          <cell r="O8281">
            <v>0</v>
          </cell>
          <cell r="P8281">
            <v>11</v>
          </cell>
          <cell r="Q8281">
            <v>0</v>
          </cell>
          <cell r="R8281">
            <v>0</v>
          </cell>
          <cell r="S8281">
            <v>53</v>
          </cell>
          <cell r="T8281">
            <v>168</v>
          </cell>
          <cell r="U8281">
            <v>0</v>
          </cell>
          <cell r="V8281">
            <v>0</v>
          </cell>
          <cell r="W8281">
            <v>38374</v>
          </cell>
          <cell r="X8281">
            <v>1</v>
          </cell>
        </row>
        <row r="8282">
          <cell r="A8282">
            <v>1</v>
          </cell>
          <cell r="B8282">
            <v>130321</v>
          </cell>
          <cell r="C8282">
            <v>1848</v>
          </cell>
          <cell r="D8282">
            <v>20</v>
          </cell>
          <cell r="E8282">
            <v>1</v>
          </cell>
          <cell r="F8282">
            <v>87</v>
          </cell>
          <cell r="G8282">
            <v>4</v>
          </cell>
          <cell r="H8282">
            <v>3677</v>
          </cell>
          <cell r="I8282">
            <v>8338</v>
          </cell>
          <cell r="J8282">
            <v>0</v>
          </cell>
          <cell r="K8282">
            <v>0</v>
          </cell>
          <cell r="L8282">
            <v>3</v>
          </cell>
          <cell r="M8282">
            <v>60</v>
          </cell>
          <cell r="N8282">
            <v>59</v>
          </cell>
          <cell r="O8282">
            <v>0</v>
          </cell>
          <cell r="P8282">
            <v>11</v>
          </cell>
          <cell r="Q8282">
            <v>0</v>
          </cell>
          <cell r="R8282">
            <v>0</v>
          </cell>
          <cell r="S8282">
            <v>65</v>
          </cell>
          <cell r="T8282">
            <v>168</v>
          </cell>
          <cell r="U8282">
            <v>0</v>
          </cell>
          <cell r="V8282">
            <v>0</v>
          </cell>
          <cell r="W8282">
            <v>38374</v>
          </cell>
          <cell r="X8282">
            <v>0</v>
          </cell>
        </row>
        <row r="8283">
          <cell r="A8283">
            <v>1</v>
          </cell>
          <cell r="B8283">
            <v>138741</v>
          </cell>
          <cell r="C8283">
            <v>1845</v>
          </cell>
          <cell r="D8283">
            <v>20</v>
          </cell>
          <cell r="E8283">
            <v>1</v>
          </cell>
          <cell r="F8283">
            <v>3720</v>
          </cell>
          <cell r="G8283">
            <v>6</v>
          </cell>
          <cell r="H8283">
            <v>2627</v>
          </cell>
          <cell r="I8283">
            <v>416</v>
          </cell>
          <cell r="J8283">
            <v>0</v>
          </cell>
          <cell r="K8283">
            <v>0</v>
          </cell>
          <cell r="L8283">
            <v>4</v>
          </cell>
          <cell r="M8283">
            <v>54</v>
          </cell>
          <cell r="N8283">
            <v>55</v>
          </cell>
          <cell r="O8283">
            <v>0</v>
          </cell>
          <cell r="P8283">
            <v>11</v>
          </cell>
          <cell r="Q8283">
            <v>0</v>
          </cell>
          <cell r="R8283">
            <v>0</v>
          </cell>
          <cell r="S8283">
            <v>30</v>
          </cell>
          <cell r="T8283">
            <v>168</v>
          </cell>
          <cell r="U8283">
            <v>0</v>
          </cell>
          <cell r="V8283">
            <v>0</v>
          </cell>
          <cell r="W8283">
            <v>38374</v>
          </cell>
          <cell r="X8283">
            <v>0</v>
          </cell>
        </row>
        <row r="8284">
          <cell r="A8284">
            <v>1</v>
          </cell>
          <cell r="B8284">
            <v>143752</v>
          </cell>
          <cell r="C8284">
            <v>1850</v>
          </cell>
          <cell r="D8284">
            <v>20</v>
          </cell>
          <cell r="E8284">
            <v>1</v>
          </cell>
          <cell r="F8284">
            <v>9364</v>
          </cell>
          <cell r="G8284">
            <v>6</v>
          </cell>
          <cell r="H8284">
            <v>2823</v>
          </cell>
          <cell r="I8284">
            <v>728</v>
          </cell>
          <cell r="J8284">
            <v>0</v>
          </cell>
          <cell r="K8284">
            <v>0</v>
          </cell>
          <cell r="L8284">
            <v>4</v>
          </cell>
          <cell r="M8284">
            <v>161</v>
          </cell>
          <cell r="N8284">
            <v>163</v>
          </cell>
          <cell r="O8284">
            <v>0</v>
          </cell>
          <cell r="P8284">
            <v>11</v>
          </cell>
          <cell r="Q8284">
            <v>0</v>
          </cell>
          <cell r="R8284">
            <v>0</v>
          </cell>
          <cell r="S8284">
            <v>120</v>
          </cell>
          <cell r="T8284">
            <v>168</v>
          </cell>
          <cell r="U8284">
            <v>0</v>
          </cell>
          <cell r="V8284">
            <v>0</v>
          </cell>
          <cell r="W8284">
            <v>38374</v>
          </cell>
          <cell r="X8284">
            <v>0</v>
          </cell>
        </row>
        <row r="8285">
          <cell r="A8285">
            <v>1</v>
          </cell>
          <cell r="B8285">
            <v>141884</v>
          </cell>
          <cell r="C8285">
            <v>1847</v>
          </cell>
          <cell r="D8285">
            <v>20</v>
          </cell>
          <cell r="E8285">
            <v>1</v>
          </cell>
          <cell r="F8285">
            <v>9364</v>
          </cell>
          <cell r="G8285">
            <v>6</v>
          </cell>
          <cell r="H8285">
            <v>2823</v>
          </cell>
          <cell r="I8285">
            <v>263</v>
          </cell>
          <cell r="J8285">
            <v>0</v>
          </cell>
          <cell r="K8285">
            <v>0</v>
          </cell>
          <cell r="L8285">
            <v>4</v>
          </cell>
          <cell r="M8285">
            <v>151</v>
          </cell>
          <cell r="N8285">
            <v>151</v>
          </cell>
          <cell r="O8285">
            <v>0</v>
          </cell>
          <cell r="P8285">
            <v>11</v>
          </cell>
          <cell r="Q8285">
            <v>0</v>
          </cell>
          <cell r="R8285">
            <v>0</v>
          </cell>
          <cell r="S8285">
            <v>98</v>
          </cell>
          <cell r="T8285">
            <v>168</v>
          </cell>
          <cell r="U8285">
            <v>0</v>
          </cell>
          <cell r="V8285">
            <v>0</v>
          </cell>
          <cell r="W8285">
            <v>38375</v>
          </cell>
          <cell r="X8285">
            <v>0</v>
          </cell>
        </row>
        <row r="8286">
          <cell r="A8286">
            <v>1</v>
          </cell>
          <cell r="B8286">
            <v>141925</v>
          </cell>
          <cell r="C8286">
            <v>1848</v>
          </cell>
          <cell r="D8286">
            <v>20</v>
          </cell>
          <cell r="E8286">
            <v>1</v>
          </cell>
          <cell r="F8286">
            <v>59</v>
          </cell>
          <cell r="G8286">
            <v>6</v>
          </cell>
          <cell r="H8286">
            <v>2823</v>
          </cell>
          <cell r="I8286">
            <v>1040</v>
          </cell>
          <cell r="J8286">
            <v>0</v>
          </cell>
          <cell r="K8286">
            <v>0</v>
          </cell>
          <cell r="L8286">
            <v>4.5</v>
          </cell>
          <cell r="M8286">
            <v>143</v>
          </cell>
          <cell r="N8286">
            <v>142</v>
          </cell>
          <cell r="O8286">
            <v>0</v>
          </cell>
          <cell r="P8286">
            <v>11</v>
          </cell>
          <cell r="Q8286">
            <v>0</v>
          </cell>
          <cell r="R8286">
            <v>0</v>
          </cell>
          <cell r="S8286">
            <v>63</v>
          </cell>
          <cell r="T8286">
            <v>168</v>
          </cell>
          <cell r="U8286">
            <v>0</v>
          </cell>
          <cell r="V8286">
            <v>0</v>
          </cell>
          <cell r="W8286">
            <v>38375</v>
          </cell>
          <cell r="X8286">
            <v>0</v>
          </cell>
        </row>
        <row r="8287">
          <cell r="A8287">
            <v>1</v>
          </cell>
          <cell r="B8287">
            <v>141927</v>
          </cell>
          <cell r="C8287">
            <v>1848</v>
          </cell>
          <cell r="D8287">
            <v>20</v>
          </cell>
          <cell r="E8287">
            <v>1</v>
          </cell>
          <cell r="F8287">
            <v>60</v>
          </cell>
          <cell r="G8287">
            <v>6</v>
          </cell>
          <cell r="H8287">
            <v>2823</v>
          </cell>
          <cell r="I8287">
            <v>777</v>
          </cell>
          <cell r="J8287">
            <v>0</v>
          </cell>
          <cell r="K8287">
            <v>0</v>
          </cell>
          <cell r="L8287">
            <v>4</v>
          </cell>
          <cell r="M8287">
            <v>138</v>
          </cell>
          <cell r="N8287">
            <v>137</v>
          </cell>
          <cell r="O8287">
            <v>0</v>
          </cell>
          <cell r="P8287">
            <v>11</v>
          </cell>
          <cell r="Q8287">
            <v>0</v>
          </cell>
          <cell r="R8287">
            <v>0</v>
          </cell>
          <cell r="S8287">
            <v>76</v>
          </cell>
          <cell r="T8287">
            <v>168</v>
          </cell>
          <cell r="U8287">
            <v>0</v>
          </cell>
          <cell r="V8287">
            <v>0</v>
          </cell>
          <cell r="W8287">
            <v>38375</v>
          </cell>
          <cell r="X8287">
            <v>0</v>
          </cell>
        </row>
        <row r="8288">
          <cell r="A8288">
            <v>1</v>
          </cell>
          <cell r="B8288">
            <v>141931</v>
          </cell>
          <cell r="C8288">
            <v>1848</v>
          </cell>
          <cell r="D8288">
            <v>20</v>
          </cell>
          <cell r="E8288">
            <v>1</v>
          </cell>
          <cell r="F8288">
            <v>9364</v>
          </cell>
          <cell r="G8288">
            <v>6</v>
          </cell>
          <cell r="H8288">
            <v>2823</v>
          </cell>
          <cell r="I8288">
            <v>728</v>
          </cell>
          <cell r="J8288">
            <v>0</v>
          </cell>
          <cell r="K8288">
            <v>0</v>
          </cell>
          <cell r="L8288">
            <v>4</v>
          </cell>
          <cell r="M8288">
            <v>153</v>
          </cell>
          <cell r="N8288">
            <v>154</v>
          </cell>
          <cell r="O8288">
            <v>0</v>
          </cell>
          <cell r="P8288">
            <v>11</v>
          </cell>
          <cell r="Q8288">
            <v>0</v>
          </cell>
          <cell r="R8288">
            <v>0</v>
          </cell>
          <cell r="S8288">
            <v>100</v>
          </cell>
          <cell r="T8288">
            <v>168</v>
          </cell>
          <cell r="U8288">
            <v>0</v>
          </cell>
          <cell r="V8288">
            <v>0</v>
          </cell>
          <cell r="W8288">
            <v>38375</v>
          </cell>
          <cell r="X8288">
            <v>0</v>
          </cell>
        </row>
        <row r="8289">
          <cell r="A8289">
            <v>1</v>
          </cell>
          <cell r="B8289">
            <v>141936</v>
          </cell>
          <cell r="C8289">
            <v>1848</v>
          </cell>
          <cell r="D8289">
            <v>20</v>
          </cell>
          <cell r="E8289">
            <v>1</v>
          </cell>
          <cell r="F8289">
            <v>2266</v>
          </cell>
          <cell r="G8289">
            <v>6</v>
          </cell>
          <cell r="H8289">
            <v>2828</v>
          </cell>
          <cell r="I8289">
            <v>586</v>
          </cell>
          <cell r="J8289">
            <v>0</v>
          </cell>
          <cell r="K8289">
            <v>0</v>
          </cell>
          <cell r="L8289">
            <v>4.5</v>
          </cell>
          <cell r="M8289">
            <v>153</v>
          </cell>
          <cell r="N8289">
            <v>155</v>
          </cell>
          <cell r="O8289">
            <v>0</v>
          </cell>
          <cell r="P8289">
            <v>11</v>
          </cell>
          <cell r="Q8289">
            <v>0</v>
          </cell>
          <cell r="R8289">
            <v>0</v>
          </cell>
          <cell r="S8289">
            <v>69</v>
          </cell>
          <cell r="T8289">
            <v>168</v>
          </cell>
          <cell r="U8289">
            <v>0</v>
          </cell>
          <cell r="V8289">
            <v>0</v>
          </cell>
          <cell r="W8289">
            <v>38375</v>
          </cell>
          <cell r="X8289">
            <v>0</v>
          </cell>
        </row>
        <row r="8290">
          <cell r="A8290">
            <v>1</v>
          </cell>
          <cell r="B8290">
            <v>141972</v>
          </cell>
          <cell r="C8290">
            <v>1849</v>
          </cell>
          <cell r="D8290">
            <v>20</v>
          </cell>
          <cell r="E8290">
            <v>1</v>
          </cell>
          <cell r="F8290">
            <v>59</v>
          </cell>
          <cell r="G8290">
            <v>6</v>
          </cell>
          <cell r="H8290">
            <v>2823</v>
          </cell>
          <cell r="I8290">
            <v>1040</v>
          </cell>
          <cell r="J8290">
            <v>0</v>
          </cell>
          <cell r="K8290">
            <v>0</v>
          </cell>
          <cell r="L8290">
            <v>4</v>
          </cell>
          <cell r="M8290">
            <v>137</v>
          </cell>
          <cell r="N8290">
            <v>136</v>
          </cell>
          <cell r="O8290">
            <v>0</v>
          </cell>
          <cell r="P8290">
            <v>11</v>
          </cell>
          <cell r="Q8290">
            <v>0</v>
          </cell>
          <cell r="R8290">
            <v>0</v>
          </cell>
          <cell r="S8290">
            <v>70</v>
          </cell>
          <cell r="T8290">
            <v>168</v>
          </cell>
          <cell r="U8290">
            <v>0</v>
          </cell>
          <cell r="V8290">
            <v>0</v>
          </cell>
          <cell r="W8290">
            <v>38375</v>
          </cell>
          <cell r="X8290">
            <v>0</v>
          </cell>
        </row>
        <row r="8291">
          <cell r="A8291">
            <v>1</v>
          </cell>
          <cell r="B8291">
            <v>141978</v>
          </cell>
          <cell r="C8291">
            <v>1849</v>
          </cell>
          <cell r="D8291">
            <v>20</v>
          </cell>
          <cell r="E8291">
            <v>1</v>
          </cell>
          <cell r="F8291">
            <v>9364</v>
          </cell>
          <cell r="G8291">
            <v>6</v>
          </cell>
          <cell r="H8291">
            <v>2823</v>
          </cell>
          <cell r="I8291">
            <v>728</v>
          </cell>
          <cell r="J8291">
            <v>0</v>
          </cell>
          <cell r="K8291">
            <v>0</v>
          </cell>
          <cell r="L8291">
            <v>4</v>
          </cell>
          <cell r="M8291">
            <v>155</v>
          </cell>
          <cell r="N8291">
            <v>155</v>
          </cell>
          <cell r="O8291">
            <v>0</v>
          </cell>
          <cell r="P8291">
            <v>11</v>
          </cell>
          <cell r="Q8291">
            <v>0</v>
          </cell>
          <cell r="R8291">
            <v>0</v>
          </cell>
          <cell r="S8291">
            <v>100</v>
          </cell>
          <cell r="T8291">
            <v>168</v>
          </cell>
          <cell r="U8291">
            <v>0</v>
          </cell>
          <cell r="V8291">
            <v>0</v>
          </cell>
          <cell r="W8291">
            <v>38375</v>
          </cell>
          <cell r="X8291">
            <v>0</v>
          </cell>
        </row>
        <row r="8292">
          <cell r="A8292">
            <v>1</v>
          </cell>
          <cell r="B8292">
            <v>141995</v>
          </cell>
          <cell r="C8292">
            <v>1850</v>
          </cell>
          <cell r="D8292">
            <v>20</v>
          </cell>
          <cell r="E8292">
            <v>1</v>
          </cell>
          <cell r="F8292">
            <v>4287</v>
          </cell>
          <cell r="G8292">
            <v>6</v>
          </cell>
          <cell r="H8292">
            <v>2907</v>
          </cell>
          <cell r="I8292">
            <v>711</v>
          </cell>
          <cell r="J8292">
            <v>0</v>
          </cell>
          <cell r="K8292">
            <v>0</v>
          </cell>
          <cell r="L8292">
            <v>0</v>
          </cell>
          <cell r="M8292">
            <v>63</v>
          </cell>
          <cell r="N8292">
            <v>63</v>
          </cell>
          <cell r="O8292">
            <v>0</v>
          </cell>
          <cell r="P8292">
            <v>11</v>
          </cell>
          <cell r="Q8292">
            <v>0</v>
          </cell>
          <cell r="R8292">
            <v>0</v>
          </cell>
          <cell r="S8292">
            <v>86</v>
          </cell>
          <cell r="T8292">
            <v>168</v>
          </cell>
          <cell r="U8292">
            <v>0</v>
          </cell>
          <cell r="V8292">
            <v>0</v>
          </cell>
          <cell r="W8292">
            <v>38375</v>
          </cell>
          <cell r="X8292">
            <v>0</v>
          </cell>
        </row>
        <row r="8293">
          <cell r="A8293">
            <v>1</v>
          </cell>
          <cell r="B8293">
            <v>142399</v>
          </cell>
          <cell r="C8293">
            <v>1847</v>
          </cell>
          <cell r="D8293">
            <v>20</v>
          </cell>
          <cell r="E8293">
            <v>1</v>
          </cell>
          <cell r="F8293">
            <v>4979</v>
          </cell>
          <cell r="G8293">
            <v>6</v>
          </cell>
          <cell r="H8293">
            <v>2627</v>
          </cell>
          <cell r="I8293">
            <v>8065</v>
          </cell>
          <cell r="J8293">
            <v>0</v>
          </cell>
          <cell r="K8293">
            <v>0</v>
          </cell>
          <cell r="L8293">
            <v>5</v>
          </cell>
          <cell r="M8293">
            <v>107</v>
          </cell>
          <cell r="N8293">
            <v>107</v>
          </cell>
          <cell r="O8293">
            <v>0</v>
          </cell>
          <cell r="P8293">
            <v>11</v>
          </cell>
          <cell r="Q8293">
            <v>0</v>
          </cell>
          <cell r="R8293">
            <v>0</v>
          </cell>
          <cell r="S8293">
            <v>92</v>
          </cell>
          <cell r="T8293">
            <v>168</v>
          </cell>
          <cell r="U8293">
            <v>0</v>
          </cell>
          <cell r="V8293">
            <v>0</v>
          </cell>
          <cell r="W8293">
            <v>38375</v>
          </cell>
          <cell r="X8293">
            <v>0</v>
          </cell>
        </row>
        <row r="8294">
          <cell r="A8294">
            <v>1</v>
          </cell>
          <cell r="B8294">
            <v>143759</v>
          </cell>
          <cell r="C8294">
            <v>1850</v>
          </cell>
          <cell r="D8294">
            <v>20</v>
          </cell>
          <cell r="E8294">
            <v>1</v>
          </cell>
          <cell r="F8294">
            <v>2231</v>
          </cell>
          <cell r="G8294">
            <v>6</v>
          </cell>
          <cell r="H8294">
            <v>2822</v>
          </cell>
          <cell r="I8294">
            <v>77</v>
          </cell>
          <cell r="J8294">
            <v>0</v>
          </cell>
          <cell r="K8294">
            <v>0</v>
          </cell>
          <cell r="L8294">
            <v>3.5</v>
          </cell>
          <cell r="M8294">
            <v>131</v>
          </cell>
          <cell r="N8294">
            <v>131</v>
          </cell>
          <cell r="O8294">
            <v>0</v>
          </cell>
          <cell r="P8294">
            <v>11</v>
          </cell>
          <cell r="Q8294">
            <v>0</v>
          </cell>
          <cell r="R8294">
            <v>0</v>
          </cell>
          <cell r="S8294">
            <v>64</v>
          </cell>
          <cell r="T8294">
            <v>168</v>
          </cell>
          <cell r="U8294">
            <v>0</v>
          </cell>
          <cell r="V8294">
            <v>0</v>
          </cell>
          <cell r="W8294">
            <v>38375</v>
          </cell>
          <cell r="X8294">
            <v>0</v>
          </cell>
        </row>
        <row r="8295">
          <cell r="A8295">
            <v>1</v>
          </cell>
          <cell r="B8295">
            <v>141974</v>
          </cell>
          <cell r="C8295">
            <v>1849</v>
          </cell>
          <cell r="D8295">
            <v>20</v>
          </cell>
          <cell r="E8295">
            <v>1</v>
          </cell>
          <cell r="F8295">
            <v>60</v>
          </cell>
          <cell r="G8295">
            <v>6</v>
          </cell>
          <cell r="H8295">
            <v>2823</v>
          </cell>
          <cell r="I8295">
            <v>777</v>
          </cell>
          <cell r="J8295">
            <v>0</v>
          </cell>
          <cell r="K8295">
            <v>0</v>
          </cell>
          <cell r="L8295">
            <v>4</v>
          </cell>
          <cell r="M8295">
            <v>135</v>
          </cell>
          <cell r="N8295">
            <v>127</v>
          </cell>
          <cell r="O8295">
            <v>0</v>
          </cell>
          <cell r="P8295">
            <v>11</v>
          </cell>
          <cell r="Q8295">
            <v>0</v>
          </cell>
          <cell r="R8295">
            <v>0</v>
          </cell>
          <cell r="S8295">
            <v>67</v>
          </cell>
          <cell r="T8295">
            <v>168</v>
          </cell>
          <cell r="U8295">
            <v>0</v>
          </cell>
          <cell r="V8295">
            <v>0</v>
          </cell>
          <cell r="W8295">
            <v>38375</v>
          </cell>
          <cell r="X8295">
            <v>0</v>
          </cell>
        </row>
        <row r="8296">
          <cell r="A8296">
            <v>1</v>
          </cell>
          <cell r="B8296">
            <v>141994</v>
          </cell>
          <cell r="C8296">
            <v>1849</v>
          </cell>
          <cell r="D8296">
            <v>20</v>
          </cell>
          <cell r="E8296">
            <v>1</v>
          </cell>
          <cell r="F8296">
            <v>4287</v>
          </cell>
          <cell r="G8296">
            <v>6</v>
          </cell>
          <cell r="H8296">
            <v>2907</v>
          </cell>
          <cell r="I8296">
            <v>1102</v>
          </cell>
          <cell r="J8296">
            <v>0</v>
          </cell>
          <cell r="K8296">
            <v>0</v>
          </cell>
          <cell r="L8296">
            <v>0</v>
          </cell>
          <cell r="M8296">
            <v>66</v>
          </cell>
          <cell r="N8296">
            <v>66</v>
          </cell>
          <cell r="O8296">
            <v>0</v>
          </cell>
          <cell r="P8296">
            <v>11</v>
          </cell>
          <cell r="Q8296">
            <v>0</v>
          </cell>
          <cell r="R8296">
            <v>0</v>
          </cell>
          <cell r="S8296">
            <v>105</v>
          </cell>
          <cell r="T8296">
            <v>168</v>
          </cell>
          <cell r="U8296">
            <v>0</v>
          </cell>
          <cell r="V8296">
            <v>0</v>
          </cell>
          <cell r="W8296">
            <v>38375</v>
          </cell>
          <cell r="X8296">
            <v>0</v>
          </cell>
        </row>
        <row r="8297">
          <cell r="A8297">
            <v>1</v>
          </cell>
          <cell r="B8297">
            <v>142400</v>
          </cell>
          <cell r="C8297">
            <v>1847</v>
          </cell>
          <cell r="D8297">
            <v>20</v>
          </cell>
          <cell r="E8297">
            <v>1</v>
          </cell>
          <cell r="F8297">
            <v>1573</v>
          </cell>
          <cell r="G8297">
            <v>6</v>
          </cell>
          <cell r="H8297">
            <v>2822</v>
          </cell>
          <cell r="I8297">
            <v>8045</v>
          </cell>
          <cell r="J8297">
            <v>0</v>
          </cell>
          <cell r="K8297">
            <v>0</v>
          </cell>
          <cell r="L8297">
            <v>5</v>
          </cell>
          <cell r="M8297">
            <v>159</v>
          </cell>
          <cell r="N8297">
            <v>157</v>
          </cell>
          <cell r="O8297">
            <v>0</v>
          </cell>
          <cell r="P8297">
            <v>11</v>
          </cell>
          <cell r="Q8297">
            <v>0</v>
          </cell>
          <cell r="R8297">
            <v>0</v>
          </cell>
          <cell r="S8297">
            <v>70</v>
          </cell>
          <cell r="T8297">
            <v>168</v>
          </cell>
          <cell r="U8297">
            <v>0</v>
          </cell>
          <cell r="V8297">
            <v>0</v>
          </cell>
          <cell r="W8297">
            <v>38375</v>
          </cell>
          <cell r="X8297">
            <v>0</v>
          </cell>
        </row>
        <row r="8298">
          <cell r="A8298">
            <v>1</v>
          </cell>
          <cell r="B8298">
            <v>142455</v>
          </cell>
          <cell r="C8298">
            <v>1848</v>
          </cell>
          <cell r="D8298">
            <v>20</v>
          </cell>
          <cell r="E8298">
            <v>1</v>
          </cell>
          <cell r="F8298">
            <v>2311</v>
          </cell>
          <cell r="G8298">
            <v>6</v>
          </cell>
          <cell r="H8298">
            <v>2939</v>
          </cell>
          <cell r="I8298">
            <v>8560</v>
          </cell>
          <cell r="J8298">
            <v>0</v>
          </cell>
          <cell r="K8298">
            <v>0</v>
          </cell>
          <cell r="L8298">
            <v>0</v>
          </cell>
          <cell r="M8298">
            <v>124</v>
          </cell>
          <cell r="N8298">
            <v>121</v>
          </cell>
          <cell r="O8298">
            <v>0</v>
          </cell>
          <cell r="P8298">
            <v>11</v>
          </cell>
          <cell r="Q8298">
            <v>0</v>
          </cell>
          <cell r="R8298">
            <v>0</v>
          </cell>
          <cell r="S8298">
            <v>329</v>
          </cell>
          <cell r="T8298">
            <v>168</v>
          </cell>
          <cell r="U8298">
            <v>0</v>
          </cell>
          <cell r="V8298">
            <v>0</v>
          </cell>
          <cell r="W8298">
            <v>38375</v>
          </cell>
          <cell r="X8298">
            <v>0</v>
          </cell>
        </row>
        <row r="8299">
          <cell r="A8299">
            <v>1</v>
          </cell>
          <cell r="B8299">
            <v>143757</v>
          </cell>
          <cell r="C8299">
            <v>1850</v>
          </cell>
          <cell r="D8299">
            <v>20</v>
          </cell>
          <cell r="E8299">
            <v>1</v>
          </cell>
          <cell r="F8299">
            <v>2266</v>
          </cell>
          <cell r="G8299">
            <v>6</v>
          </cell>
          <cell r="H8299">
            <v>2828</v>
          </cell>
          <cell r="I8299">
            <v>513</v>
          </cell>
          <cell r="J8299">
            <v>0</v>
          </cell>
          <cell r="K8299">
            <v>0</v>
          </cell>
          <cell r="L8299">
            <v>4.5</v>
          </cell>
          <cell r="M8299">
            <v>155</v>
          </cell>
          <cell r="N8299">
            <v>155</v>
          </cell>
          <cell r="O8299">
            <v>0</v>
          </cell>
          <cell r="P8299">
            <v>11</v>
          </cell>
          <cell r="Q8299">
            <v>0</v>
          </cell>
          <cell r="R8299">
            <v>0</v>
          </cell>
          <cell r="S8299">
            <v>67</v>
          </cell>
          <cell r="T8299">
            <v>168</v>
          </cell>
          <cell r="U8299">
            <v>0</v>
          </cell>
          <cell r="V8299">
            <v>0</v>
          </cell>
          <cell r="W8299">
            <v>38375</v>
          </cell>
          <cell r="X8299">
            <v>0</v>
          </cell>
        </row>
        <row r="8300">
          <cell r="A8300">
            <v>1</v>
          </cell>
          <cell r="B8300">
            <v>138691</v>
          </cell>
          <cell r="C8300">
            <v>1843</v>
          </cell>
          <cell r="D8300">
            <v>20</v>
          </cell>
          <cell r="E8300">
            <v>1</v>
          </cell>
          <cell r="F8300">
            <v>9034</v>
          </cell>
          <cell r="G8300">
            <v>4</v>
          </cell>
          <cell r="H8300">
            <v>3588</v>
          </cell>
          <cell r="I8300">
            <v>287</v>
          </cell>
          <cell r="J8300">
            <v>0</v>
          </cell>
          <cell r="K8300">
            <v>0</v>
          </cell>
          <cell r="L8300">
            <v>6</v>
          </cell>
          <cell r="M8300">
            <v>24</v>
          </cell>
          <cell r="N8300">
            <v>24</v>
          </cell>
          <cell r="O8300">
            <v>0</v>
          </cell>
          <cell r="P8300">
            <v>11</v>
          </cell>
          <cell r="Q8300">
            <v>0</v>
          </cell>
          <cell r="R8300">
            <v>0</v>
          </cell>
          <cell r="S8300">
            <v>55</v>
          </cell>
          <cell r="T8300">
            <v>168</v>
          </cell>
          <cell r="U8300">
            <v>0</v>
          </cell>
          <cell r="V8300">
            <v>0</v>
          </cell>
          <cell r="W8300">
            <v>38375</v>
          </cell>
          <cell r="X8300">
            <v>0</v>
          </cell>
        </row>
        <row r="8301">
          <cell r="A8301">
            <v>1</v>
          </cell>
          <cell r="B8301">
            <v>138704</v>
          </cell>
          <cell r="C8301">
            <v>1844</v>
          </cell>
          <cell r="D8301">
            <v>20</v>
          </cell>
          <cell r="E8301">
            <v>1</v>
          </cell>
          <cell r="F8301">
            <v>9034</v>
          </cell>
          <cell r="G8301">
            <v>4</v>
          </cell>
          <cell r="H8301">
            <v>3588</v>
          </cell>
          <cell r="I8301">
            <v>287</v>
          </cell>
          <cell r="J8301">
            <v>0</v>
          </cell>
          <cell r="K8301">
            <v>0</v>
          </cell>
          <cell r="L8301">
            <v>0</v>
          </cell>
          <cell r="M8301">
            <v>50</v>
          </cell>
          <cell r="N8301">
            <v>50</v>
          </cell>
          <cell r="O8301">
            <v>0</v>
          </cell>
          <cell r="P8301">
            <v>11</v>
          </cell>
          <cell r="Q8301">
            <v>0</v>
          </cell>
          <cell r="R8301">
            <v>0</v>
          </cell>
          <cell r="S8301">
            <v>58</v>
          </cell>
          <cell r="T8301">
            <v>168</v>
          </cell>
          <cell r="U8301">
            <v>0</v>
          </cell>
          <cell r="V8301">
            <v>0</v>
          </cell>
          <cell r="W8301">
            <v>38375</v>
          </cell>
          <cell r="X8301">
            <v>0</v>
          </cell>
        </row>
        <row r="8302">
          <cell r="A8302">
            <v>1</v>
          </cell>
          <cell r="B8302">
            <v>138734</v>
          </cell>
          <cell r="C8302">
            <v>1845</v>
          </cell>
          <cell r="D8302">
            <v>20</v>
          </cell>
          <cell r="E8302">
            <v>1</v>
          </cell>
          <cell r="F8302">
            <v>9034</v>
          </cell>
          <cell r="G8302">
            <v>4</v>
          </cell>
          <cell r="H8302">
            <v>3588</v>
          </cell>
          <cell r="I8302">
            <v>287</v>
          </cell>
          <cell r="J8302">
            <v>0</v>
          </cell>
          <cell r="K8302">
            <v>0</v>
          </cell>
          <cell r="L8302">
            <v>0</v>
          </cell>
          <cell r="M8302">
            <v>48</v>
          </cell>
          <cell r="N8302">
            <v>48</v>
          </cell>
          <cell r="O8302">
            <v>0</v>
          </cell>
          <cell r="P8302">
            <v>11</v>
          </cell>
          <cell r="Q8302">
            <v>0</v>
          </cell>
          <cell r="R8302">
            <v>0</v>
          </cell>
          <cell r="S8302">
            <v>54</v>
          </cell>
          <cell r="T8302">
            <v>168</v>
          </cell>
          <cell r="U8302">
            <v>0</v>
          </cell>
          <cell r="V8302">
            <v>0</v>
          </cell>
          <cell r="W8302">
            <v>38375</v>
          </cell>
          <cell r="X8302">
            <v>0</v>
          </cell>
        </row>
        <row r="8303">
          <cell r="A8303">
            <v>1</v>
          </cell>
          <cell r="B8303">
            <v>144219</v>
          </cell>
          <cell r="C8303">
            <v>1847</v>
          </cell>
          <cell r="D8303">
            <v>20</v>
          </cell>
          <cell r="E8303">
            <v>1</v>
          </cell>
          <cell r="F8303">
            <v>828</v>
          </cell>
          <cell r="G8303">
            <v>4</v>
          </cell>
          <cell r="H8303">
            <v>2966</v>
          </cell>
          <cell r="I8303">
            <v>76</v>
          </cell>
          <cell r="J8303">
            <v>0</v>
          </cell>
          <cell r="K8303">
            <v>0</v>
          </cell>
          <cell r="L8303">
            <v>0</v>
          </cell>
          <cell r="M8303">
            <v>41</v>
          </cell>
          <cell r="N8303">
            <v>41</v>
          </cell>
          <cell r="O8303">
            <v>0</v>
          </cell>
          <cell r="P8303">
            <v>10</v>
          </cell>
          <cell r="Q8303">
            <v>0</v>
          </cell>
          <cell r="R8303">
            <v>0</v>
          </cell>
          <cell r="S8303">
            <v>106</v>
          </cell>
          <cell r="T8303">
            <v>168</v>
          </cell>
          <cell r="U8303">
            <v>0</v>
          </cell>
          <cell r="V8303">
            <v>0</v>
          </cell>
          <cell r="W8303">
            <v>38375</v>
          </cell>
          <cell r="X8303">
            <v>0</v>
          </cell>
        </row>
        <row r="8304">
          <cell r="A8304">
            <v>1</v>
          </cell>
          <cell r="B8304">
            <v>144514</v>
          </cell>
          <cell r="C8304">
            <v>1848</v>
          </cell>
          <cell r="D8304">
            <v>20</v>
          </cell>
          <cell r="E8304">
            <v>1</v>
          </cell>
          <cell r="F8304">
            <v>828</v>
          </cell>
          <cell r="G8304">
            <v>4</v>
          </cell>
          <cell r="H8304">
            <v>2966</v>
          </cell>
          <cell r="I8304">
            <v>76</v>
          </cell>
          <cell r="J8304">
            <v>0</v>
          </cell>
          <cell r="K8304">
            <v>0</v>
          </cell>
          <cell r="L8304">
            <v>0</v>
          </cell>
          <cell r="M8304">
            <v>47</v>
          </cell>
          <cell r="N8304">
            <v>47</v>
          </cell>
          <cell r="O8304">
            <v>0</v>
          </cell>
          <cell r="P8304">
            <v>10</v>
          </cell>
          <cell r="Q8304">
            <v>0</v>
          </cell>
          <cell r="R8304">
            <v>0</v>
          </cell>
          <cell r="S8304">
            <v>116</v>
          </cell>
          <cell r="T8304">
            <v>168</v>
          </cell>
          <cell r="U8304">
            <v>0</v>
          </cell>
          <cell r="V8304">
            <v>0</v>
          </cell>
          <cell r="W8304">
            <v>38375</v>
          </cell>
          <cell r="X8304">
            <v>1</v>
          </cell>
        </row>
        <row r="8305">
          <cell r="A8305">
            <v>1</v>
          </cell>
          <cell r="B8305">
            <v>144519</v>
          </cell>
          <cell r="C8305">
            <v>1848</v>
          </cell>
          <cell r="D8305">
            <v>20</v>
          </cell>
          <cell r="E8305">
            <v>1</v>
          </cell>
          <cell r="F8305">
            <v>3988</v>
          </cell>
          <cell r="G8305">
            <v>4</v>
          </cell>
          <cell r="H8305">
            <v>3057</v>
          </cell>
          <cell r="I8305">
            <v>2004</v>
          </cell>
          <cell r="J8305">
            <v>0</v>
          </cell>
          <cell r="K8305">
            <v>0</v>
          </cell>
          <cell r="L8305">
            <v>3</v>
          </cell>
          <cell r="M8305">
            <v>22</v>
          </cell>
          <cell r="N8305">
            <v>22</v>
          </cell>
          <cell r="O8305">
            <v>0</v>
          </cell>
          <cell r="P8305">
            <v>11</v>
          </cell>
          <cell r="Q8305">
            <v>0</v>
          </cell>
          <cell r="R8305">
            <v>0</v>
          </cell>
          <cell r="S8305">
            <v>9</v>
          </cell>
          <cell r="T8305">
            <v>168</v>
          </cell>
          <cell r="U8305">
            <v>0</v>
          </cell>
          <cell r="V8305">
            <v>0</v>
          </cell>
          <cell r="W8305">
            <v>38375</v>
          </cell>
          <cell r="X8305">
            <v>0</v>
          </cell>
        </row>
        <row r="8306">
          <cell r="A8306">
            <v>1</v>
          </cell>
          <cell r="B8306">
            <v>144591</v>
          </cell>
          <cell r="C8306">
            <v>1848</v>
          </cell>
          <cell r="D8306">
            <v>20</v>
          </cell>
          <cell r="E8306">
            <v>1</v>
          </cell>
          <cell r="F8306">
            <v>2683</v>
          </cell>
          <cell r="G8306">
            <v>4</v>
          </cell>
          <cell r="H8306">
            <v>2216</v>
          </cell>
          <cell r="I8306">
            <v>124</v>
          </cell>
          <cell r="J8306">
            <v>0</v>
          </cell>
          <cell r="K8306">
            <v>0</v>
          </cell>
          <cell r="L8306">
            <v>0</v>
          </cell>
          <cell r="M8306">
            <v>15</v>
          </cell>
          <cell r="N8306">
            <v>15</v>
          </cell>
          <cell r="O8306">
            <v>0</v>
          </cell>
          <cell r="P8306">
            <v>10</v>
          </cell>
          <cell r="Q8306">
            <v>0</v>
          </cell>
          <cell r="R8306">
            <v>0</v>
          </cell>
          <cell r="S8306">
            <v>6</v>
          </cell>
          <cell r="T8306">
            <v>168</v>
          </cell>
          <cell r="U8306">
            <v>0</v>
          </cell>
          <cell r="V8306">
            <v>0</v>
          </cell>
          <cell r="W8306">
            <v>38375</v>
          </cell>
          <cell r="X8306">
            <v>0</v>
          </cell>
        </row>
        <row r="8307">
          <cell r="A8307">
            <v>1</v>
          </cell>
          <cell r="B8307">
            <v>144603</v>
          </cell>
          <cell r="C8307">
            <v>1849</v>
          </cell>
          <cell r="D8307">
            <v>20</v>
          </cell>
          <cell r="E8307">
            <v>1</v>
          </cell>
          <cell r="F8307">
            <v>2309</v>
          </cell>
          <cell r="G8307">
            <v>4</v>
          </cell>
          <cell r="H8307">
            <v>3056</v>
          </cell>
          <cell r="I8307">
            <v>2605</v>
          </cell>
          <cell r="J8307">
            <v>0</v>
          </cell>
          <cell r="K8307">
            <v>0</v>
          </cell>
          <cell r="L8307">
            <v>1</v>
          </cell>
          <cell r="M8307">
            <v>25</v>
          </cell>
          <cell r="N8307">
            <v>25</v>
          </cell>
          <cell r="O8307">
            <v>0</v>
          </cell>
          <cell r="P8307">
            <v>11</v>
          </cell>
          <cell r="Q8307">
            <v>0</v>
          </cell>
          <cell r="R8307">
            <v>0</v>
          </cell>
          <cell r="S8307">
            <v>55</v>
          </cell>
          <cell r="T8307">
            <v>168</v>
          </cell>
          <cell r="U8307">
            <v>0</v>
          </cell>
          <cell r="V8307">
            <v>0</v>
          </cell>
          <cell r="W8307">
            <v>38375</v>
          </cell>
          <cell r="X8307">
            <v>0</v>
          </cell>
        </row>
        <row r="8308">
          <cell r="A8308">
            <v>1</v>
          </cell>
          <cell r="B8308">
            <v>144605</v>
          </cell>
          <cell r="C8308">
            <v>1849</v>
          </cell>
          <cell r="D8308">
            <v>20</v>
          </cell>
          <cell r="E8308">
            <v>1</v>
          </cell>
          <cell r="F8308">
            <v>3988</v>
          </cell>
          <cell r="G8308">
            <v>4</v>
          </cell>
          <cell r="H8308">
            <v>3057</v>
          </cell>
          <cell r="I8308">
            <v>2004</v>
          </cell>
          <cell r="J8308">
            <v>0</v>
          </cell>
          <cell r="K8308">
            <v>0</v>
          </cell>
          <cell r="L8308">
            <v>4</v>
          </cell>
          <cell r="M8308">
            <v>47</v>
          </cell>
          <cell r="N8308">
            <v>47</v>
          </cell>
          <cell r="O8308">
            <v>0</v>
          </cell>
          <cell r="P8308">
            <v>11</v>
          </cell>
          <cell r="Q8308">
            <v>0</v>
          </cell>
          <cell r="R8308">
            <v>0</v>
          </cell>
          <cell r="S8308">
            <v>41</v>
          </cell>
          <cell r="T8308">
            <v>168</v>
          </cell>
          <cell r="U8308">
            <v>0</v>
          </cell>
          <cell r="V8308">
            <v>0</v>
          </cell>
          <cell r="W8308">
            <v>38375</v>
          </cell>
          <cell r="X8308">
            <v>0</v>
          </cell>
        </row>
        <row r="8309">
          <cell r="A8309">
            <v>1</v>
          </cell>
          <cell r="B8309">
            <v>144606</v>
          </cell>
          <cell r="C8309">
            <v>1849</v>
          </cell>
          <cell r="D8309">
            <v>20</v>
          </cell>
          <cell r="E8309">
            <v>1</v>
          </cell>
          <cell r="F8309">
            <v>2683</v>
          </cell>
          <cell r="G8309">
            <v>4</v>
          </cell>
          <cell r="H8309">
            <v>2216</v>
          </cell>
          <cell r="I8309">
            <v>124</v>
          </cell>
          <cell r="J8309">
            <v>0</v>
          </cell>
          <cell r="K8309">
            <v>0</v>
          </cell>
          <cell r="L8309">
            <v>0</v>
          </cell>
          <cell r="M8309">
            <v>16</v>
          </cell>
          <cell r="N8309">
            <v>16</v>
          </cell>
          <cell r="O8309">
            <v>0</v>
          </cell>
          <cell r="P8309">
            <v>10</v>
          </cell>
          <cell r="Q8309">
            <v>0</v>
          </cell>
          <cell r="R8309">
            <v>0</v>
          </cell>
          <cell r="S8309">
            <v>7</v>
          </cell>
          <cell r="T8309">
            <v>168</v>
          </cell>
          <cell r="U8309">
            <v>0</v>
          </cell>
          <cell r="V8309">
            <v>0</v>
          </cell>
          <cell r="W8309">
            <v>38375</v>
          </cell>
          <cell r="X8309">
            <v>0</v>
          </cell>
        </row>
        <row r="8310">
          <cell r="A8310">
            <v>1</v>
          </cell>
          <cell r="B8310">
            <v>144643</v>
          </cell>
          <cell r="C8310">
            <v>1850</v>
          </cell>
          <cell r="D8310">
            <v>20</v>
          </cell>
          <cell r="E8310">
            <v>1</v>
          </cell>
          <cell r="F8310">
            <v>2309</v>
          </cell>
          <cell r="G8310">
            <v>4</v>
          </cell>
          <cell r="H8310">
            <v>3056</v>
          </cell>
          <cell r="I8310">
            <v>2605</v>
          </cell>
          <cell r="J8310">
            <v>0</v>
          </cell>
          <cell r="K8310">
            <v>0</v>
          </cell>
          <cell r="L8310">
            <v>0</v>
          </cell>
          <cell r="M8310">
            <v>2</v>
          </cell>
          <cell r="N8310">
            <v>2</v>
          </cell>
          <cell r="O8310">
            <v>0</v>
          </cell>
          <cell r="P8310">
            <v>10</v>
          </cell>
          <cell r="Q8310">
            <v>0</v>
          </cell>
          <cell r="R8310">
            <v>0</v>
          </cell>
          <cell r="S8310">
            <v>5</v>
          </cell>
          <cell r="T8310">
            <v>168</v>
          </cell>
          <cell r="U8310">
            <v>0</v>
          </cell>
          <cell r="V8310">
            <v>0</v>
          </cell>
          <cell r="W8310">
            <v>38375</v>
          </cell>
          <cell r="X8310">
            <v>0</v>
          </cell>
        </row>
        <row r="8311">
          <cell r="A8311">
            <v>1</v>
          </cell>
          <cell r="B8311">
            <v>144661</v>
          </cell>
          <cell r="C8311">
            <v>1849</v>
          </cell>
          <cell r="D8311">
            <v>20</v>
          </cell>
          <cell r="E8311">
            <v>1</v>
          </cell>
          <cell r="F8311">
            <v>2234</v>
          </cell>
          <cell r="G8311">
            <v>4</v>
          </cell>
          <cell r="H8311">
            <v>2262</v>
          </cell>
          <cell r="I8311">
            <v>1418</v>
          </cell>
          <cell r="J8311">
            <v>0</v>
          </cell>
          <cell r="K8311">
            <v>0</v>
          </cell>
          <cell r="L8311">
            <v>1</v>
          </cell>
          <cell r="M8311">
            <v>76</v>
          </cell>
          <cell r="N8311">
            <v>76</v>
          </cell>
          <cell r="O8311">
            <v>0</v>
          </cell>
          <cell r="P8311">
            <v>10</v>
          </cell>
          <cell r="Q8311">
            <v>0</v>
          </cell>
          <cell r="R8311">
            <v>0</v>
          </cell>
          <cell r="S8311">
            <v>179</v>
          </cell>
          <cell r="T8311">
            <v>168</v>
          </cell>
          <cell r="U8311">
            <v>0</v>
          </cell>
          <cell r="V8311">
            <v>0</v>
          </cell>
          <cell r="W8311">
            <v>38375</v>
          </cell>
          <cell r="X8311">
            <v>0</v>
          </cell>
        </row>
        <row r="8312">
          <cell r="A8312">
            <v>1</v>
          </cell>
          <cell r="B8312">
            <v>141923</v>
          </cell>
          <cell r="C8312">
            <v>1848</v>
          </cell>
          <cell r="D8312">
            <v>20</v>
          </cell>
          <cell r="E8312">
            <v>1</v>
          </cell>
          <cell r="F8312">
            <v>132</v>
          </cell>
          <cell r="G8312">
            <v>6</v>
          </cell>
          <cell r="H8312">
            <v>2823</v>
          </cell>
          <cell r="I8312">
            <v>1406</v>
          </cell>
          <cell r="J8312">
            <v>0</v>
          </cell>
          <cell r="K8312">
            <v>0</v>
          </cell>
          <cell r="L8312">
            <v>4.5</v>
          </cell>
          <cell r="M8312">
            <v>157</v>
          </cell>
          <cell r="N8312">
            <v>157</v>
          </cell>
          <cell r="O8312">
            <v>0</v>
          </cell>
          <cell r="P8312">
            <v>11</v>
          </cell>
          <cell r="Q8312">
            <v>0</v>
          </cell>
          <cell r="R8312">
            <v>0</v>
          </cell>
          <cell r="S8312">
            <v>93</v>
          </cell>
          <cell r="T8312">
            <v>168</v>
          </cell>
          <cell r="U8312">
            <v>0</v>
          </cell>
          <cell r="V8312">
            <v>0</v>
          </cell>
          <cell r="W8312">
            <v>38375</v>
          </cell>
          <cell r="X8312">
            <v>0</v>
          </cell>
        </row>
        <row r="8313">
          <cell r="A8313">
            <v>1</v>
          </cell>
          <cell r="B8313">
            <v>141980</v>
          </cell>
          <cell r="C8313">
            <v>1849</v>
          </cell>
          <cell r="D8313">
            <v>20</v>
          </cell>
          <cell r="E8313">
            <v>1</v>
          </cell>
          <cell r="F8313">
            <v>9365</v>
          </cell>
          <cell r="G8313">
            <v>6</v>
          </cell>
          <cell r="H8313">
            <v>2823</v>
          </cell>
          <cell r="I8313">
            <v>197</v>
          </cell>
          <cell r="J8313">
            <v>0</v>
          </cell>
          <cell r="K8313">
            <v>0</v>
          </cell>
          <cell r="L8313">
            <v>4.5</v>
          </cell>
          <cell r="M8313">
            <v>149</v>
          </cell>
          <cell r="N8313">
            <v>149</v>
          </cell>
          <cell r="O8313">
            <v>0</v>
          </cell>
          <cell r="P8313">
            <v>11</v>
          </cell>
          <cell r="Q8313">
            <v>0</v>
          </cell>
          <cell r="R8313">
            <v>0</v>
          </cell>
          <cell r="S8313">
            <v>60</v>
          </cell>
          <cell r="T8313">
            <v>168</v>
          </cell>
          <cell r="U8313">
            <v>0</v>
          </cell>
          <cell r="V8313">
            <v>0</v>
          </cell>
          <cell r="W8313">
            <v>38375</v>
          </cell>
          <cell r="X8313">
            <v>0</v>
          </cell>
        </row>
        <row r="8314">
          <cell r="A8314">
            <v>1</v>
          </cell>
          <cell r="B8314">
            <v>141992</v>
          </cell>
          <cell r="C8314">
            <v>1849</v>
          </cell>
          <cell r="D8314">
            <v>20</v>
          </cell>
          <cell r="E8314">
            <v>1</v>
          </cell>
          <cell r="F8314">
            <v>4177</v>
          </cell>
          <cell r="G8314">
            <v>6</v>
          </cell>
          <cell r="H8314">
            <v>2978</v>
          </cell>
          <cell r="I8314">
            <v>873</v>
          </cell>
          <cell r="J8314">
            <v>0</v>
          </cell>
          <cell r="K8314">
            <v>0</v>
          </cell>
          <cell r="L8314">
            <v>0</v>
          </cell>
          <cell r="M8314">
            <v>62</v>
          </cell>
          <cell r="N8314">
            <v>62</v>
          </cell>
          <cell r="O8314">
            <v>0</v>
          </cell>
          <cell r="P8314">
            <v>11</v>
          </cell>
          <cell r="Q8314">
            <v>0</v>
          </cell>
          <cell r="R8314">
            <v>0</v>
          </cell>
          <cell r="S8314">
            <v>79</v>
          </cell>
          <cell r="T8314">
            <v>168</v>
          </cell>
          <cell r="U8314">
            <v>0</v>
          </cell>
          <cell r="V8314">
            <v>0</v>
          </cell>
          <cell r="W8314">
            <v>38375</v>
          </cell>
          <cell r="X8314">
            <v>0</v>
          </cell>
        </row>
        <row r="8315">
          <cell r="A8315">
            <v>1</v>
          </cell>
          <cell r="B8315">
            <v>142478</v>
          </cell>
          <cell r="C8315">
            <v>1849</v>
          </cell>
          <cell r="D8315">
            <v>20</v>
          </cell>
          <cell r="E8315">
            <v>1</v>
          </cell>
          <cell r="F8315">
            <v>4979</v>
          </cell>
          <cell r="G8315">
            <v>6</v>
          </cell>
          <cell r="H8315">
            <v>2627</v>
          </cell>
          <cell r="I8315">
            <v>8065</v>
          </cell>
          <cell r="J8315">
            <v>0</v>
          </cell>
          <cell r="K8315">
            <v>0</v>
          </cell>
          <cell r="L8315">
            <v>5</v>
          </cell>
          <cell r="M8315">
            <v>107</v>
          </cell>
          <cell r="N8315">
            <v>106</v>
          </cell>
          <cell r="O8315">
            <v>0</v>
          </cell>
          <cell r="P8315">
            <v>11</v>
          </cell>
          <cell r="Q8315">
            <v>0</v>
          </cell>
          <cell r="R8315">
            <v>0</v>
          </cell>
          <cell r="S8315">
            <v>91</v>
          </cell>
          <cell r="T8315">
            <v>168</v>
          </cell>
          <cell r="U8315">
            <v>0</v>
          </cell>
          <cell r="V8315">
            <v>0</v>
          </cell>
          <cell r="W8315">
            <v>38375</v>
          </cell>
          <cell r="X8315">
            <v>0</v>
          </cell>
        </row>
        <row r="8316">
          <cell r="A8316">
            <v>1</v>
          </cell>
          <cell r="B8316">
            <v>142483</v>
          </cell>
          <cell r="C8316">
            <v>1849</v>
          </cell>
          <cell r="D8316">
            <v>20</v>
          </cell>
          <cell r="E8316">
            <v>1</v>
          </cell>
          <cell r="F8316">
            <v>4325</v>
          </cell>
          <cell r="G8316">
            <v>6</v>
          </cell>
          <cell r="H8316">
            <v>2822</v>
          </cell>
          <cell r="I8316">
            <v>8544</v>
          </cell>
          <cell r="J8316">
            <v>0</v>
          </cell>
          <cell r="K8316">
            <v>0</v>
          </cell>
          <cell r="L8316">
            <v>3</v>
          </cell>
          <cell r="M8316">
            <v>159</v>
          </cell>
          <cell r="N8316">
            <v>159</v>
          </cell>
          <cell r="O8316">
            <v>0</v>
          </cell>
          <cell r="P8316">
            <v>11</v>
          </cell>
          <cell r="Q8316">
            <v>0</v>
          </cell>
          <cell r="R8316">
            <v>0</v>
          </cell>
          <cell r="S8316">
            <v>138</v>
          </cell>
          <cell r="T8316">
            <v>168</v>
          </cell>
          <cell r="U8316">
            <v>0</v>
          </cell>
          <cell r="V8316">
            <v>0</v>
          </cell>
          <cell r="W8316">
            <v>38375</v>
          </cell>
          <cell r="X8316">
            <v>0</v>
          </cell>
        </row>
        <row r="8317">
          <cell r="A8317">
            <v>1</v>
          </cell>
          <cell r="B8317">
            <v>142484</v>
          </cell>
          <cell r="C8317">
            <v>1849</v>
          </cell>
          <cell r="D8317">
            <v>20</v>
          </cell>
          <cell r="E8317">
            <v>1</v>
          </cell>
          <cell r="F8317">
            <v>2311</v>
          </cell>
          <cell r="G8317">
            <v>6</v>
          </cell>
          <cell r="H8317">
            <v>2939</v>
          </cell>
          <cell r="I8317">
            <v>8560</v>
          </cell>
          <cell r="J8317">
            <v>0</v>
          </cell>
          <cell r="K8317">
            <v>0</v>
          </cell>
          <cell r="L8317">
            <v>0</v>
          </cell>
          <cell r="M8317">
            <v>59</v>
          </cell>
          <cell r="N8317">
            <v>57</v>
          </cell>
          <cell r="O8317">
            <v>0</v>
          </cell>
          <cell r="P8317">
            <v>11</v>
          </cell>
          <cell r="Q8317">
            <v>0</v>
          </cell>
          <cell r="R8317">
            <v>0</v>
          </cell>
          <cell r="S8317">
            <v>123</v>
          </cell>
          <cell r="T8317">
            <v>168</v>
          </cell>
          <cell r="U8317">
            <v>0</v>
          </cell>
          <cell r="V8317">
            <v>0</v>
          </cell>
          <cell r="W8317">
            <v>38375</v>
          </cell>
          <cell r="X8317">
            <v>0</v>
          </cell>
        </row>
        <row r="8318">
          <cell r="A8318">
            <v>1</v>
          </cell>
          <cell r="B8318">
            <v>143748</v>
          </cell>
          <cell r="C8318">
            <v>1850</v>
          </cell>
          <cell r="D8318">
            <v>20</v>
          </cell>
          <cell r="E8318">
            <v>1</v>
          </cell>
          <cell r="F8318">
            <v>60</v>
          </cell>
          <cell r="G8318">
            <v>6</v>
          </cell>
          <cell r="H8318">
            <v>2823</v>
          </cell>
          <cell r="I8318">
            <v>777</v>
          </cell>
          <cell r="J8318">
            <v>0</v>
          </cell>
          <cell r="K8318">
            <v>0</v>
          </cell>
          <cell r="L8318">
            <v>4</v>
          </cell>
          <cell r="M8318">
            <v>139</v>
          </cell>
          <cell r="N8318">
            <v>138</v>
          </cell>
          <cell r="O8318">
            <v>0</v>
          </cell>
          <cell r="P8318">
            <v>11</v>
          </cell>
          <cell r="Q8318">
            <v>0</v>
          </cell>
          <cell r="R8318">
            <v>0</v>
          </cell>
          <cell r="S8318">
            <v>78</v>
          </cell>
          <cell r="T8318">
            <v>168</v>
          </cell>
          <cell r="U8318">
            <v>0</v>
          </cell>
          <cell r="V8318">
            <v>0</v>
          </cell>
          <cell r="W8318">
            <v>38375</v>
          </cell>
          <cell r="X8318">
            <v>0</v>
          </cell>
        </row>
        <row r="8319">
          <cell r="A8319">
            <v>1</v>
          </cell>
          <cell r="B8319">
            <v>143750</v>
          </cell>
          <cell r="C8319">
            <v>1850</v>
          </cell>
          <cell r="D8319">
            <v>20</v>
          </cell>
          <cell r="E8319">
            <v>1</v>
          </cell>
          <cell r="F8319">
            <v>61</v>
          </cell>
          <cell r="G8319">
            <v>6</v>
          </cell>
          <cell r="H8319">
            <v>2823</v>
          </cell>
          <cell r="I8319">
            <v>730</v>
          </cell>
          <cell r="J8319">
            <v>0</v>
          </cell>
          <cell r="K8319">
            <v>0</v>
          </cell>
          <cell r="L8319">
            <v>5.5</v>
          </cell>
          <cell r="M8319">
            <v>174</v>
          </cell>
          <cell r="N8319">
            <v>174</v>
          </cell>
          <cell r="O8319">
            <v>0</v>
          </cell>
          <cell r="P8319">
            <v>11</v>
          </cell>
          <cell r="Q8319">
            <v>0</v>
          </cell>
          <cell r="R8319">
            <v>0</v>
          </cell>
          <cell r="S8319">
            <v>72</v>
          </cell>
          <cell r="T8319">
            <v>168</v>
          </cell>
          <cell r="U8319">
            <v>0</v>
          </cell>
          <cell r="V8319">
            <v>0</v>
          </cell>
          <cell r="W8319">
            <v>38375</v>
          </cell>
          <cell r="X8319">
            <v>0</v>
          </cell>
        </row>
        <row r="8320">
          <cell r="A8320">
            <v>1</v>
          </cell>
          <cell r="B8320">
            <v>143754</v>
          </cell>
          <cell r="C8320">
            <v>1850</v>
          </cell>
          <cell r="D8320">
            <v>20</v>
          </cell>
          <cell r="E8320">
            <v>1</v>
          </cell>
          <cell r="F8320">
            <v>9365</v>
          </cell>
          <cell r="G8320">
            <v>6</v>
          </cell>
          <cell r="H8320">
            <v>2823</v>
          </cell>
          <cell r="I8320">
            <v>197</v>
          </cell>
          <cell r="J8320">
            <v>0</v>
          </cell>
          <cell r="K8320">
            <v>0</v>
          </cell>
          <cell r="L8320">
            <v>4.5</v>
          </cell>
          <cell r="M8320">
            <v>155</v>
          </cell>
          <cell r="N8320">
            <v>155</v>
          </cell>
          <cell r="O8320">
            <v>0</v>
          </cell>
          <cell r="P8320">
            <v>11</v>
          </cell>
          <cell r="Q8320">
            <v>0</v>
          </cell>
          <cell r="R8320">
            <v>0</v>
          </cell>
          <cell r="S8320">
            <v>75</v>
          </cell>
          <cell r="T8320">
            <v>168</v>
          </cell>
          <cell r="U8320">
            <v>0</v>
          </cell>
          <cell r="V8320">
            <v>0</v>
          </cell>
          <cell r="W8320">
            <v>38375</v>
          </cell>
          <cell r="X8320">
            <v>0</v>
          </cell>
        </row>
        <row r="8321">
          <cell r="A8321">
            <v>1</v>
          </cell>
          <cell r="B8321">
            <v>143768</v>
          </cell>
          <cell r="C8321">
            <v>1850</v>
          </cell>
          <cell r="D8321">
            <v>20</v>
          </cell>
          <cell r="E8321">
            <v>1</v>
          </cell>
          <cell r="F8321">
            <v>4177</v>
          </cell>
          <cell r="G8321">
            <v>6</v>
          </cell>
          <cell r="H8321">
            <v>2978</v>
          </cell>
          <cell r="I8321">
            <v>873</v>
          </cell>
          <cell r="J8321">
            <v>0</v>
          </cell>
          <cell r="K8321">
            <v>0</v>
          </cell>
          <cell r="L8321">
            <v>0</v>
          </cell>
          <cell r="M8321">
            <v>91</v>
          </cell>
          <cell r="N8321">
            <v>91</v>
          </cell>
          <cell r="O8321">
            <v>0</v>
          </cell>
          <cell r="P8321">
            <v>11</v>
          </cell>
          <cell r="Q8321">
            <v>0</v>
          </cell>
          <cell r="R8321">
            <v>0</v>
          </cell>
          <cell r="S8321">
            <v>141</v>
          </cell>
          <cell r="T8321">
            <v>168</v>
          </cell>
          <cell r="U8321">
            <v>0</v>
          </cell>
          <cell r="V8321">
            <v>0</v>
          </cell>
          <cell r="W8321">
            <v>38375</v>
          </cell>
          <cell r="X8321">
            <v>0</v>
          </cell>
        </row>
        <row r="8322">
          <cell r="A8322">
            <v>1</v>
          </cell>
          <cell r="B8322">
            <v>143782</v>
          </cell>
          <cell r="C8322">
            <v>1851</v>
          </cell>
          <cell r="D8322">
            <v>20</v>
          </cell>
          <cell r="E8322">
            <v>1</v>
          </cell>
          <cell r="F8322">
            <v>60</v>
          </cell>
          <cell r="G8322">
            <v>6</v>
          </cell>
          <cell r="H8322">
            <v>2823</v>
          </cell>
          <cell r="I8322">
            <v>777</v>
          </cell>
          <cell r="J8322">
            <v>0</v>
          </cell>
          <cell r="K8322">
            <v>0</v>
          </cell>
          <cell r="L8322">
            <v>4</v>
          </cell>
          <cell r="M8322">
            <v>142</v>
          </cell>
          <cell r="N8322">
            <v>142</v>
          </cell>
          <cell r="O8322">
            <v>0</v>
          </cell>
          <cell r="P8322">
            <v>11</v>
          </cell>
          <cell r="Q8322">
            <v>0</v>
          </cell>
          <cell r="R8322">
            <v>0</v>
          </cell>
          <cell r="S8322">
            <v>80</v>
          </cell>
          <cell r="T8322">
            <v>168</v>
          </cell>
          <cell r="U8322">
            <v>0</v>
          </cell>
          <cell r="V8322">
            <v>0</v>
          </cell>
          <cell r="W8322">
            <v>38375</v>
          </cell>
          <cell r="X8322">
            <v>0</v>
          </cell>
        </row>
        <row r="8323">
          <cell r="A8323">
            <v>1</v>
          </cell>
          <cell r="B8323">
            <v>143794</v>
          </cell>
          <cell r="C8323">
            <v>1851</v>
          </cell>
          <cell r="D8323">
            <v>20</v>
          </cell>
          <cell r="E8323">
            <v>1</v>
          </cell>
          <cell r="F8323">
            <v>2266</v>
          </cell>
          <cell r="G8323">
            <v>6</v>
          </cell>
          <cell r="H8323">
            <v>2828</v>
          </cell>
          <cell r="I8323">
            <v>513</v>
          </cell>
          <cell r="J8323">
            <v>0</v>
          </cell>
          <cell r="K8323">
            <v>0</v>
          </cell>
          <cell r="L8323">
            <v>4</v>
          </cell>
          <cell r="M8323">
            <v>151</v>
          </cell>
          <cell r="N8323">
            <v>151</v>
          </cell>
          <cell r="O8323">
            <v>0</v>
          </cell>
          <cell r="P8323">
            <v>11</v>
          </cell>
          <cell r="Q8323">
            <v>0</v>
          </cell>
          <cell r="R8323">
            <v>0</v>
          </cell>
          <cell r="S8323">
            <v>80</v>
          </cell>
          <cell r="T8323">
            <v>168</v>
          </cell>
          <cell r="U8323">
            <v>0</v>
          </cell>
          <cell r="V8323">
            <v>0</v>
          </cell>
          <cell r="W8323">
            <v>38375</v>
          </cell>
          <cell r="X8323">
            <v>0</v>
          </cell>
        </row>
        <row r="8324">
          <cell r="A8324">
            <v>1</v>
          </cell>
          <cell r="B8324">
            <v>143831</v>
          </cell>
          <cell r="C8324">
            <v>1851</v>
          </cell>
          <cell r="D8324">
            <v>20</v>
          </cell>
          <cell r="E8324">
            <v>1</v>
          </cell>
          <cell r="F8324">
            <v>59</v>
          </cell>
          <cell r="G8324">
            <v>6</v>
          </cell>
          <cell r="H8324">
            <v>2823</v>
          </cell>
          <cell r="I8324">
            <v>1040</v>
          </cell>
          <cell r="J8324">
            <v>0</v>
          </cell>
          <cell r="K8324">
            <v>0</v>
          </cell>
          <cell r="L8324">
            <v>4</v>
          </cell>
          <cell r="M8324">
            <v>148</v>
          </cell>
          <cell r="N8324">
            <v>149</v>
          </cell>
          <cell r="O8324">
            <v>0</v>
          </cell>
          <cell r="P8324">
            <v>11</v>
          </cell>
          <cell r="Q8324">
            <v>0</v>
          </cell>
          <cell r="R8324">
            <v>0</v>
          </cell>
          <cell r="S8324">
            <v>99</v>
          </cell>
          <cell r="T8324">
            <v>168</v>
          </cell>
          <cell r="U8324">
            <v>0</v>
          </cell>
          <cell r="V8324">
            <v>0</v>
          </cell>
          <cell r="W8324">
            <v>38375</v>
          </cell>
          <cell r="X8324">
            <v>0</v>
          </cell>
        </row>
        <row r="8325">
          <cell r="A8325">
            <v>1</v>
          </cell>
          <cell r="B8325">
            <v>130405</v>
          </cell>
          <cell r="C8325">
            <v>1847</v>
          </cell>
          <cell r="D8325">
            <v>20</v>
          </cell>
          <cell r="E8325">
            <v>1</v>
          </cell>
          <cell r="F8325">
            <v>9371</v>
          </cell>
          <cell r="G8325">
            <v>4</v>
          </cell>
          <cell r="H8325">
            <v>3643</v>
          </cell>
          <cell r="I8325">
            <v>2127</v>
          </cell>
          <cell r="J8325">
            <v>0</v>
          </cell>
          <cell r="K8325">
            <v>0</v>
          </cell>
          <cell r="L8325">
            <v>1</v>
          </cell>
          <cell r="M8325">
            <v>29</v>
          </cell>
          <cell r="N8325">
            <v>29</v>
          </cell>
          <cell r="O8325">
            <v>0</v>
          </cell>
          <cell r="P8325">
            <v>11</v>
          </cell>
          <cell r="Q8325">
            <v>0</v>
          </cell>
          <cell r="R8325">
            <v>0</v>
          </cell>
          <cell r="S8325">
            <v>25</v>
          </cell>
          <cell r="T8325">
            <v>168</v>
          </cell>
          <cell r="U8325">
            <v>0</v>
          </cell>
          <cell r="V8325">
            <v>0</v>
          </cell>
          <cell r="W8325">
            <v>38375</v>
          </cell>
          <cell r="X8325">
            <v>0</v>
          </cell>
        </row>
        <row r="8326">
          <cell r="A8326">
            <v>1</v>
          </cell>
          <cell r="B8326">
            <v>130571</v>
          </cell>
          <cell r="C8326">
            <v>1846</v>
          </cell>
          <cell r="D8326">
            <v>20</v>
          </cell>
          <cell r="E8326">
            <v>1</v>
          </cell>
          <cell r="F8326">
            <v>9371</v>
          </cell>
          <cell r="G8326">
            <v>4</v>
          </cell>
          <cell r="H8326">
            <v>3643</v>
          </cell>
          <cell r="I8326">
            <v>2127</v>
          </cell>
          <cell r="J8326">
            <v>0</v>
          </cell>
          <cell r="K8326">
            <v>0</v>
          </cell>
          <cell r="L8326">
            <v>1</v>
          </cell>
          <cell r="M8326">
            <v>176</v>
          </cell>
          <cell r="N8326">
            <v>175</v>
          </cell>
          <cell r="O8326">
            <v>0</v>
          </cell>
          <cell r="P8326">
            <v>12</v>
          </cell>
          <cell r="Q8326">
            <v>0</v>
          </cell>
          <cell r="R8326">
            <v>0</v>
          </cell>
          <cell r="S8326">
            <v>353</v>
          </cell>
          <cell r="T8326">
            <v>168</v>
          </cell>
          <cell r="U8326">
            <v>0</v>
          </cell>
          <cell r="V8326">
            <v>0</v>
          </cell>
          <cell r="W8326">
            <v>38375</v>
          </cell>
          <cell r="X8326">
            <v>0</v>
          </cell>
        </row>
        <row r="8327">
          <cell r="A8327">
            <v>1</v>
          </cell>
          <cell r="B8327">
            <v>141933</v>
          </cell>
          <cell r="C8327">
            <v>1848</v>
          </cell>
          <cell r="D8327">
            <v>20</v>
          </cell>
          <cell r="E8327">
            <v>1</v>
          </cell>
          <cell r="F8327">
            <v>9365</v>
          </cell>
          <cell r="G8327">
            <v>6</v>
          </cell>
          <cell r="H8327">
            <v>2823</v>
          </cell>
          <cell r="I8327">
            <v>197</v>
          </cell>
          <cell r="J8327">
            <v>0</v>
          </cell>
          <cell r="K8327">
            <v>0</v>
          </cell>
          <cell r="L8327">
            <v>4.5</v>
          </cell>
          <cell r="M8327">
            <v>144</v>
          </cell>
          <cell r="N8327">
            <v>144</v>
          </cell>
          <cell r="O8327">
            <v>0</v>
          </cell>
          <cell r="P8327">
            <v>11</v>
          </cell>
          <cell r="Q8327">
            <v>0</v>
          </cell>
          <cell r="R8327">
            <v>0</v>
          </cell>
          <cell r="S8327">
            <v>50</v>
          </cell>
          <cell r="T8327">
            <v>168</v>
          </cell>
          <cell r="U8327">
            <v>0</v>
          </cell>
          <cell r="V8327">
            <v>0</v>
          </cell>
          <cell r="W8327">
            <v>38375</v>
          </cell>
          <cell r="X8327">
            <v>0</v>
          </cell>
        </row>
        <row r="8328">
          <cell r="A8328">
            <v>1</v>
          </cell>
          <cell r="B8328">
            <v>142443</v>
          </cell>
          <cell r="C8328">
            <v>1848</v>
          </cell>
          <cell r="D8328">
            <v>20</v>
          </cell>
          <cell r="E8328">
            <v>1</v>
          </cell>
          <cell r="F8328">
            <v>4979</v>
          </cell>
          <cell r="G8328">
            <v>6</v>
          </cell>
          <cell r="H8328">
            <v>2627</v>
          </cell>
          <cell r="I8328">
            <v>8065</v>
          </cell>
          <cell r="J8328">
            <v>0</v>
          </cell>
          <cell r="K8328">
            <v>0</v>
          </cell>
          <cell r="L8328">
            <v>5</v>
          </cell>
          <cell r="M8328">
            <v>109</v>
          </cell>
          <cell r="N8328">
            <v>109</v>
          </cell>
          <cell r="O8328">
            <v>0</v>
          </cell>
          <cell r="P8328">
            <v>11</v>
          </cell>
          <cell r="Q8328">
            <v>0</v>
          </cell>
          <cell r="R8328">
            <v>0</v>
          </cell>
          <cell r="S8328">
            <v>94</v>
          </cell>
          <cell r="T8328">
            <v>168</v>
          </cell>
          <cell r="U8328">
            <v>0</v>
          </cell>
          <cell r="V8328">
            <v>0</v>
          </cell>
          <cell r="W8328">
            <v>38375</v>
          </cell>
          <cell r="X8328">
            <v>0</v>
          </cell>
        </row>
        <row r="8329">
          <cell r="A8329">
            <v>1</v>
          </cell>
          <cell r="B8329">
            <v>142447</v>
          </cell>
          <cell r="C8329">
            <v>1848</v>
          </cell>
          <cell r="D8329">
            <v>20</v>
          </cell>
          <cell r="E8329">
            <v>1</v>
          </cell>
          <cell r="F8329">
            <v>1573</v>
          </cell>
          <cell r="G8329">
            <v>6</v>
          </cell>
          <cell r="H8329">
            <v>2822</v>
          </cell>
          <cell r="I8329">
            <v>8045</v>
          </cell>
          <cell r="J8329">
            <v>0</v>
          </cell>
          <cell r="K8329">
            <v>0</v>
          </cell>
          <cell r="L8329">
            <v>5</v>
          </cell>
          <cell r="M8329">
            <v>166</v>
          </cell>
          <cell r="N8329">
            <v>165</v>
          </cell>
          <cell r="O8329">
            <v>0</v>
          </cell>
          <cell r="P8329">
            <v>11</v>
          </cell>
          <cell r="Q8329">
            <v>0</v>
          </cell>
          <cell r="R8329">
            <v>0</v>
          </cell>
          <cell r="S8329">
            <v>80</v>
          </cell>
          <cell r="T8329">
            <v>168</v>
          </cell>
          <cell r="U8329">
            <v>0</v>
          </cell>
          <cell r="V8329">
            <v>0</v>
          </cell>
          <cell r="W8329">
            <v>38375</v>
          </cell>
          <cell r="X8329">
            <v>0</v>
          </cell>
        </row>
        <row r="8330">
          <cell r="A8330">
            <v>1</v>
          </cell>
          <cell r="B8330">
            <v>142482</v>
          </cell>
          <cell r="C8330">
            <v>1849</v>
          </cell>
          <cell r="D8330">
            <v>20</v>
          </cell>
          <cell r="E8330">
            <v>1</v>
          </cell>
          <cell r="F8330">
            <v>1573</v>
          </cell>
          <cell r="G8330">
            <v>6</v>
          </cell>
          <cell r="H8330">
            <v>2822</v>
          </cell>
          <cell r="I8330">
            <v>8045</v>
          </cell>
          <cell r="J8330">
            <v>0</v>
          </cell>
          <cell r="K8330">
            <v>0</v>
          </cell>
          <cell r="L8330">
            <v>5</v>
          </cell>
          <cell r="M8330">
            <v>160</v>
          </cell>
          <cell r="N8330">
            <v>159</v>
          </cell>
          <cell r="O8330">
            <v>0</v>
          </cell>
          <cell r="P8330">
            <v>11</v>
          </cell>
          <cell r="Q8330">
            <v>0</v>
          </cell>
          <cell r="R8330">
            <v>0</v>
          </cell>
          <cell r="S8330">
            <v>70</v>
          </cell>
          <cell r="T8330">
            <v>168</v>
          </cell>
          <cell r="U8330">
            <v>0</v>
          </cell>
          <cell r="V8330">
            <v>0</v>
          </cell>
          <cell r="W8330">
            <v>38375</v>
          </cell>
          <cell r="X8330">
            <v>0</v>
          </cell>
        </row>
        <row r="8331">
          <cell r="A8331">
            <v>1</v>
          </cell>
          <cell r="B8331">
            <v>142523</v>
          </cell>
          <cell r="C8331">
            <v>1850</v>
          </cell>
          <cell r="D8331">
            <v>20</v>
          </cell>
          <cell r="E8331">
            <v>1</v>
          </cell>
          <cell r="F8331">
            <v>4979</v>
          </cell>
          <cell r="G8331">
            <v>6</v>
          </cell>
          <cell r="H8331">
            <v>2627</v>
          </cell>
          <cell r="I8331">
            <v>8065</v>
          </cell>
          <cell r="J8331">
            <v>0</v>
          </cell>
          <cell r="K8331">
            <v>0</v>
          </cell>
          <cell r="L8331">
            <v>4.8</v>
          </cell>
          <cell r="M8331">
            <v>106</v>
          </cell>
          <cell r="N8331">
            <v>106</v>
          </cell>
          <cell r="O8331">
            <v>0</v>
          </cell>
          <cell r="P8331">
            <v>11</v>
          </cell>
          <cell r="Q8331">
            <v>0</v>
          </cell>
          <cell r="R8331">
            <v>0</v>
          </cell>
          <cell r="S8331">
            <v>92</v>
          </cell>
          <cell r="T8331">
            <v>168</v>
          </cell>
          <cell r="U8331">
            <v>0</v>
          </cell>
          <cell r="V8331">
            <v>0</v>
          </cell>
          <cell r="W8331">
            <v>38375</v>
          </cell>
          <cell r="X8331">
            <v>0</v>
          </cell>
        </row>
        <row r="8332">
          <cell r="A8332">
            <v>1</v>
          </cell>
          <cell r="B8332">
            <v>142527</v>
          </cell>
          <cell r="C8332">
            <v>1850</v>
          </cell>
          <cell r="D8332">
            <v>20</v>
          </cell>
          <cell r="E8332">
            <v>1</v>
          </cell>
          <cell r="F8332">
            <v>4325</v>
          </cell>
          <cell r="G8332">
            <v>6</v>
          </cell>
          <cell r="H8332">
            <v>2822</v>
          </cell>
          <cell r="I8332">
            <v>8544</v>
          </cell>
          <cell r="J8332">
            <v>0</v>
          </cell>
          <cell r="K8332">
            <v>0</v>
          </cell>
          <cell r="L8332">
            <v>3</v>
          </cell>
          <cell r="M8332">
            <v>163</v>
          </cell>
          <cell r="N8332">
            <v>163</v>
          </cell>
          <cell r="O8332">
            <v>0</v>
          </cell>
          <cell r="P8332">
            <v>11</v>
          </cell>
          <cell r="Q8332">
            <v>0</v>
          </cell>
          <cell r="R8332">
            <v>0</v>
          </cell>
          <cell r="S8332">
            <v>138</v>
          </cell>
          <cell r="T8332">
            <v>168</v>
          </cell>
          <cell r="U8332">
            <v>0</v>
          </cell>
          <cell r="V8332">
            <v>0</v>
          </cell>
          <cell r="W8332">
            <v>38375</v>
          </cell>
          <cell r="X8332">
            <v>0</v>
          </cell>
        </row>
        <row r="8333">
          <cell r="A8333">
            <v>1</v>
          </cell>
          <cell r="B8333">
            <v>143812</v>
          </cell>
          <cell r="C8333">
            <v>1851</v>
          </cell>
          <cell r="D8333">
            <v>20</v>
          </cell>
          <cell r="E8333">
            <v>1</v>
          </cell>
          <cell r="F8333">
            <v>4287</v>
          </cell>
          <cell r="G8333">
            <v>6</v>
          </cell>
          <cell r="H8333">
            <v>2907</v>
          </cell>
          <cell r="I8333">
            <v>711</v>
          </cell>
          <cell r="J8333">
            <v>0</v>
          </cell>
          <cell r="K8333">
            <v>0</v>
          </cell>
          <cell r="L8333">
            <v>0</v>
          </cell>
          <cell r="M8333">
            <v>73</v>
          </cell>
          <cell r="N8333">
            <v>73</v>
          </cell>
          <cell r="O8333">
            <v>0</v>
          </cell>
          <cell r="P8333">
            <v>11</v>
          </cell>
          <cell r="Q8333">
            <v>0</v>
          </cell>
          <cell r="R8333">
            <v>0</v>
          </cell>
          <cell r="S8333">
            <v>115</v>
          </cell>
          <cell r="T8333">
            <v>168</v>
          </cell>
          <cell r="U8333">
            <v>0</v>
          </cell>
          <cell r="V8333">
            <v>0</v>
          </cell>
          <cell r="W8333">
            <v>38375</v>
          </cell>
          <cell r="X8333">
            <v>0</v>
          </cell>
        </row>
        <row r="8334">
          <cell r="A8334">
            <v>1</v>
          </cell>
          <cell r="B8334">
            <v>130591</v>
          </cell>
          <cell r="C8334">
            <v>1848</v>
          </cell>
          <cell r="D8334">
            <v>20</v>
          </cell>
          <cell r="E8334">
            <v>1</v>
          </cell>
          <cell r="F8334">
            <v>9371</v>
          </cell>
          <cell r="G8334">
            <v>4</v>
          </cell>
          <cell r="H8334">
            <v>3643</v>
          </cell>
          <cell r="I8334">
            <v>2127</v>
          </cell>
          <cell r="J8334">
            <v>0</v>
          </cell>
          <cell r="K8334">
            <v>0</v>
          </cell>
          <cell r="L8334">
            <v>1</v>
          </cell>
          <cell r="M8334">
            <v>15</v>
          </cell>
          <cell r="N8334">
            <v>24</v>
          </cell>
          <cell r="O8334">
            <v>0</v>
          </cell>
          <cell r="P8334">
            <v>11</v>
          </cell>
          <cell r="Q8334">
            <v>0</v>
          </cell>
          <cell r="R8334">
            <v>0</v>
          </cell>
          <cell r="S8334">
            <v>15</v>
          </cell>
          <cell r="T8334">
            <v>168</v>
          </cell>
          <cell r="U8334">
            <v>0</v>
          </cell>
          <cell r="V8334">
            <v>0</v>
          </cell>
          <cell r="W8334">
            <v>38375</v>
          </cell>
          <cell r="X8334">
            <v>0</v>
          </cell>
        </row>
        <row r="8335">
          <cell r="A8335">
            <v>1</v>
          </cell>
          <cell r="B8335">
            <v>130613</v>
          </cell>
          <cell r="C8335">
            <v>1848</v>
          </cell>
          <cell r="D8335">
            <v>20</v>
          </cell>
          <cell r="E8335">
            <v>1</v>
          </cell>
          <cell r="F8335">
            <v>85</v>
          </cell>
          <cell r="G8335">
            <v>4</v>
          </cell>
          <cell r="H8335">
            <v>3677</v>
          </cell>
          <cell r="I8335">
            <v>637</v>
          </cell>
          <cell r="J8335">
            <v>0</v>
          </cell>
          <cell r="K8335">
            <v>0</v>
          </cell>
          <cell r="L8335">
            <v>3</v>
          </cell>
          <cell r="M8335">
            <v>48</v>
          </cell>
          <cell r="N8335">
            <v>47</v>
          </cell>
          <cell r="O8335">
            <v>0</v>
          </cell>
          <cell r="P8335">
            <v>11</v>
          </cell>
          <cell r="Q8335">
            <v>0</v>
          </cell>
          <cell r="R8335">
            <v>0</v>
          </cell>
          <cell r="S8335">
            <v>28</v>
          </cell>
          <cell r="T8335">
            <v>168</v>
          </cell>
          <cell r="U8335">
            <v>0</v>
          </cell>
          <cell r="V8335">
            <v>0</v>
          </cell>
          <cell r="W8335">
            <v>38375</v>
          </cell>
          <cell r="X8335">
            <v>0</v>
          </cell>
        </row>
        <row r="8336">
          <cell r="A8336">
            <v>1</v>
          </cell>
          <cell r="B8336">
            <v>130622</v>
          </cell>
          <cell r="C8336">
            <v>1849</v>
          </cell>
          <cell r="D8336">
            <v>20</v>
          </cell>
          <cell r="E8336">
            <v>1</v>
          </cell>
          <cell r="F8336">
            <v>9339</v>
          </cell>
          <cell r="G8336">
            <v>4</v>
          </cell>
          <cell r="H8336">
            <v>3639</v>
          </cell>
          <cell r="I8336">
            <v>627</v>
          </cell>
          <cell r="J8336">
            <v>0</v>
          </cell>
          <cell r="K8336">
            <v>0</v>
          </cell>
          <cell r="L8336">
            <v>3</v>
          </cell>
          <cell r="M8336">
            <v>106</v>
          </cell>
          <cell r="N8336">
            <v>106</v>
          </cell>
          <cell r="O8336">
            <v>0</v>
          </cell>
          <cell r="P8336">
            <v>9</v>
          </cell>
          <cell r="Q8336">
            <v>0</v>
          </cell>
          <cell r="R8336">
            <v>0</v>
          </cell>
          <cell r="S8336">
            <v>143</v>
          </cell>
          <cell r="T8336">
            <v>168</v>
          </cell>
          <cell r="U8336">
            <v>0</v>
          </cell>
          <cell r="V8336">
            <v>0</v>
          </cell>
          <cell r="W8336">
            <v>38375</v>
          </cell>
          <cell r="X8336">
            <v>0</v>
          </cell>
        </row>
        <row r="8337">
          <cell r="A8337">
            <v>1</v>
          </cell>
          <cell r="B8337">
            <v>130657</v>
          </cell>
          <cell r="C8337">
            <v>1849</v>
          </cell>
          <cell r="D8337">
            <v>20</v>
          </cell>
          <cell r="E8337">
            <v>1</v>
          </cell>
          <cell r="F8337">
            <v>85</v>
          </cell>
          <cell r="G8337">
            <v>4</v>
          </cell>
          <cell r="H8337">
            <v>3677</v>
          </cell>
          <cell r="I8337">
            <v>637</v>
          </cell>
          <cell r="J8337">
            <v>0</v>
          </cell>
          <cell r="K8337">
            <v>0</v>
          </cell>
          <cell r="L8337">
            <v>3</v>
          </cell>
          <cell r="M8337">
            <v>98</v>
          </cell>
          <cell r="N8337">
            <v>96</v>
          </cell>
          <cell r="O8337">
            <v>0</v>
          </cell>
          <cell r="P8337">
            <v>11</v>
          </cell>
          <cell r="Q8337">
            <v>0</v>
          </cell>
          <cell r="R8337">
            <v>0</v>
          </cell>
          <cell r="S8337">
            <v>122</v>
          </cell>
          <cell r="T8337">
            <v>168</v>
          </cell>
          <cell r="U8337">
            <v>0</v>
          </cell>
          <cell r="V8337">
            <v>0</v>
          </cell>
          <cell r="W8337">
            <v>38375</v>
          </cell>
          <cell r="X8337">
            <v>0</v>
          </cell>
        </row>
        <row r="8338">
          <cell r="A8338">
            <v>1</v>
          </cell>
          <cell r="B8338">
            <v>129694</v>
          </cell>
          <cell r="C8338">
            <v>1851</v>
          </cell>
          <cell r="D8338">
            <v>20</v>
          </cell>
          <cell r="E8338">
            <v>1</v>
          </cell>
          <cell r="F8338">
            <v>9005</v>
          </cell>
          <cell r="G8338">
            <v>4</v>
          </cell>
          <cell r="H8338">
            <v>3676</v>
          </cell>
          <cell r="I8338">
            <v>1427</v>
          </cell>
          <cell r="J8338">
            <v>0</v>
          </cell>
          <cell r="K8338">
            <v>0</v>
          </cell>
          <cell r="L8338">
            <v>3</v>
          </cell>
          <cell r="M8338">
            <v>67</v>
          </cell>
          <cell r="N8338">
            <v>67</v>
          </cell>
          <cell r="O8338">
            <v>0</v>
          </cell>
          <cell r="P8338">
            <v>11</v>
          </cell>
          <cell r="Q8338">
            <v>0</v>
          </cell>
          <cell r="R8338">
            <v>0</v>
          </cell>
          <cell r="S8338">
            <v>49</v>
          </cell>
          <cell r="T8338">
            <v>168</v>
          </cell>
          <cell r="U8338">
            <v>0</v>
          </cell>
          <cell r="V8338">
            <v>0</v>
          </cell>
          <cell r="W8338">
            <v>38376</v>
          </cell>
          <cell r="X8338">
            <v>0</v>
          </cell>
        </row>
        <row r="8339">
          <cell r="A8339">
            <v>1</v>
          </cell>
          <cell r="B8339">
            <v>130597</v>
          </cell>
          <cell r="C8339">
            <v>1848</v>
          </cell>
          <cell r="D8339">
            <v>20</v>
          </cell>
          <cell r="E8339">
            <v>1</v>
          </cell>
          <cell r="F8339">
            <v>9366</v>
          </cell>
          <cell r="G8339">
            <v>4</v>
          </cell>
          <cell r="H8339">
            <v>3644</v>
          </cell>
          <cell r="I8339">
            <v>1476</v>
          </cell>
          <cell r="J8339">
            <v>0</v>
          </cell>
          <cell r="K8339">
            <v>0</v>
          </cell>
          <cell r="L8339">
            <v>6</v>
          </cell>
          <cell r="M8339">
            <v>100</v>
          </cell>
          <cell r="N8339">
            <v>100</v>
          </cell>
          <cell r="O8339">
            <v>0</v>
          </cell>
          <cell r="P8339">
            <v>11</v>
          </cell>
          <cell r="Q8339">
            <v>0</v>
          </cell>
          <cell r="R8339">
            <v>0</v>
          </cell>
          <cell r="S8339">
            <v>121</v>
          </cell>
          <cell r="T8339">
            <v>168</v>
          </cell>
          <cell r="U8339">
            <v>0</v>
          </cell>
          <cell r="V8339">
            <v>0</v>
          </cell>
          <cell r="W8339">
            <v>38376</v>
          </cell>
          <cell r="X8339">
            <v>0</v>
          </cell>
        </row>
        <row r="8340">
          <cell r="A8340">
            <v>1</v>
          </cell>
          <cell r="B8340">
            <v>130621</v>
          </cell>
          <cell r="C8340">
            <v>1849</v>
          </cell>
          <cell r="D8340">
            <v>20</v>
          </cell>
          <cell r="E8340">
            <v>1</v>
          </cell>
          <cell r="F8340">
            <v>86</v>
          </cell>
          <cell r="G8340">
            <v>4</v>
          </cell>
          <cell r="H8340">
            <v>3677</v>
          </cell>
          <cell r="I8340">
            <v>930</v>
          </cell>
          <cell r="J8340">
            <v>0</v>
          </cell>
          <cell r="K8340">
            <v>0</v>
          </cell>
          <cell r="L8340">
            <v>3</v>
          </cell>
          <cell r="M8340">
            <v>35</v>
          </cell>
          <cell r="N8340">
            <v>35</v>
          </cell>
          <cell r="O8340">
            <v>0</v>
          </cell>
          <cell r="P8340">
            <v>11</v>
          </cell>
          <cell r="Q8340">
            <v>0</v>
          </cell>
          <cell r="R8340">
            <v>0</v>
          </cell>
          <cell r="S8340">
            <v>3</v>
          </cell>
          <cell r="T8340">
            <v>168</v>
          </cell>
          <cell r="U8340">
            <v>0</v>
          </cell>
          <cell r="V8340">
            <v>0</v>
          </cell>
          <cell r="W8340">
            <v>38376</v>
          </cell>
          <cell r="X8340">
            <v>0</v>
          </cell>
        </row>
        <row r="8341">
          <cell r="A8341">
            <v>1</v>
          </cell>
          <cell r="B8341">
            <v>130623</v>
          </cell>
          <cell r="C8341">
            <v>1850</v>
          </cell>
          <cell r="D8341">
            <v>20</v>
          </cell>
          <cell r="E8341">
            <v>1</v>
          </cell>
          <cell r="F8341">
            <v>86</v>
          </cell>
          <cell r="G8341">
            <v>4</v>
          </cell>
          <cell r="H8341">
            <v>3677</v>
          </cell>
          <cell r="I8341">
            <v>930</v>
          </cell>
          <cell r="J8341">
            <v>0</v>
          </cell>
          <cell r="K8341">
            <v>0</v>
          </cell>
          <cell r="L8341">
            <v>1</v>
          </cell>
          <cell r="M8341">
            <v>98</v>
          </cell>
          <cell r="N8341">
            <v>102</v>
          </cell>
          <cell r="O8341">
            <v>0</v>
          </cell>
          <cell r="P8341">
            <v>11</v>
          </cell>
          <cell r="Q8341">
            <v>0</v>
          </cell>
          <cell r="R8341">
            <v>0</v>
          </cell>
          <cell r="S8341">
            <v>162</v>
          </cell>
          <cell r="T8341">
            <v>168</v>
          </cell>
          <cell r="U8341">
            <v>0</v>
          </cell>
          <cell r="V8341">
            <v>0</v>
          </cell>
          <cell r="W8341">
            <v>38376</v>
          </cell>
          <cell r="X8341">
            <v>0</v>
          </cell>
        </row>
        <row r="8342">
          <cell r="A8342">
            <v>1</v>
          </cell>
          <cell r="B8342">
            <v>130650</v>
          </cell>
          <cell r="C8342">
            <v>1849</v>
          </cell>
          <cell r="D8342">
            <v>20</v>
          </cell>
          <cell r="E8342">
            <v>1</v>
          </cell>
          <cell r="F8342">
            <v>9366</v>
          </cell>
          <cell r="G8342">
            <v>4</v>
          </cell>
          <cell r="H8342">
            <v>3644</v>
          </cell>
          <cell r="I8342">
            <v>1476</v>
          </cell>
          <cell r="J8342">
            <v>0</v>
          </cell>
          <cell r="K8342">
            <v>0</v>
          </cell>
          <cell r="L8342">
            <v>6</v>
          </cell>
          <cell r="M8342">
            <v>118</v>
          </cell>
          <cell r="N8342">
            <v>128</v>
          </cell>
          <cell r="O8342">
            <v>0</v>
          </cell>
          <cell r="P8342">
            <v>11</v>
          </cell>
          <cell r="Q8342">
            <v>0</v>
          </cell>
          <cell r="R8342">
            <v>0</v>
          </cell>
          <cell r="S8342">
            <v>185</v>
          </cell>
          <cell r="T8342">
            <v>168</v>
          </cell>
          <cell r="U8342">
            <v>0</v>
          </cell>
          <cell r="V8342">
            <v>0</v>
          </cell>
          <cell r="W8342">
            <v>38376</v>
          </cell>
          <cell r="X8342">
            <v>1</v>
          </cell>
        </row>
        <row r="8343">
          <cell r="A8343">
            <v>1</v>
          </cell>
          <cell r="B8343">
            <v>130658</v>
          </cell>
          <cell r="C8343">
            <v>1850</v>
          </cell>
          <cell r="D8343">
            <v>20</v>
          </cell>
          <cell r="E8343">
            <v>1</v>
          </cell>
          <cell r="F8343">
            <v>9339</v>
          </cell>
          <cell r="G8343">
            <v>4</v>
          </cell>
          <cell r="H8343">
            <v>3639</v>
          </cell>
          <cell r="I8343">
            <v>627</v>
          </cell>
          <cell r="J8343">
            <v>0</v>
          </cell>
          <cell r="K8343">
            <v>0</v>
          </cell>
          <cell r="L8343">
            <v>3</v>
          </cell>
          <cell r="M8343">
            <v>111</v>
          </cell>
          <cell r="N8343">
            <v>111</v>
          </cell>
          <cell r="O8343">
            <v>0</v>
          </cell>
          <cell r="P8343">
            <v>9</v>
          </cell>
          <cell r="Q8343">
            <v>0</v>
          </cell>
          <cell r="R8343">
            <v>0</v>
          </cell>
          <cell r="S8343">
            <v>141</v>
          </cell>
          <cell r="T8343">
            <v>168</v>
          </cell>
          <cell r="U8343">
            <v>0</v>
          </cell>
          <cell r="V8343">
            <v>0</v>
          </cell>
          <cell r="W8343">
            <v>38376</v>
          </cell>
          <cell r="X8343">
            <v>0</v>
          </cell>
        </row>
        <row r="8344">
          <cell r="A8344">
            <v>1</v>
          </cell>
          <cell r="B8344">
            <v>130883</v>
          </cell>
          <cell r="C8344">
            <v>1849</v>
          </cell>
          <cell r="D8344">
            <v>20</v>
          </cell>
          <cell r="E8344">
            <v>1</v>
          </cell>
          <cell r="F8344">
            <v>9371</v>
          </cell>
          <cell r="G8344">
            <v>4</v>
          </cell>
          <cell r="H8344">
            <v>3643</v>
          </cell>
          <cell r="I8344">
            <v>2127</v>
          </cell>
          <cell r="J8344">
            <v>0</v>
          </cell>
          <cell r="K8344">
            <v>0</v>
          </cell>
          <cell r="L8344">
            <v>2</v>
          </cell>
          <cell r="M8344">
            <v>32</v>
          </cell>
          <cell r="N8344">
            <v>32</v>
          </cell>
          <cell r="O8344">
            <v>0</v>
          </cell>
          <cell r="P8344">
            <v>11</v>
          </cell>
          <cell r="Q8344">
            <v>0</v>
          </cell>
          <cell r="R8344">
            <v>0</v>
          </cell>
          <cell r="S8344">
            <v>17</v>
          </cell>
          <cell r="T8344">
            <v>168</v>
          </cell>
          <cell r="U8344">
            <v>0</v>
          </cell>
          <cell r="V8344">
            <v>0</v>
          </cell>
          <cell r="W8344">
            <v>38376</v>
          </cell>
          <cell r="X8344">
            <v>0</v>
          </cell>
        </row>
        <row r="8345">
          <cell r="A8345">
            <v>1</v>
          </cell>
          <cell r="B8345">
            <v>130885</v>
          </cell>
          <cell r="C8345">
            <v>1849</v>
          </cell>
          <cell r="D8345">
            <v>20</v>
          </cell>
          <cell r="E8345">
            <v>1</v>
          </cell>
          <cell r="F8345">
            <v>2668</v>
          </cell>
          <cell r="G8345">
            <v>4</v>
          </cell>
          <cell r="H8345">
            <v>3634</v>
          </cell>
          <cell r="I8345">
            <v>74</v>
          </cell>
          <cell r="J8345">
            <v>0</v>
          </cell>
          <cell r="K8345">
            <v>0</v>
          </cell>
          <cell r="L8345">
            <v>3</v>
          </cell>
          <cell r="M8345">
            <v>106</v>
          </cell>
          <cell r="N8345">
            <v>106</v>
          </cell>
          <cell r="O8345">
            <v>0</v>
          </cell>
          <cell r="P8345">
            <v>11</v>
          </cell>
          <cell r="Q8345">
            <v>0</v>
          </cell>
          <cell r="R8345">
            <v>0</v>
          </cell>
          <cell r="S8345">
            <v>225</v>
          </cell>
          <cell r="T8345">
            <v>168</v>
          </cell>
          <cell r="U8345">
            <v>0</v>
          </cell>
          <cell r="V8345">
            <v>0</v>
          </cell>
          <cell r="W8345">
            <v>38376</v>
          </cell>
          <cell r="X8345">
            <v>0</v>
          </cell>
        </row>
        <row r="8346">
          <cell r="A8346">
            <v>1</v>
          </cell>
          <cell r="B8346">
            <v>130888</v>
          </cell>
          <cell r="C8346">
            <v>1850</v>
          </cell>
          <cell r="D8346">
            <v>20</v>
          </cell>
          <cell r="E8346">
            <v>1</v>
          </cell>
          <cell r="F8346">
            <v>9366</v>
          </cell>
          <cell r="G8346">
            <v>4</v>
          </cell>
          <cell r="H8346">
            <v>3644</v>
          </cell>
          <cell r="I8346">
            <v>1476</v>
          </cell>
          <cell r="J8346">
            <v>0</v>
          </cell>
          <cell r="K8346">
            <v>0</v>
          </cell>
          <cell r="L8346">
            <v>4</v>
          </cell>
          <cell r="M8346">
            <v>89</v>
          </cell>
          <cell r="N8346">
            <v>88</v>
          </cell>
          <cell r="O8346">
            <v>0</v>
          </cell>
          <cell r="P8346">
            <v>11</v>
          </cell>
          <cell r="Q8346">
            <v>0</v>
          </cell>
          <cell r="R8346">
            <v>0</v>
          </cell>
          <cell r="S8346">
            <v>127</v>
          </cell>
          <cell r="T8346">
            <v>168</v>
          </cell>
          <cell r="U8346">
            <v>0</v>
          </cell>
          <cell r="V8346">
            <v>0</v>
          </cell>
          <cell r="W8346">
            <v>38376</v>
          </cell>
          <cell r="X8346">
            <v>0</v>
          </cell>
        </row>
        <row r="8347">
          <cell r="A8347">
            <v>1</v>
          </cell>
          <cell r="B8347">
            <v>141815</v>
          </cell>
          <cell r="C8347">
            <v>1846</v>
          </cell>
          <cell r="D8347">
            <v>20</v>
          </cell>
          <cell r="E8347">
            <v>1</v>
          </cell>
          <cell r="F8347">
            <v>4883</v>
          </cell>
          <cell r="G8347">
            <v>6</v>
          </cell>
          <cell r="H8347">
            <v>2926</v>
          </cell>
          <cell r="I8347">
            <v>1117</v>
          </cell>
          <cell r="J8347">
            <v>0</v>
          </cell>
          <cell r="K8347">
            <v>0</v>
          </cell>
          <cell r="L8347">
            <v>0</v>
          </cell>
          <cell r="M8347">
            <v>63</v>
          </cell>
          <cell r="N8347">
            <v>63</v>
          </cell>
          <cell r="O8347">
            <v>0</v>
          </cell>
          <cell r="P8347">
            <v>10</v>
          </cell>
          <cell r="Q8347">
            <v>0</v>
          </cell>
          <cell r="R8347">
            <v>0</v>
          </cell>
          <cell r="S8347">
            <v>109</v>
          </cell>
          <cell r="T8347">
            <v>168</v>
          </cell>
          <cell r="U8347">
            <v>0</v>
          </cell>
          <cell r="V8347">
            <v>0</v>
          </cell>
          <cell r="W8347">
            <v>38376</v>
          </cell>
          <cell r="X8347">
            <v>0</v>
          </cell>
        </row>
        <row r="8348">
          <cell r="A8348">
            <v>1</v>
          </cell>
          <cell r="B8348">
            <v>141859</v>
          </cell>
          <cell r="C8348">
            <v>1847</v>
          </cell>
          <cell r="D8348">
            <v>20</v>
          </cell>
          <cell r="E8348">
            <v>1</v>
          </cell>
          <cell r="F8348">
            <v>4883</v>
          </cell>
          <cell r="G8348">
            <v>6</v>
          </cell>
          <cell r="H8348">
            <v>2926</v>
          </cell>
          <cell r="I8348">
            <v>1117</v>
          </cell>
          <cell r="J8348">
            <v>0</v>
          </cell>
          <cell r="K8348">
            <v>0</v>
          </cell>
          <cell r="L8348">
            <v>0</v>
          </cell>
          <cell r="M8348">
            <v>79</v>
          </cell>
          <cell r="N8348">
            <v>79</v>
          </cell>
          <cell r="O8348">
            <v>0</v>
          </cell>
          <cell r="P8348">
            <v>11</v>
          </cell>
          <cell r="Q8348">
            <v>0</v>
          </cell>
          <cell r="R8348">
            <v>0</v>
          </cell>
          <cell r="S8348">
            <v>142</v>
          </cell>
          <cell r="T8348">
            <v>168</v>
          </cell>
          <cell r="U8348">
            <v>0</v>
          </cell>
          <cell r="V8348">
            <v>0</v>
          </cell>
          <cell r="W8348">
            <v>38376</v>
          </cell>
          <cell r="X8348">
            <v>0</v>
          </cell>
        </row>
        <row r="8349">
          <cell r="A8349">
            <v>1</v>
          </cell>
          <cell r="B8349">
            <v>142449</v>
          </cell>
          <cell r="C8349">
            <v>1848</v>
          </cell>
          <cell r="D8349">
            <v>20</v>
          </cell>
          <cell r="E8349">
            <v>1</v>
          </cell>
          <cell r="F8349">
            <v>4325</v>
          </cell>
          <cell r="G8349">
            <v>6</v>
          </cell>
          <cell r="H8349">
            <v>2822</v>
          </cell>
          <cell r="I8349">
            <v>8544</v>
          </cell>
          <cell r="J8349">
            <v>0</v>
          </cell>
          <cell r="K8349">
            <v>0</v>
          </cell>
          <cell r="L8349">
            <v>4</v>
          </cell>
          <cell r="M8349">
            <v>158</v>
          </cell>
          <cell r="N8349">
            <v>158</v>
          </cell>
          <cell r="O8349">
            <v>0</v>
          </cell>
          <cell r="P8349">
            <v>11</v>
          </cell>
          <cell r="Q8349">
            <v>0</v>
          </cell>
          <cell r="R8349">
            <v>0</v>
          </cell>
          <cell r="S8349">
            <v>85</v>
          </cell>
          <cell r="T8349">
            <v>168</v>
          </cell>
          <cell r="U8349">
            <v>0</v>
          </cell>
          <cell r="V8349">
            <v>0</v>
          </cell>
          <cell r="W8349">
            <v>38376</v>
          </cell>
          <cell r="X8349">
            <v>0</v>
          </cell>
        </row>
        <row r="8350">
          <cell r="A8350">
            <v>1</v>
          </cell>
          <cell r="B8350">
            <v>142481</v>
          </cell>
          <cell r="C8350">
            <v>1849</v>
          </cell>
          <cell r="D8350">
            <v>20</v>
          </cell>
          <cell r="E8350">
            <v>1</v>
          </cell>
          <cell r="F8350">
            <v>2619</v>
          </cell>
          <cell r="G8350">
            <v>6</v>
          </cell>
          <cell r="H8350">
            <v>2828</v>
          </cell>
          <cell r="I8350">
            <v>782</v>
          </cell>
          <cell r="J8350">
            <v>0</v>
          </cell>
          <cell r="K8350">
            <v>0</v>
          </cell>
          <cell r="L8350">
            <v>5</v>
          </cell>
          <cell r="M8350">
            <v>162</v>
          </cell>
          <cell r="N8350">
            <v>162</v>
          </cell>
          <cell r="O8350">
            <v>0</v>
          </cell>
          <cell r="P8350">
            <v>11</v>
          </cell>
          <cell r="Q8350">
            <v>0</v>
          </cell>
          <cell r="R8350">
            <v>0</v>
          </cell>
          <cell r="S8350">
            <v>79</v>
          </cell>
          <cell r="T8350">
            <v>168</v>
          </cell>
          <cell r="U8350">
            <v>0</v>
          </cell>
          <cell r="V8350">
            <v>0</v>
          </cell>
          <cell r="W8350">
            <v>38376</v>
          </cell>
          <cell r="X8350">
            <v>0</v>
          </cell>
        </row>
        <row r="8351">
          <cell r="A8351">
            <v>1</v>
          </cell>
          <cell r="B8351">
            <v>142524</v>
          </cell>
          <cell r="C8351">
            <v>1850</v>
          </cell>
          <cell r="D8351">
            <v>20</v>
          </cell>
          <cell r="E8351">
            <v>1</v>
          </cell>
          <cell r="F8351">
            <v>2619</v>
          </cell>
          <cell r="G8351">
            <v>6</v>
          </cell>
          <cell r="H8351">
            <v>2828</v>
          </cell>
          <cell r="I8351">
            <v>782</v>
          </cell>
          <cell r="J8351">
            <v>0</v>
          </cell>
          <cell r="K8351">
            <v>0</v>
          </cell>
          <cell r="L8351">
            <v>2.5</v>
          </cell>
          <cell r="M8351">
            <v>165</v>
          </cell>
          <cell r="N8351">
            <v>165</v>
          </cell>
          <cell r="O8351">
            <v>0</v>
          </cell>
          <cell r="P8351">
            <v>11</v>
          </cell>
          <cell r="Q8351">
            <v>0</v>
          </cell>
          <cell r="R8351">
            <v>0</v>
          </cell>
          <cell r="S8351">
            <v>85</v>
          </cell>
          <cell r="T8351">
            <v>168</v>
          </cell>
          <cell r="U8351">
            <v>0</v>
          </cell>
          <cell r="V8351">
            <v>0</v>
          </cell>
          <cell r="W8351">
            <v>38376</v>
          </cell>
          <cell r="X8351">
            <v>0</v>
          </cell>
        </row>
        <row r="8352">
          <cell r="A8352">
            <v>1</v>
          </cell>
          <cell r="B8352">
            <v>142558</v>
          </cell>
          <cell r="C8352">
            <v>1851</v>
          </cell>
          <cell r="D8352">
            <v>20</v>
          </cell>
          <cell r="E8352">
            <v>1</v>
          </cell>
          <cell r="F8352">
            <v>4325</v>
          </cell>
          <cell r="G8352">
            <v>6</v>
          </cell>
          <cell r="H8352">
            <v>2822</v>
          </cell>
          <cell r="I8352">
            <v>8544</v>
          </cell>
          <cell r="J8352">
            <v>0</v>
          </cell>
          <cell r="K8352">
            <v>0</v>
          </cell>
          <cell r="L8352">
            <v>5</v>
          </cell>
          <cell r="M8352">
            <v>159</v>
          </cell>
          <cell r="N8352">
            <v>158</v>
          </cell>
          <cell r="O8352">
            <v>0</v>
          </cell>
          <cell r="P8352">
            <v>11</v>
          </cell>
          <cell r="Q8352">
            <v>0</v>
          </cell>
          <cell r="R8352">
            <v>0</v>
          </cell>
          <cell r="S8352">
            <v>30</v>
          </cell>
          <cell r="T8352">
            <v>168</v>
          </cell>
          <cell r="U8352">
            <v>0</v>
          </cell>
          <cell r="V8352">
            <v>0</v>
          </cell>
          <cell r="W8352">
            <v>38376</v>
          </cell>
          <cell r="X8352">
            <v>0</v>
          </cell>
        </row>
        <row r="8353">
          <cell r="A8353">
            <v>1</v>
          </cell>
          <cell r="B8353">
            <v>143785</v>
          </cell>
          <cell r="C8353">
            <v>1851</v>
          </cell>
          <cell r="D8353">
            <v>20</v>
          </cell>
          <cell r="E8353">
            <v>1</v>
          </cell>
          <cell r="F8353">
            <v>61</v>
          </cell>
          <cell r="G8353">
            <v>6</v>
          </cell>
          <cell r="H8353">
            <v>2823</v>
          </cell>
          <cell r="I8353">
            <v>730</v>
          </cell>
          <cell r="J8353">
            <v>0</v>
          </cell>
          <cell r="K8353">
            <v>0</v>
          </cell>
          <cell r="L8353">
            <v>5</v>
          </cell>
          <cell r="M8353">
            <v>171</v>
          </cell>
          <cell r="N8353">
            <v>172</v>
          </cell>
          <cell r="O8353">
            <v>0</v>
          </cell>
          <cell r="P8353">
            <v>11</v>
          </cell>
          <cell r="Q8353">
            <v>0</v>
          </cell>
          <cell r="R8353">
            <v>0</v>
          </cell>
          <cell r="S8353">
            <v>94</v>
          </cell>
          <cell r="T8353">
            <v>168</v>
          </cell>
          <cell r="U8353">
            <v>0</v>
          </cell>
          <cell r="V8353">
            <v>0</v>
          </cell>
          <cell r="W8353">
            <v>38376</v>
          </cell>
          <cell r="X8353">
            <v>0</v>
          </cell>
        </row>
        <row r="8354">
          <cell r="A8354">
            <v>1</v>
          </cell>
          <cell r="B8354">
            <v>143787</v>
          </cell>
          <cell r="C8354">
            <v>1851</v>
          </cell>
          <cell r="D8354">
            <v>20</v>
          </cell>
          <cell r="E8354">
            <v>1</v>
          </cell>
          <cell r="F8354">
            <v>9364</v>
          </cell>
          <cell r="G8354">
            <v>6</v>
          </cell>
          <cell r="H8354">
            <v>2823</v>
          </cell>
          <cell r="I8354">
            <v>728</v>
          </cell>
          <cell r="J8354">
            <v>0</v>
          </cell>
          <cell r="K8354">
            <v>0</v>
          </cell>
          <cell r="L8354">
            <v>4</v>
          </cell>
          <cell r="M8354">
            <v>153</v>
          </cell>
          <cell r="N8354">
            <v>155</v>
          </cell>
          <cell r="O8354">
            <v>0</v>
          </cell>
          <cell r="P8354">
            <v>11</v>
          </cell>
          <cell r="Q8354">
            <v>0</v>
          </cell>
          <cell r="R8354">
            <v>0</v>
          </cell>
          <cell r="S8354">
            <v>100</v>
          </cell>
          <cell r="T8354">
            <v>168</v>
          </cell>
          <cell r="U8354">
            <v>0</v>
          </cell>
          <cell r="V8354">
            <v>0</v>
          </cell>
          <cell r="W8354">
            <v>38376</v>
          </cell>
          <cell r="X8354">
            <v>0</v>
          </cell>
        </row>
        <row r="8355">
          <cell r="A8355">
            <v>1</v>
          </cell>
          <cell r="B8355">
            <v>143789</v>
          </cell>
          <cell r="C8355">
            <v>1851</v>
          </cell>
          <cell r="D8355">
            <v>20</v>
          </cell>
          <cell r="E8355">
            <v>1</v>
          </cell>
          <cell r="F8355">
            <v>9365</v>
          </cell>
          <cell r="G8355">
            <v>6</v>
          </cell>
          <cell r="H8355">
            <v>2823</v>
          </cell>
          <cell r="I8355">
            <v>197</v>
          </cell>
          <cell r="J8355">
            <v>0</v>
          </cell>
          <cell r="K8355">
            <v>0</v>
          </cell>
          <cell r="L8355">
            <v>4.5</v>
          </cell>
          <cell r="M8355">
            <v>154</v>
          </cell>
          <cell r="N8355">
            <v>156</v>
          </cell>
          <cell r="O8355">
            <v>0</v>
          </cell>
          <cell r="P8355">
            <v>11</v>
          </cell>
          <cell r="Q8355">
            <v>0</v>
          </cell>
          <cell r="R8355">
            <v>0</v>
          </cell>
          <cell r="S8355">
            <v>75</v>
          </cell>
          <cell r="T8355">
            <v>168</v>
          </cell>
          <cell r="U8355">
            <v>0</v>
          </cell>
          <cell r="V8355">
            <v>0</v>
          </cell>
          <cell r="W8355">
            <v>38376</v>
          </cell>
          <cell r="X8355">
            <v>0</v>
          </cell>
        </row>
        <row r="8356">
          <cell r="A8356">
            <v>1</v>
          </cell>
          <cell r="B8356">
            <v>143792</v>
          </cell>
          <cell r="C8356">
            <v>1852</v>
          </cell>
          <cell r="D8356">
            <v>20</v>
          </cell>
          <cell r="E8356">
            <v>1</v>
          </cell>
          <cell r="F8356">
            <v>59</v>
          </cell>
          <cell r="G8356">
            <v>6</v>
          </cell>
          <cell r="H8356">
            <v>2823</v>
          </cell>
          <cell r="I8356">
            <v>1040</v>
          </cell>
          <cell r="J8356">
            <v>0</v>
          </cell>
          <cell r="K8356">
            <v>0</v>
          </cell>
          <cell r="L8356">
            <v>4.5</v>
          </cell>
          <cell r="M8356">
            <v>158</v>
          </cell>
          <cell r="N8356">
            <v>156</v>
          </cell>
          <cell r="O8356">
            <v>0</v>
          </cell>
          <cell r="P8356">
            <v>11</v>
          </cell>
          <cell r="Q8356">
            <v>0</v>
          </cell>
          <cell r="R8356">
            <v>0</v>
          </cell>
          <cell r="S8356">
            <v>91</v>
          </cell>
          <cell r="T8356">
            <v>168</v>
          </cell>
          <cell r="U8356">
            <v>0</v>
          </cell>
          <cell r="V8356">
            <v>0</v>
          </cell>
          <cell r="W8356">
            <v>38376</v>
          </cell>
          <cell r="X8356">
            <v>0</v>
          </cell>
        </row>
        <row r="8357">
          <cell r="A8357">
            <v>1</v>
          </cell>
          <cell r="B8357">
            <v>143796</v>
          </cell>
          <cell r="C8357">
            <v>1851</v>
          </cell>
          <cell r="D8357">
            <v>20</v>
          </cell>
          <cell r="E8357">
            <v>1</v>
          </cell>
          <cell r="F8357">
            <v>2231</v>
          </cell>
          <cell r="G8357">
            <v>6</v>
          </cell>
          <cell r="H8357">
            <v>2822</v>
          </cell>
          <cell r="I8357">
            <v>77</v>
          </cell>
          <cell r="J8357">
            <v>0</v>
          </cell>
          <cell r="K8357">
            <v>0</v>
          </cell>
          <cell r="L8357">
            <v>3.5</v>
          </cell>
          <cell r="M8357">
            <v>128</v>
          </cell>
          <cell r="N8357">
            <v>128</v>
          </cell>
          <cell r="O8357">
            <v>0</v>
          </cell>
          <cell r="P8357">
            <v>11</v>
          </cell>
          <cell r="Q8357">
            <v>0</v>
          </cell>
          <cell r="R8357">
            <v>0</v>
          </cell>
          <cell r="S8357">
            <v>58</v>
          </cell>
          <cell r="T8357">
            <v>168</v>
          </cell>
          <cell r="U8357">
            <v>0</v>
          </cell>
          <cell r="V8357">
            <v>0</v>
          </cell>
          <cell r="W8357">
            <v>38376</v>
          </cell>
          <cell r="X8357">
            <v>0</v>
          </cell>
        </row>
        <row r="8358">
          <cell r="A8358">
            <v>1</v>
          </cell>
          <cell r="B8358">
            <v>143838</v>
          </cell>
          <cell r="C8358">
            <v>1852</v>
          </cell>
          <cell r="D8358">
            <v>20</v>
          </cell>
          <cell r="E8358">
            <v>1</v>
          </cell>
          <cell r="F8358">
            <v>60</v>
          </cell>
          <cell r="G8358">
            <v>6</v>
          </cell>
          <cell r="H8358">
            <v>2823</v>
          </cell>
          <cell r="I8358">
            <v>777</v>
          </cell>
          <cell r="J8358">
            <v>0</v>
          </cell>
          <cell r="K8358">
            <v>0</v>
          </cell>
          <cell r="L8358">
            <v>4</v>
          </cell>
          <cell r="M8358">
            <v>139</v>
          </cell>
          <cell r="N8358">
            <v>138</v>
          </cell>
          <cell r="O8358">
            <v>0</v>
          </cell>
          <cell r="P8358">
            <v>11</v>
          </cell>
          <cell r="Q8358">
            <v>0</v>
          </cell>
          <cell r="R8358">
            <v>0</v>
          </cell>
          <cell r="S8358">
            <v>76</v>
          </cell>
          <cell r="T8358">
            <v>168</v>
          </cell>
          <cell r="U8358">
            <v>0</v>
          </cell>
          <cell r="V8358">
            <v>0</v>
          </cell>
          <cell r="W8358">
            <v>38376</v>
          </cell>
          <cell r="X8358">
            <v>0</v>
          </cell>
        </row>
        <row r="8359">
          <cell r="A8359">
            <v>1</v>
          </cell>
          <cell r="B8359">
            <v>143841</v>
          </cell>
          <cell r="C8359">
            <v>1852</v>
          </cell>
          <cell r="D8359">
            <v>20</v>
          </cell>
          <cell r="E8359">
            <v>1</v>
          </cell>
          <cell r="F8359">
            <v>61</v>
          </cell>
          <cell r="G8359">
            <v>6</v>
          </cell>
          <cell r="H8359">
            <v>2823</v>
          </cell>
          <cell r="I8359">
            <v>730</v>
          </cell>
          <cell r="J8359">
            <v>0</v>
          </cell>
          <cell r="K8359">
            <v>0</v>
          </cell>
          <cell r="L8359">
            <v>5</v>
          </cell>
          <cell r="M8359">
            <v>206</v>
          </cell>
          <cell r="N8359">
            <v>205</v>
          </cell>
          <cell r="O8359">
            <v>0</v>
          </cell>
          <cell r="P8359">
            <v>11</v>
          </cell>
          <cell r="Q8359">
            <v>0</v>
          </cell>
          <cell r="R8359">
            <v>0</v>
          </cell>
          <cell r="S8359">
            <v>192</v>
          </cell>
          <cell r="T8359">
            <v>168</v>
          </cell>
          <cell r="U8359">
            <v>0</v>
          </cell>
          <cell r="V8359">
            <v>0</v>
          </cell>
          <cell r="W8359">
            <v>38376</v>
          </cell>
          <cell r="X8359">
            <v>0</v>
          </cell>
        </row>
        <row r="8360">
          <cell r="A8360">
            <v>1</v>
          </cell>
          <cell r="B8360">
            <v>143843</v>
          </cell>
          <cell r="C8360">
            <v>1852</v>
          </cell>
          <cell r="D8360">
            <v>20</v>
          </cell>
          <cell r="E8360">
            <v>1</v>
          </cell>
          <cell r="F8360">
            <v>9364</v>
          </cell>
          <cell r="G8360">
            <v>6</v>
          </cell>
          <cell r="H8360">
            <v>2823</v>
          </cell>
          <cell r="I8360">
            <v>728</v>
          </cell>
          <cell r="J8360">
            <v>0</v>
          </cell>
          <cell r="K8360">
            <v>0</v>
          </cell>
          <cell r="L8360">
            <v>4</v>
          </cell>
          <cell r="M8360">
            <v>155</v>
          </cell>
          <cell r="N8360">
            <v>155</v>
          </cell>
          <cell r="O8360">
            <v>0</v>
          </cell>
          <cell r="P8360">
            <v>11</v>
          </cell>
          <cell r="Q8360">
            <v>0</v>
          </cell>
          <cell r="R8360">
            <v>0</v>
          </cell>
          <cell r="S8360">
            <v>100</v>
          </cell>
          <cell r="T8360">
            <v>168</v>
          </cell>
          <cell r="U8360">
            <v>0</v>
          </cell>
          <cell r="V8360">
            <v>0</v>
          </cell>
          <cell r="W8360">
            <v>38376</v>
          </cell>
          <cell r="X8360">
            <v>0</v>
          </cell>
        </row>
        <row r="8361">
          <cell r="A8361">
            <v>1</v>
          </cell>
          <cell r="B8361">
            <v>143845</v>
          </cell>
          <cell r="C8361">
            <v>1852</v>
          </cell>
          <cell r="D8361">
            <v>20</v>
          </cell>
          <cell r="E8361">
            <v>1</v>
          </cell>
          <cell r="F8361">
            <v>9365</v>
          </cell>
          <cell r="G8361">
            <v>6</v>
          </cell>
          <cell r="H8361">
            <v>2823</v>
          </cell>
          <cell r="I8361">
            <v>197</v>
          </cell>
          <cell r="J8361">
            <v>0</v>
          </cell>
          <cell r="K8361">
            <v>0</v>
          </cell>
          <cell r="L8361">
            <v>4.5</v>
          </cell>
          <cell r="M8361">
            <v>160</v>
          </cell>
          <cell r="N8361">
            <v>160</v>
          </cell>
          <cell r="O8361">
            <v>0</v>
          </cell>
          <cell r="P8361">
            <v>11</v>
          </cell>
          <cell r="Q8361">
            <v>0</v>
          </cell>
          <cell r="R8361">
            <v>0</v>
          </cell>
          <cell r="S8361">
            <v>85</v>
          </cell>
          <cell r="T8361">
            <v>168</v>
          </cell>
          <cell r="U8361">
            <v>0</v>
          </cell>
          <cell r="V8361">
            <v>0</v>
          </cell>
          <cell r="W8361">
            <v>38376</v>
          </cell>
          <cell r="X8361">
            <v>0</v>
          </cell>
        </row>
        <row r="8362">
          <cell r="A8362">
            <v>1</v>
          </cell>
          <cell r="B8362">
            <v>143848</v>
          </cell>
          <cell r="C8362">
            <v>1852</v>
          </cell>
          <cell r="D8362">
            <v>20</v>
          </cell>
          <cell r="E8362">
            <v>1</v>
          </cell>
          <cell r="F8362">
            <v>2266</v>
          </cell>
          <cell r="G8362">
            <v>6</v>
          </cell>
          <cell r="H8362">
            <v>2828</v>
          </cell>
          <cell r="I8362">
            <v>513</v>
          </cell>
          <cell r="J8362">
            <v>0</v>
          </cell>
          <cell r="K8362">
            <v>0</v>
          </cell>
          <cell r="L8362">
            <v>4.5</v>
          </cell>
          <cell r="M8362">
            <v>166</v>
          </cell>
          <cell r="N8362">
            <v>165</v>
          </cell>
          <cell r="O8362">
            <v>0</v>
          </cell>
          <cell r="P8362">
            <v>11</v>
          </cell>
          <cell r="Q8362">
            <v>0</v>
          </cell>
          <cell r="R8362">
            <v>0</v>
          </cell>
          <cell r="S8362">
            <v>85</v>
          </cell>
          <cell r="T8362">
            <v>168</v>
          </cell>
          <cell r="U8362">
            <v>0</v>
          </cell>
          <cell r="V8362">
            <v>0</v>
          </cell>
          <cell r="W8362">
            <v>38376</v>
          </cell>
          <cell r="X8362">
            <v>0</v>
          </cell>
        </row>
        <row r="8363">
          <cell r="A8363">
            <v>1</v>
          </cell>
          <cell r="B8363">
            <v>143850</v>
          </cell>
          <cell r="C8363">
            <v>1852</v>
          </cell>
          <cell r="D8363">
            <v>20</v>
          </cell>
          <cell r="E8363">
            <v>1</v>
          </cell>
          <cell r="F8363">
            <v>2231</v>
          </cell>
          <cell r="G8363">
            <v>6</v>
          </cell>
          <cell r="H8363">
            <v>2822</v>
          </cell>
          <cell r="I8363">
            <v>77</v>
          </cell>
          <cell r="J8363">
            <v>0</v>
          </cell>
          <cell r="K8363">
            <v>0</v>
          </cell>
          <cell r="L8363">
            <v>3</v>
          </cell>
          <cell r="M8363">
            <v>120</v>
          </cell>
          <cell r="N8363">
            <v>120</v>
          </cell>
          <cell r="O8363">
            <v>0</v>
          </cell>
          <cell r="P8363">
            <v>11</v>
          </cell>
          <cell r="Q8363">
            <v>0</v>
          </cell>
          <cell r="R8363">
            <v>0</v>
          </cell>
          <cell r="S8363">
            <v>65</v>
          </cell>
          <cell r="T8363">
            <v>168</v>
          </cell>
          <cell r="U8363">
            <v>0</v>
          </cell>
          <cell r="V8363">
            <v>0</v>
          </cell>
          <cell r="W8363">
            <v>38376</v>
          </cell>
          <cell r="X8363">
            <v>0</v>
          </cell>
        </row>
        <row r="8364">
          <cell r="A8364">
            <v>1</v>
          </cell>
          <cell r="B8364">
            <v>144228</v>
          </cell>
          <cell r="C8364">
            <v>1847</v>
          </cell>
          <cell r="D8364">
            <v>20</v>
          </cell>
          <cell r="E8364">
            <v>1</v>
          </cell>
          <cell r="F8364">
            <v>2683</v>
          </cell>
          <cell r="G8364">
            <v>4</v>
          </cell>
          <cell r="H8364">
            <v>2216</v>
          </cell>
          <cell r="I8364">
            <v>124</v>
          </cell>
          <cell r="J8364">
            <v>0</v>
          </cell>
          <cell r="K8364">
            <v>0</v>
          </cell>
          <cell r="L8364">
            <v>0</v>
          </cell>
          <cell r="M8364">
            <v>18</v>
          </cell>
          <cell r="N8364">
            <v>18</v>
          </cell>
          <cell r="O8364">
            <v>0</v>
          </cell>
          <cell r="P8364">
            <v>10</v>
          </cell>
          <cell r="Q8364">
            <v>0</v>
          </cell>
          <cell r="R8364">
            <v>0</v>
          </cell>
          <cell r="S8364">
            <v>12</v>
          </cell>
          <cell r="T8364">
            <v>168</v>
          </cell>
          <cell r="U8364">
            <v>0</v>
          </cell>
          <cell r="V8364">
            <v>0</v>
          </cell>
          <cell r="W8364">
            <v>38377</v>
          </cell>
          <cell r="X8364">
            <v>0</v>
          </cell>
        </row>
        <row r="8365">
          <cell r="A8365">
            <v>1</v>
          </cell>
          <cell r="B8365">
            <v>144536</v>
          </cell>
          <cell r="C8365">
            <v>1852</v>
          </cell>
          <cell r="D8365">
            <v>20</v>
          </cell>
          <cell r="E8365">
            <v>1</v>
          </cell>
          <cell r="F8365">
            <v>9227</v>
          </cell>
          <cell r="G8365">
            <v>4</v>
          </cell>
          <cell r="H8365">
            <v>165</v>
          </cell>
          <cell r="I8365">
            <v>4542</v>
          </cell>
          <cell r="J8365">
            <v>0</v>
          </cell>
          <cell r="K8365">
            <v>0</v>
          </cell>
          <cell r="L8365">
            <v>0</v>
          </cell>
          <cell r="M8365">
            <v>28</v>
          </cell>
          <cell r="N8365">
            <v>27</v>
          </cell>
          <cell r="O8365">
            <v>0</v>
          </cell>
          <cell r="P8365">
            <v>10</v>
          </cell>
          <cell r="Q8365">
            <v>0</v>
          </cell>
          <cell r="R8365">
            <v>0</v>
          </cell>
          <cell r="S8365">
            <v>60</v>
          </cell>
          <cell r="T8365">
            <v>168</v>
          </cell>
          <cell r="U8365">
            <v>0</v>
          </cell>
          <cell r="V8365">
            <v>0</v>
          </cell>
          <cell r="W8365">
            <v>38377</v>
          </cell>
          <cell r="X8365">
            <v>0</v>
          </cell>
        </row>
        <row r="8366">
          <cell r="A8366">
            <v>1</v>
          </cell>
          <cell r="B8366">
            <v>144600</v>
          </cell>
          <cell r="C8366">
            <v>1850</v>
          </cell>
          <cell r="D8366">
            <v>20</v>
          </cell>
          <cell r="E8366">
            <v>1</v>
          </cell>
          <cell r="F8366">
            <v>828</v>
          </cell>
          <cell r="G8366">
            <v>4</v>
          </cell>
          <cell r="H8366">
            <v>2966</v>
          </cell>
          <cell r="I8366">
            <v>622</v>
          </cell>
          <cell r="J8366">
            <v>0</v>
          </cell>
          <cell r="K8366">
            <v>0</v>
          </cell>
          <cell r="L8366">
            <v>0</v>
          </cell>
          <cell r="M8366">
            <v>45</v>
          </cell>
          <cell r="N8366">
            <v>44</v>
          </cell>
          <cell r="O8366">
            <v>0</v>
          </cell>
          <cell r="P8366">
            <v>10</v>
          </cell>
          <cell r="Q8366">
            <v>0</v>
          </cell>
          <cell r="R8366">
            <v>0</v>
          </cell>
          <cell r="S8366">
            <v>111</v>
          </cell>
          <cell r="T8366">
            <v>168</v>
          </cell>
          <cell r="U8366">
            <v>0</v>
          </cell>
          <cell r="V8366">
            <v>0</v>
          </cell>
          <cell r="W8366">
            <v>38377</v>
          </cell>
          <cell r="X8366">
            <v>0</v>
          </cell>
        </row>
        <row r="8367">
          <cell r="A8367">
            <v>1</v>
          </cell>
          <cell r="B8367">
            <v>144611</v>
          </cell>
          <cell r="C8367">
            <v>1850</v>
          </cell>
          <cell r="D8367">
            <v>20</v>
          </cell>
          <cell r="E8367">
            <v>1</v>
          </cell>
          <cell r="F8367">
            <v>2234</v>
          </cell>
          <cell r="G8367">
            <v>4</v>
          </cell>
          <cell r="H8367">
            <v>2262</v>
          </cell>
          <cell r="I8367">
            <v>2050</v>
          </cell>
          <cell r="J8367">
            <v>0</v>
          </cell>
          <cell r="K8367">
            <v>0</v>
          </cell>
          <cell r="L8367">
            <v>2</v>
          </cell>
          <cell r="M8367">
            <v>76</v>
          </cell>
          <cell r="N8367">
            <v>77</v>
          </cell>
          <cell r="O8367">
            <v>0</v>
          </cell>
          <cell r="P8367">
            <v>10</v>
          </cell>
          <cell r="Q8367">
            <v>0</v>
          </cell>
          <cell r="R8367">
            <v>0</v>
          </cell>
          <cell r="S8367">
            <v>197</v>
          </cell>
          <cell r="T8367">
            <v>168</v>
          </cell>
          <cell r="U8367">
            <v>0</v>
          </cell>
          <cell r="V8367">
            <v>0</v>
          </cell>
          <cell r="W8367">
            <v>38377</v>
          </cell>
          <cell r="X8367">
            <v>0</v>
          </cell>
        </row>
        <row r="8368">
          <cell r="A8368">
            <v>1</v>
          </cell>
          <cell r="B8368">
            <v>144662</v>
          </cell>
          <cell r="C8368">
            <v>1851</v>
          </cell>
          <cell r="D8368">
            <v>20</v>
          </cell>
          <cell r="E8368">
            <v>1</v>
          </cell>
          <cell r="F8368">
            <v>2234</v>
          </cell>
          <cell r="G8368">
            <v>4</v>
          </cell>
          <cell r="H8368">
            <v>2262</v>
          </cell>
          <cell r="I8368">
            <v>2050</v>
          </cell>
          <cell r="J8368">
            <v>0</v>
          </cell>
          <cell r="K8368">
            <v>0</v>
          </cell>
          <cell r="L8368">
            <v>0</v>
          </cell>
          <cell r="M8368">
            <v>0</v>
          </cell>
          <cell r="N8368">
            <v>0</v>
          </cell>
          <cell r="O8368">
            <v>0</v>
          </cell>
          <cell r="P8368">
            <v>10</v>
          </cell>
          <cell r="Q8368">
            <v>0</v>
          </cell>
          <cell r="R8368">
            <v>0</v>
          </cell>
          <cell r="S8368">
            <v>0</v>
          </cell>
          <cell r="T8368">
            <v>168</v>
          </cell>
          <cell r="U8368">
            <v>0</v>
          </cell>
          <cell r="V8368">
            <v>0</v>
          </cell>
          <cell r="W8368">
            <v>38377</v>
          </cell>
          <cell r="X8368">
            <v>0</v>
          </cell>
        </row>
        <row r="8369">
          <cell r="A8369">
            <v>1</v>
          </cell>
          <cell r="B8369">
            <v>144708</v>
          </cell>
          <cell r="C8369">
            <v>1851</v>
          </cell>
          <cell r="D8369">
            <v>20</v>
          </cell>
          <cell r="E8369">
            <v>1</v>
          </cell>
          <cell r="F8369">
            <v>828</v>
          </cell>
          <cell r="G8369">
            <v>4</v>
          </cell>
          <cell r="H8369">
            <v>2966</v>
          </cell>
          <cell r="I8369">
            <v>622</v>
          </cell>
          <cell r="J8369">
            <v>0</v>
          </cell>
          <cell r="K8369">
            <v>0</v>
          </cell>
          <cell r="L8369">
            <v>0</v>
          </cell>
          <cell r="M8369">
            <v>25</v>
          </cell>
          <cell r="N8369">
            <v>24</v>
          </cell>
          <cell r="O8369">
            <v>0</v>
          </cell>
          <cell r="P8369">
            <v>10</v>
          </cell>
          <cell r="Q8369">
            <v>0</v>
          </cell>
          <cell r="R8369">
            <v>0</v>
          </cell>
          <cell r="S8369">
            <v>61</v>
          </cell>
          <cell r="T8369">
            <v>168</v>
          </cell>
          <cell r="U8369">
            <v>0</v>
          </cell>
          <cell r="V8369">
            <v>0</v>
          </cell>
          <cell r="W8369">
            <v>38377</v>
          </cell>
          <cell r="X8369">
            <v>0</v>
          </cell>
        </row>
        <row r="8370">
          <cell r="A8370">
            <v>1</v>
          </cell>
          <cell r="B8370">
            <v>144735</v>
          </cell>
          <cell r="C8370">
            <v>1851</v>
          </cell>
          <cell r="D8370">
            <v>20</v>
          </cell>
          <cell r="E8370">
            <v>1</v>
          </cell>
          <cell r="F8370">
            <v>9227</v>
          </cell>
          <cell r="G8370">
            <v>4</v>
          </cell>
          <cell r="H8370">
            <v>165</v>
          </cell>
          <cell r="I8370">
            <v>4542</v>
          </cell>
          <cell r="J8370">
            <v>0</v>
          </cell>
          <cell r="K8370">
            <v>0</v>
          </cell>
          <cell r="L8370">
            <v>0</v>
          </cell>
          <cell r="M8370">
            <v>30</v>
          </cell>
          <cell r="N8370">
            <v>28</v>
          </cell>
          <cell r="O8370">
            <v>0</v>
          </cell>
          <cell r="P8370">
            <v>10</v>
          </cell>
          <cell r="Q8370">
            <v>0</v>
          </cell>
          <cell r="R8370">
            <v>0</v>
          </cell>
          <cell r="S8370">
            <v>70</v>
          </cell>
          <cell r="T8370">
            <v>168</v>
          </cell>
          <cell r="U8370">
            <v>0</v>
          </cell>
          <cell r="V8370">
            <v>0</v>
          </cell>
          <cell r="W8370">
            <v>38377</v>
          </cell>
          <cell r="X8370">
            <v>0</v>
          </cell>
        </row>
        <row r="8371">
          <cell r="A8371">
            <v>1</v>
          </cell>
          <cell r="B8371">
            <v>144741</v>
          </cell>
          <cell r="C8371">
            <v>1852</v>
          </cell>
          <cell r="D8371">
            <v>20</v>
          </cell>
          <cell r="E8371">
            <v>1</v>
          </cell>
          <cell r="F8371">
            <v>2234</v>
          </cell>
          <cell r="G8371">
            <v>4</v>
          </cell>
          <cell r="H8371">
            <v>2262</v>
          </cell>
          <cell r="I8371">
            <v>2050</v>
          </cell>
          <cell r="J8371">
            <v>0</v>
          </cell>
          <cell r="K8371">
            <v>0</v>
          </cell>
          <cell r="L8371">
            <v>0</v>
          </cell>
          <cell r="M8371">
            <v>71</v>
          </cell>
          <cell r="N8371">
            <v>71</v>
          </cell>
          <cell r="O8371">
            <v>0</v>
          </cell>
          <cell r="P8371">
            <v>10</v>
          </cell>
          <cell r="Q8371">
            <v>0</v>
          </cell>
          <cell r="R8371">
            <v>0</v>
          </cell>
          <cell r="S8371">
            <v>183</v>
          </cell>
          <cell r="T8371">
            <v>168</v>
          </cell>
          <cell r="U8371">
            <v>0</v>
          </cell>
          <cell r="V8371">
            <v>0</v>
          </cell>
          <cell r="W8371">
            <v>38377</v>
          </cell>
          <cell r="X8371">
            <v>0</v>
          </cell>
        </row>
        <row r="8372">
          <cell r="A8372">
            <v>1</v>
          </cell>
          <cell r="B8372">
            <v>3145</v>
          </cell>
          <cell r="C8372">
            <v>1854</v>
          </cell>
          <cell r="D8372">
            <v>20</v>
          </cell>
          <cell r="E8372">
            <v>1</v>
          </cell>
          <cell r="F8372">
            <v>9227</v>
          </cell>
          <cell r="G8372">
            <v>4</v>
          </cell>
          <cell r="H8372">
            <v>165</v>
          </cell>
          <cell r="I8372">
            <v>4542</v>
          </cell>
          <cell r="J8372">
            <v>0</v>
          </cell>
          <cell r="K8372">
            <v>0</v>
          </cell>
          <cell r="L8372">
            <v>0</v>
          </cell>
          <cell r="M8372">
            <v>27</v>
          </cell>
          <cell r="N8372">
            <v>24</v>
          </cell>
          <cell r="O8372">
            <v>0</v>
          </cell>
          <cell r="P8372">
            <v>10</v>
          </cell>
          <cell r="Q8372">
            <v>0</v>
          </cell>
          <cell r="R8372">
            <v>0</v>
          </cell>
          <cell r="S8372">
            <v>61</v>
          </cell>
          <cell r="T8372">
            <v>168</v>
          </cell>
          <cell r="U8372">
            <v>0</v>
          </cell>
          <cell r="V8372">
            <v>0</v>
          </cell>
          <cell r="W8372">
            <v>38377</v>
          </cell>
          <cell r="X8372">
            <v>0</v>
          </cell>
        </row>
        <row r="8373">
          <cell r="A8373">
            <v>1</v>
          </cell>
          <cell r="B8373">
            <v>129698</v>
          </cell>
          <cell r="C8373">
            <v>1852</v>
          </cell>
          <cell r="D8373">
            <v>20</v>
          </cell>
          <cell r="E8373">
            <v>1</v>
          </cell>
          <cell r="F8373">
            <v>9005</v>
          </cell>
          <cell r="G8373">
            <v>4</v>
          </cell>
          <cell r="H8373">
            <v>3676</v>
          </cell>
          <cell r="I8373">
            <v>1427</v>
          </cell>
          <cell r="J8373">
            <v>0</v>
          </cell>
          <cell r="K8373">
            <v>0</v>
          </cell>
          <cell r="L8373">
            <v>3</v>
          </cell>
          <cell r="M8373">
            <v>36</v>
          </cell>
          <cell r="N8373">
            <v>35</v>
          </cell>
          <cell r="O8373">
            <v>0</v>
          </cell>
          <cell r="P8373">
            <v>11</v>
          </cell>
          <cell r="Q8373">
            <v>0</v>
          </cell>
          <cell r="R8373">
            <v>0</v>
          </cell>
          <cell r="S8373">
            <v>5</v>
          </cell>
          <cell r="T8373">
            <v>168</v>
          </cell>
          <cell r="U8373">
            <v>0</v>
          </cell>
          <cell r="V8373">
            <v>0</v>
          </cell>
          <cell r="W8373">
            <v>38377</v>
          </cell>
          <cell r="X8373">
            <v>0</v>
          </cell>
        </row>
        <row r="8374">
          <cell r="A8374">
            <v>1</v>
          </cell>
          <cell r="B8374">
            <v>129702</v>
          </cell>
          <cell r="C8374">
            <v>1853</v>
          </cell>
          <cell r="D8374">
            <v>20</v>
          </cell>
          <cell r="E8374">
            <v>1</v>
          </cell>
          <cell r="F8374">
            <v>9005</v>
          </cell>
          <cell r="G8374">
            <v>4</v>
          </cell>
          <cell r="H8374">
            <v>3676</v>
          </cell>
          <cell r="I8374">
            <v>1427</v>
          </cell>
          <cell r="J8374">
            <v>0</v>
          </cell>
          <cell r="K8374">
            <v>0</v>
          </cell>
          <cell r="L8374">
            <v>3</v>
          </cell>
          <cell r="M8374">
            <v>107</v>
          </cell>
          <cell r="N8374">
            <v>105</v>
          </cell>
          <cell r="O8374">
            <v>0</v>
          </cell>
          <cell r="P8374">
            <v>11</v>
          </cell>
          <cell r="Q8374">
            <v>0</v>
          </cell>
          <cell r="R8374">
            <v>0</v>
          </cell>
          <cell r="S8374">
            <v>142</v>
          </cell>
          <cell r="T8374">
            <v>168</v>
          </cell>
          <cell r="U8374">
            <v>0</v>
          </cell>
          <cell r="V8374">
            <v>0</v>
          </cell>
          <cell r="W8374">
            <v>38377</v>
          </cell>
          <cell r="X8374">
            <v>0</v>
          </cell>
        </row>
        <row r="8375">
          <cell r="A8375">
            <v>1</v>
          </cell>
          <cell r="B8375">
            <v>130894</v>
          </cell>
          <cell r="C8375">
            <v>1850</v>
          </cell>
          <cell r="D8375">
            <v>20</v>
          </cell>
          <cell r="E8375">
            <v>1</v>
          </cell>
          <cell r="F8375">
            <v>85</v>
          </cell>
          <cell r="G8375">
            <v>4</v>
          </cell>
          <cell r="H8375">
            <v>3677</v>
          </cell>
          <cell r="I8375">
            <v>637</v>
          </cell>
          <cell r="J8375">
            <v>0</v>
          </cell>
          <cell r="K8375">
            <v>0</v>
          </cell>
          <cell r="L8375">
            <v>3</v>
          </cell>
          <cell r="M8375">
            <v>76</v>
          </cell>
          <cell r="N8375">
            <v>75</v>
          </cell>
          <cell r="O8375">
            <v>0</v>
          </cell>
          <cell r="P8375">
            <v>11</v>
          </cell>
          <cell r="Q8375">
            <v>0</v>
          </cell>
          <cell r="R8375">
            <v>0</v>
          </cell>
          <cell r="S8375">
            <v>86</v>
          </cell>
          <cell r="T8375">
            <v>168</v>
          </cell>
          <cell r="U8375">
            <v>0</v>
          </cell>
          <cell r="V8375">
            <v>0</v>
          </cell>
          <cell r="W8375">
            <v>38377</v>
          </cell>
          <cell r="X8375">
            <v>0</v>
          </cell>
        </row>
        <row r="8376">
          <cell r="A8376">
            <v>1</v>
          </cell>
          <cell r="B8376">
            <v>130902</v>
          </cell>
          <cell r="C8376">
            <v>1851</v>
          </cell>
          <cell r="D8376">
            <v>20</v>
          </cell>
          <cell r="E8376">
            <v>1</v>
          </cell>
          <cell r="F8376">
            <v>86</v>
          </cell>
          <cell r="G8376">
            <v>4</v>
          </cell>
          <cell r="H8376">
            <v>3677</v>
          </cell>
          <cell r="I8376">
            <v>930</v>
          </cell>
          <cell r="J8376">
            <v>0</v>
          </cell>
          <cell r="K8376">
            <v>0</v>
          </cell>
          <cell r="L8376">
            <v>3</v>
          </cell>
          <cell r="M8376">
            <v>45</v>
          </cell>
          <cell r="N8376">
            <v>45</v>
          </cell>
          <cell r="O8376">
            <v>0</v>
          </cell>
          <cell r="P8376">
            <v>11</v>
          </cell>
          <cell r="Q8376">
            <v>0</v>
          </cell>
          <cell r="R8376">
            <v>0</v>
          </cell>
          <cell r="S8376">
            <v>22</v>
          </cell>
          <cell r="T8376">
            <v>168</v>
          </cell>
          <cell r="U8376">
            <v>0</v>
          </cell>
          <cell r="V8376">
            <v>0</v>
          </cell>
          <cell r="W8376">
            <v>38377</v>
          </cell>
          <cell r="X8376">
            <v>0</v>
          </cell>
        </row>
        <row r="8377">
          <cell r="A8377">
            <v>1</v>
          </cell>
          <cell r="B8377">
            <v>130903</v>
          </cell>
          <cell r="C8377">
            <v>1851</v>
          </cell>
          <cell r="D8377">
            <v>20</v>
          </cell>
          <cell r="E8377">
            <v>1</v>
          </cell>
          <cell r="F8377">
            <v>9339</v>
          </cell>
          <cell r="G8377">
            <v>4</v>
          </cell>
          <cell r="H8377">
            <v>3639</v>
          </cell>
          <cell r="I8377">
            <v>627</v>
          </cell>
          <cell r="J8377">
            <v>0</v>
          </cell>
          <cell r="K8377">
            <v>0</v>
          </cell>
          <cell r="L8377">
            <v>3</v>
          </cell>
          <cell r="M8377">
            <v>103</v>
          </cell>
          <cell r="N8377">
            <v>103</v>
          </cell>
          <cell r="O8377">
            <v>0</v>
          </cell>
          <cell r="P8377">
            <v>9</v>
          </cell>
          <cell r="Q8377">
            <v>0</v>
          </cell>
          <cell r="R8377">
            <v>0</v>
          </cell>
          <cell r="S8377">
            <v>143</v>
          </cell>
          <cell r="T8377">
            <v>168</v>
          </cell>
          <cell r="U8377">
            <v>0</v>
          </cell>
          <cell r="V8377">
            <v>0</v>
          </cell>
          <cell r="W8377">
            <v>38377</v>
          </cell>
          <cell r="X8377">
            <v>0</v>
          </cell>
        </row>
        <row r="8378">
          <cell r="A8378">
            <v>1</v>
          </cell>
          <cell r="B8378">
            <v>130906</v>
          </cell>
          <cell r="C8378">
            <v>1851</v>
          </cell>
          <cell r="D8378">
            <v>20</v>
          </cell>
          <cell r="E8378">
            <v>1</v>
          </cell>
          <cell r="F8378">
            <v>9366</v>
          </cell>
          <cell r="G8378">
            <v>4</v>
          </cell>
          <cell r="H8378">
            <v>3644</v>
          </cell>
          <cell r="I8378">
            <v>1476</v>
          </cell>
          <cell r="J8378">
            <v>0</v>
          </cell>
          <cell r="K8378">
            <v>0</v>
          </cell>
          <cell r="L8378">
            <v>5</v>
          </cell>
          <cell r="M8378">
            <v>142</v>
          </cell>
          <cell r="N8378">
            <v>141</v>
          </cell>
          <cell r="O8378">
            <v>0</v>
          </cell>
          <cell r="P8378">
            <v>11</v>
          </cell>
          <cell r="Q8378">
            <v>0</v>
          </cell>
          <cell r="R8378">
            <v>0</v>
          </cell>
          <cell r="S8378">
            <v>223</v>
          </cell>
          <cell r="T8378">
            <v>50</v>
          </cell>
          <cell r="U8378">
            <v>0</v>
          </cell>
          <cell r="V8378">
            <v>0</v>
          </cell>
          <cell r="W8378">
            <v>38377</v>
          </cell>
          <cell r="X8378">
            <v>0</v>
          </cell>
        </row>
        <row r="8379">
          <cell r="A8379">
            <v>1</v>
          </cell>
          <cell r="B8379">
            <v>130909</v>
          </cell>
          <cell r="C8379">
            <v>1851</v>
          </cell>
          <cell r="D8379">
            <v>20</v>
          </cell>
          <cell r="E8379">
            <v>1</v>
          </cell>
          <cell r="F8379">
            <v>2668</v>
          </cell>
          <cell r="G8379">
            <v>4</v>
          </cell>
          <cell r="H8379">
            <v>3634</v>
          </cell>
          <cell r="I8379">
            <v>74</v>
          </cell>
          <cell r="J8379">
            <v>0</v>
          </cell>
          <cell r="K8379">
            <v>0</v>
          </cell>
          <cell r="L8379">
            <v>1</v>
          </cell>
          <cell r="M8379">
            <v>20</v>
          </cell>
          <cell r="N8379">
            <v>20</v>
          </cell>
          <cell r="O8379">
            <v>0</v>
          </cell>
          <cell r="P8379">
            <v>11</v>
          </cell>
          <cell r="Q8379">
            <v>0</v>
          </cell>
          <cell r="R8379">
            <v>0</v>
          </cell>
          <cell r="S8379">
            <v>12</v>
          </cell>
          <cell r="T8379">
            <v>168</v>
          </cell>
          <cell r="U8379">
            <v>0</v>
          </cell>
          <cell r="V8379">
            <v>0</v>
          </cell>
          <cell r="W8379">
            <v>38377</v>
          </cell>
          <cell r="X8379">
            <v>0</v>
          </cell>
        </row>
        <row r="8380">
          <cell r="A8380">
            <v>1</v>
          </cell>
          <cell r="B8380">
            <v>130937</v>
          </cell>
          <cell r="C8380">
            <v>1852</v>
          </cell>
          <cell r="D8380">
            <v>20</v>
          </cell>
          <cell r="E8380">
            <v>1</v>
          </cell>
          <cell r="F8380">
            <v>86</v>
          </cell>
          <cell r="G8380">
            <v>4</v>
          </cell>
          <cell r="H8380">
            <v>3677</v>
          </cell>
          <cell r="I8380">
            <v>930</v>
          </cell>
          <cell r="J8380">
            <v>0</v>
          </cell>
          <cell r="K8380">
            <v>0</v>
          </cell>
          <cell r="L8380">
            <v>3</v>
          </cell>
          <cell r="M8380">
            <v>45</v>
          </cell>
          <cell r="N8380">
            <v>45</v>
          </cell>
          <cell r="O8380">
            <v>0</v>
          </cell>
          <cell r="P8380">
            <v>11</v>
          </cell>
          <cell r="Q8380">
            <v>0</v>
          </cell>
          <cell r="R8380">
            <v>0</v>
          </cell>
          <cell r="S8380">
            <v>21</v>
          </cell>
          <cell r="T8380">
            <v>168</v>
          </cell>
          <cell r="U8380">
            <v>0</v>
          </cell>
          <cell r="V8380">
            <v>0</v>
          </cell>
          <cell r="W8380">
            <v>38377</v>
          </cell>
          <cell r="X8380">
            <v>1</v>
          </cell>
        </row>
        <row r="8381">
          <cell r="A8381">
            <v>1</v>
          </cell>
          <cell r="B8381">
            <v>130938</v>
          </cell>
          <cell r="C8381">
            <v>1852</v>
          </cell>
          <cell r="D8381">
            <v>20</v>
          </cell>
          <cell r="E8381">
            <v>1</v>
          </cell>
          <cell r="F8381">
            <v>9339</v>
          </cell>
          <cell r="G8381">
            <v>4</v>
          </cell>
          <cell r="H8381">
            <v>3639</v>
          </cell>
          <cell r="I8381">
            <v>627</v>
          </cell>
          <cell r="J8381">
            <v>0</v>
          </cell>
          <cell r="K8381">
            <v>0</v>
          </cell>
          <cell r="L8381">
            <v>3</v>
          </cell>
          <cell r="M8381">
            <v>98</v>
          </cell>
          <cell r="N8381">
            <v>98</v>
          </cell>
          <cell r="O8381">
            <v>0</v>
          </cell>
          <cell r="P8381">
            <v>9</v>
          </cell>
          <cell r="Q8381">
            <v>0</v>
          </cell>
          <cell r="R8381">
            <v>0</v>
          </cell>
          <cell r="S8381">
            <v>144</v>
          </cell>
          <cell r="T8381">
            <v>168</v>
          </cell>
          <cell r="U8381">
            <v>0</v>
          </cell>
          <cell r="V8381">
            <v>0</v>
          </cell>
          <cell r="W8381">
            <v>38377</v>
          </cell>
          <cell r="X8381">
            <v>0</v>
          </cell>
        </row>
        <row r="8382">
          <cell r="A8382">
            <v>1</v>
          </cell>
          <cell r="B8382">
            <v>130942</v>
          </cell>
          <cell r="C8382">
            <v>1852</v>
          </cell>
          <cell r="D8382">
            <v>20</v>
          </cell>
          <cell r="E8382">
            <v>1</v>
          </cell>
          <cell r="F8382">
            <v>9366</v>
          </cell>
          <cell r="G8382">
            <v>4</v>
          </cell>
          <cell r="H8382">
            <v>3644</v>
          </cell>
          <cell r="I8382">
            <v>1476</v>
          </cell>
          <cell r="J8382">
            <v>0</v>
          </cell>
          <cell r="K8382">
            <v>0</v>
          </cell>
          <cell r="L8382">
            <v>6</v>
          </cell>
          <cell r="M8382">
            <v>52</v>
          </cell>
          <cell r="N8382">
            <v>51</v>
          </cell>
          <cell r="O8382">
            <v>0</v>
          </cell>
          <cell r="P8382">
            <v>11</v>
          </cell>
          <cell r="Q8382">
            <v>0</v>
          </cell>
          <cell r="R8382">
            <v>0</v>
          </cell>
          <cell r="S8382">
            <v>5</v>
          </cell>
          <cell r="T8382">
            <v>168</v>
          </cell>
          <cell r="U8382">
            <v>0</v>
          </cell>
          <cell r="V8382">
            <v>0</v>
          </cell>
          <cell r="W8382">
            <v>38377</v>
          </cell>
          <cell r="X8382">
            <v>0</v>
          </cell>
        </row>
        <row r="8383">
          <cell r="A8383">
            <v>1</v>
          </cell>
          <cell r="B8383">
            <v>130945</v>
          </cell>
          <cell r="C8383">
            <v>1852</v>
          </cell>
          <cell r="D8383">
            <v>20</v>
          </cell>
          <cell r="E8383">
            <v>1</v>
          </cell>
          <cell r="F8383">
            <v>2668</v>
          </cell>
          <cell r="G8383">
            <v>4</v>
          </cell>
          <cell r="H8383">
            <v>3634</v>
          </cell>
          <cell r="I8383">
            <v>74</v>
          </cell>
          <cell r="J8383">
            <v>0</v>
          </cell>
          <cell r="K8383">
            <v>0</v>
          </cell>
          <cell r="L8383">
            <v>2</v>
          </cell>
          <cell r="M8383">
            <v>28</v>
          </cell>
          <cell r="N8383">
            <v>26</v>
          </cell>
          <cell r="O8383">
            <v>0</v>
          </cell>
          <cell r="P8383">
            <v>11</v>
          </cell>
          <cell r="Q8383">
            <v>0</v>
          </cell>
          <cell r="R8383">
            <v>0</v>
          </cell>
          <cell r="S8383">
            <v>17</v>
          </cell>
          <cell r="T8383">
            <v>168</v>
          </cell>
          <cell r="U8383">
            <v>0</v>
          </cell>
          <cell r="V8383">
            <v>0</v>
          </cell>
          <cell r="W8383">
            <v>38377</v>
          </cell>
          <cell r="X8383">
            <v>0</v>
          </cell>
        </row>
        <row r="8384">
          <cell r="A8384">
            <v>1</v>
          </cell>
          <cell r="B8384">
            <v>144646</v>
          </cell>
          <cell r="C8384">
            <v>1850</v>
          </cell>
          <cell r="D8384">
            <v>20</v>
          </cell>
          <cell r="E8384">
            <v>1</v>
          </cell>
          <cell r="F8384">
            <v>3988</v>
          </cell>
          <cell r="G8384">
            <v>4</v>
          </cell>
          <cell r="H8384">
            <v>3057</v>
          </cell>
          <cell r="I8384">
            <v>2001</v>
          </cell>
          <cell r="J8384">
            <v>0</v>
          </cell>
          <cell r="K8384">
            <v>0</v>
          </cell>
          <cell r="L8384">
            <v>4</v>
          </cell>
          <cell r="M8384">
            <v>80</v>
          </cell>
          <cell r="N8384">
            <v>80</v>
          </cell>
          <cell r="O8384">
            <v>0</v>
          </cell>
          <cell r="P8384">
            <v>11</v>
          </cell>
          <cell r="Q8384">
            <v>0</v>
          </cell>
          <cell r="R8384">
            <v>0</v>
          </cell>
          <cell r="S8384">
            <v>139</v>
          </cell>
          <cell r="T8384">
            <v>168</v>
          </cell>
          <cell r="U8384">
            <v>0</v>
          </cell>
          <cell r="V8384">
            <v>0</v>
          </cell>
          <cell r="W8384">
            <v>38377</v>
          </cell>
          <cell r="X8384">
            <v>0</v>
          </cell>
        </row>
        <row r="8385">
          <cell r="A8385">
            <v>1</v>
          </cell>
          <cell r="B8385">
            <v>144711</v>
          </cell>
          <cell r="C8385">
            <v>1851</v>
          </cell>
          <cell r="D8385">
            <v>20</v>
          </cell>
          <cell r="E8385">
            <v>1</v>
          </cell>
          <cell r="F8385">
            <v>2309</v>
          </cell>
          <cell r="G8385">
            <v>4</v>
          </cell>
          <cell r="H8385">
            <v>3056</v>
          </cell>
          <cell r="I8385">
            <v>2605</v>
          </cell>
          <cell r="J8385">
            <v>0</v>
          </cell>
          <cell r="K8385">
            <v>0</v>
          </cell>
          <cell r="L8385">
            <v>3</v>
          </cell>
          <cell r="M8385">
            <v>42</v>
          </cell>
          <cell r="N8385">
            <v>42</v>
          </cell>
          <cell r="O8385">
            <v>0</v>
          </cell>
          <cell r="P8385">
            <v>11</v>
          </cell>
          <cell r="Q8385">
            <v>0</v>
          </cell>
          <cell r="R8385">
            <v>0</v>
          </cell>
          <cell r="S8385">
            <v>61</v>
          </cell>
          <cell r="T8385">
            <v>168</v>
          </cell>
          <cell r="U8385">
            <v>0</v>
          </cell>
          <cell r="V8385">
            <v>0</v>
          </cell>
          <cell r="W8385">
            <v>38377</v>
          </cell>
          <cell r="X8385">
            <v>0</v>
          </cell>
        </row>
        <row r="8386">
          <cell r="A8386">
            <v>1</v>
          </cell>
          <cell r="B8386">
            <v>1</v>
          </cell>
          <cell r="C8386">
            <v>1853</v>
          </cell>
          <cell r="D8386">
            <v>20</v>
          </cell>
          <cell r="E8386">
            <v>1</v>
          </cell>
          <cell r="F8386">
            <v>2309</v>
          </cell>
          <cell r="G8386">
            <v>4</v>
          </cell>
          <cell r="H8386">
            <v>3056</v>
          </cell>
          <cell r="I8386">
            <v>2001</v>
          </cell>
          <cell r="J8386">
            <v>0</v>
          </cell>
          <cell r="K8386">
            <v>0</v>
          </cell>
          <cell r="L8386">
            <v>4</v>
          </cell>
          <cell r="M8386">
            <v>71</v>
          </cell>
          <cell r="N8386">
            <v>71</v>
          </cell>
          <cell r="O8386">
            <v>0</v>
          </cell>
          <cell r="P8386">
            <v>11</v>
          </cell>
          <cell r="Q8386">
            <v>0</v>
          </cell>
          <cell r="R8386">
            <v>0</v>
          </cell>
          <cell r="S8386">
            <v>123</v>
          </cell>
          <cell r="T8386">
            <v>168</v>
          </cell>
          <cell r="U8386">
            <v>0</v>
          </cell>
          <cell r="V8386">
            <v>0</v>
          </cell>
          <cell r="W8386">
            <v>38377</v>
          </cell>
          <cell r="X8386">
            <v>0</v>
          </cell>
        </row>
        <row r="8387">
          <cell r="A8387">
            <v>1</v>
          </cell>
          <cell r="B8387">
            <v>3</v>
          </cell>
          <cell r="C8387">
            <v>1852</v>
          </cell>
          <cell r="D8387">
            <v>20</v>
          </cell>
          <cell r="E8387">
            <v>1</v>
          </cell>
          <cell r="F8387">
            <v>3988</v>
          </cell>
          <cell r="G8387">
            <v>4</v>
          </cell>
          <cell r="H8387">
            <v>3057</v>
          </cell>
          <cell r="I8387">
            <v>2001</v>
          </cell>
          <cell r="J8387">
            <v>0</v>
          </cell>
          <cell r="K8387">
            <v>0</v>
          </cell>
          <cell r="L8387">
            <v>3</v>
          </cell>
          <cell r="M8387">
            <v>97</v>
          </cell>
          <cell r="N8387">
            <v>93</v>
          </cell>
          <cell r="O8387">
            <v>0</v>
          </cell>
          <cell r="P8387">
            <v>11</v>
          </cell>
          <cell r="Q8387">
            <v>0</v>
          </cell>
          <cell r="R8387">
            <v>0</v>
          </cell>
          <cell r="S8387">
            <v>197</v>
          </cell>
          <cell r="T8387">
            <v>168</v>
          </cell>
          <cell r="U8387">
            <v>0</v>
          </cell>
          <cell r="V8387">
            <v>0</v>
          </cell>
          <cell r="W8387">
            <v>38377</v>
          </cell>
          <cell r="X8387">
            <v>0</v>
          </cell>
        </row>
        <row r="8388">
          <cell r="A8388">
            <v>1</v>
          </cell>
          <cell r="B8388">
            <v>4</v>
          </cell>
          <cell r="C8388">
            <v>1852</v>
          </cell>
          <cell r="D8388">
            <v>20</v>
          </cell>
          <cell r="E8388">
            <v>1</v>
          </cell>
          <cell r="F8388">
            <v>2683</v>
          </cell>
          <cell r="G8388">
            <v>4</v>
          </cell>
          <cell r="H8388">
            <v>2216</v>
          </cell>
          <cell r="I8388">
            <v>124</v>
          </cell>
          <cell r="J8388">
            <v>0</v>
          </cell>
          <cell r="K8388">
            <v>0</v>
          </cell>
          <cell r="L8388">
            <v>0</v>
          </cell>
          <cell r="M8388">
            <v>29</v>
          </cell>
          <cell r="N8388">
            <v>29</v>
          </cell>
          <cell r="O8388">
            <v>0</v>
          </cell>
          <cell r="P8388">
            <v>10</v>
          </cell>
          <cell r="Q8388">
            <v>0</v>
          </cell>
          <cell r="R8388">
            <v>0</v>
          </cell>
          <cell r="S8388">
            <v>8</v>
          </cell>
          <cell r="T8388">
            <v>168</v>
          </cell>
          <cell r="U8388">
            <v>0</v>
          </cell>
          <cell r="V8388">
            <v>0</v>
          </cell>
          <cell r="W8388">
            <v>38377</v>
          </cell>
          <cell r="X8388">
            <v>0</v>
          </cell>
        </row>
        <row r="8389">
          <cell r="A8389">
            <v>1</v>
          </cell>
          <cell r="B8389">
            <v>32</v>
          </cell>
          <cell r="C8389">
            <v>1853</v>
          </cell>
          <cell r="D8389">
            <v>20</v>
          </cell>
          <cell r="E8389">
            <v>1</v>
          </cell>
          <cell r="F8389">
            <v>2234</v>
          </cell>
          <cell r="G8389">
            <v>4</v>
          </cell>
          <cell r="H8389">
            <v>2262</v>
          </cell>
          <cell r="I8389">
            <v>2050</v>
          </cell>
          <cell r="J8389">
            <v>0</v>
          </cell>
          <cell r="K8389">
            <v>0</v>
          </cell>
          <cell r="L8389">
            <v>0</v>
          </cell>
          <cell r="M8389">
            <v>0</v>
          </cell>
          <cell r="N8389">
            <v>0</v>
          </cell>
          <cell r="O8389">
            <v>0</v>
          </cell>
          <cell r="P8389">
            <v>10</v>
          </cell>
          <cell r="Q8389">
            <v>0</v>
          </cell>
          <cell r="R8389">
            <v>0</v>
          </cell>
          <cell r="S8389">
            <v>0</v>
          </cell>
          <cell r="T8389">
            <v>168</v>
          </cell>
          <cell r="U8389">
            <v>0</v>
          </cell>
          <cell r="V8389">
            <v>0</v>
          </cell>
          <cell r="W8389">
            <v>38377</v>
          </cell>
          <cell r="X8389">
            <v>0</v>
          </cell>
        </row>
        <row r="8390">
          <cell r="A8390">
            <v>1</v>
          </cell>
          <cell r="B8390">
            <v>920</v>
          </cell>
          <cell r="C8390">
            <v>1853</v>
          </cell>
          <cell r="D8390">
            <v>20</v>
          </cell>
          <cell r="E8390">
            <v>1</v>
          </cell>
          <cell r="F8390">
            <v>9227</v>
          </cell>
          <cell r="G8390">
            <v>4</v>
          </cell>
          <cell r="H8390">
            <v>165</v>
          </cell>
          <cell r="I8390">
            <v>4542</v>
          </cell>
          <cell r="J8390">
            <v>0</v>
          </cell>
          <cell r="K8390">
            <v>0</v>
          </cell>
          <cell r="L8390">
            <v>0</v>
          </cell>
          <cell r="M8390">
            <v>27</v>
          </cell>
          <cell r="N8390">
            <v>26</v>
          </cell>
          <cell r="O8390">
            <v>0</v>
          </cell>
          <cell r="P8390">
            <v>10</v>
          </cell>
          <cell r="Q8390">
            <v>0</v>
          </cell>
          <cell r="R8390">
            <v>0</v>
          </cell>
          <cell r="S8390">
            <v>60</v>
          </cell>
          <cell r="T8390">
            <v>168</v>
          </cell>
          <cell r="U8390">
            <v>0</v>
          </cell>
          <cell r="V8390">
            <v>0</v>
          </cell>
          <cell r="W8390">
            <v>38377</v>
          </cell>
          <cell r="X8390">
            <v>0</v>
          </cell>
        </row>
        <row r="8391">
          <cell r="A8391">
            <v>1</v>
          </cell>
          <cell r="B8391">
            <v>3125</v>
          </cell>
          <cell r="C8391">
            <v>1854</v>
          </cell>
          <cell r="D8391">
            <v>20</v>
          </cell>
          <cell r="E8391">
            <v>1</v>
          </cell>
          <cell r="F8391">
            <v>3688</v>
          </cell>
          <cell r="G8391">
            <v>4</v>
          </cell>
          <cell r="H8391">
            <v>3541</v>
          </cell>
          <cell r="I8391">
            <v>240</v>
          </cell>
          <cell r="J8391">
            <v>0</v>
          </cell>
          <cell r="K8391">
            <v>0</v>
          </cell>
          <cell r="L8391">
            <v>2</v>
          </cell>
          <cell r="M8391">
            <v>51</v>
          </cell>
          <cell r="N8391">
            <v>51</v>
          </cell>
          <cell r="O8391">
            <v>0</v>
          </cell>
          <cell r="P8391">
            <v>11</v>
          </cell>
          <cell r="Q8391">
            <v>0</v>
          </cell>
          <cell r="R8391">
            <v>0</v>
          </cell>
          <cell r="S8391">
            <v>90</v>
          </cell>
          <cell r="T8391">
            <v>168</v>
          </cell>
          <cell r="U8391">
            <v>0</v>
          </cell>
          <cell r="V8391">
            <v>0</v>
          </cell>
          <cell r="W8391">
            <v>38377</v>
          </cell>
          <cell r="X8391">
            <v>0</v>
          </cell>
        </row>
        <row r="8392">
          <cell r="A8392">
            <v>1</v>
          </cell>
          <cell r="B8392">
            <v>3151</v>
          </cell>
          <cell r="C8392">
            <v>1854</v>
          </cell>
          <cell r="D8392">
            <v>20</v>
          </cell>
          <cell r="E8392">
            <v>1</v>
          </cell>
          <cell r="F8392">
            <v>2234</v>
          </cell>
          <cell r="G8392">
            <v>4</v>
          </cell>
          <cell r="H8392">
            <v>2262</v>
          </cell>
          <cell r="I8392">
            <v>2050</v>
          </cell>
          <cell r="J8392">
            <v>0</v>
          </cell>
          <cell r="K8392">
            <v>0</v>
          </cell>
          <cell r="L8392">
            <v>0</v>
          </cell>
          <cell r="M8392">
            <v>0</v>
          </cell>
          <cell r="N8392">
            <v>0</v>
          </cell>
          <cell r="O8392">
            <v>0</v>
          </cell>
          <cell r="P8392">
            <v>10</v>
          </cell>
          <cell r="Q8392">
            <v>0</v>
          </cell>
          <cell r="R8392">
            <v>0</v>
          </cell>
          <cell r="S8392">
            <v>0</v>
          </cell>
          <cell r="T8392">
            <v>168</v>
          </cell>
          <cell r="U8392">
            <v>0</v>
          </cell>
          <cell r="V8392">
            <v>0</v>
          </cell>
          <cell r="W8392">
            <v>38377</v>
          </cell>
          <cell r="X8392">
            <v>0</v>
          </cell>
        </row>
        <row r="8393">
          <cell r="A8393">
            <v>1</v>
          </cell>
          <cell r="B8393">
            <v>141655</v>
          </cell>
          <cell r="C8393">
            <v>1852</v>
          </cell>
          <cell r="D8393">
            <v>20</v>
          </cell>
          <cell r="E8393">
            <v>1</v>
          </cell>
          <cell r="F8393">
            <v>3688</v>
          </cell>
          <cell r="G8393">
            <v>4</v>
          </cell>
          <cell r="H8393">
            <v>3541</v>
          </cell>
          <cell r="I8393">
            <v>240</v>
          </cell>
          <cell r="J8393">
            <v>0</v>
          </cell>
          <cell r="K8393">
            <v>0</v>
          </cell>
          <cell r="L8393">
            <v>4</v>
          </cell>
          <cell r="M8393">
            <v>29</v>
          </cell>
          <cell r="N8393">
            <v>29</v>
          </cell>
          <cell r="O8393">
            <v>0</v>
          </cell>
          <cell r="P8393">
            <v>10</v>
          </cell>
          <cell r="Q8393">
            <v>0</v>
          </cell>
          <cell r="R8393">
            <v>0</v>
          </cell>
          <cell r="S8393">
            <v>10</v>
          </cell>
          <cell r="T8393">
            <v>168</v>
          </cell>
          <cell r="U8393">
            <v>0</v>
          </cell>
          <cell r="V8393">
            <v>0</v>
          </cell>
          <cell r="W8393">
            <v>38377</v>
          </cell>
          <cell r="X8393">
            <v>0</v>
          </cell>
        </row>
        <row r="8394">
          <cell r="A8394">
            <v>1</v>
          </cell>
          <cell r="B8394">
            <v>144647</v>
          </cell>
          <cell r="C8394">
            <v>1850</v>
          </cell>
          <cell r="D8394">
            <v>20</v>
          </cell>
          <cell r="E8394">
            <v>1</v>
          </cell>
          <cell r="F8394">
            <v>2683</v>
          </cell>
          <cell r="G8394">
            <v>4</v>
          </cell>
          <cell r="H8394">
            <v>2216</v>
          </cell>
          <cell r="I8394">
            <v>124</v>
          </cell>
          <cell r="J8394">
            <v>0</v>
          </cell>
          <cell r="K8394">
            <v>0</v>
          </cell>
          <cell r="L8394">
            <v>0</v>
          </cell>
          <cell r="M8394">
            <v>49</v>
          </cell>
          <cell r="N8394">
            <v>49</v>
          </cell>
          <cell r="O8394">
            <v>0</v>
          </cell>
          <cell r="P8394">
            <v>10</v>
          </cell>
          <cell r="Q8394">
            <v>0</v>
          </cell>
          <cell r="R8394">
            <v>0</v>
          </cell>
          <cell r="S8394">
            <v>64</v>
          </cell>
          <cell r="T8394">
            <v>168</v>
          </cell>
          <cell r="U8394">
            <v>0</v>
          </cell>
          <cell r="V8394">
            <v>0</v>
          </cell>
          <cell r="W8394">
            <v>38377</v>
          </cell>
          <cell r="X8394">
            <v>0</v>
          </cell>
        </row>
        <row r="8395">
          <cell r="A8395">
            <v>1</v>
          </cell>
          <cell r="B8395">
            <v>144714</v>
          </cell>
          <cell r="C8395">
            <v>1851</v>
          </cell>
          <cell r="D8395">
            <v>20</v>
          </cell>
          <cell r="E8395">
            <v>1</v>
          </cell>
          <cell r="F8395">
            <v>3988</v>
          </cell>
          <cell r="G8395">
            <v>4</v>
          </cell>
          <cell r="H8395">
            <v>3057</v>
          </cell>
          <cell r="I8395">
            <v>2001</v>
          </cell>
          <cell r="J8395">
            <v>0</v>
          </cell>
          <cell r="K8395">
            <v>0</v>
          </cell>
          <cell r="L8395">
            <v>4</v>
          </cell>
          <cell r="M8395">
            <v>44</v>
          </cell>
          <cell r="N8395">
            <v>44</v>
          </cell>
          <cell r="O8395">
            <v>0</v>
          </cell>
          <cell r="P8395">
            <v>11</v>
          </cell>
          <cell r="Q8395">
            <v>0</v>
          </cell>
          <cell r="R8395">
            <v>0</v>
          </cell>
          <cell r="S8395">
            <v>41</v>
          </cell>
          <cell r="T8395">
            <v>168</v>
          </cell>
          <cell r="U8395">
            <v>0</v>
          </cell>
          <cell r="V8395">
            <v>0</v>
          </cell>
          <cell r="W8395">
            <v>38377</v>
          </cell>
          <cell r="X8395">
            <v>0</v>
          </cell>
        </row>
        <row r="8396">
          <cell r="A8396">
            <v>1</v>
          </cell>
          <cell r="B8396">
            <v>144715</v>
          </cell>
          <cell r="C8396">
            <v>1851</v>
          </cell>
          <cell r="D8396">
            <v>20</v>
          </cell>
          <cell r="E8396">
            <v>1</v>
          </cell>
          <cell r="F8396">
            <v>2683</v>
          </cell>
          <cell r="G8396">
            <v>4</v>
          </cell>
          <cell r="H8396">
            <v>2216</v>
          </cell>
          <cell r="I8396">
            <v>124</v>
          </cell>
          <cell r="J8396">
            <v>0</v>
          </cell>
          <cell r="K8396">
            <v>0</v>
          </cell>
          <cell r="L8396">
            <v>0</v>
          </cell>
          <cell r="M8396">
            <v>25</v>
          </cell>
          <cell r="N8396">
            <v>25</v>
          </cell>
          <cell r="O8396">
            <v>0</v>
          </cell>
          <cell r="P8396">
            <v>10</v>
          </cell>
          <cell r="Q8396">
            <v>0</v>
          </cell>
          <cell r="R8396">
            <v>0</v>
          </cell>
          <cell r="S8396">
            <v>5</v>
          </cell>
          <cell r="T8396">
            <v>168</v>
          </cell>
          <cell r="U8396">
            <v>0</v>
          </cell>
          <cell r="V8396">
            <v>0</v>
          </cell>
          <cell r="W8396">
            <v>38377</v>
          </cell>
          <cell r="X8396">
            <v>0</v>
          </cell>
        </row>
        <row r="8397">
          <cell r="A8397">
            <v>1</v>
          </cell>
          <cell r="B8397">
            <v>144953</v>
          </cell>
          <cell r="C8397">
            <v>1852</v>
          </cell>
          <cell r="D8397">
            <v>20</v>
          </cell>
          <cell r="E8397">
            <v>1</v>
          </cell>
          <cell r="F8397">
            <v>828</v>
          </cell>
          <cell r="G8397">
            <v>4</v>
          </cell>
          <cell r="H8397">
            <v>2966</v>
          </cell>
          <cell r="I8397">
            <v>622</v>
          </cell>
          <cell r="J8397">
            <v>0</v>
          </cell>
          <cell r="K8397">
            <v>0</v>
          </cell>
          <cell r="L8397">
            <v>0</v>
          </cell>
          <cell r="M8397">
            <v>39</v>
          </cell>
          <cell r="N8397">
            <v>38</v>
          </cell>
          <cell r="O8397">
            <v>0</v>
          </cell>
          <cell r="P8397">
            <v>10</v>
          </cell>
          <cell r="Q8397">
            <v>0</v>
          </cell>
          <cell r="R8397">
            <v>0</v>
          </cell>
          <cell r="S8397">
            <v>91</v>
          </cell>
          <cell r="T8397">
            <v>168</v>
          </cell>
          <cell r="U8397">
            <v>0</v>
          </cell>
          <cell r="V8397">
            <v>0</v>
          </cell>
          <cell r="W8397">
            <v>38377</v>
          </cell>
          <cell r="X8397">
            <v>0</v>
          </cell>
        </row>
        <row r="8398">
          <cell r="A8398">
            <v>1</v>
          </cell>
          <cell r="B8398">
            <v>186</v>
          </cell>
          <cell r="C8398">
            <v>1853</v>
          </cell>
          <cell r="D8398">
            <v>20</v>
          </cell>
          <cell r="E8398">
            <v>1</v>
          </cell>
          <cell r="F8398">
            <v>1573</v>
          </cell>
          <cell r="G8398">
            <v>6</v>
          </cell>
          <cell r="H8398">
            <v>2822</v>
          </cell>
          <cell r="I8398">
            <v>8045</v>
          </cell>
          <cell r="J8398">
            <v>0</v>
          </cell>
          <cell r="K8398">
            <v>0</v>
          </cell>
          <cell r="L8398">
            <v>5</v>
          </cell>
          <cell r="M8398">
            <v>168</v>
          </cell>
          <cell r="N8398">
            <v>168</v>
          </cell>
          <cell r="O8398">
            <v>0</v>
          </cell>
          <cell r="P8398">
            <v>11</v>
          </cell>
          <cell r="Q8398">
            <v>0</v>
          </cell>
          <cell r="R8398">
            <v>0</v>
          </cell>
          <cell r="S8398">
            <v>85</v>
          </cell>
          <cell r="T8398">
            <v>168</v>
          </cell>
          <cell r="U8398">
            <v>0</v>
          </cell>
          <cell r="V8398">
            <v>0</v>
          </cell>
          <cell r="W8398">
            <v>38379</v>
          </cell>
          <cell r="X8398">
            <v>0</v>
          </cell>
        </row>
        <row r="8399">
          <cell r="A8399">
            <v>1</v>
          </cell>
          <cell r="B8399">
            <v>188</v>
          </cell>
          <cell r="C8399">
            <v>1853</v>
          </cell>
          <cell r="D8399">
            <v>20</v>
          </cell>
          <cell r="E8399">
            <v>1</v>
          </cell>
          <cell r="F8399">
            <v>2619</v>
          </cell>
          <cell r="G8399">
            <v>6</v>
          </cell>
          <cell r="H8399">
            <v>2828</v>
          </cell>
          <cell r="I8399">
            <v>617</v>
          </cell>
          <cell r="J8399">
            <v>0</v>
          </cell>
          <cell r="K8399">
            <v>0</v>
          </cell>
          <cell r="L8399">
            <v>6</v>
          </cell>
          <cell r="M8399">
            <v>159</v>
          </cell>
          <cell r="N8399">
            <v>159</v>
          </cell>
          <cell r="O8399">
            <v>0</v>
          </cell>
          <cell r="P8399">
            <v>11</v>
          </cell>
          <cell r="Q8399">
            <v>0</v>
          </cell>
          <cell r="R8399">
            <v>0</v>
          </cell>
          <cell r="S8399">
            <v>71</v>
          </cell>
          <cell r="T8399">
            <v>168</v>
          </cell>
          <cell r="U8399">
            <v>0</v>
          </cell>
          <cell r="V8399">
            <v>0</v>
          </cell>
          <cell r="W8399">
            <v>38379</v>
          </cell>
          <cell r="X8399">
            <v>0</v>
          </cell>
        </row>
        <row r="8400">
          <cell r="A8400">
            <v>1</v>
          </cell>
          <cell r="B8400">
            <v>191</v>
          </cell>
          <cell r="C8400">
            <v>1853</v>
          </cell>
          <cell r="D8400">
            <v>20</v>
          </cell>
          <cell r="E8400">
            <v>1</v>
          </cell>
          <cell r="F8400">
            <v>4979</v>
          </cell>
          <cell r="G8400">
            <v>6</v>
          </cell>
          <cell r="H8400">
            <v>2627</v>
          </cell>
          <cell r="I8400">
            <v>8065</v>
          </cell>
          <cell r="J8400">
            <v>0</v>
          </cell>
          <cell r="K8400">
            <v>0</v>
          </cell>
          <cell r="L8400">
            <v>4</v>
          </cell>
          <cell r="M8400">
            <v>102</v>
          </cell>
          <cell r="N8400">
            <v>102</v>
          </cell>
          <cell r="O8400">
            <v>0</v>
          </cell>
          <cell r="P8400">
            <v>11</v>
          </cell>
          <cell r="Q8400">
            <v>0</v>
          </cell>
          <cell r="R8400">
            <v>0</v>
          </cell>
          <cell r="S8400">
            <v>92</v>
          </cell>
          <cell r="T8400">
            <v>168</v>
          </cell>
          <cell r="U8400">
            <v>0</v>
          </cell>
          <cell r="V8400">
            <v>0</v>
          </cell>
          <cell r="W8400">
            <v>38379</v>
          </cell>
          <cell r="X8400">
            <v>0</v>
          </cell>
        </row>
        <row r="8401">
          <cell r="A8401">
            <v>1</v>
          </cell>
          <cell r="B8401">
            <v>476</v>
          </cell>
          <cell r="C8401">
            <v>1853</v>
          </cell>
          <cell r="D8401">
            <v>20</v>
          </cell>
          <cell r="E8401">
            <v>1</v>
          </cell>
          <cell r="F8401">
            <v>4287</v>
          </cell>
          <cell r="G8401">
            <v>6</v>
          </cell>
          <cell r="H8401">
            <v>2907</v>
          </cell>
          <cell r="I8401">
            <v>711</v>
          </cell>
          <cell r="J8401">
            <v>0</v>
          </cell>
          <cell r="K8401">
            <v>0</v>
          </cell>
          <cell r="L8401">
            <v>0</v>
          </cell>
          <cell r="M8401">
            <v>68</v>
          </cell>
          <cell r="N8401">
            <v>68</v>
          </cell>
          <cell r="O8401">
            <v>0</v>
          </cell>
          <cell r="P8401">
            <v>11</v>
          </cell>
          <cell r="Q8401">
            <v>0</v>
          </cell>
          <cell r="R8401">
            <v>0</v>
          </cell>
          <cell r="S8401">
            <v>94</v>
          </cell>
          <cell r="T8401">
            <v>168</v>
          </cell>
          <cell r="U8401">
            <v>0</v>
          </cell>
          <cell r="V8401">
            <v>0</v>
          </cell>
          <cell r="W8401">
            <v>38379</v>
          </cell>
          <cell r="X8401">
            <v>0</v>
          </cell>
        </row>
        <row r="8402">
          <cell r="A8402">
            <v>1</v>
          </cell>
          <cell r="B8402">
            <v>140491</v>
          </cell>
          <cell r="C8402">
            <v>1839</v>
          </cell>
          <cell r="D8402">
            <v>20</v>
          </cell>
          <cell r="E8402">
            <v>1</v>
          </cell>
          <cell r="F8402">
            <v>4325</v>
          </cell>
          <cell r="G8402">
            <v>6</v>
          </cell>
          <cell r="H8402">
            <v>2822</v>
          </cell>
          <cell r="I8402">
            <v>1417</v>
          </cell>
          <cell r="J8402">
            <v>0</v>
          </cell>
          <cell r="K8402">
            <v>0</v>
          </cell>
          <cell r="L8402">
            <v>3</v>
          </cell>
          <cell r="M8402">
            <v>109</v>
          </cell>
          <cell r="N8402">
            <v>108</v>
          </cell>
          <cell r="O8402">
            <v>0</v>
          </cell>
          <cell r="P8402">
            <v>11</v>
          </cell>
          <cell r="Q8402">
            <v>0</v>
          </cell>
          <cell r="R8402">
            <v>0</v>
          </cell>
          <cell r="S8402">
            <v>40</v>
          </cell>
          <cell r="T8402">
            <v>168</v>
          </cell>
          <cell r="U8402">
            <v>0</v>
          </cell>
          <cell r="V8402">
            <v>0</v>
          </cell>
          <cell r="W8402">
            <v>38379</v>
          </cell>
          <cell r="X8402">
            <v>0</v>
          </cell>
        </row>
        <row r="8403">
          <cell r="A8403">
            <v>1</v>
          </cell>
          <cell r="B8403">
            <v>140589</v>
          </cell>
          <cell r="C8403">
            <v>1840</v>
          </cell>
          <cell r="D8403">
            <v>20</v>
          </cell>
          <cell r="E8403">
            <v>1</v>
          </cell>
          <cell r="F8403">
            <v>4325</v>
          </cell>
          <cell r="G8403">
            <v>6</v>
          </cell>
          <cell r="H8403">
            <v>2822</v>
          </cell>
          <cell r="I8403">
            <v>1417</v>
          </cell>
          <cell r="J8403">
            <v>0</v>
          </cell>
          <cell r="K8403">
            <v>0</v>
          </cell>
          <cell r="L8403">
            <v>3</v>
          </cell>
          <cell r="M8403">
            <v>109</v>
          </cell>
          <cell r="N8403">
            <v>108</v>
          </cell>
          <cell r="O8403">
            <v>0</v>
          </cell>
          <cell r="P8403">
            <v>11</v>
          </cell>
          <cell r="Q8403">
            <v>0</v>
          </cell>
          <cell r="R8403">
            <v>0</v>
          </cell>
          <cell r="S8403">
            <v>40</v>
          </cell>
          <cell r="T8403">
            <v>168</v>
          </cell>
          <cell r="U8403">
            <v>0</v>
          </cell>
          <cell r="V8403">
            <v>0</v>
          </cell>
          <cell r="W8403">
            <v>38379</v>
          </cell>
          <cell r="X8403">
            <v>0</v>
          </cell>
        </row>
        <row r="8404">
          <cell r="A8404">
            <v>1</v>
          </cell>
          <cell r="B8404">
            <v>140591</v>
          </cell>
          <cell r="C8404">
            <v>1841</v>
          </cell>
          <cell r="D8404">
            <v>20</v>
          </cell>
          <cell r="E8404">
            <v>1</v>
          </cell>
          <cell r="F8404">
            <v>4325</v>
          </cell>
          <cell r="G8404">
            <v>6</v>
          </cell>
          <cell r="H8404">
            <v>2822</v>
          </cell>
          <cell r="I8404">
            <v>1417</v>
          </cell>
          <cell r="J8404">
            <v>0</v>
          </cell>
          <cell r="K8404">
            <v>0</v>
          </cell>
          <cell r="L8404">
            <v>3</v>
          </cell>
          <cell r="M8404">
            <v>109</v>
          </cell>
          <cell r="N8404">
            <v>118</v>
          </cell>
          <cell r="O8404">
            <v>0</v>
          </cell>
          <cell r="P8404">
            <v>11</v>
          </cell>
          <cell r="Q8404">
            <v>0</v>
          </cell>
          <cell r="R8404">
            <v>0</v>
          </cell>
          <cell r="S8404">
            <v>40</v>
          </cell>
          <cell r="T8404">
            <v>168</v>
          </cell>
          <cell r="U8404">
            <v>0</v>
          </cell>
          <cell r="V8404">
            <v>0</v>
          </cell>
          <cell r="W8404">
            <v>38379</v>
          </cell>
          <cell r="X8404">
            <v>0</v>
          </cell>
        </row>
        <row r="8405">
          <cell r="A8405">
            <v>1</v>
          </cell>
          <cell r="B8405">
            <v>142526</v>
          </cell>
          <cell r="C8405">
            <v>1850</v>
          </cell>
          <cell r="D8405">
            <v>20</v>
          </cell>
          <cell r="E8405">
            <v>1</v>
          </cell>
          <cell r="F8405">
            <v>1573</v>
          </cell>
          <cell r="G8405">
            <v>6</v>
          </cell>
          <cell r="H8405">
            <v>2822</v>
          </cell>
          <cell r="I8405">
            <v>8045</v>
          </cell>
          <cell r="J8405">
            <v>0</v>
          </cell>
          <cell r="K8405">
            <v>0</v>
          </cell>
          <cell r="L8405">
            <v>5</v>
          </cell>
          <cell r="M8405">
            <v>165</v>
          </cell>
          <cell r="N8405">
            <v>164</v>
          </cell>
          <cell r="O8405">
            <v>0</v>
          </cell>
          <cell r="P8405">
            <v>11</v>
          </cell>
          <cell r="Q8405">
            <v>0</v>
          </cell>
          <cell r="R8405">
            <v>0</v>
          </cell>
          <cell r="S8405">
            <v>80</v>
          </cell>
          <cell r="T8405">
            <v>168</v>
          </cell>
          <cell r="U8405">
            <v>0</v>
          </cell>
          <cell r="V8405">
            <v>0</v>
          </cell>
          <cell r="W8405">
            <v>38379</v>
          </cell>
          <cell r="X8405">
            <v>0</v>
          </cell>
        </row>
        <row r="8406">
          <cell r="A8406">
            <v>1</v>
          </cell>
          <cell r="B8406">
            <v>142552</v>
          </cell>
          <cell r="C8406">
            <v>1851</v>
          </cell>
          <cell r="D8406">
            <v>20</v>
          </cell>
          <cell r="E8406">
            <v>1</v>
          </cell>
          <cell r="F8406">
            <v>4979</v>
          </cell>
          <cell r="G8406">
            <v>6</v>
          </cell>
          <cell r="H8406">
            <v>2627</v>
          </cell>
          <cell r="I8406">
            <v>8065</v>
          </cell>
          <cell r="J8406">
            <v>0</v>
          </cell>
          <cell r="K8406">
            <v>0</v>
          </cell>
          <cell r="L8406">
            <v>5</v>
          </cell>
          <cell r="M8406">
            <v>107</v>
          </cell>
          <cell r="N8406">
            <v>107</v>
          </cell>
          <cell r="O8406">
            <v>0</v>
          </cell>
          <cell r="P8406">
            <v>11</v>
          </cell>
          <cell r="Q8406">
            <v>0</v>
          </cell>
          <cell r="R8406">
            <v>0</v>
          </cell>
          <cell r="S8406">
            <v>90</v>
          </cell>
          <cell r="T8406">
            <v>168</v>
          </cell>
          <cell r="U8406">
            <v>0</v>
          </cell>
          <cell r="V8406">
            <v>0</v>
          </cell>
          <cell r="W8406">
            <v>38379</v>
          </cell>
          <cell r="X8406">
            <v>0</v>
          </cell>
        </row>
        <row r="8407">
          <cell r="A8407">
            <v>1</v>
          </cell>
          <cell r="B8407">
            <v>142554</v>
          </cell>
          <cell r="C8407">
            <v>1851</v>
          </cell>
          <cell r="D8407">
            <v>20</v>
          </cell>
          <cell r="E8407">
            <v>1</v>
          </cell>
          <cell r="F8407">
            <v>2619</v>
          </cell>
          <cell r="G8407">
            <v>6</v>
          </cell>
          <cell r="H8407">
            <v>2828</v>
          </cell>
          <cell r="I8407">
            <v>782</v>
          </cell>
          <cell r="J8407">
            <v>0</v>
          </cell>
          <cell r="K8407">
            <v>0</v>
          </cell>
          <cell r="L8407">
            <v>2.5</v>
          </cell>
          <cell r="M8407">
            <v>161</v>
          </cell>
          <cell r="N8407">
            <v>161</v>
          </cell>
          <cell r="O8407">
            <v>0</v>
          </cell>
          <cell r="P8407">
            <v>11</v>
          </cell>
          <cell r="Q8407">
            <v>0</v>
          </cell>
          <cell r="R8407">
            <v>0</v>
          </cell>
          <cell r="S8407">
            <v>76</v>
          </cell>
          <cell r="T8407">
            <v>168</v>
          </cell>
          <cell r="U8407">
            <v>0</v>
          </cell>
          <cell r="V8407">
            <v>0</v>
          </cell>
          <cell r="W8407">
            <v>38379</v>
          </cell>
          <cell r="X8407">
            <v>0</v>
          </cell>
        </row>
        <row r="8408">
          <cell r="A8408">
            <v>1</v>
          </cell>
          <cell r="B8408">
            <v>142556</v>
          </cell>
          <cell r="C8408">
            <v>1851</v>
          </cell>
          <cell r="D8408">
            <v>20</v>
          </cell>
          <cell r="E8408">
            <v>1</v>
          </cell>
          <cell r="F8408">
            <v>1573</v>
          </cell>
          <cell r="G8408">
            <v>6</v>
          </cell>
          <cell r="H8408">
            <v>2822</v>
          </cell>
          <cell r="I8408">
            <v>8045</v>
          </cell>
          <cell r="J8408">
            <v>0</v>
          </cell>
          <cell r="K8408">
            <v>0</v>
          </cell>
          <cell r="L8408">
            <v>5</v>
          </cell>
          <cell r="M8408">
            <v>161</v>
          </cell>
          <cell r="N8408">
            <v>160</v>
          </cell>
          <cell r="O8408">
            <v>0</v>
          </cell>
          <cell r="P8408">
            <v>11</v>
          </cell>
          <cell r="Q8408">
            <v>0</v>
          </cell>
          <cell r="R8408">
            <v>0</v>
          </cell>
          <cell r="S8408">
            <v>70</v>
          </cell>
          <cell r="T8408">
            <v>168</v>
          </cell>
          <cell r="U8408">
            <v>0</v>
          </cell>
          <cell r="V8408">
            <v>0</v>
          </cell>
          <cell r="W8408">
            <v>38379</v>
          </cell>
          <cell r="X8408">
            <v>0</v>
          </cell>
        </row>
        <row r="8409">
          <cell r="A8409">
            <v>1</v>
          </cell>
          <cell r="B8409">
            <v>142629</v>
          </cell>
          <cell r="C8409">
            <v>1852</v>
          </cell>
          <cell r="D8409">
            <v>20</v>
          </cell>
          <cell r="E8409">
            <v>1</v>
          </cell>
          <cell r="F8409">
            <v>1573</v>
          </cell>
          <cell r="G8409">
            <v>6</v>
          </cell>
          <cell r="H8409">
            <v>2822</v>
          </cell>
          <cell r="I8409">
            <v>8045</v>
          </cell>
          <cell r="J8409">
            <v>0</v>
          </cell>
          <cell r="K8409">
            <v>0</v>
          </cell>
          <cell r="L8409">
            <v>5</v>
          </cell>
          <cell r="M8409">
            <v>163</v>
          </cell>
          <cell r="N8409">
            <v>162</v>
          </cell>
          <cell r="O8409">
            <v>0</v>
          </cell>
          <cell r="P8409">
            <v>11</v>
          </cell>
          <cell r="Q8409">
            <v>0</v>
          </cell>
          <cell r="R8409">
            <v>0</v>
          </cell>
          <cell r="S8409">
            <v>70</v>
          </cell>
          <cell r="T8409">
            <v>168</v>
          </cell>
          <cell r="U8409">
            <v>0</v>
          </cell>
          <cell r="V8409">
            <v>0</v>
          </cell>
          <cell r="W8409">
            <v>38379</v>
          </cell>
          <cell r="X8409">
            <v>0</v>
          </cell>
        </row>
        <row r="8410">
          <cell r="A8410">
            <v>1</v>
          </cell>
          <cell r="B8410">
            <v>142631</v>
          </cell>
          <cell r="C8410">
            <v>1852</v>
          </cell>
          <cell r="D8410">
            <v>20</v>
          </cell>
          <cell r="E8410">
            <v>1</v>
          </cell>
          <cell r="F8410">
            <v>4325</v>
          </cell>
          <cell r="G8410">
            <v>6</v>
          </cell>
          <cell r="H8410">
            <v>2822</v>
          </cell>
          <cell r="I8410">
            <v>8544</v>
          </cell>
          <cell r="J8410">
            <v>0</v>
          </cell>
          <cell r="K8410">
            <v>0</v>
          </cell>
          <cell r="L8410">
            <v>5</v>
          </cell>
          <cell r="M8410">
            <v>164</v>
          </cell>
          <cell r="N8410">
            <v>163</v>
          </cell>
          <cell r="O8410">
            <v>0</v>
          </cell>
          <cell r="P8410">
            <v>11</v>
          </cell>
          <cell r="Q8410">
            <v>0</v>
          </cell>
          <cell r="R8410">
            <v>0</v>
          </cell>
          <cell r="S8410">
            <v>45</v>
          </cell>
          <cell r="T8410">
            <v>168</v>
          </cell>
          <cell r="U8410">
            <v>0</v>
          </cell>
          <cell r="V8410">
            <v>0</v>
          </cell>
          <cell r="W8410">
            <v>38379</v>
          </cell>
          <cell r="X8410">
            <v>0</v>
          </cell>
        </row>
        <row r="8411">
          <cell r="A8411">
            <v>1</v>
          </cell>
          <cell r="B8411">
            <v>142632</v>
          </cell>
          <cell r="C8411">
            <v>1852</v>
          </cell>
          <cell r="D8411">
            <v>20</v>
          </cell>
          <cell r="E8411">
            <v>1</v>
          </cell>
          <cell r="F8411">
            <v>2619</v>
          </cell>
          <cell r="G8411">
            <v>6</v>
          </cell>
          <cell r="H8411">
            <v>2828</v>
          </cell>
          <cell r="I8411">
            <v>782</v>
          </cell>
          <cell r="J8411">
            <v>0</v>
          </cell>
          <cell r="K8411">
            <v>0</v>
          </cell>
          <cell r="L8411">
            <v>2.5</v>
          </cell>
          <cell r="M8411">
            <v>162</v>
          </cell>
          <cell r="N8411">
            <v>161</v>
          </cell>
          <cell r="O8411">
            <v>0</v>
          </cell>
          <cell r="P8411">
            <v>11</v>
          </cell>
          <cell r="Q8411">
            <v>0</v>
          </cell>
          <cell r="R8411">
            <v>0</v>
          </cell>
          <cell r="S8411">
            <v>72</v>
          </cell>
          <cell r="T8411">
            <v>168</v>
          </cell>
          <cell r="U8411">
            <v>0</v>
          </cell>
          <cell r="V8411">
            <v>0</v>
          </cell>
          <cell r="W8411">
            <v>38379</v>
          </cell>
          <cell r="X8411">
            <v>0</v>
          </cell>
        </row>
        <row r="8412">
          <cell r="A8412">
            <v>1</v>
          </cell>
          <cell r="B8412">
            <v>142634</v>
          </cell>
          <cell r="C8412">
            <v>1852</v>
          </cell>
          <cell r="D8412">
            <v>20</v>
          </cell>
          <cell r="E8412">
            <v>1</v>
          </cell>
          <cell r="F8412">
            <v>4979</v>
          </cell>
          <cell r="G8412">
            <v>6</v>
          </cell>
          <cell r="H8412">
            <v>2627</v>
          </cell>
          <cell r="I8412">
            <v>8065</v>
          </cell>
          <cell r="J8412">
            <v>0</v>
          </cell>
          <cell r="K8412">
            <v>0</v>
          </cell>
          <cell r="L8412">
            <v>4</v>
          </cell>
          <cell r="M8412">
            <v>102</v>
          </cell>
          <cell r="N8412">
            <v>102</v>
          </cell>
          <cell r="O8412">
            <v>0</v>
          </cell>
          <cell r="P8412">
            <v>11</v>
          </cell>
          <cell r="Q8412">
            <v>0</v>
          </cell>
          <cell r="R8412">
            <v>0</v>
          </cell>
          <cell r="S8412">
            <v>88</v>
          </cell>
          <cell r="T8412">
            <v>168</v>
          </cell>
          <cell r="U8412">
            <v>0</v>
          </cell>
          <cell r="V8412">
            <v>0</v>
          </cell>
          <cell r="W8412">
            <v>38379</v>
          </cell>
          <cell r="X8412">
            <v>0</v>
          </cell>
        </row>
        <row r="8413">
          <cell r="A8413">
            <v>1</v>
          </cell>
          <cell r="B8413">
            <v>143837</v>
          </cell>
          <cell r="C8413">
            <v>1853</v>
          </cell>
          <cell r="D8413">
            <v>20</v>
          </cell>
          <cell r="E8413">
            <v>1</v>
          </cell>
          <cell r="F8413">
            <v>59</v>
          </cell>
          <cell r="G8413">
            <v>6</v>
          </cell>
          <cell r="H8413">
            <v>2823</v>
          </cell>
          <cell r="I8413">
            <v>1040</v>
          </cell>
          <cell r="J8413">
            <v>0</v>
          </cell>
          <cell r="K8413">
            <v>0</v>
          </cell>
          <cell r="L8413">
            <v>6</v>
          </cell>
          <cell r="M8413">
            <v>146</v>
          </cell>
          <cell r="N8413">
            <v>145</v>
          </cell>
          <cell r="O8413">
            <v>0</v>
          </cell>
          <cell r="P8413">
            <v>11</v>
          </cell>
          <cell r="Q8413">
            <v>0</v>
          </cell>
          <cell r="R8413">
            <v>0</v>
          </cell>
          <cell r="S8413">
            <v>92</v>
          </cell>
          <cell r="T8413">
            <v>168</v>
          </cell>
          <cell r="U8413">
            <v>0</v>
          </cell>
          <cell r="V8413">
            <v>0</v>
          </cell>
          <cell r="W8413">
            <v>38379</v>
          </cell>
          <cell r="X8413">
            <v>0</v>
          </cell>
        </row>
        <row r="8414">
          <cell r="A8414">
            <v>1</v>
          </cell>
          <cell r="B8414">
            <v>143839</v>
          </cell>
          <cell r="C8414">
            <v>1853</v>
          </cell>
          <cell r="D8414">
            <v>20</v>
          </cell>
          <cell r="E8414">
            <v>1</v>
          </cell>
          <cell r="F8414">
            <v>60</v>
          </cell>
          <cell r="G8414">
            <v>6</v>
          </cell>
          <cell r="H8414">
            <v>2823</v>
          </cell>
          <cell r="I8414">
            <v>971</v>
          </cell>
          <cell r="J8414">
            <v>0</v>
          </cell>
          <cell r="K8414">
            <v>0</v>
          </cell>
          <cell r="L8414">
            <v>4</v>
          </cell>
          <cell r="M8414">
            <v>140</v>
          </cell>
          <cell r="N8414">
            <v>140</v>
          </cell>
          <cell r="O8414">
            <v>0</v>
          </cell>
          <cell r="P8414">
            <v>11</v>
          </cell>
          <cell r="Q8414">
            <v>0</v>
          </cell>
          <cell r="R8414">
            <v>0</v>
          </cell>
          <cell r="S8414">
            <v>83</v>
          </cell>
          <cell r="T8414">
            <v>168</v>
          </cell>
          <cell r="U8414">
            <v>0</v>
          </cell>
          <cell r="V8414">
            <v>0</v>
          </cell>
          <cell r="W8414">
            <v>38379</v>
          </cell>
          <cell r="X8414">
            <v>0</v>
          </cell>
        </row>
        <row r="8415">
          <cell r="A8415">
            <v>1</v>
          </cell>
          <cell r="B8415">
            <v>143888</v>
          </cell>
          <cell r="C8415">
            <v>1853</v>
          </cell>
          <cell r="D8415">
            <v>20</v>
          </cell>
          <cell r="E8415">
            <v>1</v>
          </cell>
          <cell r="F8415">
            <v>9364</v>
          </cell>
          <cell r="G8415">
            <v>6</v>
          </cell>
          <cell r="H8415">
            <v>2823</v>
          </cell>
          <cell r="I8415">
            <v>2534</v>
          </cell>
          <cell r="J8415">
            <v>0</v>
          </cell>
          <cell r="K8415">
            <v>0</v>
          </cell>
          <cell r="L8415">
            <v>4.5</v>
          </cell>
          <cell r="M8415">
            <v>160</v>
          </cell>
          <cell r="N8415">
            <v>158</v>
          </cell>
          <cell r="O8415">
            <v>0</v>
          </cell>
          <cell r="P8415">
            <v>11</v>
          </cell>
          <cell r="Q8415">
            <v>0</v>
          </cell>
          <cell r="R8415">
            <v>0</v>
          </cell>
          <cell r="S8415">
            <v>86</v>
          </cell>
          <cell r="T8415">
            <v>168</v>
          </cell>
          <cell r="U8415">
            <v>0</v>
          </cell>
          <cell r="V8415">
            <v>0</v>
          </cell>
          <cell r="W8415">
            <v>38379</v>
          </cell>
          <cell r="X8415">
            <v>0</v>
          </cell>
        </row>
        <row r="8416">
          <cell r="A8416">
            <v>1</v>
          </cell>
          <cell r="B8416">
            <v>143890</v>
          </cell>
          <cell r="C8416">
            <v>1853</v>
          </cell>
          <cell r="D8416">
            <v>20</v>
          </cell>
          <cell r="E8416">
            <v>1</v>
          </cell>
          <cell r="F8416">
            <v>9365</v>
          </cell>
          <cell r="G8416">
            <v>6</v>
          </cell>
          <cell r="H8416">
            <v>2823</v>
          </cell>
          <cell r="I8416">
            <v>2745</v>
          </cell>
          <cell r="J8416">
            <v>0</v>
          </cell>
          <cell r="K8416">
            <v>0</v>
          </cell>
          <cell r="L8416">
            <v>4</v>
          </cell>
          <cell r="M8416">
            <v>157</v>
          </cell>
          <cell r="N8416">
            <v>157</v>
          </cell>
          <cell r="O8416">
            <v>0</v>
          </cell>
          <cell r="P8416">
            <v>11</v>
          </cell>
          <cell r="Q8416">
            <v>0</v>
          </cell>
          <cell r="R8416">
            <v>0</v>
          </cell>
          <cell r="S8416">
            <v>105</v>
          </cell>
          <cell r="T8416">
            <v>168</v>
          </cell>
          <cell r="U8416">
            <v>0</v>
          </cell>
          <cell r="V8416">
            <v>0</v>
          </cell>
          <cell r="W8416">
            <v>38379</v>
          </cell>
          <cell r="X8416">
            <v>0</v>
          </cell>
        </row>
        <row r="8417">
          <cell r="A8417">
            <v>1</v>
          </cell>
          <cell r="B8417">
            <v>143893</v>
          </cell>
          <cell r="C8417">
            <v>1853</v>
          </cell>
          <cell r="D8417">
            <v>20</v>
          </cell>
          <cell r="E8417">
            <v>1</v>
          </cell>
          <cell r="F8417">
            <v>2266</v>
          </cell>
          <cell r="G8417">
            <v>6</v>
          </cell>
          <cell r="H8417">
            <v>2828</v>
          </cell>
          <cell r="I8417">
            <v>513</v>
          </cell>
          <cell r="J8417">
            <v>0</v>
          </cell>
          <cell r="K8417">
            <v>0</v>
          </cell>
          <cell r="L8417">
            <v>4.5</v>
          </cell>
          <cell r="M8417">
            <v>165</v>
          </cell>
          <cell r="N8417">
            <v>163</v>
          </cell>
          <cell r="O8417">
            <v>0</v>
          </cell>
          <cell r="P8417">
            <v>11</v>
          </cell>
          <cell r="Q8417">
            <v>0</v>
          </cell>
          <cell r="R8417">
            <v>0</v>
          </cell>
          <cell r="S8417">
            <v>80</v>
          </cell>
          <cell r="T8417">
            <v>168</v>
          </cell>
          <cell r="U8417">
            <v>0</v>
          </cell>
          <cell r="V8417">
            <v>0</v>
          </cell>
          <cell r="W8417">
            <v>38379</v>
          </cell>
          <cell r="X8417">
            <v>0</v>
          </cell>
        </row>
        <row r="8418">
          <cell r="A8418">
            <v>1</v>
          </cell>
          <cell r="B8418">
            <v>143895</v>
          </cell>
          <cell r="C8418">
            <v>1853</v>
          </cell>
          <cell r="D8418">
            <v>20</v>
          </cell>
          <cell r="E8418">
            <v>1</v>
          </cell>
          <cell r="F8418">
            <v>2231</v>
          </cell>
          <cell r="G8418">
            <v>6</v>
          </cell>
          <cell r="H8418">
            <v>2822</v>
          </cell>
          <cell r="I8418">
            <v>225</v>
          </cell>
          <cell r="J8418">
            <v>0</v>
          </cell>
          <cell r="K8418">
            <v>0</v>
          </cell>
          <cell r="L8418">
            <v>3</v>
          </cell>
          <cell r="M8418">
            <v>116</v>
          </cell>
          <cell r="N8418">
            <v>116</v>
          </cell>
          <cell r="O8418">
            <v>0</v>
          </cell>
          <cell r="P8418">
            <v>11</v>
          </cell>
          <cell r="Q8418">
            <v>0</v>
          </cell>
          <cell r="R8418">
            <v>0</v>
          </cell>
          <cell r="S8418">
            <v>58</v>
          </cell>
          <cell r="T8418">
            <v>168</v>
          </cell>
          <cell r="U8418">
            <v>0</v>
          </cell>
          <cell r="V8418">
            <v>0</v>
          </cell>
          <cell r="W8418">
            <v>38379</v>
          </cell>
          <cell r="X8418">
            <v>0</v>
          </cell>
        </row>
        <row r="8419">
          <cell r="A8419">
            <v>1</v>
          </cell>
          <cell r="B8419">
            <v>206</v>
          </cell>
          <cell r="C8419">
            <v>1854</v>
          </cell>
          <cell r="D8419">
            <v>20</v>
          </cell>
          <cell r="E8419">
            <v>1</v>
          </cell>
          <cell r="F8419">
            <v>4979</v>
          </cell>
          <cell r="G8419">
            <v>6</v>
          </cell>
          <cell r="H8419">
            <v>2627</v>
          </cell>
          <cell r="I8419">
            <v>8065</v>
          </cell>
          <cell r="J8419">
            <v>0</v>
          </cell>
          <cell r="K8419">
            <v>0</v>
          </cell>
          <cell r="L8419">
            <v>4.5</v>
          </cell>
          <cell r="M8419">
            <v>106</v>
          </cell>
          <cell r="N8419">
            <v>106</v>
          </cell>
          <cell r="O8419">
            <v>0</v>
          </cell>
          <cell r="P8419">
            <v>11</v>
          </cell>
          <cell r="Q8419">
            <v>0</v>
          </cell>
          <cell r="R8419">
            <v>0</v>
          </cell>
          <cell r="S8419">
            <v>95</v>
          </cell>
          <cell r="T8419">
            <v>168</v>
          </cell>
          <cell r="U8419">
            <v>0</v>
          </cell>
          <cell r="V8419">
            <v>0</v>
          </cell>
          <cell r="W8419">
            <v>38379</v>
          </cell>
          <cell r="X8419">
            <v>0</v>
          </cell>
        </row>
        <row r="8420">
          <cell r="A8420">
            <v>1</v>
          </cell>
          <cell r="B8420">
            <v>209</v>
          </cell>
          <cell r="C8420">
            <v>1854</v>
          </cell>
          <cell r="D8420">
            <v>20</v>
          </cell>
          <cell r="E8420">
            <v>1</v>
          </cell>
          <cell r="F8420">
            <v>2619</v>
          </cell>
          <cell r="G8420">
            <v>6</v>
          </cell>
          <cell r="H8420">
            <v>2828</v>
          </cell>
          <cell r="I8420">
            <v>617</v>
          </cell>
          <cell r="J8420">
            <v>0</v>
          </cell>
          <cell r="K8420">
            <v>0</v>
          </cell>
          <cell r="L8420">
            <v>5</v>
          </cell>
          <cell r="M8420">
            <v>159</v>
          </cell>
          <cell r="N8420">
            <v>159</v>
          </cell>
          <cell r="O8420">
            <v>0</v>
          </cell>
          <cell r="P8420">
            <v>11</v>
          </cell>
          <cell r="Q8420">
            <v>0</v>
          </cell>
          <cell r="R8420">
            <v>0</v>
          </cell>
          <cell r="S8420">
            <v>72</v>
          </cell>
          <cell r="T8420">
            <v>168</v>
          </cell>
          <cell r="U8420">
            <v>0</v>
          </cell>
          <cell r="V8420">
            <v>0</v>
          </cell>
          <cell r="W8420">
            <v>38379</v>
          </cell>
          <cell r="X8420">
            <v>0</v>
          </cell>
        </row>
        <row r="8421">
          <cell r="A8421">
            <v>1</v>
          </cell>
          <cell r="B8421">
            <v>211</v>
          </cell>
          <cell r="C8421">
            <v>1854</v>
          </cell>
          <cell r="D8421">
            <v>20</v>
          </cell>
          <cell r="E8421">
            <v>1</v>
          </cell>
          <cell r="F8421">
            <v>1573</v>
          </cell>
          <cell r="G8421">
            <v>6</v>
          </cell>
          <cell r="H8421">
            <v>2822</v>
          </cell>
          <cell r="I8421">
            <v>8045</v>
          </cell>
          <cell r="J8421">
            <v>0</v>
          </cell>
          <cell r="K8421">
            <v>0</v>
          </cell>
          <cell r="L8421">
            <v>5</v>
          </cell>
          <cell r="M8421">
            <v>161</v>
          </cell>
          <cell r="N8421">
            <v>161</v>
          </cell>
          <cell r="O8421">
            <v>0</v>
          </cell>
          <cell r="P8421">
            <v>11</v>
          </cell>
          <cell r="Q8421">
            <v>0</v>
          </cell>
          <cell r="R8421">
            <v>0</v>
          </cell>
          <cell r="S8421">
            <v>70</v>
          </cell>
          <cell r="T8421">
            <v>168</v>
          </cell>
          <cell r="U8421">
            <v>0</v>
          </cell>
          <cell r="V8421">
            <v>0</v>
          </cell>
          <cell r="W8421">
            <v>38379</v>
          </cell>
          <cell r="X8421">
            <v>0</v>
          </cell>
        </row>
        <row r="8422">
          <cell r="A8422">
            <v>1</v>
          </cell>
          <cell r="B8422">
            <v>498</v>
          </cell>
          <cell r="C8422">
            <v>1854</v>
          </cell>
          <cell r="D8422">
            <v>20</v>
          </cell>
          <cell r="E8422">
            <v>1</v>
          </cell>
          <cell r="F8422">
            <v>59</v>
          </cell>
          <cell r="G8422">
            <v>6</v>
          </cell>
          <cell r="H8422">
            <v>2823</v>
          </cell>
          <cell r="I8422">
            <v>1040</v>
          </cell>
          <cell r="J8422">
            <v>0</v>
          </cell>
          <cell r="K8422">
            <v>0</v>
          </cell>
          <cell r="L8422">
            <v>4.5</v>
          </cell>
          <cell r="M8422">
            <v>161</v>
          </cell>
          <cell r="N8422">
            <v>159</v>
          </cell>
          <cell r="O8422">
            <v>0</v>
          </cell>
          <cell r="P8422">
            <v>11</v>
          </cell>
          <cell r="Q8422">
            <v>0</v>
          </cell>
          <cell r="R8422">
            <v>0</v>
          </cell>
          <cell r="S8422">
            <v>104</v>
          </cell>
          <cell r="T8422">
            <v>168</v>
          </cell>
          <cell r="U8422">
            <v>0</v>
          </cell>
          <cell r="V8422">
            <v>0</v>
          </cell>
          <cell r="W8422">
            <v>38379</v>
          </cell>
          <cell r="X8422">
            <v>0</v>
          </cell>
        </row>
        <row r="8423">
          <cell r="A8423">
            <v>1</v>
          </cell>
          <cell r="B8423">
            <v>500</v>
          </cell>
          <cell r="C8423">
            <v>1854</v>
          </cell>
          <cell r="D8423">
            <v>20</v>
          </cell>
          <cell r="E8423">
            <v>1</v>
          </cell>
          <cell r="F8423">
            <v>60</v>
          </cell>
          <cell r="G8423">
            <v>6</v>
          </cell>
          <cell r="H8423">
            <v>2823</v>
          </cell>
          <cell r="I8423">
            <v>971</v>
          </cell>
          <cell r="J8423">
            <v>0</v>
          </cell>
          <cell r="K8423">
            <v>0</v>
          </cell>
          <cell r="L8423">
            <v>4</v>
          </cell>
          <cell r="M8423">
            <v>141</v>
          </cell>
          <cell r="N8423">
            <v>141</v>
          </cell>
          <cell r="O8423">
            <v>0</v>
          </cell>
          <cell r="P8423">
            <v>11</v>
          </cell>
          <cell r="Q8423">
            <v>0</v>
          </cell>
          <cell r="R8423">
            <v>0</v>
          </cell>
          <cell r="S8423">
            <v>88</v>
          </cell>
          <cell r="T8423">
            <v>168</v>
          </cell>
          <cell r="U8423">
            <v>0</v>
          </cell>
          <cell r="V8423">
            <v>0</v>
          </cell>
          <cell r="W8423">
            <v>38379</v>
          </cell>
          <cell r="X8423">
            <v>0</v>
          </cell>
        </row>
        <row r="8424">
          <cell r="A8424">
            <v>1</v>
          </cell>
          <cell r="B8424">
            <v>504</v>
          </cell>
          <cell r="C8424">
            <v>1854</v>
          </cell>
          <cell r="D8424">
            <v>20</v>
          </cell>
          <cell r="E8424">
            <v>1</v>
          </cell>
          <cell r="F8424">
            <v>9364</v>
          </cell>
          <cell r="G8424">
            <v>6</v>
          </cell>
          <cell r="H8424">
            <v>2823</v>
          </cell>
          <cell r="I8424">
            <v>2534</v>
          </cell>
          <cell r="J8424">
            <v>0</v>
          </cell>
          <cell r="K8424">
            <v>0</v>
          </cell>
          <cell r="L8424">
            <v>4.5</v>
          </cell>
          <cell r="M8424">
            <v>148</v>
          </cell>
          <cell r="N8424">
            <v>147</v>
          </cell>
          <cell r="O8424">
            <v>0</v>
          </cell>
          <cell r="P8424">
            <v>11</v>
          </cell>
          <cell r="Q8424">
            <v>0</v>
          </cell>
          <cell r="R8424">
            <v>0</v>
          </cell>
          <cell r="S8424">
            <v>60</v>
          </cell>
          <cell r="T8424">
            <v>168</v>
          </cell>
          <cell r="U8424">
            <v>0</v>
          </cell>
          <cell r="V8424">
            <v>0</v>
          </cell>
          <cell r="W8424">
            <v>38379</v>
          </cell>
          <cell r="X8424">
            <v>0</v>
          </cell>
        </row>
        <row r="8425">
          <cell r="A8425">
            <v>1</v>
          </cell>
          <cell r="B8425">
            <v>506</v>
          </cell>
          <cell r="C8425">
            <v>1854</v>
          </cell>
          <cell r="D8425">
            <v>20</v>
          </cell>
          <cell r="E8425">
            <v>1</v>
          </cell>
          <cell r="F8425">
            <v>9365</v>
          </cell>
          <cell r="G8425">
            <v>6</v>
          </cell>
          <cell r="H8425">
            <v>2823</v>
          </cell>
          <cell r="I8425">
            <v>2745</v>
          </cell>
          <cell r="J8425">
            <v>0</v>
          </cell>
          <cell r="K8425">
            <v>0</v>
          </cell>
          <cell r="L8425">
            <v>5</v>
          </cell>
          <cell r="M8425">
            <v>159</v>
          </cell>
          <cell r="N8425">
            <v>159</v>
          </cell>
          <cell r="O8425">
            <v>0</v>
          </cell>
          <cell r="P8425">
            <v>11</v>
          </cell>
          <cell r="Q8425">
            <v>0</v>
          </cell>
          <cell r="R8425">
            <v>0</v>
          </cell>
          <cell r="S8425">
            <v>55</v>
          </cell>
          <cell r="T8425">
            <v>168</v>
          </cell>
          <cell r="U8425">
            <v>0</v>
          </cell>
          <cell r="V8425">
            <v>0</v>
          </cell>
          <cell r="W8425">
            <v>38379</v>
          </cell>
          <cell r="X8425">
            <v>0</v>
          </cell>
        </row>
        <row r="8426">
          <cell r="A8426">
            <v>1</v>
          </cell>
          <cell r="B8426">
            <v>511</v>
          </cell>
          <cell r="C8426">
            <v>1854</v>
          </cell>
          <cell r="D8426">
            <v>20</v>
          </cell>
          <cell r="E8426">
            <v>1</v>
          </cell>
          <cell r="F8426">
            <v>2231</v>
          </cell>
          <cell r="G8426">
            <v>6</v>
          </cell>
          <cell r="H8426">
            <v>2822</v>
          </cell>
          <cell r="I8426">
            <v>225</v>
          </cell>
          <cell r="J8426">
            <v>0</v>
          </cell>
          <cell r="K8426">
            <v>0</v>
          </cell>
          <cell r="L8426">
            <v>4</v>
          </cell>
          <cell r="M8426">
            <v>137</v>
          </cell>
          <cell r="N8426">
            <v>137</v>
          </cell>
          <cell r="O8426">
            <v>0</v>
          </cell>
          <cell r="P8426">
            <v>11</v>
          </cell>
          <cell r="Q8426">
            <v>0</v>
          </cell>
          <cell r="R8426">
            <v>0</v>
          </cell>
          <cell r="S8426">
            <v>51</v>
          </cell>
          <cell r="T8426">
            <v>168</v>
          </cell>
          <cell r="U8426">
            <v>0</v>
          </cell>
          <cell r="V8426">
            <v>0</v>
          </cell>
          <cell r="W8426">
            <v>38379</v>
          </cell>
          <cell r="X8426">
            <v>0</v>
          </cell>
        </row>
        <row r="8427">
          <cell r="A8427">
            <v>1</v>
          </cell>
          <cell r="B8427">
            <v>524</v>
          </cell>
          <cell r="C8427">
            <v>1854</v>
          </cell>
          <cell r="D8427">
            <v>20</v>
          </cell>
          <cell r="E8427">
            <v>1</v>
          </cell>
          <cell r="F8427">
            <v>4177</v>
          </cell>
          <cell r="G8427">
            <v>6</v>
          </cell>
          <cell r="H8427">
            <v>2978</v>
          </cell>
          <cell r="I8427">
            <v>873</v>
          </cell>
          <cell r="J8427">
            <v>0</v>
          </cell>
          <cell r="K8427">
            <v>0</v>
          </cell>
          <cell r="L8427">
            <v>0</v>
          </cell>
          <cell r="M8427">
            <v>141</v>
          </cell>
          <cell r="N8427">
            <v>141</v>
          </cell>
          <cell r="O8427">
            <v>0</v>
          </cell>
          <cell r="P8427">
            <v>11</v>
          </cell>
          <cell r="Q8427">
            <v>0</v>
          </cell>
          <cell r="R8427">
            <v>0</v>
          </cell>
          <cell r="S8427">
            <v>249</v>
          </cell>
          <cell r="T8427">
            <v>168</v>
          </cell>
          <cell r="U8427">
            <v>0</v>
          </cell>
          <cell r="V8427">
            <v>0</v>
          </cell>
          <cell r="W8427">
            <v>38379</v>
          </cell>
          <cell r="X8427">
            <v>0</v>
          </cell>
        </row>
        <row r="8428">
          <cell r="A8428">
            <v>1</v>
          </cell>
          <cell r="B8428">
            <v>526</v>
          </cell>
          <cell r="C8428">
            <v>1854</v>
          </cell>
          <cell r="D8428">
            <v>20</v>
          </cell>
          <cell r="E8428">
            <v>1</v>
          </cell>
          <cell r="F8428">
            <v>4287</v>
          </cell>
          <cell r="G8428">
            <v>6</v>
          </cell>
          <cell r="H8428">
            <v>2907</v>
          </cell>
          <cell r="I8428">
            <v>711</v>
          </cell>
          <cell r="J8428">
            <v>0</v>
          </cell>
          <cell r="K8428">
            <v>0</v>
          </cell>
          <cell r="L8428">
            <v>0</v>
          </cell>
          <cell r="M8428">
            <v>63</v>
          </cell>
          <cell r="N8428">
            <v>63</v>
          </cell>
          <cell r="O8428">
            <v>0</v>
          </cell>
          <cell r="P8428">
            <v>11</v>
          </cell>
          <cell r="Q8428">
            <v>0</v>
          </cell>
          <cell r="R8428">
            <v>0</v>
          </cell>
          <cell r="S8428">
            <v>87</v>
          </cell>
          <cell r="T8428">
            <v>168</v>
          </cell>
          <cell r="U8428">
            <v>0</v>
          </cell>
          <cell r="V8428">
            <v>0</v>
          </cell>
          <cell r="W8428">
            <v>38379</v>
          </cell>
          <cell r="X8428">
            <v>0</v>
          </cell>
        </row>
        <row r="8429">
          <cell r="A8429">
            <v>1</v>
          </cell>
          <cell r="B8429">
            <v>548</v>
          </cell>
          <cell r="C8429">
            <v>1855</v>
          </cell>
          <cell r="D8429">
            <v>20</v>
          </cell>
          <cell r="E8429">
            <v>1</v>
          </cell>
          <cell r="F8429">
            <v>59</v>
          </cell>
          <cell r="G8429">
            <v>6</v>
          </cell>
          <cell r="H8429">
            <v>2823</v>
          </cell>
          <cell r="I8429">
            <v>1040</v>
          </cell>
          <cell r="J8429">
            <v>0</v>
          </cell>
          <cell r="K8429">
            <v>0</v>
          </cell>
          <cell r="L8429">
            <v>4.5</v>
          </cell>
          <cell r="M8429">
            <v>155</v>
          </cell>
          <cell r="N8429">
            <v>155</v>
          </cell>
          <cell r="O8429">
            <v>0</v>
          </cell>
          <cell r="P8429">
            <v>11</v>
          </cell>
          <cell r="Q8429">
            <v>0</v>
          </cell>
          <cell r="R8429">
            <v>0</v>
          </cell>
          <cell r="S8429">
            <v>91</v>
          </cell>
          <cell r="T8429">
            <v>168</v>
          </cell>
          <cell r="U8429">
            <v>0</v>
          </cell>
          <cell r="V8429">
            <v>0</v>
          </cell>
          <cell r="W8429">
            <v>38379</v>
          </cell>
          <cell r="X8429">
            <v>0</v>
          </cell>
        </row>
        <row r="8430">
          <cell r="A8430">
            <v>1</v>
          </cell>
          <cell r="B8430">
            <v>552</v>
          </cell>
          <cell r="C8430">
            <v>1855</v>
          </cell>
          <cell r="D8430">
            <v>20</v>
          </cell>
          <cell r="E8430">
            <v>1</v>
          </cell>
          <cell r="F8430">
            <v>9364</v>
          </cell>
          <cell r="G8430">
            <v>6</v>
          </cell>
          <cell r="H8430">
            <v>2823</v>
          </cell>
          <cell r="I8430">
            <v>2534</v>
          </cell>
          <cell r="J8430">
            <v>0</v>
          </cell>
          <cell r="K8430">
            <v>0</v>
          </cell>
          <cell r="L8430">
            <v>4.5</v>
          </cell>
          <cell r="M8430">
            <v>148</v>
          </cell>
          <cell r="N8430">
            <v>147</v>
          </cell>
          <cell r="O8430">
            <v>0</v>
          </cell>
          <cell r="P8430">
            <v>11</v>
          </cell>
          <cell r="Q8430">
            <v>0</v>
          </cell>
          <cell r="R8430">
            <v>0</v>
          </cell>
          <cell r="S8430">
            <v>60</v>
          </cell>
          <cell r="T8430">
            <v>168</v>
          </cell>
          <cell r="U8430">
            <v>0</v>
          </cell>
          <cell r="V8430">
            <v>0</v>
          </cell>
          <cell r="W8430">
            <v>38379</v>
          </cell>
          <cell r="X8430">
            <v>0</v>
          </cell>
        </row>
        <row r="8431">
          <cell r="A8431">
            <v>1</v>
          </cell>
          <cell r="B8431">
            <v>560</v>
          </cell>
          <cell r="C8431">
            <v>1855</v>
          </cell>
          <cell r="D8431">
            <v>20</v>
          </cell>
          <cell r="E8431">
            <v>1</v>
          </cell>
          <cell r="F8431">
            <v>2266</v>
          </cell>
          <cell r="G8431">
            <v>6</v>
          </cell>
          <cell r="H8431">
            <v>2828</v>
          </cell>
          <cell r="I8431">
            <v>513</v>
          </cell>
          <cell r="J8431">
            <v>0</v>
          </cell>
          <cell r="K8431">
            <v>0</v>
          </cell>
          <cell r="L8431">
            <v>0</v>
          </cell>
          <cell r="M8431">
            <v>155</v>
          </cell>
          <cell r="N8431">
            <v>154</v>
          </cell>
          <cell r="O8431">
            <v>0</v>
          </cell>
          <cell r="P8431">
            <v>11</v>
          </cell>
          <cell r="Q8431">
            <v>0</v>
          </cell>
          <cell r="R8431">
            <v>0</v>
          </cell>
          <cell r="S8431">
            <v>66</v>
          </cell>
          <cell r="T8431">
            <v>168</v>
          </cell>
          <cell r="U8431">
            <v>0</v>
          </cell>
          <cell r="V8431">
            <v>0</v>
          </cell>
          <cell r="W8431">
            <v>38379</v>
          </cell>
          <cell r="X8431">
            <v>0</v>
          </cell>
        </row>
        <row r="8432">
          <cell r="A8432">
            <v>1</v>
          </cell>
          <cell r="B8432">
            <v>577</v>
          </cell>
          <cell r="C8432">
            <v>1855</v>
          </cell>
          <cell r="D8432">
            <v>20</v>
          </cell>
          <cell r="E8432">
            <v>1</v>
          </cell>
          <cell r="F8432">
            <v>4287</v>
          </cell>
          <cell r="G8432">
            <v>6</v>
          </cell>
          <cell r="H8432">
            <v>2907</v>
          </cell>
          <cell r="I8432">
            <v>711</v>
          </cell>
          <cell r="J8432">
            <v>0</v>
          </cell>
          <cell r="K8432">
            <v>0</v>
          </cell>
          <cell r="L8432">
            <v>0</v>
          </cell>
          <cell r="M8432">
            <v>66</v>
          </cell>
          <cell r="N8432">
            <v>66</v>
          </cell>
          <cell r="O8432">
            <v>0</v>
          </cell>
          <cell r="P8432">
            <v>11</v>
          </cell>
          <cell r="Q8432">
            <v>0</v>
          </cell>
          <cell r="R8432">
            <v>0</v>
          </cell>
          <cell r="S8432">
            <v>93</v>
          </cell>
          <cell r="T8432">
            <v>168</v>
          </cell>
          <cell r="U8432">
            <v>0</v>
          </cell>
          <cell r="V8432">
            <v>0</v>
          </cell>
          <cell r="W8432">
            <v>38379</v>
          </cell>
          <cell r="X8432">
            <v>0</v>
          </cell>
        </row>
        <row r="8433">
          <cell r="A8433">
            <v>1</v>
          </cell>
          <cell r="B8433">
            <v>141720</v>
          </cell>
          <cell r="C8433">
            <v>1854</v>
          </cell>
          <cell r="D8433">
            <v>20</v>
          </cell>
          <cell r="E8433">
            <v>1</v>
          </cell>
          <cell r="F8433">
            <v>4325</v>
          </cell>
          <cell r="G8433">
            <v>6</v>
          </cell>
          <cell r="H8433">
            <v>2822</v>
          </cell>
          <cell r="I8433">
            <v>8544</v>
          </cell>
          <cell r="J8433">
            <v>0</v>
          </cell>
          <cell r="K8433">
            <v>0</v>
          </cell>
          <cell r="L8433">
            <v>5</v>
          </cell>
          <cell r="M8433">
            <v>214</v>
          </cell>
          <cell r="N8433">
            <v>214</v>
          </cell>
          <cell r="O8433">
            <v>0</v>
          </cell>
          <cell r="P8433">
            <v>11</v>
          </cell>
          <cell r="Q8433">
            <v>0</v>
          </cell>
          <cell r="R8433">
            <v>0</v>
          </cell>
          <cell r="S8433">
            <v>160</v>
          </cell>
          <cell r="T8433">
            <v>168</v>
          </cell>
          <cell r="U8433">
            <v>0</v>
          </cell>
          <cell r="V8433">
            <v>0</v>
          </cell>
          <cell r="W8433">
            <v>38379</v>
          </cell>
          <cell r="X8433">
            <v>0</v>
          </cell>
        </row>
        <row r="8434">
          <cell r="A8434">
            <v>1</v>
          </cell>
          <cell r="B8434">
            <v>142122</v>
          </cell>
          <cell r="C8434">
            <v>1848</v>
          </cell>
          <cell r="D8434">
            <v>20</v>
          </cell>
          <cell r="E8434">
            <v>1</v>
          </cell>
          <cell r="F8434">
            <v>121</v>
          </cell>
          <cell r="G8434">
            <v>6</v>
          </cell>
          <cell r="H8434">
            <v>2640</v>
          </cell>
          <cell r="I8434">
            <v>700</v>
          </cell>
          <cell r="J8434">
            <v>0</v>
          </cell>
          <cell r="K8434">
            <v>0</v>
          </cell>
          <cell r="L8434">
            <v>1</v>
          </cell>
          <cell r="M8434">
            <v>85</v>
          </cell>
          <cell r="N8434">
            <v>84</v>
          </cell>
          <cell r="O8434">
            <v>0</v>
          </cell>
          <cell r="P8434">
            <v>11</v>
          </cell>
          <cell r="Q8434">
            <v>0</v>
          </cell>
          <cell r="R8434">
            <v>0</v>
          </cell>
          <cell r="S8434">
            <v>167</v>
          </cell>
          <cell r="T8434">
            <v>168</v>
          </cell>
          <cell r="U8434">
            <v>0</v>
          </cell>
          <cell r="V8434">
            <v>0</v>
          </cell>
          <cell r="W8434">
            <v>38379</v>
          </cell>
          <cell r="X8434">
            <v>0</v>
          </cell>
        </row>
        <row r="8435">
          <cell r="A8435">
            <v>1</v>
          </cell>
          <cell r="B8435">
            <v>143168</v>
          </cell>
          <cell r="C8435">
            <v>1849</v>
          </cell>
          <cell r="D8435">
            <v>20</v>
          </cell>
          <cell r="E8435">
            <v>1</v>
          </cell>
          <cell r="F8435">
            <v>121</v>
          </cell>
          <cell r="G8435">
            <v>6</v>
          </cell>
          <cell r="H8435">
            <v>2640</v>
          </cell>
          <cell r="I8435">
            <v>700</v>
          </cell>
          <cell r="J8435">
            <v>0</v>
          </cell>
          <cell r="K8435">
            <v>0</v>
          </cell>
          <cell r="L8435">
            <v>4</v>
          </cell>
          <cell r="M8435">
            <v>54</v>
          </cell>
          <cell r="N8435">
            <v>53</v>
          </cell>
          <cell r="O8435">
            <v>0</v>
          </cell>
          <cell r="P8435">
            <v>11</v>
          </cell>
          <cell r="Q8435">
            <v>0</v>
          </cell>
          <cell r="R8435">
            <v>0</v>
          </cell>
          <cell r="S8435">
            <v>30</v>
          </cell>
          <cell r="T8435">
            <v>168</v>
          </cell>
          <cell r="U8435">
            <v>0</v>
          </cell>
          <cell r="V8435">
            <v>0</v>
          </cell>
          <cell r="W8435">
            <v>38379</v>
          </cell>
          <cell r="X8435">
            <v>0</v>
          </cell>
        </row>
        <row r="8436">
          <cell r="A8436">
            <v>1</v>
          </cell>
          <cell r="B8436">
            <v>143189</v>
          </cell>
          <cell r="C8436">
            <v>1850</v>
          </cell>
          <cell r="D8436">
            <v>20</v>
          </cell>
          <cell r="E8436">
            <v>1</v>
          </cell>
          <cell r="F8436">
            <v>121</v>
          </cell>
          <cell r="G8436">
            <v>6</v>
          </cell>
          <cell r="H8436">
            <v>2640</v>
          </cell>
          <cell r="I8436">
            <v>700</v>
          </cell>
          <cell r="J8436">
            <v>0</v>
          </cell>
          <cell r="K8436">
            <v>0</v>
          </cell>
          <cell r="L8436">
            <v>4</v>
          </cell>
          <cell r="M8436">
            <v>57</v>
          </cell>
          <cell r="N8436">
            <v>57</v>
          </cell>
          <cell r="O8436">
            <v>0</v>
          </cell>
          <cell r="P8436">
            <v>11</v>
          </cell>
          <cell r="Q8436">
            <v>0</v>
          </cell>
          <cell r="R8436">
            <v>0</v>
          </cell>
          <cell r="S8436">
            <v>40</v>
          </cell>
          <cell r="T8436">
            <v>168</v>
          </cell>
          <cell r="U8436">
            <v>0</v>
          </cell>
          <cell r="V8436">
            <v>0</v>
          </cell>
          <cell r="W8436">
            <v>38379</v>
          </cell>
          <cell r="X8436">
            <v>0</v>
          </cell>
        </row>
        <row r="8437">
          <cell r="A8437">
            <v>1</v>
          </cell>
          <cell r="B8437">
            <v>143209</v>
          </cell>
          <cell r="C8437">
            <v>1851</v>
          </cell>
          <cell r="D8437">
            <v>20</v>
          </cell>
          <cell r="E8437">
            <v>1</v>
          </cell>
          <cell r="F8437">
            <v>121</v>
          </cell>
          <cell r="G8437">
            <v>6</v>
          </cell>
          <cell r="H8437">
            <v>2640</v>
          </cell>
          <cell r="I8437">
            <v>416</v>
          </cell>
          <cell r="J8437">
            <v>0</v>
          </cell>
          <cell r="K8437">
            <v>0</v>
          </cell>
          <cell r="L8437">
            <v>4</v>
          </cell>
          <cell r="M8437">
            <v>64</v>
          </cell>
          <cell r="N8437">
            <v>63</v>
          </cell>
          <cell r="O8437">
            <v>0</v>
          </cell>
          <cell r="P8437">
            <v>11</v>
          </cell>
          <cell r="Q8437">
            <v>0</v>
          </cell>
          <cell r="R8437">
            <v>0</v>
          </cell>
          <cell r="S8437">
            <v>50</v>
          </cell>
          <cell r="T8437">
            <v>168</v>
          </cell>
          <cell r="U8437">
            <v>0</v>
          </cell>
          <cell r="V8437">
            <v>0</v>
          </cell>
          <cell r="W8437">
            <v>38379</v>
          </cell>
          <cell r="X8437">
            <v>0</v>
          </cell>
        </row>
        <row r="8438">
          <cell r="A8438">
            <v>1</v>
          </cell>
          <cell r="B8438">
            <v>143231</v>
          </cell>
          <cell r="C8438">
            <v>1852</v>
          </cell>
          <cell r="D8438">
            <v>20</v>
          </cell>
          <cell r="E8438">
            <v>1</v>
          </cell>
          <cell r="F8438">
            <v>121</v>
          </cell>
          <cell r="G8438">
            <v>6</v>
          </cell>
          <cell r="H8438">
            <v>2640</v>
          </cell>
          <cell r="I8438">
            <v>416</v>
          </cell>
          <cell r="J8438">
            <v>0</v>
          </cell>
          <cell r="K8438">
            <v>0</v>
          </cell>
          <cell r="L8438">
            <v>4</v>
          </cell>
          <cell r="M8438">
            <v>58</v>
          </cell>
          <cell r="N8438">
            <v>58</v>
          </cell>
          <cell r="O8438">
            <v>0</v>
          </cell>
          <cell r="P8438">
            <v>11</v>
          </cell>
          <cell r="Q8438">
            <v>0</v>
          </cell>
          <cell r="R8438">
            <v>0</v>
          </cell>
          <cell r="S8438">
            <v>40</v>
          </cell>
          <cell r="T8438">
            <v>168</v>
          </cell>
          <cell r="U8438">
            <v>0</v>
          </cell>
          <cell r="V8438">
            <v>0</v>
          </cell>
          <cell r="W8438">
            <v>38379</v>
          </cell>
          <cell r="X8438">
            <v>0</v>
          </cell>
        </row>
        <row r="8439">
          <cell r="A8439">
            <v>1</v>
          </cell>
          <cell r="B8439">
            <v>143864</v>
          </cell>
          <cell r="C8439">
            <v>1852</v>
          </cell>
          <cell r="D8439">
            <v>20</v>
          </cell>
          <cell r="E8439">
            <v>1</v>
          </cell>
          <cell r="F8439">
            <v>4287</v>
          </cell>
          <cell r="G8439">
            <v>6</v>
          </cell>
          <cell r="H8439">
            <v>2907</v>
          </cell>
          <cell r="I8439">
            <v>711</v>
          </cell>
          <cell r="J8439">
            <v>0</v>
          </cell>
          <cell r="K8439">
            <v>0</v>
          </cell>
          <cell r="L8439">
            <v>0</v>
          </cell>
          <cell r="M8439">
            <v>80</v>
          </cell>
          <cell r="N8439">
            <v>80</v>
          </cell>
          <cell r="O8439">
            <v>0</v>
          </cell>
          <cell r="P8439">
            <v>11</v>
          </cell>
          <cell r="Q8439">
            <v>0</v>
          </cell>
          <cell r="R8439">
            <v>0</v>
          </cell>
          <cell r="S8439">
            <v>126</v>
          </cell>
          <cell r="T8439">
            <v>168</v>
          </cell>
          <cell r="U8439">
            <v>0</v>
          </cell>
          <cell r="V8439">
            <v>0</v>
          </cell>
          <cell r="W8439">
            <v>38379</v>
          </cell>
          <cell r="X8439">
            <v>0</v>
          </cell>
        </row>
        <row r="8440">
          <cell r="A8440">
            <v>1</v>
          </cell>
          <cell r="B8440">
            <v>143886</v>
          </cell>
          <cell r="C8440">
            <v>1853</v>
          </cell>
          <cell r="D8440">
            <v>20</v>
          </cell>
          <cell r="E8440">
            <v>1</v>
          </cell>
          <cell r="F8440">
            <v>61</v>
          </cell>
          <cell r="G8440">
            <v>6</v>
          </cell>
          <cell r="H8440">
            <v>2823</v>
          </cell>
          <cell r="I8440">
            <v>164</v>
          </cell>
          <cell r="J8440">
            <v>0</v>
          </cell>
          <cell r="K8440">
            <v>0</v>
          </cell>
          <cell r="L8440">
            <v>6</v>
          </cell>
          <cell r="M8440">
            <v>221</v>
          </cell>
          <cell r="N8440">
            <v>221</v>
          </cell>
          <cell r="O8440">
            <v>0</v>
          </cell>
          <cell r="P8440">
            <v>11</v>
          </cell>
          <cell r="Q8440">
            <v>0</v>
          </cell>
          <cell r="R8440">
            <v>0</v>
          </cell>
          <cell r="S8440">
            <v>150</v>
          </cell>
          <cell r="T8440">
            <v>168</v>
          </cell>
          <cell r="U8440">
            <v>0</v>
          </cell>
          <cell r="V8440">
            <v>0</v>
          </cell>
          <cell r="W8440">
            <v>38379</v>
          </cell>
          <cell r="X8440">
            <v>0</v>
          </cell>
        </row>
        <row r="8441">
          <cell r="A8441">
            <v>1</v>
          </cell>
          <cell r="B8441">
            <v>85</v>
          </cell>
          <cell r="C8441">
            <v>1853</v>
          </cell>
          <cell r="D8441">
            <v>20</v>
          </cell>
          <cell r="E8441">
            <v>1</v>
          </cell>
          <cell r="F8441">
            <v>828</v>
          </cell>
          <cell r="G8441">
            <v>4</v>
          </cell>
          <cell r="H8441">
            <v>2966</v>
          </cell>
          <cell r="I8441">
            <v>622</v>
          </cell>
          <cell r="J8441">
            <v>0</v>
          </cell>
          <cell r="K8441">
            <v>0</v>
          </cell>
          <cell r="L8441">
            <v>0</v>
          </cell>
          <cell r="M8441">
            <v>42</v>
          </cell>
          <cell r="N8441">
            <v>42</v>
          </cell>
          <cell r="O8441">
            <v>0</v>
          </cell>
          <cell r="P8441">
            <v>10</v>
          </cell>
          <cell r="Q8441">
            <v>0</v>
          </cell>
          <cell r="R8441">
            <v>0</v>
          </cell>
          <cell r="S8441">
            <v>102</v>
          </cell>
          <cell r="T8441">
            <v>168</v>
          </cell>
          <cell r="U8441">
            <v>0</v>
          </cell>
          <cell r="V8441">
            <v>0</v>
          </cell>
          <cell r="W8441">
            <v>38379</v>
          </cell>
          <cell r="X8441">
            <v>0</v>
          </cell>
        </row>
        <row r="8442">
          <cell r="A8442">
            <v>1</v>
          </cell>
          <cell r="B8442">
            <v>94</v>
          </cell>
          <cell r="C8442">
            <v>1853</v>
          </cell>
          <cell r="D8442">
            <v>20</v>
          </cell>
          <cell r="E8442">
            <v>1</v>
          </cell>
          <cell r="F8442">
            <v>2683</v>
          </cell>
          <cell r="G8442">
            <v>4</v>
          </cell>
          <cell r="H8442">
            <v>2216</v>
          </cell>
          <cell r="I8442">
            <v>124</v>
          </cell>
          <cell r="J8442">
            <v>0</v>
          </cell>
          <cell r="K8442">
            <v>0</v>
          </cell>
          <cell r="L8442">
            <v>0</v>
          </cell>
          <cell r="M8442">
            <v>25</v>
          </cell>
          <cell r="N8442">
            <v>24</v>
          </cell>
          <cell r="O8442">
            <v>0</v>
          </cell>
          <cell r="P8442">
            <v>10</v>
          </cell>
          <cell r="Q8442">
            <v>0</v>
          </cell>
          <cell r="R8442">
            <v>0</v>
          </cell>
          <cell r="S8442">
            <v>7</v>
          </cell>
          <cell r="T8442">
            <v>168</v>
          </cell>
          <cell r="U8442">
            <v>0</v>
          </cell>
          <cell r="V8442">
            <v>0</v>
          </cell>
          <cell r="W8442">
            <v>38379</v>
          </cell>
          <cell r="X8442">
            <v>0</v>
          </cell>
        </row>
        <row r="8443">
          <cell r="A8443">
            <v>1</v>
          </cell>
          <cell r="B8443">
            <v>1510</v>
          </cell>
          <cell r="C8443">
            <v>1856</v>
          </cell>
          <cell r="D8443">
            <v>20</v>
          </cell>
          <cell r="E8443">
            <v>1</v>
          </cell>
          <cell r="F8443">
            <v>2234</v>
          </cell>
          <cell r="G8443">
            <v>4</v>
          </cell>
          <cell r="H8443">
            <v>2262</v>
          </cell>
          <cell r="I8443">
            <v>2050</v>
          </cell>
          <cell r="J8443">
            <v>0</v>
          </cell>
          <cell r="K8443">
            <v>0</v>
          </cell>
          <cell r="L8443">
            <v>0</v>
          </cell>
          <cell r="M8443">
            <v>54</v>
          </cell>
          <cell r="N8443">
            <v>54</v>
          </cell>
          <cell r="O8443">
            <v>0</v>
          </cell>
          <cell r="P8443">
            <v>10</v>
          </cell>
          <cell r="Q8443">
            <v>0</v>
          </cell>
          <cell r="R8443">
            <v>0</v>
          </cell>
          <cell r="S8443">
            <v>146</v>
          </cell>
          <cell r="T8443">
            <v>168</v>
          </cell>
          <cell r="U8443">
            <v>0</v>
          </cell>
          <cell r="V8443">
            <v>0</v>
          </cell>
          <cell r="W8443">
            <v>38379</v>
          </cell>
          <cell r="X8443">
            <v>0</v>
          </cell>
        </row>
        <row r="8444">
          <cell r="A8444">
            <v>1</v>
          </cell>
          <cell r="B8444">
            <v>3119</v>
          </cell>
          <cell r="C8444">
            <v>1854</v>
          </cell>
          <cell r="D8444">
            <v>20</v>
          </cell>
          <cell r="E8444">
            <v>1</v>
          </cell>
          <cell r="F8444">
            <v>828</v>
          </cell>
          <cell r="G8444">
            <v>4</v>
          </cell>
          <cell r="H8444">
            <v>2966</v>
          </cell>
          <cell r="I8444">
            <v>622</v>
          </cell>
          <cell r="J8444">
            <v>0</v>
          </cell>
          <cell r="K8444">
            <v>0</v>
          </cell>
          <cell r="L8444">
            <v>0</v>
          </cell>
          <cell r="M8444">
            <v>28</v>
          </cell>
          <cell r="N8444">
            <v>28</v>
          </cell>
          <cell r="O8444">
            <v>0</v>
          </cell>
          <cell r="P8444">
            <v>10</v>
          </cell>
          <cell r="Q8444">
            <v>0</v>
          </cell>
          <cell r="R8444">
            <v>0</v>
          </cell>
          <cell r="S8444">
            <v>70</v>
          </cell>
          <cell r="T8444">
            <v>168</v>
          </cell>
          <cell r="U8444">
            <v>0</v>
          </cell>
          <cell r="V8444">
            <v>0</v>
          </cell>
          <cell r="W8444">
            <v>38379</v>
          </cell>
          <cell r="X8444">
            <v>0</v>
          </cell>
        </row>
        <row r="8445">
          <cell r="A8445">
            <v>1</v>
          </cell>
          <cell r="B8445">
            <v>3126</v>
          </cell>
          <cell r="C8445">
            <v>1854</v>
          </cell>
          <cell r="D8445">
            <v>20</v>
          </cell>
          <cell r="E8445">
            <v>1</v>
          </cell>
          <cell r="F8445">
            <v>2683</v>
          </cell>
          <cell r="G8445">
            <v>4</v>
          </cell>
          <cell r="H8445">
            <v>2216</v>
          </cell>
          <cell r="I8445">
            <v>124</v>
          </cell>
          <cell r="J8445">
            <v>0</v>
          </cell>
          <cell r="K8445">
            <v>0</v>
          </cell>
          <cell r="L8445">
            <v>0</v>
          </cell>
          <cell r="M8445">
            <v>31</v>
          </cell>
          <cell r="N8445">
            <v>31</v>
          </cell>
          <cell r="O8445">
            <v>0</v>
          </cell>
          <cell r="P8445">
            <v>10</v>
          </cell>
          <cell r="Q8445">
            <v>0</v>
          </cell>
          <cell r="R8445">
            <v>0</v>
          </cell>
          <cell r="S8445">
            <v>12</v>
          </cell>
          <cell r="T8445">
            <v>168</v>
          </cell>
          <cell r="U8445">
            <v>0</v>
          </cell>
          <cell r="V8445">
            <v>0</v>
          </cell>
          <cell r="W8445">
            <v>38379</v>
          </cell>
          <cell r="X8445">
            <v>0</v>
          </cell>
        </row>
        <row r="8446">
          <cell r="A8446">
            <v>1</v>
          </cell>
          <cell r="B8446">
            <v>3408</v>
          </cell>
          <cell r="C8446">
            <v>1855</v>
          </cell>
          <cell r="D8446">
            <v>20</v>
          </cell>
          <cell r="E8446">
            <v>1</v>
          </cell>
          <cell r="F8446">
            <v>3688</v>
          </cell>
          <cell r="G8446">
            <v>4</v>
          </cell>
          <cell r="H8446">
            <v>3541</v>
          </cell>
          <cell r="I8446">
            <v>240</v>
          </cell>
          <cell r="J8446">
            <v>0</v>
          </cell>
          <cell r="K8446">
            <v>0</v>
          </cell>
          <cell r="L8446">
            <v>0</v>
          </cell>
          <cell r="M8446">
            <v>3</v>
          </cell>
          <cell r="N8446">
            <v>3</v>
          </cell>
          <cell r="O8446">
            <v>0</v>
          </cell>
          <cell r="P8446">
            <v>11</v>
          </cell>
          <cell r="Q8446">
            <v>0</v>
          </cell>
          <cell r="R8446">
            <v>0</v>
          </cell>
          <cell r="S8446">
            <v>8</v>
          </cell>
          <cell r="T8446">
            <v>168</v>
          </cell>
          <cell r="U8446">
            <v>0</v>
          </cell>
          <cell r="V8446">
            <v>0</v>
          </cell>
          <cell r="W8446">
            <v>38379</v>
          </cell>
          <cell r="X8446">
            <v>0</v>
          </cell>
        </row>
        <row r="8447">
          <cell r="A8447">
            <v>1</v>
          </cell>
          <cell r="B8447">
            <v>3428</v>
          </cell>
          <cell r="C8447">
            <v>1855</v>
          </cell>
          <cell r="D8447">
            <v>20</v>
          </cell>
          <cell r="E8447">
            <v>1</v>
          </cell>
          <cell r="F8447">
            <v>9227</v>
          </cell>
          <cell r="G8447">
            <v>4</v>
          </cell>
          <cell r="H8447">
            <v>165</v>
          </cell>
          <cell r="I8447">
            <v>4542</v>
          </cell>
          <cell r="J8447">
            <v>0</v>
          </cell>
          <cell r="K8447">
            <v>0</v>
          </cell>
          <cell r="L8447">
            <v>0</v>
          </cell>
          <cell r="M8447">
            <v>27</v>
          </cell>
          <cell r="N8447">
            <v>27</v>
          </cell>
          <cell r="O8447">
            <v>0</v>
          </cell>
          <cell r="P8447">
            <v>10</v>
          </cell>
          <cell r="Q8447">
            <v>0</v>
          </cell>
          <cell r="R8447">
            <v>0</v>
          </cell>
          <cell r="S8447">
            <v>65</v>
          </cell>
          <cell r="T8447">
            <v>168</v>
          </cell>
          <cell r="U8447">
            <v>0</v>
          </cell>
          <cell r="V8447">
            <v>0</v>
          </cell>
          <cell r="W8447">
            <v>38379</v>
          </cell>
          <cell r="X8447">
            <v>0</v>
          </cell>
        </row>
        <row r="8448">
          <cell r="A8448">
            <v>1</v>
          </cell>
          <cell r="B8448">
            <v>3437</v>
          </cell>
          <cell r="C8448">
            <v>1855</v>
          </cell>
          <cell r="D8448">
            <v>20</v>
          </cell>
          <cell r="E8448">
            <v>1</v>
          </cell>
          <cell r="F8448">
            <v>2234</v>
          </cell>
          <cell r="G8448">
            <v>4</v>
          </cell>
          <cell r="H8448">
            <v>2262</v>
          </cell>
          <cell r="I8448">
            <v>2050</v>
          </cell>
          <cell r="J8448">
            <v>0</v>
          </cell>
          <cell r="K8448">
            <v>0</v>
          </cell>
          <cell r="L8448">
            <v>1</v>
          </cell>
          <cell r="M8448">
            <v>68</v>
          </cell>
          <cell r="N8448">
            <v>68</v>
          </cell>
          <cell r="O8448">
            <v>0</v>
          </cell>
          <cell r="P8448">
            <v>10</v>
          </cell>
          <cell r="Q8448">
            <v>0</v>
          </cell>
          <cell r="R8448">
            <v>0</v>
          </cell>
          <cell r="S8448">
            <v>186</v>
          </cell>
          <cell r="T8448">
            <v>168</v>
          </cell>
          <cell r="U8448">
            <v>0</v>
          </cell>
          <cell r="V8448">
            <v>0</v>
          </cell>
          <cell r="W8448">
            <v>38379</v>
          </cell>
          <cell r="X8448">
            <v>0</v>
          </cell>
        </row>
        <row r="8449">
          <cell r="A8449">
            <v>1</v>
          </cell>
          <cell r="B8449">
            <v>138755</v>
          </cell>
          <cell r="C8449">
            <v>1846</v>
          </cell>
          <cell r="D8449">
            <v>20</v>
          </cell>
          <cell r="E8449">
            <v>1</v>
          </cell>
          <cell r="F8449">
            <v>9034</v>
          </cell>
          <cell r="G8449">
            <v>4</v>
          </cell>
          <cell r="H8449">
            <v>3588</v>
          </cell>
          <cell r="I8449">
            <v>287</v>
          </cell>
          <cell r="J8449">
            <v>0</v>
          </cell>
          <cell r="K8449">
            <v>0</v>
          </cell>
          <cell r="L8449">
            <v>0</v>
          </cell>
          <cell r="M8449">
            <v>25</v>
          </cell>
          <cell r="N8449">
            <v>25</v>
          </cell>
          <cell r="O8449">
            <v>0</v>
          </cell>
          <cell r="P8449">
            <v>11</v>
          </cell>
          <cell r="Q8449">
            <v>0</v>
          </cell>
          <cell r="R8449">
            <v>0</v>
          </cell>
          <cell r="S8449">
            <v>50</v>
          </cell>
          <cell r="T8449">
            <v>168</v>
          </cell>
          <cell r="U8449">
            <v>0</v>
          </cell>
          <cell r="V8449">
            <v>0</v>
          </cell>
          <cell r="W8449">
            <v>38379</v>
          </cell>
          <cell r="X8449">
            <v>0</v>
          </cell>
        </row>
        <row r="8450">
          <cell r="A8450">
            <v>1</v>
          </cell>
          <cell r="B8450">
            <v>143127</v>
          </cell>
          <cell r="C8450">
            <v>1847</v>
          </cell>
          <cell r="D8450">
            <v>20</v>
          </cell>
          <cell r="E8450">
            <v>1</v>
          </cell>
          <cell r="F8450">
            <v>9034</v>
          </cell>
          <cell r="G8450">
            <v>4</v>
          </cell>
          <cell r="H8450">
            <v>3588</v>
          </cell>
          <cell r="I8450">
            <v>287</v>
          </cell>
          <cell r="J8450">
            <v>0</v>
          </cell>
          <cell r="K8450">
            <v>0</v>
          </cell>
          <cell r="L8450">
            <v>0</v>
          </cell>
          <cell r="M8450">
            <v>46</v>
          </cell>
          <cell r="N8450">
            <v>46</v>
          </cell>
          <cell r="O8450">
            <v>0</v>
          </cell>
          <cell r="P8450">
            <v>11</v>
          </cell>
          <cell r="Q8450">
            <v>0</v>
          </cell>
          <cell r="R8450">
            <v>0</v>
          </cell>
          <cell r="S8450">
            <v>70</v>
          </cell>
          <cell r="T8450">
            <v>168</v>
          </cell>
          <cell r="U8450">
            <v>0</v>
          </cell>
          <cell r="V8450">
            <v>0</v>
          </cell>
          <cell r="W8450">
            <v>38379</v>
          </cell>
          <cell r="X8450">
            <v>0</v>
          </cell>
        </row>
        <row r="8451">
          <cell r="A8451">
            <v>1</v>
          </cell>
          <cell r="B8451">
            <v>143145</v>
          </cell>
          <cell r="C8451">
            <v>1848</v>
          </cell>
          <cell r="D8451">
            <v>20</v>
          </cell>
          <cell r="E8451">
            <v>1</v>
          </cell>
          <cell r="F8451">
            <v>9034</v>
          </cell>
          <cell r="G8451">
            <v>4</v>
          </cell>
          <cell r="H8451">
            <v>3588</v>
          </cell>
          <cell r="I8451">
            <v>287</v>
          </cell>
          <cell r="J8451">
            <v>0</v>
          </cell>
          <cell r="K8451">
            <v>0</v>
          </cell>
          <cell r="L8451">
            <v>0</v>
          </cell>
          <cell r="M8451">
            <v>46</v>
          </cell>
          <cell r="N8451">
            <v>46</v>
          </cell>
          <cell r="O8451">
            <v>0</v>
          </cell>
          <cell r="P8451">
            <v>11</v>
          </cell>
          <cell r="Q8451">
            <v>0</v>
          </cell>
          <cell r="R8451">
            <v>0</v>
          </cell>
          <cell r="S8451">
            <v>46</v>
          </cell>
          <cell r="T8451">
            <v>168</v>
          </cell>
          <cell r="U8451">
            <v>0</v>
          </cell>
          <cell r="V8451">
            <v>0</v>
          </cell>
          <cell r="W8451">
            <v>38379</v>
          </cell>
          <cell r="X8451">
            <v>0</v>
          </cell>
        </row>
        <row r="8452">
          <cell r="A8452">
            <v>1</v>
          </cell>
          <cell r="B8452">
            <v>143163</v>
          </cell>
          <cell r="C8452">
            <v>1849</v>
          </cell>
          <cell r="D8452">
            <v>20</v>
          </cell>
          <cell r="E8452">
            <v>1</v>
          </cell>
          <cell r="F8452">
            <v>9034</v>
          </cell>
          <cell r="G8452">
            <v>4</v>
          </cell>
          <cell r="H8452">
            <v>3588</v>
          </cell>
          <cell r="I8452">
            <v>287</v>
          </cell>
          <cell r="J8452">
            <v>0</v>
          </cell>
          <cell r="K8452">
            <v>0</v>
          </cell>
          <cell r="L8452">
            <v>0</v>
          </cell>
          <cell r="M8452">
            <v>43</v>
          </cell>
          <cell r="N8452">
            <v>43</v>
          </cell>
          <cell r="O8452">
            <v>0</v>
          </cell>
          <cell r="P8452">
            <v>11</v>
          </cell>
          <cell r="Q8452">
            <v>0</v>
          </cell>
          <cell r="R8452">
            <v>0</v>
          </cell>
          <cell r="S8452">
            <v>37</v>
          </cell>
          <cell r="T8452">
            <v>168</v>
          </cell>
          <cell r="U8452">
            <v>0</v>
          </cell>
          <cell r="V8452">
            <v>0</v>
          </cell>
          <cell r="W8452">
            <v>38379</v>
          </cell>
          <cell r="X8452">
            <v>1</v>
          </cell>
        </row>
        <row r="8453">
          <cell r="A8453">
            <v>1</v>
          </cell>
          <cell r="B8453">
            <v>143183</v>
          </cell>
          <cell r="C8453">
            <v>1850</v>
          </cell>
          <cell r="D8453">
            <v>20</v>
          </cell>
          <cell r="E8453">
            <v>1</v>
          </cell>
          <cell r="F8453">
            <v>9034</v>
          </cell>
          <cell r="G8453">
            <v>4</v>
          </cell>
          <cell r="H8453">
            <v>3588</v>
          </cell>
          <cell r="I8453">
            <v>287</v>
          </cell>
          <cell r="J8453">
            <v>0</v>
          </cell>
          <cell r="K8453">
            <v>0</v>
          </cell>
          <cell r="L8453">
            <v>0</v>
          </cell>
          <cell r="M8453">
            <v>47</v>
          </cell>
          <cell r="N8453">
            <v>47</v>
          </cell>
          <cell r="O8453">
            <v>0</v>
          </cell>
          <cell r="P8453">
            <v>11</v>
          </cell>
          <cell r="Q8453">
            <v>0</v>
          </cell>
          <cell r="R8453">
            <v>0</v>
          </cell>
          <cell r="S8453">
            <v>49</v>
          </cell>
          <cell r="T8453">
            <v>168</v>
          </cell>
          <cell r="U8453">
            <v>0</v>
          </cell>
          <cell r="V8453">
            <v>0</v>
          </cell>
          <cell r="W8453">
            <v>38379</v>
          </cell>
          <cell r="X8453">
            <v>0</v>
          </cell>
        </row>
        <row r="8454">
          <cell r="A8454">
            <v>1</v>
          </cell>
          <cell r="B8454">
            <v>143202</v>
          </cell>
          <cell r="C8454">
            <v>1851</v>
          </cell>
          <cell r="D8454">
            <v>20</v>
          </cell>
          <cell r="E8454">
            <v>1</v>
          </cell>
          <cell r="F8454">
            <v>9034</v>
          </cell>
          <cell r="G8454">
            <v>4</v>
          </cell>
          <cell r="H8454">
            <v>3588</v>
          </cell>
          <cell r="I8454">
            <v>287</v>
          </cell>
          <cell r="J8454">
            <v>0</v>
          </cell>
          <cell r="K8454">
            <v>0</v>
          </cell>
          <cell r="L8454">
            <v>0</v>
          </cell>
          <cell r="M8454">
            <v>49</v>
          </cell>
          <cell r="N8454">
            <v>49</v>
          </cell>
          <cell r="O8454">
            <v>0</v>
          </cell>
          <cell r="P8454">
            <v>11</v>
          </cell>
          <cell r="Q8454">
            <v>0</v>
          </cell>
          <cell r="R8454">
            <v>0</v>
          </cell>
          <cell r="S8454">
            <v>51</v>
          </cell>
          <cell r="T8454">
            <v>168</v>
          </cell>
          <cell r="U8454">
            <v>0</v>
          </cell>
          <cell r="V8454">
            <v>0</v>
          </cell>
          <cell r="W8454">
            <v>38379</v>
          </cell>
          <cell r="X8454">
            <v>0</v>
          </cell>
        </row>
        <row r="8455">
          <cell r="A8455">
            <v>1</v>
          </cell>
          <cell r="B8455">
            <v>129707</v>
          </cell>
          <cell r="C8455">
            <v>1854</v>
          </cell>
          <cell r="D8455">
            <v>20</v>
          </cell>
          <cell r="E8455">
            <v>1</v>
          </cell>
          <cell r="F8455">
            <v>9005</v>
          </cell>
          <cell r="G8455">
            <v>4</v>
          </cell>
          <cell r="H8455">
            <v>3676</v>
          </cell>
          <cell r="I8455">
            <v>1427</v>
          </cell>
          <cell r="J8455">
            <v>0</v>
          </cell>
          <cell r="K8455">
            <v>0</v>
          </cell>
          <cell r="L8455">
            <v>3</v>
          </cell>
          <cell r="M8455">
            <v>94</v>
          </cell>
          <cell r="N8455">
            <v>94</v>
          </cell>
          <cell r="O8455">
            <v>0</v>
          </cell>
          <cell r="P8455">
            <v>11</v>
          </cell>
          <cell r="Q8455">
            <v>0</v>
          </cell>
          <cell r="R8455">
            <v>0</v>
          </cell>
          <cell r="S8455">
            <v>111</v>
          </cell>
          <cell r="T8455">
            <v>168</v>
          </cell>
          <cell r="U8455">
            <v>0</v>
          </cell>
          <cell r="V8455">
            <v>0</v>
          </cell>
          <cell r="W8455">
            <v>38379</v>
          </cell>
          <cell r="X8455">
            <v>0</v>
          </cell>
        </row>
        <row r="8456">
          <cell r="A8456">
            <v>1</v>
          </cell>
          <cell r="B8456">
            <v>129712</v>
          </cell>
          <cell r="C8456">
            <v>1855</v>
          </cell>
          <cell r="D8456">
            <v>20</v>
          </cell>
          <cell r="E8456">
            <v>1</v>
          </cell>
          <cell r="F8456">
            <v>9005</v>
          </cell>
          <cell r="G8456">
            <v>4</v>
          </cell>
          <cell r="H8456">
            <v>3676</v>
          </cell>
          <cell r="I8456">
            <v>1427</v>
          </cell>
          <cell r="J8456">
            <v>0</v>
          </cell>
          <cell r="K8456">
            <v>0</v>
          </cell>
          <cell r="L8456">
            <v>3</v>
          </cell>
          <cell r="M8456">
            <v>116</v>
          </cell>
          <cell r="N8456">
            <v>116</v>
          </cell>
          <cell r="O8456">
            <v>0</v>
          </cell>
          <cell r="P8456">
            <v>11</v>
          </cell>
          <cell r="Q8456">
            <v>0</v>
          </cell>
          <cell r="R8456">
            <v>0</v>
          </cell>
          <cell r="S8456">
            <v>171</v>
          </cell>
          <cell r="T8456">
            <v>168</v>
          </cell>
          <cell r="U8456">
            <v>0</v>
          </cell>
          <cell r="V8456">
            <v>0</v>
          </cell>
          <cell r="W8456">
            <v>38379</v>
          </cell>
          <cell r="X8456">
            <v>0</v>
          </cell>
        </row>
        <row r="8457">
          <cell r="A8457">
            <v>1</v>
          </cell>
          <cell r="B8457">
            <v>130328</v>
          </cell>
          <cell r="C8457">
            <v>1849</v>
          </cell>
          <cell r="D8457">
            <v>20</v>
          </cell>
          <cell r="E8457">
            <v>1</v>
          </cell>
          <cell r="F8457">
            <v>87</v>
          </cell>
          <cell r="G8457">
            <v>4</v>
          </cell>
          <cell r="H8457">
            <v>3677</v>
          </cell>
          <cell r="I8457">
            <v>8338</v>
          </cell>
          <cell r="J8457">
            <v>0</v>
          </cell>
          <cell r="K8457">
            <v>0</v>
          </cell>
          <cell r="L8457">
            <v>3</v>
          </cell>
          <cell r="M8457">
            <v>55</v>
          </cell>
          <cell r="N8457">
            <v>53</v>
          </cell>
          <cell r="O8457">
            <v>0</v>
          </cell>
          <cell r="P8457">
            <v>11</v>
          </cell>
          <cell r="Q8457">
            <v>0</v>
          </cell>
          <cell r="R8457">
            <v>0</v>
          </cell>
          <cell r="S8457">
            <v>55</v>
          </cell>
          <cell r="T8457">
            <v>168</v>
          </cell>
          <cell r="U8457">
            <v>0</v>
          </cell>
          <cell r="V8457">
            <v>0</v>
          </cell>
          <cell r="W8457">
            <v>38379</v>
          </cell>
          <cell r="X8457">
            <v>0</v>
          </cell>
        </row>
        <row r="8458">
          <cell r="A8458">
            <v>1</v>
          </cell>
          <cell r="B8458">
            <v>130335</v>
          </cell>
          <cell r="C8458">
            <v>1850</v>
          </cell>
          <cell r="D8458">
            <v>20</v>
          </cell>
          <cell r="E8458">
            <v>1</v>
          </cell>
          <cell r="F8458">
            <v>87</v>
          </cell>
          <cell r="G8458">
            <v>4</v>
          </cell>
          <cell r="H8458">
            <v>3677</v>
          </cell>
          <cell r="I8458">
            <v>8338</v>
          </cell>
          <cell r="J8458">
            <v>0</v>
          </cell>
          <cell r="K8458">
            <v>0</v>
          </cell>
          <cell r="L8458">
            <v>3</v>
          </cell>
          <cell r="M8458">
            <v>56</v>
          </cell>
          <cell r="N8458">
            <v>54</v>
          </cell>
          <cell r="O8458">
            <v>0</v>
          </cell>
          <cell r="P8458">
            <v>11</v>
          </cell>
          <cell r="Q8458">
            <v>0</v>
          </cell>
          <cell r="R8458">
            <v>0</v>
          </cell>
          <cell r="S8458">
            <v>57</v>
          </cell>
          <cell r="T8458">
            <v>168</v>
          </cell>
          <cell r="U8458">
            <v>0</v>
          </cell>
          <cell r="V8458">
            <v>0</v>
          </cell>
          <cell r="W8458">
            <v>38379</v>
          </cell>
          <cell r="X8458">
            <v>0</v>
          </cell>
        </row>
        <row r="8459">
          <cell r="A8459">
            <v>1</v>
          </cell>
          <cell r="B8459">
            <v>130342</v>
          </cell>
          <cell r="C8459">
            <v>1851</v>
          </cell>
          <cell r="D8459">
            <v>20</v>
          </cell>
          <cell r="E8459">
            <v>1</v>
          </cell>
          <cell r="F8459">
            <v>87</v>
          </cell>
          <cell r="G8459">
            <v>4</v>
          </cell>
          <cell r="H8459">
            <v>3677</v>
          </cell>
          <cell r="I8459">
            <v>8338</v>
          </cell>
          <cell r="J8459">
            <v>0</v>
          </cell>
          <cell r="K8459">
            <v>0</v>
          </cell>
          <cell r="L8459">
            <v>3</v>
          </cell>
          <cell r="M8459">
            <v>64</v>
          </cell>
          <cell r="N8459">
            <v>64</v>
          </cell>
          <cell r="O8459">
            <v>0</v>
          </cell>
          <cell r="P8459">
            <v>11</v>
          </cell>
          <cell r="Q8459">
            <v>0</v>
          </cell>
          <cell r="R8459">
            <v>0</v>
          </cell>
          <cell r="S8459">
            <v>74</v>
          </cell>
          <cell r="T8459">
            <v>168</v>
          </cell>
          <cell r="U8459">
            <v>0</v>
          </cell>
          <cell r="V8459">
            <v>0</v>
          </cell>
          <cell r="W8459">
            <v>38379</v>
          </cell>
          <cell r="X8459">
            <v>0</v>
          </cell>
        </row>
        <row r="8460">
          <cell r="A8460">
            <v>1</v>
          </cell>
          <cell r="B8460">
            <v>130349</v>
          </cell>
          <cell r="C8460">
            <v>1852</v>
          </cell>
          <cell r="D8460">
            <v>20</v>
          </cell>
          <cell r="E8460">
            <v>1</v>
          </cell>
          <cell r="F8460">
            <v>87</v>
          </cell>
          <cell r="G8460">
            <v>4</v>
          </cell>
          <cell r="H8460">
            <v>3677</v>
          </cell>
          <cell r="I8460">
            <v>8338</v>
          </cell>
          <cell r="J8460">
            <v>0</v>
          </cell>
          <cell r="K8460">
            <v>0</v>
          </cell>
          <cell r="L8460">
            <v>3</v>
          </cell>
          <cell r="M8460">
            <v>59</v>
          </cell>
          <cell r="N8460">
            <v>58</v>
          </cell>
          <cell r="O8460">
            <v>0</v>
          </cell>
          <cell r="P8460">
            <v>11</v>
          </cell>
          <cell r="Q8460">
            <v>0</v>
          </cell>
          <cell r="R8460">
            <v>0</v>
          </cell>
          <cell r="S8460">
            <v>63</v>
          </cell>
          <cell r="T8460">
            <v>168</v>
          </cell>
          <cell r="U8460">
            <v>0</v>
          </cell>
          <cell r="V8460">
            <v>0</v>
          </cell>
          <cell r="W8460">
            <v>38379</v>
          </cell>
          <cell r="X8460">
            <v>0</v>
          </cell>
        </row>
        <row r="8461">
          <cell r="A8461">
            <v>1</v>
          </cell>
          <cell r="B8461">
            <v>4895</v>
          </cell>
          <cell r="C8461">
            <v>1853</v>
          </cell>
          <cell r="D8461">
            <v>20</v>
          </cell>
          <cell r="E8461">
            <v>1</v>
          </cell>
          <cell r="F8461">
            <v>2668</v>
          </cell>
          <cell r="G8461">
            <v>4</v>
          </cell>
          <cell r="H8461">
            <v>3634</v>
          </cell>
          <cell r="I8461">
            <v>74</v>
          </cell>
          <cell r="J8461">
            <v>0</v>
          </cell>
          <cell r="K8461">
            <v>0</v>
          </cell>
          <cell r="L8461">
            <v>2</v>
          </cell>
          <cell r="M8461">
            <v>81</v>
          </cell>
          <cell r="N8461">
            <v>81</v>
          </cell>
          <cell r="O8461">
            <v>0</v>
          </cell>
          <cell r="P8461">
            <v>11</v>
          </cell>
          <cell r="Q8461">
            <v>0</v>
          </cell>
          <cell r="R8461">
            <v>0</v>
          </cell>
          <cell r="S8461">
            <v>180</v>
          </cell>
          <cell r="T8461">
            <v>168</v>
          </cell>
          <cell r="U8461">
            <v>0</v>
          </cell>
          <cell r="V8461">
            <v>0</v>
          </cell>
          <cell r="W8461">
            <v>38380</v>
          </cell>
          <cell r="X8461">
            <v>0</v>
          </cell>
        </row>
        <row r="8462">
          <cell r="A8462">
            <v>1</v>
          </cell>
          <cell r="B8462">
            <v>4957</v>
          </cell>
          <cell r="C8462">
            <v>1854</v>
          </cell>
          <cell r="D8462">
            <v>20</v>
          </cell>
          <cell r="E8462">
            <v>1</v>
          </cell>
          <cell r="F8462">
            <v>86</v>
          </cell>
          <cell r="G8462">
            <v>4</v>
          </cell>
          <cell r="H8462">
            <v>3677</v>
          </cell>
          <cell r="I8462">
            <v>930</v>
          </cell>
          <cell r="J8462">
            <v>0</v>
          </cell>
          <cell r="K8462">
            <v>0</v>
          </cell>
          <cell r="L8462">
            <v>3</v>
          </cell>
          <cell r="M8462">
            <v>120</v>
          </cell>
          <cell r="N8462">
            <v>120</v>
          </cell>
          <cell r="O8462">
            <v>0</v>
          </cell>
          <cell r="P8462">
            <v>11</v>
          </cell>
          <cell r="Q8462">
            <v>0</v>
          </cell>
          <cell r="R8462">
            <v>0</v>
          </cell>
          <cell r="S8462">
            <v>172</v>
          </cell>
          <cell r="T8462">
            <v>168</v>
          </cell>
          <cell r="U8462">
            <v>0</v>
          </cell>
          <cell r="V8462">
            <v>0</v>
          </cell>
          <cell r="W8462">
            <v>38380</v>
          </cell>
          <cell r="X8462">
            <v>0</v>
          </cell>
        </row>
        <row r="8463">
          <cell r="A8463">
            <v>1</v>
          </cell>
          <cell r="B8463">
            <v>4958</v>
          </cell>
          <cell r="C8463">
            <v>1854</v>
          </cell>
          <cell r="D8463">
            <v>20</v>
          </cell>
          <cell r="E8463">
            <v>1</v>
          </cell>
          <cell r="F8463">
            <v>9339</v>
          </cell>
          <cell r="G8463">
            <v>4</v>
          </cell>
          <cell r="H8463">
            <v>3639</v>
          </cell>
          <cell r="I8463">
            <v>627</v>
          </cell>
          <cell r="J8463">
            <v>0</v>
          </cell>
          <cell r="K8463">
            <v>0</v>
          </cell>
          <cell r="L8463">
            <v>3</v>
          </cell>
          <cell r="M8463">
            <v>111</v>
          </cell>
          <cell r="N8463">
            <v>111</v>
          </cell>
          <cell r="O8463">
            <v>0</v>
          </cell>
          <cell r="P8463">
            <v>9</v>
          </cell>
          <cell r="Q8463">
            <v>0</v>
          </cell>
          <cell r="R8463">
            <v>0</v>
          </cell>
          <cell r="S8463">
            <v>141</v>
          </cell>
          <cell r="T8463">
            <v>168</v>
          </cell>
          <cell r="U8463">
            <v>0</v>
          </cell>
          <cell r="V8463">
            <v>0</v>
          </cell>
          <cell r="W8463">
            <v>38380</v>
          </cell>
          <cell r="X8463">
            <v>0</v>
          </cell>
        </row>
        <row r="8464">
          <cell r="A8464">
            <v>1</v>
          </cell>
          <cell r="B8464">
            <v>4965</v>
          </cell>
          <cell r="C8464">
            <v>1854</v>
          </cell>
          <cell r="D8464">
            <v>20</v>
          </cell>
          <cell r="E8464">
            <v>1</v>
          </cell>
          <cell r="F8464">
            <v>9366</v>
          </cell>
          <cell r="G8464">
            <v>4</v>
          </cell>
          <cell r="H8464">
            <v>3644</v>
          </cell>
          <cell r="I8464">
            <v>1476</v>
          </cell>
          <cell r="J8464">
            <v>0</v>
          </cell>
          <cell r="K8464">
            <v>0</v>
          </cell>
          <cell r="L8464">
            <v>6</v>
          </cell>
          <cell r="M8464">
            <v>89</v>
          </cell>
          <cell r="N8464">
            <v>89</v>
          </cell>
          <cell r="O8464">
            <v>0</v>
          </cell>
          <cell r="P8464">
            <v>11</v>
          </cell>
          <cell r="Q8464">
            <v>0</v>
          </cell>
          <cell r="R8464">
            <v>0</v>
          </cell>
          <cell r="S8464">
            <v>98</v>
          </cell>
          <cell r="T8464">
            <v>168</v>
          </cell>
          <cell r="U8464">
            <v>0</v>
          </cell>
          <cell r="V8464">
            <v>0</v>
          </cell>
          <cell r="W8464">
            <v>38380</v>
          </cell>
          <cell r="X8464">
            <v>0</v>
          </cell>
        </row>
        <row r="8465">
          <cell r="A8465">
            <v>1</v>
          </cell>
          <cell r="B8465">
            <v>4968</v>
          </cell>
          <cell r="C8465">
            <v>1854</v>
          </cell>
          <cell r="D8465">
            <v>20</v>
          </cell>
          <cell r="E8465">
            <v>1</v>
          </cell>
          <cell r="F8465">
            <v>2668</v>
          </cell>
          <cell r="G8465">
            <v>4</v>
          </cell>
          <cell r="H8465">
            <v>3634</v>
          </cell>
          <cell r="I8465">
            <v>74</v>
          </cell>
          <cell r="J8465">
            <v>0</v>
          </cell>
          <cell r="K8465">
            <v>0</v>
          </cell>
          <cell r="L8465">
            <v>2</v>
          </cell>
          <cell r="M8465">
            <v>29</v>
          </cell>
          <cell r="N8465">
            <v>29</v>
          </cell>
          <cell r="O8465">
            <v>0</v>
          </cell>
          <cell r="P8465">
            <v>11</v>
          </cell>
          <cell r="Q8465">
            <v>0</v>
          </cell>
          <cell r="R8465">
            <v>0</v>
          </cell>
          <cell r="S8465">
            <v>20</v>
          </cell>
          <cell r="T8465">
            <v>168</v>
          </cell>
          <cell r="U8465">
            <v>0</v>
          </cell>
          <cell r="V8465">
            <v>0</v>
          </cell>
          <cell r="W8465">
            <v>38380</v>
          </cell>
          <cell r="X8465">
            <v>0</v>
          </cell>
        </row>
        <row r="8466">
          <cell r="A8466">
            <v>1</v>
          </cell>
          <cell r="B8466">
            <v>130559</v>
          </cell>
          <cell r="C8466">
            <v>1847</v>
          </cell>
          <cell r="D8466">
            <v>20</v>
          </cell>
          <cell r="E8466">
            <v>1</v>
          </cell>
          <cell r="F8466">
            <v>9339</v>
          </cell>
          <cell r="G8466">
            <v>4</v>
          </cell>
          <cell r="H8466">
            <v>3639</v>
          </cell>
          <cell r="I8466">
            <v>627</v>
          </cell>
          <cell r="J8466">
            <v>0</v>
          </cell>
          <cell r="K8466">
            <v>0</v>
          </cell>
          <cell r="L8466">
            <v>3</v>
          </cell>
          <cell r="M8466">
            <v>159</v>
          </cell>
          <cell r="N8466">
            <v>158</v>
          </cell>
          <cell r="O8466">
            <v>0</v>
          </cell>
          <cell r="P8466">
            <v>9</v>
          </cell>
          <cell r="Q8466">
            <v>0</v>
          </cell>
          <cell r="R8466">
            <v>0</v>
          </cell>
          <cell r="S8466">
            <v>238</v>
          </cell>
          <cell r="T8466">
            <v>168</v>
          </cell>
          <cell r="U8466">
            <v>0</v>
          </cell>
          <cell r="V8466">
            <v>0</v>
          </cell>
          <cell r="W8466">
            <v>38380</v>
          </cell>
          <cell r="X8466">
            <v>0</v>
          </cell>
        </row>
        <row r="8467">
          <cell r="A8467">
            <v>1</v>
          </cell>
          <cell r="B8467">
            <v>130976</v>
          </cell>
          <cell r="C8467">
            <v>1853</v>
          </cell>
          <cell r="D8467">
            <v>20</v>
          </cell>
          <cell r="E8467">
            <v>1</v>
          </cell>
          <cell r="F8467">
            <v>86</v>
          </cell>
          <cell r="G8467">
            <v>4</v>
          </cell>
          <cell r="H8467">
            <v>3677</v>
          </cell>
          <cell r="I8467">
            <v>930</v>
          </cell>
          <cell r="J8467">
            <v>0</v>
          </cell>
          <cell r="K8467">
            <v>0</v>
          </cell>
          <cell r="L8467">
            <v>3</v>
          </cell>
          <cell r="M8467">
            <v>68</v>
          </cell>
          <cell r="N8467">
            <v>68</v>
          </cell>
          <cell r="O8467">
            <v>0</v>
          </cell>
          <cell r="P8467">
            <v>11</v>
          </cell>
          <cell r="Q8467">
            <v>0</v>
          </cell>
          <cell r="R8467">
            <v>0</v>
          </cell>
          <cell r="S8467">
            <v>64</v>
          </cell>
          <cell r="T8467">
            <v>168</v>
          </cell>
          <cell r="U8467">
            <v>0</v>
          </cell>
          <cell r="V8467">
            <v>0</v>
          </cell>
          <cell r="W8467">
            <v>38380</v>
          </cell>
          <cell r="X8467">
            <v>0</v>
          </cell>
        </row>
        <row r="8468">
          <cell r="A8468">
            <v>1</v>
          </cell>
          <cell r="B8468">
            <v>130977</v>
          </cell>
          <cell r="C8468">
            <v>1853</v>
          </cell>
          <cell r="D8468">
            <v>20</v>
          </cell>
          <cell r="E8468">
            <v>1</v>
          </cell>
          <cell r="F8468">
            <v>9339</v>
          </cell>
          <cell r="G8468">
            <v>4</v>
          </cell>
          <cell r="H8468">
            <v>3639</v>
          </cell>
          <cell r="I8468">
            <v>627</v>
          </cell>
          <cell r="J8468">
            <v>0</v>
          </cell>
          <cell r="K8468">
            <v>0</v>
          </cell>
          <cell r="L8468">
            <v>3</v>
          </cell>
          <cell r="M8468">
            <v>96</v>
          </cell>
          <cell r="N8468">
            <v>96</v>
          </cell>
          <cell r="O8468">
            <v>0</v>
          </cell>
          <cell r="P8468">
            <v>9</v>
          </cell>
          <cell r="Q8468">
            <v>0</v>
          </cell>
          <cell r="R8468">
            <v>0</v>
          </cell>
          <cell r="S8468">
            <v>144</v>
          </cell>
          <cell r="T8468">
            <v>168</v>
          </cell>
          <cell r="U8468">
            <v>0</v>
          </cell>
          <cell r="V8468">
            <v>0</v>
          </cell>
          <cell r="W8468">
            <v>38380</v>
          </cell>
          <cell r="X8468">
            <v>0</v>
          </cell>
        </row>
        <row r="8469">
          <cell r="A8469">
            <v>1</v>
          </cell>
          <cell r="B8469">
            <v>130981</v>
          </cell>
          <cell r="C8469">
            <v>1853</v>
          </cell>
          <cell r="D8469">
            <v>20</v>
          </cell>
          <cell r="E8469">
            <v>1</v>
          </cell>
          <cell r="F8469">
            <v>9366</v>
          </cell>
          <cell r="G8469">
            <v>4</v>
          </cell>
          <cell r="H8469">
            <v>3644</v>
          </cell>
          <cell r="I8469">
            <v>1476</v>
          </cell>
          <cell r="J8469">
            <v>0</v>
          </cell>
          <cell r="K8469">
            <v>0</v>
          </cell>
          <cell r="L8469">
            <v>6</v>
          </cell>
          <cell r="M8469">
            <v>57</v>
          </cell>
          <cell r="N8469">
            <v>56</v>
          </cell>
          <cell r="O8469">
            <v>0</v>
          </cell>
          <cell r="P8469">
            <v>11</v>
          </cell>
          <cell r="Q8469">
            <v>0</v>
          </cell>
          <cell r="R8469">
            <v>0</v>
          </cell>
          <cell r="S8469">
            <v>15</v>
          </cell>
          <cell r="T8469">
            <v>168</v>
          </cell>
          <cell r="U8469">
            <v>0</v>
          </cell>
          <cell r="V8469">
            <v>0</v>
          </cell>
          <cell r="W8469">
            <v>38380</v>
          </cell>
          <cell r="X8469">
            <v>0</v>
          </cell>
        </row>
        <row r="8470">
          <cell r="A8470">
            <v>1</v>
          </cell>
          <cell r="B8470">
            <v>474</v>
          </cell>
          <cell r="C8470">
            <v>1853</v>
          </cell>
          <cell r="D8470">
            <v>20</v>
          </cell>
          <cell r="E8470">
            <v>1</v>
          </cell>
          <cell r="F8470">
            <v>4177</v>
          </cell>
          <cell r="G8470">
            <v>6</v>
          </cell>
          <cell r="H8470">
            <v>2978</v>
          </cell>
          <cell r="I8470">
            <v>873</v>
          </cell>
          <cell r="J8470">
            <v>0</v>
          </cell>
          <cell r="K8470">
            <v>0</v>
          </cell>
          <cell r="L8470">
            <v>0</v>
          </cell>
          <cell r="M8470">
            <v>82</v>
          </cell>
          <cell r="N8470">
            <v>82</v>
          </cell>
          <cell r="O8470">
            <v>0</v>
          </cell>
          <cell r="P8470">
            <v>11</v>
          </cell>
          <cell r="Q8470">
            <v>0</v>
          </cell>
          <cell r="R8470">
            <v>0</v>
          </cell>
          <cell r="S8470">
            <v>118</v>
          </cell>
          <cell r="T8470">
            <v>168</v>
          </cell>
          <cell r="U8470">
            <v>0</v>
          </cell>
          <cell r="V8470">
            <v>0</v>
          </cell>
          <cell r="W8470">
            <v>38380</v>
          </cell>
          <cell r="X8470">
            <v>0</v>
          </cell>
        </row>
        <row r="8471">
          <cell r="A8471">
            <v>1</v>
          </cell>
          <cell r="B8471">
            <v>481</v>
          </cell>
          <cell r="C8471">
            <v>1853</v>
          </cell>
          <cell r="D8471">
            <v>20</v>
          </cell>
          <cell r="E8471">
            <v>1</v>
          </cell>
          <cell r="F8471">
            <v>2311</v>
          </cell>
          <cell r="G8471">
            <v>6</v>
          </cell>
          <cell r="H8471">
            <v>2939</v>
          </cell>
          <cell r="I8471">
            <v>8560</v>
          </cell>
          <cell r="J8471">
            <v>0</v>
          </cell>
          <cell r="K8471">
            <v>0</v>
          </cell>
          <cell r="L8471">
            <v>0</v>
          </cell>
          <cell r="M8471">
            <v>67</v>
          </cell>
          <cell r="N8471">
            <v>65</v>
          </cell>
          <cell r="O8471">
            <v>0</v>
          </cell>
          <cell r="P8471">
            <v>11</v>
          </cell>
          <cell r="Q8471">
            <v>0</v>
          </cell>
          <cell r="R8471">
            <v>0</v>
          </cell>
          <cell r="S8471">
            <v>110</v>
          </cell>
          <cell r="T8471">
            <v>168</v>
          </cell>
          <cell r="U8471">
            <v>0</v>
          </cell>
          <cell r="V8471">
            <v>0</v>
          </cell>
          <cell r="W8471">
            <v>38380</v>
          </cell>
          <cell r="X8471">
            <v>0</v>
          </cell>
        </row>
        <row r="8472">
          <cell r="A8472">
            <v>1</v>
          </cell>
          <cell r="B8472">
            <v>508</v>
          </cell>
          <cell r="C8472">
            <v>1854</v>
          </cell>
          <cell r="D8472">
            <v>20</v>
          </cell>
          <cell r="E8472">
            <v>1</v>
          </cell>
          <cell r="F8472">
            <v>2266</v>
          </cell>
          <cell r="G8472">
            <v>6</v>
          </cell>
          <cell r="H8472">
            <v>2828</v>
          </cell>
          <cell r="I8472">
            <v>513</v>
          </cell>
          <cell r="J8472">
            <v>0</v>
          </cell>
          <cell r="K8472">
            <v>0</v>
          </cell>
          <cell r="L8472">
            <v>5</v>
          </cell>
          <cell r="M8472">
            <v>178</v>
          </cell>
          <cell r="N8472">
            <v>178</v>
          </cell>
          <cell r="O8472">
            <v>0</v>
          </cell>
          <cell r="P8472">
            <v>11</v>
          </cell>
          <cell r="Q8472">
            <v>0</v>
          </cell>
          <cell r="R8472">
            <v>0</v>
          </cell>
          <cell r="S8472">
            <v>85</v>
          </cell>
          <cell r="T8472">
            <v>168</v>
          </cell>
          <cell r="U8472">
            <v>0</v>
          </cell>
          <cell r="V8472">
            <v>0</v>
          </cell>
          <cell r="W8472">
            <v>38380</v>
          </cell>
          <cell r="X8472">
            <v>0</v>
          </cell>
        </row>
        <row r="8473">
          <cell r="A8473">
            <v>1</v>
          </cell>
          <cell r="B8473">
            <v>531</v>
          </cell>
          <cell r="C8473">
            <v>1854</v>
          </cell>
          <cell r="D8473">
            <v>20</v>
          </cell>
          <cell r="E8473">
            <v>1</v>
          </cell>
          <cell r="F8473">
            <v>2311</v>
          </cell>
          <cell r="G8473">
            <v>6</v>
          </cell>
          <cell r="H8473">
            <v>2939</v>
          </cell>
          <cell r="I8473">
            <v>8560</v>
          </cell>
          <cell r="J8473">
            <v>0</v>
          </cell>
          <cell r="K8473">
            <v>0</v>
          </cell>
          <cell r="L8473">
            <v>0</v>
          </cell>
          <cell r="M8473">
            <v>77</v>
          </cell>
          <cell r="N8473">
            <v>72</v>
          </cell>
          <cell r="O8473">
            <v>0</v>
          </cell>
          <cell r="P8473">
            <v>11</v>
          </cell>
          <cell r="Q8473">
            <v>0</v>
          </cell>
          <cell r="R8473">
            <v>0</v>
          </cell>
          <cell r="S8473">
            <v>142</v>
          </cell>
          <cell r="T8473">
            <v>168</v>
          </cell>
          <cell r="U8473">
            <v>0</v>
          </cell>
          <cell r="V8473">
            <v>0</v>
          </cell>
          <cell r="W8473">
            <v>38380</v>
          </cell>
          <cell r="X8473">
            <v>0</v>
          </cell>
        </row>
        <row r="8474">
          <cell r="A8474">
            <v>1</v>
          </cell>
          <cell r="B8474">
            <v>554</v>
          </cell>
          <cell r="C8474">
            <v>1855</v>
          </cell>
          <cell r="D8474">
            <v>20</v>
          </cell>
          <cell r="E8474">
            <v>1</v>
          </cell>
          <cell r="F8474">
            <v>9365</v>
          </cell>
          <cell r="G8474">
            <v>6</v>
          </cell>
          <cell r="H8474">
            <v>2823</v>
          </cell>
          <cell r="I8474">
            <v>2745</v>
          </cell>
          <cell r="J8474">
            <v>0</v>
          </cell>
          <cell r="K8474">
            <v>0</v>
          </cell>
          <cell r="L8474">
            <v>4.5</v>
          </cell>
          <cell r="M8474">
            <v>158</v>
          </cell>
          <cell r="N8474">
            <v>159</v>
          </cell>
          <cell r="O8474">
            <v>0</v>
          </cell>
          <cell r="P8474">
            <v>11</v>
          </cell>
          <cell r="Q8474">
            <v>0</v>
          </cell>
          <cell r="R8474">
            <v>0</v>
          </cell>
          <cell r="S8474">
            <v>85</v>
          </cell>
          <cell r="T8474">
            <v>168</v>
          </cell>
          <cell r="U8474">
            <v>0</v>
          </cell>
          <cell r="V8474">
            <v>0</v>
          </cell>
          <cell r="W8474">
            <v>38380</v>
          </cell>
          <cell r="X8474">
            <v>0</v>
          </cell>
        </row>
        <row r="8475">
          <cell r="A8475">
            <v>1</v>
          </cell>
          <cell r="B8475">
            <v>556</v>
          </cell>
          <cell r="C8475">
            <v>1855</v>
          </cell>
          <cell r="D8475">
            <v>20</v>
          </cell>
          <cell r="E8475">
            <v>1</v>
          </cell>
          <cell r="F8475">
            <v>61</v>
          </cell>
          <cell r="G8475">
            <v>6</v>
          </cell>
          <cell r="H8475">
            <v>2823</v>
          </cell>
          <cell r="I8475">
            <v>971</v>
          </cell>
          <cell r="J8475">
            <v>0</v>
          </cell>
          <cell r="K8475">
            <v>0</v>
          </cell>
          <cell r="L8475">
            <v>3.5</v>
          </cell>
          <cell r="M8475">
            <v>166</v>
          </cell>
          <cell r="N8475">
            <v>166</v>
          </cell>
          <cell r="O8475">
            <v>0</v>
          </cell>
          <cell r="P8475">
            <v>10</v>
          </cell>
          <cell r="Q8475">
            <v>0</v>
          </cell>
          <cell r="R8475">
            <v>0</v>
          </cell>
          <cell r="S8475">
            <v>185</v>
          </cell>
          <cell r="T8475">
            <v>168</v>
          </cell>
          <cell r="U8475">
            <v>0</v>
          </cell>
          <cell r="V8475">
            <v>0</v>
          </cell>
          <cell r="W8475">
            <v>38380</v>
          </cell>
          <cell r="X8475">
            <v>0</v>
          </cell>
        </row>
        <row r="8476">
          <cell r="A8476">
            <v>1</v>
          </cell>
          <cell r="B8476">
            <v>558</v>
          </cell>
          <cell r="C8476">
            <v>1855</v>
          </cell>
          <cell r="D8476">
            <v>20</v>
          </cell>
          <cell r="E8476">
            <v>1</v>
          </cell>
          <cell r="F8476">
            <v>4325</v>
          </cell>
          <cell r="G8476">
            <v>6</v>
          </cell>
          <cell r="H8476">
            <v>2822</v>
          </cell>
          <cell r="I8476">
            <v>8544</v>
          </cell>
          <cell r="J8476">
            <v>0</v>
          </cell>
          <cell r="K8476">
            <v>0</v>
          </cell>
          <cell r="L8476">
            <v>6</v>
          </cell>
          <cell r="M8476">
            <v>220</v>
          </cell>
          <cell r="N8476">
            <v>220</v>
          </cell>
          <cell r="O8476">
            <v>0</v>
          </cell>
          <cell r="P8476">
            <v>11</v>
          </cell>
          <cell r="Q8476">
            <v>0</v>
          </cell>
          <cell r="R8476">
            <v>0</v>
          </cell>
          <cell r="S8476">
            <v>128</v>
          </cell>
          <cell r="T8476">
            <v>168</v>
          </cell>
          <cell r="U8476">
            <v>0</v>
          </cell>
          <cell r="V8476">
            <v>0</v>
          </cell>
          <cell r="W8476">
            <v>38380</v>
          </cell>
          <cell r="X8476">
            <v>0</v>
          </cell>
        </row>
        <row r="8477">
          <cell r="A8477">
            <v>1</v>
          </cell>
          <cell r="B8477">
            <v>562</v>
          </cell>
          <cell r="C8477">
            <v>1855</v>
          </cell>
          <cell r="D8477">
            <v>20</v>
          </cell>
          <cell r="E8477">
            <v>1</v>
          </cell>
          <cell r="F8477">
            <v>2231</v>
          </cell>
          <cell r="G8477">
            <v>6</v>
          </cell>
          <cell r="H8477">
            <v>2822</v>
          </cell>
          <cell r="I8477">
            <v>225</v>
          </cell>
          <cell r="J8477">
            <v>0</v>
          </cell>
          <cell r="K8477">
            <v>0</v>
          </cell>
          <cell r="L8477">
            <v>4</v>
          </cell>
          <cell r="M8477">
            <v>140</v>
          </cell>
          <cell r="N8477">
            <v>140</v>
          </cell>
          <cell r="O8477">
            <v>0</v>
          </cell>
          <cell r="P8477">
            <v>11</v>
          </cell>
          <cell r="Q8477">
            <v>0</v>
          </cell>
          <cell r="R8477">
            <v>0</v>
          </cell>
          <cell r="S8477">
            <v>59</v>
          </cell>
          <cell r="T8477">
            <v>168</v>
          </cell>
          <cell r="U8477">
            <v>0</v>
          </cell>
          <cell r="V8477">
            <v>0</v>
          </cell>
          <cell r="W8477">
            <v>38380</v>
          </cell>
          <cell r="X8477">
            <v>0</v>
          </cell>
        </row>
        <row r="8478">
          <cell r="A8478">
            <v>1</v>
          </cell>
          <cell r="B8478">
            <v>622</v>
          </cell>
          <cell r="C8478">
            <v>1856</v>
          </cell>
          <cell r="D8478">
            <v>20</v>
          </cell>
          <cell r="E8478">
            <v>1</v>
          </cell>
          <cell r="F8478">
            <v>4287</v>
          </cell>
          <cell r="G8478">
            <v>6</v>
          </cell>
          <cell r="H8478">
            <v>2907</v>
          </cell>
          <cell r="I8478">
            <v>711</v>
          </cell>
          <cell r="J8478">
            <v>0</v>
          </cell>
          <cell r="K8478">
            <v>0</v>
          </cell>
          <cell r="L8478">
            <v>0</v>
          </cell>
          <cell r="M8478">
            <v>61</v>
          </cell>
          <cell r="N8478">
            <v>61</v>
          </cell>
          <cell r="O8478">
            <v>0</v>
          </cell>
          <cell r="P8478">
            <v>11</v>
          </cell>
          <cell r="Q8478">
            <v>0</v>
          </cell>
          <cell r="R8478">
            <v>0</v>
          </cell>
          <cell r="S8478">
            <v>83</v>
          </cell>
          <cell r="T8478">
            <v>168</v>
          </cell>
          <cell r="U8478">
            <v>0</v>
          </cell>
          <cell r="V8478">
            <v>0</v>
          </cell>
          <cell r="W8478">
            <v>38380</v>
          </cell>
          <cell r="X8478">
            <v>0</v>
          </cell>
        </row>
        <row r="8479">
          <cell r="A8479">
            <v>1</v>
          </cell>
          <cell r="B8479">
            <v>143810</v>
          </cell>
          <cell r="C8479">
            <v>1851</v>
          </cell>
          <cell r="D8479">
            <v>20</v>
          </cell>
          <cell r="E8479">
            <v>1</v>
          </cell>
          <cell r="F8479">
            <v>4177</v>
          </cell>
          <cell r="G8479">
            <v>6</v>
          </cell>
          <cell r="H8479">
            <v>2978</v>
          </cell>
          <cell r="I8479">
            <v>4177</v>
          </cell>
          <cell r="J8479">
            <v>0</v>
          </cell>
          <cell r="K8479">
            <v>0</v>
          </cell>
          <cell r="L8479">
            <v>0</v>
          </cell>
          <cell r="M8479">
            <v>52</v>
          </cell>
          <cell r="N8479">
            <v>52</v>
          </cell>
          <cell r="O8479">
            <v>0</v>
          </cell>
          <cell r="P8479">
            <v>11</v>
          </cell>
          <cell r="Q8479">
            <v>0</v>
          </cell>
          <cell r="R8479">
            <v>0</v>
          </cell>
          <cell r="S8479">
            <v>52</v>
          </cell>
          <cell r="T8479">
            <v>168</v>
          </cell>
          <cell r="U8479">
            <v>0</v>
          </cell>
          <cell r="V8479">
            <v>0</v>
          </cell>
          <cell r="W8479">
            <v>38380</v>
          </cell>
          <cell r="X8479">
            <v>0</v>
          </cell>
        </row>
        <row r="8480">
          <cell r="A8480">
            <v>1</v>
          </cell>
          <cell r="B8480">
            <v>143862</v>
          </cell>
          <cell r="C8480">
            <v>1852</v>
          </cell>
          <cell r="D8480">
            <v>20</v>
          </cell>
          <cell r="E8480">
            <v>1</v>
          </cell>
          <cell r="F8480">
            <v>4177</v>
          </cell>
          <cell r="G8480">
            <v>6</v>
          </cell>
          <cell r="H8480">
            <v>2978</v>
          </cell>
          <cell r="I8480">
            <v>873</v>
          </cell>
          <cell r="J8480">
            <v>0</v>
          </cell>
          <cell r="K8480">
            <v>0</v>
          </cell>
          <cell r="L8480">
            <v>0</v>
          </cell>
          <cell r="M8480">
            <v>100</v>
          </cell>
          <cell r="N8480">
            <v>100</v>
          </cell>
          <cell r="O8480">
            <v>0</v>
          </cell>
          <cell r="P8480">
            <v>11</v>
          </cell>
          <cell r="Q8480">
            <v>0</v>
          </cell>
          <cell r="R8480">
            <v>0</v>
          </cell>
          <cell r="S8480">
            <v>153</v>
          </cell>
          <cell r="T8480">
            <v>168</v>
          </cell>
          <cell r="U8480">
            <v>0</v>
          </cell>
          <cell r="V8480">
            <v>0</v>
          </cell>
          <cell r="W8480">
            <v>38380</v>
          </cell>
          <cell r="X8480">
            <v>0</v>
          </cell>
        </row>
        <row r="8481">
          <cell r="A8481">
            <v>1</v>
          </cell>
          <cell r="B8481">
            <v>4327</v>
          </cell>
          <cell r="C8481">
            <v>1856</v>
          </cell>
          <cell r="D8481">
            <v>20</v>
          </cell>
          <cell r="E8481">
            <v>1</v>
          </cell>
          <cell r="F8481">
            <v>86</v>
          </cell>
          <cell r="G8481">
            <v>4</v>
          </cell>
          <cell r="H8481">
            <v>3677</v>
          </cell>
          <cell r="I8481">
            <v>279</v>
          </cell>
          <cell r="J8481">
            <v>0</v>
          </cell>
          <cell r="K8481">
            <v>0</v>
          </cell>
          <cell r="L8481">
            <v>3</v>
          </cell>
          <cell r="M8481">
            <v>109</v>
          </cell>
          <cell r="N8481">
            <v>105</v>
          </cell>
          <cell r="O8481">
            <v>0</v>
          </cell>
          <cell r="P8481">
            <v>11</v>
          </cell>
          <cell r="Q8481">
            <v>0</v>
          </cell>
          <cell r="R8481">
            <v>0</v>
          </cell>
          <cell r="S8481">
            <v>120</v>
          </cell>
          <cell r="T8481">
            <v>168</v>
          </cell>
          <cell r="U8481">
            <v>0</v>
          </cell>
          <cell r="V8481">
            <v>0</v>
          </cell>
          <cell r="W8481">
            <v>38380</v>
          </cell>
          <cell r="X8481">
            <v>0</v>
          </cell>
        </row>
        <row r="8482">
          <cell r="A8482">
            <v>1</v>
          </cell>
          <cell r="B8482">
            <v>4332</v>
          </cell>
          <cell r="C8482">
            <v>1857</v>
          </cell>
          <cell r="D8482">
            <v>20</v>
          </cell>
          <cell r="E8482">
            <v>1</v>
          </cell>
          <cell r="F8482">
            <v>9371</v>
          </cell>
          <cell r="G8482">
            <v>4</v>
          </cell>
          <cell r="H8482">
            <v>3643</v>
          </cell>
          <cell r="I8482">
            <v>2127</v>
          </cell>
          <cell r="J8482">
            <v>0</v>
          </cell>
          <cell r="K8482">
            <v>0</v>
          </cell>
          <cell r="L8482">
            <v>1</v>
          </cell>
          <cell r="M8482">
            <v>24</v>
          </cell>
          <cell r="N8482">
            <v>24</v>
          </cell>
          <cell r="O8482">
            <v>0</v>
          </cell>
          <cell r="P8482">
            <v>11</v>
          </cell>
          <cell r="Q8482">
            <v>0</v>
          </cell>
          <cell r="R8482">
            <v>0</v>
          </cell>
          <cell r="S8482">
            <v>15</v>
          </cell>
          <cell r="T8482">
            <v>168</v>
          </cell>
          <cell r="U8482">
            <v>0</v>
          </cell>
          <cell r="V8482">
            <v>0</v>
          </cell>
          <cell r="W8482">
            <v>38380</v>
          </cell>
          <cell r="X8482">
            <v>0</v>
          </cell>
        </row>
        <row r="8483">
          <cell r="A8483">
            <v>1</v>
          </cell>
          <cell r="B8483">
            <v>4388</v>
          </cell>
          <cell r="C8483">
            <v>1857</v>
          </cell>
          <cell r="D8483">
            <v>20</v>
          </cell>
          <cell r="E8483">
            <v>1</v>
          </cell>
          <cell r="F8483">
            <v>9366</v>
          </cell>
          <cell r="G8483">
            <v>4</v>
          </cell>
          <cell r="H8483">
            <v>3644</v>
          </cell>
          <cell r="I8483">
            <v>1476</v>
          </cell>
          <cell r="J8483">
            <v>0</v>
          </cell>
          <cell r="K8483">
            <v>0</v>
          </cell>
          <cell r="L8483">
            <v>5</v>
          </cell>
          <cell r="M8483">
            <v>90</v>
          </cell>
          <cell r="N8483">
            <v>89</v>
          </cell>
          <cell r="O8483">
            <v>0</v>
          </cell>
          <cell r="P8483">
            <v>11</v>
          </cell>
          <cell r="Q8483">
            <v>0</v>
          </cell>
          <cell r="R8483">
            <v>0</v>
          </cell>
          <cell r="S8483">
            <v>118</v>
          </cell>
          <cell r="T8483">
            <v>168</v>
          </cell>
          <cell r="U8483">
            <v>0</v>
          </cell>
          <cell r="V8483">
            <v>0</v>
          </cell>
          <cell r="W8483">
            <v>38380</v>
          </cell>
          <cell r="X8483">
            <v>0</v>
          </cell>
        </row>
        <row r="8484">
          <cell r="A8484">
            <v>1</v>
          </cell>
          <cell r="B8484">
            <v>130971</v>
          </cell>
          <cell r="C8484">
            <v>1856</v>
          </cell>
          <cell r="D8484">
            <v>20</v>
          </cell>
          <cell r="E8484">
            <v>1</v>
          </cell>
          <cell r="F8484">
            <v>2667</v>
          </cell>
          <cell r="G8484">
            <v>4</v>
          </cell>
          <cell r="H8484">
            <v>3634</v>
          </cell>
          <cell r="I8484">
            <v>2515</v>
          </cell>
          <cell r="J8484">
            <v>0</v>
          </cell>
          <cell r="K8484">
            <v>0</v>
          </cell>
          <cell r="L8484">
            <v>3</v>
          </cell>
          <cell r="M8484">
            <v>44</v>
          </cell>
          <cell r="N8484">
            <v>44</v>
          </cell>
          <cell r="O8484">
            <v>0</v>
          </cell>
          <cell r="P8484">
            <v>11</v>
          </cell>
          <cell r="Q8484">
            <v>0</v>
          </cell>
          <cell r="R8484">
            <v>0</v>
          </cell>
          <cell r="S8484">
            <v>20</v>
          </cell>
          <cell r="T8484">
            <v>168</v>
          </cell>
          <cell r="U8484">
            <v>0</v>
          </cell>
          <cell r="V8484">
            <v>0</v>
          </cell>
          <cell r="W8484">
            <v>38380</v>
          </cell>
          <cell r="X8484">
            <v>0</v>
          </cell>
        </row>
        <row r="8485">
          <cell r="A8485">
            <v>1</v>
          </cell>
          <cell r="B8485">
            <v>89</v>
          </cell>
          <cell r="C8485">
            <v>1857</v>
          </cell>
          <cell r="D8485">
            <v>20</v>
          </cell>
          <cell r="E8485">
            <v>1</v>
          </cell>
          <cell r="F8485">
            <v>2309</v>
          </cell>
          <cell r="G8485">
            <v>4</v>
          </cell>
          <cell r="H8485">
            <v>3056</v>
          </cell>
          <cell r="I8485">
            <v>344</v>
          </cell>
          <cell r="J8485">
            <v>0</v>
          </cell>
          <cell r="K8485">
            <v>0</v>
          </cell>
          <cell r="L8485">
            <v>2</v>
          </cell>
          <cell r="M8485">
            <v>24</v>
          </cell>
          <cell r="N8485">
            <v>24</v>
          </cell>
          <cell r="O8485">
            <v>0</v>
          </cell>
          <cell r="P8485">
            <v>11</v>
          </cell>
          <cell r="Q8485">
            <v>0</v>
          </cell>
          <cell r="R8485">
            <v>0</v>
          </cell>
          <cell r="S8485">
            <v>28</v>
          </cell>
          <cell r="T8485">
            <v>168</v>
          </cell>
          <cell r="U8485">
            <v>0</v>
          </cell>
          <cell r="V8485">
            <v>0</v>
          </cell>
          <cell r="W8485">
            <v>38380</v>
          </cell>
          <cell r="X8485">
            <v>0</v>
          </cell>
        </row>
        <row r="8486">
          <cell r="A8486">
            <v>1</v>
          </cell>
          <cell r="B8486">
            <v>1655</v>
          </cell>
          <cell r="C8486">
            <v>1857</v>
          </cell>
          <cell r="D8486">
            <v>20</v>
          </cell>
          <cell r="E8486">
            <v>1</v>
          </cell>
          <cell r="F8486">
            <v>3688</v>
          </cell>
          <cell r="G8486">
            <v>4</v>
          </cell>
          <cell r="H8486">
            <v>3541</v>
          </cell>
          <cell r="I8486">
            <v>240</v>
          </cell>
          <cell r="J8486">
            <v>0</v>
          </cell>
          <cell r="K8486">
            <v>0</v>
          </cell>
          <cell r="L8486">
            <v>4</v>
          </cell>
          <cell r="M8486">
            <v>120</v>
          </cell>
          <cell r="N8486">
            <v>120</v>
          </cell>
          <cell r="O8486">
            <v>0</v>
          </cell>
          <cell r="P8486">
            <v>11</v>
          </cell>
          <cell r="Q8486">
            <v>0</v>
          </cell>
          <cell r="R8486">
            <v>0</v>
          </cell>
          <cell r="S8486">
            <v>260</v>
          </cell>
          <cell r="T8486">
            <v>168</v>
          </cell>
          <cell r="U8486">
            <v>0</v>
          </cell>
          <cell r="V8486">
            <v>0</v>
          </cell>
          <cell r="W8486">
            <v>38380</v>
          </cell>
          <cell r="X8486">
            <v>0</v>
          </cell>
        </row>
        <row r="8487">
          <cell r="A8487">
            <v>1</v>
          </cell>
          <cell r="B8487">
            <v>3123</v>
          </cell>
          <cell r="C8487">
            <v>1854</v>
          </cell>
          <cell r="D8487">
            <v>20</v>
          </cell>
          <cell r="E8487">
            <v>1</v>
          </cell>
          <cell r="F8487">
            <v>2309</v>
          </cell>
          <cell r="G8487">
            <v>4</v>
          </cell>
          <cell r="H8487">
            <v>3056</v>
          </cell>
          <cell r="I8487">
            <v>2001</v>
          </cell>
          <cell r="J8487">
            <v>0</v>
          </cell>
          <cell r="K8487">
            <v>0</v>
          </cell>
          <cell r="L8487">
            <v>4</v>
          </cell>
          <cell r="M8487">
            <v>88</v>
          </cell>
          <cell r="N8487">
            <v>88</v>
          </cell>
          <cell r="O8487">
            <v>0</v>
          </cell>
          <cell r="P8487">
            <v>11</v>
          </cell>
          <cell r="Q8487">
            <v>0</v>
          </cell>
          <cell r="R8487">
            <v>0</v>
          </cell>
          <cell r="S8487">
            <v>171</v>
          </cell>
          <cell r="T8487">
            <v>168</v>
          </cell>
          <cell r="U8487">
            <v>0</v>
          </cell>
          <cell r="V8487">
            <v>0</v>
          </cell>
          <cell r="W8487">
            <v>38380</v>
          </cell>
          <cell r="X8487">
            <v>0</v>
          </cell>
        </row>
        <row r="8488">
          <cell r="A8488">
            <v>1</v>
          </cell>
          <cell r="B8488">
            <v>3486</v>
          </cell>
          <cell r="C8488">
            <v>1855</v>
          </cell>
          <cell r="D8488">
            <v>20</v>
          </cell>
          <cell r="E8488">
            <v>1</v>
          </cell>
          <cell r="F8488">
            <v>2309</v>
          </cell>
          <cell r="G8488">
            <v>4</v>
          </cell>
          <cell r="H8488">
            <v>3056</v>
          </cell>
          <cell r="I8488">
            <v>2001</v>
          </cell>
          <cell r="J8488">
            <v>0</v>
          </cell>
          <cell r="K8488">
            <v>0</v>
          </cell>
          <cell r="L8488">
            <v>0</v>
          </cell>
          <cell r="M8488">
            <v>6</v>
          </cell>
          <cell r="N8488">
            <v>6</v>
          </cell>
          <cell r="O8488">
            <v>0</v>
          </cell>
          <cell r="P8488">
            <v>11</v>
          </cell>
          <cell r="Q8488">
            <v>0</v>
          </cell>
          <cell r="R8488">
            <v>0</v>
          </cell>
          <cell r="S8488">
            <v>3</v>
          </cell>
          <cell r="T8488">
            <v>168</v>
          </cell>
          <cell r="U8488">
            <v>0</v>
          </cell>
          <cell r="V8488">
            <v>0</v>
          </cell>
          <cell r="W8488">
            <v>38380</v>
          </cell>
          <cell r="X8488">
            <v>0</v>
          </cell>
        </row>
        <row r="8489">
          <cell r="A8489">
            <v>1</v>
          </cell>
          <cell r="B8489">
            <v>3694</v>
          </cell>
          <cell r="C8489">
            <v>1857</v>
          </cell>
          <cell r="D8489">
            <v>20</v>
          </cell>
          <cell r="E8489">
            <v>1</v>
          </cell>
          <cell r="F8489">
            <v>2234</v>
          </cell>
          <cell r="G8489">
            <v>4</v>
          </cell>
          <cell r="H8489">
            <v>2262</v>
          </cell>
          <cell r="I8489">
            <v>1418</v>
          </cell>
          <cell r="J8489">
            <v>0</v>
          </cell>
          <cell r="K8489">
            <v>0</v>
          </cell>
          <cell r="L8489">
            <v>0</v>
          </cell>
          <cell r="M8489">
            <v>0</v>
          </cell>
          <cell r="N8489">
            <v>0</v>
          </cell>
          <cell r="O8489">
            <v>0</v>
          </cell>
          <cell r="P8489">
            <v>10</v>
          </cell>
          <cell r="Q8489">
            <v>0</v>
          </cell>
          <cell r="R8489">
            <v>0</v>
          </cell>
          <cell r="S8489">
            <v>0</v>
          </cell>
          <cell r="T8489">
            <v>168</v>
          </cell>
          <cell r="U8489">
            <v>0</v>
          </cell>
          <cell r="V8489">
            <v>0</v>
          </cell>
          <cell r="W8489">
            <v>38380</v>
          </cell>
          <cell r="X8489">
            <v>0</v>
          </cell>
        </row>
        <row r="8490">
          <cell r="A8490">
            <v>1</v>
          </cell>
          <cell r="B8490">
            <v>3702</v>
          </cell>
          <cell r="C8490">
            <v>1856</v>
          </cell>
          <cell r="D8490">
            <v>20</v>
          </cell>
          <cell r="E8490">
            <v>1</v>
          </cell>
          <cell r="F8490">
            <v>2683</v>
          </cell>
          <cell r="G8490">
            <v>4</v>
          </cell>
          <cell r="H8490">
            <v>2216</v>
          </cell>
          <cell r="I8490">
            <v>124</v>
          </cell>
          <cell r="J8490">
            <v>0</v>
          </cell>
          <cell r="K8490">
            <v>0</v>
          </cell>
          <cell r="L8490">
            <v>0</v>
          </cell>
          <cell r="M8490">
            <v>29</v>
          </cell>
          <cell r="N8490">
            <v>29</v>
          </cell>
          <cell r="O8490">
            <v>0</v>
          </cell>
          <cell r="P8490">
            <v>10</v>
          </cell>
          <cell r="Q8490">
            <v>0</v>
          </cell>
          <cell r="R8490">
            <v>0</v>
          </cell>
          <cell r="S8490">
            <v>8</v>
          </cell>
          <cell r="T8490">
            <v>168</v>
          </cell>
          <cell r="U8490">
            <v>0</v>
          </cell>
          <cell r="V8490">
            <v>0</v>
          </cell>
          <cell r="W8490">
            <v>38380</v>
          </cell>
          <cell r="X8490">
            <v>0</v>
          </cell>
        </row>
        <row r="8491">
          <cell r="A8491">
            <v>1</v>
          </cell>
          <cell r="B8491">
            <v>3708</v>
          </cell>
          <cell r="C8491">
            <v>1856</v>
          </cell>
          <cell r="D8491">
            <v>20</v>
          </cell>
          <cell r="E8491">
            <v>1</v>
          </cell>
          <cell r="F8491">
            <v>2309</v>
          </cell>
          <cell r="G8491">
            <v>4</v>
          </cell>
          <cell r="H8491">
            <v>3056</v>
          </cell>
          <cell r="I8491">
            <v>344</v>
          </cell>
          <cell r="J8491">
            <v>0</v>
          </cell>
          <cell r="K8491">
            <v>0</v>
          </cell>
          <cell r="L8491">
            <v>4</v>
          </cell>
          <cell r="M8491">
            <v>62</v>
          </cell>
          <cell r="N8491">
            <v>62</v>
          </cell>
          <cell r="O8491">
            <v>0</v>
          </cell>
          <cell r="P8491">
            <v>11</v>
          </cell>
          <cell r="Q8491">
            <v>0</v>
          </cell>
          <cell r="R8491">
            <v>0</v>
          </cell>
          <cell r="S8491">
            <v>120</v>
          </cell>
          <cell r="T8491">
            <v>168</v>
          </cell>
          <cell r="U8491">
            <v>0</v>
          </cell>
          <cell r="V8491">
            <v>0</v>
          </cell>
          <cell r="W8491">
            <v>38380</v>
          </cell>
          <cell r="X8491">
            <v>0</v>
          </cell>
        </row>
        <row r="8492">
          <cell r="A8492">
            <v>1</v>
          </cell>
          <cell r="B8492">
            <v>1504</v>
          </cell>
          <cell r="C8492">
            <v>1857</v>
          </cell>
          <cell r="D8492">
            <v>20</v>
          </cell>
          <cell r="E8492">
            <v>1</v>
          </cell>
          <cell r="F8492">
            <v>2656</v>
          </cell>
          <cell r="G8492">
            <v>6</v>
          </cell>
          <cell r="H8492">
            <v>2213</v>
          </cell>
          <cell r="I8492">
            <v>109</v>
          </cell>
          <cell r="J8492">
            <v>0</v>
          </cell>
          <cell r="K8492">
            <v>0</v>
          </cell>
          <cell r="L8492">
            <v>3</v>
          </cell>
          <cell r="M8492">
            <v>60</v>
          </cell>
          <cell r="N8492">
            <v>60</v>
          </cell>
          <cell r="O8492">
            <v>0</v>
          </cell>
          <cell r="P8492">
            <v>10</v>
          </cell>
          <cell r="Q8492">
            <v>0</v>
          </cell>
          <cell r="R8492">
            <v>0</v>
          </cell>
          <cell r="S8492">
            <v>65</v>
          </cell>
          <cell r="T8492">
            <v>168</v>
          </cell>
          <cell r="U8492">
            <v>0</v>
          </cell>
          <cell r="V8492">
            <v>0</v>
          </cell>
          <cell r="W8492">
            <v>38380</v>
          </cell>
          <cell r="X8492">
            <v>0</v>
          </cell>
        </row>
        <row r="8493">
          <cell r="A8493">
            <v>1</v>
          </cell>
          <cell r="B8493">
            <v>140366</v>
          </cell>
          <cell r="C8493">
            <v>1852</v>
          </cell>
          <cell r="D8493">
            <v>20</v>
          </cell>
          <cell r="E8493">
            <v>1</v>
          </cell>
          <cell r="F8493">
            <v>132</v>
          </cell>
          <cell r="G8493">
            <v>6</v>
          </cell>
          <cell r="H8493">
            <v>2823</v>
          </cell>
          <cell r="I8493">
            <v>1046</v>
          </cell>
          <cell r="J8493">
            <v>0</v>
          </cell>
          <cell r="K8493">
            <v>0</v>
          </cell>
          <cell r="L8493">
            <v>8</v>
          </cell>
          <cell r="M8493">
            <v>217</v>
          </cell>
          <cell r="N8493">
            <v>217</v>
          </cell>
          <cell r="O8493">
            <v>0</v>
          </cell>
          <cell r="P8493">
            <v>11</v>
          </cell>
          <cell r="Q8493">
            <v>0</v>
          </cell>
          <cell r="R8493">
            <v>0</v>
          </cell>
          <cell r="S8493">
            <v>43</v>
          </cell>
          <cell r="T8493">
            <v>168</v>
          </cell>
          <cell r="U8493">
            <v>0</v>
          </cell>
          <cell r="V8493">
            <v>0</v>
          </cell>
          <cell r="W8493">
            <v>38380</v>
          </cell>
          <cell r="X8493">
            <v>0</v>
          </cell>
        </row>
        <row r="8494">
          <cell r="A8494">
            <v>1</v>
          </cell>
          <cell r="B8494">
            <v>140367</v>
          </cell>
          <cell r="C8494">
            <v>1853</v>
          </cell>
          <cell r="D8494">
            <v>20</v>
          </cell>
          <cell r="E8494">
            <v>1</v>
          </cell>
          <cell r="F8494">
            <v>132</v>
          </cell>
          <cell r="G8494">
            <v>6</v>
          </cell>
          <cell r="H8494">
            <v>2823</v>
          </cell>
          <cell r="I8494">
            <v>1046</v>
          </cell>
          <cell r="J8494">
            <v>0</v>
          </cell>
          <cell r="K8494">
            <v>0</v>
          </cell>
          <cell r="L8494">
            <v>8</v>
          </cell>
          <cell r="M8494">
            <v>219</v>
          </cell>
          <cell r="N8494">
            <v>219</v>
          </cell>
          <cell r="O8494">
            <v>0</v>
          </cell>
          <cell r="P8494">
            <v>11</v>
          </cell>
          <cell r="Q8494">
            <v>0</v>
          </cell>
          <cell r="R8494">
            <v>0</v>
          </cell>
          <cell r="S8494">
            <v>47</v>
          </cell>
          <cell r="T8494">
            <v>168</v>
          </cell>
          <cell r="U8494">
            <v>0</v>
          </cell>
          <cell r="V8494">
            <v>0</v>
          </cell>
          <cell r="W8494">
            <v>38380</v>
          </cell>
          <cell r="X8494">
            <v>0</v>
          </cell>
        </row>
        <row r="8495">
          <cell r="A8495">
            <v>1</v>
          </cell>
          <cell r="B8495">
            <v>140368</v>
          </cell>
          <cell r="C8495">
            <v>1854</v>
          </cell>
          <cell r="D8495">
            <v>20</v>
          </cell>
          <cell r="E8495">
            <v>1</v>
          </cell>
          <cell r="F8495">
            <v>132</v>
          </cell>
          <cell r="G8495">
            <v>6</v>
          </cell>
          <cell r="H8495">
            <v>2823</v>
          </cell>
          <cell r="I8495">
            <v>1046</v>
          </cell>
          <cell r="J8495">
            <v>0</v>
          </cell>
          <cell r="K8495">
            <v>0</v>
          </cell>
          <cell r="L8495">
            <v>9</v>
          </cell>
          <cell r="M8495">
            <v>250</v>
          </cell>
          <cell r="N8495">
            <v>250</v>
          </cell>
          <cell r="O8495">
            <v>0</v>
          </cell>
          <cell r="P8495">
            <v>11</v>
          </cell>
          <cell r="Q8495">
            <v>0</v>
          </cell>
          <cell r="R8495">
            <v>0</v>
          </cell>
          <cell r="S8495">
            <v>63</v>
          </cell>
          <cell r="T8495">
            <v>168</v>
          </cell>
          <cell r="U8495">
            <v>0</v>
          </cell>
          <cell r="V8495">
            <v>0</v>
          </cell>
          <cell r="W8495">
            <v>38380</v>
          </cell>
          <cell r="X8495">
            <v>0</v>
          </cell>
        </row>
        <row r="8496">
          <cell r="A8496">
            <v>1</v>
          </cell>
          <cell r="B8496">
            <v>140369</v>
          </cell>
          <cell r="C8496">
            <v>1855</v>
          </cell>
          <cell r="D8496">
            <v>20</v>
          </cell>
          <cell r="E8496">
            <v>1</v>
          </cell>
          <cell r="F8496">
            <v>132</v>
          </cell>
          <cell r="G8496">
            <v>6</v>
          </cell>
          <cell r="H8496">
            <v>2823</v>
          </cell>
          <cell r="I8496">
            <v>1046</v>
          </cell>
          <cell r="J8496">
            <v>0</v>
          </cell>
          <cell r="K8496">
            <v>0</v>
          </cell>
          <cell r="L8496">
            <v>8</v>
          </cell>
          <cell r="M8496">
            <v>218</v>
          </cell>
          <cell r="N8496">
            <v>218</v>
          </cell>
          <cell r="O8496">
            <v>0</v>
          </cell>
          <cell r="P8496">
            <v>11</v>
          </cell>
          <cell r="Q8496">
            <v>0</v>
          </cell>
          <cell r="R8496">
            <v>0</v>
          </cell>
          <cell r="S8496">
            <v>44</v>
          </cell>
          <cell r="T8496">
            <v>168</v>
          </cell>
          <cell r="U8496">
            <v>0</v>
          </cell>
          <cell r="V8496">
            <v>0</v>
          </cell>
          <cell r="W8496">
            <v>38380</v>
          </cell>
          <cell r="X8496">
            <v>0</v>
          </cell>
        </row>
        <row r="8497">
          <cell r="A8497">
            <v>1</v>
          </cell>
          <cell r="B8497">
            <v>3409</v>
          </cell>
          <cell r="C8497">
            <v>1855</v>
          </cell>
          <cell r="D8497">
            <v>20</v>
          </cell>
          <cell r="E8497">
            <v>1</v>
          </cell>
          <cell r="F8497">
            <v>2683</v>
          </cell>
          <cell r="G8497">
            <v>4</v>
          </cell>
          <cell r="H8497">
            <v>2216</v>
          </cell>
          <cell r="I8497">
            <v>124</v>
          </cell>
          <cell r="J8497">
            <v>0</v>
          </cell>
          <cell r="K8497">
            <v>0</v>
          </cell>
          <cell r="L8497">
            <v>0</v>
          </cell>
          <cell r="M8497">
            <v>31</v>
          </cell>
          <cell r="N8497">
            <v>31</v>
          </cell>
          <cell r="O8497">
            <v>0</v>
          </cell>
          <cell r="P8497">
            <v>10</v>
          </cell>
          <cell r="Q8497">
            <v>0</v>
          </cell>
          <cell r="R8497">
            <v>0</v>
          </cell>
          <cell r="S8497">
            <v>11</v>
          </cell>
          <cell r="T8497">
            <v>168</v>
          </cell>
          <cell r="U8497">
            <v>0</v>
          </cell>
          <cell r="V8497">
            <v>0</v>
          </cell>
          <cell r="W8497">
            <v>38380</v>
          </cell>
          <cell r="X8497">
            <v>0</v>
          </cell>
        </row>
        <row r="8498">
          <cell r="A8498">
            <v>1</v>
          </cell>
          <cell r="B8498">
            <v>3685</v>
          </cell>
          <cell r="C8498">
            <v>1856</v>
          </cell>
          <cell r="D8498">
            <v>20</v>
          </cell>
          <cell r="E8498">
            <v>1</v>
          </cell>
          <cell r="F8498">
            <v>3688</v>
          </cell>
          <cell r="G8498">
            <v>4</v>
          </cell>
          <cell r="H8498">
            <v>3541</v>
          </cell>
          <cell r="I8498">
            <v>240</v>
          </cell>
          <cell r="J8498">
            <v>0</v>
          </cell>
          <cell r="K8498">
            <v>0</v>
          </cell>
          <cell r="L8498">
            <v>0</v>
          </cell>
          <cell r="M8498">
            <v>11</v>
          </cell>
          <cell r="N8498">
            <v>11</v>
          </cell>
          <cell r="O8498">
            <v>0</v>
          </cell>
          <cell r="P8498">
            <v>11</v>
          </cell>
          <cell r="Q8498">
            <v>0</v>
          </cell>
          <cell r="R8498">
            <v>0</v>
          </cell>
          <cell r="S8498">
            <v>2</v>
          </cell>
          <cell r="T8498">
            <v>168</v>
          </cell>
          <cell r="U8498">
            <v>0</v>
          </cell>
          <cell r="V8498">
            <v>0</v>
          </cell>
          <cell r="W8498">
            <v>38380</v>
          </cell>
          <cell r="X8498">
            <v>0</v>
          </cell>
        </row>
        <row r="8499">
          <cell r="A8499">
            <v>1</v>
          </cell>
          <cell r="B8499">
            <v>143225</v>
          </cell>
          <cell r="C8499">
            <v>1852</v>
          </cell>
          <cell r="D8499">
            <v>20</v>
          </cell>
          <cell r="E8499">
            <v>1</v>
          </cell>
          <cell r="F8499">
            <v>9034</v>
          </cell>
          <cell r="G8499">
            <v>4</v>
          </cell>
          <cell r="H8499">
            <v>3588</v>
          </cell>
          <cell r="I8499">
            <v>287</v>
          </cell>
          <cell r="J8499">
            <v>0</v>
          </cell>
          <cell r="K8499">
            <v>0</v>
          </cell>
          <cell r="L8499">
            <v>0</v>
          </cell>
          <cell r="M8499">
            <v>55</v>
          </cell>
          <cell r="N8499">
            <v>55</v>
          </cell>
          <cell r="O8499">
            <v>0</v>
          </cell>
          <cell r="P8499">
            <v>11</v>
          </cell>
          <cell r="Q8499">
            <v>0</v>
          </cell>
          <cell r="R8499">
            <v>0</v>
          </cell>
          <cell r="S8499">
            <v>74</v>
          </cell>
          <cell r="T8499">
            <v>168</v>
          </cell>
          <cell r="U8499">
            <v>0</v>
          </cell>
          <cell r="V8499">
            <v>0</v>
          </cell>
          <cell r="W8499">
            <v>38380</v>
          </cell>
          <cell r="X8499">
            <v>0</v>
          </cell>
        </row>
        <row r="8500">
          <cell r="A8500">
            <v>1</v>
          </cell>
          <cell r="B8500">
            <v>143246</v>
          </cell>
          <cell r="C8500">
            <v>1853</v>
          </cell>
          <cell r="D8500">
            <v>20</v>
          </cell>
          <cell r="E8500">
            <v>1</v>
          </cell>
          <cell r="F8500">
            <v>9034</v>
          </cell>
          <cell r="G8500">
            <v>4</v>
          </cell>
          <cell r="H8500">
            <v>3588</v>
          </cell>
          <cell r="I8500">
            <v>287</v>
          </cell>
          <cell r="J8500">
            <v>0</v>
          </cell>
          <cell r="K8500">
            <v>0</v>
          </cell>
          <cell r="L8500">
            <v>0</v>
          </cell>
          <cell r="M8500">
            <v>42</v>
          </cell>
          <cell r="N8500">
            <v>42</v>
          </cell>
          <cell r="O8500">
            <v>0</v>
          </cell>
          <cell r="P8500">
            <v>11</v>
          </cell>
          <cell r="Q8500">
            <v>0</v>
          </cell>
          <cell r="R8500">
            <v>0</v>
          </cell>
          <cell r="S8500">
            <v>35</v>
          </cell>
          <cell r="T8500">
            <v>168</v>
          </cell>
          <cell r="U8500">
            <v>0</v>
          </cell>
          <cell r="V8500">
            <v>0</v>
          </cell>
          <cell r="W8500">
            <v>38380</v>
          </cell>
          <cell r="X8500">
            <v>0</v>
          </cell>
        </row>
        <row r="8501">
          <cell r="A8501">
            <v>1</v>
          </cell>
          <cell r="B8501">
            <v>143263</v>
          </cell>
          <cell r="C8501">
            <v>1854</v>
          </cell>
          <cell r="D8501">
            <v>20</v>
          </cell>
          <cell r="E8501">
            <v>1</v>
          </cell>
          <cell r="F8501">
            <v>9034</v>
          </cell>
          <cell r="G8501">
            <v>4</v>
          </cell>
          <cell r="H8501">
            <v>3588</v>
          </cell>
          <cell r="I8501">
            <v>287</v>
          </cell>
          <cell r="J8501">
            <v>0</v>
          </cell>
          <cell r="K8501">
            <v>0</v>
          </cell>
          <cell r="L8501">
            <v>0</v>
          </cell>
          <cell r="M8501">
            <v>43</v>
          </cell>
          <cell r="N8501">
            <v>43</v>
          </cell>
          <cell r="O8501">
            <v>0</v>
          </cell>
          <cell r="P8501">
            <v>11</v>
          </cell>
          <cell r="Q8501">
            <v>0</v>
          </cell>
          <cell r="R8501">
            <v>0</v>
          </cell>
          <cell r="S8501">
            <v>38</v>
          </cell>
          <cell r="T8501">
            <v>168</v>
          </cell>
          <cell r="U8501">
            <v>0</v>
          </cell>
          <cell r="V8501">
            <v>0</v>
          </cell>
          <cell r="W8501">
            <v>38380</v>
          </cell>
          <cell r="X8501">
            <v>0</v>
          </cell>
        </row>
        <row r="8502">
          <cell r="A8502">
            <v>1</v>
          </cell>
          <cell r="B8502">
            <v>247</v>
          </cell>
          <cell r="C8502">
            <v>1855</v>
          </cell>
          <cell r="D8502">
            <v>20</v>
          </cell>
          <cell r="E8502">
            <v>1</v>
          </cell>
          <cell r="F8502">
            <v>2619</v>
          </cell>
          <cell r="G8502">
            <v>6</v>
          </cell>
          <cell r="H8502">
            <v>2828</v>
          </cell>
          <cell r="I8502">
            <v>617</v>
          </cell>
          <cell r="J8502">
            <v>0</v>
          </cell>
          <cell r="K8502">
            <v>0</v>
          </cell>
          <cell r="L8502">
            <v>5</v>
          </cell>
          <cell r="M8502">
            <v>159</v>
          </cell>
          <cell r="N8502">
            <v>159</v>
          </cell>
          <cell r="O8502">
            <v>0</v>
          </cell>
          <cell r="P8502">
            <v>11</v>
          </cell>
          <cell r="Q8502">
            <v>0</v>
          </cell>
          <cell r="R8502">
            <v>0</v>
          </cell>
          <cell r="S8502">
            <v>73</v>
          </cell>
          <cell r="T8502">
            <v>168</v>
          </cell>
          <cell r="U8502">
            <v>0</v>
          </cell>
          <cell r="V8502">
            <v>0</v>
          </cell>
          <cell r="W8502">
            <v>38381</v>
          </cell>
          <cell r="X8502">
            <v>0</v>
          </cell>
        </row>
        <row r="8503">
          <cell r="A8503">
            <v>1</v>
          </cell>
          <cell r="B8503">
            <v>249</v>
          </cell>
          <cell r="C8503">
            <v>1855</v>
          </cell>
          <cell r="D8503">
            <v>20</v>
          </cell>
          <cell r="E8503">
            <v>1</v>
          </cell>
          <cell r="F8503">
            <v>1573</v>
          </cell>
          <cell r="G8503">
            <v>6</v>
          </cell>
          <cell r="H8503">
            <v>2822</v>
          </cell>
          <cell r="I8503">
            <v>8045</v>
          </cell>
          <cell r="J8503">
            <v>0</v>
          </cell>
          <cell r="K8503">
            <v>0</v>
          </cell>
          <cell r="L8503">
            <v>5</v>
          </cell>
          <cell r="M8503">
            <v>165</v>
          </cell>
          <cell r="N8503">
            <v>161</v>
          </cell>
          <cell r="O8503">
            <v>0</v>
          </cell>
          <cell r="P8503">
            <v>11</v>
          </cell>
          <cell r="Q8503">
            <v>0</v>
          </cell>
          <cell r="R8503">
            <v>0</v>
          </cell>
          <cell r="S8503">
            <v>65</v>
          </cell>
          <cell r="T8503">
            <v>168</v>
          </cell>
          <cell r="U8503">
            <v>0</v>
          </cell>
          <cell r="V8503">
            <v>0</v>
          </cell>
          <cell r="W8503">
            <v>38381</v>
          </cell>
          <cell r="X8503">
            <v>0</v>
          </cell>
        </row>
        <row r="8504">
          <cell r="A8504">
            <v>1</v>
          </cell>
          <cell r="B8504">
            <v>278</v>
          </cell>
          <cell r="C8504">
            <v>1856</v>
          </cell>
          <cell r="D8504">
            <v>20</v>
          </cell>
          <cell r="E8504">
            <v>1</v>
          </cell>
          <cell r="F8504">
            <v>2619</v>
          </cell>
          <cell r="G8504">
            <v>6</v>
          </cell>
          <cell r="H8504">
            <v>2828</v>
          </cell>
          <cell r="I8504">
            <v>617</v>
          </cell>
          <cell r="J8504">
            <v>0</v>
          </cell>
          <cell r="K8504">
            <v>0</v>
          </cell>
          <cell r="L8504">
            <v>5</v>
          </cell>
          <cell r="M8504">
            <v>158</v>
          </cell>
          <cell r="N8504">
            <v>158</v>
          </cell>
          <cell r="O8504">
            <v>0</v>
          </cell>
          <cell r="P8504">
            <v>11</v>
          </cell>
          <cell r="Q8504">
            <v>0</v>
          </cell>
          <cell r="R8504">
            <v>0</v>
          </cell>
          <cell r="S8504">
            <v>69</v>
          </cell>
          <cell r="T8504">
            <v>168</v>
          </cell>
          <cell r="U8504">
            <v>0</v>
          </cell>
          <cell r="V8504">
            <v>0</v>
          </cell>
          <cell r="W8504">
            <v>38381</v>
          </cell>
          <cell r="X8504">
            <v>0</v>
          </cell>
        </row>
        <row r="8505">
          <cell r="A8505">
            <v>1</v>
          </cell>
          <cell r="B8505">
            <v>244</v>
          </cell>
          <cell r="C8505">
            <v>1855</v>
          </cell>
          <cell r="D8505">
            <v>20</v>
          </cell>
          <cell r="E8505">
            <v>1</v>
          </cell>
          <cell r="F8505">
            <v>4979</v>
          </cell>
          <cell r="G8505">
            <v>6</v>
          </cell>
          <cell r="H8505">
            <v>2627</v>
          </cell>
          <cell r="I8505">
            <v>8065</v>
          </cell>
          <cell r="J8505">
            <v>0</v>
          </cell>
          <cell r="K8505">
            <v>0</v>
          </cell>
          <cell r="L8505">
            <v>4.5</v>
          </cell>
          <cell r="M8505">
            <v>106</v>
          </cell>
          <cell r="N8505">
            <v>106</v>
          </cell>
          <cell r="O8505">
            <v>0</v>
          </cell>
          <cell r="P8505">
            <v>11</v>
          </cell>
          <cell r="Q8505">
            <v>0</v>
          </cell>
          <cell r="R8505">
            <v>0</v>
          </cell>
          <cell r="S8505">
            <v>98</v>
          </cell>
          <cell r="T8505">
            <v>168</v>
          </cell>
          <cell r="U8505">
            <v>0</v>
          </cell>
          <cell r="V8505">
            <v>0</v>
          </cell>
          <cell r="W8505">
            <v>38381</v>
          </cell>
          <cell r="X8505">
            <v>0</v>
          </cell>
        </row>
        <row r="8506">
          <cell r="A8506">
            <v>1</v>
          </cell>
          <cell r="B8506">
            <v>275</v>
          </cell>
          <cell r="C8506">
            <v>1856</v>
          </cell>
          <cell r="D8506">
            <v>20</v>
          </cell>
          <cell r="E8506">
            <v>1</v>
          </cell>
          <cell r="F8506">
            <v>4979</v>
          </cell>
          <cell r="G8506">
            <v>6</v>
          </cell>
          <cell r="H8506">
            <v>2627</v>
          </cell>
          <cell r="I8506">
            <v>8065</v>
          </cell>
          <cell r="J8506">
            <v>0</v>
          </cell>
          <cell r="K8506">
            <v>0</v>
          </cell>
          <cell r="L8506">
            <v>5</v>
          </cell>
          <cell r="M8506">
            <v>110</v>
          </cell>
          <cell r="N8506">
            <v>104</v>
          </cell>
          <cell r="O8506">
            <v>0</v>
          </cell>
          <cell r="P8506">
            <v>11</v>
          </cell>
          <cell r="Q8506">
            <v>0</v>
          </cell>
          <cell r="R8506">
            <v>0</v>
          </cell>
          <cell r="S8506">
            <v>97</v>
          </cell>
          <cell r="T8506">
            <v>168</v>
          </cell>
          <cell r="U8506">
            <v>0</v>
          </cell>
          <cell r="V8506">
            <v>0</v>
          </cell>
          <cell r="W8506">
            <v>38381</v>
          </cell>
          <cell r="X8506">
            <v>0</v>
          </cell>
        </row>
        <row r="8507">
          <cell r="A8507">
            <v>1</v>
          </cell>
          <cell r="B8507">
            <v>280</v>
          </cell>
          <cell r="C8507">
            <v>1856</v>
          </cell>
          <cell r="D8507">
            <v>20</v>
          </cell>
          <cell r="E8507">
            <v>1</v>
          </cell>
          <cell r="F8507">
            <v>1573</v>
          </cell>
          <cell r="G8507">
            <v>6</v>
          </cell>
          <cell r="H8507">
            <v>2822</v>
          </cell>
          <cell r="I8507">
            <v>8045</v>
          </cell>
          <cell r="J8507">
            <v>0</v>
          </cell>
          <cell r="K8507">
            <v>0</v>
          </cell>
          <cell r="L8507">
            <v>5</v>
          </cell>
          <cell r="M8507">
            <v>161</v>
          </cell>
          <cell r="N8507">
            <v>161</v>
          </cell>
          <cell r="O8507">
            <v>0</v>
          </cell>
          <cell r="P8507">
            <v>11</v>
          </cell>
          <cell r="Q8507">
            <v>0</v>
          </cell>
          <cell r="R8507">
            <v>0</v>
          </cell>
          <cell r="S8507">
            <v>70</v>
          </cell>
          <cell r="T8507">
            <v>168</v>
          </cell>
          <cell r="U8507">
            <v>0</v>
          </cell>
          <cell r="V8507">
            <v>0</v>
          </cell>
          <cell r="W8507">
            <v>38381</v>
          </cell>
          <cell r="X8507">
            <v>0</v>
          </cell>
        </row>
        <row r="8508">
          <cell r="A8508">
            <v>1</v>
          </cell>
          <cell r="B8508">
            <v>561</v>
          </cell>
          <cell r="C8508">
            <v>1857</v>
          </cell>
          <cell r="D8508">
            <v>20</v>
          </cell>
          <cell r="E8508">
            <v>1</v>
          </cell>
          <cell r="F8508">
            <v>2266</v>
          </cell>
          <cell r="G8508">
            <v>6</v>
          </cell>
          <cell r="H8508">
            <v>2828</v>
          </cell>
          <cell r="I8508">
            <v>586</v>
          </cell>
          <cell r="J8508">
            <v>0</v>
          </cell>
          <cell r="K8508">
            <v>0</v>
          </cell>
          <cell r="L8508">
            <v>4.5</v>
          </cell>
          <cell r="M8508">
            <v>157</v>
          </cell>
          <cell r="N8508">
            <v>156</v>
          </cell>
          <cell r="O8508">
            <v>0</v>
          </cell>
          <cell r="P8508">
            <v>11</v>
          </cell>
          <cell r="Q8508">
            <v>0</v>
          </cell>
          <cell r="R8508">
            <v>0</v>
          </cell>
          <cell r="S8508">
            <v>70</v>
          </cell>
          <cell r="T8508">
            <v>168</v>
          </cell>
          <cell r="U8508">
            <v>0</v>
          </cell>
          <cell r="V8508">
            <v>0</v>
          </cell>
          <cell r="W8508">
            <v>38381</v>
          </cell>
          <cell r="X8508">
            <v>0</v>
          </cell>
        </row>
        <row r="8509">
          <cell r="A8509">
            <v>1</v>
          </cell>
          <cell r="B8509">
            <v>600</v>
          </cell>
          <cell r="C8509">
            <v>1856</v>
          </cell>
          <cell r="D8509">
            <v>20</v>
          </cell>
          <cell r="E8509">
            <v>1</v>
          </cell>
          <cell r="F8509">
            <v>59</v>
          </cell>
          <cell r="G8509">
            <v>6</v>
          </cell>
          <cell r="H8509">
            <v>2823</v>
          </cell>
          <cell r="I8509">
            <v>1040</v>
          </cell>
          <cell r="J8509">
            <v>0</v>
          </cell>
          <cell r="K8509">
            <v>0</v>
          </cell>
          <cell r="L8509">
            <v>4</v>
          </cell>
          <cell r="M8509">
            <v>142</v>
          </cell>
          <cell r="N8509">
            <v>142</v>
          </cell>
          <cell r="O8509">
            <v>0</v>
          </cell>
          <cell r="P8509">
            <v>11</v>
          </cell>
          <cell r="Q8509">
            <v>0</v>
          </cell>
          <cell r="R8509">
            <v>0</v>
          </cell>
          <cell r="S8509">
            <v>90</v>
          </cell>
          <cell r="T8509">
            <v>168</v>
          </cell>
          <cell r="U8509">
            <v>0</v>
          </cell>
          <cell r="V8509">
            <v>0</v>
          </cell>
          <cell r="W8509">
            <v>38381</v>
          </cell>
          <cell r="X8509">
            <v>0</v>
          </cell>
        </row>
        <row r="8510">
          <cell r="A8510">
            <v>1</v>
          </cell>
          <cell r="B8510">
            <v>602</v>
          </cell>
          <cell r="C8510">
            <v>1856</v>
          </cell>
          <cell r="D8510">
            <v>20</v>
          </cell>
          <cell r="E8510">
            <v>1</v>
          </cell>
          <cell r="F8510">
            <v>61</v>
          </cell>
          <cell r="G8510">
            <v>6</v>
          </cell>
          <cell r="H8510">
            <v>2823</v>
          </cell>
          <cell r="I8510">
            <v>971</v>
          </cell>
          <cell r="J8510">
            <v>0</v>
          </cell>
          <cell r="K8510">
            <v>0</v>
          </cell>
          <cell r="L8510">
            <v>5</v>
          </cell>
          <cell r="M8510">
            <v>164</v>
          </cell>
          <cell r="N8510">
            <v>164</v>
          </cell>
          <cell r="O8510">
            <v>0</v>
          </cell>
          <cell r="P8510">
            <v>11</v>
          </cell>
          <cell r="Q8510">
            <v>0</v>
          </cell>
          <cell r="R8510">
            <v>0</v>
          </cell>
          <cell r="S8510">
            <v>81</v>
          </cell>
          <cell r="T8510">
            <v>168</v>
          </cell>
          <cell r="U8510">
            <v>0</v>
          </cell>
          <cell r="V8510">
            <v>0</v>
          </cell>
          <cell r="W8510">
            <v>38381</v>
          </cell>
          <cell r="X8510">
            <v>0</v>
          </cell>
        </row>
        <row r="8511">
          <cell r="A8511">
            <v>1</v>
          </cell>
          <cell r="B8511">
            <v>604</v>
          </cell>
          <cell r="C8511">
            <v>1856</v>
          </cell>
          <cell r="D8511">
            <v>20</v>
          </cell>
          <cell r="E8511">
            <v>1</v>
          </cell>
          <cell r="F8511">
            <v>9364</v>
          </cell>
          <cell r="G8511">
            <v>6</v>
          </cell>
          <cell r="H8511">
            <v>2823</v>
          </cell>
          <cell r="I8511">
            <v>2534</v>
          </cell>
          <cell r="J8511">
            <v>0</v>
          </cell>
          <cell r="K8511">
            <v>0</v>
          </cell>
          <cell r="L8511">
            <v>4.5</v>
          </cell>
          <cell r="M8511">
            <v>148</v>
          </cell>
          <cell r="N8511">
            <v>145</v>
          </cell>
          <cell r="O8511">
            <v>0</v>
          </cell>
          <cell r="P8511">
            <v>11</v>
          </cell>
          <cell r="Q8511">
            <v>0</v>
          </cell>
          <cell r="R8511">
            <v>0</v>
          </cell>
          <cell r="S8511">
            <v>57</v>
          </cell>
          <cell r="T8511">
            <v>168</v>
          </cell>
          <cell r="U8511">
            <v>0</v>
          </cell>
          <cell r="V8511">
            <v>0</v>
          </cell>
          <cell r="W8511">
            <v>38381</v>
          </cell>
          <cell r="X8511">
            <v>0</v>
          </cell>
        </row>
        <row r="8512">
          <cell r="A8512">
            <v>1</v>
          </cell>
          <cell r="B8512">
            <v>606</v>
          </cell>
          <cell r="C8512">
            <v>1856</v>
          </cell>
          <cell r="D8512">
            <v>20</v>
          </cell>
          <cell r="E8512">
            <v>1</v>
          </cell>
          <cell r="F8512">
            <v>9365</v>
          </cell>
          <cell r="G8512">
            <v>6</v>
          </cell>
          <cell r="H8512">
            <v>2823</v>
          </cell>
          <cell r="I8512">
            <v>2745</v>
          </cell>
          <cell r="J8512">
            <v>0</v>
          </cell>
          <cell r="K8512">
            <v>0</v>
          </cell>
          <cell r="L8512">
            <v>4.5</v>
          </cell>
          <cell r="M8512">
            <v>159</v>
          </cell>
          <cell r="N8512">
            <v>158</v>
          </cell>
          <cell r="O8512">
            <v>0</v>
          </cell>
          <cell r="P8512">
            <v>11</v>
          </cell>
          <cell r="Q8512">
            <v>0</v>
          </cell>
          <cell r="R8512">
            <v>0</v>
          </cell>
          <cell r="S8512">
            <v>85</v>
          </cell>
          <cell r="T8512">
            <v>168</v>
          </cell>
          <cell r="U8512">
            <v>0</v>
          </cell>
          <cell r="V8512">
            <v>0</v>
          </cell>
          <cell r="W8512">
            <v>38381</v>
          </cell>
          <cell r="X8512">
            <v>0</v>
          </cell>
        </row>
        <row r="8513">
          <cell r="A8513">
            <v>1</v>
          </cell>
          <cell r="B8513">
            <v>609</v>
          </cell>
          <cell r="C8513">
            <v>1856</v>
          </cell>
          <cell r="D8513">
            <v>20</v>
          </cell>
          <cell r="E8513">
            <v>1</v>
          </cell>
          <cell r="F8513">
            <v>4325</v>
          </cell>
          <cell r="G8513">
            <v>6</v>
          </cell>
          <cell r="H8513">
            <v>2822</v>
          </cell>
          <cell r="I8513">
            <v>8544</v>
          </cell>
          <cell r="J8513">
            <v>0</v>
          </cell>
          <cell r="K8513">
            <v>0</v>
          </cell>
          <cell r="L8513">
            <v>5</v>
          </cell>
          <cell r="M8513">
            <v>224</v>
          </cell>
          <cell r="N8513">
            <v>224</v>
          </cell>
          <cell r="O8513">
            <v>0</v>
          </cell>
          <cell r="P8513">
            <v>11</v>
          </cell>
          <cell r="Q8513">
            <v>0</v>
          </cell>
          <cell r="R8513">
            <v>0</v>
          </cell>
          <cell r="S8513">
            <v>172</v>
          </cell>
          <cell r="T8513">
            <v>168</v>
          </cell>
          <cell r="U8513">
            <v>0</v>
          </cell>
          <cell r="V8513">
            <v>0</v>
          </cell>
          <cell r="W8513">
            <v>38381</v>
          </cell>
          <cell r="X8513">
            <v>0</v>
          </cell>
        </row>
        <row r="8514">
          <cell r="A8514">
            <v>1</v>
          </cell>
          <cell r="B8514">
            <v>612</v>
          </cell>
          <cell r="C8514">
            <v>1856</v>
          </cell>
          <cell r="D8514">
            <v>20</v>
          </cell>
          <cell r="E8514">
            <v>1</v>
          </cell>
          <cell r="F8514">
            <v>2231</v>
          </cell>
          <cell r="G8514">
            <v>6</v>
          </cell>
          <cell r="H8514">
            <v>2822</v>
          </cell>
          <cell r="I8514">
            <v>225</v>
          </cell>
          <cell r="J8514">
            <v>0</v>
          </cell>
          <cell r="K8514">
            <v>0</v>
          </cell>
          <cell r="L8514">
            <v>3.5</v>
          </cell>
          <cell r="M8514">
            <v>125</v>
          </cell>
          <cell r="N8514">
            <v>125</v>
          </cell>
          <cell r="O8514">
            <v>0</v>
          </cell>
          <cell r="P8514">
            <v>11</v>
          </cell>
          <cell r="Q8514">
            <v>0</v>
          </cell>
          <cell r="R8514">
            <v>0</v>
          </cell>
          <cell r="S8514">
            <v>52</v>
          </cell>
          <cell r="T8514">
            <v>168</v>
          </cell>
          <cell r="U8514">
            <v>0</v>
          </cell>
          <cell r="V8514">
            <v>0</v>
          </cell>
          <cell r="W8514">
            <v>38381</v>
          </cell>
          <cell r="X8514">
            <v>0</v>
          </cell>
        </row>
        <row r="8515">
          <cell r="A8515">
            <v>1</v>
          </cell>
          <cell r="B8515">
            <v>637</v>
          </cell>
          <cell r="C8515">
            <v>1857</v>
          </cell>
          <cell r="D8515">
            <v>20</v>
          </cell>
          <cell r="E8515">
            <v>1</v>
          </cell>
          <cell r="F8515">
            <v>60</v>
          </cell>
          <cell r="G8515">
            <v>6</v>
          </cell>
          <cell r="H8515">
            <v>2823</v>
          </cell>
          <cell r="I8515">
            <v>971</v>
          </cell>
          <cell r="J8515">
            <v>0</v>
          </cell>
          <cell r="K8515">
            <v>0</v>
          </cell>
          <cell r="L8515">
            <v>4</v>
          </cell>
          <cell r="M8515">
            <v>132</v>
          </cell>
          <cell r="N8515">
            <v>132</v>
          </cell>
          <cell r="O8515">
            <v>0</v>
          </cell>
          <cell r="P8515">
            <v>11</v>
          </cell>
          <cell r="Q8515">
            <v>0</v>
          </cell>
          <cell r="R8515">
            <v>0</v>
          </cell>
          <cell r="S8515">
            <v>76</v>
          </cell>
          <cell r="T8515">
            <v>168</v>
          </cell>
          <cell r="U8515">
            <v>0</v>
          </cell>
          <cell r="V8515">
            <v>0</v>
          </cell>
          <cell r="W8515">
            <v>38381</v>
          </cell>
          <cell r="X8515">
            <v>0</v>
          </cell>
        </row>
        <row r="8516">
          <cell r="A8516">
            <v>1</v>
          </cell>
          <cell r="B8516">
            <v>639</v>
          </cell>
          <cell r="C8516">
            <v>1857</v>
          </cell>
          <cell r="D8516">
            <v>20</v>
          </cell>
          <cell r="E8516">
            <v>1</v>
          </cell>
          <cell r="F8516">
            <v>61</v>
          </cell>
          <cell r="G8516">
            <v>6</v>
          </cell>
          <cell r="H8516">
            <v>2823</v>
          </cell>
          <cell r="I8516">
            <v>478</v>
          </cell>
          <cell r="J8516">
            <v>0</v>
          </cell>
          <cell r="K8516">
            <v>0</v>
          </cell>
          <cell r="L8516">
            <v>5</v>
          </cell>
          <cell r="M8516">
            <v>160</v>
          </cell>
          <cell r="N8516">
            <v>160</v>
          </cell>
          <cell r="O8516">
            <v>0</v>
          </cell>
          <cell r="P8516">
            <v>11</v>
          </cell>
          <cell r="Q8516">
            <v>0</v>
          </cell>
          <cell r="R8516">
            <v>0</v>
          </cell>
          <cell r="S8516">
            <v>71</v>
          </cell>
          <cell r="T8516">
            <v>168</v>
          </cell>
          <cell r="U8516">
            <v>0</v>
          </cell>
          <cell r="V8516">
            <v>0</v>
          </cell>
          <cell r="W8516">
            <v>38381</v>
          </cell>
          <cell r="X8516">
            <v>0</v>
          </cell>
        </row>
        <row r="8517">
          <cell r="A8517">
            <v>1</v>
          </cell>
          <cell r="B8517">
            <v>640</v>
          </cell>
          <cell r="C8517">
            <v>1857</v>
          </cell>
          <cell r="D8517">
            <v>20</v>
          </cell>
          <cell r="E8517">
            <v>1</v>
          </cell>
          <cell r="F8517">
            <v>9365</v>
          </cell>
          <cell r="G8517">
            <v>6</v>
          </cell>
          <cell r="H8517">
            <v>2823</v>
          </cell>
          <cell r="I8517">
            <v>2745</v>
          </cell>
          <cell r="J8517">
            <v>0</v>
          </cell>
          <cell r="K8517">
            <v>0</v>
          </cell>
          <cell r="L8517">
            <v>5</v>
          </cell>
          <cell r="M8517">
            <v>163</v>
          </cell>
          <cell r="N8517">
            <v>163</v>
          </cell>
          <cell r="O8517">
            <v>0</v>
          </cell>
          <cell r="P8517">
            <v>11</v>
          </cell>
          <cell r="Q8517">
            <v>0</v>
          </cell>
          <cell r="R8517">
            <v>0</v>
          </cell>
          <cell r="S8517">
            <v>65</v>
          </cell>
          <cell r="T8517">
            <v>168</v>
          </cell>
          <cell r="U8517">
            <v>0</v>
          </cell>
          <cell r="V8517">
            <v>0</v>
          </cell>
          <cell r="W8517">
            <v>38381</v>
          </cell>
          <cell r="X8517">
            <v>0</v>
          </cell>
        </row>
        <row r="8518">
          <cell r="A8518">
            <v>1</v>
          </cell>
          <cell r="B8518">
            <v>643</v>
          </cell>
          <cell r="C8518">
            <v>1857</v>
          </cell>
          <cell r="D8518">
            <v>20</v>
          </cell>
          <cell r="E8518">
            <v>1</v>
          </cell>
          <cell r="F8518">
            <v>4325</v>
          </cell>
          <cell r="G8518">
            <v>6</v>
          </cell>
          <cell r="H8518">
            <v>2822</v>
          </cell>
          <cell r="I8518">
            <v>8544</v>
          </cell>
          <cell r="J8518">
            <v>0</v>
          </cell>
          <cell r="K8518">
            <v>0</v>
          </cell>
          <cell r="L8518">
            <v>8</v>
          </cell>
          <cell r="M8518">
            <v>219</v>
          </cell>
          <cell r="N8518">
            <v>221</v>
          </cell>
          <cell r="O8518">
            <v>0</v>
          </cell>
          <cell r="P8518">
            <v>11</v>
          </cell>
          <cell r="Q8518">
            <v>0</v>
          </cell>
          <cell r="R8518">
            <v>0</v>
          </cell>
          <cell r="S8518">
            <v>30</v>
          </cell>
          <cell r="T8518">
            <v>168</v>
          </cell>
          <cell r="U8518">
            <v>0</v>
          </cell>
          <cell r="V8518">
            <v>0</v>
          </cell>
          <cell r="W8518">
            <v>38381</v>
          </cell>
          <cell r="X8518">
            <v>0</v>
          </cell>
        </row>
        <row r="8519">
          <cell r="A8519">
            <v>1</v>
          </cell>
          <cell r="B8519">
            <v>646</v>
          </cell>
          <cell r="C8519">
            <v>1857</v>
          </cell>
          <cell r="D8519">
            <v>20</v>
          </cell>
          <cell r="E8519">
            <v>1</v>
          </cell>
          <cell r="F8519">
            <v>2231</v>
          </cell>
          <cell r="G8519">
            <v>6</v>
          </cell>
          <cell r="H8519">
            <v>2822</v>
          </cell>
          <cell r="I8519">
            <v>225</v>
          </cell>
          <cell r="J8519">
            <v>0</v>
          </cell>
          <cell r="K8519">
            <v>0</v>
          </cell>
          <cell r="L8519">
            <v>3.5</v>
          </cell>
          <cell r="M8519">
            <v>121</v>
          </cell>
          <cell r="N8519">
            <v>125</v>
          </cell>
          <cell r="O8519">
            <v>0</v>
          </cell>
          <cell r="P8519">
            <v>11</v>
          </cell>
          <cell r="Q8519">
            <v>0</v>
          </cell>
          <cell r="R8519">
            <v>0</v>
          </cell>
          <cell r="S8519">
            <v>57</v>
          </cell>
          <cell r="T8519">
            <v>168</v>
          </cell>
          <cell r="U8519">
            <v>0</v>
          </cell>
          <cell r="V8519">
            <v>0</v>
          </cell>
          <cell r="W8519">
            <v>38381</v>
          </cell>
          <cell r="X8519">
            <v>0</v>
          </cell>
        </row>
        <row r="8520">
          <cell r="A8520">
            <v>1</v>
          </cell>
          <cell r="B8520">
            <v>663</v>
          </cell>
          <cell r="C8520">
            <v>1857</v>
          </cell>
          <cell r="D8520">
            <v>20</v>
          </cell>
          <cell r="E8520">
            <v>1</v>
          </cell>
          <cell r="F8520">
            <v>4287</v>
          </cell>
          <cell r="G8520">
            <v>6</v>
          </cell>
          <cell r="H8520">
            <v>2907</v>
          </cell>
          <cell r="I8520">
            <v>711</v>
          </cell>
          <cell r="J8520">
            <v>0</v>
          </cell>
          <cell r="K8520">
            <v>0</v>
          </cell>
          <cell r="L8520">
            <v>0</v>
          </cell>
          <cell r="M8520">
            <v>72</v>
          </cell>
          <cell r="N8520">
            <v>72</v>
          </cell>
          <cell r="O8520">
            <v>0</v>
          </cell>
          <cell r="P8520">
            <v>11</v>
          </cell>
          <cell r="Q8520">
            <v>0</v>
          </cell>
          <cell r="R8520">
            <v>0</v>
          </cell>
          <cell r="S8520">
            <v>110</v>
          </cell>
          <cell r="T8520">
            <v>168</v>
          </cell>
          <cell r="U8520">
            <v>0</v>
          </cell>
          <cell r="V8520">
            <v>0</v>
          </cell>
          <cell r="W8520">
            <v>38381</v>
          </cell>
          <cell r="X8520">
            <v>0</v>
          </cell>
        </row>
        <row r="8521">
          <cell r="A8521">
            <v>1</v>
          </cell>
          <cell r="B8521">
            <v>143252</v>
          </cell>
          <cell r="C8521">
            <v>1853</v>
          </cell>
          <cell r="D8521">
            <v>20</v>
          </cell>
          <cell r="E8521">
            <v>1</v>
          </cell>
          <cell r="F8521">
            <v>121</v>
          </cell>
          <cell r="G8521">
            <v>6</v>
          </cell>
          <cell r="H8521">
            <v>2640</v>
          </cell>
          <cell r="I8521">
            <v>416</v>
          </cell>
          <cell r="J8521">
            <v>0</v>
          </cell>
          <cell r="K8521">
            <v>0</v>
          </cell>
          <cell r="L8521">
            <v>4</v>
          </cell>
          <cell r="M8521">
            <v>53</v>
          </cell>
          <cell r="N8521">
            <v>53</v>
          </cell>
          <cell r="O8521">
            <v>0</v>
          </cell>
          <cell r="P8521">
            <v>11</v>
          </cell>
          <cell r="Q8521">
            <v>0</v>
          </cell>
          <cell r="R8521">
            <v>0</v>
          </cell>
          <cell r="S8521">
            <v>30</v>
          </cell>
          <cell r="T8521">
            <v>168</v>
          </cell>
          <cell r="U8521">
            <v>0</v>
          </cell>
          <cell r="V8521">
            <v>0</v>
          </cell>
          <cell r="W8521">
            <v>38381</v>
          </cell>
          <cell r="X8521">
            <v>0</v>
          </cell>
        </row>
        <row r="8522">
          <cell r="A8522">
            <v>1</v>
          </cell>
          <cell r="B8522">
            <v>143269</v>
          </cell>
          <cell r="C8522">
            <v>1854</v>
          </cell>
          <cell r="D8522">
            <v>20</v>
          </cell>
          <cell r="E8522">
            <v>1</v>
          </cell>
          <cell r="F8522">
            <v>121</v>
          </cell>
          <cell r="G8522">
            <v>6</v>
          </cell>
          <cell r="H8522">
            <v>2640</v>
          </cell>
          <cell r="I8522">
            <v>416</v>
          </cell>
          <cell r="J8522">
            <v>0</v>
          </cell>
          <cell r="K8522">
            <v>0</v>
          </cell>
          <cell r="L8522">
            <v>4</v>
          </cell>
          <cell r="M8522">
            <v>62</v>
          </cell>
          <cell r="N8522">
            <v>61</v>
          </cell>
          <cell r="O8522">
            <v>0</v>
          </cell>
          <cell r="P8522">
            <v>11</v>
          </cell>
          <cell r="Q8522">
            <v>0</v>
          </cell>
          <cell r="R8522">
            <v>0</v>
          </cell>
          <cell r="S8522">
            <v>50</v>
          </cell>
          <cell r="T8522">
            <v>168</v>
          </cell>
          <cell r="U8522">
            <v>0</v>
          </cell>
          <cell r="V8522">
            <v>0</v>
          </cell>
          <cell r="W8522">
            <v>38381</v>
          </cell>
          <cell r="X8522">
            <v>0</v>
          </cell>
        </row>
        <row r="8523">
          <cell r="A8523">
            <v>1</v>
          </cell>
          <cell r="B8523">
            <v>143293</v>
          </cell>
          <cell r="C8523">
            <v>1855</v>
          </cell>
          <cell r="D8523">
            <v>20</v>
          </cell>
          <cell r="E8523">
            <v>1</v>
          </cell>
          <cell r="F8523">
            <v>121</v>
          </cell>
          <cell r="G8523">
            <v>6</v>
          </cell>
          <cell r="H8523">
            <v>2640</v>
          </cell>
          <cell r="I8523">
            <v>416</v>
          </cell>
          <cell r="J8523">
            <v>0</v>
          </cell>
          <cell r="K8523">
            <v>0</v>
          </cell>
          <cell r="L8523">
            <v>4</v>
          </cell>
          <cell r="M8523">
            <v>55</v>
          </cell>
          <cell r="N8523">
            <v>53</v>
          </cell>
          <cell r="O8523">
            <v>0</v>
          </cell>
          <cell r="P8523">
            <v>11</v>
          </cell>
          <cell r="Q8523">
            <v>0</v>
          </cell>
          <cell r="R8523">
            <v>0</v>
          </cell>
          <cell r="S8523">
            <v>30</v>
          </cell>
          <cell r="T8523">
            <v>168</v>
          </cell>
          <cell r="U8523">
            <v>0</v>
          </cell>
          <cell r="V8523">
            <v>0</v>
          </cell>
          <cell r="W8523">
            <v>38381</v>
          </cell>
          <cell r="X8523">
            <v>0</v>
          </cell>
        </row>
        <row r="8524">
          <cell r="A8524">
            <v>1</v>
          </cell>
          <cell r="B8524">
            <v>3403</v>
          </cell>
          <cell r="C8524">
            <v>1855</v>
          </cell>
          <cell r="D8524">
            <v>20</v>
          </cell>
          <cell r="E8524">
            <v>1</v>
          </cell>
          <cell r="F8524">
            <v>828</v>
          </cell>
          <cell r="G8524">
            <v>4</v>
          </cell>
          <cell r="H8524">
            <v>2966</v>
          </cell>
          <cell r="I8524">
            <v>622</v>
          </cell>
          <cell r="J8524">
            <v>0</v>
          </cell>
          <cell r="K8524">
            <v>0</v>
          </cell>
          <cell r="L8524">
            <v>0</v>
          </cell>
          <cell r="M8524">
            <v>45</v>
          </cell>
          <cell r="N8524">
            <v>45</v>
          </cell>
          <cell r="O8524">
            <v>0</v>
          </cell>
          <cell r="P8524">
            <v>10</v>
          </cell>
          <cell r="Q8524">
            <v>0</v>
          </cell>
          <cell r="R8524">
            <v>0</v>
          </cell>
          <cell r="S8524">
            <v>115</v>
          </cell>
          <cell r="T8524">
            <v>168</v>
          </cell>
          <cell r="U8524">
            <v>0</v>
          </cell>
          <cell r="V8524">
            <v>0</v>
          </cell>
          <cell r="W8524">
            <v>38381</v>
          </cell>
          <cell r="X8524">
            <v>0</v>
          </cell>
        </row>
        <row r="8525">
          <cell r="A8525">
            <v>1</v>
          </cell>
          <cell r="B8525">
            <v>3695</v>
          </cell>
          <cell r="C8525">
            <v>1857</v>
          </cell>
          <cell r="D8525">
            <v>20</v>
          </cell>
          <cell r="E8525">
            <v>1</v>
          </cell>
          <cell r="F8525">
            <v>828</v>
          </cell>
          <cell r="G8525">
            <v>4</v>
          </cell>
          <cell r="H8525">
            <v>2966</v>
          </cell>
          <cell r="I8525">
            <v>76</v>
          </cell>
          <cell r="J8525">
            <v>0</v>
          </cell>
          <cell r="K8525">
            <v>0</v>
          </cell>
          <cell r="L8525">
            <v>0</v>
          </cell>
          <cell r="M8525">
            <v>40</v>
          </cell>
          <cell r="N8525">
            <v>40</v>
          </cell>
          <cell r="O8525">
            <v>0</v>
          </cell>
          <cell r="P8525">
            <v>10</v>
          </cell>
          <cell r="Q8525">
            <v>0</v>
          </cell>
          <cell r="R8525">
            <v>0</v>
          </cell>
          <cell r="S8525">
            <v>105</v>
          </cell>
          <cell r="T8525">
            <v>168</v>
          </cell>
          <cell r="U8525">
            <v>0</v>
          </cell>
          <cell r="V8525">
            <v>0</v>
          </cell>
          <cell r="W8525">
            <v>38381</v>
          </cell>
          <cell r="X8525">
            <v>0</v>
          </cell>
        </row>
        <row r="8526">
          <cell r="A8526">
            <v>1</v>
          </cell>
          <cell r="B8526">
            <v>4336</v>
          </cell>
          <cell r="C8526">
            <v>1856</v>
          </cell>
          <cell r="D8526">
            <v>20</v>
          </cell>
          <cell r="E8526">
            <v>1</v>
          </cell>
          <cell r="F8526">
            <v>9366</v>
          </cell>
          <cell r="G8526">
            <v>4</v>
          </cell>
          <cell r="H8526">
            <v>3644</v>
          </cell>
          <cell r="I8526">
            <v>1476</v>
          </cell>
          <cell r="J8526">
            <v>0</v>
          </cell>
          <cell r="K8526">
            <v>0</v>
          </cell>
          <cell r="L8526">
            <v>4</v>
          </cell>
          <cell r="M8526">
            <v>92</v>
          </cell>
          <cell r="N8526">
            <v>92</v>
          </cell>
          <cell r="O8526">
            <v>0</v>
          </cell>
          <cell r="P8526">
            <v>11</v>
          </cell>
          <cell r="Q8526">
            <v>0</v>
          </cell>
          <cell r="R8526">
            <v>0</v>
          </cell>
          <cell r="S8526">
            <v>125</v>
          </cell>
          <cell r="T8526">
            <v>18</v>
          </cell>
          <cell r="U8526">
            <v>0</v>
          </cell>
          <cell r="V8526">
            <v>0</v>
          </cell>
          <cell r="W8526">
            <v>38381</v>
          </cell>
          <cell r="X8526">
            <v>0</v>
          </cell>
        </row>
        <row r="8527">
          <cell r="A8527">
            <v>1</v>
          </cell>
          <cell r="B8527">
            <v>4969</v>
          </cell>
          <cell r="C8527">
            <v>1855</v>
          </cell>
          <cell r="D8527">
            <v>20</v>
          </cell>
          <cell r="E8527">
            <v>1</v>
          </cell>
          <cell r="F8527">
            <v>86</v>
          </cell>
          <cell r="G8527">
            <v>4</v>
          </cell>
          <cell r="H8527">
            <v>3677</v>
          </cell>
          <cell r="I8527">
            <v>930</v>
          </cell>
          <cell r="J8527">
            <v>0</v>
          </cell>
          <cell r="K8527">
            <v>0</v>
          </cell>
          <cell r="L8527">
            <v>3</v>
          </cell>
          <cell r="M8527">
            <v>86</v>
          </cell>
          <cell r="N8527">
            <v>86</v>
          </cell>
          <cell r="O8527">
            <v>0</v>
          </cell>
          <cell r="P8527">
            <v>11</v>
          </cell>
          <cell r="Q8527">
            <v>0</v>
          </cell>
          <cell r="R8527">
            <v>0</v>
          </cell>
          <cell r="S8527">
            <v>109</v>
          </cell>
          <cell r="T8527">
            <v>168</v>
          </cell>
          <cell r="U8527">
            <v>0</v>
          </cell>
          <cell r="V8527">
            <v>0</v>
          </cell>
          <cell r="W8527">
            <v>38381</v>
          </cell>
          <cell r="X8527">
            <v>0</v>
          </cell>
        </row>
        <row r="8528">
          <cell r="A8528">
            <v>1</v>
          </cell>
          <cell r="B8528">
            <v>4975</v>
          </cell>
          <cell r="C8528">
            <v>1855</v>
          </cell>
          <cell r="D8528">
            <v>20</v>
          </cell>
          <cell r="E8528">
            <v>1</v>
          </cell>
          <cell r="F8528">
            <v>9339</v>
          </cell>
          <cell r="G8528">
            <v>4</v>
          </cell>
          <cell r="H8528">
            <v>3639</v>
          </cell>
          <cell r="I8528">
            <v>627</v>
          </cell>
          <cell r="J8528">
            <v>0</v>
          </cell>
          <cell r="K8528">
            <v>0</v>
          </cell>
          <cell r="L8528">
            <v>3</v>
          </cell>
          <cell r="M8528">
            <v>111</v>
          </cell>
          <cell r="N8528">
            <v>111</v>
          </cell>
          <cell r="O8528">
            <v>0</v>
          </cell>
          <cell r="P8528">
            <v>9</v>
          </cell>
          <cell r="Q8528">
            <v>0</v>
          </cell>
          <cell r="R8528">
            <v>0</v>
          </cell>
          <cell r="S8528">
            <v>143</v>
          </cell>
          <cell r="T8528">
            <v>168</v>
          </cell>
          <cell r="U8528">
            <v>0</v>
          </cell>
          <cell r="V8528">
            <v>0</v>
          </cell>
          <cell r="W8528">
            <v>38381</v>
          </cell>
          <cell r="X8528">
            <v>0</v>
          </cell>
        </row>
        <row r="8529">
          <cell r="A8529">
            <v>1</v>
          </cell>
          <cell r="B8529">
            <v>4979</v>
          </cell>
          <cell r="C8529">
            <v>1855</v>
          </cell>
          <cell r="D8529">
            <v>20</v>
          </cell>
          <cell r="E8529">
            <v>1</v>
          </cell>
          <cell r="F8529">
            <v>9366</v>
          </cell>
          <cell r="G8529">
            <v>4</v>
          </cell>
          <cell r="H8529">
            <v>3644</v>
          </cell>
          <cell r="I8529">
            <v>1476</v>
          </cell>
          <cell r="J8529">
            <v>0</v>
          </cell>
          <cell r="K8529">
            <v>0</v>
          </cell>
          <cell r="L8529">
            <v>6</v>
          </cell>
          <cell r="M8529">
            <v>69</v>
          </cell>
          <cell r="N8529">
            <v>68</v>
          </cell>
          <cell r="O8529">
            <v>0</v>
          </cell>
          <cell r="P8529">
            <v>11</v>
          </cell>
          <cell r="Q8529">
            <v>0</v>
          </cell>
          <cell r="R8529">
            <v>0</v>
          </cell>
          <cell r="S8529">
            <v>43</v>
          </cell>
          <cell r="T8529">
            <v>168</v>
          </cell>
          <cell r="U8529">
            <v>0</v>
          </cell>
          <cell r="V8529">
            <v>0</v>
          </cell>
          <cell r="W8529">
            <v>38381</v>
          </cell>
          <cell r="X8529">
            <v>0</v>
          </cell>
        </row>
        <row r="8530">
          <cell r="A8530">
            <v>1</v>
          </cell>
          <cell r="B8530">
            <v>4982</v>
          </cell>
          <cell r="C8530">
            <v>1855</v>
          </cell>
          <cell r="D8530">
            <v>20</v>
          </cell>
          <cell r="E8530">
            <v>1</v>
          </cell>
          <cell r="F8530">
            <v>2668</v>
          </cell>
          <cell r="G8530">
            <v>4</v>
          </cell>
          <cell r="H8530">
            <v>3634</v>
          </cell>
          <cell r="I8530">
            <v>74</v>
          </cell>
          <cell r="J8530">
            <v>0</v>
          </cell>
          <cell r="K8530">
            <v>0</v>
          </cell>
          <cell r="L8530">
            <v>2</v>
          </cell>
          <cell r="M8530">
            <v>29</v>
          </cell>
          <cell r="N8530">
            <v>29</v>
          </cell>
          <cell r="O8530">
            <v>0</v>
          </cell>
          <cell r="P8530">
            <v>11</v>
          </cell>
          <cell r="Q8530">
            <v>0</v>
          </cell>
          <cell r="R8530">
            <v>0</v>
          </cell>
          <cell r="S8530">
            <v>20</v>
          </cell>
          <cell r="T8530">
            <v>168</v>
          </cell>
          <cell r="U8530">
            <v>0</v>
          </cell>
          <cell r="V8530">
            <v>0</v>
          </cell>
          <cell r="W8530">
            <v>38381</v>
          </cell>
          <cell r="X8530">
            <v>0</v>
          </cell>
        </row>
        <row r="8531">
          <cell r="A8531">
            <v>1</v>
          </cell>
          <cell r="B8531">
            <v>130356</v>
          </cell>
          <cell r="C8531">
            <v>1853</v>
          </cell>
          <cell r="D8531">
            <v>20</v>
          </cell>
          <cell r="E8531">
            <v>1</v>
          </cell>
          <cell r="F8531">
            <v>87</v>
          </cell>
          <cell r="G8531">
            <v>4</v>
          </cell>
          <cell r="H8531">
            <v>3677</v>
          </cell>
          <cell r="I8531">
            <v>8338</v>
          </cell>
          <cell r="J8531">
            <v>0</v>
          </cell>
          <cell r="K8531">
            <v>0</v>
          </cell>
          <cell r="L8531">
            <v>3</v>
          </cell>
          <cell r="M8531">
            <v>71</v>
          </cell>
          <cell r="N8531">
            <v>71</v>
          </cell>
          <cell r="O8531">
            <v>0</v>
          </cell>
          <cell r="P8531">
            <v>11</v>
          </cell>
          <cell r="Q8531">
            <v>0</v>
          </cell>
          <cell r="R8531">
            <v>0</v>
          </cell>
          <cell r="S8531">
            <v>88</v>
          </cell>
          <cell r="T8531">
            <v>168</v>
          </cell>
          <cell r="U8531">
            <v>0</v>
          </cell>
          <cell r="V8531">
            <v>0</v>
          </cell>
          <cell r="W8531">
            <v>38381</v>
          </cell>
          <cell r="X8531">
            <v>0</v>
          </cell>
        </row>
        <row r="8532">
          <cell r="A8532">
            <v>1</v>
          </cell>
          <cell r="B8532">
            <v>130364</v>
          </cell>
          <cell r="C8532">
            <v>1854</v>
          </cell>
          <cell r="D8532">
            <v>20</v>
          </cell>
          <cell r="E8532">
            <v>1</v>
          </cell>
          <cell r="F8532">
            <v>87</v>
          </cell>
          <cell r="G8532">
            <v>4</v>
          </cell>
          <cell r="H8532">
            <v>3677</v>
          </cell>
          <cell r="I8532">
            <v>8338</v>
          </cell>
          <cell r="J8532">
            <v>0</v>
          </cell>
          <cell r="K8532">
            <v>0</v>
          </cell>
          <cell r="L8532">
            <v>3</v>
          </cell>
          <cell r="M8532">
            <v>90</v>
          </cell>
          <cell r="N8532">
            <v>89</v>
          </cell>
          <cell r="O8532">
            <v>0</v>
          </cell>
          <cell r="P8532">
            <v>11</v>
          </cell>
          <cell r="Q8532">
            <v>0</v>
          </cell>
          <cell r="R8532">
            <v>0</v>
          </cell>
          <cell r="S8532">
            <v>126</v>
          </cell>
          <cell r="T8532">
            <v>168</v>
          </cell>
          <cell r="U8532">
            <v>0</v>
          </cell>
          <cell r="V8532">
            <v>0</v>
          </cell>
          <cell r="W8532">
            <v>38381</v>
          </cell>
          <cell r="X8532">
            <v>0</v>
          </cell>
        </row>
        <row r="8533">
          <cell r="A8533">
            <v>1</v>
          </cell>
          <cell r="B8533">
            <v>130371</v>
          </cell>
          <cell r="C8533">
            <v>1855</v>
          </cell>
          <cell r="D8533">
            <v>20</v>
          </cell>
          <cell r="E8533">
            <v>1</v>
          </cell>
          <cell r="F8533">
            <v>87</v>
          </cell>
          <cell r="G8533">
            <v>4</v>
          </cell>
          <cell r="H8533">
            <v>3677</v>
          </cell>
          <cell r="I8533">
            <v>8338</v>
          </cell>
          <cell r="J8533">
            <v>0</v>
          </cell>
          <cell r="K8533">
            <v>0</v>
          </cell>
          <cell r="L8533">
            <v>3</v>
          </cell>
          <cell r="M8533">
            <v>56</v>
          </cell>
          <cell r="N8533">
            <v>55</v>
          </cell>
          <cell r="O8533">
            <v>0</v>
          </cell>
          <cell r="P8533">
            <v>11</v>
          </cell>
          <cell r="Q8533">
            <v>0</v>
          </cell>
          <cell r="R8533">
            <v>0</v>
          </cell>
          <cell r="S8533">
            <v>59</v>
          </cell>
          <cell r="T8533">
            <v>168</v>
          </cell>
          <cell r="U8533">
            <v>0</v>
          </cell>
          <cell r="V8533">
            <v>0</v>
          </cell>
          <cell r="W8533">
            <v>38381</v>
          </cell>
          <cell r="X8533">
            <v>0</v>
          </cell>
        </row>
        <row r="8534">
          <cell r="A8534">
            <v>1</v>
          </cell>
          <cell r="B8534">
            <v>130380</v>
          </cell>
          <cell r="C8534">
            <v>1856</v>
          </cell>
          <cell r="D8534">
            <v>20</v>
          </cell>
          <cell r="E8534">
            <v>1</v>
          </cell>
          <cell r="F8534">
            <v>87</v>
          </cell>
          <cell r="G8534">
            <v>4</v>
          </cell>
          <cell r="H8534">
            <v>3677</v>
          </cell>
          <cell r="I8534">
            <v>8338</v>
          </cell>
          <cell r="J8534">
            <v>0</v>
          </cell>
          <cell r="K8534">
            <v>0</v>
          </cell>
          <cell r="L8534">
            <v>3</v>
          </cell>
          <cell r="M8534">
            <v>42</v>
          </cell>
          <cell r="N8534">
            <v>48</v>
          </cell>
          <cell r="O8534">
            <v>0</v>
          </cell>
          <cell r="P8534">
            <v>11</v>
          </cell>
          <cell r="Q8534">
            <v>0</v>
          </cell>
          <cell r="R8534">
            <v>0</v>
          </cell>
          <cell r="S8534">
            <v>41</v>
          </cell>
          <cell r="T8534">
            <v>168</v>
          </cell>
          <cell r="U8534">
            <v>0</v>
          </cell>
          <cell r="V8534">
            <v>0</v>
          </cell>
          <cell r="W8534">
            <v>38381</v>
          </cell>
          <cell r="X8534">
            <v>0</v>
          </cell>
        </row>
        <row r="8535">
          <cell r="A8535">
            <v>1</v>
          </cell>
          <cell r="B8535">
            <v>1648</v>
          </cell>
          <cell r="C8535">
            <v>1858</v>
          </cell>
          <cell r="D8535">
            <v>20</v>
          </cell>
          <cell r="E8535">
            <v>1</v>
          </cell>
          <cell r="F8535">
            <v>828</v>
          </cell>
          <cell r="G8535">
            <v>4</v>
          </cell>
          <cell r="H8535">
            <v>2966</v>
          </cell>
          <cell r="I8535">
            <v>76</v>
          </cell>
          <cell r="J8535">
            <v>0</v>
          </cell>
          <cell r="K8535">
            <v>0</v>
          </cell>
          <cell r="L8535">
            <v>0</v>
          </cell>
          <cell r="M8535">
            <v>38</v>
          </cell>
          <cell r="N8535">
            <v>38</v>
          </cell>
          <cell r="O8535">
            <v>0</v>
          </cell>
          <cell r="P8535">
            <v>10</v>
          </cell>
          <cell r="Q8535">
            <v>0</v>
          </cell>
          <cell r="R8535">
            <v>0</v>
          </cell>
          <cell r="S8535">
            <v>100</v>
          </cell>
          <cell r="T8535">
            <v>168</v>
          </cell>
          <cell r="U8535">
            <v>0</v>
          </cell>
          <cell r="V8535">
            <v>0</v>
          </cell>
          <cell r="W8535">
            <v>38381</v>
          </cell>
          <cell r="X8535">
            <v>0</v>
          </cell>
        </row>
        <row r="8536">
          <cell r="A8536">
            <v>1</v>
          </cell>
          <cell r="B8536">
            <v>1653</v>
          </cell>
          <cell r="C8536">
            <v>1858</v>
          </cell>
          <cell r="D8536">
            <v>20</v>
          </cell>
          <cell r="E8536">
            <v>1</v>
          </cell>
          <cell r="F8536">
            <v>2309</v>
          </cell>
          <cell r="G8536">
            <v>4</v>
          </cell>
          <cell r="H8536">
            <v>3056</v>
          </cell>
          <cell r="I8536">
            <v>2001</v>
          </cell>
          <cell r="J8536">
            <v>0</v>
          </cell>
          <cell r="K8536">
            <v>0</v>
          </cell>
          <cell r="L8536">
            <v>2</v>
          </cell>
          <cell r="M8536">
            <v>93</v>
          </cell>
          <cell r="N8536">
            <v>93</v>
          </cell>
          <cell r="O8536">
            <v>0</v>
          </cell>
          <cell r="P8536">
            <v>11</v>
          </cell>
          <cell r="Q8536">
            <v>0</v>
          </cell>
          <cell r="R8536">
            <v>0</v>
          </cell>
          <cell r="S8536">
            <v>232</v>
          </cell>
          <cell r="T8536">
            <v>168</v>
          </cell>
          <cell r="U8536">
            <v>0</v>
          </cell>
          <cell r="V8536">
            <v>0</v>
          </cell>
          <cell r="W8536">
            <v>38381</v>
          </cell>
          <cell r="X8536">
            <v>0</v>
          </cell>
        </row>
        <row r="8537">
          <cell r="A8537">
            <v>1</v>
          </cell>
          <cell r="B8537">
            <v>1675</v>
          </cell>
          <cell r="C8537">
            <v>1858</v>
          </cell>
          <cell r="D8537">
            <v>20</v>
          </cell>
          <cell r="E8537">
            <v>1</v>
          </cell>
          <cell r="F8537">
            <v>2234</v>
          </cell>
          <cell r="G8537">
            <v>4</v>
          </cell>
          <cell r="H8537">
            <v>2262</v>
          </cell>
          <cell r="I8537">
            <v>1418</v>
          </cell>
          <cell r="J8537">
            <v>0</v>
          </cell>
          <cell r="K8537">
            <v>0</v>
          </cell>
          <cell r="L8537">
            <v>0</v>
          </cell>
          <cell r="M8537">
            <v>0</v>
          </cell>
          <cell r="N8537">
            <v>0</v>
          </cell>
          <cell r="O8537">
            <v>0</v>
          </cell>
          <cell r="P8537">
            <v>10</v>
          </cell>
          <cell r="Q8537">
            <v>0</v>
          </cell>
          <cell r="R8537">
            <v>0</v>
          </cell>
          <cell r="S8537">
            <v>0</v>
          </cell>
          <cell r="T8537">
            <v>168</v>
          </cell>
          <cell r="U8537">
            <v>0</v>
          </cell>
          <cell r="V8537">
            <v>0</v>
          </cell>
          <cell r="W8537">
            <v>38381</v>
          </cell>
          <cell r="X8537">
            <v>0</v>
          </cell>
        </row>
        <row r="8538">
          <cell r="A8538">
            <v>1</v>
          </cell>
          <cell r="B8538">
            <v>1750</v>
          </cell>
          <cell r="C8538">
            <v>1858</v>
          </cell>
          <cell r="D8538">
            <v>20</v>
          </cell>
          <cell r="E8538">
            <v>1</v>
          </cell>
          <cell r="F8538">
            <v>3688</v>
          </cell>
          <cell r="G8538">
            <v>4</v>
          </cell>
          <cell r="H8538">
            <v>3541</v>
          </cell>
          <cell r="I8538">
            <v>240</v>
          </cell>
          <cell r="J8538">
            <v>0</v>
          </cell>
          <cell r="K8538">
            <v>0</v>
          </cell>
          <cell r="L8538">
            <v>5</v>
          </cell>
          <cell r="M8538">
            <v>135</v>
          </cell>
          <cell r="N8538">
            <v>135</v>
          </cell>
          <cell r="O8538">
            <v>0</v>
          </cell>
          <cell r="P8538">
            <v>11</v>
          </cell>
          <cell r="Q8538">
            <v>0</v>
          </cell>
          <cell r="R8538">
            <v>0</v>
          </cell>
          <cell r="S8538">
            <v>285</v>
          </cell>
          <cell r="T8538">
            <v>168</v>
          </cell>
          <cell r="U8538">
            <v>0</v>
          </cell>
          <cell r="V8538">
            <v>0</v>
          </cell>
          <cell r="W8538">
            <v>38381</v>
          </cell>
          <cell r="X8538">
            <v>0</v>
          </cell>
        </row>
        <row r="8539">
          <cell r="A8539">
            <v>1</v>
          </cell>
          <cell r="B8539">
            <v>3427</v>
          </cell>
          <cell r="C8539">
            <v>1858</v>
          </cell>
          <cell r="D8539">
            <v>20</v>
          </cell>
          <cell r="E8539">
            <v>1</v>
          </cell>
          <cell r="F8539">
            <v>9227</v>
          </cell>
          <cell r="G8539">
            <v>4</v>
          </cell>
          <cell r="H8539">
            <v>165</v>
          </cell>
          <cell r="I8539">
            <v>4000</v>
          </cell>
          <cell r="J8539">
            <v>0</v>
          </cell>
          <cell r="K8539">
            <v>0</v>
          </cell>
          <cell r="L8539">
            <v>0</v>
          </cell>
          <cell r="M8539">
            <v>24</v>
          </cell>
          <cell r="N8539">
            <v>27</v>
          </cell>
          <cell r="O8539">
            <v>0</v>
          </cell>
          <cell r="P8539">
            <v>10</v>
          </cell>
          <cell r="Q8539">
            <v>0</v>
          </cell>
          <cell r="R8539">
            <v>0</v>
          </cell>
          <cell r="S8539">
            <v>57</v>
          </cell>
          <cell r="T8539">
            <v>168</v>
          </cell>
          <cell r="U8539">
            <v>0</v>
          </cell>
          <cell r="V8539">
            <v>0</v>
          </cell>
          <cell r="W8539">
            <v>38381</v>
          </cell>
          <cell r="X8539">
            <v>0</v>
          </cell>
        </row>
        <row r="8540">
          <cell r="A8540">
            <v>1</v>
          </cell>
          <cell r="B8540">
            <v>143287</v>
          </cell>
          <cell r="C8540">
            <v>1855</v>
          </cell>
          <cell r="D8540">
            <v>20</v>
          </cell>
          <cell r="E8540">
            <v>1</v>
          </cell>
          <cell r="F8540">
            <v>9034</v>
          </cell>
          <cell r="G8540">
            <v>4</v>
          </cell>
          <cell r="H8540">
            <v>3588</v>
          </cell>
          <cell r="I8540">
            <v>287</v>
          </cell>
          <cell r="J8540">
            <v>0</v>
          </cell>
          <cell r="K8540">
            <v>0</v>
          </cell>
          <cell r="L8540">
            <v>0</v>
          </cell>
          <cell r="M8540">
            <v>42</v>
          </cell>
          <cell r="N8540">
            <v>42</v>
          </cell>
          <cell r="O8540">
            <v>0</v>
          </cell>
          <cell r="P8540">
            <v>11</v>
          </cell>
          <cell r="Q8540">
            <v>0</v>
          </cell>
          <cell r="R8540">
            <v>0</v>
          </cell>
          <cell r="S8540">
            <v>27</v>
          </cell>
          <cell r="T8540">
            <v>168</v>
          </cell>
          <cell r="U8540">
            <v>0</v>
          </cell>
          <cell r="V8540">
            <v>0</v>
          </cell>
          <cell r="W8540">
            <v>38381</v>
          </cell>
          <cell r="X8540">
            <v>0</v>
          </cell>
        </row>
        <row r="8541">
          <cell r="A8541">
            <v>1</v>
          </cell>
          <cell r="B8541">
            <v>143317</v>
          </cell>
          <cell r="C8541">
            <v>1856</v>
          </cell>
          <cell r="D8541">
            <v>20</v>
          </cell>
          <cell r="E8541">
            <v>1</v>
          </cell>
          <cell r="F8541">
            <v>9034</v>
          </cell>
          <cell r="G8541">
            <v>4</v>
          </cell>
          <cell r="H8541">
            <v>3588</v>
          </cell>
          <cell r="I8541">
            <v>287</v>
          </cell>
          <cell r="J8541">
            <v>0</v>
          </cell>
          <cell r="K8541">
            <v>0</v>
          </cell>
          <cell r="L8541">
            <v>0</v>
          </cell>
          <cell r="M8541">
            <v>29</v>
          </cell>
          <cell r="N8541">
            <v>29</v>
          </cell>
          <cell r="O8541">
            <v>0</v>
          </cell>
          <cell r="P8541">
            <v>11</v>
          </cell>
          <cell r="Q8541">
            <v>0</v>
          </cell>
          <cell r="R8541">
            <v>0</v>
          </cell>
          <cell r="S8541">
            <v>34</v>
          </cell>
          <cell r="T8541">
            <v>168</v>
          </cell>
          <cell r="U8541">
            <v>0</v>
          </cell>
          <cell r="V8541">
            <v>0</v>
          </cell>
          <cell r="W8541">
            <v>38381</v>
          </cell>
          <cell r="X8541">
            <v>0</v>
          </cell>
        </row>
        <row r="8542">
          <cell r="A8542">
            <v>1</v>
          </cell>
          <cell r="B8542">
            <v>143340</v>
          </cell>
          <cell r="C8542">
            <v>1857</v>
          </cell>
          <cell r="D8542">
            <v>20</v>
          </cell>
          <cell r="E8542">
            <v>1</v>
          </cell>
          <cell r="F8542">
            <v>9034</v>
          </cell>
          <cell r="G8542">
            <v>4</v>
          </cell>
          <cell r="H8542">
            <v>3588</v>
          </cell>
          <cell r="I8542">
            <v>287</v>
          </cell>
          <cell r="J8542">
            <v>0</v>
          </cell>
          <cell r="K8542">
            <v>0</v>
          </cell>
          <cell r="L8542">
            <v>0</v>
          </cell>
          <cell r="M8542">
            <v>53</v>
          </cell>
          <cell r="N8542">
            <v>53</v>
          </cell>
          <cell r="O8542">
            <v>0</v>
          </cell>
          <cell r="P8542">
            <v>11</v>
          </cell>
          <cell r="Q8542">
            <v>0</v>
          </cell>
          <cell r="R8542">
            <v>0</v>
          </cell>
          <cell r="S8542">
            <v>74</v>
          </cell>
          <cell r="T8542">
            <v>168</v>
          </cell>
          <cell r="U8542">
            <v>0</v>
          </cell>
          <cell r="V8542">
            <v>0</v>
          </cell>
          <cell r="W8542">
            <v>38381</v>
          </cell>
          <cell r="X8542">
            <v>0</v>
          </cell>
        </row>
        <row r="8543">
          <cell r="A8543">
            <v>1</v>
          </cell>
          <cell r="B8543">
            <v>143458</v>
          </cell>
          <cell r="C8543">
            <v>1858</v>
          </cell>
          <cell r="D8543">
            <v>20</v>
          </cell>
          <cell r="E8543">
            <v>1</v>
          </cell>
          <cell r="F8543">
            <v>9034</v>
          </cell>
          <cell r="G8543">
            <v>4</v>
          </cell>
          <cell r="H8543">
            <v>3588</v>
          </cell>
          <cell r="I8543">
            <v>287</v>
          </cell>
          <cell r="J8543">
            <v>0</v>
          </cell>
          <cell r="K8543">
            <v>0</v>
          </cell>
          <cell r="L8543">
            <v>0</v>
          </cell>
          <cell r="M8543">
            <v>44</v>
          </cell>
          <cell r="N8543">
            <v>44</v>
          </cell>
          <cell r="O8543">
            <v>0</v>
          </cell>
          <cell r="P8543">
            <v>11</v>
          </cell>
          <cell r="Q8543">
            <v>0</v>
          </cell>
          <cell r="R8543">
            <v>0</v>
          </cell>
          <cell r="S8543">
            <v>84</v>
          </cell>
          <cell r="T8543">
            <v>168</v>
          </cell>
          <cell r="U8543">
            <v>0</v>
          </cell>
          <cell r="V8543">
            <v>0</v>
          </cell>
          <cell r="W8543">
            <v>38381</v>
          </cell>
          <cell r="X8543">
            <v>0</v>
          </cell>
        </row>
        <row r="8544">
          <cell r="A8544">
            <v>1</v>
          </cell>
          <cell r="B8544">
            <v>4379</v>
          </cell>
          <cell r="C8544">
            <v>1858</v>
          </cell>
          <cell r="D8544">
            <v>20</v>
          </cell>
          <cell r="E8544">
            <v>1</v>
          </cell>
          <cell r="F8544">
            <v>86</v>
          </cell>
          <cell r="G8544">
            <v>4</v>
          </cell>
          <cell r="H8544">
            <v>3677</v>
          </cell>
          <cell r="I8544">
            <v>801</v>
          </cell>
          <cell r="J8544">
            <v>0</v>
          </cell>
          <cell r="K8544">
            <v>0</v>
          </cell>
          <cell r="L8544">
            <v>0</v>
          </cell>
          <cell r="M8544">
            <v>43</v>
          </cell>
          <cell r="N8544">
            <v>43</v>
          </cell>
          <cell r="O8544">
            <v>0</v>
          </cell>
          <cell r="P8544">
            <v>11</v>
          </cell>
          <cell r="Q8544">
            <v>0</v>
          </cell>
          <cell r="R8544">
            <v>0</v>
          </cell>
          <cell r="S8544">
            <v>77</v>
          </cell>
          <cell r="T8544">
            <v>168</v>
          </cell>
          <cell r="U8544">
            <v>0</v>
          </cell>
          <cell r="V8544">
            <v>0</v>
          </cell>
          <cell r="W8544">
            <v>38381</v>
          </cell>
          <cell r="X8544">
            <v>0</v>
          </cell>
        </row>
        <row r="8545">
          <cell r="A8545">
            <v>1</v>
          </cell>
          <cell r="B8545">
            <v>4381</v>
          </cell>
          <cell r="C8545">
            <v>1857</v>
          </cell>
          <cell r="D8545">
            <v>20</v>
          </cell>
          <cell r="E8545">
            <v>1</v>
          </cell>
          <cell r="F8545">
            <v>86</v>
          </cell>
          <cell r="G8545">
            <v>4</v>
          </cell>
          <cell r="H8545">
            <v>3677</v>
          </cell>
          <cell r="I8545">
            <v>279</v>
          </cell>
          <cell r="J8545">
            <v>0</v>
          </cell>
          <cell r="K8545">
            <v>0</v>
          </cell>
          <cell r="L8545">
            <v>3</v>
          </cell>
          <cell r="M8545">
            <v>75</v>
          </cell>
          <cell r="N8545">
            <v>78</v>
          </cell>
          <cell r="O8545">
            <v>0</v>
          </cell>
          <cell r="P8545">
            <v>11</v>
          </cell>
          <cell r="Q8545">
            <v>0</v>
          </cell>
          <cell r="R8545">
            <v>0</v>
          </cell>
          <cell r="S8545">
            <v>40</v>
          </cell>
          <cell r="T8545">
            <v>168</v>
          </cell>
          <cell r="U8545">
            <v>0</v>
          </cell>
          <cell r="V8545">
            <v>0</v>
          </cell>
          <cell r="W8545">
            <v>38381</v>
          </cell>
          <cell r="X8545">
            <v>0</v>
          </cell>
        </row>
        <row r="8546">
          <cell r="A8546">
            <v>1</v>
          </cell>
          <cell r="B8546">
            <v>4400</v>
          </cell>
          <cell r="C8546">
            <v>1858</v>
          </cell>
          <cell r="D8546">
            <v>20</v>
          </cell>
          <cell r="E8546">
            <v>1</v>
          </cell>
          <cell r="F8546">
            <v>9366</v>
          </cell>
          <cell r="G8546">
            <v>4</v>
          </cell>
          <cell r="H8546">
            <v>3644</v>
          </cell>
          <cell r="I8546">
            <v>1476</v>
          </cell>
          <cell r="J8546">
            <v>0</v>
          </cell>
          <cell r="K8546">
            <v>0</v>
          </cell>
          <cell r="L8546">
            <v>6</v>
          </cell>
          <cell r="M8546">
            <v>90</v>
          </cell>
          <cell r="N8546">
            <v>90</v>
          </cell>
          <cell r="O8546">
            <v>0</v>
          </cell>
          <cell r="P8546">
            <v>11</v>
          </cell>
          <cell r="Q8546">
            <v>0</v>
          </cell>
          <cell r="R8546">
            <v>0</v>
          </cell>
          <cell r="S8546">
            <v>104</v>
          </cell>
          <cell r="T8546">
            <v>168</v>
          </cell>
          <cell r="U8546">
            <v>0</v>
          </cell>
          <cell r="V8546">
            <v>0</v>
          </cell>
          <cell r="W8546">
            <v>38381</v>
          </cell>
          <cell r="X8546">
            <v>0</v>
          </cell>
        </row>
        <row r="8547">
          <cell r="A8547">
            <v>1</v>
          </cell>
          <cell r="B8547">
            <v>4411</v>
          </cell>
          <cell r="C8547">
            <v>1858</v>
          </cell>
          <cell r="D8547">
            <v>20</v>
          </cell>
          <cell r="E8547">
            <v>1</v>
          </cell>
          <cell r="F8547">
            <v>9371</v>
          </cell>
          <cell r="G8547">
            <v>4</v>
          </cell>
          <cell r="H8547">
            <v>3643</v>
          </cell>
          <cell r="I8547">
            <v>2127</v>
          </cell>
          <cell r="J8547">
            <v>0</v>
          </cell>
          <cell r="K8547">
            <v>0</v>
          </cell>
          <cell r="L8547">
            <v>2</v>
          </cell>
          <cell r="M8547">
            <v>29</v>
          </cell>
          <cell r="N8547">
            <v>29</v>
          </cell>
          <cell r="O8547">
            <v>0</v>
          </cell>
          <cell r="P8547">
            <v>11</v>
          </cell>
          <cell r="Q8547">
            <v>0</v>
          </cell>
          <cell r="R8547">
            <v>0</v>
          </cell>
          <cell r="S8547">
            <v>12</v>
          </cell>
          <cell r="T8547">
            <v>168</v>
          </cell>
          <cell r="U8547">
            <v>0</v>
          </cell>
          <cell r="V8547">
            <v>0</v>
          </cell>
          <cell r="W8547">
            <v>38381</v>
          </cell>
          <cell r="X8547">
            <v>0</v>
          </cell>
        </row>
        <row r="8548">
          <cell r="A8548">
            <v>1</v>
          </cell>
          <cell r="B8548">
            <v>6087</v>
          </cell>
          <cell r="C8548">
            <v>1858</v>
          </cell>
          <cell r="D8548">
            <v>20</v>
          </cell>
          <cell r="E8548">
            <v>1</v>
          </cell>
          <cell r="F8548">
            <v>2656</v>
          </cell>
          <cell r="G8548">
            <v>6</v>
          </cell>
          <cell r="H8548">
            <v>2213</v>
          </cell>
          <cell r="I8548">
            <v>109</v>
          </cell>
          <cell r="J8548">
            <v>0</v>
          </cell>
          <cell r="K8548">
            <v>0</v>
          </cell>
          <cell r="L8548">
            <v>3</v>
          </cell>
          <cell r="M8548">
            <v>63</v>
          </cell>
          <cell r="N8548">
            <v>63</v>
          </cell>
          <cell r="O8548">
            <v>0</v>
          </cell>
          <cell r="P8548">
            <v>10</v>
          </cell>
          <cell r="Q8548">
            <v>0</v>
          </cell>
          <cell r="R8548">
            <v>0</v>
          </cell>
          <cell r="S8548">
            <v>71</v>
          </cell>
          <cell r="T8548">
            <v>168</v>
          </cell>
          <cell r="U8548">
            <v>0</v>
          </cell>
          <cell r="V8548">
            <v>0</v>
          </cell>
          <cell r="W8548">
            <v>38381</v>
          </cell>
          <cell r="X8548">
            <v>0</v>
          </cell>
        </row>
        <row r="8549">
          <cell r="A8549">
            <v>1</v>
          </cell>
          <cell r="B8549">
            <v>140354</v>
          </cell>
          <cell r="C8549">
            <v>1851</v>
          </cell>
          <cell r="D8549">
            <v>20</v>
          </cell>
          <cell r="E8549">
            <v>1</v>
          </cell>
          <cell r="F8549">
            <v>132</v>
          </cell>
          <cell r="G8549">
            <v>6</v>
          </cell>
          <cell r="H8549">
            <v>2823</v>
          </cell>
          <cell r="I8549">
            <v>1046</v>
          </cell>
          <cell r="J8549">
            <v>0</v>
          </cell>
          <cell r="K8549">
            <v>0</v>
          </cell>
          <cell r="L8549">
            <v>0</v>
          </cell>
          <cell r="M8549">
            <v>120</v>
          </cell>
          <cell r="N8549">
            <v>120</v>
          </cell>
          <cell r="O8549">
            <v>0</v>
          </cell>
          <cell r="P8549">
            <v>6</v>
          </cell>
          <cell r="Q8549">
            <v>0</v>
          </cell>
          <cell r="R8549">
            <v>0</v>
          </cell>
          <cell r="S8549">
            <v>290</v>
          </cell>
          <cell r="T8549">
            <v>168</v>
          </cell>
          <cell r="U8549">
            <v>0</v>
          </cell>
          <cell r="V8549">
            <v>0</v>
          </cell>
          <cell r="W8549">
            <v>38381</v>
          </cell>
          <cell r="X8549">
            <v>0</v>
          </cell>
        </row>
        <row r="8550">
          <cell r="A8550">
            <v>1</v>
          </cell>
          <cell r="B8550">
            <v>140382</v>
          </cell>
          <cell r="C8550">
            <v>1847</v>
          </cell>
          <cell r="D8550">
            <v>20</v>
          </cell>
          <cell r="E8550">
            <v>1</v>
          </cell>
          <cell r="F8550">
            <v>132</v>
          </cell>
          <cell r="G8550">
            <v>6</v>
          </cell>
          <cell r="H8550">
            <v>2823</v>
          </cell>
          <cell r="I8550">
            <v>1406</v>
          </cell>
          <cell r="J8550">
            <v>0</v>
          </cell>
          <cell r="K8550">
            <v>0</v>
          </cell>
          <cell r="L8550">
            <v>3.5</v>
          </cell>
          <cell r="M8550">
            <v>126</v>
          </cell>
          <cell r="N8550">
            <v>125</v>
          </cell>
          <cell r="O8550">
            <v>0</v>
          </cell>
          <cell r="P8550">
            <v>11</v>
          </cell>
          <cell r="Q8550">
            <v>0</v>
          </cell>
          <cell r="R8550">
            <v>0</v>
          </cell>
          <cell r="S8550">
            <v>80</v>
          </cell>
          <cell r="T8550">
            <v>168</v>
          </cell>
          <cell r="U8550">
            <v>0</v>
          </cell>
          <cell r="V8550">
            <v>0</v>
          </cell>
          <cell r="W8550">
            <v>38381</v>
          </cell>
          <cell r="X8550">
            <v>0</v>
          </cell>
        </row>
        <row r="8551">
          <cell r="A8551">
            <v>1</v>
          </cell>
          <cell r="B8551">
            <v>143313</v>
          </cell>
          <cell r="C8551">
            <v>1856</v>
          </cell>
          <cell r="D8551">
            <v>20</v>
          </cell>
          <cell r="E8551">
            <v>1</v>
          </cell>
          <cell r="F8551">
            <v>121</v>
          </cell>
          <cell r="G8551">
            <v>6</v>
          </cell>
          <cell r="H8551">
            <v>2640</v>
          </cell>
          <cell r="I8551">
            <v>416</v>
          </cell>
          <cell r="J8551">
            <v>0</v>
          </cell>
          <cell r="K8551">
            <v>0</v>
          </cell>
          <cell r="L8551">
            <v>3</v>
          </cell>
          <cell r="M8551">
            <v>51</v>
          </cell>
          <cell r="N8551">
            <v>51</v>
          </cell>
          <cell r="O8551">
            <v>0</v>
          </cell>
          <cell r="P8551">
            <v>11</v>
          </cell>
          <cell r="Q8551">
            <v>0</v>
          </cell>
          <cell r="R8551">
            <v>0</v>
          </cell>
          <cell r="S8551">
            <v>50</v>
          </cell>
          <cell r="T8551">
            <v>168</v>
          </cell>
          <cell r="U8551">
            <v>0</v>
          </cell>
          <cell r="V8551">
            <v>0</v>
          </cell>
          <cell r="W8551">
            <v>38381</v>
          </cell>
          <cell r="X8551">
            <v>0</v>
          </cell>
        </row>
        <row r="8552">
          <cell r="A8552">
            <v>1</v>
          </cell>
          <cell r="B8552">
            <v>143335</v>
          </cell>
          <cell r="C8552">
            <v>1857</v>
          </cell>
          <cell r="D8552">
            <v>20</v>
          </cell>
          <cell r="E8552">
            <v>1</v>
          </cell>
          <cell r="F8552">
            <v>121</v>
          </cell>
          <cell r="G8552">
            <v>6</v>
          </cell>
          <cell r="H8552">
            <v>2640</v>
          </cell>
          <cell r="I8552">
            <v>416</v>
          </cell>
          <cell r="J8552">
            <v>0</v>
          </cell>
          <cell r="K8552">
            <v>0</v>
          </cell>
          <cell r="L8552">
            <v>4</v>
          </cell>
          <cell r="M8552">
            <v>57</v>
          </cell>
          <cell r="N8552">
            <v>57</v>
          </cell>
          <cell r="O8552">
            <v>0</v>
          </cell>
          <cell r="P8552">
            <v>11</v>
          </cell>
          <cell r="Q8552">
            <v>0</v>
          </cell>
          <cell r="R8552">
            <v>0</v>
          </cell>
          <cell r="S8552">
            <v>40</v>
          </cell>
          <cell r="T8552">
            <v>168</v>
          </cell>
          <cell r="U8552">
            <v>0</v>
          </cell>
          <cell r="V8552">
            <v>0</v>
          </cell>
          <cell r="W8552">
            <v>38381</v>
          </cell>
          <cell r="X8552">
            <v>0</v>
          </cell>
        </row>
        <row r="8553">
          <cell r="A8553">
            <v>1</v>
          </cell>
          <cell r="B8553">
            <v>143337</v>
          </cell>
          <cell r="C8553">
            <v>1858</v>
          </cell>
          <cell r="D8553">
            <v>20</v>
          </cell>
          <cell r="E8553">
            <v>1</v>
          </cell>
          <cell r="F8553">
            <v>121</v>
          </cell>
          <cell r="G8553">
            <v>6</v>
          </cell>
          <cell r="H8553">
            <v>2640</v>
          </cell>
          <cell r="I8553">
            <v>416</v>
          </cell>
          <cell r="J8553">
            <v>0</v>
          </cell>
          <cell r="K8553">
            <v>0</v>
          </cell>
          <cell r="L8553">
            <v>4</v>
          </cell>
          <cell r="M8553">
            <v>57</v>
          </cell>
          <cell r="N8553">
            <v>57</v>
          </cell>
          <cell r="O8553">
            <v>0</v>
          </cell>
          <cell r="P8553">
            <v>11</v>
          </cell>
          <cell r="Q8553">
            <v>0</v>
          </cell>
          <cell r="R8553">
            <v>0</v>
          </cell>
          <cell r="S8553">
            <v>40</v>
          </cell>
          <cell r="T8553">
            <v>168</v>
          </cell>
          <cell r="U8553">
            <v>0</v>
          </cell>
          <cell r="V8553">
            <v>0</v>
          </cell>
          <cell r="W8553">
            <v>38381</v>
          </cell>
          <cell r="X8553">
            <v>0</v>
          </cell>
        </row>
        <row r="8554">
          <cell r="A8554">
            <v>1</v>
          </cell>
          <cell r="B8554">
            <v>143779</v>
          </cell>
          <cell r="C8554">
            <v>1850</v>
          </cell>
          <cell r="D8554">
            <v>20</v>
          </cell>
          <cell r="E8554">
            <v>1</v>
          </cell>
          <cell r="F8554">
            <v>2311</v>
          </cell>
          <cell r="G8554">
            <v>6</v>
          </cell>
          <cell r="H8554">
            <v>2939</v>
          </cell>
          <cell r="I8554">
            <v>8560</v>
          </cell>
          <cell r="J8554">
            <v>0</v>
          </cell>
          <cell r="K8554">
            <v>0</v>
          </cell>
          <cell r="L8554">
            <v>0</v>
          </cell>
          <cell r="M8554">
            <v>50</v>
          </cell>
          <cell r="N8554">
            <v>50</v>
          </cell>
          <cell r="O8554">
            <v>0</v>
          </cell>
          <cell r="P8554">
            <v>11</v>
          </cell>
          <cell r="Q8554">
            <v>0</v>
          </cell>
          <cell r="R8554">
            <v>0</v>
          </cell>
          <cell r="S8554">
            <v>97</v>
          </cell>
          <cell r="T8554">
            <v>168</v>
          </cell>
          <cell r="U8554">
            <v>0</v>
          </cell>
          <cell r="V8554">
            <v>0</v>
          </cell>
          <cell r="W8554">
            <v>38381</v>
          </cell>
          <cell r="X8554">
            <v>0</v>
          </cell>
        </row>
        <row r="8555">
          <cell r="A8555">
            <v>1</v>
          </cell>
          <cell r="B8555">
            <v>143818</v>
          </cell>
          <cell r="C8555">
            <v>1851</v>
          </cell>
          <cell r="D8555">
            <v>20</v>
          </cell>
          <cell r="E8555">
            <v>1</v>
          </cell>
          <cell r="F8555">
            <v>2311</v>
          </cell>
          <cell r="G8555">
            <v>6</v>
          </cell>
          <cell r="H8555">
            <v>2939</v>
          </cell>
          <cell r="I8555">
            <v>8560</v>
          </cell>
          <cell r="J8555">
            <v>0</v>
          </cell>
          <cell r="K8555">
            <v>0</v>
          </cell>
          <cell r="L8555">
            <v>0</v>
          </cell>
          <cell r="M8555">
            <v>46</v>
          </cell>
          <cell r="N8555">
            <v>46</v>
          </cell>
          <cell r="O8555">
            <v>0</v>
          </cell>
          <cell r="P8555">
            <v>11</v>
          </cell>
          <cell r="Q8555">
            <v>0</v>
          </cell>
          <cell r="R8555">
            <v>0</v>
          </cell>
          <cell r="S8555">
            <v>83</v>
          </cell>
          <cell r="T8555">
            <v>168</v>
          </cell>
          <cell r="U8555">
            <v>0</v>
          </cell>
          <cell r="V8555">
            <v>0</v>
          </cell>
          <cell r="W8555">
            <v>38381</v>
          </cell>
          <cell r="X8555">
            <v>0</v>
          </cell>
        </row>
        <row r="8556">
          <cell r="A8556">
            <v>1</v>
          </cell>
          <cell r="B8556">
            <v>143869</v>
          </cell>
          <cell r="C8556">
            <v>1852</v>
          </cell>
          <cell r="D8556">
            <v>20</v>
          </cell>
          <cell r="E8556">
            <v>1</v>
          </cell>
          <cell r="F8556">
            <v>2311</v>
          </cell>
          <cell r="G8556">
            <v>6</v>
          </cell>
          <cell r="H8556">
            <v>2939</v>
          </cell>
          <cell r="I8556">
            <v>8560</v>
          </cell>
          <cell r="J8556">
            <v>0</v>
          </cell>
          <cell r="K8556">
            <v>0</v>
          </cell>
          <cell r="L8556">
            <v>0</v>
          </cell>
          <cell r="M8556">
            <v>50</v>
          </cell>
          <cell r="N8556">
            <v>51</v>
          </cell>
          <cell r="O8556">
            <v>0</v>
          </cell>
          <cell r="P8556">
            <v>11</v>
          </cell>
          <cell r="Q8556">
            <v>0</v>
          </cell>
          <cell r="R8556">
            <v>0</v>
          </cell>
          <cell r="S8556">
            <v>81</v>
          </cell>
          <cell r="T8556">
            <v>168</v>
          </cell>
          <cell r="U8556">
            <v>0</v>
          </cell>
          <cell r="V8556">
            <v>0</v>
          </cell>
          <cell r="W8556">
            <v>38381</v>
          </cell>
          <cell r="X8556">
            <v>1</v>
          </cell>
        </row>
        <row r="8557">
          <cell r="A8557">
            <v>1</v>
          </cell>
          <cell r="B8557">
            <v>680</v>
          </cell>
          <cell r="C8557">
            <v>1858</v>
          </cell>
          <cell r="D8557">
            <v>20</v>
          </cell>
          <cell r="E8557">
            <v>1</v>
          </cell>
          <cell r="F8557">
            <v>59</v>
          </cell>
          <cell r="G8557">
            <v>6</v>
          </cell>
          <cell r="H8557">
            <v>2823</v>
          </cell>
          <cell r="I8557">
            <v>1819</v>
          </cell>
          <cell r="J8557">
            <v>0</v>
          </cell>
          <cell r="K8557">
            <v>0</v>
          </cell>
          <cell r="L8557">
            <v>4.5</v>
          </cell>
          <cell r="M8557">
            <v>148</v>
          </cell>
          <cell r="N8557">
            <v>148</v>
          </cell>
          <cell r="O8557">
            <v>0</v>
          </cell>
          <cell r="P8557">
            <v>11</v>
          </cell>
          <cell r="Q8557">
            <v>0</v>
          </cell>
          <cell r="R8557">
            <v>0</v>
          </cell>
          <cell r="S8557">
            <v>70</v>
          </cell>
          <cell r="T8557">
            <v>168</v>
          </cell>
          <cell r="U8557">
            <v>0</v>
          </cell>
          <cell r="V8557">
            <v>0</v>
          </cell>
          <cell r="W8557">
            <v>38381</v>
          </cell>
          <cell r="X8557">
            <v>0</v>
          </cell>
        </row>
        <row r="8558">
          <cell r="A8558">
            <v>1</v>
          </cell>
          <cell r="B8558">
            <v>682</v>
          </cell>
          <cell r="C8558">
            <v>1858</v>
          </cell>
          <cell r="D8558">
            <v>20</v>
          </cell>
          <cell r="E8558">
            <v>1</v>
          </cell>
          <cell r="F8558">
            <v>60</v>
          </cell>
          <cell r="G8558">
            <v>6</v>
          </cell>
          <cell r="H8558">
            <v>2823</v>
          </cell>
          <cell r="I8558">
            <v>1046</v>
          </cell>
          <cell r="J8558">
            <v>0</v>
          </cell>
          <cell r="K8558">
            <v>0</v>
          </cell>
          <cell r="L8558">
            <v>4</v>
          </cell>
          <cell r="M8558">
            <v>124</v>
          </cell>
          <cell r="N8558">
            <v>124</v>
          </cell>
          <cell r="O8558">
            <v>0</v>
          </cell>
          <cell r="P8558">
            <v>11</v>
          </cell>
          <cell r="Q8558">
            <v>0</v>
          </cell>
          <cell r="R8558">
            <v>0</v>
          </cell>
          <cell r="S8558">
            <v>47</v>
          </cell>
          <cell r="T8558">
            <v>168</v>
          </cell>
          <cell r="U8558">
            <v>0</v>
          </cell>
          <cell r="V8558">
            <v>0</v>
          </cell>
          <cell r="W8558">
            <v>38381</v>
          </cell>
          <cell r="X8558">
            <v>0</v>
          </cell>
        </row>
        <row r="8559">
          <cell r="A8559">
            <v>1</v>
          </cell>
          <cell r="B8559">
            <v>684</v>
          </cell>
          <cell r="C8559">
            <v>1858</v>
          </cell>
          <cell r="D8559">
            <v>20</v>
          </cell>
          <cell r="E8559">
            <v>1</v>
          </cell>
          <cell r="F8559">
            <v>61</v>
          </cell>
          <cell r="G8559">
            <v>6</v>
          </cell>
          <cell r="H8559">
            <v>2823</v>
          </cell>
          <cell r="I8559">
            <v>478</v>
          </cell>
          <cell r="J8559">
            <v>0</v>
          </cell>
          <cell r="K8559">
            <v>0</v>
          </cell>
          <cell r="L8559">
            <v>4</v>
          </cell>
          <cell r="M8559">
            <v>161</v>
          </cell>
          <cell r="N8559">
            <v>161</v>
          </cell>
          <cell r="O8559">
            <v>0</v>
          </cell>
          <cell r="P8559">
            <v>11</v>
          </cell>
          <cell r="Q8559">
            <v>0</v>
          </cell>
          <cell r="R8559">
            <v>0</v>
          </cell>
          <cell r="S8559">
            <v>135</v>
          </cell>
          <cell r="T8559">
            <v>168</v>
          </cell>
          <cell r="U8559">
            <v>0</v>
          </cell>
          <cell r="V8559">
            <v>0</v>
          </cell>
          <cell r="W8559">
            <v>38381</v>
          </cell>
          <cell r="X8559">
            <v>0</v>
          </cell>
        </row>
        <row r="8560">
          <cell r="A8560">
            <v>1</v>
          </cell>
          <cell r="B8560">
            <v>690</v>
          </cell>
          <cell r="C8560">
            <v>1858</v>
          </cell>
          <cell r="D8560">
            <v>20</v>
          </cell>
          <cell r="E8560">
            <v>1</v>
          </cell>
          <cell r="F8560">
            <v>4325</v>
          </cell>
          <cell r="G8560">
            <v>6</v>
          </cell>
          <cell r="H8560">
            <v>2822</v>
          </cell>
          <cell r="I8560">
            <v>8544</v>
          </cell>
          <cell r="J8560">
            <v>0</v>
          </cell>
          <cell r="K8560">
            <v>0</v>
          </cell>
          <cell r="L8560">
            <v>4.5</v>
          </cell>
          <cell r="M8560">
            <v>183</v>
          </cell>
          <cell r="N8560">
            <v>183</v>
          </cell>
          <cell r="O8560">
            <v>0</v>
          </cell>
          <cell r="P8560">
            <v>11</v>
          </cell>
          <cell r="Q8560">
            <v>0</v>
          </cell>
          <cell r="R8560">
            <v>0</v>
          </cell>
          <cell r="S8560">
            <v>110</v>
          </cell>
          <cell r="T8560">
            <v>168</v>
          </cell>
          <cell r="U8560">
            <v>0</v>
          </cell>
          <cell r="V8560">
            <v>0</v>
          </cell>
          <cell r="W8560">
            <v>38381</v>
          </cell>
          <cell r="X8560">
            <v>0</v>
          </cell>
        </row>
        <row r="8561">
          <cell r="A8561">
            <v>1</v>
          </cell>
          <cell r="B8561">
            <v>692</v>
          </cell>
          <cell r="C8561">
            <v>1858</v>
          </cell>
          <cell r="D8561">
            <v>20</v>
          </cell>
          <cell r="E8561">
            <v>1</v>
          </cell>
          <cell r="F8561">
            <v>2266</v>
          </cell>
          <cell r="G8561">
            <v>6</v>
          </cell>
          <cell r="H8561">
            <v>2828</v>
          </cell>
          <cell r="I8561">
            <v>586</v>
          </cell>
          <cell r="J8561">
            <v>0</v>
          </cell>
          <cell r="K8561">
            <v>0</v>
          </cell>
          <cell r="L8561">
            <v>4</v>
          </cell>
          <cell r="M8561">
            <v>147</v>
          </cell>
          <cell r="N8561">
            <v>147</v>
          </cell>
          <cell r="O8561">
            <v>0</v>
          </cell>
          <cell r="P8561">
            <v>11</v>
          </cell>
          <cell r="Q8561">
            <v>0</v>
          </cell>
          <cell r="R8561">
            <v>0</v>
          </cell>
          <cell r="S8561">
            <v>81</v>
          </cell>
          <cell r="T8561">
            <v>168</v>
          </cell>
          <cell r="U8561">
            <v>0</v>
          </cell>
          <cell r="V8561">
            <v>0</v>
          </cell>
          <cell r="W8561">
            <v>38381</v>
          </cell>
          <cell r="X8561">
            <v>0</v>
          </cell>
        </row>
        <row r="8562">
          <cell r="A8562">
            <v>1</v>
          </cell>
          <cell r="B8562">
            <v>695</v>
          </cell>
          <cell r="C8562">
            <v>1858</v>
          </cell>
          <cell r="D8562">
            <v>20</v>
          </cell>
          <cell r="E8562">
            <v>1</v>
          </cell>
          <cell r="F8562">
            <v>2231</v>
          </cell>
          <cell r="G8562">
            <v>6</v>
          </cell>
          <cell r="H8562">
            <v>2822</v>
          </cell>
          <cell r="I8562">
            <v>225</v>
          </cell>
          <cell r="J8562">
            <v>0</v>
          </cell>
          <cell r="K8562">
            <v>0</v>
          </cell>
          <cell r="L8562">
            <v>3.5</v>
          </cell>
          <cell r="M8562">
            <v>128</v>
          </cell>
          <cell r="N8562">
            <v>127</v>
          </cell>
          <cell r="O8562">
            <v>0</v>
          </cell>
          <cell r="P8562">
            <v>11</v>
          </cell>
          <cell r="Q8562">
            <v>0</v>
          </cell>
          <cell r="R8562">
            <v>0</v>
          </cell>
          <cell r="S8562">
            <v>58</v>
          </cell>
          <cell r="T8562">
            <v>168</v>
          </cell>
          <cell r="U8562">
            <v>0</v>
          </cell>
          <cell r="V8562">
            <v>0</v>
          </cell>
          <cell r="W8562">
            <v>38381</v>
          </cell>
          <cell r="X8562">
            <v>0</v>
          </cell>
        </row>
        <row r="8563">
          <cell r="A8563">
            <v>1</v>
          </cell>
          <cell r="B8563">
            <v>703</v>
          </cell>
          <cell r="C8563">
            <v>1858</v>
          </cell>
          <cell r="D8563">
            <v>20</v>
          </cell>
          <cell r="E8563">
            <v>1</v>
          </cell>
          <cell r="F8563">
            <v>4883</v>
          </cell>
          <cell r="G8563">
            <v>6</v>
          </cell>
          <cell r="H8563">
            <v>2926</v>
          </cell>
          <cell r="I8563">
            <v>711</v>
          </cell>
          <cell r="J8563">
            <v>0</v>
          </cell>
          <cell r="K8563">
            <v>0</v>
          </cell>
          <cell r="L8563">
            <v>0</v>
          </cell>
          <cell r="M8563">
            <v>54</v>
          </cell>
          <cell r="N8563">
            <v>73</v>
          </cell>
          <cell r="O8563">
            <v>0</v>
          </cell>
          <cell r="P8563">
            <v>11</v>
          </cell>
          <cell r="Q8563">
            <v>0</v>
          </cell>
          <cell r="R8563">
            <v>0</v>
          </cell>
          <cell r="S8563">
            <v>118</v>
          </cell>
          <cell r="T8563">
            <v>168</v>
          </cell>
          <cell r="U8563">
            <v>0</v>
          </cell>
          <cell r="V8563">
            <v>0</v>
          </cell>
          <cell r="W8563">
            <v>38381</v>
          </cell>
          <cell r="X8563">
            <v>0</v>
          </cell>
        </row>
        <row r="8564">
          <cell r="A8564">
            <v>1</v>
          </cell>
          <cell r="B8564">
            <v>6086</v>
          </cell>
          <cell r="C8564">
            <v>1858</v>
          </cell>
          <cell r="D8564">
            <v>20</v>
          </cell>
          <cell r="E8564">
            <v>1</v>
          </cell>
          <cell r="F8564">
            <v>132</v>
          </cell>
          <cell r="G8564">
            <v>6</v>
          </cell>
          <cell r="H8564">
            <v>2823</v>
          </cell>
          <cell r="I8564">
            <v>1406</v>
          </cell>
          <cell r="J8564">
            <v>0</v>
          </cell>
          <cell r="K8564">
            <v>0</v>
          </cell>
          <cell r="L8564">
            <v>4.5</v>
          </cell>
          <cell r="M8564">
            <v>158</v>
          </cell>
          <cell r="N8564">
            <v>157</v>
          </cell>
          <cell r="O8564">
            <v>0</v>
          </cell>
          <cell r="P8564">
            <v>11</v>
          </cell>
          <cell r="Q8564">
            <v>0</v>
          </cell>
          <cell r="R8564">
            <v>0</v>
          </cell>
          <cell r="S8564">
            <v>98</v>
          </cell>
          <cell r="T8564">
            <v>168</v>
          </cell>
          <cell r="U8564">
            <v>0</v>
          </cell>
          <cell r="V8564">
            <v>0</v>
          </cell>
          <cell r="W8564">
            <v>38381</v>
          </cell>
          <cell r="X8564">
            <v>0</v>
          </cell>
        </row>
        <row r="8565">
          <cell r="A8565">
            <v>1</v>
          </cell>
          <cell r="B8565">
            <v>142311</v>
          </cell>
          <cell r="C8565">
            <v>1845</v>
          </cell>
          <cell r="D8565">
            <v>20</v>
          </cell>
          <cell r="E8565">
            <v>1</v>
          </cell>
          <cell r="F8565">
            <v>4325</v>
          </cell>
          <cell r="G8565">
            <v>6</v>
          </cell>
          <cell r="H8565">
            <v>2822</v>
          </cell>
          <cell r="I8565">
            <v>8544</v>
          </cell>
          <cell r="J8565">
            <v>0</v>
          </cell>
          <cell r="K8565">
            <v>0</v>
          </cell>
          <cell r="L8565">
            <v>3.5</v>
          </cell>
          <cell r="M8565">
            <v>134</v>
          </cell>
          <cell r="N8565">
            <v>134</v>
          </cell>
          <cell r="O8565">
            <v>0</v>
          </cell>
          <cell r="P8565">
            <v>11</v>
          </cell>
          <cell r="Q8565">
            <v>0</v>
          </cell>
          <cell r="R8565">
            <v>0</v>
          </cell>
          <cell r="S8565">
            <v>50</v>
          </cell>
          <cell r="T8565">
            <v>168</v>
          </cell>
          <cell r="U8565">
            <v>0</v>
          </cell>
          <cell r="V8565">
            <v>0</v>
          </cell>
          <cell r="W8565">
            <v>38381</v>
          </cell>
          <cell r="X8565">
            <v>0</v>
          </cell>
        </row>
        <row r="8566">
          <cell r="A8566">
            <v>1</v>
          </cell>
          <cell r="B8566">
            <v>130388</v>
          </cell>
          <cell r="C8566">
            <v>1857</v>
          </cell>
          <cell r="D8566">
            <v>20</v>
          </cell>
          <cell r="E8566">
            <v>1</v>
          </cell>
          <cell r="F8566">
            <v>87</v>
          </cell>
          <cell r="G8566">
            <v>4</v>
          </cell>
          <cell r="H8566">
            <v>3677</v>
          </cell>
          <cell r="I8566">
            <v>8338</v>
          </cell>
          <cell r="J8566">
            <v>0</v>
          </cell>
          <cell r="K8566">
            <v>0</v>
          </cell>
          <cell r="L8566">
            <v>3</v>
          </cell>
          <cell r="M8566">
            <v>64</v>
          </cell>
          <cell r="N8566">
            <v>64</v>
          </cell>
          <cell r="O8566">
            <v>0</v>
          </cell>
          <cell r="P8566">
            <v>11</v>
          </cell>
          <cell r="Q8566">
            <v>0</v>
          </cell>
          <cell r="R8566">
            <v>0</v>
          </cell>
          <cell r="S8566">
            <v>76</v>
          </cell>
          <cell r="T8566">
            <v>168</v>
          </cell>
          <cell r="U8566">
            <v>0</v>
          </cell>
          <cell r="V8566">
            <v>0</v>
          </cell>
          <cell r="W8566">
            <v>38381</v>
          </cell>
          <cell r="X8566">
            <v>0</v>
          </cell>
        </row>
        <row r="8567">
          <cell r="A8567">
            <v>1</v>
          </cell>
          <cell r="B8567">
            <v>130390</v>
          </cell>
          <cell r="C8567">
            <v>1858</v>
          </cell>
          <cell r="D8567">
            <v>20</v>
          </cell>
          <cell r="E8567">
            <v>1</v>
          </cell>
          <cell r="F8567">
            <v>87</v>
          </cell>
          <cell r="G8567">
            <v>4</v>
          </cell>
          <cell r="H8567">
            <v>3677</v>
          </cell>
          <cell r="I8567">
            <v>8338</v>
          </cell>
          <cell r="J8567">
            <v>0</v>
          </cell>
          <cell r="K8567">
            <v>0</v>
          </cell>
          <cell r="L8567">
            <v>3</v>
          </cell>
          <cell r="M8567">
            <v>41</v>
          </cell>
          <cell r="N8567">
            <v>41</v>
          </cell>
          <cell r="O8567">
            <v>0</v>
          </cell>
          <cell r="P8567">
            <v>11</v>
          </cell>
          <cell r="Q8567">
            <v>0</v>
          </cell>
          <cell r="R8567">
            <v>0</v>
          </cell>
          <cell r="S8567">
            <v>31</v>
          </cell>
          <cell r="T8567">
            <v>168</v>
          </cell>
          <cell r="U8567">
            <v>0</v>
          </cell>
          <cell r="V8567">
            <v>0</v>
          </cell>
          <cell r="W8567">
            <v>38381</v>
          </cell>
          <cell r="X8567">
            <v>0</v>
          </cell>
        </row>
        <row r="8568">
          <cell r="A8568">
            <v>1</v>
          </cell>
          <cell r="B8568">
            <v>184</v>
          </cell>
          <cell r="C8568">
            <v>1853</v>
          </cell>
          <cell r="D8568">
            <v>20</v>
          </cell>
          <cell r="E8568">
            <v>1</v>
          </cell>
          <cell r="F8568">
            <v>4325</v>
          </cell>
          <cell r="G8568">
            <v>6</v>
          </cell>
          <cell r="H8568">
            <v>2822</v>
          </cell>
          <cell r="I8568">
            <v>8544</v>
          </cell>
          <cell r="J8568">
            <v>0</v>
          </cell>
          <cell r="K8568">
            <v>0</v>
          </cell>
          <cell r="L8568">
            <v>5</v>
          </cell>
          <cell r="M8568">
            <v>207</v>
          </cell>
          <cell r="N8568">
            <v>206</v>
          </cell>
          <cell r="O8568">
            <v>0</v>
          </cell>
          <cell r="P8568">
            <v>11</v>
          </cell>
          <cell r="Q8568">
            <v>0</v>
          </cell>
          <cell r="R8568">
            <v>0</v>
          </cell>
          <cell r="S8568">
            <v>138</v>
          </cell>
          <cell r="T8568">
            <v>168</v>
          </cell>
          <cell r="U8568">
            <v>0</v>
          </cell>
          <cell r="V8568">
            <v>0</v>
          </cell>
          <cell r="W8568">
            <v>38381</v>
          </cell>
          <cell r="X8568">
            <v>0</v>
          </cell>
        </row>
        <row r="8569">
          <cell r="A8569">
            <v>1</v>
          </cell>
          <cell r="B8569">
            <v>369</v>
          </cell>
          <cell r="C8569">
            <v>1858</v>
          </cell>
          <cell r="D8569">
            <v>20</v>
          </cell>
          <cell r="E8569">
            <v>1</v>
          </cell>
          <cell r="F8569">
            <v>4979</v>
          </cell>
          <cell r="G8569">
            <v>6</v>
          </cell>
          <cell r="H8569">
            <v>2627</v>
          </cell>
          <cell r="I8569">
            <v>293</v>
          </cell>
          <cell r="J8569">
            <v>0</v>
          </cell>
          <cell r="K8569">
            <v>0</v>
          </cell>
          <cell r="L8569">
            <v>5</v>
          </cell>
          <cell r="M8569">
            <v>105</v>
          </cell>
          <cell r="N8569">
            <v>105</v>
          </cell>
          <cell r="O8569">
            <v>0</v>
          </cell>
          <cell r="P8569">
            <v>11</v>
          </cell>
          <cell r="Q8569">
            <v>0</v>
          </cell>
          <cell r="R8569">
            <v>0</v>
          </cell>
          <cell r="S8569">
            <v>87</v>
          </cell>
          <cell r="T8569">
            <v>168</v>
          </cell>
          <cell r="U8569">
            <v>0</v>
          </cell>
          <cell r="V8569">
            <v>0</v>
          </cell>
          <cell r="W8569">
            <v>38381</v>
          </cell>
          <cell r="X8569">
            <v>0</v>
          </cell>
        </row>
        <row r="8570">
          <cell r="A8570">
            <v>1</v>
          </cell>
          <cell r="B8570">
            <v>377</v>
          </cell>
          <cell r="C8570">
            <v>1858</v>
          </cell>
          <cell r="D8570">
            <v>20</v>
          </cell>
          <cell r="E8570">
            <v>1</v>
          </cell>
          <cell r="F8570">
            <v>2619</v>
          </cell>
          <cell r="G8570">
            <v>6</v>
          </cell>
          <cell r="H8570">
            <v>2828</v>
          </cell>
          <cell r="I8570">
            <v>617</v>
          </cell>
          <cell r="J8570">
            <v>0</v>
          </cell>
          <cell r="K8570">
            <v>0</v>
          </cell>
          <cell r="L8570">
            <v>5</v>
          </cell>
          <cell r="M8570">
            <v>159</v>
          </cell>
          <cell r="N8570">
            <v>159</v>
          </cell>
          <cell r="O8570">
            <v>0</v>
          </cell>
          <cell r="P8570">
            <v>11</v>
          </cell>
          <cell r="Q8570">
            <v>0</v>
          </cell>
          <cell r="R8570">
            <v>0</v>
          </cell>
          <cell r="S8570">
            <v>73</v>
          </cell>
          <cell r="T8570">
            <v>168</v>
          </cell>
          <cell r="U8570">
            <v>0</v>
          </cell>
          <cell r="V8570">
            <v>0</v>
          </cell>
          <cell r="W8570">
            <v>38381</v>
          </cell>
          <cell r="X8570">
            <v>0</v>
          </cell>
        </row>
        <row r="8571">
          <cell r="A8571">
            <v>1</v>
          </cell>
          <cell r="B8571">
            <v>378</v>
          </cell>
          <cell r="C8571">
            <v>1857</v>
          </cell>
          <cell r="D8571">
            <v>20</v>
          </cell>
          <cell r="E8571">
            <v>1</v>
          </cell>
          <cell r="F8571">
            <v>1573</v>
          </cell>
          <cell r="G8571">
            <v>6</v>
          </cell>
          <cell r="H8571">
            <v>2822</v>
          </cell>
          <cell r="I8571">
            <v>8045</v>
          </cell>
          <cell r="J8571">
            <v>0</v>
          </cell>
          <cell r="K8571">
            <v>0</v>
          </cell>
          <cell r="L8571">
            <v>5</v>
          </cell>
          <cell r="M8571">
            <v>162</v>
          </cell>
          <cell r="N8571">
            <v>158</v>
          </cell>
          <cell r="O8571">
            <v>0</v>
          </cell>
          <cell r="P8571">
            <v>11</v>
          </cell>
          <cell r="Q8571">
            <v>0</v>
          </cell>
          <cell r="R8571">
            <v>0</v>
          </cell>
          <cell r="S8571">
            <v>60</v>
          </cell>
          <cell r="T8571">
            <v>168</v>
          </cell>
          <cell r="U8571">
            <v>0</v>
          </cell>
          <cell r="V8571">
            <v>0</v>
          </cell>
          <cell r="W8571">
            <v>38381</v>
          </cell>
          <cell r="X8571">
            <v>0</v>
          </cell>
        </row>
        <row r="8572">
          <cell r="A8572">
            <v>1</v>
          </cell>
          <cell r="B8572">
            <v>381</v>
          </cell>
          <cell r="C8572">
            <v>1857</v>
          </cell>
          <cell r="D8572">
            <v>20</v>
          </cell>
          <cell r="E8572">
            <v>1</v>
          </cell>
          <cell r="F8572">
            <v>2619</v>
          </cell>
          <cell r="G8572">
            <v>6</v>
          </cell>
          <cell r="H8572">
            <v>2828</v>
          </cell>
          <cell r="I8572">
            <v>617</v>
          </cell>
          <cell r="J8572">
            <v>0</v>
          </cell>
          <cell r="K8572">
            <v>0</v>
          </cell>
          <cell r="L8572">
            <v>5</v>
          </cell>
          <cell r="M8572">
            <v>159</v>
          </cell>
          <cell r="N8572">
            <v>161</v>
          </cell>
          <cell r="O8572">
            <v>0</v>
          </cell>
          <cell r="P8572">
            <v>11</v>
          </cell>
          <cell r="Q8572">
            <v>0</v>
          </cell>
          <cell r="R8572">
            <v>0</v>
          </cell>
          <cell r="S8572">
            <v>74</v>
          </cell>
          <cell r="T8572">
            <v>168</v>
          </cell>
          <cell r="U8572">
            <v>0</v>
          </cell>
          <cell r="V8572">
            <v>0</v>
          </cell>
          <cell r="W8572">
            <v>38381</v>
          </cell>
          <cell r="X8572">
            <v>0</v>
          </cell>
        </row>
        <row r="8573">
          <cell r="A8573">
            <v>1</v>
          </cell>
          <cell r="B8573">
            <v>384</v>
          </cell>
          <cell r="C8573">
            <v>1857</v>
          </cell>
          <cell r="D8573">
            <v>20</v>
          </cell>
          <cell r="E8573">
            <v>1</v>
          </cell>
          <cell r="F8573">
            <v>4979</v>
          </cell>
          <cell r="G8573">
            <v>6</v>
          </cell>
          <cell r="H8573">
            <v>2627</v>
          </cell>
          <cell r="I8573">
            <v>8065</v>
          </cell>
          <cell r="J8573">
            <v>0</v>
          </cell>
          <cell r="K8573">
            <v>0</v>
          </cell>
          <cell r="L8573">
            <v>5</v>
          </cell>
          <cell r="M8573">
            <v>104</v>
          </cell>
          <cell r="N8573">
            <v>104</v>
          </cell>
          <cell r="O8573">
            <v>0</v>
          </cell>
          <cell r="P8573">
            <v>11</v>
          </cell>
          <cell r="Q8573">
            <v>0</v>
          </cell>
          <cell r="R8573">
            <v>0</v>
          </cell>
          <cell r="S8573">
            <v>85</v>
          </cell>
          <cell r="T8573">
            <v>168</v>
          </cell>
          <cell r="U8573">
            <v>0</v>
          </cell>
          <cell r="V8573">
            <v>0</v>
          </cell>
          <cell r="W8573">
            <v>38381</v>
          </cell>
          <cell r="X8573">
            <v>0</v>
          </cell>
        </row>
        <row r="8574">
          <cell r="A8574">
            <v>1</v>
          </cell>
          <cell r="B8574">
            <v>1799</v>
          </cell>
          <cell r="C8574">
            <v>1858</v>
          </cell>
          <cell r="D8574">
            <v>20</v>
          </cell>
          <cell r="E8574">
            <v>1</v>
          </cell>
          <cell r="F8574">
            <v>1573</v>
          </cell>
          <cell r="G8574">
            <v>6</v>
          </cell>
          <cell r="H8574">
            <v>2822</v>
          </cell>
          <cell r="I8574">
            <v>8045</v>
          </cell>
          <cell r="J8574">
            <v>0</v>
          </cell>
          <cell r="K8574">
            <v>0</v>
          </cell>
          <cell r="L8574">
            <v>5</v>
          </cell>
          <cell r="M8574">
            <v>165</v>
          </cell>
          <cell r="N8574">
            <v>165</v>
          </cell>
          <cell r="O8574">
            <v>0</v>
          </cell>
          <cell r="P8574">
            <v>11</v>
          </cell>
          <cell r="Q8574">
            <v>0</v>
          </cell>
          <cell r="R8574">
            <v>0</v>
          </cell>
          <cell r="S8574">
            <v>80</v>
          </cell>
          <cell r="T8574">
            <v>168</v>
          </cell>
          <cell r="U8574">
            <v>0</v>
          </cell>
          <cell r="V8574">
            <v>0</v>
          </cell>
          <cell r="W8574">
            <v>38381</v>
          </cell>
          <cell r="X8574">
            <v>0</v>
          </cell>
        </row>
        <row r="8575">
          <cell r="A8575">
            <v>1</v>
          </cell>
          <cell r="B8575">
            <v>142385</v>
          </cell>
          <cell r="C8575">
            <v>1846</v>
          </cell>
          <cell r="D8575">
            <v>20</v>
          </cell>
          <cell r="E8575">
            <v>1</v>
          </cell>
          <cell r="F8575">
            <v>4325</v>
          </cell>
          <cell r="G8575">
            <v>6</v>
          </cell>
          <cell r="H8575">
            <v>2822</v>
          </cell>
          <cell r="I8575">
            <v>8544</v>
          </cell>
          <cell r="J8575">
            <v>0</v>
          </cell>
          <cell r="K8575">
            <v>0</v>
          </cell>
          <cell r="L8575">
            <v>3</v>
          </cell>
          <cell r="M8575">
            <v>117</v>
          </cell>
          <cell r="N8575">
            <v>117</v>
          </cell>
          <cell r="O8575">
            <v>0</v>
          </cell>
          <cell r="P8575">
            <v>11</v>
          </cell>
          <cell r="Q8575">
            <v>0</v>
          </cell>
          <cell r="R8575">
            <v>0</v>
          </cell>
          <cell r="S8575">
            <v>43</v>
          </cell>
          <cell r="T8575">
            <v>168</v>
          </cell>
          <cell r="U8575">
            <v>0</v>
          </cell>
          <cell r="V8575">
            <v>0</v>
          </cell>
          <cell r="W8575">
            <v>38381</v>
          </cell>
          <cell r="X8575">
            <v>0</v>
          </cell>
        </row>
        <row r="8576">
          <cell r="A8576">
            <v>1</v>
          </cell>
          <cell r="B8576">
            <v>142401</v>
          </cell>
          <cell r="C8576">
            <v>1847</v>
          </cell>
          <cell r="D8576">
            <v>20</v>
          </cell>
          <cell r="E8576">
            <v>1</v>
          </cell>
          <cell r="F8576">
            <v>4325</v>
          </cell>
          <cell r="G8576">
            <v>6</v>
          </cell>
          <cell r="H8576">
            <v>2822</v>
          </cell>
          <cell r="I8576">
            <v>8544</v>
          </cell>
          <cell r="J8576">
            <v>0</v>
          </cell>
          <cell r="K8576">
            <v>0</v>
          </cell>
          <cell r="L8576">
            <v>2</v>
          </cell>
          <cell r="M8576">
            <v>90</v>
          </cell>
          <cell r="N8576">
            <v>90</v>
          </cell>
          <cell r="O8576">
            <v>0</v>
          </cell>
          <cell r="P8576">
            <v>11</v>
          </cell>
          <cell r="Q8576">
            <v>0</v>
          </cell>
          <cell r="R8576">
            <v>0</v>
          </cell>
          <cell r="S8576">
            <v>20</v>
          </cell>
          <cell r="T8576">
            <v>168</v>
          </cell>
          <cell r="U8576">
            <v>0</v>
          </cell>
          <cell r="V8576">
            <v>0</v>
          </cell>
          <cell r="W8576">
            <v>38381</v>
          </cell>
          <cell r="X8576">
            <v>0</v>
          </cell>
        </row>
        <row r="8577">
          <cell r="A8577">
            <v>1</v>
          </cell>
          <cell r="B8577">
            <v>129716</v>
          </cell>
          <cell r="C8577">
            <v>1856</v>
          </cell>
          <cell r="D8577">
            <v>20</v>
          </cell>
          <cell r="E8577">
            <v>1</v>
          </cell>
          <cell r="F8577">
            <v>9005</v>
          </cell>
          <cell r="G8577">
            <v>4</v>
          </cell>
          <cell r="H8577">
            <v>3676</v>
          </cell>
          <cell r="I8577">
            <v>1427</v>
          </cell>
          <cell r="J8577">
            <v>0</v>
          </cell>
          <cell r="K8577">
            <v>0</v>
          </cell>
          <cell r="L8577">
            <v>3</v>
          </cell>
          <cell r="M8577">
            <v>150</v>
          </cell>
          <cell r="N8577">
            <v>150</v>
          </cell>
          <cell r="O8577">
            <v>0</v>
          </cell>
          <cell r="P8577">
            <v>11</v>
          </cell>
          <cell r="Q8577">
            <v>0</v>
          </cell>
          <cell r="R8577">
            <v>0</v>
          </cell>
          <cell r="S8577">
            <v>231</v>
          </cell>
          <cell r="T8577">
            <v>168</v>
          </cell>
          <cell r="U8577">
            <v>0</v>
          </cell>
          <cell r="V8577">
            <v>0</v>
          </cell>
          <cell r="W8577">
            <v>38381</v>
          </cell>
          <cell r="X8577">
            <v>1</v>
          </cell>
        </row>
        <row r="8578">
          <cell r="A8578">
            <v>1</v>
          </cell>
          <cell r="B8578">
            <v>129720</v>
          </cell>
          <cell r="C8578">
            <v>1858</v>
          </cell>
          <cell r="D8578">
            <v>20</v>
          </cell>
          <cell r="E8578">
            <v>1</v>
          </cell>
          <cell r="F8578">
            <v>9005</v>
          </cell>
          <cell r="G8578">
            <v>4</v>
          </cell>
          <cell r="H8578">
            <v>3676</v>
          </cell>
          <cell r="I8578">
            <v>1427</v>
          </cell>
          <cell r="J8578">
            <v>0</v>
          </cell>
          <cell r="K8578">
            <v>0</v>
          </cell>
          <cell r="L8578">
            <v>3</v>
          </cell>
          <cell r="M8578">
            <v>102</v>
          </cell>
          <cell r="N8578">
            <v>102</v>
          </cell>
          <cell r="O8578">
            <v>0</v>
          </cell>
          <cell r="P8578">
            <v>11</v>
          </cell>
          <cell r="Q8578">
            <v>0</v>
          </cell>
          <cell r="R8578">
            <v>0</v>
          </cell>
          <cell r="S8578">
            <v>136</v>
          </cell>
          <cell r="T8578">
            <v>168</v>
          </cell>
          <cell r="U8578">
            <v>0</v>
          </cell>
          <cell r="V8578">
            <v>0</v>
          </cell>
          <cell r="W8578">
            <v>38381</v>
          </cell>
          <cell r="X8578">
            <v>0</v>
          </cell>
        </row>
        <row r="8579">
          <cell r="A8579">
            <v>1</v>
          </cell>
          <cell r="B8579">
            <v>130585</v>
          </cell>
          <cell r="C8579">
            <v>1857</v>
          </cell>
          <cell r="D8579">
            <v>20</v>
          </cell>
          <cell r="E8579">
            <v>1</v>
          </cell>
          <cell r="F8579">
            <v>9005</v>
          </cell>
          <cell r="G8579">
            <v>4</v>
          </cell>
          <cell r="H8579">
            <v>3676</v>
          </cell>
          <cell r="I8579">
            <v>1427</v>
          </cell>
          <cell r="J8579">
            <v>0</v>
          </cell>
          <cell r="K8579">
            <v>0</v>
          </cell>
          <cell r="L8579">
            <v>3</v>
          </cell>
          <cell r="M8579">
            <v>36</v>
          </cell>
          <cell r="N8579">
            <v>36</v>
          </cell>
          <cell r="O8579">
            <v>0</v>
          </cell>
          <cell r="P8579">
            <v>9</v>
          </cell>
          <cell r="Q8579">
            <v>0</v>
          </cell>
          <cell r="R8579">
            <v>0</v>
          </cell>
          <cell r="S8579">
            <v>10</v>
          </cell>
          <cell r="T8579">
            <v>168</v>
          </cell>
          <cell r="U8579">
            <v>0</v>
          </cell>
          <cell r="V8579">
            <v>0</v>
          </cell>
          <cell r="W8579">
            <v>38381</v>
          </cell>
          <cell r="X8579">
            <v>0</v>
          </cell>
        </row>
        <row r="8580">
          <cell r="A8580">
            <v>1</v>
          </cell>
          <cell r="B8580">
            <v>687</v>
          </cell>
          <cell r="C8580">
            <v>1858</v>
          </cell>
          <cell r="D8580">
            <v>20</v>
          </cell>
          <cell r="E8580">
            <v>1</v>
          </cell>
          <cell r="F8580">
            <v>9365</v>
          </cell>
          <cell r="G8580">
            <v>6</v>
          </cell>
          <cell r="H8580">
            <v>2823</v>
          </cell>
          <cell r="I8580">
            <v>2745</v>
          </cell>
          <cell r="J8580">
            <v>0</v>
          </cell>
          <cell r="K8580">
            <v>0</v>
          </cell>
          <cell r="L8580">
            <v>4</v>
          </cell>
          <cell r="M8580">
            <v>154</v>
          </cell>
          <cell r="N8580">
            <v>154</v>
          </cell>
          <cell r="O8580">
            <v>0</v>
          </cell>
          <cell r="P8580">
            <v>11</v>
          </cell>
          <cell r="Q8580">
            <v>0</v>
          </cell>
          <cell r="R8580">
            <v>0</v>
          </cell>
          <cell r="S8580">
            <v>105</v>
          </cell>
          <cell r="T8580">
            <v>168</v>
          </cell>
          <cell r="U8580">
            <v>0</v>
          </cell>
          <cell r="V8580">
            <v>0</v>
          </cell>
          <cell r="W8580">
            <v>38382</v>
          </cell>
          <cell r="X8580">
            <v>1</v>
          </cell>
        </row>
        <row r="8581">
          <cell r="A8581">
            <v>1</v>
          </cell>
          <cell r="B8581">
            <v>4384</v>
          </cell>
          <cell r="C8581">
            <v>1858</v>
          </cell>
          <cell r="D8581">
            <v>20</v>
          </cell>
          <cell r="E8581">
            <v>1</v>
          </cell>
          <cell r="F8581">
            <v>9339</v>
          </cell>
          <cell r="G8581">
            <v>4</v>
          </cell>
          <cell r="H8581">
            <v>3639</v>
          </cell>
          <cell r="I8581">
            <v>3026</v>
          </cell>
          <cell r="J8581">
            <v>0</v>
          </cell>
          <cell r="K8581">
            <v>0</v>
          </cell>
          <cell r="L8581">
            <v>3</v>
          </cell>
          <cell r="M8581">
            <v>101</v>
          </cell>
          <cell r="N8581">
            <v>101</v>
          </cell>
          <cell r="O8581">
            <v>0</v>
          </cell>
          <cell r="P8581">
            <v>9</v>
          </cell>
          <cell r="Q8581">
            <v>0</v>
          </cell>
          <cell r="R8581">
            <v>0</v>
          </cell>
          <cell r="S8581">
            <v>141</v>
          </cell>
          <cell r="T8581">
            <v>168</v>
          </cell>
          <cell r="U8581">
            <v>0</v>
          </cell>
          <cell r="V8581">
            <v>0</v>
          </cell>
          <cell r="W8581">
            <v>38382</v>
          </cell>
          <cell r="X8581">
            <v>0</v>
          </cell>
        </row>
        <row r="8582">
          <cell r="A8582">
            <v>1</v>
          </cell>
          <cell r="B8582">
            <v>133243</v>
          </cell>
          <cell r="C8582">
            <v>1830</v>
          </cell>
          <cell r="D8582">
            <v>20</v>
          </cell>
          <cell r="E8582">
            <v>1</v>
          </cell>
          <cell r="F8582">
            <v>4865</v>
          </cell>
          <cell r="G8582">
            <v>1</v>
          </cell>
          <cell r="H8582">
            <v>2980</v>
          </cell>
          <cell r="I8582">
            <v>306</v>
          </cell>
          <cell r="J8582">
            <v>0</v>
          </cell>
          <cell r="K8582">
            <v>0</v>
          </cell>
          <cell r="L8582">
            <v>0</v>
          </cell>
          <cell r="M8582">
            <v>41</v>
          </cell>
          <cell r="N8582">
            <v>41</v>
          </cell>
          <cell r="O8582">
            <v>0</v>
          </cell>
          <cell r="P8582">
            <v>11</v>
          </cell>
          <cell r="Q8582">
            <v>0</v>
          </cell>
          <cell r="R8582">
            <v>0</v>
          </cell>
          <cell r="S8582">
            <v>65</v>
          </cell>
          <cell r="T8582">
            <v>168</v>
          </cell>
          <cell r="U8582">
            <v>0</v>
          </cell>
          <cell r="V8582">
            <v>0</v>
          </cell>
          <cell r="W8582">
            <v>38363</v>
          </cell>
          <cell r="X8582">
            <v>1</v>
          </cell>
        </row>
        <row r="8583">
          <cell r="A8583">
            <v>1</v>
          </cell>
          <cell r="B8583">
            <v>136997</v>
          </cell>
          <cell r="C8583">
            <v>1828</v>
          </cell>
          <cell r="D8583">
            <v>20</v>
          </cell>
          <cell r="E8583">
            <v>1</v>
          </cell>
          <cell r="F8583">
            <v>4865</v>
          </cell>
          <cell r="G8583">
            <v>1</v>
          </cell>
          <cell r="H8583">
            <v>2980</v>
          </cell>
          <cell r="I8583">
            <v>306</v>
          </cell>
          <cell r="J8583">
            <v>0</v>
          </cell>
          <cell r="K8583">
            <v>0</v>
          </cell>
          <cell r="L8583">
            <v>0</v>
          </cell>
          <cell r="M8583">
            <v>56</v>
          </cell>
          <cell r="N8583">
            <v>55</v>
          </cell>
          <cell r="O8583">
            <v>0</v>
          </cell>
          <cell r="P8583">
            <v>11</v>
          </cell>
          <cell r="Q8583">
            <v>0</v>
          </cell>
          <cell r="R8583">
            <v>0</v>
          </cell>
          <cell r="S8583">
            <v>107</v>
          </cell>
          <cell r="T8583">
            <v>168</v>
          </cell>
          <cell r="U8583">
            <v>0</v>
          </cell>
          <cell r="V8583">
            <v>0</v>
          </cell>
          <cell r="W8583">
            <v>38363</v>
          </cell>
          <cell r="X8583">
            <v>1</v>
          </cell>
        </row>
        <row r="8584">
          <cell r="A8584">
            <v>1</v>
          </cell>
          <cell r="B8584">
            <v>137159</v>
          </cell>
          <cell r="C8584">
            <v>1832</v>
          </cell>
          <cell r="D8584">
            <v>20</v>
          </cell>
          <cell r="E8584">
            <v>1</v>
          </cell>
          <cell r="F8584">
            <v>9021</v>
          </cell>
          <cell r="G8584">
            <v>1</v>
          </cell>
          <cell r="H8584">
            <v>2823</v>
          </cell>
          <cell r="I8584">
            <v>882</v>
          </cell>
          <cell r="J8584">
            <v>0</v>
          </cell>
          <cell r="K8584">
            <v>0</v>
          </cell>
          <cell r="L8584">
            <v>4.5</v>
          </cell>
          <cell r="M8584">
            <v>135</v>
          </cell>
          <cell r="N8584">
            <v>135</v>
          </cell>
          <cell r="O8584">
            <v>0</v>
          </cell>
          <cell r="P8584">
            <v>11</v>
          </cell>
          <cell r="Q8584">
            <v>0</v>
          </cell>
          <cell r="R8584">
            <v>0</v>
          </cell>
          <cell r="S8584">
            <v>0</v>
          </cell>
          <cell r="T8584">
            <v>168</v>
          </cell>
          <cell r="U8584">
            <v>0</v>
          </cell>
          <cell r="V8584">
            <v>0</v>
          </cell>
          <cell r="W8584">
            <v>38363</v>
          </cell>
          <cell r="X8584">
            <v>1</v>
          </cell>
        </row>
        <row r="8585">
          <cell r="A8585">
            <v>1</v>
          </cell>
          <cell r="B8585">
            <v>138100</v>
          </cell>
          <cell r="C8585">
            <v>1830</v>
          </cell>
          <cell r="D8585">
            <v>20</v>
          </cell>
          <cell r="E8585">
            <v>1</v>
          </cell>
          <cell r="F8585">
            <v>1431</v>
          </cell>
          <cell r="G8585">
            <v>1</v>
          </cell>
          <cell r="H8585">
            <v>2627</v>
          </cell>
          <cell r="I8585">
            <v>716</v>
          </cell>
          <cell r="J8585">
            <v>0</v>
          </cell>
          <cell r="K8585">
            <v>0</v>
          </cell>
          <cell r="L8585">
            <v>1</v>
          </cell>
          <cell r="M8585">
            <v>41</v>
          </cell>
          <cell r="N8585">
            <v>41</v>
          </cell>
          <cell r="O8585">
            <v>0</v>
          </cell>
          <cell r="P8585">
            <v>10</v>
          </cell>
          <cell r="Q8585">
            <v>0</v>
          </cell>
          <cell r="R8585">
            <v>0</v>
          </cell>
          <cell r="S8585">
            <v>42</v>
          </cell>
          <cell r="T8585">
            <v>168</v>
          </cell>
          <cell r="U8585">
            <v>0</v>
          </cell>
          <cell r="V8585">
            <v>0</v>
          </cell>
          <cell r="W8585">
            <v>38363</v>
          </cell>
          <cell r="X8585">
            <v>1</v>
          </cell>
        </row>
        <row r="8586">
          <cell r="A8586">
            <v>1</v>
          </cell>
          <cell r="B8586">
            <v>138448</v>
          </cell>
          <cell r="C8586">
            <v>1830</v>
          </cell>
          <cell r="D8586">
            <v>20</v>
          </cell>
          <cell r="E8586">
            <v>1</v>
          </cell>
          <cell r="F8586">
            <v>46</v>
          </cell>
          <cell r="G8586">
            <v>1</v>
          </cell>
          <cell r="H8586">
            <v>312</v>
          </cell>
          <cell r="I8586">
            <v>591</v>
          </cell>
          <cell r="J8586">
            <v>0</v>
          </cell>
          <cell r="K8586">
            <v>0</v>
          </cell>
          <cell r="L8586">
            <v>0</v>
          </cell>
          <cell r="M8586">
            <v>59</v>
          </cell>
          <cell r="N8586">
            <v>59</v>
          </cell>
          <cell r="O8586">
            <v>0</v>
          </cell>
          <cell r="P8586">
            <v>11</v>
          </cell>
          <cell r="Q8586">
            <v>0</v>
          </cell>
          <cell r="R8586">
            <v>0</v>
          </cell>
          <cell r="S8586">
            <v>65</v>
          </cell>
          <cell r="T8586">
            <v>168</v>
          </cell>
          <cell r="U8586">
            <v>0</v>
          </cell>
          <cell r="V8586">
            <v>0</v>
          </cell>
          <cell r="W8586">
            <v>38363</v>
          </cell>
          <cell r="X8586">
            <v>1</v>
          </cell>
        </row>
        <row r="8587">
          <cell r="A8587">
            <v>1</v>
          </cell>
          <cell r="B8587">
            <v>138450</v>
          </cell>
          <cell r="C8587">
            <v>1831</v>
          </cell>
          <cell r="D8587">
            <v>20</v>
          </cell>
          <cell r="E8587">
            <v>1</v>
          </cell>
          <cell r="F8587">
            <v>46</v>
          </cell>
          <cell r="G8587">
            <v>1</v>
          </cell>
          <cell r="H8587">
            <v>312</v>
          </cell>
          <cell r="I8587">
            <v>591</v>
          </cell>
          <cell r="J8587">
            <v>0</v>
          </cell>
          <cell r="K8587">
            <v>0</v>
          </cell>
          <cell r="L8587">
            <v>0</v>
          </cell>
          <cell r="M8587">
            <v>57</v>
          </cell>
          <cell r="N8587">
            <v>56</v>
          </cell>
          <cell r="O8587">
            <v>0</v>
          </cell>
          <cell r="P8587">
            <v>11</v>
          </cell>
          <cell r="Q8587">
            <v>0</v>
          </cell>
          <cell r="R8587">
            <v>0</v>
          </cell>
          <cell r="S8587">
            <v>60</v>
          </cell>
          <cell r="T8587">
            <v>168</v>
          </cell>
          <cell r="U8587">
            <v>0</v>
          </cell>
          <cell r="V8587">
            <v>0</v>
          </cell>
          <cell r="W8587">
            <v>38363</v>
          </cell>
          <cell r="X8587">
            <v>1</v>
          </cell>
        </row>
        <row r="8588">
          <cell r="A8588">
            <v>1</v>
          </cell>
          <cell r="B8588">
            <v>138452</v>
          </cell>
          <cell r="C8588">
            <v>1832</v>
          </cell>
          <cell r="D8588">
            <v>20</v>
          </cell>
          <cell r="E8588">
            <v>1</v>
          </cell>
          <cell r="F8588">
            <v>46</v>
          </cell>
          <cell r="G8588">
            <v>1</v>
          </cell>
          <cell r="H8588">
            <v>312</v>
          </cell>
          <cell r="I8588">
            <v>591</v>
          </cell>
          <cell r="J8588">
            <v>0</v>
          </cell>
          <cell r="K8588">
            <v>0</v>
          </cell>
          <cell r="L8588">
            <v>0</v>
          </cell>
          <cell r="M8588">
            <v>59</v>
          </cell>
          <cell r="N8588">
            <v>59</v>
          </cell>
          <cell r="O8588">
            <v>0</v>
          </cell>
          <cell r="P8588">
            <v>11</v>
          </cell>
          <cell r="Q8588">
            <v>0</v>
          </cell>
          <cell r="R8588">
            <v>0</v>
          </cell>
          <cell r="S8588">
            <v>65</v>
          </cell>
          <cell r="T8588">
            <v>168</v>
          </cell>
          <cell r="U8588">
            <v>0</v>
          </cell>
          <cell r="V8588">
            <v>0</v>
          </cell>
          <cell r="W8588">
            <v>38363</v>
          </cell>
          <cell r="X8588">
            <v>1</v>
          </cell>
        </row>
        <row r="8589">
          <cell r="A8589">
            <v>1</v>
          </cell>
          <cell r="B8589">
            <v>138454</v>
          </cell>
          <cell r="C8589">
            <v>1831</v>
          </cell>
          <cell r="D8589">
            <v>20</v>
          </cell>
          <cell r="E8589">
            <v>1</v>
          </cell>
          <cell r="F8589">
            <v>4865</v>
          </cell>
          <cell r="G8589">
            <v>1</v>
          </cell>
          <cell r="H8589">
            <v>2980</v>
          </cell>
          <cell r="I8589">
            <v>306</v>
          </cell>
          <cell r="J8589">
            <v>0</v>
          </cell>
          <cell r="K8589">
            <v>0</v>
          </cell>
          <cell r="L8589">
            <v>0</v>
          </cell>
          <cell r="M8589">
            <v>58</v>
          </cell>
          <cell r="N8589">
            <v>58</v>
          </cell>
          <cell r="O8589">
            <v>0</v>
          </cell>
          <cell r="P8589">
            <v>11</v>
          </cell>
          <cell r="Q8589">
            <v>0</v>
          </cell>
          <cell r="R8589">
            <v>0</v>
          </cell>
          <cell r="S8589">
            <v>115</v>
          </cell>
          <cell r="T8589">
            <v>168</v>
          </cell>
          <cell r="U8589">
            <v>0</v>
          </cell>
          <cell r="V8589">
            <v>0</v>
          </cell>
          <cell r="W8589">
            <v>38363</v>
          </cell>
          <cell r="X8589">
            <v>1</v>
          </cell>
        </row>
        <row r="8590">
          <cell r="A8590">
            <v>1</v>
          </cell>
          <cell r="B8590">
            <v>138456</v>
          </cell>
          <cell r="C8590">
            <v>1832</v>
          </cell>
          <cell r="D8590">
            <v>20</v>
          </cell>
          <cell r="E8590">
            <v>1</v>
          </cell>
          <cell r="F8590">
            <v>4865</v>
          </cell>
          <cell r="G8590">
            <v>1</v>
          </cell>
          <cell r="H8590">
            <v>2980</v>
          </cell>
          <cell r="I8590">
            <v>306</v>
          </cell>
          <cell r="J8590">
            <v>0</v>
          </cell>
          <cell r="K8590">
            <v>0</v>
          </cell>
          <cell r="L8590">
            <v>0</v>
          </cell>
          <cell r="M8590">
            <v>49</v>
          </cell>
          <cell r="N8590">
            <v>49</v>
          </cell>
          <cell r="O8590">
            <v>0</v>
          </cell>
          <cell r="P8590">
            <v>11</v>
          </cell>
          <cell r="Q8590">
            <v>0</v>
          </cell>
          <cell r="R8590">
            <v>0</v>
          </cell>
          <cell r="S8590">
            <v>85</v>
          </cell>
          <cell r="T8590">
            <v>168</v>
          </cell>
          <cell r="U8590">
            <v>0</v>
          </cell>
          <cell r="V8590">
            <v>0</v>
          </cell>
          <cell r="W8590">
            <v>38363</v>
          </cell>
          <cell r="X8590">
            <v>1</v>
          </cell>
        </row>
        <row r="8591">
          <cell r="A8591">
            <v>1</v>
          </cell>
          <cell r="B8591">
            <v>138488</v>
          </cell>
          <cell r="C8591">
            <v>1833</v>
          </cell>
          <cell r="D8591">
            <v>20</v>
          </cell>
          <cell r="E8591">
            <v>1</v>
          </cell>
          <cell r="F8591">
            <v>46</v>
          </cell>
          <cell r="G8591">
            <v>1</v>
          </cell>
          <cell r="H8591">
            <v>312</v>
          </cell>
          <cell r="I8591">
            <v>591</v>
          </cell>
          <cell r="J8591">
            <v>0</v>
          </cell>
          <cell r="K8591">
            <v>0</v>
          </cell>
          <cell r="L8591">
            <v>0</v>
          </cell>
          <cell r="M8591">
            <v>61</v>
          </cell>
          <cell r="N8591">
            <v>60</v>
          </cell>
          <cell r="O8591">
            <v>0</v>
          </cell>
          <cell r="P8591">
            <v>11</v>
          </cell>
          <cell r="Q8591">
            <v>0</v>
          </cell>
          <cell r="R8591">
            <v>0</v>
          </cell>
          <cell r="S8591">
            <v>68</v>
          </cell>
          <cell r="T8591">
            <v>168</v>
          </cell>
          <cell r="U8591">
            <v>0</v>
          </cell>
          <cell r="V8591">
            <v>0</v>
          </cell>
          <cell r="W8591">
            <v>38363</v>
          </cell>
          <cell r="X8591">
            <v>1</v>
          </cell>
        </row>
        <row r="8592">
          <cell r="A8592">
            <v>1</v>
          </cell>
          <cell r="B8592">
            <v>138490</v>
          </cell>
          <cell r="C8592">
            <v>1834</v>
          </cell>
          <cell r="D8592">
            <v>20</v>
          </cell>
          <cell r="E8592">
            <v>1</v>
          </cell>
          <cell r="F8592">
            <v>46</v>
          </cell>
          <cell r="G8592">
            <v>1</v>
          </cell>
          <cell r="H8592">
            <v>312</v>
          </cell>
          <cell r="I8592">
            <v>591</v>
          </cell>
          <cell r="J8592">
            <v>0</v>
          </cell>
          <cell r="K8592">
            <v>0</v>
          </cell>
          <cell r="L8592">
            <v>0</v>
          </cell>
          <cell r="M8592">
            <v>60</v>
          </cell>
          <cell r="N8592">
            <v>60</v>
          </cell>
          <cell r="O8592">
            <v>0</v>
          </cell>
          <cell r="P8592">
            <v>11</v>
          </cell>
          <cell r="Q8592">
            <v>0</v>
          </cell>
          <cell r="R8592">
            <v>0</v>
          </cell>
          <cell r="S8592">
            <v>67</v>
          </cell>
          <cell r="T8592">
            <v>168</v>
          </cell>
          <cell r="U8592">
            <v>0</v>
          </cell>
          <cell r="V8592">
            <v>0</v>
          </cell>
          <cell r="W8592">
            <v>38363</v>
          </cell>
          <cell r="X8592">
            <v>1</v>
          </cell>
        </row>
        <row r="8593">
          <cell r="A8593">
            <v>1</v>
          </cell>
          <cell r="B8593">
            <v>138820</v>
          </cell>
          <cell r="C8593">
            <v>1829</v>
          </cell>
          <cell r="D8593">
            <v>20</v>
          </cell>
          <cell r="E8593">
            <v>1</v>
          </cell>
          <cell r="F8593">
            <v>24</v>
          </cell>
          <cell r="G8593">
            <v>1</v>
          </cell>
          <cell r="H8593">
            <v>2823</v>
          </cell>
          <cell r="I8593">
            <v>821</v>
          </cell>
          <cell r="J8593">
            <v>0</v>
          </cell>
          <cell r="K8593">
            <v>0</v>
          </cell>
          <cell r="L8593">
            <v>3</v>
          </cell>
          <cell r="M8593">
            <v>95</v>
          </cell>
          <cell r="N8593">
            <v>95</v>
          </cell>
          <cell r="O8593">
            <v>0</v>
          </cell>
          <cell r="P8593">
            <v>11</v>
          </cell>
          <cell r="Q8593">
            <v>0</v>
          </cell>
          <cell r="R8593">
            <v>0</v>
          </cell>
          <cell r="S8593">
            <v>29</v>
          </cell>
          <cell r="T8593">
            <v>168</v>
          </cell>
          <cell r="U8593">
            <v>0</v>
          </cell>
          <cell r="V8593">
            <v>0</v>
          </cell>
          <cell r="W8593">
            <v>38363</v>
          </cell>
          <cell r="X8593">
            <v>1</v>
          </cell>
        </row>
        <row r="8594">
          <cell r="A8594">
            <v>1</v>
          </cell>
          <cell r="B8594">
            <v>138884</v>
          </cell>
          <cell r="C8594">
            <v>1832</v>
          </cell>
          <cell r="D8594">
            <v>20</v>
          </cell>
          <cell r="E8594">
            <v>1</v>
          </cell>
          <cell r="F8594">
            <v>24</v>
          </cell>
          <cell r="G8594">
            <v>1</v>
          </cell>
          <cell r="H8594">
            <v>2823</v>
          </cell>
          <cell r="I8594">
            <v>821</v>
          </cell>
          <cell r="J8594">
            <v>0</v>
          </cell>
          <cell r="K8594">
            <v>0</v>
          </cell>
          <cell r="L8594">
            <v>1</v>
          </cell>
          <cell r="M8594">
            <v>30</v>
          </cell>
          <cell r="N8594">
            <v>30</v>
          </cell>
          <cell r="O8594">
            <v>0</v>
          </cell>
          <cell r="P8594">
            <v>11</v>
          </cell>
          <cell r="Q8594">
            <v>0</v>
          </cell>
          <cell r="R8594">
            <v>0</v>
          </cell>
          <cell r="S8594">
            <v>14</v>
          </cell>
          <cell r="T8594">
            <v>168</v>
          </cell>
          <cell r="U8594">
            <v>0</v>
          </cell>
          <cell r="V8594">
            <v>0</v>
          </cell>
          <cell r="W8594">
            <v>38363</v>
          </cell>
          <cell r="X8594">
            <v>1</v>
          </cell>
        </row>
        <row r="8595">
          <cell r="A8595">
            <v>1</v>
          </cell>
          <cell r="B8595">
            <v>139006</v>
          </cell>
          <cell r="C8595">
            <v>1834</v>
          </cell>
          <cell r="D8595">
            <v>20</v>
          </cell>
          <cell r="E8595">
            <v>1</v>
          </cell>
          <cell r="F8595">
            <v>9021</v>
          </cell>
          <cell r="G8595">
            <v>1</v>
          </cell>
          <cell r="H8595">
            <v>2823</v>
          </cell>
          <cell r="I8595">
            <v>882</v>
          </cell>
          <cell r="J8595">
            <v>0</v>
          </cell>
          <cell r="K8595">
            <v>0</v>
          </cell>
          <cell r="L8595">
            <v>2.5</v>
          </cell>
          <cell r="M8595">
            <v>79</v>
          </cell>
          <cell r="N8595">
            <v>80</v>
          </cell>
          <cell r="O8595">
            <v>0</v>
          </cell>
          <cell r="P8595">
            <v>11</v>
          </cell>
          <cell r="Q8595">
            <v>0</v>
          </cell>
          <cell r="R8595">
            <v>0</v>
          </cell>
          <cell r="S8595">
            <v>0</v>
          </cell>
          <cell r="T8595">
            <v>168</v>
          </cell>
          <cell r="U8595">
            <v>0</v>
          </cell>
          <cell r="V8595">
            <v>0</v>
          </cell>
          <cell r="W8595">
            <v>38363</v>
          </cell>
          <cell r="X8595">
            <v>1</v>
          </cell>
        </row>
        <row r="8596">
          <cell r="A8596">
            <v>1</v>
          </cell>
          <cell r="B8596">
            <v>139045</v>
          </cell>
          <cell r="C8596">
            <v>1835</v>
          </cell>
          <cell r="D8596">
            <v>20</v>
          </cell>
          <cell r="E8596">
            <v>1</v>
          </cell>
          <cell r="F8596">
            <v>9021</v>
          </cell>
          <cell r="G8596">
            <v>1</v>
          </cell>
          <cell r="H8596">
            <v>2823</v>
          </cell>
          <cell r="I8596">
            <v>882</v>
          </cell>
          <cell r="J8596">
            <v>0</v>
          </cell>
          <cell r="K8596">
            <v>0</v>
          </cell>
          <cell r="L8596">
            <v>3</v>
          </cell>
          <cell r="M8596">
            <v>121</v>
          </cell>
          <cell r="N8596">
            <v>121</v>
          </cell>
          <cell r="O8596">
            <v>0</v>
          </cell>
          <cell r="P8596">
            <v>11</v>
          </cell>
          <cell r="Q8596">
            <v>0</v>
          </cell>
          <cell r="R8596">
            <v>0</v>
          </cell>
          <cell r="S8596">
            <v>0</v>
          </cell>
          <cell r="T8596">
            <v>168</v>
          </cell>
          <cell r="U8596">
            <v>0</v>
          </cell>
          <cell r="V8596">
            <v>0</v>
          </cell>
          <cell r="W8596">
            <v>38363</v>
          </cell>
          <cell r="X8596">
            <v>1</v>
          </cell>
        </row>
        <row r="8597">
          <cell r="A8597">
            <v>1</v>
          </cell>
          <cell r="B8597">
            <v>139279</v>
          </cell>
          <cell r="C8597">
            <v>1832</v>
          </cell>
          <cell r="D8597">
            <v>20</v>
          </cell>
          <cell r="E8597">
            <v>1</v>
          </cell>
          <cell r="F8597">
            <v>28</v>
          </cell>
          <cell r="G8597">
            <v>1</v>
          </cell>
          <cell r="H8597">
            <v>2823</v>
          </cell>
          <cell r="I8597">
            <v>832</v>
          </cell>
          <cell r="J8597">
            <v>0</v>
          </cell>
          <cell r="K8597">
            <v>0</v>
          </cell>
          <cell r="L8597">
            <v>3</v>
          </cell>
          <cell r="M8597">
            <v>125</v>
          </cell>
          <cell r="N8597">
            <v>125</v>
          </cell>
          <cell r="O8597">
            <v>0</v>
          </cell>
          <cell r="P8597">
            <v>10</v>
          </cell>
          <cell r="Q8597">
            <v>0</v>
          </cell>
          <cell r="R8597">
            <v>0</v>
          </cell>
          <cell r="S8597">
            <v>128</v>
          </cell>
          <cell r="T8597">
            <v>168</v>
          </cell>
          <cell r="U8597">
            <v>0</v>
          </cell>
          <cell r="V8597">
            <v>0</v>
          </cell>
          <cell r="W8597">
            <v>38363</v>
          </cell>
          <cell r="X8597">
            <v>1</v>
          </cell>
        </row>
        <row r="8598">
          <cell r="A8598">
            <v>1</v>
          </cell>
          <cell r="B8598">
            <v>139288</v>
          </cell>
          <cell r="C8598">
            <v>1832</v>
          </cell>
          <cell r="D8598">
            <v>20</v>
          </cell>
          <cell r="E8598">
            <v>1</v>
          </cell>
          <cell r="F8598">
            <v>30</v>
          </cell>
          <cell r="G8598">
            <v>1</v>
          </cell>
          <cell r="H8598">
            <v>2823</v>
          </cell>
          <cell r="I8598">
            <v>1006</v>
          </cell>
          <cell r="J8598">
            <v>0</v>
          </cell>
          <cell r="K8598">
            <v>0</v>
          </cell>
          <cell r="L8598">
            <v>2</v>
          </cell>
          <cell r="M8598">
            <v>94</v>
          </cell>
          <cell r="N8598">
            <v>92</v>
          </cell>
          <cell r="O8598">
            <v>0</v>
          </cell>
          <cell r="P8598">
            <v>10</v>
          </cell>
          <cell r="Q8598">
            <v>0</v>
          </cell>
          <cell r="R8598">
            <v>0</v>
          </cell>
          <cell r="S8598">
            <v>113</v>
          </cell>
          <cell r="T8598">
            <v>168</v>
          </cell>
          <cell r="U8598">
            <v>0</v>
          </cell>
          <cell r="V8598">
            <v>0</v>
          </cell>
          <cell r="W8598">
            <v>38363</v>
          </cell>
          <cell r="X8598">
            <v>1</v>
          </cell>
        </row>
        <row r="8599">
          <cell r="A8599">
            <v>1</v>
          </cell>
          <cell r="B8599">
            <v>139293</v>
          </cell>
          <cell r="C8599">
            <v>1832</v>
          </cell>
          <cell r="D8599">
            <v>20</v>
          </cell>
          <cell r="E8599">
            <v>1</v>
          </cell>
          <cell r="F8599">
            <v>2406</v>
          </cell>
          <cell r="G8599">
            <v>1</v>
          </cell>
          <cell r="H8599">
            <v>2828</v>
          </cell>
          <cell r="I8599">
            <v>534</v>
          </cell>
          <cell r="J8599">
            <v>0</v>
          </cell>
          <cell r="K8599">
            <v>0</v>
          </cell>
          <cell r="L8599">
            <v>3</v>
          </cell>
          <cell r="M8599">
            <v>107</v>
          </cell>
          <cell r="N8599">
            <v>107</v>
          </cell>
          <cell r="O8599">
            <v>0</v>
          </cell>
          <cell r="P8599">
            <v>10</v>
          </cell>
          <cell r="Q8599">
            <v>0</v>
          </cell>
          <cell r="R8599">
            <v>0</v>
          </cell>
          <cell r="S8599">
            <v>47</v>
          </cell>
          <cell r="T8599">
            <v>168</v>
          </cell>
          <cell r="U8599">
            <v>0</v>
          </cell>
          <cell r="V8599">
            <v>0</v>
          </cell>
          <cell r="W8599">
            <v>38363</v>
          </cell>
          <cell r="X8599">
            <v>1</v>
          </cell>
        </row>
        <row r="8600">
          <cell r="A8600">
            <v>1</v>
          </cell>
          <cell r="B8600">
            <v>139419</v>
          </cell>
          <cell r="C8600">
            <v>1833</v>
          </cell>
          <cell r="D8600">
            <v>20</v>
          </cell>
          <cell r="E8600">
            <v>1</v>
          </cell>
          <cell r="F8600">
            <v>1431</v>
          </cell>
          <cell r="G8600">
            <v>1</v>
          </cell>
          <cell r="H8600">
            <v>2627</v>
          </cell>
          <cell r="I8600">
            <v>3400</v>
          </cell>
          <cell r="J8600">
            <v>0</v>
          </cell>
          <cell r="K8600">
            <v>0</v>
          </cell>
          <cell r="L8600">
            <v>2</v>
          </cell>
          <cell r="M8600">
            <v>77</v>
          </cell>
          <cell r="N8600">
            <v>77</v>
          </cell>
          <cell r="O8600">
            <v>0</v>
          </cell>
          <cell r="P8600">
            <v>10</v>
          </cell>
          <cell r="Q8600">
            <v>0</v>
          </cell>
          <cell r="R8600">
            <v>0</v>
          </cell>
          <cell r="S8600">
            <v>121</v>
          </cell>
          <cell r="T8600">
            <v>168</v>
          </cell>
          <cell r="U8600">
            <v>0</v>
          </cell>
          <cell r="V8600">
            <v>0</v>
          </cell>
          <cell r="W8600">
            <v>38363</v>
          </cell>
          <cell r="X8600">
            <v>1</v>
          </cell>
        </row>
        <row r="8601">
          <cell r="A8601">
            <v>1</v>
          </cell>
          <cell r="B8601">
            <v>139432</v>
          </cell>
          <cell r="C8601">
            <v>1832</v>
          </cell>
          <cell r="D8601">
            <v>20</v>
          </cell>
          <cell r="E8601">
            <v>1</v>
          </cell>
          <cell r="F8601">
            <v>1450</v>
          </cell>
          <cell r="G8601">
            <v>1</v>
          </cell>
          <cell r="H8601">
            <v>2825</v>
          </cell>
          <cell r="I8601">
            <v>217</v>
          </cell>
          <cell r="J8601">
            <v>0</v>
          </cell>
          <cell r="K8601">
            <v>0</v>
          </cell>
          <cell r="L8601">
            <v>4</v>
          </cell>
          <cell r="M8601">
            <v>165</v>
          </cell>
          <cell r="N8601">
            <v>165</v>
          </cell>
          <cell r="O8601">
            <v>0</v>
          </cell>
          <cell r="P8601">
            <v>11</v>
          </cell>
          <cell r="Q8601">
            <v>0</v>
          </cell>
          <cell r="R8601">
            <v>0</v>
          </cell>
          <cell r="S8601">
            <v>112</v>
          </cell>
          <cell r="T8601">
            <v>168</v>
          </cell>
          <cell r="U8601">
            <v>0</v>
          </cell>
          <cell r="V8601">
            <v>0</v>
          </cell>
          <cell r="W8601">
            <v>38363</v>
          </cell>
          <cell r="X8601">
            <v>1</v>
          </cell>
        </row>
        <row r="8602">
          <cell r="A8602">
            <v>1</v>
          </cell>
          <cell r="B8602">
            <v>139436</v>
          </cell>
          <cell r="C8602">
            <v>1833</v>
          </cell>
          <cell r="D8602">
            <v>20</v>
          </cell>
          <cell r="E8602">
            <v>1</v>
          </cell>
          <cell r="F8602">
            <v>28</v>
          </cell>
          <cell r="G8602">
            <v>1</v>
          </cell>
          <cell r="H8602">
            <v>2823</v>
          </cell>
          <cell r="I8602">
            <v>832</v>
          </cell>
          <cell r="J8602">
            <v>0</v>
          </cell>
          <cell r="K8602">
            <v>0</v>
          </cell>
          <cell r="L8602">
            <v>3</v>
          </cell>
          <cell r="M8602">
            <v>125</v>
          </cell>
          <cell r="N8602">
            <v>125</v>
          </cell>
          <cell r="O8602">
            <v>0</v>
          </cell>
          <cell r="P8602">
            <v>10</v>
          </cell>
          <cell r="Q8602">
            <v>0</v>
          </cell>
          <cell r="R8602">
            <v>0</v>
          </cell>
          <cell r="S8602">
            <v>128</v>
          </cell>
          <cell r="T8602">
            <v>168</v>
          </cell>
          <cell r="U8602">
            <v>0</v>
          </cell>
          <cell r="V8602">
            <v>0</v>
          </cell>
          <cell r="W8602">
            <v>38363</v>
          </cell>
          <cell r="X8602">
            <v>1</v>
          </cell>
        </row>
        <row r="8603">
          <cell r="A8603">
            <v>1</v>
          </cell>
          <cell r="B8603">
            <v>139440</v>
          </cell>
          <cell r="C8603">
            <v>1832</v>
          </cell>
          <cell r="D8603">
            <v>20</v>
          </cell>
          <cell r="E8603">
            <v>1</v>
          </cell>
          <cell r="F8603">
            <v>2267</v>
          </cell>
          <cell r="G8603">
            <v>1</v>
          </cell>
          <cell r="H8603">
            <v>2828</v>
          </cell>
          <cell r="I8603">
            <v>213</v>
          </cell>
          <cell r="J8603">
            <v>0</v>
          </cell>
          <cell r="K8603">
            <v>0</v>
          </cell>
          <cell r="L8603">
            <v>3</v>
          </cell>
          <cell r="M8603">
            <v>122</v>
          </cell>
          <cell r="N8603">
            <v>122</v>
          </cell>
          <cell r="O8603">
            <v>0</v>
          </cell>
          <cell r="P8603">
            <v>11</v>
          </cell>
          <cell r="Q8603">
            <v>0</v>
          </cell>
          <cell r="R8603">
            <v>0</v>
          </cell>
          <cell r="S8603">
            <v>80</v>
          </cell>
          <cell r="T8603">
            <v>168</v>
          </cell>
          <cell r="U8603">
            <v>0</v>
          </cell>
          <cell r="V8603">
            <v>0</v>
          </cell>
          <cell r="W8603">
            <v>38363</v>
          </cell>
          <cell r="X8603">
            <v>1</v>
          </cell>
        </row>
        <row r="8604">
          <cell r="A8604">
            <v>1</v>
          </cell>
          <cell r="B8604">
            <v>139449</v>
          </cell>
          <cell r="C8604">
            <v>1833</v>
          </cell>
          <cell r="D8604">
            <v>20</v>
          </cell>
          <cell r="E8604">
            <v>1</v>
          </cell>
          <cell r="F8604">
            <v>2406</v>
          </cell>
          <cell r="G8604">
            <v>1</v>
          </cell>
          <cell r="H8604">
            <v>2828</v>
          </cell>
          <cell r="I8604">
            <v>534</v>
          </cell>
          <cell r="J8604">
            <v>0</v>
          </cell>
          <cell r="K8604">
            <v>0</v>
          </cell>
          <cell r="L8604">
            <v>2</v>
          </cell>
          <cell r="M8604">
            <v>90</v>
          </cell>
          <cell r="N8604">
            <v>90</v>
          </cell>
          <cell r="O8604">
            <v>0</v>
          </cell>
          <cell r="P8604">
            <v>10</v>
          </cell>
          <cell r="Q8604">
            <v>0</v>
          </cell>
          <cell r="R8604">
            <v>0</v>
          </cell>
          <cell r="S8604">
            <v>66</v>
          </cell>
          <cell r="T8604">
            <v>168</v>
          </cell>
          <cell r="U8604">
            <v>0</v>
          </cell>
          <cell r="V8604">
            <v>0</v>
          </cell>
          <cell r="W8604">
            <v>38363</v>
          </cell>
          <cell r="X8604">
            <v>1</v>
          </cell>
        </row>
        <row r="8605">
          <cell r="A8605">
            <v>1</v>
          </cell>
          <cell r="B8605">
            <v>137953</v>
          </cell>
          <cell r="C8605">
            <v>1831</v>
          </cell>
          <cell r="D8605">
            <v>20</v>
          </cell>
          <cell r="E8605">
            <v>1</v>
          </cell>
          <cell r="F8605">
            <v>30</v>
          </cell>
          <cell r="G8605">
            <v>1</v>
          </cell>
          <cell r="H8605">
            <v>2823</v>
          </cell>
          <cell r="I8605">
            <v>1006</v>
          </cell>
          <cell r="J8605">
            <v>0</v>
          </cell>
          <cell r="K8605">
            <v>0</v>
          </cell>
          <cell r="L8605">
            <v>3</v>
          </cell>
          <cell r="M8605">
            <v>111</v>
          </cell>
          <cell r="N8605">
            <v>109</v>
          </cell>
          <cell r="O8605">
            <v>0</v>
          </cell>
          <cell r="P8605">
            <v>10</v>
          </cell>
          <cell r="Q8605">
            <v>0</v>
          </cell>
          <cell r="R8605">
            <v>0</v>
          </cell>
          <cell r="S8605">
            <v>92</v>
          </cell>
          <cell r="T8605">
            <v>168</v>
          </cell>
          <cell r="U8605">
            <v>0</v>
          </cell>
          <cell r="V8605">
            <v>0</v>
          </cell>
          <cell r="W8605">
            <v>38363</v>
          </cell>
          <cell r="X8605">
            <v>1</v>
          </cell>
        </row>
        <row r="8606">
          <cell r="A8606">
            <v>1</v>
          </cell>
          <cell r="B8606">
            <v>137957</v>
          </cell>
          <cell r="C8606">
            <v>1830</v>
          </cell>
          <cell r="D8606">
            <v>20</v>
          </cell>
          <cell r="E8606">
            <v>1</v>
          </cell>
          <cell r="F8606">
            <v>28</v>
          </cell>
          <cell r="G8606">
            <v>1</v>
          </cell>
          <cell r="H8606">
            <v>2823</v>
          </cell>
          <cell r="I8606">
            <v>832</v>
          </cell>
          <cell r="J8606">
            <v>0</v>
          </cell>
          <cell r="K8606">
            <v>0</v>
          </cell>
          <cell r="L8606">
            <v>3</v>
          </cell>
          <cell r="M8606">
            <v>132</v>
          </cell>
          <cell r="N8606">
            <v>132</v>
          </cell>
          <cell r="O8606">
            <v>0</v>
          </cell>
          <cell r="P8606">
            <v>10</v>
          </cell>
          <cell r="Q8606">
            <v>0</v>
          </cell>
          <cell r="R8606">
            <v>0</v>
          </cell>
          <cell r="S8606">
            <v>147</v>
          </cell>
          <cell r="T8606">
            <v>168</v>
          </cell>
          <cell r="U8606">
            <v>0</v>
          </cell>
          <cell r="V8606">
            <v>0</v>
          </cell>
          <cell r="W8606">
            <v>38363</v>
          </cell>
          <cell r="X8606">
            <v>1</v>
          </cell>
        </row>
        <row r="8607">
          <cell r="A8607">
            <v>1</v>
          </cell>
          <cell r="B8607">
            <v>138248</v>
          </cell>
          <cell r="C8607">
            <v>1830</v>
          </cell>
          <cell r="D8607">
            <v>20</v>
          </cell>
          <cell r="E8607">
            <v>1</v>
          </cell>
          <cell r="F8607">
            <v>120</v>
          </cell>
          <cell r="G8607">
            <v>1</v>
          </cell>
          <cell r="H8607">
            <v>2640</v>
          </cell>
          <cell r="I8607">
            <v>136</v>
          </cell>
          <cell r="J8607">
            <v>0</v>
          </cell>
          <cell r="K8607">
            <v>0</v>
          </cell>
          <cell r="L8607">
            <v>9</v>
          </cell>
          <cell r="M8607">
            <v>100</v>
          </cell>
          <cell r="N8607">
            <v>100</v>
          </cell>
          <cell r="O8607">
            <v>0</v>
          </cell>
          <cell r="P8607">
            <v>11</v>
          </cell>
          <cell r="Q8607">
            <v>0</v>
          </cell>
          <cell r="R8607">
            <v>0</v>
          </cell>
          <cell r="S8607">
            <v>25</v>
          </cell>
          <cell r="T8607">
            <v>168</v>
          </cell>
          <cell r="U8607">
            <v>0</v>
          </cell>
          <cell r="V8607">
            <v>0</v>
          </cell>
          <cell r="W8607">
            <v>38363</v>
          </cell>
          <cell r="X8607">
            <v>1</v>
          </cell>
        </row>
        <row r="8608">
          <cell r="A8608">
            <v>1</v>
          </cell>
          <cell r="B8608">
            <v>138828</v>
          </cell>
          <cell r="C8608">
            <v>1830</v>
          </cell>
          <cell r="D8608">
            <v>20</v>
          </cell>
          <cell r="E8608">
            <v>1</v>
          </cell>
          <cell r="F8608">
            <v>9368</v>
          </cell>
          <cell r="G8608">
            <v>1</v>
          </cell>
          <cell r="H8608">
            <v>2823</v>
          </cell>
          <cell r="I8608">
            <v>206</v>
          </cell>
          <cell r="J8608">
            <v>0</v>
          </cell>
          <cell r="K8608">
            <v>0</v>
          </cell>
          <cell r="L8608">
            <v>4</v>
          </cell>
          <cell r="M8608">
            <v>110</v>
          </cell>
          <cell r="N8608">
            <v>110</v>
          </cell>
          <cell r="O8608">
            <v>0</v>
          </cell>
          <cell r="P8608">
            <v>11</v>
          </cell>
          <cell r="Q8608">
            <v>0</v>
          </cell>
          <cell r="R8608">
            <v>0</v>
          </cell>
          <cell r="S8608">
            <v>25</v>
          </cell>
          <cell r="T8608">
            <v>168</v>
          </cell>
          <cell r="U8608">
            <v>0</v>
          </cell>
          <cell r="V8608">
            <v>0</v>
          </cell>
          <cell r="W8608">
            <v>38363</v>
          </cell>
          <cell r="X8608">
            <v>1</v>
          </cell>
        </row>
        <row r="8609">
          <cell r="A8609">
            <v>1</v>
          </cell>
          <cell r="B8609">
            <v>138880</v>
          </cell>
          <cell r="C8609">
            <v>1830</v>
          </cell>
          <cell r="D8609">
            <v>20</v>
          </cell>
          <cell r="E8609">
            <v>1</v>
          </cell>
          <cell r="F8609">
            <v>1450</v>
          </cell>
          <cell r="G8609">
            <v>1</v>
          </cell>
          <cell r="H8609">
            <v>2825</v>
          </cell>
          <cell r="I8609">
            <v>217</v>
          </cell>
          <cell r="J8609">
            <v>0</v>
          </cell>
          <cell r="K8609">
            <v>0</v>
          </cell>
          <cell r="L8609">
            <v>4</v>
          </cell>
          <cell r="M8609">
            <v>162</v>
          </cell>
          <cell r="N8609">
            <v>162</v>
          </cell>
          <cell r="O8609">
            <v>0</v>
          </cell>
          <cell r="P8609">
            <v>11</v>
          </cell>
          <cell r="Q8609">
            <v>0</v>
          </cell>
          <cell r="R8609">
            <v>0</v>
          </cell>
          <cell r="S8609">
            <v>115</v>
          </cell>
          <cell r="T8609">
            <v>168</v>
          </cell>
          <cell r="U8609">
            <v>0</v>
          </cell>
          <cell r="V8609">
            <v>0</v>
          </cell>
          <cell r="W8609">
            <v>38363</v>
          </cell>
          <cell r="X8609">
            <v>1</v>
          </cell>
        </row>
        <row r="8610">
          <cell r="A8610">
            <v>1</v>
          </cell>
          <cell r="B8610">
            <v>138882</v>
          </cell>
          <cell r="C8610">
            <v>1831</v>
          </cell>
          <cell r="D8610">
            <v>20</v>
          </cell>
          <cell r="E8610">
            <v>1</v>
          </cell>
          <cell r="F8610">
            <v>28</v>
          </cell>
          <cell r="G8610">
            <v>1</v>
          </cell>
          <cell r="H8610">
            <v>2823</v>
          </cell>
          <cell r="I8610">
            <v>832</v>
          </cell>
          <cell r="J8610">
            <v>0</v>
          </cell>
          <cell r="K8610">
            <v>0</v>
          </cell>
          <cell r="L8610">
            <v>3</v>
          </cell>
          <cell r="M8610">
            <v>129</v>
          </cell>
          <cell r="N8610">
            <v>129</v>
          </cell>
          <cell r="O8610">
            <v>0</v>
          </cell>
          <cell r="P8610">
            <v>10</v>
          </cell>
          <cell r="Q8610">
            <v>0</v>
          </cell>
          <cell r="R8610">
            <v>0</v>
          </cell>
          <cell r="S8610">
            <v>138</v>
          </cell>
          <cell r="T8610">
            <v>168</v>
          </cell>
          <cell r="U8610">
            <v>0</v>
          </cell>
          <cell r="V8610">
            <v>0</v>
          </cell>
          <cell r="W8610">
            <v>38363</v>
          </cell>
          <cell r="X8610">
            <v>1</v>
          </cell>
        </row>
        <row r="8611">
          <cell r="A8611">
            <v>1</v>
          </cell>
          <cell r="B8611">
            <v>138886</v>
          </cell>
          <cell r="C8611">
            <v>1830</v>
          </cell>
          <cell r="D8611">
            <v>20</v>
          </cell>
          <cell r="E8611">
            <v>1</v>
          </cell>
          <cell r="F8611">
            <v>2267</v>
          </cell>
          <cell r="G8611">
            <v>1</v>
          </cell>
          <cell r="H8611">
            <v>2828</v>
          </cell>
          <cell r="I8611">
            <v>213</v>
          </cell>
          <cell r="J8611">
            <v>0</v>
          </cell>
          <cell r="K8611">
            <v>0</v>
          </cell>
          <cell r="L8611">
            <v>3</v>
          </cell>
          <cell r="M8611">
            <v>112</v>
          </cell>
          <cell r="N8611">
            <v>112</v>
          </cell>
          <cell r="O8611">
            <v>0</v>
          </cell>
          <cell r="P8611">
            <v>11</v>
          </cell>
          <cell r="Q8611">
            <v>0</v>
          </cell>
          <cell r="R8611">
            <v>0</v>
          </cell>
          <cell r="S8611">
            <v>58</v>
          </cell>
          <cell r="T8611">
            <v>168</v>
          </cell>
          <cell r="U8611">
            <v>0</v>
          </cell>
          <cell r="V8611">
            <v>0</v>
          </cell>
          <cell r="W8611">
            <v>38363</v>
          </cell>
          <cell r="X8611">
            <v>1</v>
          </cell>
        </row>
        <row r="8612">
          <cell r="A8612">
            <v>1</v>
          </cell>
          <cell r="B8612">
            <v>138888</v>
          </cell>
          <cell r="C8612">
            <v>1830</v>
          </cell>
          <cell r="D8612">
            <v>20</v>
          </cell>
          <cell r="E8612">
            <v>1</v>
          </cell>
          <cell r="F8612">
            <v>1420</v>
          </cell>
          <cell r="G8612">
            <v>1</v>
          </cell>
          <cell r="H8612">
            <v>2825</v>
          </cell>
          <cell r="I8612">
            <v>24</v>
          </cell>
          <cell r="J8612">
            <v>0</v>
          </cell>
          <cell r="K8612">
            <v>0</v>
          </cell>
          <cell r="L8612">
            <v>4</v>
          </cell>
          <cell r="M8612">
            <v>140</v>
          </cell>
          <cell r="N8612">
            <v>140</v>
          </cell>
          <cell r="O8612">
            <v>0</v>
          </cell>
          <cell r="P8612">
            <v>10</v>
          </cell>
          <cell r="Q8612">
            <v>0</v>
          </cell>
          <cell r="R8612">
            <v>0</v>
          </cell>
          <cell r="S8612">
            <v>53</v>
          </cell>
          <cell r="T8612">
            <v>168</v>
          </cell>
          <cell r="U8612">
            <v>0</v>
          </cell>
          <cell r="V8612">
            <v>0</v>
          </cell>
          <cell r="W8612">
            <v>38363</v>
          </cell>
          <cell r="X8612">
            <v>1</v>
          </cell>
        </row>
        <row r="8613">
          <cell r="A8613">
            <v>1</v>
          </cell>
          <cell r="B8613">
            <v>138891</v>
          </cell>
          <cell r="C8613">
            <v>1830</v>
          </cell>
          <cell r="D8613">
            <v>20</v>
          </cell>
          <cell r="E8613">
            <v>1</v>
          </cell>
          <cell r="F8613">
            <v>30</v>
          </cell>
          <cell r="G8613">
            <v>1</v>
          </cell>
          <cell r="H8613">
            <v>2823</v>
          </cell>
          <cell r="I8613">
            <v>1006</v>
          </cell>
          <cell r="J8613">
            <v>0</v>
          </cell>
          <cell r="K8613">
            <v>0</v>
          </cell>
          <cell r="L8613">
            <v>3</v>
          </cell>
          <cell r="M8613">
            <v>91</v>
          </cell>
          <cell r="N8613">
            <v>90</v>
          </cell>
          <cell r="O8613">
            <v>0</v>
          </cell>
          <cell r="P8613">
            <v>10</v>
          </cell>
          <cell r="Q8613">
            <v>0</v>
          </cell>
          <cell r="R8613">
            <v>0</v>
          </cell>
          <cell r="S8613">
            <v>42</v>
          </cell>
          <cell r="T8613">
            <v>168</v>
          </cell>
          <cell r="U8613">
            <v>0</v>
          </cell>
          <cell r="V8613">
            <v>0</v>
          </cell>
          <cell r="W8613">
            <v>38363</v>
          </cell>
          <cell r="X8613">
            <v>1</v>
          </cell>
        </row>
        <row r="8614">
          <cell r="A8614">
            <v>1</v>
          </cell>
          <cell r="B8614">
            <v>138899</v>
          </cell>
          <cell r="C8614">
            <v>1830</v>
          </cell>
          <cell r="D8614">
            <v>20</v>
          </cell>
          <cell r="E8614">
            <v>1</v>
          </cell>
          <cell r="F8614">
            <v>9052</v>
          </cell>
          <cell r="G8614">
            <v>1</v>
          </cell>
          <cell r="H8614">
            <v>250</v>
          </cell>
          <cell r="I8614">
            <v>4009</v>
          </cell>
          <cell r="J8614">
            <v>0</v>
          </cell>
          <cell r="K8614">
            <v>0</v>
          </cell>
          <cell r="L8614">
            <v>0</v>
          </cell>
          <cell r="M8614">
            <v>69</v>
          </cell>
          <cell r="N8614">
            <v>68</v>
          </cell>
          <cell r="O8614">
            <v>0</v>
          </cell>
          <cell r="P8614">
            <v>10</v>
          </cell>
          <cell r="Q8614">
            <v>0</v>
          </cell>
          <cell r="R8614">
            <v>0</v>
          </cell>
          <cell r="S8614">
            <v>173</v>
          </cell>
          <cell r="T8614">
            <v>168</v>
          </cell>
          <cell r="U8614">
            <v>0</v>
          </cell>
          <cell r="V8614">
            <v>0</v>
          </cell>
          <cell r="W8614">
            <v>38363</v>
          </cell>
          <cell r="X8614">
            <v>1</v>
          </cell>
        </row>
        <row r="8615">
          <cell r="A8615">
            <v>1</v>
          </cell>
          <cell r="B8615">
            <v>138966</v>
          </cell>
          <cell r="C8615">
            <v>1833</v>
          </cell>
          <cell r="D8615">
            <v>20</v>
          </cell>
          <cell r="E8615">
            <v>1</v>
          </cell>
          <cell r="F8615">
            <v>9021</v>
          </cell>
          <cell r="G8615">
            <v>1</v>
          </cell>
          <cell r="H8615">
            <v>2823</v>
          </cell>
          <cell r="I8615">
            <v>882</v>
          </cell>
          <cell r="J8615">
            <v>0</v>
          </cell>
          <cell r="K8615">
            <v>0</v>
          </cell>
          <cell r="L8615">
            <v>5</v>
          </cell>
          <cell r="M8615">
            <v>143</v>
          </cell>
          <cell r="N8615">
            <v>143</v>
          </cell>
          <cell r="O8615">
            <v>0</v>
          </cell>
          <cell r="P8615">
            <v>11</v>
          </cell>
          <cell r="Q8615">
            <v>0</v>
          </cell>
          <cell r="R8615">
            <v>0</v>
          </cell>
          <cell r="S8615">
            <v>0</v>
          </cell>
          <cell r="T8615">
            <v>168</v>
          </cell>
          <cell r="U8615">
            <v>0</v>
          </cell>
          <cell r="V8615">
            <v>0</v>
          </cell>
          <cell r="W8615">
            <v>38363</v>
          </cell>
          <cell r="X8615">
            <v>1</v>
          </cell>
        </row>
        <row r="8616">
          <cell r="A8616">
            <v>1</v>
          </cell>
          <cell r="B8616">
            <v>139264</v>
          </cell>
          <cell r="C8616">
            <v>1831</v>
          </cell>
          <cell r="D8616">
            <v>20</v>
          </cell>
          <cell r="E8616">
            <v>1</v>
          </cell>
          <cell r="F8616">
            <v>1431</v>
          </cell>
          <cell r="G8616">
            <v>1</v>
          </cell>
          <cell r="H8616">
            <v>2627</v>
          </cell>
          <cell r="I8616">
            <v>716</v>
          </cell>
          <cell r="J8616">
            <v>0</v>
          </cell>
          <cell r="K8616">
            <v>0</v>
          </cell>
          <cell r="L8616">
            <v>4</v>
          </cell>
          <cell r="M8616">
            <v>92</v>
          </cell>
          <cell r="N8616">
            <v>92</v>
          </cell>
          <cell r="O8616">
            <v>0</v>
          </cell>
          <cell r="P8616">
            <v>10</v>
          </cell>
          <cell r="Q8616">
            <v>0</v>
          </cell>
          <cell r="R8616">
            <v>0</v>
          </cell>
          <cell r="S8616">
            <v>107</v>
          </cell>
          <cell r="T8616">
            <v>168</v>
          </cell>
          <cell r="U8616">
            <v>0</v>
          </cell>
          <cell r="V8616">
            <v>0</v>
          </cell>
          <cell r="W8616">
            <v>38363</v>
          </cell>
          <cell r="X8616">
            <v>1</v>
          </cell>
        </row>
        <row r="8617">
          <cell r="A8617">
            <v>1</v>
          </cell>
          <cell r="B8617">
            <v>139277</v>
          </cell>
          <cell r="C8617">
            <v>1831</v>
          </cell>
          <cell r="D8617">
            <v>20</v>
          </cell>
          <cell r="E8617">
            <v>1</v>
          </cell>
          <cell r="F8617">
            <v>1450</v>
          </cell>
          <cell r="G8617">
            <v>1</v>
          </cell>
          <cell r="H8617">
            <v>2825</v>
          </cell>
          <cell r="I8617">
            <v>217</v>
          </cell>
          <cell r="J8617">
            <v>0</v>
          </cell>
          <cell r="K8617">
            <v>0</v>
          </cell>
          <cell r="L8617">
            <v>3</v>
          </cell>
          <cell r="M8617">
            <v>124</v>
          </cell>
          <cell r="N8617">
            <v>124</v>
          </cell>
          <cell r="O8617">
            <v>0</v>
          </cell>
          <cell r="P8617">
            <v>11</v>
          </cell>
          <cell r="Q8617">
            <v>0</v>
          </cell>
          <cell r="R8617">
            <v>0</v>
          </cell>
          <cell r="S8617">
            <v>103</v>
          </cell>
          <cell r="T8617">
            <v>168</v>
          </cell>
          <cell r="U8617">
            <v>0</v>
          </cell>
          <cell r="V8617">
            <v>0</v>
          </cell>
          <cell r="W8617">
            <v>38363</v>
          </cell>
          <cell r="X8617">
            <v>1</v>
          </cell>
        </row>
        <row r="8618">
          <cell r="A8618">
            <v>1</v>
          </cell>
          <cell r="B8618">
            <v>139283</v>
          </cell>
          <cell r="C8618">
            <v>1831</v>
          </cell>
          <cell r="D8618">
            <v>20</v>
          </cell>
          <cell r="E8618">
            <v>1</v>
          </cell>
          <cell r="F8618">
            <v>2267</v>
          </cell>
          <cell r="G8618">
            <v>1</v>
          </cell>
          <cell r="H8618">
            <v>2828</v>
          </cell>
          <cell r="I8618">
            <v>213</v>
          </cell>
          <cell r="J8618">
            <v>0</v>
          </cell>
          <cell r="K8618">
            <v>0</v>
          </cell>
          <cell r="L8618">
            <v>4</v>
          </cell>
          <cell r="M8618">
            <v>170</v>
          </cell>
          <cell r="N8618">
            <v>170</v>
          </cell>
          <cell r="O8618">
            <v>0</v>
          </cell>
          <cell r="P8618">
            <v>11</v>
          </cell>
          <cell r="Q8618">
            <v>0</v>
          </cell>
          <cell r="R8618">
            <v>0</v>
          </cell>
          <cell r="S8618">
            <v>131</v>
          </cell>
          <cell r="T8618">
            <v>168</v>
          </cell>
          <cell r="U8618">
            <v>0</v>
          </cell>
          <cell r="V8618">
            <v>0</v>
          </cell>
          <cell r="W8618">
            <v>38363</v>
          </cell>
          <cell r="X8618">
            <v>1</v>
          </cell>
        </row>
        <row r="8619">
          <cell r="A8619">
            <v>1</v>
          </cell>
          <cell r="B8619">
            <v>139285</v>
          </cell>
          <cell r="C8619">
            <v>1831</v>
          </cell>
          <cell r="D8619">
            <v>20</v>
          </cell>
          <cell r="E8619">
            <v>1</v>
          </cell>
          <cell r="F8619">
            <v>1420</v>
          </cell>
          <cell r="G8619">
            <v>1</v>
          </cell>
          <cell r="H8619">
            <v>2825</v>
          </cell>
          <cell r="I8619">
            <v>24</v>
          </cell>
          <cell r="J8619">
            <v>0</v>
          </cell>
          <cell r="K8619">
            <v>0</v>
          </cell>
          <cell r="L8619">
            <v>4</v>
          </cell>
          <cell r="M8619">
            <v>141</v>
          </cell>
          <cell r="N8619">
            <v>140</v>
          </cell>
          <cell r="O8619">
            <v>0</v>
          </cell>
          <cell r="P8619">
            <v>10</v>
          </cell>
          <cell r="Q8619">
            <v>0</v>
          </cell>
          <cell r="R8619">
            <v>0</v>
          </cell>
          <cell r="S8619">
            <v>47</v>
          </cell>
          <cell r="T8619">
            <v>168</v>
          </cell>
          <cell r="U8619">
            <v>0</v>
          </cell>
          <cell r="V8619">
            <v>0</v>
          </cell>
          <cell r="W8619">
            <v>38363</v>
          </cell>
          <cell r="X8619">
            <v>1</v>
          </cell>
        </row>
        <row r="8620">
          <cell r="A8620">
            <v>1</v>
          </cell>
          <cell r="B8620">
            <v>139290</v>
          </cell>
          <cell r="C8620">
            <v>1831</v>
          </cell>
          <cell r="D8620">
            <v>20</v>
          </cell>
          <cell r="E8620">
            <v>1</v>
          </cell>
          <cell r="F8620">
            <v>9368</v>
          </cell>
          <cell r="G8620">
            <v>1</v>
          </cell>
          <cell r="H8620">
            <v>2823</v>
          </cell>
          <cell r="I8620">
            <v>206</v>
          </cell>
          <cell r="J8620">
            <v>0</v>
          </cell>
          <cell r="K8620">
            <v>0</v>
          </cell>
          <cell r="L8620">
            <v>3</v>
          </cell>
          <cell r="M8620">
            <v>89</v>
          </cell>
          <cell r="N8620">
            <v>89</v>
          </cell>
          <cell r="O8620">
            <v>0</v>
          </cell>
          <cell r="P8620">
            <v>11</v>
          </cell>
          <cell r="Q8620">
            <v>0</v>
          </cell>
          <cell r="R8620">
            <v>0</v>
          </cell>
          <cell r="S8620">
            <v>35</v>
          </cell>
          <cell r="T8620">
            <v>168</v>
          </cell>
          <cell r="U8620">
            <v>0</v>
          </cell>
          <cell r="V8620">
            <v>0</v>
          </cell>
          <cell r="W8620">
            <v>38363</v>
          </cell>
          <cell r="X8620">
            <v>1</v>
          </cell>
        </row>
        <row r="8621">
          <cell r="A8621">
            <v>1</v>
          </cell>
          <cell r="B8621">
            <v>139297</v>
          </cell>
          <cell r="C8621">
            <v>1831</v>
          </cell>
          <cell r="D8621">
            <v>20</v>
          </cell>
          <cell r="E8621">
            <v>1</v>
          </cell>
          <cell r="F8621">
            <v>9052</v>
          </cell>
          <cell r="G8621">
            <v>1</v>
          </cell>
          <cell r="H8621">
            <v>250</v>
          </cell>
          <cell r="I8621">
            <v>4009</v>
          </cell>
          <cell r="J8621">
            <v>0</v>
          </cell>
          <cell r="K8621">
            <v>0</v>
          </cell>
          <cell r="L8621">
            <v>0</v>
          </cell>
          <cell r="M8621">
            <v>68</v>
          </cell>
          <cell r="N8621">
            <v>68</v>
          </cell>
          <cell r="O8621">
            <v>0</v>
          </cell>
          <cell r="P8621">
            <v>10</v>
          </cell>
          <cell r="Q8621">
            <v>0</v>
          </cell>
          <cell r="R8621">
            <v>0</v>
          </cell>
          <cell r="S8621">
            <v>171</v>
          </cell>
          <cell r="T8621">
            <v>168</v>
          </cell>
          <cell r="U8621">
            <v>0</v>
          </cell>
          <cell r="V8621">
            <v>0</v>
          </cell>
          <cell r="W8621">
            <v>38363</v>
          </cell>
          <cell r="X8621">
            <v>1</v>
          </cell>
        </row>
        <row r="8622">
          <cell r="A8622">
            <v>1</v>
          </cell>
          <cell r="B8622">
            <v>137009</v>
          </cell>
          <cell r="C8622">
            <v>1829</v>
          </cell>
          <cell r="D8622">
            <v>20</v>
          </cell>
          <cell r="E8622">
            <v>1</v>
          </cell>
          <cell r="F8622">
            <v>9021</v>
          </cell>
          <cell r="G8622">
            <v>1</v>
          </cell>
          <cell r="H8622">
            <v>2823</v>
          </cell>
          <cell r="I8622">
            <v>882</v>
          </cell>
          <cell r="J8622">
            <v>0</v>
          </cell>
          <cell r="K8622">
            <v>0</v>
          </cell>
          <cell r="L8622">
            <v>4.5</v>
          </cell>
          <cell r="M8622">
            <v>127</v>
          </cell>
          <cell r="N8622">
            <v>127</v>
          </cell>
          <cell r="O8622">
            <v>0</v>
          </cell>
          <cell r="P8622">
            <v>11</v>
          </cell>
          <cell r="Q8622">
            <v>0</v>
          </cell>
          <cell r="R8622">
            <v>0</v>
          </cell>
          <cell r="S8622">
            <v>34</v>
          </cell>
          <cell r="T8622">
            <v>168</v>
          </cell>
          <cell r="U8622">
            <v>0</v>
          </cell>
          <cell r="V8622">
            <v>0</v>
          </cell>
          <cell r="W8622">
            <v>38363</v>
          </cell>
          <cell r="X8622">
            <v>1</v>
          </cell>
        </row>
        <row r="8623">
          <cell r="A8623">
            <v>1</v>
          </cell>
          <cell r="B8623">
            <v>137082</v>
          </cell>
          <cell r="C8623">
            <v>1830</v>
          </cell>
          <cell r="D8623">
            <v>20</v>
          </cell>
          <cell r="E8623">
            <v>1</v>
          </cell>
          <cell r="F8623">
            <v>9021</v>
          </cell>
          <cell r="G8623">
            <v>1</v>
          </cell>
          <cell r="H8623">
            <v>2823</v>
          </cell>
          <cell r="I8623">
            <v>882</v>
          </cell>
          <cell r="J8623">
            <v>0</v>
          </cell>
          <cell r="K8623">
            <v>0</v>
          </cell>
          <cell r="L8623">
            <v>1</v>
          </cell>
          <cell r="M8623">
            <v>41</v>
          </cell>
          <cell r="N8623">
            <v>41</v>
          </cell>
          <cell r="O8623">
            <v>0</v>
          </cell>
          <cell r="P8623">
            <v>11</v>
          </cell>
          <cell r="Q8623">
            <v>0</v>
          </cell>
          <cell r="R8623">
            <v>0</v>
          </cell>
          <cell r="S8623">
            <v>40</v>
          </cell>
          <cell r="T8623">
            <v>168</v>
          </cell>
          <cell r="U8623">
            <v>0</v>
          </cell>
          <cell r="V8623">
            <v>0</v>
          </cell>
          <cell r="W8623">
            <v>38363</v>
          </cell>
          <cell r="X8623">
            <v>1</v>
          </cell>
        </row>
        <row r="8624">
          <cell r="A8624">
            <v>1</v>
          </cell>
          <cell r="B8624">
            <v>137129</v>
          </cell>
          <cell r="C8624">
            <v>1831</v>
          </cell>
          <cell r="D8624">
            <v>20</v>
          </cell>
          <cell r="E8624">
            <v>1</v>
          </cell>
          <cell r="F8624">
            <v>9021</v>
          </cell>
          <cell r="G8624">
            <v>1</v>
          </cell>
          <cell r="H8624">
            <v>2823</v>
          </cell>
          <cell r="I8624">
            <v>882</v>
          </cell>
          <cell r="J8624">
            <v>0</v>
          </cell>
          <cell r="K8624">
            <v>0</v>
          </cell>
          <cell r="L8624">
            <v>4</v>
          </cell>
          <cell r="M8624">
            <v>110</v>
          </cell>
          <cell r="N8624">
            <v>110</v>
          </cell>
          <cell r="O8624">
            <v>0</v>
          </cell>
          <cell r="P8624">
            <v>10</v>
          </cell>
          <cell r="Q8624">
            <v>0</v>
          </cell>
          <cell r="R8624">
            <v>0</v>
          </cell>
          <cell r="S8624">
            <v>25</v>
          </cell>
          <cell r="T8624">
            <v>168</v>
          </cell>
          <cell r="U8624">
            <v>0</v>
          </cell>
          <cell r="V8624">
            <v>0</v>
          </cell>
          <cell r="W8624">
            <v>38363</v>
          </cell>
          <cell r="X8624">
            <v>1</v>
          </cell>
        </row>
        <row r="8625">
          <cell r="A8625">
            <v>1</v>
          </cell>
          <cell r="B8625">
            <v>137844</v>
          </cell>
          <cell r="C8625">
            <v>1828</v>
          </cell>
          <cell r="D8625">
            <v>20</v>
          </cell>
          <cell r="E8625">
            <v>1</v>
          </cell>
          <cell r="F8625">
            <v>9368</v>
          </cell>
          <cell r="G8625">
            <v>1</v>
          </cell>
          <cell r="H8625">
            <v>2823</v>
          </cell>
          <cell r="I8625">
            <v>1205</v>
          </cell>
          <cell r="J8625">
            <v>0</v>
          </cell>
          <cell r="K8625">
            <v>0</v>
          </cell>
          <cell r="L8625">
            <v>3</v>
          </cell>
          <cell r="M8625">
            <v>118</v>
          </cell>
          <cell r="N8625">
            <v>118</v>
          </cell>
          <cell r="O8625">
            <v>0</v>
          </cell>
          <cell r="P8625">
            <v>10</v>
          </cell>
          <cell r="Q8625">
            <v>0</v>
          </cell>
          <cell r="R8625">
            <v>0</v>
          </cell>
          <cell r="S8625">
            <v>103</v>
          </cell>
          <cell r="T8625">
            <v>168</v>
          </cell>
          <cell r="U8625">
            <v>0</v>
          </cell>
          <cell r="V8625">
            <v>0</v>
          </cell>
          <cell r="W8625">
            <v>38363</v>
          </cell>
          <cell r="X8625">
            <v>1</v>
          </cell>
        </row>
        <row r="8626">
          <cell r="A8626">
            <v>1</v>
          </cell>
          <cell r="B8626">
            <v>138015</v>
          </cell>
          <cell r="C8626">
            <v>1828</v>
          </cell>
          <cell r="D8626">
            <v>20</v>
          </cell>
          <cell r="E8626">
            <v>1</v>
          </cell>
          <cell r="F8626">
            <v>1431</v>
          </cell>
          <cell r="G8626">
            <v>1</v>
          </cell>
          <cell r="H8626">
            <v>2627</v>
          </cell>
          <cell r="I8626">
            <v>716</v>
          </cell>
          <cell r="J8626">
            <v>0</v>
          </cell>
          <cell r="K8626">
            <v>0</v>
          </cell>
          <cell r="L8626">
            <v>1</v>
          </cell>
          <cell r="M8626">
            <v>42</v>
          </cell>
          <cell r="N8626">
            <v>42</v>
          </cell>
          <cell r="O8626">
            <v>0</v>
          </cell>
          <cell r="P8626">
            <v>10</v>
          </cell>
          <cell r="Q8626">
            <v>0</v>
          </cell>
          <cell r="R8626">
            <v>0</v>
          </cell>
          <cell r="S8626">
            <v>34</v>
          </cell>
          <cell r="T8626">
            <v>168</v>
          </cell>
          <cell r="U8626">
            <v>0</v>
          </cell>
          <cell r="V8626">
            <v>0</v>
          </cell>
          <cell r="W8626">
            <v>38363</v>
          </cell>
          <cell r="X8626">
            <v>1</v>
          </cell>
        </row>
        <row r="8627">
          <cell r="A8627">
            <v>1</v>
          </cell>
          <cell r="B8627">
            <v>138115</v>
          </cell>
          <cell r="C8627">
            <v>1828</v>
          </cell>
          <cell r="D8627">
            <v>20</v>
          </cell>
          <cell r="E8627">
            <v>1</v>
          </cell>
          <cell r="F8627">
            <v>1420</v>
          </cell>
          <cell r="G8627">
            <v>1</v>
          </cell>
          <cell r="H8627">
            <v>2825</v>
          </cell>
          <cell r="I8627">
            <v>24</v>
          </cell>
          <cell r="J8627">
            <v>0</v>
          </cell>
          <cell r="K8627">
            <v>0</v>
          </cell>
          <cell r="L8627">
            <v>2</v>
          </cell>
          <cell r="M8627">
            <v>57</v>
          </cell>
          <cell r="N8627">
            <v>57</v>
          </cell>
          <cell r="O8627">
            <v>0</v>
          </cell>
          <cell r="P8627">
            <v>10</v>
          </cell>
          <cell r="Q8627">
            <v>0</v>
          </cell>
          <cell r="R8627">
            <v>0</v>
          </cell>
          <cell r="S8627">
            <v>15</v>
          </cell>
          <cell r="T8627">
            <v>168</v>
          </cell>
          <cell r="U8627">
            <v>0</v>
          </cell>
          <cell r="V8627">
            <v>0</v>
          </cell>
          <cell r="W8627">
            <v>38363</v>
          </cell>
          <cell r="X8627">
            <v>1</v>
          </cell>
        </row>
        <row r="8628">
          <cell r="A8628">
            <v>1</v>
          </cell>
          <cell r="B8628">
            <v>138119</v>
          </cell>
          <cell r="C8628">
            <v>1828</v>
          </cell>
          <cell r="D8628">
            <v>20</v>
          </cell>
          <cell r="E8628">
            <v>1</v>
          </cell>
          <cell r="F8628">
            <v>2406</v>
          </cell>
          <cell r="G8628">
            <v>1</v>
          </cell>
          <cell r="H8628">
            <v>2828</v>
          </cell>
          <cell r="I8628">
            <v>55</v>
          </cell>
          <cell r="J8628">
            <v>0</v>
          </cell>
          <cell r="K8628">
            <v>0</v>
          </cell>
          <cell r="L8628">
            <v>3</v>
          </cell>
          <cell r="M8628">
            <v>121</v>
          </cell>
          <cell r="N8628">
            <v>121</v>
          </cell>
          <cell r="O8628">
            <v>0</v>
          </cell>
          <cell r="P8628">
            <v>10</v>
          </cell>
          <cell r="Q8628">
            <v>0</v>
          </cell>
          <cell r="R8628">
            <v>0</v>
          </cell>
          <cell r="S8628">
            <v>76</v>
          </cell>
          <cell r="T8628">
            <v>168</v>
          </cell>
          <cell r="U8628">
            <v>0</v>
          </cell>
          <cell r="V8628">
            <v>0</v>
          </cell>
          <cell r="W8628">
            <v>38363</v>
          </cell>
          <cell r="X8628">
            <v>1</v>
          </cell>
        </row>
        <row r="8629">
          <cell r="A8629">
            <v>1</v>
          </cell>
          <cell r="B8629">
            <v>138122</v>
          </cell>
          <cell r="C8629">
            <v>1828</v>
          </cell>
          <cell r="D8629">
            <v>20</v>
          </cell>
          <cell r="E8629">
            <v>1</v>
          </cell>
          <cell r="F8629">
            <v>9052</v>
          </cell>
          <cell r="G8629">
            <v>1</v>
          </cell>
          <cell r="H8629">
            <v>250</v>
          </cell>
          <cell r="I8629">
            <v>4009</v>
          </cell>
          <cell r="J8629">
            <v>0</v>
          </cell>
          <cell r="K8629">
            <v>0</v>
          </cell>
          <cell r="L8629">
            <v>0</v>
          </cell>
          <cell r="M8629">
            <v>68</v>
          </cell>
          <cell r="N8629">
            <v>67</v>
          </cell>
          <cell r="O8629">
            <v>0</v>
          </cell>
          <cell r="P8629">
            <v>9</v>
          </cell>
          <cell r="Q8629">
            <v>0</v>
          </cell>
          <cell r="R8629">
            <v>0</v>
          </cell>
          <cell r="S8629">
            <v>162</v>
          </cell>
          <cell r="T8629">
            <v>168</v>
          </cell>
          <cell r="U8629">
            <v>0</v>
          </cell>
          <cell r="V8629">
            <v>0</v>
          </cell>
          <cell r="W8629">
            <v>38363</v>
          </cell>
          <cell r="X8629">
            <v>1</v>
          </cell>
        </row>
        <row r="8630">
          <cell r="A8630">
            <v>1</v>
          </cell>
          <cell r="B8630">
            <v>138139</v>
          </cell>
          <cell r="C8630">
            <v>1828</v>
          </cell>
          <cell r="D8630">
            <v>20</v>
          </cell>
          <cell r="E8630">
            <v>1</v>
          </cell>
          <cell r="F8630">
            <v>3420</v>
          </cell>
          <cell r="G8630">
            <v>1</v>
          </cell>
          <cell r="H8630">
            <v>2826</v>
          </cell>
          <cell r="I8630">
            <v>212</v>
          </cell>
          <cell r="J8630">
            <v>0</v>
          </cell>
          <cell r="K8630">
            <v>0</v>
          </cell>
          <cell r="L8630">
            <v>5</v>
          </cell>
          <cell r="M8630">
            <v>169</v>
          </cell>
          <cell r="N8630">
            <v>169</v>
          </cell>
          <cell r="O8630">
            <v>0</v>
          </cell>
          <cell r="P8630">
            <v>10</v>
          </cell>
          <cell r="Q8630">
            <v>0</v>
          </cell>
          <cell r="R8630">
            <v>0</v>
          </cell>
          <cell r="S8630">
            <v>115</v>
          </cell>
          <cell r="T8630">
            <v>168</v>
          </cell>
          <cell r="U8630">
            <v>0</v>
          </cell>
          <cell r="V8630">
            <v>0</v>
          </cell>
          <cell r="W8630">
            <v>38363</v>
          </cell>
          <cell r="X8630">
            <v>1</v>
          </cell>
        </row>
        <row r="8631">
          <cell r="A8631">
            <v>1</v>
          </cell>
          <cell r="B8631">
            <v>138153</v>
          </cell>
          <cell r="C8631">
            <v>1829</v>
          </cell>
          <cell r="D8631">
            <v>20</v>
          </cell>
          <cell r="E8631">
            <v>1</v>
          </cell>
          <cell r="F8631">
            <v>1450</v>
          </cell>
          <cell r="G8631">
            <v>1</v>
          </cell>
          <cell r="H8631">
            <v>2825</v>
          </cell>
          <cell r="I8631">
            <v>217</v>
          </cell>
          <cell r="J8631">
            <v>0</v>
          </cell>
          <cell r="K8631">
            <v>0</v>
          </cell>
          <cell r="L8631">
            <v>4</v>
          </cell>
          <cell r="M8631">
            <v>171</v>
          </cell>
          <cell r="N8631">
            <v>171</v>
          </cell>
          <cell r="O8631">
            <v>0</v>
          </cell>
          <cell r="P8631">
            <v>10</v>
          </cell>
          <cell r="Q8631">
            <v>0</v>
          </cell>
          <cell r="R8631">
            <v>0</v>
          </cell>
          <cell r="S8631">
            <v>125</v>
          </cell>
          <cell r="T8631">
            <v>168</v>
          </cell>
          <cell r="U8631">
            <v>0</v>
          </cell>
          <cell r="V8631">
            <v>0</v>
          </cell>
          <cell r="W8631">
            <v>38363</v>
          </cell>
          <cell r="X8631">
            <v>1</v>
          </cell>
        </row>
        <row r="8632">
          <cell r="A8632">
            <v>1</v>
          </cell>
          <cell r="B8632">
            <v>138804</v>
          </cell>
          <cell r="C8632">
            <v>1829</v>
          </cell>
          <cell r="D8632">
            <v>20</v>
          </cell>
          <cell r="E8632">
            <v>1</v>
          </cell>
          <cell r="F8632">
            <v>1431</v>
          </cell>
          <cell r="G8632">
            <v>1</v>
          </cell>
          <cell r="H8632">
            <v>2627</v>
          </cell>
          <cell r="I8632">
            <v>716</v>
          </cell>
          <cell r="J8632">
            <v>0</v>
          </cell>
          <cell r="K8632">
            <v>0</v>
          </cell>
          <cell r="L8632">
            <v>1</v>
          </cell>
          <cell r="M8632">
            <v>43</v>
          </cell>
          <cell r="N8632">
            <v>43</v>
          </cell>
          <cell r="O8632">
            <v>0</v>
          </cell>
          <cell r="P8632">
            <v>10</v>
          </cell>
          <cell r="Q8632">
            <v>0</v>
          </cell>
          <cell r="R8632">
            <v>0</v>
          </cell>
          <cell r="S8632">
            <v>61</v>
          </cell>
          <cell r="T8632">
            <v>168</v>
          </cell>
          <cell r="U8632">
            <v>0</v>
          </cell>
          <cell r="V8632">
            <v>0</v>
          </cell>
          <cell r="W8632">
            <v>38363</v>
          </cell>
          <cell r="X8632">
            <v>1</v>
          </cell>
        </row>
        <row r="8633">
          <cell r="A8633">
            <v>1</v>
          </cell>
          <cell r="B8633">
            <v>138817</v>
          </cell>
          <cell r="C8633">
            <v>1829</v>
          </cell>
          <cell r="D8633">
            <v>20</v>
          </cell>
          <cell r="E8633">
            <v>1</v>
          </cell>
          <cell r="F8633">
            <v>3420</v>
          </cell>
          <cell r="G8633">
            <v>1</v>
          </cell>
          <cell r="H8633">
            <v>2826</v>
          </cell>
          <cell r="I8633">
            <v>212</v>
          </cell>
          <cell r="J8633">
            <v>0</v>
          </cell>
          <cell r="K8633">
            <v>0</v>
          </cell>
          <cell r="L8633">
            <v>4</v>
          </cell>
          <cell r="M8633">
            <v>141</v>
          </cell>
          <cell r="N8633">
            <v>141</v>
          </cell>
          <cell r="O8633">
            <v>0</v>
          </cell>
          <cell r="P8633">
            <v>10</v>
          </cell>
          <cell r="Q8633">
            <v>0</v>
          </cell>
          <cell r="R8633">
            <v>0</v>
          </cell>
          <cell r="S8633">
            <v>106</v>
          </cell>
          <cell r="T8633">
            <v>168</v>
          </cell>
          <cell r="U8633">
            <v>0</v>
          </cell>
          <cell r="V8633">
            <v>0</v>
          </cell>
          <cell r="W8633">
            <v>38363</v>
          </cell>
          <cell r="X8633">
            <v>1</v>
          </cell>
        </row>
        <row r="8634">
          <cell r="A8634">
            <v>1</v>
          </cell>
          <cell r="B8634">
            <v>138822</v>
          </cell>
          <cell r="C8634">
            <v>1829</v>
          </cell>
          <cell r="D8634">
            <v>20</v>
          </cell>
          <cell r="E8634">
            <v>1</v>
          </cell>
          <cell r="F8634">
            <v>2267</v>
          </cell>
          <cell r="G8634">
            <v>1</v>
          </cell>
          <cell r="H8634">
            <v>2828</v>
          </cell>
          <cell r="I8634">
            <v>213</v>
          </cell>
          <cell r="J8634">
            <v>0</v>
          </cell>
          <cell r="K8634">
            <v>0</v>
          </cell>
          <cell r="L8634">
            <v>3</v>
          </cell>
          <cell r="M8634">
            <v>122</v>
          </cell>
          <cell r="N8634">
            <v>122</v>
          </cell>
          <cell r="O8634">
            <v>0</v>
          </cell>
          <cell r="P8634">
            <v>11</v>
          </cell>
          <cell r="Q8634">
            <v>0</v>
          </cell>
          <cell r="R8634">
            <v>0</v>
          </cell>
          <cell r="S8634">
            <v>78</v>
          </cell>
          <cell r="T8634">
            <v>168</v>
          </cell>
          <cell r="U8634">
            <v>0</v>
          </cell>
          <cell r="V8634">
            <v>0</v>
          </cell>
          <cell r="W8634">
            <v>38363</v>
          </cell>
          <cell r="X8634">
            <v>1</v>
          </cell>
        </row>
        <row r="8635">
          <cell r="A8635">
            <v>1</v>
          </cell>
          <cell r="B8635">
            <v>138824</v>
          </cell>
          <cell r="C8635">
            <v>1829</v>
          </cell>
          <cell r="D8635">
            <v>20</v>
          </cell>
          <cell r="E8635">
            <v>1</v>
          </cell>
          <cell r="F8635">
            <v>1420</v>
          </cell>
          <cell r="G8635">
            <v>1</v>
          </cell>
          <cell r="H8635">
            <v>2825</v>
          </cell>
          <cell r="I8635">
            <v>24</v>
          </cell>
          <cell r="J8635">
            <v>0</v>
          </cell>
          <cell r="K8635">
            <v>0</v>
          </cell>
          <cell r="L8635">
            <v>2</v>
          </cell>
          <cell r="M8635">
            <v>90</v>
          </cell>
          <cell r="N8635">
            <v>90</v>
          </cell>
          <cell r="O8635">
            <v>0</v>
          </cell>
          <cell r="P8635">
            <v>10</v>
          </cell>
          <cell r="Q8635">
            <v>0</v>
          </cell>
          <cell r="R8635">
            <v>0</v>
          </cell>
          <cell r="S8635">
            <v>52</v>
          </cell>
          <cell r="T8635">
            <v>168</v>
          </cell>
          <cell r="U8635">
            <v>0</v>
          </cell>
          <cell r="V8635">
            <v>0</v>
          </cell>
          <cell r="W8635">
            <v>38363</v>
          </cell>
          <cell r="X8635">
            <v>1</v>
          </cell>
        </row>
        <row r="8636">
          <cell r="A8636">
            <v>1</v>
          </cell>
          <cell r="B8636">
            <v>138829</v>
          </cell>
          <cell r="C8636">
            <v>1829</v>
          </cell>
          <cell r="D8636">
            <v>20</v>
          </cell>
          <cell r="E8636">
            <v>1</v>
          </cell>
          <cell r="F8636">
            <v>9020</v>
          </cell>
          <cell r="G8636">
            <v>1</v>
          </cell>
          <cell r="H8636">
            <v>2823</v>
          </cell>
          <cell r="I8636">
            <v>553</v>
          </cell>
          <cell r="J8636">
            <v>0</v>
          </cell>
          <cell r="K8636">
            <v>0</v>
          </cell>
          <cell r="L8636">
            <v>2</v>
          </cell>
          <cell r="M8636">
            <v>101</v>
          </cell>
          <cell r="N8636">
            <v>102</v>
          </cell>
          <cell r="O8636">
            <v>0</v>
          </cell>
          <cell r="P8636">
            <v>11</v>
          </cell>
          <cell r="Q8636">
            <v>0</v>
          </cell>
          <cell r="R8636">
            <v>0</v>
          </cell>
          <cell r="S8636">
            <v>100</v>
          </cell>
          <cell r="T8636">
            <v>168</v>
          </cell>
          <cell r="U8636">
            <v>0</v>
          </cell>
          <cell r="V8636">
            <v>0</v>
          </cell>
          <cell r="W8636">
            <v>38363</v>
          </cell>
          <cell r="X8636">
            <v>1</v>
          </cell>
        </row>
        <row r="8637">
          <cell r="A8637">
            <v>1</v>
          </cell>
          <cell r="B8637">
            <v>138834</v>
          </cell>
          <cell r="C8637">
            <v>1829</v>
          </cell>
          <cell r="D8637">
            <v>20</v>
          </cell>
          <cell r="E8637">
            <v>1</v>
          </cell>
          <cell r="F8637">
            <v>9052</v>
          </cell>
          <cell r="G8637">
            <v>1</v>
          </cell>
          <cell r="H8637">
            <v>250</v>
          </cell>
          <cell r="I8637">
            <v>4009</v>
          </cell>
          <cell r="J8637">
            <v>0</v>
          </cell>
          <cell r="K8637">
            <v>0</v>
          </cell>
          <cell r="L8637">
            <v>0</v>
          </cell>
          <cell r="M8637">
            <v>69</v>
          </cell>
          <cell r="N8637">
            <v>68</v>
          </cell>
          <cell r="O8637">
            <v>0</v>
          </cell>
          <cell r="P8637">
            <v>9</v>
          </cell>
          <cell r="Q8637">
            <v>0</v>
          </cell>
          <cell r="R8637">
            <v>0</v>
          </cell>
          <cell r="S8637">
            <v>168</v>
          </cell>
          <cell r="T8637">
            <v>168</v>
          </cell>
          <cell r="U8637">
            <v>0</v>
          </cell>
          <cell r="V8637">
            <v>0</v>
          </cell>
          <cell r="W8637">
            <v>38363</v>
          </cell>
          <cell r="X8637">
            <v>1</v>
          </cell>
        </row>
        <row r="8638">
          <cell r="A8638">
            <v>1</v>
          </cell>
          <cell r="B8638">
            <v>138893</v>
          </cell>
          <cell r="C8638">
            <v>1832</v>
          </cell>
          <cell r="D8638">
            <v>20</v>
          </cell>
          <cell r="E8638">
            <v>1</v>
          </cell>
          <cell r="F8638">
            <v>9368</v>
          </cell>
          <cell r="G8638">
            <v>1</v>
          </cell>
          <cell r="H8638">
            <v>2823</v>
          </cell>
          <cell r="I8638">
            <v>206</v>
          </cell>
          <cell r="J8638">
            <v>0</v>
          </cell>
          <cell r="K8638">
            <v>0</v>
          </cell>
          <cell r="L8638">
            <v>3</v>
          </cell>
          <cell r="M8638">
            <v>81</v>
          </cell>
          <cell r="N8638">
            <v>80</v>
          </cell>
          <cell r="O8638">
            <v>0</v>
          </cell>
          <cell r="P8638">
            <v>11</v>
          </cell>
          <cell r="Q8638">
            <v>0</v>
          </cell>
          <cell r="R8638">
            <v>0</v>
          </cell>
          <cell r="S8638">
            <v>14</v>
          </cell>
          <cell r="T8638">
            <v>168</v>
          </cell>
          <cell r="U8638">
            <v>0</v>
          </cell>
          <cell r="V8638">
            <v>0</v>
          </cell>
          <cell r="W8638">
            <v>38363</v>
          </cell>
          <cell r="X8638">
            <v>1</v>
          </cell>
        </row>
        <row r="8639">
          <cell r="A8639">
            <v>1</v>
          </cell>
          <cell r="B8639">
            <v>138896</v>
          </cell>
          <cell r="C8639">
            <v>1830</v>
          </cell>
          <cell r="D8639">
            <v>20</v>
          </cell>
          <cell r="E8639">
            <v>1</v>
          </cell>
          <cell r="F8639">
            <v>9020</v>
          </cell>
          <cell r="G8639">
            <v>1</v>
          </cell>
          <cell r="H8639">
            <v>2823</v>
          </cell>
          <cell r="I8639">
            <v>553</v>
          </cell>
          <cell r="J8639">
            <v>0</v>
          </cell>
          <cell r="K8639">
            <v>0</v>
          </cell>
          <cell r="L8639">
            <v>2</v>
          </cell>
          <cell r="M8639">
            <v>98</v>
          </cell>
          <cell r="N8639">
            <v>98</v>
          </cell>
          <cell r="O8639">
            <v>0</v>
          </cell>
          <cell r="P8639">
            <v>11</v>
          </cell>
          <cell r="Q8639">
            <v>0</v>
          </cell>
          <cell r="R8639">
            <v>0</v>
          </cell>
          <cell r="S8639">
            <v>118</v>
          </cell>
          <cell r="T8639">
            <v>168</v>
          </cell>
          <cell r="U8639">
            <v>0</v>
          </cell>
          <cell r="V8639">
            <v>0</v>
          </cell>
          <cell r="W8639">
            <v>38363</v>
          </cell>
          <cell r="X8639">
            <v>1</v>
          </cell>
        </row>
        <row r="8640">
          <cell r="A8640">
            <v>1</v>
          </cell>
          <cell r="B8640">
            <v>139292</v>
          </cell>
          <cell r="C8640">
            <v>1831</v>
          </cell>
          <cell r="D8640">
            <v>20</v>
          </cell>
          <cell r="E8640">
            <v>1</v>
          </cell>
          <cell r="F8640">
            <v>9020</v>
          </cell>
          <cell r="G8640">
            <v>1</v>
          </cell>
          <cell r="H8640">
            <v>2823</v>
          </cell>
          <cell r="I8640">
            <v>553</v>
          </cell>
          <cell r="J8640">
            <v>0</v>
          </cell>
          <cell r="K8640">
            <v>0</v>
          </cell>
          <cell r="L8640">
            <v>4</v>
          </cell>
          <cell r="M8640">
            <v>115</v>
          </cell>
          <cell r="N8640">
            <v>115</v>
          </cell>
          <cell r="O8640">
            <v>0</v>
          </cell>
          <cell r="P8640">
            <v>11</v>
          </cell>
          <cell r="Q8640">
            <v>0</v>
          </cell>
          <cell r="R8640">
            <v>0</v>
          </cell>
          <cell r="S8640">
            <v>36</v>
          </cell>
          <cell r="T8640">
            <v>168</v>
          </cell>
          <cell r="U8640">
            <v>0</v>
          </cell>
          <cell r="V8640">
            <v>0</v>
          </cell>
          <cell r="W8640">
            <v>38363</v>
          </cell>
          <cell r="X8640">
            <v>1</v>
          </cell>
        </row>
        <row r="8641">
          <cell r="A8641">
            <v>1</v>
          </cell>
          <cell r="B8641">
            <v>139310</v>
          </cell>
          <cell r="C8641">
            <v>1831</v>
          </cell>
          <cell r="D8641">
            <v>20</v>
          </cell>
          <cell r="E8641">
            <v>1</v>
          </cell>
          <cell r="F8641">
            <v>1638</v>
          </cell>
          <cell r="G8641">
            <v>1</v>
          </cell>
          <cell r="H8641">
            <v>760</v>
          </cell>
          <cell r="I8641">
            <v>2319</v>
          </cell>
          <cell r="J8641">
            <v>0</v>
          </cell>
          <cell r="K8641">
            <v>0</v>
          </cell>
          <cell r="L8641">
            <v>0</v>
          </cell>
          <cell r="M8641">
            <v>45</v>
          </cell>
          <cell r="N8641">
            <v>49</v>
          </cell>
          <cell r="O8641">
            <v>0</v>
          </cell>
          <cell r="P8641">
            <v>11</v>
          </cell>
          <cell r="Q8641">
            <v>0</v>
          </cell>
          <cell r="R8641">
            <v>0</v>
          </cell>
          <cell r="S8641">
            <v>80</v>
          </cell>
          <cell r="T8641">
            <v>168</v>
          </cell>
          <cell r="U8641">
            <v>0</v>
          </cell>
          <cell r="V8641">
            <v>0</v>
          </cell>
          <cell r="W8641">
            <v>38363</v>
          </cell>
          <cell r="X8641">
            <v>1</v>
          </cell>
        </row>
        <row r="8642">
          <cell r="A8642">
            <v>1</v>
          </cell>
          <cell r="B8642">
            <v>139420</v>
          </cell>
          <cell r="C8642">
            <v>1832</v>
          </cell>
          <cell r="D8642">
            <v>20</v>
          </cell>
          <cell r="E8642">
            <v>1</v>
          </cell>
          <cell r="F8642">
            <v>1431</v>
          </cell>
          <cell r="G8642">
            <v>1</v>
          </cell>
          <cell r="H8642">
            <v>2627</v>
          </cell>
          <cell r="I8642">
            <v>716</v>
          </cell>
          <cell r="J8642">
            <v>0</v>
          </cell>
          <cell r="K8642">
            <v>0</v>
          </cell>
          <cell r="L8642">
            <v>1</v>
          </cell>
          <cell r="M8642">
            <v>35</v>
          </cell>
          <cell r="N8642">
            <v>35</v>
          </cell>
          <cell r="O8642">
            <v>0</v>
          </cell>
          <cell r="P8642">
            <v>10</v>
          </cell>
          <cell r="Q8642">
            <v>0</v>
          </cell>
          <cell r="R8642">
            <v>0</v>
          </cell>
          <cell r="S8642">
            <v>52</v>
          </cell>
          <cell r="T8642">
            <v>168</v>
          </cell>
          <cell r="U8642">
            <v>0</v>
          </cell>
          <cell r="V8642">
            <v>0</v>
          </cell>
          <cell r="W8642">
            <v>38363</v>
          </cell>
          <cell r="X8642">
            <v>1</v>
          </cell>
        </row>
        <row r="8643">
          <cell r="A8643">
            <v>1</v>
          </cell>
          <cell r="B8643">
            <v>139434</v>
          </cell>
          <cell r="C8643">
            <v>1833</v>
          </cell>
          <cell r="D8643">
            <v>20</v>
          </cell>
          <cell r="E8643">
            <v>1</v>
          </cell>
          <cell r="F8643">
            <v>1229</v>
          </cell>
          <cell r="G8643">
            <v>1</v>
          </cell>
          <cell r="H8643">
            <v>2825</v>
          </cell>
          <cell r="I8643">
            <v>520</v>
          </cell>
          <cell r="J8643">
            <v>0</v>
          </cell>
          <cell r="K8643">
            <v>0</v>
          </cell>
          <cell r="L8643">
            <v>3.1</v>
          </cell>
          <cell r="M8643">
            <v>101</v>
          </cell>
          <cell r="N8643">
            <v>100</v>
          </cell>
          <cell r="O8643">
            <v>0</v>
          </cell>
          <cell r="P8643">
            <v>10</v>
          </cell>
          <cell r="Q8643">
            <v>0</v>
          </cell>
          <cell r="R8643">
            <v>0</v>
          </cell>
          <cell r="S8643">
            <v>35</v>
          </cell>
          <cell r="T8643">
            <v>168</v>
          </cell>
          <cell r="U8643">
            <v>0</v>
          </cell>
          <cell r="V8643">
            <v>0</v>
          </cell>
          <cell r="W8643">
            <v>38363</v>
          </cell>
          <cell r="X8643">
            <v>1</v>
          </cell>
        </row>
        <row r="8644">
          <cell r="A8644">
            <v>1</v>
          </cell>
          <cell r="B8644">
            <v>139446</v>
          </cell>
          <cell r="C8644">
            <v>1833</v>
          </cell>
          <cell r="D8644">
            <v>20</v>
          </cell>
          <cell r="E8644">
            <v>1</v>
          </cell>
          <cell r="F8644">
            <v>9368</v>
          </cell>
          <cell r="G8644">
            <v>1</v>
          </cell>
          <cell r="H8644">
            <v>2823</v>
          </cell>
          <cell r="I8644">
            <v>206</v>
          </cell>
          <cell r="J8644">
            <v>0</v>
          </cell>
          <cell r="K8644">
            <v>0</v>
          </cell>
          <cell r="L8644">
            <v>4</v>
          </cell>
          <cell r="M8644">
            <v>122</v>
          </cell>
          <cell r="N8644">
            <v>121</v>
          </cell>
          <cell r="O8644">
            <v>0</v>
          </cell>
          <cell r="P8644">
            <v>11</v>
          </cell>
          <cell r="Q8644">
            <v>0</v>
          </cell>
          <cell r="R8644">
            <v>0</v>
          </cell>
          <cell r="S8644">
            <v>53</v>
          </cell>
          <cell r="T8644">
            <v>168</v>
          </cell>
          <cell r="U8644">
            <v>0</v>
          </cell>
          <cell r="V8644">
            <v>0</v>
          </cell>
          <cell r="W8644">
            <v>38363</v>
          </cell>
          <cell r="X8644">
            <v>1</v>
          </cell>
        </row>
        <row r="8645">
          <cell r="A8645">
            <v>1</v>
          </cell>
          <cell r="B8645">
            <v>139448</v>
          </cell>
          <cell r="C8645">
            <v>1832</v>
          </cell>
          <cell r="D8645">
            <v>20</v>
          </cell>
          <cell r="E8645">
            <v>1</v>
          </cell>
          <cell r="F8645">
            <v>9020</v>
          </cell>
          <cell r="G8645">
            <v>1</v>
          </cell>
          <cell r="H8645">
            <v>2823</v>
          </cell>
          <cell r="I8645">
            <v>553</v>
          </cell>
          <cell r="J8645">
            <v>0</v>
          </cell>
          <cell r="K8645">
            <v>0</v>
          </cell>
          <cell r="L8645">
            <v>4</v>
          </cell>
          <cell r="M8645">
            <v>121</v>
          </cell>
          <cell r="N8645">
            <v>121</v>
          </cell>
          <cell r="O8645">
            <v>0</v>
          </cell>
          <cell r="P8645">
            <v>11</v>
          </cell>
          <cell r="Q8645">
            <v>0</v>
          </cell>
          <cell r="R8645">
            <v>0</v>
          </cell>
          <cell r="S8645">
            <v>52</v>
          </cell>
          <cell r="T8645">
            <v>168</v>
          </cell>
          <cell r="U8645">
            <v>0</v>
          </cell>
          <cell r="V8645">
            <v>0</v>
          </cell>
          <cell r="W8645">
            <v>38363</v>
          </cell>
          <cell r="X8645">
            <v>1</v>
          </cell>
        </row>
        <row r="8646">
          <cell r="A8646">
            <v>1</v>
          </cell>
          <cell r="B8646">
            <v>139661</v>
          </cell>
          <cell r="C8646">
            <v>1833</v>
          </cell>
          <cell r="D8646">
            <v>20</v>
          </cell>
          <cell r="E8646">
            <v>1</v>
          </cell>
          <cell r="F8646">
            <v>2267</v>
          </cell>
          <cell r="G8646">
            <v>1</v>
          </cell>
          <cell r="H8646">
            <v>2828</v>
          </cell>
          <cell r="I8646">
            <v>213</v>
          </cell>
          <cell r="J8646">
            <v>0</v>
          </cell>
          <cell r="K8646">
            <v>0</v>
          </cell>
          <cell r="L8646">
            <v>2</v>
          </cell>
          <cell r="M8646">
            <v>68</v>
          </cell>
          <cell r="N8646">
            <v>68</v>
          </cell>
          <cell r="O8646">
            <v>0</v>
          </cell>
          <cell r="P8646">
            <v>11</v>
          </cell>
          <cell r="Q8646">
            <v>0</v>
          </cell>
          <cell r="R8646">
            <v>0</v>
          </cell>
          <cell r="S8646">
            <v>15</v>
          </cell>
          <cell r="T8646">
            <v>168</v>
          </cell>
          <cell r="U8646">
            <v>0</v>
          </cell>
          <cell r="V8646">
            <v>0</v>
          </cell>
          <cell r="W8646">
            <v>38363</v>
          </cell>
          <cell r="X8646">
            <v>1</v>
          </cell>
        </row>
        <row r="8647">
          <cell r="A8647">
            <v>1</v>
          </cell>
          <cell r="B8647">
            <v>133223</v>
          </cell>
          <cell r="C8647">
            <v>1829</v>
          </cell>
          <cell r="D8647">
            <v>20</v>
          </cell>
          <cell r="E8647">
            <v>1</v>
          </cell>
          <cell r="F8647">
            <v>46</v>
          </cell>
          <cell r="G8647">
            <v>1</v>
          </cell>
          <cell r="H8647">
            <v>312</v>
          </cell>
          <cell r="I8647">
            <v>591</v>
          </cell>
          <cell r="J8647">
            <v>0</v>
          </cell>
          <cell r="K8647">
            <v>0</v>
          </cell>
          <cell r="L8647">
            <v>0</v>
          </cell>
          <cell r="M8647">
            <v>51</v>
          </cell>
          <cell r="N8647">
            <v>51</v>
          </cell>
          <cell r="O8647">
            <v>0</v>
          </cell>
          <cell r="P8647">
            <v>11</v>
          </cell>
          <cell r="Q8647">
            <v>0</v>
          </cell>
          <cell r="R8647">
            <v>0</v>
          </cell>
          <cell r="S8647">
            <v>40</v>
          </cell>
          <cell r="T8647">
            <v>168</v>
          </cell>
          <cell r="U8647">
            <v>0</v>
          </cell>
          <cell r="V8647">
            <v>0</v>
          </cell>
          <cell r="W8647">
            <v>38365</v>
          </cell>
          <cell r="X8647">
            <v>1</v>
          </cell>
        </row>
        <row r="8648">
          <cell r="A8648">
            <v>1</v>
          </cell>
          <cell r="B8648">
            <v>136996</v>
          </cell>
          <cell r="C8648">
            <v>1828</v>
          </cell>
          <cell r="D8648">
            <v>20</v>
          </cell>
          <cell r="E8648">
            <v>1</v>
          </cell>
          <cell r="F8648">
            <v>46</v>
          </cell>
          <cell r="G8648">
            <v>1</v>
          </cell>
          <cell r="H8648">
            <v>312</v>
          </cell>
          <cell r="I8648">
            <v>591</v>
          </cell>
          <cell r="J8648">
            <v>0</v>
          </cell>
          <cell r="K8648">
            <v>0</v>
          </cell>
          <cell r="L8648">
            <v>0</v>
          </cell>
          <cell r="M8648">
            <v>63</v>
          </cell>
          <cell r="N8648">
            <v>63</v>
          </cell>
          <cell r="O8648">
            <v>0</v>
          </cell>
          <cell r="P8648">
            <v>11</v>
          </cell>
          <cell r="Q8648">
            <v>0</v>
          </cell>
          <cell r="R8648">
            <v>0</v>
          </cell>
          <cell r="S8648">
            <v>65</v>
          </cell>
          <cell r="T8648">
            <v>168</v>
          </cell>
          <cell r="U8648">
            <v>0</v>
          </cell>
          <cell r="V8648">
            <v>0</v>
          </cell>
          <cell r="W8648">
            <v>38365</v>
          </cell>
          <cell r="X8648">
            <v>1</v>
          </cell>
        </row>
        <row r="8649">
          <cell r="A8649">
            <v>1</v>
          </cell>
          <cell r="B8649">
            <v>138831</v>
          </cell>
          <cell r="C8649">
            <v>1829</v>
          </cell>
          <cell r="D8649">
            <v>20</v>
          </cell>
          <cell r="E8649">
            <v>1</v>
          </cell>
          <cell r="F8649">
            <v>2406</v>
          </cell>
          <cell r="G8649">
            <v>1</v>
          </cell>
          <cell r="H8649">
            <v>2828</v>
          </cell>
          <cell r="I8649">
            <v>55</v>
          </cell>
          <cell r="J8649">
            <v>0</v>
          </cell>
          <cell r="K8649">
            <v>0</v>
          </cell>
          <cell r="L8649">
            <v>4</v>
          </cell>
          <cell r="M8649">
            <v>135</v>
          </cell>
          <cell r="N8649">
            <v>136</v>
          </cell>
          <cell r="O8649">
            <v>0</v>
          </cell>
          <cell r="P8649">
            <v>10</v>
          </cell>
          <cell r="Q8649">
            <v>0</v>
          </cell>
          <cell r="R8649">
            <v>0</v>
          </cell>
          <cell r="S8649">
            <v>53</v>
          </cell>
          <cell r="T8649">
            <v>168</v>
          </cell>
          <cell r="U8649">
            <v>0</v>
          </cell>
          <cell r="V8649">
            <v>0</v>
          </cell>
          <cell r="W8649">
            <v>38365</v>
          </cell>
          <cell r="X8649">
            <v>1</v>
          </cell>
        </row>
        <row r="8650">
          <cell r="A8650">
            <v>1</v>
          </cell>
          <cell r="B8650">
            <v>139091</v>
          </cell>
          <cell r="C8650">
            <v>1836</v>
          </cell>
          <cell r="D8650">
            <v>20</v>
          </cell>
          <cell r="E8650">
            <v>1</v>
          </cell>
          <cell r="F8650">
            <v>9021</v>
          </cell>
          <cell r="G8650">
            <v>1</v>
          </cell>
          <cell r="H8650">
            <v>2823</v>
          </cell>
          <cell r="I8650">
            <v>2507</v>
          </cell>
          <cell r="J8650">
            <v>0</v>
          </cell>
          <cell r="K8650">
            <v>0</v>
          </cell>
          <cell r="L8650">
            <v>3</v>
          </cell>
          <cell r="M8650">
            <v>137</v>
          </cell>
          <cell r="N8650">
            <v>137</v>
          </cell>
          <cell r="O8650">
            <v>0</v>
          </cell>
          <cell r="P8650">
            <v>11</v>
          </cell>
          <cell r="Q8650">
            <v>0</v>
          </cell>
          <cell r="R8650">
            <v>0</v>
          </cell>
          <cell r="S8650">
            <v>148</v>
          </cell>
          <cell r="T8650">
            <v>168</v>
          </cell>
          <cell r="U8650">
            <v>0</v>
          </cell>
          <cell r="V8650">
            <v>0</v>
          </cell>
          <cell r="W8650">
            <v>38365</v>
          </cell>
          <cell r="X8650">
            <v>1</v>
          </cell>
        </row>
        <row r="8651">
          <cell r="A8651">
            <v>1</v>
          </cell>
          <cell r="B8651">
            <v>139123</v>
          </cell>
          <cell r="C8651">
            <v>1837</v>
          </cell>
          <cell r="D8651">
            <v>20</v>
          </cell>
          <cell r="E8651">
            <v>1</v>
          </cell>
          <cell r="F8651">
            <v>9021</v>
          </cell>
          <cell r="G8651">
            <v>1</v>
          </cell>
          <cell r="H8651">
            <v>2823</v>
          </cell>
          <cell r="I8651">
            <v>2507</v>
          </cell>
          <cell r="J8651">
            <v>0</v>
          </cell>
          <cell r="K8651">
            <v>0</v>
          </cell>
          <cell r="L8651">
            <v>4</v>
          </cell>
          <cell r="M8651">
            <v>157</v>
          </cell>
          <cell r="N8651">
            <v>157</v>
          </cell>
          <cell r="O8651">
            <v>0</v>
          </cell>
          <cell r="P8651">
            <v>11</v>
          </cell>
          <cell r="Q8651">
            <v>0</v>
          </cell>
          <cell r="R8651">
            <v>0</v>
          </cell>
          <cell r="S8651">
            <v>142</v>
          </cell>
          <cell r="T8651">
            <v>168</v>
          </cell>
          <cell r="U8651">
            <v>0</v>
          </cell>
          <cell r="V8651">
            <v>0</v>
          </cell>
          <cell r="W8651">
            <v>38365</v>
          </cell>
          <cell r="X8651">
            <v>1</v>
          </cell>
        </row>
        <row r="8652">
          <cell r="A8652">
            <v>1</v>
          </cell>
          <cell r="B8652">
            <v>139444</v>
          </cell>
          <cell r="C8652">
            <v>1833</v>
          </cell>
          <cell r="D8652">
            <v>20</v>
          </cell>
          <cell r="E8652">
            <v>1</v>
          </cell>
          <cell r="F8652">
            <v>30</v>
          </cell>
          <cell r="G8652">
            <v>1</v>
          </cell>
          <cell r="H8652">
            <v>2823</v>
          </cell>
          <cell r="I8652">
            <v>1006</v>
          </cell>
          <cell r="J8652">
            <v>0</v>
          </cell>
          <cell r="K8652">
            <v>0</v>
          </cell>
          <cell r="L8652">
            <v>3</v>
          </cell>
          <cell r="M8652">
            <v>89</v>
          </cell>
          <cell r="N8652">
            <v>89</v>
          </cell>
          <cell r="O8652">
            <v>0</v>
          </cell>
          <cell r="P8652">
            <v>10</v>
          </cell>
          <cell r="Q8652">
            <v>0</v>
          </cell>
          <cell r="R8652">
            <v>0</v>
          </cell>
          <cell r="S8652">
            <v>37</v>
          </cell>
          <cell r="T8652">
            <v>168</v>
          </cell>
          <cell r="U8652">
            <v>0</v>
          </cell>
          <cell r="V8652">
            <v>0</v>
          </cell>
          <cell r="W8652">
            <v>38365</v>
          </cell>
          <cell r="X8652">
            <v>1</v>
          </cell>
        </row>
        <row r="8653">
          <cell r="A8653">
            <v>1</v>
          </cell>
          <cell r="B8653">
            <v>139521</v>
          </cell>
          <cell r="C8653">
            <v>1832</v>
          </cell>
          <cell r="D8653">
            <v>20</v>
          </cell>
          <cell r="E8653">
            <v>1</v>
          </cell>
          <cell r="F8653">
            <v>1420</v>
          </cell>
          <cell r="G8653">
            <v>1</v>
          </cell>
          <cell r="H8653">
            <v>2825</v>
          </cell>
          <cell r="I8653">
            <v>24</v>
          </cell>
          <cell r="J8653">
            <v>0</v>
          </cell>
          <cell r="K8653">
            <v>0</v>
          </cell>
          <cell r="L8653">
            <v>4</v>
          </cell>
          <cell r="M8653">
            <v>139</v>
          </cell>
          <cell r="N8653">
            <v>139</v>
          </cell>
          <cell r="O8653">
            <v>0</v>
          </cell>
          <cell r="P8653">
            <v>10</v>
          </cell>
          <cell r="Q8653">
            <v>0</v>
          </cell>
          <cell r="R8653">
            <v>0</v>
          </cell>
          <cell r="S8653">
            <v>51</v>
          </cell>
          <cell r="T8653">
            <v>168</v>
          </cell>
          <cell r="U8653">
            <v>0</v>
          </cell>
          <cell r="V8653">
            <v>0</v>
          </cell>
          <cell r="W8653">
            <v>38365</v>
          </cell>
          <cell r="X8653">
            <v>1</v>
          </cell>
        </row>
        <row r="8654">
          <cell r="A8654">
            <v>1</v>
          </cell>
          <cell r="B8654">
            <v>139652</v>
          </cell>
          <cell r="C8654">
            <v>1833</v>
          </cell>
          <cell r="D8654">
            <v>20</v>
          </cell>
          <cell r="E8654">
            <v>1</v>
          </cell>
          <cell r="F8654">
            <v>1450</v>
          </cell>
          <cell r="G8654">
            <v>1</v>
          </cell>
          <cell r="H8654">
            <v>2825</v>
          </cell>
          <cell r="I8654">
            <v>217</v>
          </cell>
          <cell r="J8654">
            <v>0</v>
          </cell>
          <cell r="K8654">
            <v>0</v>
          </cell>
          <cell r="L8654">
            <v>3</v>
          </cell>
          <cell r="M8654">
            <v>128</v>
          </cell>
          <cell r="N8654">
            <v>128</v>
          </cell>
          <cell r="O8654">
            <v>0</v>
          </cell>
          <cell r="P8654">
            <v>11</v>
          </cell>
          <cell r="Q8654">
            <v>0</v>
          </cell>
          <cell r="R8654">
            <v>0</v>
          </cell>
          <cell r="S8654">
            <v>114</v>
          </cell>
          <cell r="T8654">
            <v>168</v>
          </cell>
          <cell r="U8654">
            <v>0</v>
          </cell>
          <cell r="V8654">
            <v>0</v>
          </cell>
          <cell r="W8654">
            <v>38365</v>
          </cell>
          <cell r="X8654">
            <v>1</v>
          </cell>
        </row>
        <row r="8655">
          <cell r="A8655">
            <v>1</v>
          </cell>
          <cell r="B8655">
            <v>139654</v>
          </cell>
          <cell r="C8655">
            <v>1834</v>
          </cell>
          <cell r="D8655">
            <v>20</v>
          </cell>
          <cell r="E8655">
            <v>1</v>
          </cell>
          <cell r="F8655">
            <v>1229</v>
          </cell>
          <cell r="G8655">
            <v>1</v>
          </cell>
          <cell r="H8655">
            <v>2825</v>
          </cell>
          <cell r="I8655">
            <v>520</v>
          </cell>
          <cell r="J8655">
            <v>0</v>
          </cell>
          <cell r="K8655">
            <v>0</v>
          </cell>
          <cell r="L8655">
            <v>3.6</v>
          </cell>
          <cell r="M8655">
            <v>131</v>
          </cell>
          <cell r="N8655">
            <v>130</v>
          </cell>
          <cell r="O8655">
            <v>0</v>
          </cell>
          <cell r="P8655">
            <v>10</v>
          </cell>
          <cell r="Q8655">
            <v>0</v>
          </cell>
          <cell r="R8655">
            <v>0</v>
          </cell>
          <cell r="S8655">
            <v>55</v>
          </cell>
          <cell r="T8655">
            <v>168</v>
          </cell>
          <cell r="U8655">
            <v>0</v>
          </cell>
          <cell r="V8655">
            <v>0</v>
          </cell>
          <cell r="W8655">
            <v>38365</v>
          </cell>
          <cell r="X8655">
            <v>1</v>
          </cell>
        </row>
        <row r="8656">
          <cell r="A8656">
            <v>1</v>
          </cell>
          <cell r="B8656">
            <v>139662</v>
          </cell>
          <cell r="C8656">
            <v>1838</v>
          </cell>
          <cell r="D8656">
            <v>20</v>
          </cell>
          <cell r="E8656">
            <v>1</v>
          </cell>
          <cell r="F8656">
            <v>1420</v>
          </cell>
          <cell r="G8656">
            <v>1</v>
          </cell>
          <cell r="H8656">
            <v>2825</v>
          </cell>
          <cell r="I8656">
            <v>24</v>
          </cell>
          <cell r="J8656">
            <v>0</v>
          </cell>
          <cell r="K8656">
            <v>0</v>
          </cell>
          <cell r="L8656">
            <v>3.6</v>
          </cell>
          <cell r="M8656">
            <v>134</v>
          </cell>
          <cell r="N8656">
            <v>133</v>
          </cell>
          <cell r="O8656">
            <v>0</v>
          </cell>
          <cell r="P8656">
            <v>10</v>
          </cell>
          <cell r="Q8656">
            <v>0</v>
          </cell>
          <cell r="R8656">
            <v>0</v>
          </cell>
          <cell r="S8656">
            <v>55</v>
          </cell>
          <cell r="T8656">
            <v>168</v>
          </cell>
          <cell r="U8656">
            <v>0</v>
          </cell>
          <cell r="V8656">
            <v>0</v>
          </cell>
          <cell r="W8656">
            <v>38365</v>
          </cell>
          <cell r="X8656">
            <v>1</v>
          </cell>
        </row>
        <row r="8657">
          <cell r="A8657">
            <v>1</v>
          </cell>
          <cell r="B8657">
            <v>139670</v>
          </cell>
          <cell r="C8657">
            <v>1834</v>
          </cell>
          <cell r="D8657">
            <v>20</v>
          </cell>
          <cell r="E8657">
            <v>1</v>
          </cell>
          <cell r="F8657">
            <v>2406</v>
          </cell>
          <cell r="G8657">
            <v>1</v>
          </cell>
          <cell r="H8657">
            <v>2828</v>
          </cell>
          <cell r="I8657">
            <v>534</v>
          </cell>
          <cell r="J8657">
            <v>0</v>
          </cell>
          <cell r="K8657">
            <v>0</v>
          </cell>
          <cell r="L8657">
            <v>3</v>
          </cell>
          <cell r="M8657">
            <v>110</v>
          </cell>
          <cell r="N8657">
            <v>110</v>
          </cell>
          <cell r="O8657">
            <v>0</v>
          </cell>
          <cell r="P8657">
            <v>10</v>
          </cell>
          <cell r="Q8657">
            <v>0</v>
          </cell>
          <cell r="R8657">
            <v>0</v>
          </cell>
          <cell r="S8657">
            <v>53</v>
          </cell>
          <cell r="T8657">
            <v>168</v>
          </cell>
          <cell r="U8657">
            <v>0</v>
          </cell>
          <cell r="V8657">
            <v>0</v>
          </cell>
          <cell r="W8657">
            <v>38365</v>
          </cell>
          <cell r="X8657">
            <v>1</v>
          </cell>
        </row>
        <row r="8658">
          <cell r="A8658">
            <v>1</v>
          </cell>
          <cell r="B8658">
            <v>140080</v>
          </cell>
          <cell r="C8658">
            <v>1834</v>
          </cell>
          <cell r="D8658">
            <v>20</v>
          </cell>
          <cell r="E8658">
            <v>1</v>
          </cell>
          <cell r="F8658">
            <v>1450</v>
          </cell>
          <cell r="G8658">
            <v>1</v>
          </cell>
          <cell r="H8658">
            <v>2825</v>
          </cell>
          <cell r="I8658">
            <v>217</v>
          </cell>
          <cell r="J8658">
            <v>0</v>
          </cell>
          <cell r="K8658">
            <v>0</v>
          </cell>
          <cell r="L8658">
            <v>3</v>
          </cell>
          <cell r="M8658">
            <v>134</v>
          </cell>
          <cell r="N8658">
            <v>133</v>
          </cell>
          <cell r="O8658">
            <v>0</v>
          </cell>
          <cell r="P8658">
            <v>11</v>
          </cell>
          <cell r="Q8658">
            <v>0</v>
          </cell>
          <cell r="R8658">
            <v>0</v>
          </cell>
          <cell r="S8658">
            <v>104</v>
          </cell>
          <cell r="T8658">
            <v>168</v>
          </cell>
          <cell r="U8658">
            <v>0</v>
          </cell>
          <cell r="V8658">
            <v>0</v>
          </cell>
          <cell r="W8658">
            <v>38365</v>
          </cell>
          <cell r="X8658">
            <v>1</v>
          </cell>
        </row>
        <row r="8659">
          <cell r="A8659">
            <v>1</v>
          </cell>
          <cell r="B8659">
            <v>140083</v>
          </cell>
          <cell r="C8659">
            <v>1835</v>
          </cell>
          <cell r="D8659">
            <v>20</v>
          </cell>
          <cell r="E8659">
            <v>1</v>
          </cell>
          <cell r="F8659">
            <v>1229</v>
          </cell>
          <cell r="G8659">
            <v>1</v>
          </cell>
          <cell r="H8659">
            <v>2825</v>
          </cell>
          <cell r="I8659">
            <v>520</v>
          </cell>
          <cell r="J8659">
            <v>0</v>
          </cell>
          <cell r="K8659">
            <v>0</v>
          </cell>
          <cell r="L8659">
            <v>3.6</v>
          </cell>
          <cell r="M8659">
            <v>138</v>
          </cell>
          <cell r="N8659">
            <v>137</v>
          </cell>
          <cell r="O8659">
            <v>0</v>
          </cell>
          <cell r="P8659">
            <v>10</v>
          </cell>
          <cell r="Q8659">
            <v>0</v>
          </cell>
          <cell r="R8659">
            <v>0</v>
          </cell>
          <cell r="S8659">
            <v>70</v>
          </cell>
          <cell r="T8659">
            <v>168</v>
          </cell>
          <cell r="U8659">
            <v>0</v>
          </cell>
          <cell r="V8659">
            <v>0</v>
          </cell>
          <cell r="W8659">
            <v>38365</v>
          </cell>
          <cell r="X8659">
            <v>1</v>
          </cell>
        </row>
        <row r="8660">
          <cell r="A8660">
            <v>1</v>
          </cell>
          <cell r="B8660">
            <v>140086</v>
          </cell>
          <cell r="C8660">
            <v>1834</v>
          </cell>
          <cell r="D8660">
            <v>20</v>
          </cell>
          <cell r="E8660">
            <v>1</v>
          </cell>
          <cell r="F8660">
            <v>2267</v>
          </cell>
          <cell r="G8660">
            <v>1</v>
          </cell>
          <cell r="H8660">
            <v>2828</v>
          </cell>
          <cell r="I8660">
            <v>213</v>
          </cell>
          <cell r="J8660">
            <v>0</v>
          </cell>
          <cell r="K8660">
            <v>0</v>
          </cell>
          <cell r="L8660">
            <v>3</v>
          </cell>
          <cell r="M8660">
            <v>145</v>
          </cell>
          <cell r="N8660">
            <v>145</v>
          </cell>
          <cell r="O8660">
            <v>0</v>
          </cell>
          <cell r="P8660">
            <v>11</v>
          </cell>
          <cell r="Q8660">
            <v>0</v>
          </cell>
          <cell r="R8660">
            <v>0</v>
          </cell>
          <cell r="S8660">
            <v>130</v>
          </cell>
          <cell r="T8660">
            <v>168</v>
          </cell>
          <cell r="U8660">
            <v>0</v>
          </cell>
          <cell r="V8660">
            <v>0</v>
          </cell>
          <cell r="W8660">
            <v>38365</v>
          </cell>
          <cell r="X8660">
            <v>1</v>
          </cell>
        </row>
        <row r="8661">
          <cell r="A8661">
            <v>1</v>
          </cell>
          <cell r="B8661">
            <v>140087</v>
          </cell>
          <cell r="C8661">
            <v>1834</v>
          </cell>
          <cell r="D8661">
            <v>20</v>
          </cell>
          <cell r="E8661">
            <v>1</v>
          </cell>
          <cell r="F8661">
            <v>1172</v>
          </cell>
          <cell r="G8661">
            <v>1</v>
          </cell>
          <cell r="H8661">
            <v>2832</v>
          </cell>
          <cell r="I8661">
            <v>1905</v>
          </cell>
          <cell r="J8661">
            <v>0</v>
          </cell>
          <cell r="K8661">
            <v>0</v>
          </cell>
          <cell r="L8661">
            <v>4</v>
          </cell>
          <cell r="M8661">
            <v>134</v>
          </cell>
          <cell r="N8661">
            <v>134</v>
          </cell>
          <cell r="O8661">
            <v>0</v>
          </cell>
          <cell r="P8661">
            <v>10</v>
          </cell>
          <cell r="Q8661">
            <v>0</v>
          </cell>
          <cell r="R8661">
            <v>0</v>
          </cell>
          <cell r="S8661">
            <v>65</v>
          </cell>
          <cell r="T8661">
            <v>168</v>
          </cell>
          <cell r="U8661">
            <v>0</v>
          </cell>
          <cell r="V8661">
            <v>0</v>
          </cell>
          <cell r="W8661">
            <v>38365</v>
          </cell>
          <cell r="X8661">
            <v>1</v>
          </cell>
        </row>
        <row r="8662">
          <cell r="A8662">
            <v>1</v>
          </cell>
          <cell r="B8662">
            <v>140323</v>
          </cell>
          <cell r="C8662">
            <v>1835</v>
          </cell>
          <cell r="D8662">
            <v>20</v>
          </cell>
          <cell r="E8662">
            <v>1</v>
          </cell>
          <cell r="F8662">
            <v>2267</v>
          </cell>
          <cell r="G8662">
            <v>1</v>
          </cell>
          <cell r="H8662">
            <v>2828</v>
          </cell>
          <cell r="I8662">
            <v>213</v>
          </cell>
          <cell r="J8662">
            <v>0</v>
          </cell>
          <cell r="K8662">
            <v>0</v>
          </cell>
          <cell r="L8662">
            <v>4</v>
          </cell>
          <cell r="M8662">
            <v>168</v>
          </cell>
          <cell r="N8662">
            <v>168</v>
          </cell>
          <cell r="O8662">
            <v>0</v>
          </cell>
          <cell r="P8662">
            <v>11</v>
          </cell>
          <cell r="Q8662">
            <v>0</v>
          </cell>
          <cell r="R8662">
            <v>0</v>
          </cell>
          <cell r="S8662">
            <v>125</v>
          </cell>
          <cell r="T8662">
            <v>168</v>
          </cell>
          <cell r="U8662">
            <v>0</v>
          </cell>
          <cell r="V8662">
            <v>0</v>
          </cell>
          <cell r="W8662">
            <v>38365</v>
          </cell>
          <cell r="X8662">
            <v>1</v>
          </cell>
        </row>
        <row r="8663">
          <cell r="A8663">
            <v>1</v>
          </cell>
          <cell r="B8663">
            <v>140326</v>
          </cell>
          <cell r="C8663">
            <v>1835</v>
          </cell>
          <cell r="D8663">
            <v>20</v>
          </cell>
          <cell r="E8663">
            <v>1</v>
          </cell>
          <cell r="F8663">
            <v>30</v>
          </cell>
          <cell r="G8663">
            <v>1</v>
          </cell>
          <cell r="H8663">
            <v>2823</v>
          </cell>
          <cell r="I8663">
            <v>330</v>
          </cell>
          <cell r="J8663">
            <v>0</v>
          </cell>
          <cell r="K8663">
            <v>0</v>
          </cell>
          <cell r="L8663">
            <v>3</v>
          </cell>
          <cell r="M8663">
            <v>86</v>
          </cell>
          <cell r="N8663">
            <v>85</v>
          </cell>
          <cell r="O8663">
            <v>0</v>
          </cell>
          <cell r="P8663">
            <v>10</v>
          </cell>
          <cell r="Q8663">
            <v>0</v>
          </cell>
          <cell r="R8663">
            <v>0</v>
          </cell>
          <cell r="S8663">
            <v>27</v>
          </cell>
          <cell r="T8663">
            <v>168</v>
          </cell>
          <cell r="U8663">
            <v>0</v>
          </cell>
          <cell r="V8663">
            <v>0</v>
          </cell>
          <cell r="W8663">
            <v>38365</v>
          </cell>
          <cell r="X8663">
            <v>1</v>
          </cell>
        </row>
        <row r="8664">
          <cell r="A8664">
            <v>1</v>
          </cell>
          <cell r="B8664">
            <v>141305</v>
          </cell>
          <cell r="C8664">
            <v>1838</v>
          </cell>
          <cell r="D8664">
            <v>20</v>
          </cell>
          <cell r="E8664">
            <v>1</v>
          </cell>
          <cell r="F8664">
            <v>2267</v>
          </cell>
          <cell r="G8664">
            <v>1</v>
          </cell>
          <cell r="H8664">
            <v>2828</v>
          </cell>
          <cell r="I8664">
            <v>786</v>
          </cell>
          <cell r="J8664">
            <v>0</v>
          </cell>
          <cell r="K8664">
            <v>0</v>
          </cell>
          <cell r="L8664">
            <v>2</v>
          </cell>
          <cell r="M8664">
            <v>80</v>
          </cell>
          <cell r="N8664">
            <v>80</v>
          </cell>
          <cell r="O8664">
            <v>0</v>
          </cell>
          <cell r="P8664">
            <v>11</v>
          </cell>
          <cell r="Q8664">
            <v>0</v>
          </cell>
          <cell r="R8664">
            <v>0</v>
          </cell>
          <cell r="S8664">
            <v>34</v>
          </cell>
          <cell r="T8664">
            <v>168</v>
          </cell>
          <cell r="U8664">
            <v>0</v>
          </cell>
          <cell r="V8664">
            <v>0</v>
          </cell>
          <cell r="W8664">
            <v>38365</v>
          </cell>
          <cell r="X8664">
            <v>1</v>
          </cell>
        </row>
        <row r="8665">
          <cell r="A8665">
            <v>1</v>
          </cell>
          <cell r="B8665">
            <v>139639</v>
          </cell>
          <cell r="C8665">
            <v>1834</v>
          </cell>
          <cell r="D8665">
            <v>20</v>
          </cell>
          <cell r="E8665">
            <v>1</v>
          </cell>
          <cell r="F8665">
            <v>1431</v>
          </cell>
          <cell r="G8665">
            <v>1</v>
          </cell>
          <cell r="H8665">
            <v>2627</v>
          </cell>
          <cell r="I8665">
            <v>3400</v>
          </cell>
          <cell r="J8665">
            <v>0</v>
          </cell>
          <cell r="K8665">
            <v>0</v>
          </cell>
          <cell r="L8665">
            <v>2</v>
          </cell>
          <cell r="M8665">
            <v>39</v>
          </cell>
          <cell r="N8665">
            <v>39</v>
          </cell>
          <cell r="O8665">
            <v>0</v>
          </cell>
          <cell r="P8665">
            <v>10</v>
          </cell>
          <cell r="Q8665">
            <v>0</v>
          </cell>
          <cell r="R8665">
            <v>0</v>
          </cell>
          <cell r="S8665">
            <v>39</v>
          </cell>
          <cell r="T8665">
            <v>168</v>
          </cell>
          <cell r="U8665">
            <v>0</v>
          </cell>
          <cell r="V8665">
            <v>0</v>
          </cell>
          <cell r="W8665">
            <v>38365</v>
          </cell>
          <cell r="X8665">
            <v>1</v>
          </cell>
        </row>
        <row r="8666">
          <cell r="A8666">
            <v>1</v>
          </cell>
          <cell r="B8666">
            <v>139656</v>
          </cell>
          <cell r="C8666">
            <v>1837</v>
          </cell>
          <cell r="D8666">
            <v>20</v>
          </cell>
          <cell r="E8666">
            <v>1</v>
          </cell>
          <cell r="F8666">
            <v>28</v>
          </cell>
          <cell r="G8666">
            <v>1</v>
          </cell>
          <cell r="H8666">
            <v>2823</v>
          </cell>
          <cell r="I8666">
            <v>289</v>
          </cell>
          <cell r="J8666">
            <v>0</v>
          </cell>
          <cell r="K8666">
            <v>0</v>
          </cell>
          <cell r="L8666">
            <v>2</v>
          </cell>
          <cell r="M8666">
            <v>94</v>
          </cell>
          <cell r="N8666">
            <v>94</v>
          </cell>
          <cell r="O8666">
            <v>0</v>
          </cell>
          <cell r="P8666">
            <v>10</v>
          </cell>
          <cell r="Q8666">
            <v>0</v>
          </cell>
          <cell r="R8666">
            <v>0</v>
          </cell>
          <cell r="S8666">
            <v>115</v>
          </cell>
          <cell r="T8666">
            <v>168</v>
          </cell>
          <cell r="U8666">
            <v>0</v>
          </cell>
          <cell r="V8666">
            <v>0</v>
          </cell>
          <cell r="W8666">
            <v>38365</v>
          </cell>
          <cell r="X8666">
            <v>1</v>
          </cell>
        </row>
        <row r="8667">
          <cell r="A8667">
            <v>1</v>
          </cell>
          <cell r="B8667">
            <v>139664</v>
          </cell>
          <cell r="C8667">
            <v>1836</v>
          </cell>
          <cell r="D8667">
            <v>20</v>
          </cell>
          <cell r="E8667">
            <v>1</v>
          </cell>
          <cell r="F8667">
            <v>30</v>
          </cell>
          <cell r="G8667">
            <v>1</v>
          </cell>
          <cell r="H8667">
            <v>2823</v>
          </cell>
          <cell r="I8667">
            <v>330</v>
          </cell>
          <cell r="J8667">
            <v>0</v>
          </cell>
          <cell r="K8667">
            <v>0</v>
          </cell>
          <cell r="L8667">
            <v>3</v>
          </cell>
          <cell r="M8667">
            <v>86</v>
          </cell>
          <cell r="N8667">
            <v>86</v>
          </cell>
          <cell r="O8667">
            <v>0</v>
          </cell>
          <cell r="P8667">
            <v>10</v>
          </cell>
          <cell r="Q8667">
            <v>0</v>
          </cell>
          <cell r="R8667">
            <v>0</v>
          </cell>
          <cell r="S8667">
            <v>29</v>
          </cell>
          <cell r="T8667">
            <v>168</v>
          </cell>
          <cell r="U8667">
            <v>0</v>
          </cell>
          <cell r="V8667">
            <v>0</v>
          </cell>
          <cell r="W8667">
            <v>38365</v>
          </cell>
          <cell r="X8667">
            <v>1</v>
          </cell>
        </row>
        <row r="8668">
          <cell r="A8668">
            <v>1</v>
          </cell>
          <cell r="B8668">
            <v>139667</v>
          </cell>
          <cell r="C8668">
            <v>1834</v>
          </cell>
          <cell r="D8668">
            <v>20</v>
          </cell>
          <cell r="E8668">
            <v>1</v>
          </cell>
          <cell r="F8668">
            <v>9368</v>
          </cell>
          <cell r="G8668">
            <v>1</v>
          </cell>
          <cell r="H8668">
            <v>2823</v>
          </cell>
          <cell r="I8668">
            <v>206</v>
          </cell>
          <cell r="J8668">
            <v>0</v>
          </cell>
          <cell r="K8668">
            <v>0</v>
          </cell>
          <cell r="L8668">
            <v>3</v>
          </cell>
          <cell r="M8668">
            <v>102</v>
          </cell>
          <cell r="N8668">
            <v>101</v>
          </cell>
          <cell r="O8668">
            <v>0</v>
          </cell>
          <cell r="P8668">
            <v>11</v>
          </cell>
          <cell r="Q8668">
            <v>0</v>
          </cell>
          <cell r="R8668">
            <v>0</v>
          </cell>
          <cell r="S8668">
            <v>65</v>
          </cell>
          <cell r="T8668">
            <v>168</v>
          </cell>
          <cell r="U8668">
            <v>0</v>
          </cell>
          <cell r="V8668">
            <v>0</v>
          </cell>
          <cell r="W8668">
            <v>38365</v>
          </cell>
          <cell r="X8668">
            <v>1</v>
          </cell>
        </row>
        <row r="8669">
          <cell r="A8669">
            <v>1</v>
          </cell>
          <cell r="B8669">
            <v>140067</v>
          </cell>
          <cell r="C8669">
            <v>1835</v>
          </cell>
          <cell r="D8669">
            <v>20</v>
          </cell>
          <cell r="E8669">
            <v>1</v>
          </cell>
          <cell r="F8669">
            <v>1431</v>
          </cell>
          <cell r="G8669">
            <v>1</v>
          </cell>
          <cell r="H8669">
            <v>2627</v>
          </cell>
          <cell r="I8669">
            <v>3400</v>
          </cell>
          <cell r="J8669">
            <v>0</v>
          </cell>
          <cell r="K8669">
            <v>0</v>
          </cell>
          <cell r="L8669">
            <v>2</v>
          </cell>
          <cell r="M8669">
            <v>31</v>
          </cell>
          <cell r="N8669">
            <v>31</v>
          </cell>
          <cell r="O8669">
            <v>0</v>
          </cell>
          <cell r="P8669">
            <v>10</v>
          </cell>
          <cell r="Q8669">
            <v>0</v>
          </cell>
          <cell r="R8669">
            <v>0</v>
          </cell>
          <cell r="S8669">
            <v>22</v>
          </cell>
          <cell r="T8669">
            <v>168</v>
          </cell>
          <cell r="U8669">
            <v>0</v>
          </cell>
          <cell r="V8669">
            <v>0</v>
          </cell>
          <cell r="W8669">
            <v>38365</v>
          </cell>
          <cell r="X8669">
            <v>1</v>
          </cell>
        </row>
        <row r="8670">
          <cell r="A8670">
            <v>1</v>
          </cell>
          <cell r="B8670">
            <v>140088</v>
          </cell>
          <cell r="C8670">
            <v>1836</v>
          </cell>
          <cell r="D8670">
            <v>20</v>
          </cell>
          <cell r="E8670">
            <v>1</v>
          </cell>
          <cell r="F8670">
            <v>9368</v>
          </cell>
          <cell r="G8670">
            <v>1</v>
          </cell>
          <cell r="H8670">
            <v>2823</v>
          </cell>
          <cell r="I8670">
            <v>1205</v>
          </cell>
          <cell r="J8670">
            <v>0</v>
          </cell>
          <cell r="K8670">
            <v>0</v>
          </cell>
          <cell r="L8670">
            <v>3</v>
          </cell>
          <cell r="M8670">
            <v>95</v>
          </cell>
          <cell r="N8670">
            <v>95</v>
          </cell>
          <cell r="O8670">
            <v>0</v>
          </cell>
          <cell r="P8670">
            <v>11</v>
          </cell>
          <cell r="Q8670">
            <v>0</v>
          </cell>
          <cell r="R8670">
            <v>0</v>
          </cell>
          <cell r="S8670">
            <v>49</v>
          </cell>
          <cell r="T8670">
            <v>168</v>
          </cell>
          <cell r="U8670">
            <v>0</v>
          </cell>
          <cell r="V8670">
            <v>0</v>
          </cell>
          <cell r="W8670">
            <v>38365</v>
          </cell>
          <cell r="X8670">
            <v>1</v>
          </cell>
        </row>
        <row r="8671">
          <cell r="A8671">
            <v>1</v>
          </cell>
          <cell r="B8671">
            <v>140091</v>
          </cell>
          <cell r="C8671">
            <v>1835</v>
          </cell>
          <cell r="D8671">
            <v>20</v>
          </cell>
          <cell r="E8671">
            <v>1</v>
          </cell>
          <cell r="F8671">
            <v>2406</v>
          </cell>
          <cell r="G8671">
            <v>1</v>
          </cell>
          <cell r="H8671">
            <v>2828</v>
          </cell>
          <cell r="I8671">
            <v>534</v>
          </cell>
          <cell r="J8671">
            <v>0</v>
          </cell>
          <cell r="K8671">
            <v>0</v>
          </cell>
          <cell r="L8671">
            <v>3</v>
          </cell>
          <cell r="M8671">
            <v>117</v>
          </cell>
          <cell r="N8671">
            <v>117</v>
          </cell>
          <cell r="O8671">
            <v>0</v>
          </cell>
          <cell r="P8671">
            <v>10</v>
          </cell>
          <cell r="Q8671">
            <v>0</v>
          </cell>
          <cell r="R8671">
            <v>0</v>
          </cell>
          <cell r="S8671">
            <v>69</v>
          </cell>
          <cell r="T8671">
            <v>168</v>
          </cell>
          <cell r="U8671">
            <v>0</v>
          </cell>
          <cell r="V8671">
            <v>0</v>
          </cell>
          <cell r="W8671">
            <v>38365</v>
          </cell>
          <cell r="X8671">
            <v>1</v>
          </cell>
        </row>
        <row r="8672">
          <cell r="A8672">
            <v>1</v>
          </cell>
          <cell r="B8672">
            <v>140146</v>
          </cell>
          <cell r="C8672">
            <v>1836</v>
          </cell>
          <cell r="D8672">
            <v>20</v>
          </cell>
          <cell r="E8672">
            <v>1</v>
          </cell>
          <cell r="F8672">
            <v>1431</v>
          </cell>
          <cell r="G8672">
            <v>1</v>
          </cell>
          <cell r="H8672">
            <v>2627</v>
          </cell>
          <cell r="I8672">
            <v>3400</v>
          </cell>
          <cell r="J8672">
            <v>0</v>
          </cell>
          <cell r="K8672">
            <v>0</v>
          </cell>
          <cell r="L8672">
            <v>2</v>
          </cell>
          <cell r="M8672">
            <v>34</v>
          </cell>
          <cell r="N8672">
            <v>34</v>
          </cell>
          <cell r="O8672">
            <v>0</v>
          </cell>
          <cell r="P8672">
            <v>10</v>
          </cell>
          <cell r="Q8672">
            <v>0</v>
          </cell>
          <cell r="R8672">
            <v>0</v>
          </cell>
          <cell r="S8672">
            <v>29</v>
          </cell>
          <cell r="T8672">
            <v>168</v>
          </cell>
          <cell r="U8672">
            <v>0</v>
          </cell>
          <cell r="V8672">
            <v>0</v>
          </cell>
          <cell r="W8672">
            <v>38365</v>
          </cell>
          <cell r="X8672">
            <v>1</v>
          </cell>
        </row>
        <row r="8673">
          <cell r="A8673">
            <v>1</v>
          </cell>
          <cell r="B8673">
            <v>140301</v>
          </cell>
          <cell r="C8673">
            <v>1837</v>
          </cell>
          <cell r="D8673">
            <v>20</v>
          </cell>
          <cell r="E8673">
            <v>1</v>
          </cell>
          <cell r="F8673">
            <v>1431</v>
          </cell>
          <cell r="G8673">
            <v>1</v>
          </cell>
          <cell r="H8673">
            <v>2627</v>
          </cell>
          <cell r="I8673">
            <v>3400</v>
          </cell>
          <cell r="J8673">
            <v>0</v>
          </cell>
          <cell r="K8673">
            <v>0</v>
          </cell>
          <cell r="L8673">
            <v>1</v>
          </cell>
          <cell r="M8673">
            <v>21</v>
          </cell>
          <cell r="N8673">
            <v>21</v>
          </cell>
          <cell r="O8673">
            <v>0</v>
          </cell>
          <cell r="P8673">
            <v>10</v>
          </cell>
          <cell r="Q8673">
            <v>0</v>
          </cell>
          <cell r="R8673">
            <v>0</v>
          </cell>
          <cell r="S8673">
            <v>23</v>
          </cell>
          <cell r="T8673">
            <v>168</v>
          </cell>
          <cell r="U8673">
            <v>0</v>
          </cell>
          <cell r="V8673">
            <v>0</v>
          </cell>
          <cell r="W8673">
            <v>38365</v>
          </cell>
          <cell r="X8673">
            <v>1</v>
          </cell>
        </row>
        <row r="8674">
          <cell r="A8674">
            <v>1</v>
          </cell>
          <cell r="B8674">
            <v>140317</v>
          </cell>
          <cell r="C8674">
            <v>1835</v>
          </cell>
          <cell r="D8674">
            <v>20</v>
          </cell>
          <cell r="E8674">
            <v>1</v>
          </cell>
          <cell r="F8674">
            <v>1450</v>
          </cell>
          <cell r="G8674">
            <v>1</v>
          </cell>
          <cell r="H8674">
            <v>2825</v>
          </cell>
          <cell r="I8674">
            <v>217</v>
          </cell>
          <cell r="J8674">
            <v>0</v>
          </cell>
          <cell r="K8674">
            <v>0</v>
          </cell>
          <cell r="L8674">
            <v>3</v>
          </cell>
          <cell r="M8674">
            <v>132</v>
          </cell>
          <cell r="N8674">
            <v>132</v>
          </cell>
          <cell r="O8674">
            <v>0</v>
          </cell>
          <cell r="P8674">
            <v>11</v>
          </cell>
          <cell r="Q8674">
            <v>0</v>
          </cell>
          <cell r="R8674">
            <v>0</v>
          </cell>
          <cell r="S8674">
            <v>113</v>
          </cell>
          <cell r="T8674">
            <v>168</v>
          </cell>
          <cell r="U8674">
            <v>0</v>
          </cell>
          <cell r="V8674">
            <v>0</v>
          </cell>
          <cell r="W8674">
            <v>38365</v>
          </cell>
          <cell r="X8674">
            <v>1</v>
          </cell>
        </row>
        <row r="8675">
          <cell r="A8675">
            <v>1</v>
          </cell>
          <cell r="B8675">
            <v>140319</v>
          </cell>
          <cell r="C8675">
            <v>1836</v>
          </cell>
          <cell r="D8675">
            <v>20</v>
          </cell>
          <cell r="E8675">
            <v>1</v>
          </cell>
          <cell r="F8675">
            <v>28</v>
          </cell>
          <cell r="G8675">
            <v>1</v>
          </cell>
          <cell r="H8675">
            <v>2823</v>
          </cell>
          <cell r="I8675">
            <v>289</v>
          </cell>
          <cell r="J8675">
            <v>0</v>
          </cell>
          <cell r="K8675">
            <v>0</v>
          </cell>
          <cell r="L8675">
            <v>3</v>
          </cell>
          <cell r="M8675">
            <v>122</v>
          </cell>
          <cell r="N8675">
            <v>120</v>
          </cell>
          <cell r="O8675">
            <v>0</v>
          </cell>
          <cell r="P8675">
            <v>10</v>
          </cell>
          <cell r="Q8675">
            <v>0</v>
          </cell>
          <cell r="R8675">
            <v>0</v>
          </cell>
          <cell r="S8675">
            <v>121</v>
          </cell>
          <cell r="T8675">
            <v>168</v>
          </cell>
          <cell r="U8675">
            <v>0</v>
          </cell>
          <cell r="V8675">
            <v>0</v>
          </cell>
          <cell r="W8675">
            <v>38365</v>
          </cell>
          <cell r="X8675">
            <v>1</v>
          </cell>
        </row>
        <row r="8676">
          <cell r="A8676">
            <v>1</v>
          </cell>
          <cell r="B8676">
            <v>140328</v>
          </cell>
          <cell r="C8676">
            <v>1837</v>
          </cell>
          <cell r="D8676">
            <v>20</v>
          </cell>
          <cell r="E8676">
            <v>1</v>
          </cell>
          <cell r="F8676">
            <v>9368</v>
          </cell>
          <cell r="G8676">
            <v>1</v>
          </cell>
          <cell r="H8676">
            <v>2823</v>
          </cell>
          <cell r="I8676">
            <v>1205</v>
          </cell>
          <cell r="J8676">
            <v>0</v>
          </cell>
          <cell r="K8676">
            <v>0</v>
          </cell>
          <cell r="L8676">
            <v>3</v>
          </cell>
          <cell r="M8676">
            <v>81</v>
          </cell>
          <cell r="N8676">
            <v>81</v>
          </cell>
          <cell r="O8676">
            <v>0</v>
          </cell>
          <cell r="P8676">
            <v>11</v>
          </cell>
          <cell r="Q8676">
            <v>0</v>
          </cell>
          <cell r="R8676">
            <v>0</v>
          </cell>
          <cell r="S8676">
            <v>14</v>
          </cell>
          <cell r="T8676">
            <v>168</v>
          </cell>
          <cell r="U8676">
            <v>0</v>
          </cell>
          <cell r="V8676">
            <v>0</v>
          </cell>
          <cell r="W8676">
            <v>38365</v>
          </cell>
          <cell r="X8676">
            <v>1</v>
          </cell>
        </row>
        <row r="8677">
          <cell r="A8677">
            <v>1</v>
          </cell>
          <cell r="B8677">
            <v>140332</v>
          </cell>
          <cell r="C8677">
            <v>1837</v>
          </cell>
          <cell r="D8677">
            <v>20</v>
          </cell>
          <cell r="E8677">
            <v>1</v>
          </cell>
          <cell r="F8677">
            <v>2406</v>
          </cell>
          <cell r="G8677">
            <v>1</v>
          </cell>
          <cell r="H8677">
            <v>2828</v>
          </cell>
          <cell r="I8677">
            <v>55</v>
          </cell>
          <cell r="J8677">
            <v>0</v>
          </cell>
          <cell r="K8677">
            <v>0</v>
          </cell>
          <cell r="L8677">
            <v>3</v>
          </cell>
          <cell r="M8677">
            <v>115</v>
          </cell>
          <cell r="N8677">
            <v>115</v>
          </cell>
          <cell r="O8677">
            <v>0</v>
          </cell>
          <cell r="P8677">
            <v>10</v>
          </cell>
          <cell r="Q8677">
            <v>0</v>
          </cell>
          <cell r="R8677">
            <v>0</v>
          </cell>
          <cell r="S8677">
            <v>66</v>
          </cell>
          <cell r="T8677">
            <v>168</v>
          </cell>
          <cell r="U8677">
            <v>0</v>
          </cell>
          <cell r="V8677">
            <v>0</v>
          </cell>
          <cell r="W8677">
            <v>38365</v>
          </cell>
          <cell r="X8677">
            <v>1</v>
          </cell>
        </row>
        <row r="8678">
          <cell r="A8678">
            <v>1</v>
          </cell>
          <cell r="B8678">
            <v>140482</v>
          </cell>
          <cell r="C8678">
            <v>1838</v>
          </cell>
          <cell r="D8678">
            <v>20</v>
          </cell>
          <cell r="E8678">
            <v>1</v>
          </cell>
          <cell r="F8678">
            <v>9021</v>
          </cell>
          <cell r="G8678">
            <v>1</v>
          </cell>
          <cell r="H8678">
            <v>2823</v>
          </cell>
          <cell r="I8678">
            <v>2507</v>
          </cell>
          <cell r="J8678">
            <v>0</v>
          </cell>
          <cell r="K8678">
            <v>0</v>
          </cell>
          <cell r="L8678">
            <v>3</v>
          </cell>
          <cell r="M8678">
            <v>103</v>
          </cell>
          <cell r="N8678">
            <v>104</v>
          </cell>
          <cell r="O8678">
            <v>0</v>
          </cell>
          <cell r="P8678">
            <v>11</v>
          </cell>
          <cell r="Q8678">
            <v>0</v>
          </cell>
          <cell r="R8678">
            <v>0</v>
          </cell>
          <cell r="S8678">
            <v>47</v>
          </cell>
          <cell r="T8678">
            <v>168</v>
          </cell>
          <cell r="U8678">
            <v>0</v>
          </cell>
          <cell r="V8678">
            <v>0</v>
          </cell>
          <cell r="W8678">
            <v>38365</v>
          </cell>
          <cell r="X8678">
            <v>1</v>
          </cell>
        </row>
        <row r="8679">
          <cell r="A8679">
            <v>1</v>
          </cell>
          <cell r="B8679">
            <v>140764</v>
          </cell>
          <cell r="C8679">
            <v>1836</v>
          </cell>
          <cell r="D8679">
            <v>20</v>
          </cell>
          <cell r="E8679">
            <v>1</v>
          </cell>
          <cell r="F8679">
            <v>1450</v>
          </cell>
          <cell r="G8679">
            <v>1</v>
          </cell>
          <cell r="H8679">
            <v>2825</v>
          </cell>
          <cell r="I8679">
            <v>261</v>
          </cell>
          <cell r="J8679">
            <v>0</v>
          </cell>
          <cell r="K8679">
            <v>0</v>
          </cell>
          <cell r="L8679">
            <v>3</v>
          </cell>
          <cell r="M8679">
            <v>173</v>
          </cell>
          <cell r="N8679">
            <v>173</v>
          </cell>
          <cell r="O8679">
            <v>0</v>
          </cell>
          <cell r="P8679">
            <v>11</v>
          </cell>
          <cell r="Q8679">
            <v>0</v>
          </cell>
          <cell r="R8679">
            <v>0</v>
          </cell>
          <cell r="S8679">
            <v>184</v>
          </cell>
          <cell r="T8679">
            <v>168</v>
          </cell>
          <cell r="U8679">
            <v>0</v>
          </cell>
          <cell r="V8679">
            <v>0</v>
          </cell>
          <cell r="W8679">
            <v>38365</v>
          </cell>
          <cell r="X8679">
            <v>1</v>
          </cell>
        </row>
        <row r="8680">
          <cell r="A8680">
            <v>1</v>
          </cell>
          <cell r="B8680">
            <v>140766</v>
          </cell>
          <cell r="C8680">
            <v>1836</v>
          </cell>
          <cell r="D8680">
            <v>20</v>
          </cell>
          <cell r="E8680">
            <v>1</v>
          </cell>
          <cell r="F8680">
            <v>1229</v>
          </cell>
          <cell r="G8680">
            <v>1</v>
          </cell>
          <cell r="H8680">
            <v>2825</v>
          </cell>
          <cell r="I8680">
            <v>520</v>
          </cell>
          <cell r="J8680">
            <v>0</v>
          </cell>
          <cell r="K8680">
            <v>0</v>
          </cell>
          <cell r="L8680">
            <v>3.5</v>
          </cell>
          <cell r="M8680">
            <v>136</v>
          </cell>
          <cell r="N8680">
            <v>136</v>
          </cell>
          <cell r="O8680">
            <v>0</v>
          </cell>
          <cell r="P8680">
            <v>10</v>
          </cell>
          <cell r="Q8680">
            <v>0</v>
          </cell>
          <cell r="R8680">
            <v>0</v>
          </cell>
          <cell r="S8680">
            <v>80</v>
          </cell>
          <cell r="T8680">
            <v>168</v>
          </cell>
          <cell r="U8680">
            <v>0</v>
          </cell>
          <cell r="V8680">
            <v>0</v>
          </cell>
          <cell r="W8680">
            <v>38365</v>
          </cell>
          <cell r="X8680">
            <v>1</v>
          </cell>
        </row>
        <row r="8681">
          <cell r="A8681">
            <v>1</v>
          </cell>
          <cell r="B8681">
            <v>141044</v>
          </cell>
          <cell r="C8681">
            <v>1837</v>
          </cell>
          <cell r="D8681">
            <v>20</v>
          </cell>
          <cell r="E8681">
            <v>1</v>
          </cell>
          <cell r="F8681">
            <v>1229</v>
          </cell>
          <cell r="G8681">
            <v>1</v>
          </cell>
          <cell r="H8681">
            <v>2825</v>
          </cell>
          <cell r="I8681">
            <v>520</v>
          </cell>
          <cell r="J8681">
            <v>0</v>
          </cell>
          <cell r="K8681">
            <v>0</v>
          </cell>
          <cell r="L8681">
            <v>3</v>
          </cell>
          <cell r="M8681">
            <v>114</v>
          </cell>
          <cell r="N8681">
            <v>114</v>
          </cell>
          <cell r="O8681">
            <v>0</v>
          </cell>
          <cell r="P8681">
            <v>10</v>
          </cell>
          <cell r="Q8681">
            <v>0</v>
          </cell>
          <cell r="R8681">
            <v>0</v>
          </cell>
          <cell r="S8681">
            <v>52</v>
          </cell>
          <cell r="T8681">
            <v>168</v>
          </cell>
          <cell r="U8681">
            <v>0</v>
          </cell>
          <cell r="V8681">
            <v>0</v>
          </cell>
          <cell r="W8681">
            <v>38365</v>
          </cell>
          <cell r="X8681">
            <v>1</v>
          </cell>
        </row>
        <row r="8682">
          <cell r="A8682">
            <v>1</v>
          </cell>
          <cell r="B8682">
            <v>141047</v>
          </cell>
          <cell r="C8682">
            <v>1837</v>
          </cell>
          <cell r="D8682">
            <v>20</v>
          </cell>
          <cell r="E8682">
            <v>1</v>
          </cell>
          <cell r="F8682">
            <v>2267</v>
          </cell>
          <cell r="G8682">
            <v>1</v>
          </cell>
          <cell r="H8682">
            <v>2828</v>
          </cell>
          <cell r="I8682">
            <v>786</v>
          </cell>
          <cell r="J8682">
            <v>0</v>
          </cell>
          <cell r="K8682">
            <v>0</v>
          </cell>
          <cell r="L8682">
            <v>3</v>
          </cell>
          <cell r="M8682">
            <v>111</v>
          </cell>
          <cell r="N8682">
            <v>111</v>
          </cell>
          <cell r="O8682">
            <v>0</v>
          </cell>
          <cell r="P8682">
            <v>11</v>
          </cell>
          <cell r="Q8682">
            <v>0</v>
          </cell>
          <cell r="R8682">
            <v>0</v>
          </cell>
          <cell r="S8682">
            <v>57</v>
          </cell>
          <cell r="T8682">
            <v>168</v>
          </cell>
          <cell r="U8682">
            <v>0</v>
          </cell>
          <cell r="V8682">
            <v>0</v>
          </cell>
          <cell r="W8682">
            <v>38365</v>
          </cell>
          <cell r="X8682">
            <v>1</v>
          </cell>
        </row>
        <row r="8683">
          <cell r="A8683">
            <v>1</v>
          </cell>
          <cell r="B8683">
            <v>141051</v>
          </cell>
          <cell r="C8683">
            <v>1837</v>
          </cell>
          <cell r="D8683">
            <v>20</v>
          </cell>
          <cell r="E8683">
            <v>1</v>
          </cell>
          <cell r="F8683">
            <v>30</v>
          </cell>
          <cell r="G8683">
            <v>1</v>
          </cell>
          <cell r="H8683">
            <v>2823</v>
          </cell>
          <cell r="I8683">
            <v>330</v>
          </cell>
          <cell r="J8683">
            <v>0</v>
          </cell>
          <cell r="K8683">
            <v>0</v>
          </cell>
          <cell r="L8683">
            <v>3</v>
          </cell>
          <cell r="M8683">
            <v>84</v>
          </cell>
          <cell r="N8683">
            <v>84</v>
          </cell>
          <cell r="O8683">
            <v>0</v>
          </cell>
          <cell r="P8683">
            <v>10</v>
          </cell>
          <cell r="Q8683">
            <v>0</v>
          </cell>
          <cell r="R8683">
            <v>0</v>
          </cell>
          <cell r="S8683">
            <v>23</v>
          </cell>
          <cell r="T8683">
            <v>168</v>
          </cell>
          <cell r="U8683">
            <v>0</v>
          </cell>
          <cell r="V8683">
            <v>0</v>
          </cell>
          <cell r="W8683">
            <v>38365</v>
          </cell>
          <cell r="X8683">
            <v>1</v>
          </cell>
        </row>
        <row r="8684">
          <cell r="A8684">
            <v>1</v>
          </cell>
          <cell r="B8684">
            <v>139280</v>
          </cell>
          <cell r="C8684">
            <v>1831</v>
          </cell>
          <cell r="D8684">
            <v>20</v>
          </cell>
          <cell r="E8684">
            <v>1</v>
          </cell>
          <cell r="F8684">
            <v>24</v>
          </cell>
          <cell r="G8684">
            <v>1</v>
          </cell>
          <cell r="H8684">
            <v>2823</v>
          </cell>
          <cell r="I8684">
            <v>821</v>
          </cell>
          <cell r="J8684">
            <v>0</v>
          </cell>
          <cell r="K8684">
            <v>0</v>
          </cell>
          <cell r="L8684">
            <v>1</v>
          </cell>
          <cell r="M8684">
            <v>36</v>
          </cell>
          <cell r="N8684">
            <v>36</v>
          </cell>
          <cell r="O8684">
            <v>0</v>
          </cell>
          <cell r="P8684">
            <v>11</v>
          </cell>
          <cell r="Q8684">
            <v>0</v>
          </cell>
          <cell r="R8684">
            <v>0</v>
          </cell>
          <cell r="S8684">
            <v>29</v>
          </cell>
          <cell r="T8684">
            <v>168</v>
          </cell>
          <cell r="U8684">
            <v>0</v>
          </cell>
          <cell r="V8684">
            <v>0</v>
          </cell>
          <cell r="W8684">
            <v>38366</v>
          </cell>
          <cell r="X8684">
            <v>1</v>
          </cell>
        </row>
        <row r="8685">
          <cell r="A8685">
            <v>1</v>
          </cell>
          <cell r="B8685">
            <v>139668</v>
          </cell>
          <cell r="C8685">
            <v>1833</v>
          </cell>
          <cell r="D8685">
            <v>20</v>
          </cell>
          <cell r="E8685">
            <v>1</v>
          </cell>
          <cell r="F8685">
            <v>9020</v>
          </cell>
          <cell r="G8685">
            <v>1</v>
          </cell>
          <cell r="H8685">
            <v>2823</v>
          </cell>
          <cell r="I8685">
            <v>18</v>
          </cell>
          <cell r="J8685">
            <v>0</v>
          </cell>
          <cell r="K8685">
            <v>0</v>
          </cell>
          <cell r="L8685">
            <v>2</v>
          </cell>
          <cell r="M8685">
            <v>105</v>
          </cell>
          <cell r="N8685">
            <v>105</v>
          </cell>
          <cell r="O8685">
            <v>0</v>
          </cell>
          <cell r="P8685">
            <v>11</v>
          </cell>
          <cell r="Q8685">
            <v>0</v>
          </cell>
          <cell r="R8685">
            <v>0</v>
          </cell>
          <cell r="S8685">
            <v>134</v>
          </cell>
          <cell r="T8685">
            <v>168</v>
          </cell>
          <cell r="U8685">
            <v>0</v>
          </cell>
          <cell r="V8685">
            <v>0</v>
          </cell>
          <cell r="W8685">
            <v>38366</v>
          </cell>
          <cell r="X8685">
            <v>1</v>
          </cell>
        </row>
        <row r="8686">
          <cell r="A8686">
            <v>1</v>
          </cell>
          <cell r="B8686">
            <v>140089</v>
          </cell>
          <cell r="C8686">
            <v>1834</v>
          </cell>
          <cell r="D8686">
            <v>20</v>
          </cell>
          <cell r="E8686">
            <v>1</v>
          </cell>
          <cell r="F8686">
            <v>9020</v>
          </cell>
          <cell r="G8686">
            <v>1</v>
          </cell>
          <cell r="H8686">
            <v>2823</v>
          </cell>
          <cell r="I8686">
            <v>18</v>
          </cell>
          <cell r="J8686">
            <v>0</v>
          </cell>
          <cell r="K8686">
            <v>0</v>
          </cell>
          <cell r="L8686">
            <v>4</v>
          </cell>
          <cell r="M8686">
            <v>122</v>
          </cell>
          <cell r="N8686">
            <v>122</v>
          </cell>
          <cell r="O8686">
            <v>0</v>
          </cell>
          <cell r="P8686">
            <v>11</v>
          </cell>
          <cell r="Q8686">
            <v>0</v>
          </cell>
          <cell r="R8686">
            <v>0</v>
          </cell>
          <cell r="S8686">
            <v>54</v>
          </cell>
          <cell r="T8686">
            <v>168</v>
          </cell>
          <cell r="U8686">
            <v>0</v>
          </cell>
          <cell r="V8686">
            <v>0</v>
          </cell>
          <cell r="W8686">
            <v>38366</v>
          </cell>
          <cell r="X8686">
            <v>1</v>
          </cell>
        </row>
        <row r="8687">
          <cell r="A8687">
            <v>1</v>
          </cell>
          <cell r="B8687">
            <v>140325</v>
          </cell>
          <cell r="C8687">
            <v>1835</v>
          </cell>
          <cell r="D8687">
            <v>20</v>
          </cell>
          <cell r="E8687">
            <v>1</v>
          </cell>
          <cell r="F8687">
            <v>1172</v>
          </cell>
          <cell r="G8687">
            <v>1</v>
          </cell>
          <cell r="H8687">
            <v>2832</v>
          </cell>
          <cell r="I8687">
            <v>1905</v>
          </cell>
          <cell r="J8687">
            <v>0</v>
          </cell>
          <cell r="K8687">
            <v>0</v>
          </cell>
          <cell r="L8687">
            <v>4</v>
          </cell>
          <cell r="M8687">
            <v>149</v>
          </cell>
          <cell r="N8687">
            <v>148</v>
          </cell>
          <cell r="O8687">
            <v>0</v>
          </cell>
          <cell r="P8687">
            <v>10</v>
          </cell>
          <cell r="Q8687">
            <v>0</v>
          </cell>
          <cell r="R8687">
            <v>0</v>
          </cell>
          <cell r="S8687">
            <v>100</v>
          </cell>
          <cell r="T8687">
            <v>168</v>
          </cell>
          <cell r="U8687">
            <v>0</v>
          </cell>
          <cell r="V8687">
            <v>0</v>
          </cell>
          <cell r="W8687">
            <v>38366</v>
          </cell>
          <cell r="X8687">
            <v>1</v>
          </cell>
        </row>
        <row r="8688">
          <cell r="A8688">
            <v>1</v>
          </cell>
          <cell r="B8688">
            <v>140330</v>
          </cell>
          <cell r="C8688">
            <v>1835</v>
          </cell>
          <cell r="D8688">
            <v>20</v>
          </cell>
          <cell r="E8688">
            <v>1</v>
          </cell>
          <cell r="F8688">
            <v>9020</v>
          </cell>
          <cell r="G8688">
            <v>1</v>
          </cell>
          <cell r="H8688">
            <v>2823</v>
          </cell>
          <cell r="I8688">
            <v>18</v>
          </cell>
          <cell r="J8688">
            <v>0</v>
          </cell>
          <cell r="K8688">
            <v>0</v>
          </cell>
          <cell r="L8688">
            <v>3</v>
          </cell>
          <cell r="M8688">
            <v>131</v>
          </cell>
          <cell r="N8688">
            <v>122</v>
          </cell>
          <cell r="O8688">
            <v>0</v>
          </cell>
          <cell r="P8688">
            <v>11</v>
          </cell>
          <cell r="Q8688">
            <v>0</v>
          </cell>
          <cell r="R8688">
            <v>0</v>
          </cell>
          <cell r="S8688">
            <v>113</v>
          </cell>
          <cell r="T8688">
            <v>168</v>
          </cell>
          <cell r="U8688">
            <v>0</v>
          </cell>
          <cell r="V8688">
            <v>0</v>
          </cell>
          <cell r="W8688">
            <v>38366</v>
          </cell>
          <cell r="X8688">
            <v>1</v>
          </cell>
        </row>
        <row r="8689">
          <cell r="A8689">
            <v>1</v>
          </cell>
          <cell r="B8689">
            <v>140774</v>
          </cell>
          <cell r="C8689">
            <v>1836</v>
          </cell>
          <cell r="D8689">
            <v>20</v>
          </cell>
          <cell r="E8689">
            <v>1</v>
          </cell>
          <cell r="F8689">
            <v>9020</v>
          </cell>
          <cell r="G8689">
            <v>1</v>
          </cell>
          <cell r="H8689">
            <v>2823</v>
          </cell>
          <cell r="I8689">
            <v>18</v>
          </cell>
          <cell r="J8689">
            <v>0</v>
          </cell>
          <cell r="K8689">
            <v>0</v>
          </cell>
          <cell r="L8689">
            <v>3</v>
          </cell>
          <cell r="M8689">
            <v>115</v>
          </cell>
          <cell r="N8689">
            <v>115</v>
          </cell>
          <cell r="O8689">
            <v>0</v>
          </cell>
          <cell r="P8689">
            <v>11</v>
          </cell>
          <cell r="Q8689">
            <v>0</v>
          </cell>
          <cell r="R8689">
            <v>0</v>
          </cell>
          <cell r="S8689">
            <v>96</v>
          </cell>
          <cell r="T8689">
            <v>168</v>
          </cell>
          <cell r="U8689">
            <v>0</v>
          </cell>
          <cell r="V8689">
            <v>0</v>
          </cell>
          <cell r="W8689">
            <v>38366</v>
          </cell>
          <cell r="X8689">
            <v>1</v>
          </cell>
        </row>
        <row r="8690">
          <cell r="A8690">
            <v>1</v>
          </cell>
          <cell r="B8690">
            <v>141054</v>
          </cell>
          <cell r="C8690">
            <v>1837</v>
          </cell>
          <cell r="D8690">
            <v>20</v>
          </cell>
          <cell r="E8690">
            <v>1</v>
          </cell>
          <cell r="F8690">
            <v>9020</v>
          </cell>
          <cell r="G8690">
            <v>1</v>
          </cell>
          <cell r="H8690">
            <v>2823</v>
          </cell>
          <cell r="I8690">
            <v>18</v>
          </cell>
          <cell r="J8690">
            <v>0</v>
          </cell>
          <cell r="K8690">
            <v>0</v>
          </cell>
          <cell r="L8690">
            <v>4</v>
          </cell>
          <cell r="M8690">
            <v>122</v>
          </cell>
          <cell r="N8690">
            <v>122</v>
          </cell>
          <cell r="O8690">
            <v>0</v>
          </cell>
          <cell r="P8690">
            <v>11</v>
          </cell>
          <cell r="Q8690">
            <v>0</v>
          </cell>
          <cell r="R8690">
            <v>0</v>
          </cell>
          <cell r="S8690">
            <v>55</v>
          </cell>
          <cell r="T8690">
            <v>168</v>
          </cell>
          <cell r="U8690">
            <v>0</v>
          </cell>
          <cell r="V8690">
            <v>0</v>
          </cell>
          <cell r="W8690">
            <v>38366</v>
          </cell>
          <cell r="X8690">
            <v>1</v>
          </cell>
        </row>
        <row r="8691">
          <cell r="A8691">
            <v>1</v>
          </cell>
          <cell r="B8691">
            <v>141055</v>
          </cell>
          <cell r="C8691">
            <v>1838</v>
          </cell>
          <cell r="D8691">
            <v>20</v>
          </cell>
          <cell r="E8691">
            <v>1</v>
          </cell>
          <cell r="F8691">
            <v>9020</v>
          </cell>
          <cell r="G8691">
            <v>1</v>
          </cell>
          <cell r="H8691">
            <v>2823</v>
          </cell>
          <cell r="I8691">
            <v>145</v>
          </cell>
          <cell r="J8691">
            <v>0</v>
          </cell>
          <cell r="K8691">
            <v>0</v>
          </cell>
          <cell r="L8691">
            <v>5</v>
          </cell>
          <cell r="M8691">
            <v>148</v>
          </cell>
          <cell r="N8691">
            <v>148</v>
          </cell>
          <cell r="O8691">
            <v>0</v>
          </cell>
          <cell r="P8691">
            <v>11</v>
          </cell>
          <cell r="Q8691">
            <v>0</v>
          </cell>
          <cell r="R8691">
            <v>0</v>
          </cell>
          <cell r="S8691">
            <v>58</v>
          </cell>
          <cell r="T8691">
            <v>168</v>
          </cell>
          <cell r="U8691">
            <v>0</v>
          </cell>
          <cell r="V8691">
            <v>0</v>
          </cell>
          <cell r="W8691">
            <v>38366</v>
          </cell>
          <cell r="X8691">
            <v>1</v>
          </cell>
        </row>
        <row r="8692">
          <cell r="A8692">
            <v>1</v>
          </cell>
          <cell r="B8692">
            <v>141213</v>
          </cell>
          <cell r="C8692">
            <v>1838</v>
          </cell>
          <cell r="D8692">
            <v>20</v>
          </cell>
          <cell r="E8692">
            <v>1</v>
          </cell>
          <cell r="F8692">
            <v>1431</v>
          </cell>
          <cell r="G8692">
            <v>1</v>
          </cell>
          <cell r="H8692">
            <v>2627</v>
          </cell>
          <cell r="I8692">
            <v>147</v>
          </cell>
          <cell r="J8692">
            <v>0</v>
          </cell>
          <cell r="K8692">
            <v>0</v>
          </cell>
          <cell r="L8692">
            <v>2</v>
          </cell>
          <cell r="M8692">
            <v>93</v>
          </cell>
          <cell r="N8692">
            <v>91</v>
          </cell>
          <cell r="O8692">
            <v>0</v>
          </cell>
          <cell r="P8692">
            <v>12</v>
          </cell>
          <cell r="Q8692">
            <v>0</v>
          </cell>
          <cell r="R8692">
            <v>0</v>
          </cell>
          <cell r="S8692">
            <v>143</v>
          </cell>
          <cell r="T8692">
            <v>168</v>
          </cell>
          <cell r="U8692">
            <v>0</v>
          </cell>
          <cell r="V8692">
            <v>0</v>
          </cell>
          <cell r="W8692">
            <v>38366</v>
          </cell>
          <cell r="X8692">
            <v>1</v>
          </cell>
        </row>
        <row r="8693">
          <cell r="A8693">
            <v>1</v>
          </cell>
          <cell r="B8693">
            <v>141440</v>
          </cell>
          <cell r="C8693">
            <v>1839</v>
          </cell>
          <cell r="D8693">
            <v>20</v>
          </cell>
          <cell r="E8693">
            <v>1</v>
          </cell>
          <cell r="F8693">
            <v>1431</v>
          </cell>
          <cell r="G8693">
            <v>1</v>
          </cell>
          <cell r="H8693">
            <v>2627</v>
          </cell>
          <cell r="I8693">
            <v>147</v>
          </cell>
          <cell r="J8693">
            <v>0</v>
          </cell>
          <cell r="K8693">
            <v>0</v>
          </cell>
          <cell r="L8693">
            <v>4</v>
          </cell>
          <cell r="M8693">
            <v>113</v>
          </cell>
          <cell r="N8693">
            <v>112</v>
          </cell>
          <cell r="O8693">
            <v>0</v>
          </cell>
          <cell r="P8693">
            <v>10</v>
          </cell>
          <cell r="Q8693">
            <v>0</v>
          </cell>
          <cell r="R8693">
            <v>0</v>
          </cell>
          <cell r="S8693">
            <v>152</v>
          </cell>
          <cell r="T8693">
            <v>168</v>
          </cell>
          <cell r="U8693">
            <v>0</v>
          </cell>
          <cell r="V8693">
            <v>0</v>
          </cell>
          <cell r="W8693">
            <v>38366</v>
          </cell>
          <cell r="X8693">
            <v>1</v>
          </cell>
        </row>
        <row r="8694">
          <cell r="A8694">
            <v>1</v>
          </cell>
          <cell r="B8694">
            <v>141465</v>
          </cell>
          <cell r="C8694">
            <v>1839</v>
          </cell>
          <cell r="D8694">
            <v>20</v>
          </cell>
          <cell r="E8694">
            <v>1</v>
          </cell>
          <cell r="F8694">
            <v>24</v>
          </cell>
          <cell r="G8694">
            <v>1</v>
          </cell>
          <cell r="H8694">
            <v>2823</v>
          </cell>
          <cell r="I8694">
            <v>860</v>
          </cell>
          <cell r="J8694">
            <v>0</v>
          </cell>
          <cell r="K8694">
            <v>0</v>
          </cell>
          <cell r="L8694">
            <v>1</v>
          </cell>
          <cell r="M8694">
            <v>59</v>
          </cell>
          <cell r="N8694">
            <v>59</v>
          </cell>
          <cell r="O8694">
            <v>0</v>
          </cell>
          <cell r="P8694">
            <v>11</v>
          </cell>
          <cell r="Q8694">
            <v>0</v>
          </cell>
          <cell r="R8694">
            <v>0</v>
          </cell>
          <cell r="S8694">
            <v>91</v>
          </cell>
          <cell r="T8694">
            <v>168</v>
          </cell>
          <cell r="U8694">
            <v>0</v>
          </cell>
          <cell r="V8694">
            <v>0</v>
          </cell>
          <cell r="W8694">
            <v>38366</v>
          </cell>
          <cell r="X8694">
            <v>1</v>
          </cell>
        </row>
        <row r="8695">
          <cell r="A8695">
            <v>1</v>
          </cell>
          <cell r="B8695">
            <v>141470</v>
          </cell>
          <cell r="C8695">
            <v>1840</v>
          </cell>
          <cell r="D8695">
            <v>20</v>
          </cell>
          <cell r="E8695">
            <v>1</v>
          </cell>
          <cell r="F8695">
            <v>1420</v>
          </cell>
          <cell r="G8695">
            <v>1</v>
          </cell>
          <cell r="H8695">
            <v>2825</v>
          </cell>
          <cell r="I8695">
            <v>24</v>
          </cell>
          <cell r="J8695">
            <v>0</v>
          </cell>
          <cell r="K8695">
            <v>0</v>
          </cell>
          <cell r="L8695">
            <v>3.6</v>
          </cell>
          <cell r="M8695">
            <v>135</v>
          </cell>
          <cell r="N8695">
            <v>134</v>
          </cell>
          <cell r="O8695">
            <v>0</v>
          </cell>
          <cell r="P8695">
            <v>10</v>
          </cell>
          <cell r="Q8695">
            <v>0</v>
          </cell>
          <cell r="R8695">
            <v>0</v>
          </cell>
          <cell r="S8695">
            <v>56</v>
          </cell>
          <cell r="T8695">
            <v>168</v>
          </cell>
          <cell r="U8695">
            <v>0</v>
          </cell>
          <cell r="V8695">
            <v>0</v>
          </cell>
          <cell r="W8695">
            <v>38366</v>
          </cell>
          <cell r="X8695">
            <v>1</v>
          </cell>
        </row>
        <row r="8696">
          <cell r="A8696">
            <v>1</v>
          </cell>
          <cell r="B8696">
            <v>141478</v>
          </cell>
          <cell r="C8696">
            <v>1839</v>
          </cell>
          <cell r="D8696">
            <v>20</v>
          </cell>
          <cell r="E8696">
            <v>1</v>
          </cell>
          <cell r="F8696">
            <v>9020</v>
          </cell>
          <cell r="G8696">
            <v>1</v>
          </cell>
          <cell r="H8696">
            <v>2823</v>
          </cell>
          <cell r="I8696">
            <v>145</v>
          </cell>
          <cell r="J8696">
            <v>0</v>
          </cell>
          <cell r="K8696">
            <v>0</v>
          </cell>
          <cell r="L8696">
            <v>5</v>
          </cell>
          <cell r="M8696">
            <v>138</v>
          </cell>
          <cell r="N8696">
            <v>138</v>
          </cell>
          <cell r="O8696">
            <v>0</v>
          </cell>
          <cell r="P8696">
            <v>11</v>
          </cell>
          <cell r="Q8696">
            <v>0</v>
          </cell>
          <cell r="R8696">
            <v>0</v>
          </cell>
          <cell r="S8696">
            <v>32</v>
          </cell>
          <cell r="T8696">
            <v>168</v>
          </cell>
          <cell r="U8696">
            <v>0</v>
          </cell>
          <cell r="V8696">
            <v>0</v>
          </cell>
          <cell r="W8696">
            <v>38366</v>
          </cell>
          <cell r="X8696">
            <v>1</v>
          </cell>
        </row>
        <row r="8697">
          <cell r="A8697">
            <v>1</v>
          </cell>
          <cell r="B8697">
            <v>141480</v>
          </cell>
          <cell r="C8697">
            <v>1839</v>
          </cell>
          <cell r="D8697">
            <v>20</v>
          </cell>
          <cell r="E8697">
            <v>1</v>
          </cell>
          <cell r="F8697">
            <v>2406</v>
          </cell>
          <cell r="G8697">
            <v>1</v>
          </cell>
          <cell r="H8697">
            <v>2828</v>
          </cell>
          <cell r="I8697">
            <v>55</v>
          </cell>
          <cell r="J8697">
            <v>0</v>
          </cell>
          <cell r="K8697">
            <v>0</v>
          </cell>
          <cell r="L8697">
            <v>3</v>
          </cell>
          <cell r="M8697">
            <v>113</v>
          </cell>
          <cell r="N8697">
            <v>113</v>
          </cell>
          <cell r="O8697">
            <v>0</v>
          </cell>
          <cell r="P8697">
            <v>10</v>
          </cell>
          <cell r="Q8697">
            <v>0</v>
          </cell>
          <cell r="R8697">
            <v>0</v>
          </cell>
          <cell r="S8697">
            <v>62</v>
          </cell>
          <cell r="T8697">
            <v>168</v>
          </cell>
          <cell r="U8697">
            <v>0</v>
          </cell>
          <cell r="V8697">
            <v>0</v>
          </cell>
          <cell r="W8697">
            <v>38366</v>
          </cell>
          <cell r="X8697">
            <v>1</v>
          </cell>
        </row>
        <row r="8698">
          <cell r="A8698">
            <v>1</v>
          </cell>
          <cell r="B8698">
            <v>142022</v>
          </cell>
          <cell r="C8698">
            <v>1840</v>
          </cell>
          <cell r="D8698">
            <v>20</v>
          </cell>
          <cell r="E8698">
            <v>1</v>
          </cell>
          <cell r="F8698">
            <v>1229</v>
          </cell>
          <cell r="G8698">
            <v>1</v>
          </cell>
          <cell r="H8698">
            <v>2825</v>
          </cell>
          <cell r="I8698">
            <v>520</v>
          </cell>
          <cell r="J8698">
            <v>0</v>
          </cell>
          <cell r="K8698">
            <v>0</v>
          </cell>
          <cell r="L8698">
            <v>3.4</v>
          </cell>
          <cell r="M8698">
            <v>132</v>
          </cell>
          <cell r="N8698">
            <v>132</v>
          </cell>
          <cell r="O8698">
            <v>0</v>
          </cell>
          <cell r="P8698">
            <v>10</v>
          </cell>
          <cell r="Q8698">
            <v>0</v>
          </cell>
          <cell r="R8698">
            <v>0</v>
          </cell>
          <cell r="S8698">
            <v>71</v>
          </cell>
          <cell r="T8698">
            <v>168</v>
          </cell>
          <cell r="U8698">
            <v>0</v>
          </cell>
          <cell r="V8698">
            <v>0</v>
          </cell>
          <cell r="W8698">
            <v>38366</v>
          </cell>
          <cell r="X8698">
            <v>1</v>
          </cell>
        </row>
        <row r="8699">
          <cell r="A8699">
            <v>1</v>
          </cell>
          <cell r="B8699">
            <v>142024</v>
          </cell>
          <cell r="C8699">
            <v>1840</v>
          </cell>
          <cell r="D8699">
            <v>20</v>
          </cell>
          <cell r="E8699">
            <v>1</v>
          </cell>
          <cell r="F8699">
            <v>28</v>
          </cell>
          <cell r="G8699">
            <v>1</v>
          </cell>
          <cell r="H8699">
            <v>2823</v>
          </cell>
          <cell r="I8699">
            <v>289</v>
          </cell>
          <cell r="J8699">
            <v>0</v>
          </cell>
          <cell r="K8699">
            <v>0</v>
          </cell>
          <cell r="L8699">
            <v>3</v>
          </cell>
          <cell r="M8699">
            <v>121</v>
          </cell>
          <cell r="N8699">
            <v>121</v>
          </cell>
          <cell r="O8699">
            <v>0</v>
          </cell>
          <cell r="P8699">
            <v>10</v>
          </cell>
          <cell r="Q8699">
            <v>0</v>
          </cell>
          <cell r="R8699">
            <v>0</v>
          </cell>
          <cell r="S8699">
            <v>120</v>
          </cell>
          <cell r="T8699">
            <v>168</v>
          </cell>
          <cell r="U8699">
            <v>0</v>
          </cell>
          <cell r="V8699">
            <v>0</v>
          </cell>
          <cell r="W8699">
            <v>38366</v>
          </cell>
          <cell r="X8699">
            <v>1</v>
          </cell>
        </row>
        <row r="8700">
          <cell r="A8700">
            <v>1</v>
          </cell>
          <cell r="B8700">
            <v>138538</v>
          </cell>
          <cell r="C8700">
            <v>1837</v>
          </cell>
          <cell r="D8700">
            <v>20</v>
          </cell>
          <cell r="E8700">
            <v>1</v>
          </cell>
          <cell r="F8700">
            <v>46</v>
          </cell>
          <cell r="G8700">
            <v>1</v>
          </cell>
          <cell r="H8700">
            <v>312</v>
          </cell>
          <cell r="I8700">
            <v>591</v>
          </cell>
          <cell r="J8700">
            <v>0</v>
          </cell>
          <cell r="K8700">
            <v>0</v>
          </cell>
          <cell r="L8700">
            <v>0</v>
          </cell>
          <cell r="M8700">
            <v>94</v>
          </cell>
          <cell r="N8700">
            <v>94</v>
          </cell>
          <cell r="O8700">
            <v>0</v>
          </cell>
          <cell r="P8700">
            <v>11</v>
          </cell>
          <cell r="Q8700">
            <v>0</v>
          </cell>
          <cell r="R8700">
            <v>0</v>
          </cell>
          <cell r="S8700">
            <v>208</v>
          </cell>
          <cell r="T8700">
            <v>168</v>
          </cell>
          <cell r="U8700">
            <v>0</v>
          </cell>
          <cell r="V8700">
            <v>0</v>
          </cell>
          <cell r="W8700">
            <v>38369</v>
          </cell>
          <cell r="X8700">
            <v>1</v>
          </cell>
        </row>
        <row r="8701">
          <cell r="A8701">
            <v>1</v>
          </cell>
          <cell r="B8701">
            <v>139431</v>
          </cell>
          <cell r="C8701">
            <v>1837</v>
          </cell>
          <cell r="D8701">
            <v>20</v>
          </cell>
          <cell r="E8701">
            <v>1</v>
          </cell>
          <cell r="F8701">
            <v>1450</v>
          </cell>
          <cell r="G8701">
            <v>1</v>
          </cell>
          <cell r="H8701">
            <v>2825</v>
          </cell>
          <cell r="I8701">
            <v>261</v>
          </cell>
          <cell r="J8701">
            <v>0</v>
          </cell>
          <cell r="K8701">
            <v>0</v>
          </cell>
          <cell r="L8701">
            <v>3</v>
          </cell>
          <cell r="M8701">
            <v>164</v>
          </cell>
          <cell r="N8701">
            <v>164</v>
          </cell>
          <cell r="O8701">
            <v>0</v>
          </cell>
          <cell r="P8701">
            <v>11</v>
          </cell>
          <cell r="Q8701">
            <v>0</v>
          </cell>
          <cell r="R8701">
            <v>0</v>
          </cell>
          <cell r="S8701">
            <v>164</v>
          </cell>
          <cell r="T8701">
            <v>168</v>
          </cell>
          <cell r="U8701">
            <v>0</v>
          </cell>
          <cell r="V8701">
            <v>0</v>
          </cell>
          <cell r="W8701">
            <v>38369</v>
          </cell>
          <cell r="X8701">
            <v>1</v>
          </cell>
        </row>
        <row r="8702">
          <cell r="A8702">
            <v>1</v>
          </cell>
          <cell r="B8702">
            <v>141309</v>
          </cell>
          <cell r="C8702">
            <v>1838</v>
          </cell>
          <cell r="D8702">
            <v>20</v>
          </cell>
          <cell r="E8702">
            <v>1</v>
          </cell>
          <cell r="F8702">
            <v>30</v>
          </cell>
          <cell r="G8702">
            <v>1</v>
          </cell>
          <cell r="H8702">
            <v>2823</v>
          </cell>
          <cell r="I8702">
            <v>330</v>
          </cell>
          <cell r="J8702">
            <v>0</v>
          </cell>
          <cell r="K8702">
            <v>0</v>
          </cell>
          <cell r="L8702">
            <v>3</v>
          </cell>
          <cell r="M8702">
            <v>85</v>
          </cell>
          <cell r="N8702">
            <v>85</v>
          </cell>
          <cell r="O8702">
            <v>0</v>
          </cell>
          <cell r="P8702">
            <v>10</v>
          </cell>
          <cell r="Q8702">
            <v>0</v>
          </cell>
          <cell r="R8702">
            <v>0</v>
          </cell>
          <cell r="S8702">
            <v>27</v>
          </cell>
          <cell r="T8702">
            <v>168</v>
          </cell>
          <cell r="U8702">
            <v>0</v>
          </cell>
          <cell r="V8702">
            <v>0</v>
          </cell>
          <cell r="W8702">
            <v>38369</v>
          </cell>
          <cell r="X8702">
            <v>1</v>
          </cell>
        </row>
        <row r="8703">
          <cell r="A8703">
            <v>1</v>
          </cell>
          <cell r="B8703">
            <v>141311</v>
          </cell>
          <cell r="C8703">
            <v>1838</v>
          </cell>
          <cell r="D8703">
            <v>20</v>
          </cell>
          <cell r="E8703">
            <v>1</v>
          </cell>
          <cell r="F8703">
            <v>9368</v>
          </cell>
          <cell r="G8703">
            <v>1</v>
          </cell>
          <cell r="H8703">
            <v>2823</v>
          </cell>
          <cell r="I8703">
            <v>1205</v>
          </cell>
          <cell r="J8703">
            <v>0</v>
          </cell>
          <cell r="K8703">
            <v>0</v>
          </cell>
          <cell r="L8703">
            <v>3</v>
          </cell>
          <cell r="M8703">
            <v>104</v>
          </cell>
          <cell r="N8703">
            <v>103</v>
          </cell>
          <cell r="O8703">
            <v>0</v>
          </cell>
          <cell r="P8703">
            <v>11</v>
          </cell>
          <cell r="Q8703">
            <v>0</v>
          </cell>
          <cell r="R8703">
            <v>0</v>
          </cell>
          <cell r="S8703">
            <v>71</v>
          </cell>
          <cell r="T8703">
            <v>168</v>
          </cell>
          <cell r="U8703">
            <v>0</v>
          </cell>
          <cell r="V8703">
            <v>0</v>
          </cell>
          <cell r="W8703">
            <v>38369</v>
          </cell>
          <cell r="X8703">
            <v>1</v>
          </cell>
        </row>
        <row r="8704">
          <cell r="A8704">
            <v>1</v>
          </cell>
          <cell r="B8704">
            <v>141457</v>
          </cell>
          <cell r="C8704">
            <v>1839</v>
          </cell>
          <cell r="D8704">
            <v>20</v>
          </cell>
          <cell r="E8704">
            <v>1</v>
          </cell>
          <cell r="F8704">
            <v>1450</v>
          </cell>
          <cell r="G8704">
            <v>1</v>
          </cell>
          <cell r="H8704">
            <v>2825</v>
          </cell>
          <cell r="I8704">
            <v>261</v>
          </cell>
          <cell r="J8704">
            <v>0</v>
          </cell>
          <cell r="K8704">
            <v>0</v>
          </cell>
          <cell r="L8704">
            <v>2</v>
          </cell>
          <cell r="M8704">
            <v>85</v>
          </cell>
          <cell r="N8704">
            <v>84</v>
          </cell>
          <cell r="O8704">
            <v>0</v>
          </cell>
          <cell r="P8704">
            <v>11</v>
          </cell>
          <cell r="Q8704">
            <v>0</v>
          </cell>
          <cell r="R8704">
            <v>0</v>
          </cell>
          <cell r="S8704">
            <v>51</v>
          </cell>
          <cell r="T8704">
            <v>168</v>
          </cell>
          <cell r="U8704">
            <v>0</v>
          </cell>
          <cell r="V8704">
            <v>0</v>
          </cell>
          <cell r="W8704">
            <v>38369</v>
          </cell>
          <cell r="X8704">
            <v>1</v>
          </cell>
        </row>
        <row r="8705">
          <cell r="A8705">
            <v>1</v>
          </cell>
          <cell r="B8705">
            <v>142037</v>
          </cell>
          <cell r="C8705">
            <v>1840</v>
          </cell>
          <cell r="D8705">
            <v>20</v>
          </cell>
          <cell r="E8705">
            <v>1</v>
          </cell>
          <cell r="F8705">
            <v>9368</v>
          </cell>
          <cell r="G8705">
            <v>1</v>
          </cell>
          <cell r="H8705">
            <v>2823</v>
          </cell>
          <cell r="I8705">
            <v>1205</v>
          </cell>
          <cell r="J8705">
            <v>0</v>
          </cell>
          <cell r="K8705">
            <v>0</v>
          </cell>
          <cell r="L8705">
            <v>3</v>
          </cell>
          <cell r="M8705">
            <v>87</v>
          </cell>
          <cell r="N8705">
            <v>87</v>
          </cell>
          <cell r="O8705">
            <v>0</v>
          </cell>
          <cell r="P8705">
            <v>11</v>
          </cell>
          <cell r="Q8705">
            <v>0</v>
          </cell>
          <cell r="R8705">
            <v>0</v>
          </cell>
          <cell r="S8705">
            <v>30</v>
          </cell>
          <cell r="T8705">
            <v>168</v>
          </cell>
          <cell r="U8705">
            <v>0</v>
          </cell>
          <cell r="V8705">
            <v>0</v>
          </cell>
          <cell r="W8705">
            <v>38369</v>
          </cell>
          <cell r="X8705">
            <v>1</v>
          </cell>
        </row>
        <row r="8706">
          <cell r="A8706">
            <v>1</v>
          </cell>
          <cell r="B8706">
            <v>142043</v>
          </cell>
          <cell r="C8706">
            <v>1840</v>
          </cell>
          <cell r="D8706">
            <v>20</v>
          </cell>
          <cell r="E8706">
            <v>1</v>
          </cell>
          <cell r="F8706">
            <v>2406</v>
          </cell>
          <cell r="G8706">
            <v>1</v>
          </cell>
          <cell r="H8706">
            <v>2828</v>
          </cell>
          <cell r="I8706">
            <v>55</v>
          </cell>
          <cell r="J8706">
            <v>0</v>
          </cell>
          <cell r="K8706">
            <v>0</v>
          </cell>
          <cell r="L8706">
            <v>3</v>
          </cell>
          <cell r="M8706">
            <v>117</v>
          </cell>
          <cell r="N8706">
            <v>116</v>
          </cell>
          <cell r="O8706">
            <v>0</v>
          </cell>
          <cell r="P8706">
            <v>10</v>
          </cell>
          <cell r="Q8706">
            <v>0</v>
          </cell>
          <cell r="R8706">
            <v>0</v>
          </cell>
          <cell r="S8706">
            <v>70</v>
          </cell>
          <cell r="T8706">
            <v>168</v>
          </cell>
          <cell r="U8706">
            <v>0</v>
          </cell>
          <cell r="V8706">
            <v>0</v>
          </cell>
          <cell r="W8706">
            <v>38369</v>
          </cell>
          <cell r="X8706">
            <v>1</v>
          </cell>
        </row>
        <row r="8707">
          <cell r="A8707">
            <v>1</v>
          </cell>
          <cell r="B8707">
            <v>138498</v>
          </cell>
          <cell r="C8707">
            <v>1833</v>
          </cell>
          <cell r="D8707">
            <v>20</v>
          </cell>
          <cell r="E8707">
            <v>1</v>
          </cell>
          <cell r="F8707">
            <v>4865</v>
          </cell>
          <cell r="G8707">
            <v>1</v>
          </cell>
          <cell r="H8707">
            <v>2980</v>
          </cell>
          <cell r="I8707">
            <v>306</v>
          </cell>
          <cell r="J8707">
            <v>0</v>
          </cell>
          <cell r="K8707">
            <v>0</v>
          </cell>
          <cell r="L8707">
            <v>0</v>
          </cell>
          <cell r="M8707">
            <v>54</v>
          </cell>
          <cell r="N8707">
            <v>54</v>
          </cell>
          <cell r="O8707">
            <v>0</v>
          </cell>
          <cell r="P8707">
            <v>11</v>
          </cell>
          <cell r="Q8707">
            <v>0</v>
          </cell>
          <cell r="R8707">
            <v>0</v>
          </cell>
          <cell r="S8707">
            <v>98</v>
          </cell>
          <cell r="T8707">
            <v>168</v>
          </cell>
          <cell r="U8707">
            <v>0</v>
          </cell>
          <cell r="V8707">
            <v>0</v>
          </cell>
          <cell r="W8707">
            <v>38369</v>
          </cell>
          <cell r="X8707">
            <v>1</v>
          </cell>
        </row>
        <row r="8708">
          <cell r="A8708">
            <v>1</v>
          </cell>
          <cell r="B8708">
            <v>139438</v>
          </cell>
          <cell r="C8708">
            <v>1834</v>
          </cell>
          <cell r="D8708">
            <v>20</v>
          </cell>
          <cell r="E8708">
            <v>1</v>
          </cell>
          <cell r="F8708">
            <v>24</v>
          </cell>
          <cell r="G8708">
            <v>1</v>
          </cell>
          <cell r="H8708">
            <v>2823</v>
          </cell>
          <cell r="I8708">
            <v>312</v>
          </cell>
          <cell r="J8708">
            <v>0</v>
          </cell>
          <cell r="K8708">
            <v>0</v>
          </cell>
          <cell r="L8708">
            <v>2</v>
          </cell>
          <cell r="M8708">
            <v>109</v>
          </cell>
          <cell r="N8708">
            <v>109</v>
          </cell>
          <cell r="O8708">
            <v>0</v>
          </cell>
          <cell r="P8708">
            <v>11</v>
          </cell>
          <cell r="Q8708">
            <v>0</v>
          </cell>
          <cell r="R8708">
            <v>0</v>
          </cell>
          <cell r="S8708">
            <v>150</v>
          </cell>
          <cell r="T8708">
            <v>168</v>
          </cell>
          <cell r="U8708">
            <v>0</v>
          </cell>
          <cell r="V8708">
            <v>0</v>
          </cell>
          <cell r="W8708">
            <v>38369</v>
          </cell>
          <cell r="X8708">
            <v>1</v>
          </cell>
        </row>
        <row r="8709">
          <cell r="A8709">
            <v>1</v>
          </cell>
          <cell r="B8709">
            <v>139454</v>
          </cell>
          <cell r="C8709">
            <v>1838</v>
          </cell>
          <cell r="D8709">
            <v>20</v>
          </cell>
          <cell r="E8709">
            <v>1</v>
          </cell>
          <cell r="F8709">
            <v>9052</v>
          </cell>
          <cell r="G8709">
            <v>1</v>
          </cell>
          <cell r="H8709">
            <v>250</v>
          </cell>
          <cell r="I8709">
            <v>4544</v>
          </cell>
          <cell r="J8709">
            <v>0</v>
          </cell>
          <cell r="K8709">
            <v>0</v>
          </cell>
          <cell r="L8709">
            <v>0</v>
          </cell>
          <cell r="M8709">
            <v>62</v>
          </cell>
          <cell r="N8709">
            <v>62</v>
          </cell>
          <cell r="O8709">
            <v>0</v>
          </cell>
          <cell r="P8709">
            <v>8</v>
          </cell>
          <cell r="Q8709">
            <v>0</v>
          </cell>
          <cell r="R8709">
            <v>0</v>
          </cell>
          <cell r="S8709">
            <v>165</v>
          </cell>
          <cell r="T8709">
            <v>168</v>
          </cell>
          <cell r="U8709">
            <v>0</v>
          </cell>
          <cell r="V8709">
            <v>0</v>
          </cell>
          <cell r="W8709">
            <v>38369</v>
          </cell>
          <cell r="X8709">
            <v>1</v>
          </cell>
        </row>
        <row r="8710">
          <cell r="A8710">
            <v>1</v>
          </cell>
          <cell r="B8710">
            <v>139658</v>
          </cell>
          <cell r="C8710">
            <v>1833</v>
          </cell>
          <cell r="D8710">
            <v>20</v>
          </cell>
          <cell r="E8710">
            <v>1</v>
          </cell>
          <cell r="F8710">
            <v>24</v>
          </cell>
          <cell r="G8710">
            <v>1</v>
          </cell>
          <cell r="H8710">
            <v>2823</v>
          </cell>
          <cell r="I8710">
            <v>821</v>
          </cell>
          <cell r="J8710">
            <v>0</v>
          </cell>
          <cell r="K8710">
            <v>0</v>
          </cell>
          <cell r="L8710">
            <v>1</v>
          </cell>
          <cell r="M8710">
            <v>45</v>
          </cell>
          <cell r="N8710">
            <v>45</v>
          </cell>
          <cell r="O8710">
            <v>0</v>
          </cell>
          <cell r="P8710">
            <v>11</v>
          </cell>
          <cell r="Q8710">
            <v>0</v>
          </cell>
          <cell r="R8710">
            <v>0</v>
          </cell>
          <cell r="S8710">
            <v>23</v>
          </cell>
          <cell r="T8710">
            <v>168</v>
          </cell>
          <cell r="U8710">
            <v>0</v>
          </cell>
          <cell r="V8710">
            <v>0</v>
          </cell>
          <cell r="W8710">
            <v>38369</v>
          </cell>
          <cell r="X8710">
            <v>1</v>
          </cell>
        </row>
        <row r="8711">
          <cell r="A8711">
            <v>1</v>
          </cell>
          <cell r="B8711">
            <v>139659</v>
          </cell>
          <cell r="C8711">
            <v>1835</v>
          </cell>
          <cell r="D8711">
            <v>20</v>
          </cell>
          <cell r="E8711">
            <v>1</v>
          </cell>
          <cell r="F8711">
            <v>24</v>
          </cell>
          <cell r="G8711">
            <v>1</v>
          </cell>
          <cell r="H8711">
            <v>2823</v>
          </cell>
          <cell r="I8711">
            <v>312</v>
          </cell>
          <cell r="J8711">
            <v>0</v>
          </cell>
          <cell r="K8711">
            <v>0</v>
          </cell>
          <cell r="L8711">
            <v>1</v>
          </cell>
          <cell r="M8711">
            <v>80</v>
          </cell>
          <cell r="N8711">
            <v>80</v>
          </cell>
          <cell r="O8711">
            <v>0</v>
          </cell>
          <cell r="P8711">
            <v>11</v>
          </cell>
          <cell r="Q8711">
            <v>0</v>
          </cell>
          <cell r="R8711">
            <v>0</v>
          </cell>
          <cell r="S8711">
            <v>142</v>
          </cell>
          <cell r="T8711">
            <v>168</v>
          </cell>
          <cell r="U8711">
            <v>0</v>
          </cell>
          <cell r="V8711">
            <v>0</v>
          </cell>
          <cell r="W8711">
            <v>38369</v>
          </cell>
          <cell r="X8711">
            <v>1</v>
          </cell>
        </row>
        <row r="8712">
          <cell r="A8712">
            <v>1</v>
          </cell>
          <cell r="B8712">
            <v>139675</v>
          </cell>
          <cell r="C8712">
            <v>1839</v>
          </cell>
          <cell r="D8712">
            <v>20</v>
          </cell>
          <cell r="E8712">
            <v>1</v>
          </cell>
          <cell r="F8712">
            <v>9052</v>
          </cell>
          <cell r="G8712">
            <v>1</v>
          </cell>
          <cell r="H8712">
            <v>250</v>
          </cell>
          <cell r="I8712">
            <v>4544</v>
          </cell>
          <cell r="J8712">
            <v>0</v>
          </cell>
          <cell r="K8712">
            <v>0</v>
          </cell>
          <cell r="L8712">
            <v>0</v>
          </cell>
          <cell r="M8712">
            <v>63</v>
          </cell>
          <cell r="N8712">
            <v>62</v>
          </cell>
          <cell r="O8712">
            <v>0</v>
          </cell>
          <cell r="P8712">
            <v>9</v>
          </cell>
          <cell r="Q8712">
            <v>0</v>
          </cell>
          <cell r="R8712">
            <v>0</v>
          </cell>
          <cell r="S8712">
            <v>158</v>
          </cell>
          <cell r="T8712">
            <v>168</v>
          </cell>
          <cell r="U8712">
            <v>0</v>
          </cell>
          <cell r="V8712">
            <v>0</v>
          </cell>
          <cell r="W8712">
            <v>38369</v>
          </cell>
          <cell r="X8712">
            <v>1</v>
          </cell>
        </row>
        <row r="8713">
          <cell r="A8713">
            <v>1</v>
          </cell>
          <cell r="B8713">
            <v>140322</v>
          </cell>
          <cell r="C8713">
            <v>1836</v>
          </cell>
          <cell r="D8713">
            <v>20</v>
          </cell>
          <cell r="E8713">
            <v>1</v>
          </cell>
          <cell r="F8713">
            <v>24</v>
          </cell>
          <cell r="G8713">
            <v>1</v>
          </cell>
          <cell r="H8713">
            <v>2823</v>
          </cell>
          <cell r="I8713">
            <v>312</v>
          </cell>
          <cell r="J8713">
            <v>0</v>
          </cell>
          <cell r="K8713">
            <v>0</v>
          </cell>
          <cell r="L8713">
            <v>2</v>
          </cell>
          <cell r="M8713">
            <v>101</v>
          </cell>
          <cell r="N8713">
            <v>101</v>
          </cell>
          <cell r="O8713">
            <v>0</v>
          </cell>
          <cell r="P8713">
            <v>11</v>
          </cell>
          <cell r="Q8713">
            <v>0</v>
          </cell>
          <cell r="R8713">
            <v>0</v>
          </cell>
          <cell r="S8713">
            <v>132</v>
          </cell>
          <cell r="T8713">
            <v>168</v>
          </cell>
          <cell r="U8713">
            <v>0</v>
          </cell>
          <cell r="V8713">
            <v>0</v>
          </cell>
          <cell r="W8713">
            <v>38369</v>
          </cell>
          <cell r="X8713">
            <v>1</v>
          </cell>
        </row>
        <row r="8714">
          <cell r="A8714">
            <v>1</v>
          </cell>
          <cell r="B8714">
            <v>140523</v>
          </cell>
          <cell r="C8714">
            <v>1839</v>
          </cell>
          <cell r="D8714">
            <v>20</v>
          </cell>
          <cell r="E8714">
            <v>1</v>
          </cell>
          <cell r="F8714">
            <v>9021</v>
          </cell>
          <cell r="G8714">
            <v>1</v>
          </cell>
          <cell r="H8714">
            <v>2823</v>
          </cell>
          <cell r="I8714">
            <v>2507</v>
          </cell>
          <cell r="J8714">
            <v>0</v>
          </cell>
          <cell r="K8714">
            <v>0</v>
          </cell>
          <cell r="L8714">
            <v>4.5</v>
          </cell>
          <cell r="M8714">
            <v>134</v>
          </cell>
          <cell r="N8714">
            <v>134</v>
          </cell>
          <cell r="O8714">
            <v>0</v>
          </cell>
          <cell r="P8714">
            <v>11</v>
          </cell>
          <cell r="Q8714">
            <v>0</v>
          </cell>
          <cell r="R8714">
            <v>0</v>
          </cell>
          <cell r="S8714">
            <v>27</v>
          </cell>
          <cell r="T8714">
            <v>168</v>
          </cell>
          <cell r="U8714">
            <v>0</v>
          </cell>
          <cell r="V8714">
            <v>0</v>
          </cell>
          <cell r="W8714">
            <v>38369</v>
          </cell>
          <cell r="X8714">
            <v>1</v>
          </cell>
        </row>
        <row r="8715">
          <cell r="A8715">
            <v>1</v>
          </cell>
          <cell r="B8715">
            <v>140565</v>
          </cell>
          <cell r="C8715">
            <v>1840</v>
          </cell>
          <cell r="D8715">
            <v>20</v>
          </cell>
          <cell r="E8715">
            <v>1</v>
          </cell>
          <cell r="F8715">
            <v>9021</v>
          </cell>
          <cell r="G8715">
            <v>1</v>
          </cell>
          <cell r="H8715">
            <v>2823</v>
          </cell>
          <cell r="I8715">
            <v>2507</v>
          </cell>
          <cell r="J8715">
            <v>0</v>
          </cell>
          <cell r="K8715">
            <v>0</v>
          </cell>
          <cell r="L8715">
            <v>1</v>
          </cell>
          <cell r="M8715">
            <v>78</v>
          </cell>
          <cell r="N8715">
            <v>78</v>
          </cell>
          <cell r="O8715">
            <v>0</v>
          </cell>
          <cell r="P8715">
            <v>11</v>
          </cell>
          <cell r="Q8715">
            <v>0</v>
          </cell>
          <cell r="R8715">
            <v>0</v>
          </cell>
          <cell r="S8715">
            <v>45</v>
          </cell>
          <cell r="T8715">
            <v>168</v>
          </cell>
          <cell r="U8715">
            <v>0</v>
          </cell>
          <cell r="V8715">
            <v>0</v>
          </cell>
          <cell r="W8715">
            <v>38369</v>
          </cell>
          <cell r="X8715">
            <v>1</v>
          </cell>
        </row>
        <row r="8716">
          <cell r="A8716">
            <v>1</v>
          </cell>
          <cell r="B8716">
            <v>141046</v>
          </cell>
          <cell r="C8716">
            <v>1837</v>
          </cell>
          <cell r="D8716">
            <v>20</v>
          </cell>
          <cell r="E8716">
            <v>1</v>
          </cell>
          <cell r="F8716">
            <v>24</v>
          </cell>
          <cell r="G8716">
            <v>1</v>
          </cell>
          <cell r="H8716">
            <v>2823</v>
          </cell>
          <cell r="I8716">
            <v>312</v>
          </cell>
          <cell r="J8716">
            <v>0</v>
          </cell>
          <cell r="K8716">
            <v>0</v>
          </cell>
          <cell r="L8716">
            <v>1</v>
          </cell>
          <cell r="M8716">
            <v>40</v>
          </cell>
          <cell r="N8716">
            <v>40</v>
          </cell>
          <cell r="O8716">
            <v>0</v>
          </cell>
          <cell r="P8716">
            <v>11</v>
          </cell>
          <cell r="Q8716">
            <v>0</v>
          </cell>
          <cell r="R8716">
            <v>0</v>
          </cell>
          <cell r="S8716">
            <v>40</v>
          </cell>
          <cell r="T8716">
            <v>168</v>
          </cell>
          <cell r="U8716">
            <v>0</v>
          </cell>
          <cell r="V8716">
            <v>0</v>
          </cell>
          <cell r="W8716">
            <v>38369</v>
          </cell>
          <cell r="X8716">
            <v>1</v>
          </cell>
        </row>
        <row r="8717">
          <cell r="A8717">
            <v>1</v>
          </cell>
          <cell r="B8717">
            <v>141232</v>
          </cell>
          <cell r="C8717">
            <v>1838</v>
          </cell>
          <cell r="D8717">
            <v>20</v>
          </cell>
          <cell r="E8717">
            <v>1</v>
          </cell>
          <cell r="F8717">
            <v>1229</v>
          </cell>
          <cell r="G8717">
            <v>1</v>
          </cell>
          <cell r="H8717">
            <v>2825</v>
          </cell>
          <cell r="I8717">
            <v>520</v>
          </cell>
          <cell r="J8717">
            <v>0</v>
          </cell>
          <cell r="K8717">
            <v>0</v>
          </cell>
          <cell r="L8717">
            <v>3.8</v>
          </cell>
          <cell r="M8717">
            <v>131</v>
          </cell>
          <cell r="N8717">
            <v>131</v>
          </cell>
          <cell r="O8717">
            <v>0</v>
          </cell>
          <cell r="P8717">
            <v>10</v>
          </cell>
          <cell r="Q8717">
            <v>0</v>
          </cell>
          <cell r="R8717">
            <v>0</v>
          </cell>
          <cell r="S8717">
            <v>54</v>
          </cell>
          <cell r="T8717">
            <v>168</v>
          </cell>
          <cell r="U8717">
            <v>0</v>
          </cell>
          <cell r="V8717">
            <v>0</v>
          </cell>
          <cell r="W8717">
            <v>38369</v>
          </cell>
          <cell r="X8717">
            <v>1</v>
          </cell>
        </row>
        <row r="8718">
          <cell r="A8718">
            <v>1</v>
          </cell>
          <cell r="B8718">
            <v>141234</v>
          </cell>
          <cell r="C8718">
            <v>1838</v>
          </cell>
          <cell r="D8718">
            <v>20</v>
          </cell>
          <cell r="E8718">
            <v>1</v>
          </cell>
          <cell r="F8718">
            <v>28</v>
          </cell>
          <cell r="G8718">
            <v>1</v>
          </cell>
          <cell r="H8718">
            <v>2823</v>
          </cell>
          <cell r="I8718">
            <v>289</v>
          </cell>
          <cell r="J8718">
            <v>0</v>
          </cell>
          <cell r="K8718">
            <v>0</v>
          </cell>
          <cell r="L8718">
            <v>2</v>
          </cell>
          <cell r="M8718">
            <v>91</v>
          </cell>
          <cell r="N8718">
            <v>91</v>
          </cell>
          <cell r="O8718">
            <v>0</v>
          </cell>
          <cell r="P8718">
            <v>10</v>
          </cell>
          <cell r="Q8718">
            <v>0</v>
          </cell>
          <cell r="R8718">
            <v>0</v>
          </cell>
          <cell r="S8718">
            <v>110</v>
          </cell>
          <cell r="T8718">
            <v>168</v>
          </cell>
          <cell r="U8718">
            <v>0</v>
          </cell>
          <cell r="V8718">
            <v>0</v>
          </cell>
          <cell r="W8718">
            <v>38369</v>
          </cell>
          <cell r="X8718">
            <v>1</v>
          </cell>
        </row>
        <row r="8719">
          <cell r="A8719">
            <v>1</v>
          </cell>
          <cell r="B8719">
            <v>141362</v>
          </cell>
          <cell r="C8719">
            <v>1839</v>
          </cell>
          <cell r="D8719">
            <v>20</v>
          </cell>
          <cell r="E8719">
            <v>1</v>
          </cell>
          <cell r="F8719">
            <v>1420</v>
          </cell>
          <cell r="G8719">
            <v>1</v>
          </cell>
          <cell r="H8719">
            <v>2825</v>
          </cell>
          <cell r="I8719">
            <v>24</v>
          </cell>
          <cell r="J8719">
            <v>0</v>
          </cell>
          <cell r="K8719">
            <v>0</v>
          </cell>
          <cell r="L8719">
            <v>3.9</v>
          </cell>
          <cell r="M8719">
            <v>137</v>
          </cell>
          <cell r="N8719">
            <v>136</v>
          </cell>
          <cell r="O8719">
            <v>0</v>
          </cell>
          <cell r="P8719">
            <v>10</v>
          </cell>
          <cell r="Q8719">
            <v>0</v>
          </cell>
          <cell r="R8719">
            <v>0</v>
          </cell>
          <cell r="S8719">
            <v>46</v>
          </cell>
          <cell r="T8719">
            <v>168</v>
          </cell>
          <cell r="U8719">
            <v>0</v>
          </cell>
          <cell r="V8719">
            <v>0</v>
          </cell>
          <cell r="W8719">
            <v>38369</v>
          </cell>
          <cell r="X8719">
            <v>1</v>
          </cell>
        </row>
        <row r="8720">
          <cell r="A8720">
            <v>1</v>
          </cell>
          <cell r="B8720">
            <v>141460</v>
          </cell>
          <cell r="C8720">
            <v>1839</v>
          </cell>
          <cell r="D8720">
            <v>20</v>
          </cell>
          <cell r="E8720">
            <v>1</v>
          </cell>
          <cell r="F8720">
            <v>1229</v>
          </cell>
          <cell r="G8720">
            <v>1</v>
          </cell>
          <cell r="H8720">
            <v>2825</v>
          </cell>
          <cell r="I8720">
            <v>520</v>
          </cell>
          <cell r="J8720">
            <v>0</v>
          </cell>
          <cell r="K8720">
            <v>0</v>
          </cell>
          <cell r="L8720">
            <v>3.7</v>
          </cell>
          <cell r="M8720">
            <v>138</v>
          </cell>
          <cell r="N8720">
            <v>137</v>
          </cell>
          <cell r="O8720">
            <v>0</v>
          </cell>
          <cell r="P8720">
            <v>10</v>
          </cell>
          <cell r="Q8720">
            <v>0</v>
          </cell>
          <cell r="R8720">
            <v>0</v>
          </cell>
          <cell r="S8720">
            <v>75</v>
          </cell>
          <cell r="T8720">
            <v>168</v>
          </cell>
          <cell r="U8720">
            <v>0</v>
          </cell>
          <cell r="V8720">
            <v>0</v>
          </cell>
          <cell r="W8720">
            <v>38369</v>
          </cell>
          <cell r="X8720">
            <v>1</v>
          </cell>
        </row>
        <row r="8721">
          <cell r="A8721">
            <v>1</v>
          </cell>
          <cell r="B8721">
            <v>141462</v>
          </cell>
          <cell r="C8721">
            <v>1839</v>
          </cell>
          <cell r="D8721">
            <v>20</v>
          </cell>
          <cell r="E8721">
            <v>1</v>
          </cell>
          <cell r="F8721">
            <v>28</v>
          </cell>
          <cell r="G8721">
            <v>1</v>
          </cell>
          <cell r="H8721">
            <v>2823</v>
          </cell>
          <cell r="I8721">
            <v>289</v>
          </cell>
          <cell r="J8721">
            <v>0</v>
          </cell>
          <cell r="K8721">
            <v>0</v>
          </cell>
          <cell r="L8721">
            <v>2</v>
          </cell>
          <cell r="M8721">
            <v>80</v>
          </cell>
          <cell r="N8721">
            <v>80</v>
          </cell>
          <cell r="O8721">
            <v>0</v>
          </cell>
          <cell r="P8721">
            <v>10</v>
          </cell>
          <cell r="Q8721">
            <v>0</v>
          </cell>
          <cell r="R8721">
            <v>0</v>
          </cell>
          <cell r="S8721">
            <v>80</v>
          </cell>
          <cell r="T8721">
            <v>168</v>
          </cell>
          <cell r="U8721">
            <v>0</v>
          </cell>
          <cell r="V8721">
            <v>0</v>
          </cell>
          <cell r="W8721">
            <v>38369</v>
          </cell>
          <cell r="X8721">
            <v>1</v>
          </cell>
        </row>
        <row r="8722">
          <cell r="A8722">
            <v>1</v>
          </cell>
          <cell r="B8722">
            <v>141466</v>
          </cell>
          <cell r="C8722">
            <v>1839</v>
          </cell>
          <cell r="D8722">
            <v>20</v>
          </cell>
          <cell r="E8722">
            <v>1</v>
          </cell>
          <cell r="F8722">
            <v>2267</v>
          </cell>
          <cell r="G8722">
            <v>1</v>
          </cell>
          <cell r="H8722">
            <v>2828</v>
          </cell>
          <cell r="I8722">
            <v>786</v>
          </cell>
          <cell r="J8722">
            <v>0</v>
          </cell>
          <cell r="K8722">
            <v>0</v>
          </cell>
          <cell r="L8722">
            <v>3</v>
          </cell>
          <cell r="M8722">
            <v>101</v>
          </cell>
          <cell r="N8722">
            <v>101</v>
          </cell>
          <cell r="O8722">
            <v>0</v>
          </cell>
          <cell r="P8722">
            <v>11</v>
          </cell>
          <cell r="Q8722">
            <v>0</v>
          </cell>
          <cell r="R8722">
            <v>0</v>
          </cell>
          <cell r="S8722">
            <v>26</v>
          </cell>
          <cell r="T8722">
            <v>168</v>
          </cell>
          <cell r="U8722">
            <v>0</v>
          </cell>
          <cell r="V8722">
            <v>0</v>
          </cell>
          <cell r="W8722">
            <v>38369</v>
          </cell>
          <cell r="X8722">
            <v>1</v>
          </cell>
        </row>
        <row r="8723">
          <cell r="A8723">
            <v>1</v>
          </cell>
          <cell r="B8723">
            <v>141472</v>
          </cell>
          <cell r="C8723">
            <v>1839</v>
          </cell>
          <cell r="D8723">
            <v>20</v>
          </cell>
          <cell r="E8723">
            <v>1</v>
          </cell>
          <cell r="F8723">
            <v>30</v>
          </cell>
          <cell r="G8723">
            <v>1</v>
          </cell>
          <cell r="H8723">
            <v>2823</v>
          </cell>
          <cell r="I8723">
            <v>330</v>
          </cell>
          <cell r="J8723">
            <v>0</v>
          </cell>
          <cell r="K8723">
            <v>0</v>
          </cell>
          <cell r="L8723">
            <v>3</v>
          </cell>
          <cell r="M8723">
            <v>132</v>
          </cell>
          <cell r="N8723">
            <v>132</v>
          </cell>
          <cell r="O8723">
            <v>0</v>
          </cell>
          <cell r="P8723">
            <v>10</v>
          </cell>
          <cell r="Q8723">
            <v>0</v>
          </cell>
          <cell r="R8723">
            <v>0</v>
          </cell>
          <cell r="S8723">
            <v>151</v>
          </cell>
          <cell r="T8723">
            <v>168</v>
          </cell>
          <cell r="U8723">
            <v>0</v>
          </cell>
          <cell r="V8723">
            <v>0</v>
          </cell>
          <cell r="W8723">
            <v>38369</v>
          </cell>
          <cell r="X8723">
            <v>1</v>
          </cell>
        </row>
        <row r="8724">
          <cell r="A8724">
            <v>1</v>
          </cell>
          <cell r="B8724">
            <v>141474</v>
          </cell>
          <cell r="C8724">
            <v>1839</v>
          </cell>
          <cell r="D8724">
            <v>20</v>
          </cell>
          <cell r="E8724">
            <v>1</v>
          </cell>
          <cell r="F8724">
            <v>9368</v>
          </cell>
          <cell r="G8724">
            <v>1</v>
          </cell>
          <cell r="H8724">
            <v>2823</v>
          </cell>
          <cell r="I8724">
            <v>1205</v>
          </cell>
          <cell r="J8724">
            <v>0</v>
          </cell>
          <cell r="K8724">
            <v>0</v>
          </cell>
          <cell r="L8724">
            <v>2</v>
          </cell>
          <cell r="M8724">
            <v>69</v>
          </cell>
          <cell r="N8724">
            <v>69</v>
          </cell>
          <cell r="O8724">
            <v>0</v>
          </cell>
          <cell r="P8724">
            <v>11</v>
          </cell>
          <cell r="Q8724">
            <v>0</v>
          </cell>
          <cell r="R8724">
            <v>0</v>
          </cell>
          <cell r="S8724">
            <v>48</v>
          </cell>
          <cell r="T8724">
            <v>168</v>
          </cell>
          <cell r="U8724">
            <v>0</v>
          </cell>
          <cell r="V8724">
            <v>0</v>
          </cell>
          <cell r="W8724">
            <v>38369</v>
          </cell>
          <cell r="X8724">
            <v>1</v>
          </cell>
        </row>
        <row r="8725">
          <cell r="A8725">
            <v>1</v>
          </cell>
          <cell r="B8725">
            <v>142028</v>
          </cell>
          <cell r="C8725">
            <v>1840</v>
          </cell>
          <cell r="D8725">
            <v>20</v>
          </cell>
          <cell r="E8725">
            <v>1</v>
          </cell>
          <cell r="F8725">
            <v>2267</v>
          </cell>
          <cell r="G8725">
            <v>1</v>
          </cell>
          <cell r="H8725">
            <v>2828</v>
          </cell>
          <cell r="I8725">
            <v>786</v>
          </cell>
          <cell r="J8725">
            <v>0</v>
          </cell>
          <cell r="K8725">
            <v>0</v>
          </cell>
          <cell r="L8725">
            <v>2</v>
          </cell>
          <cell r="M8725">
            <v>82</v>
          </cell>
          <cell r="N8725">
            <v>82</v>
          </cell>
          <cell r="O8725">
            <v>0</v>
          </cell>
          <cell r="P8725">
            <v>11</v>
          </cell>
          <cell r="Q8725">
            <v>0</v>
          </cell>
          <cell r="R8725">
            <v>0</v>
          </cell>
          <cell r="S8725">
            <v>31</v>
          </cell>
          <cell r="T8725">
            <v>168</v>
          </cell>
          <cell r="U8725">
            <v>0</v>
          </cell>
          <cell r="V8725">
            <v>0</v>
          </cell>
          <cell r="W8725">
            <v>38369</v>
          </cell>
          <cell r="X8725">
            <v>1</v>
          </cell>
        </row>
        <row r="8726">
          <cell r="A8726">
            <v>1</v>
          </cell>
          <cell r="B8726">
            <v>138500</v>
          </cell>
          <cell r="C8726">
            <v>1834</v>
          </cell>
          <cell r="D8726">
            <v>20</v>
          </cell>
          <cell r="E8726">
            <v>1</v>
          </cell>
          <cell r="F8726">
            <v>4865</v>
          </cell>
          <cell r="G8726">
            <v>1</v>
          </cell>
          <cell r="H8726">
            <v>2980</v>
          </cell>
          <cell r="I8726">
            <v>306</v>
          </cell>
          <cell r="J8726">
            <v>0</v>
          </cell>
          <cell r="K8726">
            <v>0</v>
          </cell>
          <cell r="L8726">
            <v>0</v>
          </cell>
          <cell r="M8726">
            <v>46</v>
          </cell>
          <cell r="N8726">
            <v>46</v>
          </cell>
          <cell r="O8726">
            <v>0</v>
          </cell>
          <cell r="P8726">
            <v>11</v>
          </cell>
          <cell r="Q8726">
            <v>0</v>
          </cell>
          <cell r="R8726">
            <v>0</v>
          </cell>
          <cell r="S8726">
            <v>75</v>
          </cell>
          <cell r="T8726">
            <v>168</v>
          </cell>
          <cell r="U8726">
            <v>0</v>
          </cell>
          <cell r="V8726">
            <v>0</v>
          </cell>
          <cell r="W8726">
            <v>38370</v>
          </cell>
          <cell r="X8726">
            <v>1</v>
          </cell>
        </row>
        <row r="8727">
          <cell r="A8727">
            <v>1</v>
          </cell>
          <cell r="B8727">
            <v>138501</v>
          </cell>
          <cell r="C8727">
            <v>1829</v>
          </cell>
          <cell r="D8727">
            <v>20</v>
          </cell>
          <cell r="E8727">
            <v>1</v>
          </cell>
          <cell r="F8727">
            <v>4865</v>
          </cell>
          <cell r="G8727">
            <v>1</v>
          </cell>
          <cell r="H8727">
            <v>2980</v>
          </cell>
          <cell r="I8727">
            <v>306</v>
          </cell>
          <cell r="J8727">
            <v>0</v>
          </cell>
          <cell r="K8727">
            <v>0</v>
          </cell>
          <cell r="L8727">
            <v>0</v>
          </cell>
          <cell r="M8727">
            <v>59</v>
          </cell>
          <cell r="N8727">
            <v>68</v>
          </cell>
          <cell r="O8727">
            <v>0</v>
          </cell>
          <cell r="P8727">
            <v>11</v>
          </cell>
          <cell r="Q8727">
            <v>0</v>
          </cell>
          <cell r="R8727">
            <v>0</v>
          </cell>
          <cell r="S8727">
            <v>165</v>
          </cell>
          <cell r="T8727">
            <v>168</v>
          </cell>
          <cell r="U8727">
            <v>0</v>
          </cell>
          <cell r="V8727">
            <v>0</v>
          </cell>
          <cell r="W8727">
            <v>38370</v>
          </cell>
          <cell r="X8727">
            <v>1</v>
          </cell>
        </row>
        <row r="8728">
          <cell r="A8728">
            <v>1</v>
          </cell>
          <cell r="B8728">
            <v>138524</v>
          </cell>
          <cell r="C8728">
            <v>1835</v>
          </cell>
          <cell r="D8728">
            <v>20</v>
          </cell>
          <cell r="E8728">
            <v>1</v>
          </cell>
          <cell r="F8728">
            <v>46</v>
          </cell>
          <cell r="G8728">
            <v>1</v>
          </cell>
          <cell r="H8728">
            <v>312</v>
          </cell>
          <cell r="I8728">
            <v>591</v>
          </cell>
          <cell r="J8728">
            <v>0</v>
          </cell>
          <cell r="K8728">
            <v>0</v>
          </cell>
          <cell r="L8728">
            <v>0</v>
          </cell>
          <cell r="M8728">
            <v>88</v>
          </cell>
          <cell r="N8728">
            <v>87</v>
          </cell>
          <cell r="O8728">
            <v>0</v>
          </cell>
          <cell r="P8728">
            <v>11</v>
          </cell>
          <cell r="Q8728">
            <v>0</v>
          </cell>
          <cell r="R8728">
            <v>0</v>
          </cell>
          <cell r="S8728">
            <v>190</v>
          </cell>
          <cell r="T8728">
            <v>168</v>
          </cell>
          <cell r="U8728">
            <v>0</v>
          </cell>
          <cell r="V8728">
            <v>0</v>
          </cell>
          <cell r="W8728">
            <v>38370</v>
          </cell>
          <cell r="X8728">
            <v>1</v>
          </cell>
        </row>
        <row r="8729">
          <cell r="A8729">
            <v>1</v>
          </cell>
          <cell r="B8729">
            <v>138526</v>
          </cell>
          <cell r="C8729">
            <v>1836</v>
          </cell>
          <cell r="D8729">
            <v>20</v>
          </cell>
          <cell r="E8729">
            <v>1</v>
          </cell>
          <cell r="F8729">
            <v>46</v>
          </cell>
          <cell r="G8729">
            <v>1</v>
          </cell>
          <cell r="H8729">
            <v>312</v>
          </cell>
          <cell r="I8729">
            <v>591</v>
          </cell>
          <cell r="J8729">
            <v>0</v>
          </cell>
          <cell r="K8729">
            <v>0</v>
          </cell>
          <cell r="L8729">
            <v>0</v>
          </cell>
          <cell r="M8729">
            <v>83</v>
          </cell>
          <cell r="N8729">
            <v>83</v>
          </cell>
          <cell r="O8729">
            <v>0</v>
          </cell>
          <cell r="P8729">
            <v>11</v>
          </cell>
          <cell r="Q8729">
            <v>0</v>
          </cell>
          <cell r="R8729">
            <v>0</v>
          </cell>
          <cell r="S8729">
            <v>150</v>
          </cell>
          <cell r="T8729">
            <v>168</v>
          </cell>
          <cell r="U8729">
            <v>0</v>
          </cell>
          <cell r="V8729">
            <v>0</v>
          </cell>
          <cell r="W8729">
            <v>38370</v>
          </cell>
          <cell r="X8729">
            <v>1</v>
          </cell>
        </row>
        <row r="8730">
          <cell r="A8730">
            <v>1</v>
          </cell>
          <cell r="B8730">
            <v>138543</v>
          </cell>
          <cell r="C8730">
            <v>1835</v>
          </cell>
          <cell r="D8730">
            <v>20</v>
          </cell>
          <cell r="E8730">
            <v>1</v>
          </cell>
          <cell r="F8730">
            <v>4865</v>
          </cell>
          <cell r="G8730">
            <v>1</v>
          </cell>
          <cell r="H8730">
            <v>2980</v>
          </cell>
          <cell r="I8730">
            <v>306</v>
          </cell>
          <cell r="J8730">
            <v>0</v>
          </cell>
          <cell r="K8730">
            <v>0</v>
          </cell>
          <cell r="L8730">
            <v>0</v>
          </cell>
          <cell r="M8730">
            <v>177</v>
          </cell>
          <cell r="N8730">
            <v>176</v>
          </cell>
          <cell r="O8730">
            <v>0</v>
          </cell>
          <cell r="P8730">
            <v>11</v>
          </cell>
          <cell r="Q8730">
            <v>0</v>
          </cell>
          <cell r="R8730">
            <v>0</v>
          </cell>
          <cell r="S8730">
            <v>410</v>
          </cell>
          <cell r="T8730">
            <v>168</v>
          </cell>
          <cell r="U8730">
            <v>0</v>
          </cell>
          <cell r="V8730">
            <v>0</v>
          </cell>
          <cell r="W8730">
            <v>38370</v>
          </cell>
          <cell r="X8730">
            <v>1</v>
          </cell>
        </row>
        <row r="8731">
          <cell r="A8731">
            <v>1</v>
          </cell>
          <cell r="B8731">
            <v>138545</v>
          </cell>
          <cell r="C8731">
            <v>1837</v>
          </cell>
          <cell r="D8731">
            <v>20</v>
          </cell>
          <cell r="E8731">
            <v>1</v>
          </cell>
          <cell r="F8731">
            <v>4865</v>
          </cell>
          <cell r="G8731">
            <v>1</v>
          </cell>
          <cell r="H8731">
            <v>2980</v>
          </cell>
          <cell r="I8731">
            <v>306</v>
          </cell>
          <cell r="J8731">
            <v>0</v>
          </cell>
          <cell r="K8731">
            <v>0</v>
          </cell>
          <cell r="L8731">
            <v>0</v>
          </cell>
          <cell r="M8731">
            <v>48</v>
          </cell>
          <cell r="N8731">
            <v>48</v>
          </cell>
          <cell r="O8731">
            <v>0</v>
          </cell>
          <cell r="P8731">
            <v>11</v>
          </cell>
          <cell r="Q8731">
            <v>0</v>
          </cell>
          <cell r="R8731">
            <v>0</v>
          </cell>
          <cell r="S8731">
            <v>130</v>
          </cell>
          <cell r="T8731">
            <v>168</v>
          </cell>
          <cell r="U8731">
            <v>0</v>
          </cell>
          <cell r="V8731">
            <v>0</v>
          </cell>
          <cell r="W8731">
            <v>38370</v>
          </cell>
          <cell r="X8731">
            <v>1</v>
          </cell>
        </row>
        <row r="8732">
          <cell r="A8732">
            <v>1</v>
          </cell>
          <cell r="B8732">
            <v>138547</v>
          </cell>
          <cell r="C8732">
            <v>1836</v>
          </cell>
          <cell r="D8732">
            <v>20</v>
          </cell>
          <cell r="E8732">
            <v>1</v>
          </cell>
          <cell r="F8732">
            <v>4865</v>
          </cell>
          <cell r="G8732">
            <v>1</v>
          </cell>
          <cell r="H8732">
            <v>2980</v>
          </cell>
          <cell r="I8732">
            <v>306</v>
          </cell>
          <cell r="J8732">
            <v>0</v>
          </cell>
          <cell r="K8732">
            <v>0</v>
          </cell>
          <cell r="L8732">
            <v>0</v>
          </cell>
          <cell r="M8732">
            <v>194</v>
          </cell>
          <cell r="N8732">
            <v>194</v>
          </cell>
          <cell r="O8732">
            <v>0</v>
          </cell>
          <cell r="P8732">
            <v>11</v>
          </cell>
          <cell r="Q8732">
            <v>0</v>
          </cell>
          <cell r="R8732">
            <v>0</v>
          </cell>
          <cell r="S8732">
            <v>480</v>
          </cell>
          <cell r="T8732">
            <v>168</v>
          </cell>
          <cell r="U8732">
            <v>0</v>
          </cell>
          <cell r="V8732">
            <v>0</v>
          </cell>
          <cell r="W8732">
            <v>38370</v>
          </cell>
          <cell r="X8732">
            <v>1</v>
          </cell>
        </row>
        <row r="8733">
          <cell r="A8733">
            <v>1</v>
          </cell>
          <cell r="B8733">
            <v>138618</v>
          </cell>
          <cell r="C8733">
            <v>1840</v>
          </cell>
          <cell r="D8733">
            <v>20</v>
          </cell>
          <cell r="E8733">
            <v>1</v>
          </cell>
          <cell r="F8733">
            <v>4865</v>
          </cell>
          <cell r="G8733">
            <v>1</v>
          </cell>
          <cell r="H8733">
            <v>2980</v>
          </cell>
          <cell r="I8733">
            <v>306</v>
          </cell>
          <cell r="J8733">
            <v>0</v>
          </cell>
          <cell r="K8733">
            <v>0</v>
          </cell>
          <cell r="L8733">
            <v>0</v>
          </cell>
          <cell r="M8733">
            <v>54</v>
          </cell>
          <cell r="N8733">
            <v>54</v>
          </cell>
          <cell r="O8733">
            <v>0</v>
          </cell>
          <cell r="P8733">
            <v>11</v>
          </cell>
          <cell r="Q8733">
            <v>0</v>
          </cell>
          <cell r="R8733">
            <v>0</v>
          </cell>
          <cell r="S8733">
            <v>112</v>
          </cell>
          <cell r="T8733">
            <v>168</v>
          </cell>
          <cell r="U8733">
            <v>0</v>
          </cell>
          <cell r="V8733">
            <v>0</v>
          </cell>
          <cell r="W8733">
            <v>38370</v>
          </cell>
          <cell r="X8733">
            <v>1</v>
          </cell>
        </row>
        <row r="8734">
          <cell r="A8734">
            <v>1</v>
          </cell>
          <cell r="B8734">
            <v>138620</v>
          </cell>
          <cell r="C8734">
            <v>1841</v>
          </cell>
          <cell r="D8734">
            <v>20</v>
          </cell>
          <cell r="E8734">
            <v>1</v>
          </cell>
          <cell r="F8734">
            <v>4865</v>
          </cell>
          <cell r="G8734">
            <v>1</v>
          </cell>
          <cell r="H8734">
            <v>2980</v>
          </cell>
          <cell r="I8734">
            <v>306</v>
          </cell>
          <cell r="J8734">
            <v>0</v>
          </cell>
          <cell r="K8734">
            <v>0</v>
          </cell>
          <cell r="L8734">
            <v>0</v>
          </cell>
          <cell r="M8734">
            <v>44</v>
          </cell>
          <cell r="N8734">
            <v>42</v>
          </cell>
          <cell r="O8734">
            <v>0</v>
          </cell>
          <cell r="P8734">
            <v>11</v>
          </cell>
          <cell r="Q8734">
            <v>0</v>
          </cell>
          <cell r="R8734">
            <v>0</v>
          </cell>
          <cell r="S8734">
            <v>61</v>
          </cell>
          <cell r="T8734">
            <v>168</v>
          </cell>
          <cell r="U8734">
            <v>0</v>
          </cell>
          <cell r="V8734">
            <v>0</v>
          </cell>
          <cell r="W8734">
            <v>38370</v>
          </cell>
          <cell r="X8734">
            <v>1</v>
          </cell>
        </row>
        <row r="8735">
          <cell r="A8735">
            <v>1</v>
          </cell>
          <cell r="B8735">
            <v>138652</v>
          </cell>
          <cell r="C8735">
            <v>1840</v>
          </cell>
          <cell r="D8735">
            <v>20</v>
          </cell>
          <cell r="E8735">
            <v>1</v>
          </cell>
          <cell r="F8735">
            <v>46</v>
          </cell>
          <cell r="G8735">
            <v>1</v>
          </cell>
          <cell r="H8735">
            <v>312</v>
          </cell>
          <cell r="I8735">
            <v>591</v>
          </cell>
          <cell r="J8735">
            <v>0</v>
          </cell>
          <cell r="K8735">
            <v>0</v>
          </cell>
          <cell r="L8735">
            <v>0</v>
          </cell>
          <cell r="M8735">
            <v>49</v>
          </cell>
          <cell r="N8735">
            <v>50</v>
          </cell>
          <cell r="O8735">
            <v>0</v>
          </cell>
          <cell r="P8735">
            <v>11</v>
          </cell>
          <cell r="Q8735">
            <v>0</v>
          </cell>
          <cell r="R8735">
            <v>0</v>
          </cell>
          <cell r="S8735">
            <v>45</v>
          </cell>
          <cell r="T8735">
            <v>168</v>
          </cell>
          <cell r="U8735">
            <v>0</v>
          </cell>
          <cell r="V8735">
            <v>0</v>
          </cell>
          <cell r="W8735">
            <v>38370</v>
          </cell>
          <cell r="X8735">
            <v>1</v>
          </cell>
        </row>
        <row r="8736">
          <cell r="A8736">
            <v>1</v>
          </cell>
          <cell r="B8736">
            <v>138654</v>
          </cell>
          <cell r="C8736">
            <v>1841</v>
          </cell>
          <cell r="D8736">
            <v>20</v>
          </cell>
          <cell r="E8736">
            <v>1</v>
          </cell>
          <cell r="F8736">
            <v>46</v>
          </cell>
          <cell r="G8736">
            <v>1</v>
          </cell>
          <cell r="H8736">
            <v>312</v>
          </cell>
          <cell r="I8736">
            <v>591</v>
          </cell>
          <cell r="J8736">
            <v>0</v>
          </cell>
          <cell r="K8736">
            <v>0</v>
          </cell>
          <cell r="L8736">
            <v>0</v>
          </cell>
          <cell r="M8736">
            <v>56</v>
          </cell>
          <cell r="N8736">
            <v>56</v>
          </cell>
          <cell r="O8736">
            <v>0</v>
          </cell>
          <cell r="P8736">
            <v>11</v>
          </cell>
          <cell r="Q8736">
            <v>0</v>
          </cell>
          <cell r="R8736">
            <v>0</v>
          </cell>
          <cell r="S8736">
            <v>60</v>
          </cell>
          <cell r="T8736">
            <v>168</v>
          </cell>
          <cell r="U8736">
            <v>0</v>
          </cell>
          <cell r="V8736">
            <v>0</v>
          </cell>
          <cell r="W8736">
            <v>38370</v>
          </cell>
          <cell r="X8736">
            <v>1</v>
          </cell>
        </row>
        <row r="8737">
          <cell r="A8737">
            <v>1</v>
          </cell>
          <cell r="B8737">
            <v>139872</v>
          </cell>
          <cell r="C8737">
            <v>1840</v>
          </cell>
          <cell r="D8737">
            <v>20</v>
          </cell>
          <cell r="E8737">
            <v>1</v>
          </cell>
          <cell r="F8737">
            <v>2841</v>
          </cell>
          <cell r="G8737">
            <v>1</v>
          </cell>
          <cell r="H8737">
            <v>2977</v>
          </cell>
          <cell r="I8737">
            <v>652</v>
          </cell>
          <cell r="J8737">
            <v>0</v>
          </cell>
          <cell r="K8737">
            <v>0</v>
          </cell>
          <cell r="L8737">
            <v>0</v>
          </cell>
          <cell r="M8737">
            <v>52</v>
          </cell>
          <cell r="N8737">
            <v>52</v>
          </cell>
          <cell r="O8737">
            <v>0</v>
          </cell>
          <cell r="P8737">
            <v>11</v>
          </cell>
          <cell r="Q8737">
            <v>0</v>
          </cell>
          <cell r="R8737">
            <v>0</v>
          </cell>
          <cell r="S8737">
            <v>112</v>
          </cell>
          <cell r="T8737">
            <v>168</v>
          </cell>
          <cell r="U8737">
            <v>0</v>
          </cell>
          <cell r="V8737">
            <v>0</v>
          </cell>
          <cell r="W8737">
            <v>38370</v>
          </cell>
          <cell r="X8737">
            <v>1</v>
          </cell>
        </row>
        <row r="8738">
          <cell r="A8738">
            <v>1</v>
          </cell>
          <cell r="B8738">
            <v>140615</v>
          </cell>
          <cell r="C8738">
            <v>1841</v>
          </cell>
          <cell r="D8738">
            <v>20</v>
          </cell>
          <cell r="E8738">
            <v>1</v>
          </cell>
          <cell r="F8738">
            <v>9021</v>
          </cell>
          <cell r="G8738">
            <v>1</v>
          </cell>
          <cell r="H8738">
            <v>2823</v>
          </cell>
          <cell r="I8738">
            <v>2507</v>
          </cell>
          <cell r="J8738">
            <v>0</v>
          </cell>
          <cell r="K8738">
            <v>0</v>
          </cell>
          <cell r="L8738">
            <v>1</v>
          </cell>
          <cell r="M8738">
            <v>63</v>
          </cell>
          <cell r="N8738">
            <v>63</v>
          </cell>
          <cell r="O8738">
            <v>0</v>
          </cell>
          <cell r="P8738">
            <v>11</v>
          </cell>
          <cell r="Q8738">
            <v>0</v>
          </cell>
          <cell r="R8738">
            <v>0</v>
          </cell>
          <cell r="S8738">
            <v>70</v>
          </cell>
          <cell r="T8738">
            <v>168</v>
          </cell>
          <cell r="U8738">
            <v>0</v>
          </cell>
          <cell r="V8738">
            <v>0</v>
          </cell>
          <cell r="W8738">
            <v>38370</v>
          </cell>
          <cell r="X8738">
            <v>1</v>
          </cell>
        </row>
        <row r="8739">
          <cell r="A8739">
            <v>1</v>
          </cell>
          <cell r="B8739">
            <v>141229</v>
          </cell>
          <cell r="C8739">
            <v>1838</v>
          </cell>
          <cell r="D8739">
            <v>20</v>
          </cell>
          <cell r="E8739">
            <v>1</v>
          </cell>
          <cell r="F8739">
            <v>1450</v>
          </cell>
          <cell r="G8739">
            <v>1</v>
          </cell>
          <cell r="H8739">
            <v>2825</v>
          </cell>
          <cell r="I8739">
            <v>261</v>
          </cell>
          <cell r="J8739">
            <v>0</v>
          </cell>
          <cell r="K8739">
            <v>0</v>
          </cell>
          <cell r="L8739">
            <v>3</v>
          </cell>
          <cell r="M8739">
            <v>142</v>
          </cell>
          <cell r="N8739">
            <v>142</v>
          </cell>
          <cell r="O8739">
            <v>0</v>
          </cell>
          <cell r="P8739">
            <v>11</v>
          </cell>
          <cell r="Q8739">
            <v>0</v>
          </cell>
          <cell r="R8739">
            <v>0</v>
          </cell>
          <cell r="S8739">
            <v>121</v>
          </cell>
          <cell r="T8739">
            <v>168</v>
          </cell>
          <cell r="U8739">
            <v>0</v>
          </cell>
          <cell r="V8739">
            <v>0</v>
          </cell>
          <cell r="W8739">
            <v>38370</v>
          </cell>
          <cell r="X8739">
            <v>1</v>
          </cell>
        </row>
        <row r="8740">
          <cell r="A8740">
            <v>1</v>
          </cell>
          <cell r="B8740">
            <v>141526</v>
          </cell>
          <cell r="C8740">
            <v>1839</v>
          </cell>
          <cell r="D8740">
            <v>20</v>
          </cell>
          <cell r="E8740">
            <v>1</v>
          </cell>
          <cell r="F8740">
            <v>2841</v>
          </cell>
          <cell r="G8740">
            <v>1</v>
          </cell>
          <cell r="H8740">
            <v>2977</v>
          </cell>
          <cell r="I8740">
            <v>652</v>
          </cell>
          <cell r="J8740">
            <v>0</v>
          </cell>
          <cell r="K8740">
            <v>0</v>
          </cell>
          <cell r="L8740">
            <v>0</v>
          </cell>
          <cell r="M8740">
            <v>53</v>
          </cell>
          <cell r="N8740">
            <v>53</v>
          </cell>
          <cell r="O8740">
            <v>0</v>
          </cell>
          <cell r="P8740">
            <v>11</v>
          </cell>
          <cell r="Q8740">
            <v>0</v>
          </cell>
          <cell r="R8740">
            <v>0</v>
          </cell>
          <cell r="S8740">
            <v>120</v>
          </cell>
          <cell r="T8740">
            <v>168</v>
          </cell>
          <cell r="U8740">
            <v>0</v>
          </cell>
          <cell r="V8740">
            <v>0</v>
          </cell>
          <cell r="W8740">
            <v>38370</v>
          </cell>
          <cell r="X8740">
            <v>1</v>
          </cell>
        </row>
        <row r="8741">
          <cell r="A8741">
            <v>1</v>
          </cell>
          <cell r="B8741">
            <v>142019</v>
          </cell>
          <cell r="C8741">
            <v>1840</v>
          </cell>
          <cell r="D8741">
            <v>20</v>
          </cell>
          <cell r="E8741">
            <v>1</v>
          </cell>
          <cell r="F8741">
            <v>1450</v>
          </cell>
          <cell r="G8741">
            <v>1</v>
          </cell>
          <cell r="H8741">
            <v>2825</v>
          </cell>
          <cell r="I8741">
            <v>261</v>
          </cell>
          <cell r="J8741">
            <v>0</v>
          </cell>
          <cell r="K8741">
            <v>0</v>
          </cell>
          <cell r="L8741">
            <v>3</v>
          </cell>
          <cell r="M8741">
            <v>166</v>
          </cell>
          <cell r="N8741">
            <v>166</v>
          </cell>
          <cell r="O8741">
            <v>0</v>
          </cell>
          <cell r="P8741">
            <v>11</v>
          </cell>
          <cell r="Q8741">
            <v>0</v>
          </cell>
          <cell r="R8741">
            <v>0</v>
          </cell>
          <cell r="S8741">
            <v>172</v>
          </cell>
          <cell r="T8741">
            <v>168</v>
          </cell>
          <cell r="U8741">
            <v>0</v>
          </cell>
          <cell r="V8741">
            <v>0</v>
          </cell>
          <cell r="W8741">
            <v>38370</v>
          </cell>
          <cell r="X8741">
            <v>1</v>
          </cell>
        </row>
        <row r="8742">
          <cell r="A8742">
            <v>1</v>
          </cell>
          <cell r="B8742">
            <v>142035</v>
          </cell>
          <cell r="C8742">
            <v>1840</v>
          </cell>
          <cell r="D8742">
            <v>20</v>
          </cell>
          <cell r="E8742">
            <v>1</v>
          </cell>
          <cell r="F8742">
            <v>30</v>
          </cell>
          <cell r="G8742">
            <v>1</v>
          </cell>
          <cell r="H8742">
            <v>2823</v>
          </cell>
          <cell r="I8742">
            <v>330</v>
          </cell>
          <cell r="J8742">
            <v>0</v>
          </cell>
          <cell r="K8742">
            <v>0</v>
          </cell>
          <cell r="L8742">
            <v>3</v>
          </cell>
          <cell r="M8742">
            <v>84</v>
          </cell>
          <cell r="N8742">
            <v>84</v>
          </cell>
          <cell r="O8742">
            <v>0</v>
          </cell>
          <cell r="P8742">
            <v>10</v>
          </cell>
          <cell r="Q8742">
            <v>0</v>
          </cell>
          <cell r="R8742">
            <v>0</v>
          </cell>
          <cell r="S8742">
            <v>25</v>
          </cell>
          <cell r="T8742">
            <v>168</v>
          </cell>
          <cell r="U8742">
            <v>0</v>
          </cell>
          <cell r="V8742">
            <v>0</v>
          </cell>
          <cell r="W8742">
            <v>38370</v>
          </cell>
          <cell r="X8742">
            <v>1</v>
          </cell>
        </row>
        <row r="8743">
          <cell r="A8743">
            <v>1</v>
          </cell>
          <cell r="B8743">
            <v>142041</v>
          </cell>
          <cell r="C8743">
            <v>1840</v>
          </cell>
          <cell r="D8743">
            <v>20</v>
          </cell>
          <cell r="E8743">
            <v>1</v>
          </cell>
          <cell r="F8743">
            <v>9020</v>
          </cell>
          <cell r="G8743">
            <v>1</v>
          </cell>
          <cell r="H8743">
            <v>2823</v>
          </cell>
          <cell r="I8743">
            <v>145</v>
          </cell>
          <cell r="J8743">
            <v>0</v>
          </cell>
          <cell r="K8743">
            <v>0</v>
          </cell>
          <cell r="L8743">
            <v>4</v>
          </cell>
          <cell r="M8743">
            <v>131</v>
          </cell>
          <cell r="N8743">
            <v>131</v>
          </cell>
          <cell r="O8743">
            <v>0</v>
          </cell>
          <cell r="P8743">
            <v>11</v>
          </cell>
          <cell r="Q8743">
            <v>0</v>
          </cell>
          <cell r="R8743">
            <v>0</v>
          </cell>
          <cell r="S8743">
            <v>76</v>
          </cell>
          <cell r="T8743">
            <v>168</v>
          </cell>
          <cell r="U8743">
            <v>0</v>
          </cell>
          <cell r="V8743">
            <v>0</v>
          </cell>
          <cell r="W8743">
            <v>38370</v>
          </cell>
          <cell r="X8743">
            <v>1</v>
          </cell>
        </row>
        <row r="8744">
          <cell r="A8744">
            <v>1</v>
          </cell>
          <cell r="B8744">
            <v>138595</v>
          </cell>
          <cell r="C8744">
            <v>1838</v>
          </cell>
          <cell r="D8744">
            <v>20</v>
          </cell>
          <cell r="E8744">
            <v>1</v>
          </cell>
          <cell r="F8744">
            <v>46</v>
          </cell>
          <cell r="G8744">
            <v>1</v>
          </cell>
          <cell r="H8744">
            <v>312</v>
          </cell>
          <cell r="I8744">
            <v>591</v>
          </cell>
          <cell r="J8744">
            <v>0</v>
          </cell>
          <cell r="K8744">
            <v>0</v>
          </cell>
          <cell r="L8744">
            <v>0</v>
          </cell>
          <cell r="M8744">
            <v>22</v>
          </cell>
          <cell r="N8744">
            <v>22</v>
          </cell>
          <cell r="O8744">
            <v>0</v>
          </cell>
          <cell r="P8744">
            <v>11</v>
          </cell>
          <cell r="Q8744">
            <v>0</v>
          </cell>
          <cell r="R8744">
            <v>0</v>
          </cell>
          <cell r="S8744">
            <v>50</v>
          </cell>
          <cell r="T8744">
            <v>168</v>
          </cell>
          <cell r="U8744">
            <v>0</v>
          </cell>
          <cell r="V8744">
            <v>0</v>
          </cell>
          <cell r="W8744">
            <v>38373</v>
          </cell>
          <cell r="X8744">
            <v>0</v>
          </cell>
        </row>
        <row r="8745">
          <cell r="A8745">
            <v>1</v>
          </cell>
          <cell r="B8745">
            <v>138597</v>
          </cell>
          <cell r="C8745">
            <v>1839</v>
          </cell>
          <cell r="D8745">
            <v>20</v>
          </cell>
          <cell r="E8745">
            <v>1</v>
          </cell>
          <cell r="F8745">
            <v>46</v>
          </cell>
          <cell r="G8745">
            <v>1</v>
          </cell>
          <cell r="H8745">
            <v>312</v>
          </cell>
          <cell r="I8745">
            <v>591</v>
          </cell>
          <cell r="J8745">
            <v>0</v>
          </cell>
          <cell r="K8745">
            <v>0</v>
          </cell>
          <cell r="L8745">
            <v>0</v>
          </cell>
          <cell r="M8745">
            <v>44</v>
          </cell>
          <cell r="N8745">
            <v>44</v>
          </cell>
          <cell r="O8745">
            <v>0</v>
          </cell>
          <cell r="P8745">
            <v>11</v>
          </cell>
          <cell r="Q8745">
            <v>0</v>
          </cell>
          <cell r="R8745">
            <v>0</v>
          </cell>
          <cell r="S8745">
            <v>100</v>
          </cell>
          <cell r="T8745">
            <v>168</v>
          </cell>
          <cell r="U8745">
            <v>0</v>
          </cell>
          <cell r="V8745">
            <v>0</v>
          </cell>
          <cell r="W8745">
            <v>38373</v>
          </cell>
          <cell r="X8745">
            <v>0</v>
          </cell>
        </row>
        <row r="8746">
          <cell r="A8746">
            <v>1</v>
          </cell>
          <cell r="B8746">
            <v>138601</v>
          </cell>
          <cell r="C8746">
            <v>1839</v>
          </cell>
          <cell r="D8746">
            <v>20</v>
          </cell>
          <cell r="E8746">
            <v>1</v>
          </cell>
          <cell r="F8746">
            <v>4865</v>
          </cell>
          <cell r="G8746">
            <v>1</v>
          </cell>
          <cell r="H8746">
            <v>2980</v>
          </cell>
          <cell r="I8746">
            <v>306</v>
          </cell>
          <cell r="J8746">
            <v>0</v>
          </cell>
          <cell r="K8746">
            <v>0</v>
          </cell>
          <cell r="L8746">
            <v>4</v>
          </cell>
          <cell r="M8746">
            <v>49</v>
          </cell>
          <cell r="N8746">
            <v>49</v>
          </cell>
          <cell r="O8746">
            <v>0</v>
          </cell>
          <cell r="P8746">
            <v>11</v>
          </cell>
          <cell r="Q8746">
            <v>0</v>
          </cell>
          <cell r="R8746">
            <v>0</v>
          </cell>
          <cell r="S8746">
            <v>115</v>
          </cell>
          <cell r="T8746">
            <v>168</v>
          </cell>
          <cell r="U8746">
            <v>0</v>
          </cell>
          <cell r="V8746">
            <v>0</v>
          </cell>
          <cell r="W8746">
            <v>38373</v>
          </cell>
          <cell r="X8746">
            <v>0</v>
          </cell>
        </row>
        <row r="8747">
          <cell r="A8747">
            <v>1</v>
          </cell>
          <cell r="B8747">
            <v>138622</v>
          </cell>
          <cell r="C8747">
            <v>1842</v>
          </cell>
          <cell r="D8747">
            <v>20</v>
          </cell>
          <cell r="E8747">
            <v>1</v>
          </cell>
          <cell r="F8747">
            <v>4865</v>
          </cell>
          <cell r="G8747">
            <v>1</v>
          </cell>
          <cell r="H8747">
            <v>2980</v>
          </cell>
          <cell r="I8747">
            <v>306</v>
          </cell>
          <cell r="J8747">
            <v>0</v>
          </cell>
          <cell r="K8747">
            <v>0</v>
          </cell>
          <cell r="L8747">
            <v>0</v>
          </cell>
          <cell r="M8747">
            <v>30</v>
          </cell>
          <cell r="N8747">
            <v>31</v>
          </cell>
          <cell r="O8747">
            <v>0</v>
          </cell>
          <cell r="P8747">
            <v>11</v>
          </cell>
          <cell r="Q8747">
            <v>0</v>
          </cell>
          <cell r="R8747">
            <v>0</v>
          </cell>
          <cell r="S8747">
            <v>20</v>
          </cell>
          <cell r="T8747">
            <v>168</v>
          </cell>
          <cell r="U8747">
            <v>0</v>
          </cell>
          <cell r="V8747">
            <v>0</v>
          </cell>
          <cell r="W8747">
            <v>38373</v>
          </cell>
          <cell r="X8747">
            <v>1</v>
          </cell>
        </row>
        <row r="8748">
          <cell r="A8748">
            <v>1</v>
          </cell>
          <cell r="B8748">
            <v>138656</v>
          </cell>
          <cell r="C8748">
            <v>1842</v>
          </cell>
          <cell r="D8748">
            <v>20</v>
          </cell>
          <cell r="E8748">
            <v>1</v>
          </cell>
          <cell r="F8748">
            <v>46</v>
          </cell>
          <cell r="G8748">
            <v>1</v>
          </cell>
          <cell r="H8748">
            <v>312</v>
          </cell>
          <cell r="I8748">
            <v>591</v>
          </cell>
          <cell r="J8748">
            <v>0</v>
          </cell>
          <cell r="K8748">
            <v>0</v>
          </cell>
          <cell r="L8748">
            <v>0</v>
          </cell>
          <cell r="M8748">
            <v>89</v>
          </cell>
          <cell r="N8748">
            <v>88</v>
          </cell>
          <cell r="O8748">
            <v>0</v>
          </cell>
          <cell r="P8748">
            <v>11</v>
          </cell>
          <cell r="Q8748">
            <v>0</v>
          </cell>
          <cell r="R8748">
            <v>0</v>
          </cell>
          <cell r="S8748">
            <v>200</v>
          </cell>
          <cell r="T8748">
            <v>168</v>
          </cell>
          <cell r="U8748">
            <v>0</v>
          </cell>
          <cell r="V8748">
            <v>0</v>
          </cell>
          <cell r="W8748">
            <v>38373</v>
          </cell>
          <cell r="X8748">
            <v>1</v>
          </cell>
        </row>
        <row r="8749">
          <cell r="A8749">
            <v>1</v>
          </cell>
          <cell r="B8749">
            <v>138684</v>
          </cell>
          <cell r="C8749">
            <v>1843</v>
          </cell>
          <cell r="D8749">
            <v>20</v>
          </cell>
          <cell r="E8749">
            <v>1</v>
          </cell>
          <cell r="F8749">
            <v>4865</v>
          </cell>
          <cell r="G8749">
            <v>1</v>
          </cell>
          <cell r="H8749">
            <v>2980</v>
          </cell>
          <cell r="I8749">
            <v>481</v>
          </cell>
          <cell r="J8749">
            <v>0</v>
          </cell>
          <cell r="K8749">
            <v>0</v>
          </cell>
          <cell r="L8749">
            <v>0</v>
          </cell>
          <cell r="M8749">
            <v>31</v>
          </cell>
          <cell r="N8749">
            <v>31</v>
          </cell>
          <cell r="O8749">
            <v>0</v>
          </cell>
          <cell r="P8749">
            <v>11</v>
          </cell>
          <cell r="Q8749">
            <v>0</v>
          </cell>
          <cell r="R8749">
            <v>0</v>
          </cell>
          <cell r="S8749">
            <v>43</v>
          </cell>
          <cell r="T8749">
            <v>168</v>
          </cell>
          <cell r="U8749">
            <v>0</v>
          </cell>
          <cell r="V8749">
            <v>0</v>
          </cell>
          <cell r="W8749">
            <v>38373</v>
          </cell>
          <cell r="X8749">
            <v>0</v>
          </cell>
        </row>
        <row r="8750">
          <cell r="A8750">
            <v>1</v>
          </cell>
          <cell r="B8750">
            <v>139599</v>
          </cell>
          <cell r="C8750">
            <v>1838</v>
          </cell>
          <cell r="D8750">
            <v>20</v>
          </cell>
          <cell r="E8750">
            <v>1</v>
          </cell>
          <cell r="F8750">
            <v>4865</v>
          </cell>
          <cell r="G8750">
            <v>1</v>
          </cell>
          <cell r="H8750">
            <v>2980</v>
          </cell>
          <cell r="I8750">
            <v>306</v>
          </cell>
          <cell r="J8750">
            <v>0</v>
          </cell>
          <cell r="K8750">
            <v>0</v>
          </cell>
          <cell r="L8750">
            <v>0</v>
          </cell>
          <cell r="M8750">
            <v>55</v>
          </cell>
          <cell r="N8750">
            <v>54</v>
          </cell>
          <cell r="O8750">
            <v>0</v>
          </cell>
          <cell r="P8750">
            <v>11</v>
          </cell>
          <cell r="Q8750">
            <v>0</v>
          </cell>
          <cell r="R8750">
            <v>0</v>
          </cell>
          <cell r="S8750">
            <v>111</v>
          </cell>
          <cell r="T8750">
            <v>168</v>
          </cell>
          <cell r="U8750">
            <v>0</v>
          </cell>
          <cell r="V8750">
            <v>0</v>
          </cell>
          <cell r="W8750">
            <v>38373</v>
          </cell>
          <cell r="X8750">
            <v>0</v>
          </cell>
        </row>
        <row r="8751">
          <cell r="A8751">
            <v>1</v>
          </cell>
          <cell r="B8751">
            <v>141304</v>
          </cell>
          <cell r="C8751">
            <v>1838</v>
          </cell>
          <cell r="D8751">
            <v>20</v>
          </cell>
          <cell r="E8751">
            <v>1</v>
          </cell>
          <cell r="F8751">
            <v>24</v>
          </cell>
          <cell r="G8751">
            <v>1</v>
          </cell>
          <cell r="H8751">
            <v>2823</v>
          </cell>
          <cell r="I8751">
            <v>312</v>
          </cell>
          <cell r="J8751">
            <v>0</v>
          </cell>
          <cell r="K8751">
            <v>0</v>
          </cell>
          <cell r="L8751">
            <v>1</v>
          </cell>
          <cell r="M8751">
            <v>44</v>
          </cell>
          <cell r="N8751">
            <v>44</v>
          </cell>
          <cell r="O8751">
            <v>0</v>
          </cell>
          <cell r="P8751">
            <v>10</v>
          </cell>
          <cell r="Q8751">
            <v>0</v>
          </cell>
          <cell r="R8751">
            <v>0</v>
          </cell>
          <cell r="S8751">
            <v>27</v>
          </cell>
          <cell r="T8751">
            <v>168</v>
          </cell>
          <cell r="U8751">
            <v>0</v>
          </cell>
          <cell r="V8751">
            <v>0</v>
          </cell>
          <cell r="W8751">
            <v>38373</v>
          </cell>
          <cell r="X8751">
            <v>0</v>
          </cell>
        </row>
        <row r="8752">
          <cell r="A8752">
            <v>1</v>
          </cell>
          <cell r="B8752">
            <v>141316</v>
          </cell>
          <cell r="C8752">
            <v>1838</v>
          </cell>
          <cell r="D8752">
            <v>20</v>
          </cell>
          <cell r="E8752">
            <v>1</v>
          </cell>
          <cell r="F8752">
            <v>2406</v>
          </cell>
          <cell r="G8752">
            <v>1</v>
          </cell>
          <cell r="H8752">
            <v>2828</v>
          </cell>
          <cell r="I8752">
            <v>55</v>
          </cell>
          <cell r="J8752">
            <v>0</v>
          </cell>
          <cell r="K8752">
            <v>0</v>
          </cell>
          <cell r="L8752">
            <v>3</v>
          </cell>
          <cell r="M8752">
            <v>119</v>
          </cell>
          <cell r="N8752">
            <v>119</v>
          </cell>
          <cell r="O8752">
            <v>0</v>
          </cell>
          <cell r="P8752">
            <v>10</v>
          </cell>
          <cell r="Q8752">
            <v>0</v>
          </cell>
          <cell r="R8752">
            <v>0</v>
          </cell>
          <cell r="S8752">
            <v>75</v>
          </cell>
          <cell r="T8752">
            <v>168</v>
          </cell>
          <cell r="U8752">
            <v>0</v>
          </cell>
          <cell r="V8752">
            <v>0</v>
          </cell>
          <cell r="W8752">
            <v>38373</v>
          </cell>
          <cell r="X8752">
            <v>0</v>
          </cell>
        </row>
        <row r="8753">
          <cell r="A8753">
            <v>1</v>
          </cell>
          <cell r="B8753">
            <v>141485</v>
          </cell>
          <cell r="C8753">
            <v>1840</v>
          </cell>
          <cell r="D8753">
            <v>20</v>
          </cell>
          <cell r="E8753">
            <v>1</v>
          </cell>
          <cell r="F8753">
            <v>9052</v>
          </cell>
          <cell r="G8753">
            <v>1</v>
          </cell>
          <cell r="H8753">
            <v>250</v>
          </cell>
          <cell r="I8753">
            <v>4544</v>
          </cell>
          <cell r="J8753">
            <v>0</v>
          </cell>
          <cell r="K8753">
            <v>0</v>
          </cell>
          <cell r="L8753">
            <v>0</v>
          </cell>
          <cell r="M8753">
            <v>59</v>
          </cell>
          <cell r="N8753">
            <v>59</v>
          </cell>
          <cell r="O8753">
            <v>0</v>
          </cell>
          <cell r="P8753">
            <v>9</v>
          </cell>
          <cell r="Q8753">
            <v>0</v>
          </cell>
          <cell r="R8753">
            <v>0</v>
          </cell>
          <cell r="S8753">
            <v>149</v>
          </cell>
          <cell r="T8753">
            <v>168</v>
          </cell>
          <cell r="U8753">
            <v>0</v>
          </cell>
          <cell r="V8753">
            <v>0</v>
          </cell>
          <cell r="W8753">
            <v>38373</v>
          </cell>
          <cell r="X8753">
            <v>1</v>
          </cell>
        </row>
        <row r="8754">
          <cell r="A8754">
            <v>1</v>
          </cell>
          <cell r="B8754">
            <v>142002</v>
          </cell>
          <cell r="C8754">
            <v>1840</v>
          </cell>
          <cell r="D8754">
            <v>20</v>
          </cell>
          <cell r="E8754">
            <v>1</v>
          </cell>
          <cell r="F8754">
            <v>1431</v>
          </cell>
          <cell r="G8754">
            <v>1</v>
          </cell>
          <cell r="H8754">
            <v>2627</v>
          </cell>
          <cell r="I8754">
            <v>147</v>
          </cell>
          <cell r="J8754">
            <v>0</v>
          </cell>
          <cell r="K8754">
            <v>0</v>
          </cell>
          <cell r="L8754">
            <v>5</v>
          </cell>
          <cell r="M8754">
            <v>118</v>
          </cell>
          <cell r="N8754">
            <v>118</v>
          </cell>
          <cell r="O8754">
            <v>0</v>
          </cell>
          <cell r="P8754">
            <v>11</v>
          </cell>
          <cell r="Q8754">
            <v>0</v>
          </cell>
          <cell r="R8754">
            <v>0</v>
          </cell>
          <cell r="S8754">
            <v>126</v>
          </cell>
          <cell r="T8754">
            <v>168</v>
          </cell>
          <cell r="U8754">
            <v>0</v>
          </cell>
          <cell r="V8754">
            <v>0</v>
          </cell>
          <cell r="W8754">
            <v>38373</v>
          </cell>
          <cell r="X8754">
            <v>0</v>
          </cell>
        </row>
        <row r="8755">
          <cell r="A8755">
            <v>1</v>
          </cell>
          <cell r="B8755">
            <v>142139</v>
          </cell>
          <cell r="C8755">
            <v>1841</v>
          </cell>
          <cell r="D8755">
            <v>20</v>
          </cell>
          <cell r="E8755">
            <v>1</v>
          </cell>
          <cell r="F8755">
            <v>1431</v>
          </cell>
          <cell r="G8755">
            <v>1</v>
          </cell>
          <cell r="H8755">
            <v>2627</v>
          </cell>
          <cell r="I8755">
            <v>147</v>
          </cell>
          <cell r="J8755">
            <v>0</v>
          </cell>
          <cell r="K8755">
            <v>0</v>
          </cell>
          <cell r="L8755">
            <v>3</v>
          </cell>
          <cell r="M8755">
            <v>86</v>
          </cell>
          <cell r="N8755">
            <v>86</v>
          </cell>
          <cell r="O8755">
            <v>0</v>
          </cell>
          <cell r="P8755">
            <v>10</v>
          </cell>
          <cell r="Q8755">
            <v>0</v>
          </cell>
          <cell r="R8755">
            <v>0</v>
          </cell>
          <cell r="S8755">
            <v>73</v>
          </cell>
          <cell r="T8755">
            <v>168</v>
          </cell>
          <cell r="U8755">
            <v>0</v>
          </cell>
          <cell r="V8755">
            <v>0</v>
          </cell>
          <cell r="W8755">
            <v>38373</v>
          </cell>
          <cell r="X8755">
            <v>1</v>
          </cell>
        </row>
        <row r="8756">
          <cell r="A8756">
            <v>1</v>
          </cell>
          <cell r="B8756">
            <v>142158</v>
          </cell>
          <cell r="C8756">
            <v>1841</v>
          </cell>
          <cell r="D8756">
            <v>20</v>
          </cell>
          <cell r="E8756">
            <v>1</v>
          </cell>
          <cell r="F8756">
            <v>1229</v>
          </cell>
          <cell r="G8756">
            <v>1</v>
          </cell>
          <cell r="H8756">
            <v>2825</v>
          </cell>
          <cell r="I8756">
            <v>520</v>
          </cell>
          <cell r="J8756">
            <v>0</v>
          </cell>
          <cell r="K8756">
            <v>0</v>
          </cell>
          <cell r="L8756">
            <v>4</v>
          </cell>
          <cell r="M8756">
            <v>138</v>
          </cell>
          <cell r="N8756">
            <v>137</v>
          </cell>
          <cell r="O8756">
            <v>0</v>
          </cell>
          <cell r="P8756">
            <v>10</v>
          </cell>
          <cell r="Q8756">
            <v>0</v>
          </cell>
          <cell r="R8756">
            <v>0</v>
          </cell>
          <cell r="S8756">
            <v>60</v>
          </cell>
          <cell r="T8756">
            <v>168</v>
          </cell>
          <cell r="U8756">
            <v>0</v>
          </cell>
          <cell r="V8756">
            <v>0</v>
          </cell>
          <cell r="W8756">
            <v>38373</v>
          </cell>
          <cell r="X8756">
            <v>0</v>
          </cell>
        </row>
        <row r="8757">
          <cell r="A8757">
            <v>1</v>
          </cell>
          <cell r="B8757">
            <v>142666</v>
          </cell>
          <cell r="C8757">
            <v>1841</v>
          </cell>
          <cell r="D8757">
            <v>20</v>
          </cell>
          <cell r="E8757">
            <v>1</v>
          </cell>
          <cell r="F8757">
            <v>30</v>
          </cell>
          <cell r="G8757">
            <v>1</v>
          </cell>
          <cell r="H8757">
            <v>2823</v>
          </cell>
          <cell r="I8757">
            <v>330</v>
          </cell>
          <cell r="J8757">
            <v>0</v>
          </cell>
          <cell r="K8757">
            <v>0</v>
          </cell>
          <cell r="L8757">
            <v>3</v>
          </cell>
          <cell r="M8757">
            <v>133</v>
          </cell>
          <cell r="N8757">
            <v>132</v>
          </cell>
          <cell r="O8757">
            <v>0</v>
          </cell>
          <cell r="P8757">
            <v>10</v>
          </cell>
          <cell r="Q8757">
            <v>0</v>
          </cell>
          <cell r="R8757">
            <v>0</v>
          </cell>
          <cell r="S8757">
            <v>151</v>
          </cell>
          <cell r="T8757">
            <v>168</v>
          </cell>
          <cell r="U8757">
            <v>0</v>
          </cell>
          <cell r="V8757">
            <v>0</v>
          </cell>
          <cell r="W8757">
            <v>38373</v>
          </cell>
          <cell r="X8757">
            <v>0</v>
          </cell>
        </row>
        <row r="8758">
          <cell r="A8758">
            <v>1</v>
          </cell>
          <cell r="B8758">
            <v>142679</v>
          </cell>
          <cell r="C8758">
            <v>1841</v>
          </cell>
          <cell r="D8758">
            <v>20</v>
          </cell>
          <cell r="E8758">
            <v>1</v>
          </cell>
          <cell r="F8758">
            <v>9052</v>
          </cell>
          <cell r="G8758">
            <v>1</v>
          </cell>
          <cell r="H8758">
            <v>250</v>
          </cell>
          <cell r="I8758">
            <v>4544</v>
          </cell>
          <cell r="J8758">
            <v>0</v>
          </cell>
          <cell r="K8758">
            <v>0</v>
          </cell>
          <cell r="L8758">
            <v>0</v>
          </cell>
          <cell r="M8758">
            <v>61</v>
          </cell>
          <cell r="N8758">
            <v>60</v>
          </cell>
          <cell r="O8758">
            <v>0</v>
          </cell>
          <cell r="P8758">
            <v>9</v>
          </cell>
          <cell r="Q8758">
            <v>0</v>
          </cell>
          <cell r="R8758">
            <v>0</v>
          </cell>
          <cell r="S8758">
            <v>152</v>
          </cell>
          <cell r="T8758">
            <v>168</v>
          </cell>
          <cell r="U8758">
            <v>0</v>
          </cell>
          <cell r="V8758">
            <v>0</v>
          </cell>
          <cell r="W8758">
            <v>38373</v>
          </cell>
          <cell r="X8758">
            <v>1</v>
          </cell>
        </row>
        <row r="8759">
          <cell r="A8759">
            <v>1</v>
          </cell>
          <cell r="B8759">
            <v>142802</v>
          </cell>
          <cell r="C8759">
            <v>1844</v>
          </cell>
          <cell r="D8759">
            <v>20</v>
          </cell>
          <cell r="E8759">
            <v>1</v>
          </cell>
          <cell r="F8759">
            <v>1431</v>
          </cell>
          <cell r="G8759">
            <v>1</v>
          </cell>
          <cell r="H8759">
            <v>2627</v>
          </cell>
          <cell r="I8759">
            <v>716</v>
          </cell>
          <cell r="J8759">
            <v>0</v>
          </cell>
          <cell r="K8759">
            <v>0</v>
          </cell>
          <cell r="L8759">
            <v>0</v>
          </cell>
          <cell r="M8759">
            <v>25</v>
          </cell>
          <cell r="N8759">
            <v>25</v>
          </cell>
          <cell r="O8759">
            <v>0</v>
          </cell>
          <cell r="P8759">
            <v>10</v>
          </cell>
          <cell r="Q8759">
            <v>0</v>
          </cell>
          <cell r="R8759">
            <v>0</v>
          </cell>
          <cell r="S8759">
            <v>37</v>
          </cell>
          <cell r="T8759">
            <v>168</v>
          </cell>
          <cell r="U8759">
            <v>0</v>
          </cell>
          <cell r="V8759">
            <v>0</v>
          </cell>
          <cell r="W8759">
            <v>38373</v>
          </cell>
          <cell r="X8759">
            <v>0</v>
          </cell>
        </row>
        <row r="8760">
          <cell r="A8760">
            <v>1</v>
          </cell>
          <cell r="B8760">
            <v>142821</v>
          </cell>
          <cell r="C8760">
            <v>1842</v>
          </cell>
          <cell r="D8760">
            <v>20</v>
          </cell>
          <cell r="E8760">
            <v>1</v>
          </cell>
          <cell r="F8760">
            <v>1229</v>
          </cell>
          <cell r="G8760">
            <v>1</v>
          </cell>
          <cell r="H8760">
            <v>2825</v>
          </cell>
          <cell r="I8760">
            <v>520</v>
          </cell>
          <cell r="J8760">
            <v>0</v>
          </cell>
          <cell r="K8760">
            <v>0</v>
          </cell>
          <cell r="L8760">
            <v>3</v>
          </cell>
          <cell r="M8760">
            <v>138</v>
          </cell>
          <cell r="N8760">
            <v>138</v>
          </cell>
          <cell r="O8760">
            <v>0</v>
          </cell>
          <cell r="P8760">
            <v>10</v>
          </cell>
          <cell r="Q8760">
            <v>0</v>
          </cell>
          <cell r="R8760">
            <v>0</v>
          </cell>
          <cell r="S8760">
            <v>80</v>
          </cell>
          <cell r="T8760">
            <v>168</v>
          </cell>
          <cell r="U8760">
            <v>0</v>
          </cell>
          <cell r="V8760">
            <v>0</v>
          </cell>
          <cell r="W8760">
            <v>38373</v>
          </cell>
          <cell r="X8760">
            <v>0</v>
          </cell>
        </row>
        <row r="8761">
          <cell r="A8761">
            <v>1</v>
          </cell>
          <cell r="B8761">
            <v>142826</v>
          </cell>
          <cell r="C8761">
            <v>1842</v>
          </cell>
          <cell r="D8761">
            <v>20</v>
          </cell>
          <cell r="E8761">
            <v>1</v>
          </cell>
          <cell r="F8761">
            <v>24</v>
          </cell>
          <cell r="G8761">
            <v>1</v>
          </cell>
          <cell r="H8761">
            <v>2823</v>
          </cell>
          <cell r="I8761">
            <v>860</v>
          </cell>
          <cell r="J8761">
            <v>0</v>
          </cell>
          <cell r="K8761">
            <v>0</v>
          </cell>
          <cell r="L8761">
            <v>1</v>
          </cell>
          <cell r="M8761">
            <v>78</v>
          </cell>
          <cell r="N8761">
            <v>78</v>
          </cell>
          <cell r="O8761">
            <v>0</v>
          </cell>
          <cell r="P8761">
            <v>11</v>
          </cell>
          <cell r="Q8761">
            <v>0</v>
          </cell>
          <cell r="R8761">
            <v>0</v>
          </cell>
          <cell r="S8761">
            <v>140</v>
          </cell>
          <cell r="T8761">
            <v>168</v>
          </cell>
          <cell r="U8761">
            <v>0</v>
          </cell>
          <cell r="V8761">
            <v>0</v>
          </cell>
          <cell r="W8761">
            <v>38373</v>
          </cell>
          <cell r="X8761">
            <v>1</v>
          </cell>
        </row>
        <row r="8762">
          <cell r="A8762">
            <v>1</v>
          </cell>
          <cell r="B8762">
            <v>142846</v>
          </cell>
          <cell r="C8762">
            <v>1842</v>
          </cell>
          <cell r="D8762">
            <v>20</v>
          </cell>
          <cell r="E8762">
            <v>1</v>
          </cell>
          <cell r="F8762">
            <v>9052</v>
          </cell>
          <cell r="G8762">
            <v>1</v>
          </cell>
          <cell r="H8762">
            <v>250</v>
          </cell>
          <cell r="I8762">
            <v>4009</v>
          </cell>
          <cell r="J8762">
            <v>0</v>
          </cell>
          <cell r="K8762">
            <v>0</v>
          </cell>
          <cell r="L8762">
            <v>0</v>
          </cell>
          <cell r="M8762">
            <v>65</v>
          </cell>
          <cell r="N8762">
            <v>64</v>
          </cell>
          <cell r="O8762">
            <v>0</v>
          </cell>
          <cell r="P8762">
            <v>9</v>
          </cell>
          <cell r="Q8762">
            <v>0</v>
          </cell>
          <cell r="R8762">
            <v>0</v>
          </cell>
          <cell r="S8762">
            <v>165</v>
          </cell>
          <cell r="T8762">
            <v>168</v>
          </cell>
          <cell r="U8762">
            <v>0</v>
          </cell>
          <cell r="V8762">
            <v>0</v>
          </cell>
          <cell r="W8762">
            <v>38373</v>
          </cell>
          <cell r="X8762">
            <v>1</v>
          </cell>
        </row>
        <row r="8763">
          <cell r="A8763">
            <v>1</v>
          </cell>
          <cell r="B8763">
            <v>143106</v>
          </cell>
          <cell r="C8763">
            <v>1843</v>
          </cell>
          <cell r="D8763">
            <v>20</v>
          </cell>
          <cell r="E8763">
            <v>1</v>
          </cell>
          <cell r="F8763">
            <v>24</v>
          </cell>
          <cell r="G8763">
            <v>1</v>
          </cell>
          <cell r="H8763">
            <v>2823</v>
          </cell>
          <cell r="I8763">
            <v>860</v>
          </cell>
          <cell r="J8763">
            <v>0</v>
          </cell>
          <cell r="K8763">
            <v>0</v>
          </cell>
          <cell r="L8763">
            <v>1</v>
          </cell>
          <cell r="M8763">
            <v>68</v>
          </cell>
          <cell r="N8763">
            <v>68</v>
          </cell>
          <cell r="O8763">
            <v>0</v>
          </cell>
          <cell r="P8763">
            <v>11</v>
          </cell>
          <cell r="Q8763">
            <v>0</v>
          </cell>
          <cell r="R8763">
            <v>0</v>
          </cell>
          <cell r="S8763">
            <v>115</v>
          </cell>
          <cell r="T8763">
            <v>168</v>
          </cell>
          <cell r="U8763">
            <v>0</v>
          </cell>
          <cell r="V8763">
            <v>0</v>
          </cell>
          <cell r="W8763">
            <v>38373</v>
          </cell>
          <cell r="X8763">
            <v>1</v>
          </cell>
        </row>
        <row r="8764">
          <cell r="A8764">
            <v>1</v>
          </cell>
          <cell r="B8764">
            <v>143111</v>
          </cell>
          <cell r="C8764">
            <v>1843</v>
          </cell>
          <cell r="D8764">
            <v>20</v>
          </cell>
          <cell r="E8764">
            <v>1</v>
          </cell>
          <cell r="F8764">
            <v>212</v>
          </cell>
          <cell r="G8764">
            <v>1</v>
          </cell>
          <cell r="H8764">
            <v>2846</v>
          </cell>
          <cell r="I8764">
            <v>788</v>
          </cell>
          <cell r="J8764">
            <v>0</v>
          </cell>
          <cell r="K8764">
            <v>0</v>
          </cell>
          <cell r="L8764">
            <v>4</v>
          </cell>
          <cell r="M8764">
            <v>147</v>
          </cell>
          <cell r="N8764">
            <v>144</v>
          </cell>
          <cell r="O8764">
            <v>0</v>
          </cell>
          <cell r="P8764">
            <v>10</v>
          </cell>
          <cell r="Q8764">
            <v>0</v>
          </cell>
          <cell r="R8764">
            <v>0</v>
          </cell>
          <cell r="S8764">
            <v>229</v>
          </cell>
          <cell r="T8764">
            <v>168</v>
          </cell>
          <cell r="U8764">
            <v>0</v>
          </cell>
          <cell r="V8764">
            <v>0</v>
          </cell>
          <cell r="W8764">
            <v>38373</v>
          </cell>
          <cell r="X8764">
            <v>1</v>
          </cell>
        </row>
        <row r="8765">
          <cell r="A8765">
            <v>1</v>
          </cell>
          <cell r="B8765">
            <v>144091</v>
          </cell>
          <cell r="C8765">
            <v>1845</v>
          </cell>
          <cell r="D8765">
            <v>20</v>
          </cell>
          <cell r="E8765">
            <v>1</v>
          </cell>
          <cell r="F8765">
            <v>1431</v>
          </cell>
          <cell r="G8765">
            <v>1</v>
          </cell>
          <cell r="H8765">
            <v>2627</v>
          </cell>
          <cell r="I8765">
            <v>716</v>
          </cell>
          <cell r="J8765">
            <v>0</v>
          </cell>
          <cell r="K8765">
            <v>0</v>
          </cell>
          <cell r="L8765">
            <v>2</v>
          </cell>
          <cell r="M8765">
            <v>44</v>
          </cell>
          <cell r="N8765">
            <v>44</v>
          </cell>
          <cell r="O8765">
            <v>0</v>
          </cell>
          <cell r="P8765">
            <v>10</v>
          </cell>
          <cell r="Q8765">
            <v>0</v>
          </cell>
          <cell r="R8765">
            <v>0</v>
          </cell>
          <cell r="S8765">
            <v>18</v>
          </cell>
          <cell r="T8765">
            <v>168</v>
          </cell>
          <cell r="U8765">
            <v>0</v>
          </cell>
          <cell r="V8765">
            <v>0</v>
          </cell>
          <cell r="W8765">
            <v>38373</v>
          </cell>
          <cell r="X8765">
            <v>0</v>
          </cell>
        </row>
        <row r="8766">
          <cell r="A8766">
            <v>1</v>
          </cell>
          <cell r="B8766">
            <v>144163</v>
          </cell>
          <cell r="C8766">
            <v>1845</v>
          </cell>
          <cell r="D8766">
            <v>20</v>
          </cell>
          <cell r="E8766">
            <v>1</v>
          </cell>
          <cell r="F8766">
            <v>1229</v>
          </cell>
          <cell r="G8766">
            <v>1</v>
          </cell>
          <cell r="H8766">
            <v>2825</v>
          </cell>
          <cell r="I8766">
            <v>536</v>
          </cell>
          <cell r="J8766">
            <v>0</v>
          </cell>
          <cell r="K8766">
            <v>0</v>
          </cell>
          <cell r="L8766">
            <v>3.4</v>
          </cell>
          <cell r="M8766">
            <v>134</v>
          </cell>
          <cell r="N8766">
            <v>134</v>
          </cell>
          <cell r="O8766">
            <v>0</v>
          </cell>
          <cell r="P8766">
            <v>10</v>
          </cell>
          <cell r="Q8766">
            <v>0</v>
          </cell>
          <cell r="R8766">
            <v>0</v>
          </cell>
          <cell r="S8766">
            <v>80</v>
          </cell>
          <cell r="T8766">
            <v>168</v>
          </cell>
          <cell r="U8766">
            <v>0</v>
          </cell>
          <cell r="V8766">
            <v>0</v>
          </cell>
          <cell r="W8766">
            <v>38373</v>
          </cell>
          <cell r="X8766">
            <v>1</v>
          </cell>
        </row>
        <row r="8767">
          <cell r="A8767">
            <v>1</v>
          </cell>
          <cell r="B8767">
            <v>143966</v>
          </cell>
          <cell r="C8767">
            <v>1844</v>
          </cell>
          <cell r="D8767">
            <v>20</v>
          </cell>
          <cell r="E8767">
            <v>1</v>
          </cell>
          <cell r="F8767">
            <v>24</v>
          </cell>
          <cell r="G8767">
            <v>1</v>
          </cell>
          <cell r="H8767">
            <v>2823</v>
          </cell>
          <cell r="I8767">
            <v>821</v>
          </cell>
          <cell r="J8767">
            <v>0</v>
          </cell>
          <cell r="K8767">
            <v>0</v>
          </cell>
          <cell r="L8767">
            <v>2</v>
          </cell>
          <cell r="M8767">
            <v>96</v>
          </cell>
          <cell r="N8767">
            <v>96</v>
          </cell>
          <cell r="O8767">
            <v>0</v>
          </cell>
          <cell r="P8767">
            <v>11</v>
          </cell>
          <cell r="Q8767">
            <v>0</v>
          </cell>
          <cell r="R8767">
            <v>0</v>
          </cell>
          <cell r="S8767">
            <v>122</v>
          </cell>
          <cell r="T8767">
            <v>168</v>
          </cell>
          <cell r="U8767">
            <v>0</v>
          </cell>
          <cell r="V8767">
            <v>0</v>
          </cell>
          <cell r="W8767">
            <v>38373</v>
          </cell>
          <cell r="X8767">
            <v>1</v>
          </cell>
        </row>
        <row r="8768">
          <cell r="A8768">
            <v>1</v>
          </cell>
          <cell r="B8768">
            <v>142841</v>
          </cell>
          <cell r="C8768">
            <v>1843</v>
          </cell>
          <cell r="D8768">
            <v>20</v>
          </cell>
          <cell r="E8768">
            <v>1</v>
          </cell>
          <cell r="F8768">
            <v>2406</v>
          </cell>
          <cell r="G8768">
            <v>1</v>
          </cell>
          <cell r="H8768">
            <v>2828</v>
          </cell>
          <cell r="I8768">
            <v>55</v>
          </cell>
          <cell r="J8768">
            <v>0</v>
          </cell>
          <cell r="K8768">
            <v>0</v>
          </cell>
          <cell r="L8768">
            <v>3</v>
          </cell>
          <cell r="M8768">
            <v>121</v>
          </cell>
          <cell r="N8768">
            <v>120</v>
          </cell>
          <cell r="O8768">
            <v>0</v>
          </cell>
          <cell r="P8768">
            <v>11</v>
          </cell>
          <cell r="Q8768">
            <v>0</v>
          </cell>
          <cell r="R8768">
            <v>0</v>
          </cell>
          <cell r="S8768">
            <v>87</v>
          </cell>
          <cell r="T8768">
            <v>168</v>
          </cell>
          <cell r="U8768">
            <v>0</v>
          </cell>
          <cell r="V8768">
            <v>0</v>
          </cell>
          <cell r="W8768">
            <v>38373</v>
          </cell>
          <cell r="X8768">
            <v>1</v>
          </cell>
        </row>
        <row r="8769">
          <cell r="A8769">
            <v>1</v>
          </cell>
          <cell r="B8769">
            <v>144114</v>
          </cell>
          <cell r="C8769">
            <v>1845</v>
          </cell>
          <cell r="D8769">
            <v>20</v>
          </cell>
          <cell r="E8769">
            <v>1</v>
          </cell>
          <cell r="F8769">
            <v>2267</v>
          </cell>
          <cell r="G8769">
            <v>1</v>
          </cell>
          <cell r="H8769">
            <v>2828</v>
          </cell>
          <cell r="I8769">
            <v>213</v>
          </cell>
          <cell r="J8769">
            <v>0</v>
          </cell>
          <cell r="K8769">
            <v>0</v>
          </cell>
          <cell r="L8769">
            <v>3</v>
          </cell>
          <cell r="M8769">
            <v>117</v>
          </cell>
          <cell r="N8769">
            <v>117</v>
          </cell>
          <cell r="O8769">
            <v>0</v>
          </cell>
          <cell r="P8769">
            <v>11</v>
          </cell>
          <cell r="Q8769">
            <v>0</v>
          </cell>
          <cell r="R8769">
            <v>0</v>
          </cell>
          <cell r="S8769">
            <v>70</v>
          </cell>
          <cell r="T8769">
            <v>168</v>
          </cell>
          <cell r="U8769">
            <v>0</v>
          </cell>
          <cell r="V8769">
            <v>0</v>
          </cell>
          <cell r="W8769">
            <v>38373</v>
          </cell>
          <cell r="X8769">
            <v>1</v>
          </cell>
        </row>
        <row r="8770">
          <cell r="A8770">
            <v>1</v>
          </cell>
          <cell r="B8770">
            <v>144124</v>
          </cell>
          <cell r="C8770">
            <v>1845</v>
          </cell>
          <cell r="D8770">
            <v>20</v>
          </cell>
          <cell r="E8770">
            <v>1</v>
          </cell>
          <cell r="F8770">
            <v>9368</v>
          </cell>
          <cell r="G8770">
            <v>1</v>
          </cell>
          <cell r="H8770">
            <v>2823</v>
          </cell>
          <cell r="I8770">
            <v>206</v>
          </cell>
          <cell r="J8770">
            <v>0</v>
          </cell>
          <cell r="K8770">
            <v>0</v>
          </cell>
          <cell r="L8770">
            <v>3</v>
          </cell>
          <cell r="M8770">
            <v>85</v>
          </cell>
          <cell r="N8770">
            <v>85</v>
          </cell>
          <cell r="O8770">
            <v>0</v>
          </cell>
          <cell r="P8770">
            <v>11</v>
          </cell>
          <cell r="Q8770">
            <v>0</v>
          </cell>
          <cell r="R8770">
            <v>0</v>
          </cell>
          <cell r="S8770">
            <v>26</v>
          </cell>
          <cell r="T8770">
            <v>168</v>
          </cell>
          <cell r="U8770">
            <v>0</v>
          </cell>
          <cell r="V8770">
            <v>0</v>
          </cell>
          <cell r="W8770">
            <v>38373</v>
          </cell>
          <cell r="X8770">
            <v>1</v>
          </cell>
        </row>
        <row r="8771">
          <cell r="A8771">
            <v>1</v>
          </cell>
          <cell r="B8771">
            <v>140657</v>
          </cell>
          <cell r="C8771">
            <v>1842</v>
          </cell>
          <cell r="D8771">
            <v>20</v>
          </cell>
          <cell r="E8771">
            <v>1</v>
          </cell>
          <cell r="F8771">
            <v>9021</v>
          </cell>
          <cell r="G8771">
            <v>1</v>
          </cell>
          <cell r="H8771">
            <v>2823</v>
          </cell>
          <cell r="I8771">
            <v>2507</v>
          </cell>
          <cell r="J8771">
            <v>0</v>
          </cell>
          <cell r="K8771">
            <v>0</v>
          </cell>
          <cell r="L8771">
            <v>2.5</v>
          </cell>
          <cell r="M8771">
            <v>91</v>
          </cell>
          <cell r="N8771">
            <v>92</v>
          </cell>
          <cell r="O8771">
            <v>0</v>
          </cell>
          <cell r="P8771">
            <v>11</v>
          </cell>
          <cell r="Q8771">
            <v>0</v>
          </cell>
          <cell r="R8771">
            <v>0</v>
          </cell>
          <cell r="S8771">
            <v>47</v>
          </cell>
          <cell r="T8771">
            <v>168</v>
          </cell>
          <cell r="U8771">
            <v>0</v>
          </cell>
          <cell r="V8771">
            <v>0</v>
          </cell>
          <cell r="W8771">
            <v>38373</v>
          </cell>
          <cell r="X8771">
            <v>1</v>
          </cell>
        </row>
        <row r="8772">
          <cell r="A8772">
            <v>1</v>
          </cell>
          <cell r="B8772">
            <v>142033</v>
          </cell>
          <cell r="C8772">
            <v>1841</v>
          </cell>
          <cell r="D8772">
            <v>20</v>
          </cell>
          <cell r="E8772">
            <v>1</v>
          </cell>
          <cell r="F8772">
            <v>1420</v>
          </cell>
          <cell r="G8772">
            <v>1</v>
          </cell>
          <cell r="H8772">
            <v>2825</v>
          </cell>
          <cell r="I8772">
            <v>24</v>
          </cell>
          <cell r="J8772">
            <v>0</v>
          </cell>
          <cell r="K8772">
            <v>0</v>
          </cell>
          <cell r="L8772">
            <v>5</v>
          </cell>
          <cell r="M8772">
            <v>140</v>
          </cell>
          <cell r="N8772">
            <v>140</v>
          </cell>
          <cell r="O8772">
            <v>0</v>
          </cell>
          <cell r="P8772">
            <v>10</v>
          </cell>
          <cell r="Q8772">
            <v>0</v>
          </cell>
          <cell r="R8772">
            <v>0</v>
          </cell>
          <cell r="S8772">
            <v>69</v>
          </cell>
          <cell r="T8772">
            <v>168</v>
          </cell>
          <cell r="U8772">
            <v>0</v>
          </cell>
          <cell r="V8772">
            <v>0</v>
          </cell>
          <cell r="W8772">
            <v>38373</v>
          </cell>
          <cell r="X8772">
            <v>1</v>
          </cell>
        </row>
        <row r="8773">
          <cell r="A8773">
            <v>1</v>
          </cell>
          <cell r="B8773">
            <v>142160</v>
          </cell>
          <cell r="C8773">
            <v>1841</v>
          </cell>
          <cell r="D8773">
            <v>20</v>
          </cell>
          <cell r="E8773">
            <v>1</v>
          </cell>
          <cell r="F8773">
            <v>28</v>
          </cell>
          <cell r="G8773">
            <v>1</v>
          </cell>
          <cell r="H8773">
            <v>2823</v>
          </cell>
          <cell r="I8773">
            <v>289</v>
          </cell>
          <cell r="J8773">
            <v>0</v>
          </cell>
          <cell r="K8773">
            <v>0</v>
          </cell>
          <cell r="L8773">
            <v>2</v>
          </cell>
          <cell r="M8773">
            <v>94</v>
          </cell>
          <cell r="N8773">
            <v>93</v>
          </cell>
          <cell r="O8773">
            <v>0</v>
          </cell>
          <cell r="P8773">
            <v>10</v>
          </cell>
          <cell r="Q8773">
            <v>0</v>
          </cell>
          <cell r="R8773">
            <v>0</v>
          </cell>
          <cell r="S8773">
            <v>115</v>
          </cell>
          <cell r="T8773">
            <v>168</v>
          </cell>
          <cell r="U8773">
            <v>0</v>
          </cell>
          <cell r="V8773">
            <v>0</v>
          </cell>
          <cell r="W8773">
            <v>38373</v>
          </cell>
          <cell r="X8773">
            <v>1</v>
          </cell>
        </row>
        <row r="8774">
          <cell r="A8774">
            <v>1</v>
          </cell>
          <cell r="B8774">
            <v>142161</v>
          </cell>
          <cell r="C8774">
            <v>1843</v>
          </cell>
          <cell r="D8774">
            <v>20</v>
          </cell>
          <cell r="E8774">
            <v>1</v>
          </cell>
          <cell r="F8774">
            <v>28</v>
          </cell>
          <cell r="G8774">
            <v>1</v>
          </cell>
          <cell r="H8774">
            <v>2823</v>
          </cell>
          <cell r="I8774">
            <v>832</v>
          </cell>
          <cell r="J8774">
            <v>0</v>
          </cell>
          <cell r="K8774">
            <v>0</v>
          </cell>
          <cell r="L8774">
            <v>3</v>
          </cell>
          <cell r="M8774">
            <v>123</v>
          </cell>
          <cell r="N8774">
            <v>123</v>
          </cell>
          <cell r="O8774">
            <v>0</v>
          </cell>
          <cell r="P8774">
            <v>10</v>
          </cell>
          <cell r="Q8774">
            <v>0</v>
          </cell>
          <cell r="R8774">
            <v>0</v>
          </cell>
          <cell r="S8774">
            <v>125</v>
          </cell>
          <cell r="T8774">
            <v>168</v>
          </cell>
          <cell r="U8774">
            <v>0</v>
          </cell>
          <cell r="V8774">
            <v>0</v>
          </cell>
          <cell r="W8774">
            <v>38373</v>
          </cell>
          <cell r="X8774">
            <v>1</v>
          </cell>
        </row>
        <row r="8775">
          <cell r="A8775">
            <v>1</v>
          </cell>
          <cell r="B8775">
            <v>142659</v>
          </cell>
          <cell r="C8775">
            <v>1841</v>
          </cell>
          <cell r="D8775">
            <v>20</v>
          </cell>
          <cell r="E8775">
            <v>1</v>
          </cell>
          <cell r="F8775">
            <v>24</v>
          </cell>
          <cell r="G8775">
            <v>1</v>
          </cell>
          <cell r="H8775">
            <v>2823</v>
          </cell>
          <cell r="I8775">
            <v>860</v>
          </cell>
          <cell r="J8775">
            <v>0</v>
          </cell>
          <cell r="K8775">
            <v>0</v>
          </cell>
          <cell r="L8775">
            <v>2</v>
          </cell>
          <cell r="M8775">
            <v>59</v>
          </cell>
          <cell r="N8775">
            <v>59</v>
          </cell>
          <cell r="O8775">
            <v>0</v>
          </cell>
          <cell r="P8775">
            <v>11</v>
          </cell>
          <cell r="Q8775">
            <v>0</v>
          </cell>
          <cell r="R8775">
            <v>0</v>
          </cell>
          <cell r="S8775">
            <v>24</v>
          </cell>
          <cell r="T8775">
            <v>168</v>
          </cell>
          <cell r="U8775">
            <v>0</v>
          </cell>
          <cell r="V8775">
            <v>0</v>
          </cell>
          <cell r="W8775">
            <v>38373</v>
          </cell>
          <cell r="X8775">
            <v>1</v>
          </cell>
        </row>
        <row r="8776">
          <cell r="A8776">
            <v>1</v>
          </cell>
          <cell r="B8776">
            <v>142663</v>
          </cell>
          <cell r="C8776">
            <v>1843</v>
          </cell>
          <cell r="D8776">
            <v>20</v>
          </cell>
          <cell r="E8776">
            <v>1</v>
          </cell>
          <cell r="F8776">
            <v>1420</v>
          </cell>
          <cell r="G8776">
            <v>1</v>
          </cell>
          <cell r="H8776">
            <v>2825</v>
          </cell>
          <cell r="I8776">
            <v>726</v>
          </cell>
          <cell r="J8776">
            <v>0</v>
          </cell>
          <cell r="K8776">
            <v>0</v>
          </cell>
          <cell r="L8776">
            <v>3.8</v>
          </cell>
          <cell r="M8776">
            <v>135</v>
          </cell>
          <cell r="N8776">
            <v>135</v>
          </cell>
          <cell r="O8776">
            <v>0</v>
          </cell>
          <cell r="P8776">
            <v>10</v>
          </cell>
          <cell r="Q8776">
            <v>0</v>
          </cell>
          <cell r="R8776">
            <v>0</v>
          </cell>
          <cell r="S8776">
            <v>55</v>
          </cell>
          <cell r="T8776">
            <v>168</v>
          </cell>
          <cell r="U8776">
            <v>0</v>
          </cell>
          <cell r="V8776">
            <v>0</v>
          </cell>
          <cell r="W8776">
            <v>38373</v>
          </cell>
          <cell r="X8776">
            <v>1</v>
          </cell>
        </row>
        <row r="8777">
          <cell r="A8777">
            <v>1</v>
          </cell>
          <cell r="B8777">
            <v>142672</v>
          </cell>
          <cell r="C8777">
            <v>1841</v>
          </cell>
          <cell r="D8777">
            <v>20</v>
          </cell>
          <cell r="E8777">
            <v>1</v>
          </cell>
          <cell r="F8777">
            <v>9020</v>
          </cell>
          <cell r="G8777">
            <v>1</v>
          </cell>
          <cell r="H8777">
            <v>2823</v>
          </cell>
          <cell r="I8777">
            <v>145</v>
          </cell>
          <cell r="J8777">
            <v>0</v>
          </cell>
          <cell r="K8777">
            <v>0</v>
          </cell>
          <cell r="L8777">
            <v>3</v>
          </cell>
          <cell r="M8777">
            <v>116</v>
          </cell>
          <cell r="N8777">
            <v>116</v>
          </cell>
          <cell r="O8777">
            <v>0</v>
          </cell>
          <cell r="P8777">
            <v>11</v>
          </cell>
          <cell r="Q8777">
            <v>0</v>
          </cell>
          <cell r="R8777">
            <v>0</v>
          </cell>
          <cell r="S8777">
            <v>103</v>
          </cell>
          <cell r="T8777">
            <v>168</v>
          </cell>
          <cell r="U8777">
            <v>0</v>
          </cell>
          <cell r="V8777">
            <v>0</v>
          </cell>
          <cell r="W8777">
            <v>38373</v>
          </cell>
          <cell r="X8777">
            <v>1</v>
          </cell>
        </row>
        <row r="8778">
          <cell r="A8778">
            <v>1</v>
          </cell>
          <cell r="B8778">
            <v>142674</v>
          </cell>
          <cell r="C8778">
            <v>1841</v>
          </cell>
          <cell r="D8778">
            <v>20</v>
          </cell>
          <cell r="E8778">
            <v>1</v>
          </cell>
          <cell r="F8778">
            <v>2406</v>
          </cell>
          <cell r="G8778">
            <v>1</v>
          </cell>
          <cell r="H8778">
            <v>2828</v>
          </cell>
          <cell r="I8778">
            <v>55</v>
          </cell>
          <cell r="J8778">
            <v>0</v>
          </cell>
          <cell r="K8778">
            <v>0</v>
          </cell>
          <cell r="L8778">
            <v>2</v>
          </cell>
          <cell r="M8778">
            <v>102</v>
          </cell>
          <cell r="N8778">
            <v>102</v>
          </cell>
          <cell r="O8778">
            <v>0</v>
          </cell>
          <cell r="P8778">
            <v>10</v>
          </cell>
          <cell r="Q8778">
            <v>0</v>
          </cell>
          <cell r="R8778">
            <v>0</v>
          </cell>
          <cell r="S8778">
            <v>93</v>
          </cell>
          <cell r="T8778">
            <v>168</v>
          </cell>
          <cell r="U8778">
            <v>0</v>
          </cell>
          <cell r="V8778">
            <v>0</v>
          </cell>
          <cell r="W8778">
            <v>38373</v>
          </cell>
          <cell r="X8778">
            <v>1</v>
          </cell>
        </row>
        <row r="8779">
          <cell r="A8779">
            <v>1</v>
          </cell>
          <cell r="B8779">
            <v>142817</v>
          </cell>
          <cell r="C8779">
            <v>1842</v>
          </cell>
          <cell r="D8779">
            <v>20</v>
          </cell>
          <cell r="E8779">
            <v>1</v>
          </cell>
          <cell r="F8779">
            <v>1450</v>
          </cell>
          <cell r="G8779">
            <v>1</v>
          </cell>
          <cell r="H8779">
            <v>2825</v>
          </cell>
          <cell r="I8779">
            <v>2704</v>
          </cell>
          <cell r="J8779">
            <v>0</v>
          </cell>
          <cell r="K8779">
            <v>0</v>
          </cell>
          <cell r="L8779">
            <v>2</v>
          </cell>
          <cell r="M8779">
            <v>163</v>
          </cell>
          <cell r="N8779">
            <v>163</v>
          </cell>
          <cell r="O8779">
            <v>0</v>
          </cell>
          <cell r="P8779">
            <v>11</v>
          </cell>
          <cell r="Q8779">
            <v>0</v>
          </cell>
          <cell r="R8779">
            <v>0</v>
          </cell>
          <cell r="S8779">
            <v>228</v>
          </cell>
          <cell r="T8779">
            <v>168</v>
          </cell>
          <cell r="U8779">
            <v>0</v>
          </cell>
          <cell r="V8779">
            <v>0</v>
          </cell>
          <cell r="W8779">
            <v>38373</v>
          </cell>
          <cell r="X8779">
            <v>1</v>
          </cell>
        </row>
        <row r="8780">
          <cell r="A8780">
            <v>1</v>
          </cell>
          <cell r="B8780">
            <v>142828</v>
          </cell>
          <cell r="C8780">
            <v>1843</v>
          </cell>
          <cell r="D8780">
            <v>20</v>
          </cell>
          <cell r="E8780">
            <v>1</v>
          </cell>
          <cell r="F8780">
            <v>2267</v>
          </cell>
          <cell r="G8780">
            <v>1</v>
          </cell>
          <cell r="H8780">
            <v>2828</v>
          </cell>
          <cell r="I8780">
            <v>213</v>
          </cell>
          <cell r="J8780">
            <v>0</v>
          </cell>
          <cell r="K8780">
            <v>0</v>
          </cell>
          <cell r="L8780">
            <v>3</v>
          </cell>
          <cell r="M8780">
            <v>98</v>
          </cell>
          <cell r="N8780">
            <v>98</v>
          </cell>
          <cell r="O8780">
            <v>0</v>
          </cell>
          <cell r="P8780">
            <v>11</v>
          </cell>
          <cell r="Q8780">
            <v>0</v>
          </cell>
          <cell r="R8780">
            <v>0</v>
          </cell>
          <cell r="S8780">
            <v>27</v>
          </cell>
          <cell r="T8780">
            <v>168</v>
          </cell>
          <cell r="U8780">
            <v>0</v>
          </cell>
          <cell r="V8780">
            <v>0</v>
          </cell>
          <cell r="W8780">
            <v>38373</v>
          </cell>
          <cell r="X8780">
            <v>1</v>
          </cell>
        </row>
        <row r="8781">
          <cell r="A8781">
            <v>1</v>
          </cell>
          <cell r="B8781">
            <v>142833</v>
          </cell>
          <cell r="C8781">
            <v>1842</v>
          </cell>
          <cell r="D8781">
            <v>20</v>
          </cell>
          <cell r="E8781">
            <v>1</v>
          </cell>
          <cell r="F8781">
            <v>30</v>
          </cell>
          <cell r="G8781">
            <v>1</v>
          </cell>
          <cell r="H8781">
            <v>2823</v>
          </cell>
          <cell r="I8781">
            <v>330</v>
          </cell>
          <cell r="J8781">
            <v>0</v>
          </cell>
          <cell r="K8781">
            <v>0</v>
          </cell>
          <cell r="L8781">
            <v>3</v>
          </cell>
          <cell r="M8781">
            <v>85</v>
          </cell>
          <cell r="N8781">
            <v>85</v>
          </cell>
          <cell r="O8781">
            <v>0</v>
          </cell>
          <cell r="P8781">
            <v>10</v>
          </cell>
          <cell r="Q8781">
            <v>0</v>
          </cell>
          <cell r="R8781">
            <v>0</v>
          </cell>
          <cell r="S8781">
            <v>27</v>
          </cell>
          <cell r="T8781">
            <v>168</v>
          </cell>
          <cell r="U8781">
            <v>0</v>
          </cell>
          <cell r="V8781">
            <v>0</v>
          </cell>
          <cell r="W8781">
            <v>38373</v>
          </cell>
          <cell r="X8781">
            <v>1</v>
          </cell>
        </row>
        <row r="8782">
          <cell r="A8782">
            <v>1</v>
          </cell>
          <cell r="B8782">
            <v>143112</v>
          </cell>
          <cell r="C8782">
            <v>1843</v>
          </cell>
          <cell r="D8782">
            <v>20</v>
          </cell>
          <cell r="E8782">
            <v>1</v>
          </cell>
          <cell r="F8782">
            <v>9052</v>
          </cell>
          <cell r="G8782">
            <v>1</v>
          </cell>
          <cell r="H8782">
            <v>250</v>
          </cell>
          <cell r="I8782">
            <v>4009</v>
          </cell>
          <cell r="J8782">
            <v>0</v>
          </cell>
          <cell r="K8782">
            <v>0</v>
          </cell>
          <cell r="L8782">
            <v>0</v>
          </cell>
          <cell r="M8782">
            <v>64</v>
          </cell>
          <cell r="N8782">
            <v>63</v>
          </cell>
          <cell r="O8782">
            <v>0</v>
          </cell>
          <cell r="P8782">
            <v>9</v>
          </cell>
          <cell r="Q8782">
            <v>0</v>
          </cell>
          <cell r="R8782">
            <v>0</v>
          </cell>
          <cell r="S8782">
            <v>162</v>
          </cell>
          <cell r="T8782">
            <v>168</v>
          </cell>
          <cell r="U8782">
            <v>0</v>
          </cell>
          <cell r="V8782">
            <v>0</v>
          </cell>
          <cell r="W8782">
            <v>38373</v>
          </cell>
          <cell r="X8782">
            <v>1</v>
          </cell>
        </row>
        <row r="8783">
          <cell r="A8783">
            <v>1</v>
          </cell>
          <cell r="B8783">
            <v>144117</v>
          </cell>
          <cell r="C8783">
            <v>1845</v>
          </cell>
          <cell r="D8783">
            <v>20</v>
          </cell>
          <cell r="E8783">
            <v>1</v>
          </cell>
          <cell r="F8783">
            <v>1420</v>
          </cell>
          <cell r="G8783">
            <v>1</v>
          </cell>
          <cell r="H8783">
            <v>2825</v>
          </cell>
          <cell r="I8783">
            <v>726</v>
          </cell>
          <cell r="J8783">
            <v>0</v>
          </cell>
          <cell r="K8783">
            <v>0</v>
          </cell>
          <cell r="L8783">
            <v>3.3</v>
          </cell>
          <cell r="M8783">
            <v>119</v>
          </cell>
          <cell r="N8783">
            <v>119</v>
          </cell>
          <cell r="O8783">
            <v>0</v>
          </cell>
          <cell r="P8783">
            <v>10</v>
          </cell>
          <cell r="Q8783">
            <v>0</v>
          </cell>
          <cell r="R8783">
            <v>0</v>
          </cell>
          <cell r="S8783">
            <v>45</v>
          </cell>
          <cell r="T8783">
            <v>168</v>
          </cell>
          <cell r="U8783">
            <v>0</v>
          </cell>
          <cell r="V8783">
            <v>0</v>
          </cell>
          <cell r="W8783">
            <v>38373</v>
          </cell>
          <cell r="X8783">
            <v>1</v>
          </cell>
        </row>
        <row r="8784">
          <cell r="A8784">
            <v>1</v>
          </cell>
          <cell r="B8784">
            <v>139919</v>
          </cell>
          <cell r="C8784">
            <v>1841</v>
          </cell>
          <cell r="D8784">
            <v>20</v>
          </cell>
          <cell r="E8784">
            <v>1</v>
          </cell>
          <cell r="F8784">
            <v>2841</v>
          </cell>
          <cell r="G8784">
            <v>1</v>
          </cell>
          <cell r="H8784">
            <v>2977</v>
          </cell>
          <cell r="I8784">
            <v>652</v>
          </cell>
          <cell r="J8784">
            <v>0</v>
          </cell>
          <cell r="K8784">
            <v>0</v>
          </cell>
          <cell r="L8784">
            <v>0</v>
          </cell>
          <cell r="M8784">
            <v>35</v>
          </cell>
          <cell r="N8784">
            <v>34</v>
          </cell>
          <cell r="O8784">
            <v>0</v>
          </cell>
          <cell r="P8784">
            <v>11</v>
          </cell>
          <cell r="Q8784">
            <v>0</v>
          </cell>
          <cell r="R8784">
            <v>0</v>
          </cell>
          <cell r="S8784">
            <v>62</v>
          </cell>
          <cell r="T8784">
            <v>168</v>
          </cell>
          <cell r="U8784">
            <v>0</v>
          </cell>
          <cell r="V8784">
            <v>0</v>
          </cell>
          <cell r="W8784">
            <v>38373</v>
          </cell>
          <cell r="X8784">
            <v>1</v>
          </cell>
        </row>
        <row r="8785">
          <cell r="A8785">
            <v>1</v>
          </cell>
          <cell r="B8785">
            <v>140702</v>
          </cell>
          <cell r="C8785">
            <v>1843</v>
          </cell>
          <cell r="D8785">
            <v>20</v>
          </cell>
          <cell r="E8785">
            <v>1</v>
          </cell>
          <cell r="F8785">
            <v>9021</v>
          </cell>
          <cell r="G8785">
            <v>1</v>
          </cell>
          <cell r="H8785">
            <v>2823</v>
          </cell>
          <cell r="I8785">
            <v>2507</v>
          </cell>
          <cell r="J8785">
            <v>0</v>
          </cell>
          <cell r="K8785">
            <v>0</v>
          </cell>
          <cell r="L8785">
            <v>4</v>
          </cell>
          <cell r="M8785">
            <v>131</v>
          </cell>
          <cell r="N8785">
            <v>131</v>
          </cell>
          <cell r="O8785">
            <v>0</v>
          </cell>
          <cell r="P8785">
            <v>11</v>
          </cell>
          <cell r="Q8785">
            <v>0</v>
          </cell>
          <cell r="R8785">
            <v>0</v>
          </cell>
          <cell r="S8785">
            <v>53</v>
          </cell>
          <cell r="T8785">
            <v>168</v>
          </cell>
          <cell r="U8785">
            <v>0</v>
          </cell>
          <cell r="V8785">
            <v>0</v>
          </cell>
          <cell r="W8785">
            <v>38373</v>
          </cell>
          <cell r="X8785">
            <v>1</v>
          </cell>
        </row>
        <row r="8786">
          <cell r="A8786">
            <v>1</v>
          </cell>
          <cell r="B8786">
            <v>142027</v>
          </cell>
          <cell r="C8786">
            <v>1840</v>
          </cell>
          <cell r="D8786">
            <v>20</v>
          </cell>
          <cell r="E8786">
            <v>1</v>
          </cell>
          <cell r="F8786">
            <v>24</v>
          </cell>
          <cell r="G8786">
            <v>1</v>
          </cell>
          <cell r="H8786">
            <v>2823</v>
          </cell>
          <cell r="I8786">
            <v>860</v>
          </cell>
          <cell r="J8786">
            <v>0</v>
          </cell>
          <cell r="K8786">
            <v>0</v>
          </cell>
          <cell r="L8786">
            <v>1</v>
          </cell>
          <cell r="M8786">
            <v>76</v>
          </cell>
          <cell r="N8786">
            <v>75</v>
          </cell>
          <cell r="O8786">
            <v>0</v>
          </cell>
          <cell r="P8786">
            <v>11</v>
          </cell>
          <cell r="Q8786">
            <v>0</v>
          </cell>
          <cell r="R8786">
            <v>0</v>
          </cell>
          <cell r="S8786">
            <v>133</v>
          </cell>
          <cell r="T8786">
            <v>168</v>
          </cell>
          <cell r="U8786">
            <v>0</v>
          </cell>
          <cell r="V8786">
            <v>0</v>
          </cell>
          <cell r="W8786">
            <v>38373</v>
          </cell>
          <cell r="X8786">
            <v>1</v>
          </cell>
        </row>
        <row r="8787">
          <cell r="A8787">
            <v>1</v>
          </cell>
          <cell r="B8787">
            <v>144105</v>
          </cell>
          <cell r="C8787">
            <v>1845</v>
          </cell>
          <cell r="D8787">
            <v>20</v>
          </cell>
          <cell r="E8787">
            <v>1</v>
          </cell>
          <cell r="F8787">
            <v>1450</v>
          </cell>
          <cell r="G8787">
            <v>1</v>
          </cell>
          <cell r="H8787">
            <v>2825</v>
          </cell>
          <cell r="I8787">
            <v>2704</v>
          </cell>
          <cell r="J8787">
            <v>0</v>
          </cell>
          <cell r="K8787">
            <v>0</v>
          </cell>
          <cell r="L8787">
            <v>4</v>
          </cell>
          <cell r="M8787">
            <v>177</v>
          </cell>
          <cell r="N8787">
            <v>177</v>
          </cell>
          <cell r="O8787">
            <v>0</v>
          </cell>
          <cell r="P8787">
            <v>11</v>
          </cell>
          <cell r="Q8787">
            <v>0</v>
          </cell>
          <cell r="R8787">
            <v>0</v>
          </cell>
          <cell r="S8787">
            <v>143</v>
          </cell>
          <cell r="T8787">
            <v>6</v>
          </cell>
          <cell r="U8787">
            <v>0</v>
          </cell>
          <cell r="V8787">
            <v>0</v>
          </cell>
          <cell r="W8787">
            <v>38373</v>
          </cell>
          <cell r="X8787">
            <v>1</v>
          </cell>
        </row>
        <row r="8788">
          <cell r="A8788">
            <v>1</v>
          </cell>
          <cell r="B8788">
            <v>145024</v>
          </cell>
          <cell r="C8788">
            <v>1846</v>
          </cell>
          <cell r="D8788">
            <v>20</v>
          </cell>
          <cell r="E8788">
            <v>1</v>
          </cell>
          <cell r="F8788">
            <v>1229</v>
          </cell>
          <cell r="G8788">
            <v>1</v>
          </cell>
          <cell r="H8788">
            <v>2825</v>
          </cell>
          <cell r="I8788">
            <v>536</v>
          </cell>
          <cell r="J8788">
            <v>0</v>
          </cell>
          <cell r="K8788">
            <v>0</v>
          </cell>
          <cell r="L8788">
            <v>3.3</v>
          </cell>
          <cell r="M8788">
            <v>130</v>
          </cell>
          <cell r="N8788">
            <v>130</v>
          </cell>
          <cell r="O8788">
            <v>0</v>
          </cell>
          <cell r="P8788">
            <v>10</v>
          </cell>
          <cell r="Q8788">
            <v>0</v>
          </cell>
          <cell r="R8788">
            <v>0</v>
          </cell>
          <cell r="S8788">
            <v>60</v>
          </cell>
          <cell r="T8788">
            <v>168</v>
          </cell>
          <cell r="U8788">
            <v>0</v>
          </cell>
          <cell r="V8788">
            <v>0</v>
          </cell>
          <cell r="W8788">
            <v>38373</v>
          </cell>
          <cell r="X8788">
            <v>1</v>
          </cell>
        </row>
        <row r="8789">
          <cell r="A8789">
            <v>1</v>
          </cell>
          <cell r="B8789">
            <v>145035</v>
          </cell>
          <cell r="C8789">
            <v>1846</v>
          </cell>
          <cell r="D8789">
            <v>20</v>
          </cell>
          <cell r="E8789">
            <v>1</v>
          </cell>
          <cell r="F8789">
            <v>1420</v>
          </cell>
          <cell r="G8789">
            <v>1</v>
          </cell>
          <cell r="H8789">
            <v>2825</v>
          </cell>
          <cell r="I8789">
            <v>726</v>
          </cell>
          <cell r="J8789">
            <v>0</v>
          </cell>
          <cell r="K8789">
            <v>0</v>
          </cell>
          <cell r="L8789">
            <v>3.7</v>
          </cell>
          <cell r="M8789">
            <v>132</v>
          </cell>
          <cell r="N8789">
            <v>131</v>
          </cell>
          <cell r="O8789">
            <v>0</v>
          </cell>
          <cell r="P8789">
            <v>10</v>
          </cell>
          <cell r="Q8789">
            <v>0</v>
          </cell>
          <cell r="R8789">
            <v>0</v>
          </cell>
          <cell r="S8789">
            <v>49</v>
          </cell>
          <cell r="T8789">
            <v>168</v>
          </cell>
          <cell r="U8789">
            <v>0</v>
          </cell>
          <cell r="V8789">
            <v>0</v>
          </cell>
          <cell r="W8789">
            <v>38373</v>
          </cell>
          <cell r="X8789">
            <v>1</v>
          </cell>
        </row>
        <row r="8790">
          <cell r="A8790">
            <v>1</v>
          </cell>
          <cell r="B8790">
            <v>138702</v>
          </cell>
          <cell r="C8790">
            <v>1844</v>
          </cell>
          <cell r="D8790">
            <v>20</v>
          </cell>
          <cell r="E8790">
            <v>1</v>
          </cell>
          <cell r="F8790">
            <v>71</v>
          </cell>
          <cell r="G8790">
            <v>1</v>
          </cell>
          <cell r="H8790">
            <v>2975</v>
          </cell>
          <cell r="I8790">
            <v>331</v>
          </cell>
          <cell r="J8790">
            <v>0</v>
          </cell>
          <cell r="K8790">
            <v>0</v>
          </cell>
          <cell r="L8790">
            <v>0</v>
          </cell>
          <cell r="M8790">
            <v>53</v>
          </cell>
          <cell r="N8790">
            <v>53</v>
          </cell>
          <cell r="O8790">
            <v>0</v>
          </cell>
          <cell r="P8790">
            <v>11</v>
          </cell>
          <cell r="Q8790">
            <v>0</v>
          </cell>
          <cell r="R8790">
            <v>0</v>
          </cell>
          <cell r="S8790">
            <v>108</v>
          </cell>
          <cell r="T8790">
            <v>168</v>
          </cell>
          <cell r="U8790">
            <v>0</v>
          </cell>
          <cell r="V8790">
            <v>0</v>
          </cell>
          <cell r="W8790">
            <v>38373</v>
          </cell>
          <cell r="X8790">
            <v>1</v>
          </cell>
        </row>
        <row r="8791">
          <cell r="A8791">
            <v>1</v>
          </cell>
          <cell r="B8791">
            <v>142660</v>
          </cell>
          <cell r="C8791">
            <v>1841</v>
          </cell>
          <cell r="D8791">
            <v>20</v>
          </cell>
          <cell r="E8791">
            <v>1</v>
          </cell>
          <cell r="F8791">
            <v>2267</v>
          </cell>
          <cell r="G8791">
            <v>1</v>
          </cell>
          <cell r="H8791">
            <v>2828</v>
          </cell>
          <cell r="I8791">
            <v>786</v>
          </cell>
          <cell r="J8791">
            <v>0</v>
          </cell>
          <cell r="K8791">
            <v>0</v>
          </cell>
          <cell r="L8791">
            <v>3</v>
          </cell>
          <cell r="M8791">
            <v>138</v>
          </cell>
          <cell r="N8791">
            <v>138</v>
          </cell>
          <cell r="O8791">
            <v>0</v>
          </cell>
          <cell r="P8791">
            <v>11</v>
          </cell>
          <cell r="Q8791">
            <v>0</v>
          </cell>
          <cell r="R8791">
            <v>0</v>
          </cell>
          <cell r="S8791">
            <v>117</v>
          </cell>
          <cell r="T8791">
            <v>168</v>
          </cell>
          <cell r="U8791">
            <v>0</v>
          </cell>
          <cell r="V8791">
            <v>0</v>
          </cell>
          <cell r="W8791">
            <v>38373</v>
          </cell>
          <cell r="X8791">
            <v>1</v>
          </cell>
        </row>
        <row r="8792">
          <cell r="A8792">
            <v>1</v>
          </cell>
          <cell r="B8792">
            <v>142668</v>
          </cell>
          <cell r="C8792">
            <v>1841</v>
          </cell>
          <cell r="D8792">
            <v>20</v>
          </cell>
          <cell r="E8792">
            <v>1</v>
          </cell>
          <cell r="F8792">
            <v>9368</v>
          </cell>
          <cell r="G8792">
            <v>1</v>
          </cell>
          <cell r="H8792">
            <v>2823</v>
          </cell>
          <cell r="I8792">
            <v>1205</v>
          </cell>
          <cell r="J8792">
            <v>0</v>
          </cell>
          <cell r="K8792">
            <v>0</v>
          </cell>
          <cell r="L8792">
            <v>3</v>
          </cell>
          <cell r="M8792">
            <v>89</v>
          </cell>
          <cell r="N8792">
            <v>89</v>
          </cell>
          <cell r="O8792">
            <v>0</v>
          </cell>
          <cell r="P8792">
            <v>11</v>
          </cell>
          <cell r="Q8792">
            <v>0</v>
          </cell>
          <cell r="R8792">
            <v>0</v>
          </cell>
          <cell r="S8792">
            <v>36</v>
          </cell>
          <cell r="T8792">
            <v>168</v>
          </cell>
          <cell r="U8792">
            <v>0</v>
          </cell>
          <cell r="V8792">
            <v>0</v>
          </cell>
          <cell r="W8792">
            <v>38373</v>
          </cell>
          <cell r="X8792">
            <v>1</v>
          </cell>
        </row>
        <row r="8793">
          <cell r="A8793">
            <v>1</v>
          </cell>
          <cell r="B8793">
            <v>142673</v>
          </cell>
          <cell r="C8793">
            <v>1844</v>
          </cell>
          <cell r="D8793">
            <v>20</v>
          </cell>
          <cell r="E8793">
            <v>1</v>
          </cell>
          <cell r="F8793">
            <v>2406</v>
          </cell>
          <cell r="G8793">
            <v>1</v>
          </cell>
          <cell r="H8793">
            <v>2828</v>
          </cell>
          <cell r="I8793">
            <v>534</v>
          </cell>
          <cell r="J8793">
            <v>0</v>
          </cell>
          <cell r="K8793">
            <v>0</v>
          </cell>
          <cell r="L8793">
            <v>3</v>
          </cell>
          <cell r="M8793">
            <v>107</v>
          </cell>
          <cell r="N8793">
            <v>107</v>
          </cell>
          <cell r="O8793">
            <v>0</v>
          </cell>
          <cell r="P8793">
            <v>10</v>
          </cell>
          <cell r="Q8793">
            <v>0</v>
          </cell>
          <cell r="R8793">
            <v>0</v>
          </cell>
          <cell r="S8793">
            <v>48</v>
          </cell>
          <cell r="T8793">
            <v>168</v>
          </cell>
          <cell r="U8793">
            <v>0</v>
          </cell>
          <cell r="V8793">
            <v>0</v>
          </cell>
          <cell r="W8793">
            <v>38373</v>
          </cell>
          <cell r="X8793">
            <v>1</v>
          </cell>
        </row>
        <row r="8794">
          <cell r="A8794">
            <v>1</v>
          </cell>
          <cell r="B8794">
            <v>142824</v>
          </cell>
          <cell r="C8794">
            <v>1844</v>
          </cell>
          <cell r="D8794">
            <v>20</v>
          </cell>
          <cell r="E8794">
            <v>1</v>
          </cell>
          <cell r="F8794">
            <v>28</v>
          </cell>
          <cell r="G8794">
            <v>1</v>
          </cell>
          <cell r="H8794">
            <v>2823</v>
          </cell>
          <cell r="I8794">
            <v>832</v>
          </cell>
          <cell r="J8794">
            <v>0</v>
          </cell>
          <cell r="K8794">
            <v>0</v>
          </cell>
          <cell r="L8794">
            <v>2</v>
          </cell>
          <cell r="M8794">
            <v>50</v>
          </cell>
          <cell r="N8794">
            <v>100</v>
          </cell>
          <cell r="O8794">
            <v>0</v>
          </cell>
          <cell r="P8794">
            <v>10</v>
          </cell>
          <cell r="Q8794">
            <v>0</v>
          </cell>
          <cell r="R8794">
            <v>0</v>
          </cell>
          <cell r="S8794">
            <v>132</v>
          </cell>
          <cell r="T8794">
            <v>168</v>
          </cell>
          <cell r="U8794">
            <v>0</v>
          </cell>
          <cell r="V8794">
            <v>0</v>
          </cell>
          <cell r="W8794">
            <v>38373</v>
          </cell>
          <cell r="X8794">
            <v>1</v>
          </cell>
        </row>
        <row r="8795">
          <cell r="A8795">
            <v>1</v>
          </cell>
          <cell r="B8795">
            <v>142835</v>
          </cell>
          <cell r="C8795">
            <v>1842</v>
          </cell>
          <cell r="D8795">
            <v>20</v>
          </cell>
          <cell r="E8795">
            <v>1</v>
          </cell>
          <cell r="F8795">
            <v>9368</v>
          </cell>
          <cell r="G8795">
            <v>1</v>
          </cell>
          <cell r="H8795">
            <v>2823</v>
          </cell>
          <cell r="I8795">
            <v>1205</v>
          </cell>
          <cell r="J8795">
            <v>0</v>
          </cell>
          <cell r="K8795">
            <v>0</v>
          </cell>
          <cell r="L8795">
            <v>2</v>
          </cell>
          <cell r="M8795">
            <v>82</v>
          </cell>
          <cell r="N8795">
            <v>82</v>
          </cell>
          <cell r="O8795">
            <v>0</v>
          </cell>
          <cell r="P8795">
            <v>11</v>
          </cell>
          <cell r="Q8795">
            <v>0</v>
          </cell>
          <cell r="R8795">
            <v>0</v>
          </cell>
          <cell r="S8795">
            <v>80</v>
          </cell>
          <cell r="T8795">
            <v>168</v>
          </cell>
          <cell r="U8795">
            <v>0</v>
          </cell>
          <cell r="V8795">
            <v>0</v>
          </cell>
          <cell r="W8795">
            <v>38373</v>
          </cell>
          <cell r="X8795">
            <v>1</v>
          </cell>
        </row>
        <row r="8796">
          <cell r="A8796">
            <v>1</v>
          </cell>
          <cell r="B8796">
            <v>142836</v>
          </cell>
          <cell r="C8796">
            <v>1844</v>
          </cell>
          <cell r="D8796">
            <v>20</v>
          </cell>
          <cell r="E8796">
            <v>1</v>
          </cell>
          <cell r="F8796">
            <v>9368</v>
          </cell>
          <cell r="G8796">
            <v>1</v>
          </cell>
          <cell r="H8796">
            <v>2823</v>
          </cell>
          <cell r="I8796">
            <v>206</v>
          </cell>
          <cell r="J8796">
            <v>0</v>
          </cell>
          <cell r="K8796">
            <v>0</v>
          </cell>
          <cell r="L8796">
            <v>3</v>
          </cell>
          <cell r="M8796">
            <v>79</v>
          </cell>
          <cell r="N8796">
            <v>79</v>
          </cell>
          <cell r="O8796">
            <v>0</v>
          </cell>
          <cell r="P8796">
            <v>11</v>
          </cell>
          <cell r="Q8796">
            <v>0</v>
          </cell>
          <cell r="R8796">
            <v>0</v>
          </cell>
          <cell r="S8796">
            <v>12</v>
          </cell>
          <cell r="T8796">
            <v>168</v>
          </cell>
          <cell r="U8796">
            <v>0</v>
          </cell>
          <cell r="V8796">
            <v>0</v>
          </cell>
          <cell r="W8796">
            <v>38373</v>
          </cell>
          <cell r="X8796">
            <v>1</v>
          </cell>
        </row>
        <row r="8797">
          <cell r="A8797">
            <v>1</v>
          </cell>
          <cell r="B8797">
            <v>142840</v>
          </cell>
          <cell r="C8797">
            <v>1843</v>
          </cell>
          <cell r="D8797">
            <v>20</v>
          </cell>
          <cell r="E8797">
            <v>1</v>
          </cell>
          <cell r="F8797">
            <v>2406</v>
          </cell>
          <cell r="G8797">
            <v>1</v>
          </cell>
          <cell r="H8797">
            <v>2828</v>
          </cell>
          <cell r="I8797">
            <v>534</v>
          </cell>
          <cell r="J8797">
            <v>0</v>
          </cell>
          <cell r="K8797">
            <v>0</v>
          </cell>
          <cell r="L8797">
            <v>3</v>
          </cell>
          <cell r="M8797">
            <v>109</v>
          </cell>
          <cell r="N8797">
            <v>109</v>
          </cell>
          <cell r="O8797">
            <v>0</v>
          </cell>
          <cell r="P8797">
            <v>10</v>
          </cell>
          <cell r="Q8797">
            <v>0</v>
          </cell>
          <cell r="R8797">
            <v>0</v>
          </cell>
          <cell r="S8797">
            <v>53</v>
          </cell>
          <cell r="T8797">
            <v>168</v>
          </cell>
          <cell r="U8797">
            <v>0</v>
          </cell>
          <cell r="V8797">
            <v>0</v>
          </cell>
          <cell r="W8797">
            <v>38373</v>
          </cell>
          <cell r="X8797">
            <v>1</v>
          </cell>
        </row>
        <row r="8798">
          <cell r="A8798">
            <v>1</v>
          </cell>
          <cell r="B8798">
            <v>143533</v>
          </cell>
          <cell r="C8798">
            <v>1843</v>
          </cell>
          <cell r="D8798">
            <v>20</v>
          </cell>
          <cell r="E8798">
            <v>1</v>
          </cell>
          <cell r="F8798">
            <v>1431</v>
          </cell>
          <cell r="G8798">
            <v>1</v>
          </cell>
          <cell r="H8798">
            <v>2627</v>
          </cell>
          <cell r="I8798">
            <v>716</v>
          </cell>
          <cell r="J8798">
            <v>0</v>
          </cell>
          <cell r="K8798">
            <v>0</v>
          </cell>
          <cell r="L8798">
            <v>0</v>
          </cell>
          <cell r="M8798">
            <v>28</v>
          </cell>
          <cell r="N8798">
            <v>27</v>
          </cell>
          <cell r="O8798">
            <v>0</v>
          </cell>
          <cell r="P8798">
            <v>10</v>
          </cell>
          <cell r="Q8798">
            <v>0</v>
          </cell>
          <cell r="R8798">
            <v>3</v>
          </cell>
          <cell r="S8798">
            <v>18</v>
          </cell>
          <cell r="T8798">
            <v>168</v>
          </cell>
          <cell r="U8798">
            <v>0</v>
          </cell>
          <cell r="V8798">
            <v>0</v>
          </cell>
          <cell r="W8798">
            <v>38373</v>
          </cell>
          <cell r="X8798">
            <v>1</v>
          </cell>
        </row>
        <row r="8799">
          <cell r="A8799">
            <v>1</v>
          </cell>
          <cell r="B8799">
            <v>143968</v>
          </cell>
          <cell r="C8799">
            <v>1844</v>
          </cell>
          <cell r="D8799">
            <v>20</v>
          </cell>
          <cell r="E8799">
            <v>1</v>
          </cell>
          <cell r="F8799">
            <v>2267</v>
          </cell>
          <cell r="G8799">
            <v>1</v>
          </cell>
          <cell r="H8799">
            <v>2828</v>
          </cell>
          <cell r="I8799">
            <v>213</v>
          </cell>
          <cell r="J8799">
            <v>0</v>
          </cell>
          <cell r="K8799">
            <v>0</v>
          </cell>
          <cell r="L8799">
            <v>3</v>
          </cell>
          <cell r="M8799">
            <v>111</v>
          </cell>
          <cell r="N8799">
            <v>111</v>
          </cell>
          <cell r="O8799">
            <v>0</v>
          </cell>
          <cell r="P8799">
            <v>11</v>
          </cell>
          <cell r="Q8799">
            <v>0</v>
          </cell>
          <cell r="R8799">
            <v>0</v>
          </cell>
          <cell r="S8799">
            <v>56</v>
          </cell>
          <cell r="T8799">
            <v>168</v>
          </cell>
          <cell r="U8799">
            <v>0</v>
          </cell>
          <cell r="V8799">
            <v>0</v>
          </cell>
          <cell r="W8799">
            <v>38373</v>
          </cell>
          <cell r="X8799">
            <v>1</v>
          </cell>
        </row>
        <row r="8800">
          <cell r="A8800">
            <v>1</v>
          </cell>
          <cell r="B8800">
            <v>143978</v>
          </cell>
          <cell r="C8800">
            <v>1844</v>
          </cell>
          <cell r="D8800">
            <v>20</v>
          </cell>
          <cell r="E8800">
            <v>1</v>
          </cell>
          <cell r="F8800">
            <v>9052</v>
          </cell>
          <cell r="G8800">
            <v>1</v>
          </cell>
          <cell r="H8800">
            <v>250</v>
          </cell>
          <cell r="I8800">
            <v>4009</v>
          </cell>
          <cell r="J8800">
            <v>0</v>
          </cell>
          <cell r="K8800">
            <v>0</v>
          </cell>
          <cell r="L8800">
            <v>0</v>
          </cell>
          <cell r="M8800">
            <v>61</v>
          </cell>
          <cell r="N8800">
            <v>60</v>
          </cell>
          <cell r="O8800">
            <v>0</v>
          </cell>
          <cell r="P8800">
            <v>9</v>
          </cell>
          <cell r="Q8800">
            <v>0</v>
          </cell>
          <cell r="R8800">
            <v>0</v>
          </cell>
          <cell r="S8800">
            <v>155</v>
          </cell>
          <cell r="T8800">
            <v>168</v>
          </cell>
          <cell r="U8800">
            <v>0</v>
          </cell>
          <cell r="V8800">
            <v>0</v>
          </cell>
          <cell r="W8800">
            <v>38373</v>
          </cell>
          <cell r="X8800">
            <v>1</v>
          </cell>
        </row>
        <row r="8801">
          <cell r="A8801">
            <v>1</v>
          </cell>
          <cell r="B8801">
            <v>145032</v>
          </cell>
          <cell r="C8801">
            <v>1846</v>
          </cell>
          <cell r="D8801">
            <v>20</v>
          </cell>
          <cell r="E8801">
            <v>1</v>
          </cell>
          <cell r="F8801">
            <v>2267</v>
          </cell>
          <cell r="G8801">
            <v>1</v>
          </cell>
          <cell r="H8801">
            <v>2828</v>
          </cell>
          <cell r="I8801">
            <v>213</v>
          </cell>
          <cell r="J8801">
            <v>0</v>
          </cell>
          <cell r="K8801">
            <v>0</v>
          </cell>
          <cell r="L8801">
            <v>3</v>
          </cell>
          <cell r="M8801">
            <v>141</v>
          </cell>
          <cell r="N8801">
            <v>141</v>
          </cell>
          <cell r="O8801">
            <v>0</v>
          </cell>
          <cell r="P8801">
            <v>11</v>
          </cell>
          <cell r="Q8801">
            <v>0</v>
          </cell>
          <cell r="R8801">
            <v>0</v>
          </cell>
          <cell r="S8801">
            <v>120</v>
          </cell>
          <cell r="T8801">
            <v>168</v>
          </cell>
          <cell r="U8801">
            <v>0</v>
          </cell>
          <cell r="V8801">
            <v>0</v>
          </cell>
          <cell r="W8801">
            <v>38373</v>
          </cell>
          <cell r="X8801">
            <v>1</v>
          </cell>
        </row>
        <row r="8802">
          <cell r="A8802">
            <v>1</v>
          </cell>
          <cell r="B8802">
            <v>145042</v>
          </cell>
          <cell r="C8802">
            <v>1846</v>
          </cell>
          <cell r="D8802">
            <v>20</v>
          </cell>
          <cell r="E8802">
            <v>1</v>
          </cell>
          <cell r="F8802">
            <v>9368</v>
          </cell>
          <cell r="G8802">
            <v>1</v>
          </cell>
          <cell r="H8802">
            <v>2823</v>
          </cell>
          <cell r="I8802">
            <v>206</v>
          </cell>
          <cell r="J8802">
            <v>0</v>
          </cell>
          <cell r="K8802">
            <v>0</v>
          </cell>
          <cell r="L8802">
            <v>3</v>
          </cell>
          <cell r="M8802">
            <v>125</v>
          </cell>
          <cell r="N8802">
            <v>125</v>
          </cell>
          <cell r="O8802">
            <v>0</v>
          </cell>
          <cell r="P8802">
            <v>11</v>
          </cell>
          <cell r="Q8802">
            <v>0</v>
          </cell>
          <cell r="R8802">
            <v>0</v>
          </cell>
          <cell r="S8802">
            <v>121</v>
          </cell>
          <cell r="T8802">
            <v>168</v>
          </cell>
          <cell r="U8802">
            <v>0</v>
          </cell>
          <cell r="V8802">
            <v>0</v>
          </cell>
          <cell r="W8802">
            <v>38373</v>
          </cell>
          <cell r="X8802">
            <v>1</v>
          </cell>
        </row>
        <row r="8803">
          <cell r="A8803">
            <v>1</v>
          </cell>
          <cell r="B8803">
            <v>138707</v>
          </cell>
          <cell r="C8803">
            <v>1844</v>
          </cell>
          <cell r="D8803">
            <v>20</v>
          </cell>
          <cell r="E8803">
            <v>1</v>
          </cell>
          <cell r="F8803">
            <v>4865</v>
          </cell>
          <cell r="G8803">
            <v>1</v>
          </cell>
          <cell r="H8803">
            <v>2980</v>
          </cell>
          <cell r="I8803">
            <v>481</v>
          </cell>
          <cell r="J8803">
            <v>0</v>
          </cell>
          <cell r="K8803">
            <v>0</v>
          </cell>
          <cell r="L8803">
            <v>6</v>
          </cell>
          <cell r="M8803">
            <v>42</v>
          </cell>
          <cell r="N8803">
            <v>42</v>
          </cell>
          <cell r="O8803">
            <v>0</v>
          </cell>
          <cell r="P8803">
            <v>11</v>
          </cell>
          <cell r="Q8803">
            <v>0</v>
          </cell>
          <cell r="R8803">
            <v>0</v>
          </cell>
          <cell r="S8803">
            <v>82</v>
          </cell>
          <cell r="T8803">
            <v>168</v>
          </cell>
          <cell r="U8803">
            <v>0</v>
          </cell>
          <cell r="V8803">
            <v>0</v>
          </cell>
          <cell r="W8803">
            <v>38373</v>
          </cell>
          <cell r="X8803">
            <v>1</v>
          </cell>
        </row>
        <row r="8804">
          <cell r="A8804">
            <v>1</v>
          </cell>
          <cell r="B8804">
            <v>138725</v>
          </cell>
          <cell r="C8804">
            <v>1845</v>
          </cell>
          <cell r="D8804">
            <v>20</v>
          </cell>
          <cell r="E8804">
            <v>1</v>
          </cell>
          <cell r="F8804">
            <v>4865</v>
          </cell>
          <cell r="G8804">
            <v>1</v>
          </cell>
          <cell r="H8804">
            <v>2980</v>
          </cell>
          <cell r="I8804">
            <v>481</v>
          </cell>
          <cell r="J8804">
            <v>0</v>
          </cell>
          <cell r="K8804">
            <v>0</v>
          </cell>
          <cell r="L8804">
            <v>4</v>
          </cell>
          <cell r="M8804">
            <v>59</v>
          </cell>
          <cell r="N8804">
            <v>59</v>
          </cell>
          <cell r="O8804">
            <v>0</v>
          </cell>
          <cell r="P8804">
            <v>11</v>
          </cell>
          <cell r="Q8804">
            <v>0</v>
          </cell>
          <cell r="R8804">
            <v>0</v>
          </cell>
          <cell r="S8804">
            <v>120</v>
          </cell>
          <cell r="T8804">
            <v>168</v>
          </cell>
          <cell r="U8804">
            <v>0</v>
          </cell>
          <cell r="V8804">
            <v>0</v>
          </cell>
          <cell r="W8804">
            <v>38373</v>
          </cell>
          <cell r="X8804">
            <v>1</v>
          </cell>
        </row>
        <row r="8805">
          <cell r="A8805">
            <v>1</v>
          </cell>
          <cell r="B8805">
            <v>142159</v>
          </cell>
          <cell r="C8805">
            <v>1842</v>
          </cell>
          <cell r="D8805">
            <v>20</v>
          </cell>
          <cell r="E8805">
            <v>1</v>
          </cell>
          <cell r="F8805">
            <v>3629</v>
          </cell>
          <cell r="G8805">
            <v>1</v>
          </cell>
          <cell r="H8805">
            <v>2825</v>
          </cell>
          <cell r="I8805">
            <v>575</v>
          </cell>
          <cell r="J8805">
            <v>0</v>
          </cell>
          <cell r="K8805">
            <v>0</v>
          </cell>
          <cell r="L8805">
            <v>4</v>
          </cell>
          <cell r="M8805">
            <v>130</v>
          </cell>
          <cell r="N8805">
            <v>130</v>
          </cell>
          <cell r="O8805">
            <v>0</v>
          </cell>
          <cell r="P8805">
            <v>11</v>
          </cell>
          <cell r="Q8805">
            <v>0</v>
          </cell>
          <cell r="R8805">
            <v>0</v>
          </cell>
          <cell r="S8805">
            <v>64</v>
          </cell>
          <cell r="T8805">
            <v>168</v>
          </cell>
          <cell r="U8805">
            <v>0</v>
          </cell>
          <cell r="V8805">
            <v>0</v>
          </cell>
          <cell r="W8805">
            <v>38373</v>
          </cell>
          <cell r="X8805">
            <v>1</v>
          </cell>
        </row>
        <row r="8806">
          <cell r="A8806">
            <v>1</v>
          </cell>
          <cell r="B8806">
            <v>142830</v>
          </cell>
          <cell r="C8806">
            <v>1844</v>
          </cell>
          <cell r="D8806">
            <v>20</v>
          </cell>
          <cell r="E8806">
            <v>1</v>
          </cell>
          <cell r="F8806">
            <v>1420</v>
          </cell>
          <cell r="G8806">
            <v>1</v>
          </cell>
          <cell r="H8806">
            <v>2825</v>
          </cell>
          <cell r="I8806">
            <v>726</v>
          </cell>
          <cell r="J8806">
            <v>0</v>
          </cell>
          <cell r="K8806">
            <v>0</v>
          </cell>
          <cell r="L8806">
            <v>3.9</v>
          </cell>
          <cell r="M8806">
            <v>136</v>
          </cell>
          <cell r="N8806">
            <v>135</v>
          </cell>
          <cell r="O8806">
            <v>0</v>
          </cell>
          <cell r="P8806">
            <v>10</v>
          </cell>
          <cell r="Q8806">
            <v>0</v>
          </cell>
          <cell r="R8806">
            <v>0</v>
          </cell>
          <cell r="S8806">
            <v>52</v>
          </cell>
          <cell r="T8806">
            <v>168</v>
          </cell>
          <cell r="U8806">
            <v>0</v>
          </cell>
          <cell r="V8806">
            <v>0</v>
          </cell>
          <cell r="W8806">
            <v>38373</v>
          </cell>
          <cell r="X8806">
            <v>1</v>
          </cell>
        </row>
        <row r="8807">
          <cell r="A8807">
            <v>1</v>
          </cell>
          <cell r="B8807">
            <v>143102</v>
          </cell>
          <cell r="C8807">
            <v>1843</v>
          </cell>
          <cell r="D8807">
            <v>20</v>
          </cell>
          <cell r="E8807">
            <v>1</v>
          </cell>
          <cell r="F8807">
            <v>1450</v>
          </cell>
          <cell r="G8807">
            <v>1</v>
          </cell>
          <cell r="H8807">
            <v>2825</v>
          </cell>
          <cell r="I8807">
            <v>2704</v>
          </cell>
          <cell r="J8807">
            <v>0</v>
          </cell>
          <cell r="K8807">
            <v>0</v>
          </cell>
          <cell r="L8807">
            <v>4</v>
          </cell>
          <cell r="M8807">
            <v>111</v>
          </cell>
          <cell r="N8807">
            <v>111</v>
          </cell>
          <cell r="O8807">
            <v>0</v>
          </cell>
          <cell r="P8807">
            <v>11</v>
          </cell>
          <cell r="Q8807">
            <v>0</v>
          </cell>
          <cell r="R8807">
            <v>0</v>
          </cell>
          <cell r="S8807">
            <v>100</v>
          </cell>
          <cell r="T8807">
            <v>168</v>
          </cell>
          <cell r="U8807">
            <v>0</v>
          </cell>
          <cell r="V8807">
            <v>0</v>
          </cell>
          <cell r="W8807">
            <v>38373</v>
          </cell>
          <cell r="X8807">
            <v>1</v>
          </cell>
        </row>
        <row r="8808">
          <cell r="A8808">
            <v>1</v>
          </cell>
          <cell r="B8808">
            <v>143959</v>
          </cell>
          <cell r="C8808">
            <v>1844</v>
          </cell>
          <cell r="D8808">
            <v>20</v>
          </cell>
          <cell r="E8808">
            <v>1</v>
          </cell>
          <cell r="F8808">
            <v>1450</v>
          </cell>
          <cell r="G8808">
            <v>1</v>
          </cell>
          <cell r="H8808">
            <v>2825</v>
          </cell>
          <cell r="I8808">
            <v>2704</v>
          </cell>
          <cell r="J8808">
            <v>0</v>
          </cell>
          <cell r="K8808">
            <v>0</v>
          </cell>
          <cell r="L8808">
            <v>4</v>
          </cell>
          <cell r="M8808">
            <v>125</v>
          </cell>
          <cell r="N8808">
            <v>125</v>
          </cell>
          <cell r="O8808">
            <v>0</v>
          </cell>
          <cell r="P8808">
            <v>11</v>
          </cell>
          <cell r="Q8808">
            <v>0</v>
          </cell>
          <cell r="R8808">
            <v>0</v>
          </cell>
          <cell r="S8808">
            <v>430</v>
          </cell>
          <cell r="T8808">
            <v>168</v>
          </cell>
          <cell r="U8808">
            <v>0</v>
          </cell>
          <cell r="V8808">
            <v>0</v>
          </cell>
          <cell r="W8808">
            <v>38373</v>
          </cell>
          <cell r="X8808">
            <v>1</v>
          </cell>
        </row>
        <row r="8809">
          <cell r="A8809">
            <v>1</v>
          </cell>
          <cell r="B8809">
            <v>143962</v>
          </cell>
          <cell r="C8809">
            <v>1844</v>
          </cell>
          <cell r="D8809">
            <v>20</v>
          </cell>
          <cell r="E8809">
            <v>1</v>
          </cell>
          <cell r="F8809">
            <v>1229</v>
          </cell>
          <cell r="G8809">
            <v>1</v>
          </cell>
          <cell r="H8809">
            <v>2825</v>
          </cell>
          <cell r="I8809">
            <v>536</v>
          </cell>
          <cell r="J8809">
            <v>0</v>
          </cell>
          <cell r="K8809">
            <v>0</v>
          </cell>
          <cell r="L8809">
            <v>3.2</v>
          </cell>
          <cell r="M8809">
            <v>135</v>
          </cell>
          <cell r="N8809">
            <v>136</v>
          </cell>
          <cell r="O8809">
            <v>0</v>
          </cell>
          <cell r="P8809">
            <v>10</v>
          </cell>
          <cell r="Q8809">
            <v>0</v>
          </cell>
          <cell r="R8809">
            <v>0</v>
          </cell>
          <cell r="S8809">
            <v>80</v>
          </cell>
          <cell r="T8809">
            <v>168</v>
          </cell>
          <cell r="U8809">
            <v>0</v>
          </cell>
          <cell r="V8809">
            <v>0</v>
          </cell>
          <cell r="W8809">
            <v>38373</v>
          </cell>
          <cell r="X8809">
            <v>1</v>
          </cell>
        </row>
        <row r="8810">
          <cell r="A8810">
            <v>1</v>
          </cell>
          <cell r="B8810">
            <v>142803</v>
          </cell>
          <cell r="C8810">
            <v>1842</v>
          </cell>
          <cell r="D8810">
            <v>20</v>
          </cell>
          <cell r="E8810">
            <v>1</v>
          </cell>
          <cell r="F8810">
            <v>1431</v>
          </cell>
          <cell r="G8810">
            <v>1</v>
          </cell>
          <cell r="H8810">
            <v>2627</v>
          </cell>
          <cell r="I8810">
            <v>147</v>
          </cell>
          <cell r="J8810">
            <v>0</v>
          </cell>
          <cell r="K8810">
            <v>0</v>
          </cell>
          <cell r="L8810">
            <v>4</v>
          </cell>
          <cell r="M8810">
            <v>92</v>
          </cell>
          <cell r="N8810">
            <v>91</v>
          </cell>
          <cell r="O8810">
            <v>0</v>
          </cell>
          <cell r="P8810">
            <v>10</v>
          </cell>
          <cell r="Q8810">
            <v>0</v>
          </cell>
          <cell r="R8810">
            <v>0</v>
          </cell>
          <cell r="S8810">
            <v>86</v>
          </cell>
          <cell r="T8810">
            <v>168</v>
          </cell>
          <cell r="U8810">
            <v>0</v>
          </cell>
          <cell r="V8810">
            <v>0</v>
          </cell>
          <cell r="W8810">
            <v>38376</v>
          </cell>
          <cell r="X8810">
            <v>1</v>
          </cell>
        </row>
        <row r="8811">
          <cell r="A8811">
            <v>1</v>
          </cell>
          <cell r="B8811">
            <v>142834</v>
          </cell>
          <cell r="C8811">
            <v>1844</v>
          </cell>
          <cell r="D8811">
            <v>20</v>
          </cell>
          <cell r="E8811">
            <v>1</v>
          </cell>
          <cell r="F8811">
            <v>30</v>
          </cell>
          <cell r="G8811">
            <v>1</v>
          </cell>
          <cell r="H8811">
            <v>2823</v>
          </cell>
          <cell r="I8811">
            <v>1006</v>
          </cell>
          <cell r="J8811">
            <v>0</v>
          </cell>
          <cell r="K8811">
            <v>0</v>
          </cell>
          <cell r="L8811">
            <v>3</v>
          </cell>
          <cell r="M8811">
            <v>109</v>
          </cell>
          <cell r="N8811">
            <v>109</v>
          </cell>
          <cell r="O8811">
            <v>0</v>
          </cell>
          <cell r="P8811">
            <v>10</v>
          </cell>
          <cell r="Q8811">
            <v>0</v>
          </cell>
          <cell r="R8811">
            <v>0</v>
          </cell>
          <cell r="S8811">
            <v>92</v>
          </cell>
          <cell r="T8811">
            <v>168</v>
          </cell>
          <cell r="U8811">
            <v>0</v>
          </cell>
          <cell r="V8811">
            <v>0</v>
          </cell>
          <cell r="W8811">
            <v>38376</v>
          </cell>
          <cell r="X8811">
            <v>1</v>
          </cell>
        </row>
        <row r="8812">
          <cell r="A8812">
            <v>1</v>
          </cell>
          <cell r="B8812">
            <v>142994</v>
          </cell>
          <cell r="C8812">
            <v>1843</v>
          </cell>
          <cell r="D8812">
            <v>20</v>
          </cell>
          <cell r="E8812">
            <v>1</v>
          </cell>
          <cell r="F8812">
            <v>71</v>
          </cell>
          <cell r="G8812">
            <v>1</v>
          </cell>
          <cell r="H8812">
            <v>2975</v>
          </cell>
          <cell r="I8812">
            <v>331</v>
          </cell>
          <cell r="J8812">
            <v>0</v>
          </cell>
          <cell r="K8812">
            <v>0</v>
          </cell>
          <cell r="L8812">
            <v>0</v>
          </cell>
          <cell r="M8812">
            <v>36</v>
          </cell>
          <cell r="N8812">
            <v>36</v>
          </cell>
          <cell r="O8812">
            <v>0</v>
          </cell>
          <cell r="P8812">
            <v>11</v>
          </cell>
          <cell r="Q8812">
            <v>0</v>
          </cell>
          <cell r="R8812">
            <v>0</v>
          </cell>
          <cell r="S8812">
            <v>74</v>
          </cell>
          <cell r="T8812">
            <v>168</v>
          </cell>
          <cell r="U8812">
            <v>0</v>
          </cell>
          <cell r="V8812">
            <v>0</v>
          </cell>
          <cell r="W8812">
            <v>38376</v>
          </cell>
          <cell r="X8812">
            <v>1</v>
          </cell>
        </row>
        <row r="8813">
          <cell r="A8813">
            <v>1</v>
          </cell>
          <cell r="B8813">
            <v>144110</v>
          </cell>
          <cell r="C8813">
            <v>1845</v>
          </cell>
          <cell r="D8813">
            <v>20</v>
          </cell>
          <cell r="E8813">
            <v>1</v>
          </cell>
          <cell r="F8813">
            <v>28</v>
          </cell>
          <cell r="G8813">
            <v>1</v>
          </cell>
          <cell r="H8813">
            <v>2823</v>
          </cell>
          <cell r="I8813">
            <v>832</v>
          </cell>
          <cell r="J8813">
            <v>0</v>
          </cell>
          <cell r="K8813">
            <v>0</v>
          </cell>
          <cell r="L8813">
            <v>3</v>
          </cell>
          <cell r="M8813">
            <v>123</v>
          </cell>
          <cell r="N8813">
            <v>123</v>
          </cell>
          <cell r="O8813">
            <v>0</v>
          </cell>
          <cell r="P8813">
            <v>10</v>
          </cell>
          <cell r="Q8813">
            <v>0</v>
          </cell>
          <cell r="R8813">
            <v>0</v>
          </cell>
          <cell r="S8813">
            <v>127</v>
          </cell>
          <cell r="T8813">
            <v>168</v>
          </cell>
          <cell r="U8813">
            <v>0</v>
          </cell>
          <cell r="V8813">
            <v>0</v>
          </cell>
          <cell r="W8813">
            <v>38376</v>
          </cell>
          <cell r="X8813">
            <v>1</v>
          </cell>
        </row>
        <row r="8814">
          <cell r="A8814">
            <v>1</v>
          </cell>
          <cell r="B8814">
            <v>144122</v>
          </cell>
          <cell r="C8814">
            <v>1845</v>
          </cell>
          <cell r="D8814">
            <v>20</v>
          </cell>
          <cell r="E8814">
            <v>1</v>
          </cell>
          <cell r="F8814">
            <v>30</v>
          </cell>
          <cell r="G8814">
            <v>1</v>
          </cell>
          <cell r="H8814">
            <v>2823</v>
          </cell>
          <cell r="I8814">
            <v>1006</v>
          </cell>
          <cell r="J8814">
            <v>0</v>
          </cell>
          <cell r="K8814">
            <v>0</v>
          </cell>
          <cell r="L8814">
            <v>3</v>
          </cell>
          <cell r="M8814">
            <v>90</v>
          </cell>
          <cell r="N8814">
            <v>90</v>
          </cell>
          <cell r="O8814">
            <v>0</v>
          </cell>
          <cell r="P8814">
            <v>10</v>
          </cell>
          <cell r="Q8814">
            <v>0</v>
          </cell>
          <cell r="R8814">
            <v>0</v>
          </cell>
          <cell r="S8814">
            <v>40</v>
          </cell>
          <cell r="T8814">
            <v>168</v>
          </cell>
          <cell r="U8814">
            <v>0</v>
          </cell>
          <cell r="V8814">
            <v>0</v>
          </cell>
          <cell r="W8814">
            <v>38376</v>
          </cell>
          <cell r="X8814">
            <v>1</v>
          </cell>
        </row>
        <row r="8815">
          <cell r="A8815">
            <v>1</v>
          </cell>
          <cell r="B8815">
            <v>144131</v>
          </cell>
          <cell r="C8815">
            <v>1845</v>
          </cell>
          <cell r="D8815">
            <v>20</v>
          </cell>
          <cell r="E8815">
            <v>1</v>
          </cell>
          <cell r="F8815">
            <v>9052</v>
          </cell>
          <cell r="G8815">
            <v>1</v>
          </cell>
          <cell r="H8815">
            <v>250</v>
          </cell>
          <cell r="I8815">
            <v>4009</v>
          </cell>
          <cell r="J8815">
            <v>0</v>
          </cell>
          <cell r="K8815">
            <v>0</v>
          </cell>
          <cell r="L8815">
            <v>0</v>
          </cell>
          <cell r="M8815">
            <v>66</v>
          </cell>
          <cell r="N8815">
            <v>61</v>
          </cell>
          <cell r="O8815">
            <v>0</v>
          </cell>
          <cell r="P8815">
            <v>9</v>
          </cell>
          <cell r="Q8815">
            <v>0</v>
          </cell>
          <cell r="R8815">
            <v>0</v>
          </cell>
          <cell r="S8815">
            <v>157</v>
          </cell>
          <cell r="T8815">
            <v>168</v>
          </cell>
          <cell r="U8815">
            <v>0</v>
          </cell>
          <cell r="V8815">
            <v>0</v>
          </cell>
          <cell r="W8815">
            <v>38376</v>
          </cell>
          <cell r="X8815">
            <v>1</v>
          </cell>
        </row>
        <row r="8816">
          <cell r="A8816">
            <v>1</v>
          </cell>
          <cell r="B8816">
            <v>145179</v>
          </cell>
          <cell r="C8816">
            <v>1847</v>
          </cell>
          <cell r="D8816">
            <v>20</v>
          </cell>
          <cell r="E8816">
            <v>1</v>
          </cell>
          <cell r="F8816">
            <v>1450</v>
          </cell>
          <cell r="G8816">
            <v>1</v>
          </cell>
          <cell r="H8816">
            <v>2825</v>
          </cell>
          <cell r="I8816">
            <v>2704</v>
          </cell>
          <cell r="J8816">
            <v>0</v>
          </cell>
          <cell r="K8816">
            <v>0</v>
          </cell>
          <cell r="L8816">
            <v>4</v>
          </cell>
          <cell r="M8816">
            <v>177</v>
          </cell>
          <cell r="N8816">
            <v>177</v>
          </cell>
          <cell r="O8816">
            <v>0</v>
          </cell>
          <cell r="P8816">
            <v>11</v>
          </cell>
          <cell r="Q8816">
            <v>0</v>
          </cell>
          <cell r="R8816">
            <v>0</v>
          </cell>
          <cell r="S8816">
            <v>160</v>
          </cell>
          <cell r="T8816">
            <v>168</v>
          </cell>
          <cell r="U8816">
            <v>0</v>
          </cell>
          <cell r="V8816">
            <v>0</v>
          </cell>
          <cell r="W8816">
            <v>38376</v>
          </cell>
          <cell r="X8816">
            <v>1</v>
          </cell>
        </row>
        <row r="8817">
          <cell r="A8817">
            <v>1</v>
          </cell>
          <cell r="B8817">
            <v>145190</v>
          </cell>
          <cell r="C8817">
            <v>1847</v>
          </cell>
          <cell r="D8817">
            <v>20</v>
          </cell>
          <cell r="E8817">
            <v>1</v>
          </cell>
          <cell r="F8817">
            <v>2267</v>
          </cell>
          <cell r="G8817">
            <v>1</v>
          </cell>
          <cell r="H8817">
            <v>2828</v>
          </cell>
          <cell r="I8817">
            <v>213</v>
          </cell>
          <cell r="J8817">
            <v>0</v>
          </cell>
          <cell r="K8817">
            <v>0</v>
          </cell>
          <cell r="L8817">
            <v>2</v>
          </cell>
          <cell r="M8817">
            <v>100</v>
          </cell>
          <cell r="N8817">
            <v>100</v>
          </cell>
          <cell r="O8817">
            <v>0</v>
          </cell>
          <cell r="P8817">
            <v>11</v>
          </cell>
          <cell r="Q8817">
            <v>0</v>
          </cell>
          <cell r="R8817">
            <v>0</v>
          </cell>
          <cell r="S8817">
            <v>85</v>
          </cell>
          <cell r="T8817">
            <v>168</v>
          </cell>
          <cell r="U8817">
            <v>0</v>
          </cell>
          <cell r="V8817">
            <v>0</v>
          </cell>
          <cell r="W8817">
            <v>38376</v>
          </cell>
          <cell r="X8817">
            <v>1</v>
          </cell>
        </row>
        <row r="8818">
          <cell r="A8818">
            <v>1</v>
          </cell>
          <cell r="B8818">
            <v>145390</v>
          </cell>
          <cell r="C8818">
            <v>1848</v>
          </cell>
          <cell r="D8818">
            <v>20</v>
          </cell>
          <cell r="E8818">
            <v>1</v>
          </cell>
          <cell r="F8818">
            <v>1229</v>
          </cell>
          <cell r="G8818">
            <v>1</v>
          </cell>
          <cell r="H8818">
            <v>2825</v>
          </cell>
          <cell r="I8818">
            <v>536</v>
          </cell>
          <cell r="J8818">
            <v>0</v>
          </cell>
          <cell r="K8818">
            <v>0</v>
          </cell>
          <cell r="L8818">
            <v>4</v>
          </cell>
          <cell r="M8818">
            <v>137</v>
          </cell>
          <cell r="N8818">
            <v>137</v>
          </cell>
          <cell r="O8818">
            <v>0</v>
          </cell>
          <cell r="P8818">
            <v>10</v>
          </cell>
          <cell r="Q8818">
            <v>0</v>
          </cell>
          <cell r="R8818">
            <v>0</v>
          </cell>
          <cell r="S8818">
            <v>50</v>
          </cell>
          <cell r="T8818">
            <v>168</v>
          </cell>
          <cell r="U8818">
            <v>0</v>
          </cell>
          <cell r="V8818">
            <v>0</v>
          </cell>
          <cell r="W8818">
            <v>38376</v>
          </cell>
          <cell r="X8818">
            <v>1</v>
          </cell>
        </row>
        <row r="8819">
          <cell r="A8819">
            <v>1</v>
          </cell>
          <cell r="B8819">
            <v>145396</v>
          </cell>
          <cell r="C8819">
            <v>1848</v>
          </cell>
          <cell r="D8819">
            <v>20</v>
          </cell>
          <cell r="E8819">
            <v>1</v>
          </cell>
          <cell r="F8819">
            <v>2267</v>
          </cell>
          <cell r="G8819">
            <v>1</v>
          </cell>
          <cell r="H8819">
            <v>2828</v>
          </cell>
          <cell r="I8819">
            <v>213</v>
          </cell>
          <cell r="J8819">
            <v>0</v>
          </cell>
          <cell r="K8819">
            <v>0</v>
          </cell>
          <cell r="L8819">
            <v>3</v>
          </cell>
          <cell r="M8819">
            <v>125</v>
          </cell>
          <cell r="N8819">
            <v>125</v>
          </cell>
          <cell r="O8819">
            <v>0</v>
          </cell>
          <cell r="P8819">
            <v>11</v>
          </cell>
          <cell r="Q8819">
            <v>0</v>
          </cell>
          <cell r="R8819">
            <v>0</v>
          </cell>
          <cell r="S8819">
            <v>81</v>
          </cell>
          <cell r="T8819">
            <v>168</v>
          </cell>
          <cell r="U8819">
            <v>0</v>
          </cell>
          <cell r="V8819">
            <v>0</v>
          </cell>
          <cell r="W8819">
            <v>38376</v>
          </cell>
          <cell r="X8819">
            <v>1</v>
          </cell>
        </row>
        <row r="8820">
          <cell r="A8820">
            <v>1</v>
          </cell>
          <cell r="B8820">
            <v>145399</v>
          </cell>
          <cell r="C8820">
            <v>1848</v>
          </cell>
          <cell r="D8820">
            <v>20</v>
          </cell>
          <cell r="E8820">
            <v>1</v>
          </cell>
          <cell r="F8820">
            <v>1420</v>
          </cell>
          <cell r="G8820">
            <v>1</v>
          </cell>
          <cell r="H8820">
            <v>2825</v>
          </cell>
          <cell r="I8820">
            <v>726</v>
          </cell>
          <cell r="J8820">
            <v>0</v>
          </cell>
          <cell r="K8820">
            <v>0</v>
          </cell>
          <cell r="L8820">
            <v>4</v>
          </cell>
          <cell r="M8820">
            <v>146</v>
          </cell>
          <cell r="N8820">
            <v>142</v>
          </cell>
          <cell r="O8820">
            <v>0</v>
          </cell>
          <cell r="P8820">
            <v>10</v>
          </cell>
          <cell r="Q8820">
            <v>0</v>
          </cell>
          <cell r="R8820">
            <v>0</v>
          </cell>
          <cell r="S8820">
            <v>62</v>
          </cell>
          <cell r="T8820">
            <v>168</v>
          </cell>
          <cell r="U8820">
            <v>0</v>
          </cell>
          <cell r="V8820">
            <v>0</v>
          </cell>
          <cell r="W8820">
            <v>38376</v>
          </cell>
          <cell r="X8820">
            <v>1</v>
          </cell>
        </row>
        <row r="8821">
          <cell r="A8821">
            <v>1</v>
          </cell>
          <cell r="B8821">
            <v>145029</v>
          </cell>
          <cell r="C8821">
            <v>1846</v>
          </cell>
          <cell r="D8821">
            <v>20</v>
          </cell>
          <cell r="E8821">
            <v>1</v>
          </cell>
          <cell r="F8821">
            <v>24</v>
          </cell>
          <cell r="G8821">
            <v>1</v>
          </cell>
          <cell r="H8821">
            <v>2823</v>
          </cell>
          <cell r="I8821">
            <v>821</v>
          </cell>
          <cell r="J8821">
            <v>0</v>
          </cell>
          <cell r="K8821">
            <v>0</v>
          </cell>
          <cell r="L8821">
            <v>2</v>
          </cell>
          <cell r="M8821">
            <v>120</v>
          </cell>
          <cell r="N8821">
            <v>120</v>
          </cell>
          <cell r="O8821">
            <v>0</v>
          </cell>
          <cell r="P8821">
            <v>11</v>
          </cell>
          <cell r="Q8821">
            <v>0</v>
          </cell>
          <cell r="R8821">
            <v>0</v>
          </cell>
          <cell r="S8821">
            <v>177</v>
          </cell>
          <cell r="T8821">
            <v>168</v>
          </cell>
          <cell r="U8821">
            <v>0</v>
          </cell>
          <cell r="V8821">
            <v>0</v>
          </cell>
          <cell r="W8821">
            <v>38378</v>
          </cell>
          <cell r="X8821">
            <v>0</v>
          </cell>
        </row>
        <row r="8822">
          <cell r="A8822">
            <v>1</v>
          </cell>
          <cell r="B8822">
            <v>145187</v>
          </cell>
          <cell r="C8822">
            <v>1847</v>
          </cell>
          <cell r="D8822">
            <v>20</v>
          </cell>
          <cell r="E8822">
            <v>1</v>
          </cell>
          <cell r="F8822">
            <v>24</v>
          </cell>
          <cell r="G8822">
            <v>1</v>
          </cell>
          <cell r="H8822">
            <v>2823</v>
          </cell>
          <cell r="I8822">
            <v>821</v>
          </cell>
          <cell r="J8822">
            <v>0</v>
          </cell>
          <cell r="K8822">
            <v>0</v>
          </cell>
          <cell r="L8822">
            <v>4</v>
          </cell>
          <cell r="M8822">
            <v>146</v>
          </cell>
          <cell r="N8822">
            <v>146</v>
          </cell>
          <cell r="O8822">
            <v>0</v>
          </cell>
          <cell r="P8822">
            <v>11</v>
          </cell>
          <cell r="Q8822">
            <v>0</v>
          </cell>
          <cell r="R8822">
            <v>0</v>
          </cell>
          <cell r="S8822">
            <v>115</v>
          </cell>
          <cell r="T8822">
            <v>168</v>
          </cell>
          <cell r="U8822">
            <v>0</v>
          </cell>
          <cell r="V8822">
            <v>0</v>
          </cell>
          <cell r="W8822">
            <v>38378</v>
          </cell>
          <cell r="X8822">
            <v>0</v>
          </cell>
        </row>
        <row r="8823">
          <cell r="A8823">
            <v>1</v>
          </cell>
          <cell r="B8823">
            <v>145394</v>
          </cell>
          <cell r="C8823">
            <v>1849</v>
          </cell>
          <cell r="D8823">
            <v>20</v>
          </cell>
          <cell r="E8823">
            <v>1</v>
          </cell>
          <cell r="F8823">
            <v>24</v>
          </cell>
          <cell r="G8823">
            <v>1</v>
          </cell>
          <cell r="H8823">
            <v>2823</v>
          </cell>
          <cell r="I8823">
            <v>312</v>
          </cell>
          <cell r="J8823">
            <v>0</v>
          </cell>
          <cell r="K8823">
            <v>0</v>
          </cell>
          <cell r="L8823">
            <v>3</v>
          </cell>
          <cell r="M8823">
            <v>136</v>
          </cell>
          <cell r="N8823">
            <v>136</v>
          </cell>
          <cell r="O8823">
            <v>0</v>
          </cell>
          <cell r="P8823">
            <v>11</v>
          </cell>
          <cell r="Q8823">
            <v>0</v>
          </cell>
          <cell r="R8823">
            <v>0</v>
          </cell>
          <cell r="S8823">
            <v>148</v>
          </cell>
          <cell r="T8823">
            <v>16</v>
          </cell>
          <cell r="U8823">
            <v>0</v>
          </cell>
          <cell r="V8823">
            <v>0</v>
          </cell>
          <cell r="W8823">
            <v>38378</v>
          </cell>
          <cell r="X8823">
            <v>0</v>
          </cell>
        </row>
        <row r="8824">
          <cell r="A8824">
            <v>1</v>
          </cell>
          <cell r="B8824">
            <v>145404</v>
          </cell>
          <cell r="C8824">
            <v>1848</v>
          </cell>
          <cell r="D8824">
            <v>20</v>
          </cell>
          <cell r="E8824">
            <v>1</v>
          </cell>
          <cell r="F8824">
            <v>30</v>
          </cell>
          <cell r="G8824">
            <v>1</v>
          </cell>
          <cell r="H8824">
            <v>2823</v>
          </cell>
          <cell r="I8824">
            <v>1006</v>
          </cell>
          <cell r="J8824">
            <v>0</v>
          </cell>
          <cell r="K8824">
            <v>0</v>
          </cell>
          <cell r="L8824">
            <v>3</v>
          </cell>
          <cell r="M8824">
            <v>121</v>
          </cell>
          <cell r="N8824">
            <v>120</v>
          </cell>
          <cell r="O8824">
            <v>0</v>
          </cell>
          <cell r="P8824">
            <v>10</v>
          </cell>
          <cell r="Q8824">
            <v>0</v>
          </cell>
          <cell r="R8824">
            <v>0</v>
          </cell>
          <cell r="S8824">
            <v>112</v>
          </cell>
          <cell r="T8824">
            <v>168</v>
          </cell>
          <cell r="U8824">
            <v>0</v>
          </cell>
          <cell r="V8824">
            <v>0</v>
          </cell>
          <cell r="W8824">
            <v>38378</v>
          </cell>
          <cell r="X8824">
            <v>0</v>
          </cell>
        </row>
        <row r="8825">
          <cell r="A8825">
            <v>1</v>
          </cell>
          <cell r="B8825">
            <v>145408</v>
          </cell>
          <cell r="C8825">
            <v>1848</v>
          </cell>
          <cell r="D8825">
            <v>20</v>
          </cell>
          <cell r="E8825">
            <v>1</v>
          </cell>
          <cell r="F8825">
            <v>2406</v>
          </cell>
          <cell r="G8825">
            <v>1</v>
          </cell>
          <cell r="H8825">
            <v>2828</v>
          </cell>
          <cell r="I8825">
            <v>534</v>
          </cell>
          <cell r="J8825">
            <v>0</v>
          </cell>
          <cell r="K8825">
            <v>0</v>
          </cell>
          <cell r="L8825">
            <v>3</v>
          </cell>
          <cell r="M8825">
            <v>115</v>
          </cell>
          <cell r="N8825">
            <v>115</v>
          </cell>
          <cell r="O8825">
            <v>0</v>
          </cell>
          <cell r="P8825">
            <v>10</v>
          </cell>
          <cell r="Q8825">
            <v>0</v>
          </cell>
          <cell r="R8825">
            <v>0</v>
          </cell>
          <cell r="S8825">
            <v>61</v>
          </cell>
          <cell r="T8825">
            <v>168</v>
          </cell>
          <cell r="U8825">
            <v>0</v>
          </cell>
          <cell r="V8825">
            <v>0</v>
          </cell>
          <cell r="W8825">
            <v>38378</v>
          </cell>
          <cell r="X8825">
            <v>0</v>
          </cell>
        </row>
        <row r="8826">
          <cell r="A8826">
            <v>1</v>
          </cell>
          <cell r="B8826">
            <v>145413</v>
          </cell>
          <cell r="C8826">
            <v>1848</v>
          </cell>
          <cell r="D8826">
            <v>20</v>
          </cell>
          <cell r="E8826">
            <v>1</v>
          </cell>
          <cell r="F8826">
            <v>9052</v>
          </cell>
          <cell r="G8826">
            <v>1</v>
          </cell>
          <cell r="H8826">
            <v>250</v>
          </cell>
          <cell r="I8826">
            <v>4009</v>
          </cell>
          <cell r="J8826">
            <v>0</v>
          </cell>
          <cell r="K8826">
            <v>0</v>
          </cell>
          <cell r="L8826">
            <v>3</v>
          </cell>
          <cell r="M8826">
            <v>68</v>
          </cell>
          <cell r="N8826">
            <v>67</v>
          </cell>
          <cell r="O8826">
            <v>0</v>
          </cell>
          <cell r="P8826">
            <v>9</v>
          </cell>
          <cell r="Q8826">
            <v>0</v>
          </cell>
          <cell r="R8826">
            <v>0</v>
          </cell>
          <cell r="S8826">
            <v>159</v>
          </cell>
          <cell r="T8826">
            <v>168</v>
          </cell>
          <cell r="U8826">
            <v>0</v>
          </cell>
          <cell r="V8826">
            <v>0</v>
          </cell>
          <cell r="W8826">
            <v>38378</v>
          </cell>
          <cell r="X8826">
            <v>0</v>
          </cell>
        </row>
        <row r="8827">
          <cell r="A8827">
            <v>1</v>
          </cell>
          <cell r="B8827">
            <v>145450</v>
          </cell>
          <cell r="C8827">
            <v>1848</v>
          </cell>
          <cell r="D8827">
            <v>20</v>
          </cell>
          <cell r="E8827">
            <v>1</v>
          </cell>
          <cell r="F8827">
            <v>4296</v>
          </cell>
          <cell r="G8827">
            <v>1</v>
          </cell>
          <cell r="H8827">
            <v>2822</v>
          </cell>
          <cell r="I8827">
            <v>1127</v>
          </cell>
          <cell r="J8827">
            <v>0</v>
          </cell>
          <cell r="K8827">
            <v>0</v>
          </cell>
          <cell r="L8827">
            <v>4</v>
          </cell>
          <cell r="M8827">
            <v>174</v>
          </cell>
          <cell r="N8827">
            <v>174</v>
          </cell>
          <cell r="O8827">
            <v>0</v>
          </cell>
          <cell r="P8827">
            <v>10</v>
          </cell>
          <cell r="Q8827">
            <v>0</v>
          </cell>
          <cell r="R8827">
            <v>0</v>
          </cell>
          <cell r="S8827">
            <v>130</v>
          </cell>
          <cell r="T8827">
            <v>168</v>
          </cell>
          <cell r="U8827">
            <v>0</v>
          </cell>
          <cell r="V8827">
            <v>0</v>
          </cell>
          <cell r="W8827">
            <v>38378</v>
          </cell>
          <cell r="X8827">
            <v>0</v>
          </cell>
        </row>
        <row r="8828">
          <cell r="A8828">
            <v>1</v>
          </cell>
          <cell r="B8828">
            <v>145478</v>
          </cell>
          <cell r="C8828">
            <v>1849</v>
          </cell>
          <cell r="D8828">
            <v>20</v>
          </cell>
          <cell r="E8828">
            <v>1</v>
          </cell>
          <cell r="F8828">
            <v>1450</v>
          </cell>
          <cell r="G8828">
            <v>1</v>
          </cell>
          <cell r="H8828">
            <v>2825</v>
          </cell>
          <cell r="I8828">
            <v>2704</v>
          </cell>
          <cell r="J8828">
            <v>0</v>
          </cell>
          <cell r="K8828">
            <v>0</v>
          </cell>
          <cell r="L8828">
            <v>4</v>
          </cell>
          <cell r="M8828">
            <v>168</v>
          </cell>
          <cell r="N8828">
            <v>167</v>
          </cell>
          <cell r="O8828">
            <v>0</v>
          </cell>
          <cell r="P8828">
            <v>11</v>
          </cell>
          <cell r="Q8828">
            <v>0</v>
          </cell>
          <cell r="R8828">
            <v>0</v>
          </cell>
          <cell r="S8828">
            <v>120</v>
          </cell>
          <cell r="T8828">
            <v>168</v>
          </cell>
          <cell r="U8828">
            <v>0</v>
          </cell>
          <cell r="V8828">
            <v>0</v>
          </cell>
          <cell r="W8828">
            <v>38378</v>
          </cell>
          <cell r="X8828">
            <v>0</v>
          </cell>
        </row>
        <row r="8829">
          <cell r="A8829">
            <v>1</v>
          </cell>
          <cell r="B8829">
            <v>145485</v>
          </cell>
          <cell r="C8829">
            <v>1850</v>
          </cell>
          <cell r="D8829">
            <v>20</v>
          </cell>
          <cell r="E8829">
            <v>1</v>
          </cell>
          <cell r="F8829">
            <v>24</v>
          </cell>
          <cell r="G8829">
            <v>1</v>
          </cell>
          <cell r="H8829">
            <v>2823</v>
          </cell>
          <cell r="I8829">
            <v>312</v>
          </cell>
          <cell r="J8829">
            <v>0</v>
          </cell>
          <cell r="K8829">
            <v>0</v>
          </cell>
          <cell r="L8829">
            <v>2</v>
          </cell>
          <cell r="M8829">
            <v>58</v>
          </cell>
          <cell r="N8829">
            <v>56</v>
          </cell>
          <cell r="O8829">
            <v>0</v>
          </cell>
          <cell r="P8829">
            <v>11</v>
          </cell>
          <cell r="Q8829">
            <v>0</v>
          </cell>
          <cell r="R8829">
            <v>0</v>
          </cell>
          <cell r="S8829">
            <v>15</v>
          </cell>
          <cell r="T8829">
            <v>168</v>
          </cell>
          <cell r="U8829">
            <v>0</v>
          </cell>
          <cell r="V8829">
            <v>0</v>
          </cell>
          <cell r="W8829">
            <v>38378</v>
          </cell>
          <cell r="X8829">
            <v>0</v>
          </cell>
        </row>
        <row r="8830">
          <cell r="A8830">
            <v>1</v>
          </cell>
          <cell r="B8830">
            <v>145487</v>
          </cell>
          <cell r="C8830">
            <v>1849</v>
          </cell>
          <cell r="D8830">
            <v>20</v>
          </cell>
          <cell r="E8830">
            <v>1</v>
          </cell>
          <cell r="F8830">
            <v>2267</v>
          </cell>
          <cell r="G8830">
            <v>1</v>
          </cell>
          <cell r="H8830">
            <v>2828</v>
          </cell>
          <cell r="I8830">
            <v>213</v>
          </cell>
          <cell r="J8830">
            <v>0</v>
          </cell>
          <cell r="K8830">
            <v>0</v>
          </cell>
          <cell r="L8830">
            <v>3</v>
          </cell>
          <cell r="M8830">
            <v>155</v>
          </cell>
          <cell r="N8830">
            <v>155</v>
          </cell>
          <cell r="O8830">
            <v>0</v>
          </cell>
          <cell r="P8830">
            <v>11</v>
          </cell>
          <cell r="Q8830">
            <v>0</v>
          </cell>
          <cell r="R8830">
            <v>0</v>
          </cell>
          <cell r="S8830">
            <v>140</v>
          </cell>
          <cell r="T8830">
            <v>168</v>
          </cell>
          <cell r="U8830">
            <v>0</v>
          </cell>
          <cell r="V8830">
            <v>0</v>
          </cell>
          <cell r="W8830">
            <v>38378</v>
          </cell>
          <cell r="X8830">
            <v>0</v>
          </cell>
        </row>
        <row r="8831">
          <cell r="A8831">
            <v>1</v>
          </cell>
          <cell r="B8831">
            <v>145490</v>
          </cell>
          <cell r="C8831">
            <v>1849</v>
          </cell>
          <cell r="D8831">
            <v>20</v>
          </cell>
          <cell r="E8831">
            <v>1</v>
          </cell>
          <cell r="F8831">
            <v>1420</v>
          </cell>
          <cell r="G8831">
            <v>1</v>
          </cell>
          <cell r="H8831">
            <v>2825</v>
          </cell>
          <cell r="I8831">
            <v>726</v>
          </cell>
          <cell r="J8831">
            <v>0</v>
          </cell>
          <cell r="K8831">
            <v>0</v>
          </cell>
          <cell r="L8831">
            <v>2.8</v>
          </cell>
          <cell r="M8831">
            <v>124</v>
          </cell>
          <cell r="N8831">
            <v>124</v>
          </cell>
          <cell r="O8831">
            <v>0</v>
          </cell>
          <cell r="P8831">
            <v>10</v>
          </cell>
          <cell r="Q8831">
            <v>0</v>
          </cell>
          <cell r="R8831">
            <v>0</v>
          </cell>
          <cell r="S8831">
            <v>92</v>
          </cell>
          <cell r="T8831">
            <v>168</v>
          </cell>
          <cell r="U8831">
            <v>0</v>
          </cell>
          <cell r="V8831">
            <v>0</v>
          </cell>
          <cell r="W8831">
            <v>38378</v>
          </cell>
          <cell r="X8831">
            <v>0</v>
          </cell>
        </row>
        <row r="8832">
          <cell r="A8832">
            <v>1</v>
          </cell>
          <cell r="B8832">
            <v>145491</v>
          </cell>
          <cell r="C8832">
            <v>1851</v>
          </cell>
          <cell r="D8832">
            <v>20</v>
          </cell>
          <cell r="E8832">
            <v>1</v>
          </cell>
          <cell r="F8832">
            <v>1420</v>
          </cell>
          <cell r="G8832">
            <v>1</v>
          </cell>
          <cell r="H8832">
            <v>2825</v>
          </cell>
          <cell r="I8832">
            <v>24</v>
          </cell>
          <cell r="J8832">
            <v>0</v>
          </cell>
          <cell r="K8832">
            <v>0</v>
          </cell>
          <cell r="L8832">
            <v>3</v>
          </cell>
          <cell r="M8832">
            <v>119</v>
          </cell>
          <cell r="N8832">
            <v>118</v>
          </cell>
          <cell r="O8832">
            <v>0</v>
          </cell>
          <cell r="P8832">
            <v>10</v>
          </cell>
          <cell r="Q8832">
            <v>0</v>
          </cell>
          <cell r="R8832">
            <v>0</v>
          </cell>
          <cell r="S8832">
            <v>50</v>
          </cell>
          <cell r="T8832">
            <v>168</v>
          </cell>
          <cell r="U8832">
            <v>0</v>
          </cell>
          <cell r="V8832">
            <v>0</v>
          </cell>
          <cell r="W8832">
            <v>38378</v>
          </cell>
          <cell r="X8832">
            <v>0</v>
          </cell>
        </row>
        <row r="8833">
          <cell r="A8833">
            <v>1</v>
          </cell>
          <cell r="B8833">
            <v>145496</v>
          </cell>
          <cell r="C8833">
            <v>1851</v>
          </cell>
          <cell r="D8833">
            <v>20</v>
          </cell>
          <cell r="E8833">
            <v>1</v>
          </cell>
          <cell r="F8833">
            <v>9368</v>
          </cell>
          <cell r="G8833">
            <v>1</v>
          </cell>
          <cell r="H8833">
            <v>2823</v>
          </cell>
          <cell r="I8833">
            <v>1205</v>
          </cell>
          <cell r="J8833">
            <v>0</v>
          </cell>
          <cell r="K8833">
            <v>0</v>
          </cell>
          <cell r="L8833">
            <v>3</v>
          </cell>
          <cell r="M8833">
            <v>105</v>
          </cell>
          <cell r="N8833">
            <v>105</v>
          </cell>
          <cell r="O8833">
            <v>0</v>
          </cell>
          <cell r="P8833">
            <v>11</v>
          </cell>
          <cell r="Q8833">
            <v>0</v>
          </cell>
          <cell r="R8833">
            <v>0</v>
          </cell>
          <cell r="S8833">
            <v>428</v>
          </cell>
          <cell r="T8833">
            <v>168</v>
          </cell>
          <cell r="U8833">
            <v>0</v>
          </cell>
          <cell r="V8833">
            <v>0</v>
          </cell>
          <cell r="W8833">
            <v>38378</v>
          </cell>
          <cell r="X8833">
            <v>0</v>
          </cell>
        </row>
        <row r="8834">
          <cell r="A8834">
            <v>1</v>
          </cell>
          <cell r="B8834">
            <v>145498</v>
          </cell>
          <cell r="C8834">
            <v>1849</v>
          </cell>
          <cell r="D8834">
            <v>20</v>
          </cell>
          <cell r="E8834">
            <v>1</v>
          </cell>
          <cell r="F8834">
            <v>2406</v>
          </cell>
          <cell r="G8834">
            <v>1</v>
          </cell>
          <cell r="H8834">
            <v>2828</v>
          </cell>
          <cell r="I8834">
            <v>534</v>
          </cell>
          <cell r="J8834">
            <v>0</v>
          </cell>
          <cell r="K8834">
            <v>0</v>
          </cell>
          <cell r="L8834">
            <v>3</v>
          </cell>
          <cell r="M8834">
            <v>134</v>
          </cell>
          <cell r="N8834">
            <v>133</v>
          </cell>
          <cell r="O8834">
            <v>0</v>
          </cell>
          <cell r="P8834">
            <v>10</v>
          </cell>
          <cell r="Q8834">
            <v>0</v>
          </cell>
          <cell r="R8834">
            <v>0</v>
          </cell>
          <cell r="S8834">
            <v>96</v>
          </cell>
          <cell r="T8834">
            <v>168</v>
          </cell>
          <cell r="U8834">
            <v>0</v>
          </cell>
          <cell r="V8834">
            <v>0</v>
          </cell>
          <cell r="W8834">
            <v>38378</v>
          </cell>
          <cell r="X8834">
            <v>0</v>
          </cell>
        </row>
        <row r="8835">
          <cell r="A8835">
            <v>1</v>
          </cell>
          <cell r="B8835">
            <v>145590</v>
          </cell>
          <cell r="C8835">
            <v>1849</v>
          </cell>
          <cell r="D8835">
            <v>20</v>
          </cell>
          <cell r="E8835">
            <v>1</v>
          </cell>
          <cell r="F8835">
            <v>9052</v>
          </cell>
          <cell r="G8835">
            <v>1</v>
          </cell>
          <cell r="H8835">
            <v>250</v>
          </cell>
          <cell r="I8835">
            <v>4544</v>
          </cell>
          <cell r="J8835">
            <v>0</v>
          </cell>
          <cell r="K8835">
            <v>0</v>
          </cell>
          <cell r="L8835">
            <v>0</v>
          </cell>
          <cell r="M8835">
            <v>66</v>
          </cell>
          <cell r="N8835">
            <v>66</v>
          </cell>
          <cell r="O8835">
            <v>0</v>
          </cell>
          <cell r="P8835">
            <v>9</v>
          </cell>
          <cell r="Q8835">
            <v>0</v>
          </cell>
          <cell r="R8835">
            <v>0</v>
          </cell>
          <cell r="S8835">
            <v>144</v>
          </cell>
          <cell r="T8835">
            <v>168</v>
          </cell>
          <cell r="U8835">
            <v>0</v>
          </cell>
          <cell r="V8835">
            <v>0</v>
          </cell>
          <cell r="W8835">
            <v>38378</v>
          </cell>
          <cell r="X8835">
            <v>0</v>
          </cell>
        </row>
        <row r="8836">
          <cell r="A8836">
            <v>1</v>
          </cell>
          <cell r="B8836">
            <v>145611</v>
          </cell>
          <cell r="C8836">
            <v>1851</v>
          </cell>
          <cell r="D8836">
            <v>20</v>
          </cell>
          <cell r="E8836">
            <v>1</v>
          </cell>
          <cell r="F8836">
            <v>1229</v>
          </cell>
          <cell r="G8836">
            <v>1</v>
          </cell>
          <cell r="H8836">
            <v>2825</v>
          </cell>
          <cell r="I8836">
            <v>536</v>
          </cell>
          <cell r="J8836">
            <v>0</v>
          </cell>
          <cell r="K8836">
            <v>0</v>
          </cell>
          <cell r="L8836">
            <v>3.6</v>
          </cell>
          <cell r="M8836">
            <v>134</v>
          </cell>
          <cell r="N8836">
            <v>133</v>
          </cell>
          <cell r="O8836">
            <v>0</v>
          </cell>
          <cell r="P8836">
            <v>10</v>
          </cell>
          <cell r="Q8836">
            <v>0</v>
          </cell>
          <cell r="R8836">
            <v>0</v>
          </cell>
          <cell r="S8836">
            <v>50</v>
          </cell>
          <cell r="T8836">
            <v>168</v>
          </cell>
          <cell r="U8836">
            <v>0</v>
          </cell>
          <cell r="V8836">
            <v>0</v>
          </cell>
          <cell r="W8836">
            <v>38378</v>
          </cell>
          <cell r="X8836">
            <v>0</v>
          </cell>
        </row>
        <row r="8837">
          <cell r="A8837">
            <v>1</v>
          </cell>
          <cell r="B8837">
            <v>145675</v>
          </cell>
          <cell r="C8837">
            <v>1850</v>
          </cell>
          <cell r="D8837">
            <v>20</v>
          </cell>
          <cell r="E8837">
            <v>1</v>
          </cell>
          <cell r="F8837">
            <v>4296</v>
          </cell>
          <cell r="G8837">
            <v>1</v>
          </cell>
          <cell r="H8837">
            <v>2822</v>
          </cell>
          <cell r="I8837">
            <v>1127</v>
          </cell>
          <cell r="J8837">
            <v>0</v>
          </cell>
          <cell r="K8837">
            <v>0</v>
          </cell>
          <cell r="L8837">
            <v>3</v>
          </cell>
          <cell r="M8837">
            <v>114</v>
          </cell>
          <cell r="N8837">
            <v>118</v>
          </cell>
          <cell r="O8837">
            <v>0</v>
          </cell>
          <cell r="P8837">
            <v>11</v>
          </cell>
          <cell r="Q8837">
            <v>0</v>
          </cell>
          <cell r="R8837">
            <v>0</v>
          </cell>
          <cell r="S8837">
            <v>25</v>
          </cell>
          <cell r="T8837">
            <v>168</v>
          </cell>
          <cell r="U8837">
            <v>0</v>
          </cell>
          <cell r="V8837">
            <v>0</v>
          </cell>
          <cell r="W8837">
            <v>38378</v>
          </cell>
          <cell r="X8837">
            <v>0</v>
          </cell>
        </row>
        <row r="8838">
          <cell r="A8838">
            <v>1</v>
          </cell>
          <cell r="B8838">
            <v>144111</v>
          </cell>
          <cell r="C8838">
            <v>1845</v>
          </cell>
          <cell r="D8838">
            <v>20</v>
          </cell>
          <cell r="E8838">
            <v>1</v>
          </cell>
          <cell r="F8838">
            <v>24</v>
          </cell>
          <cell r="G8838">
            <v>1</v>
          </cell>
          <cell r="H8838">
            <v>2823</v>
          </cell>
          <cell r="I8838">
            <v>821</v>
          </cell>
          <cell r="J8838">
            <v>0</v>
          </cell>
          <cell r="K8838">
            <v>0</v>
          </cell>
          <cell r="L8838">
            <v>2</v>
          </cell>
          <cell r="M8838">
            <v>108</v>
          </cell>
          <cell r="N8838">
            <v>107</v>
          </cell>
          <cell r="O8838">
            <v>0</v>
          </cell>
          <cell r="P8838">
            <v>11</v>
          </cell>
          <cell r="Q8838">
            <v>0</v>
          </cell>
          <cell r="R8838">
            <v>0</v>
          </cell>
          <cell r="S8838">
            <v>149</v>
          </cell>
          <cell r="T8838">
            <v>168</v>
          </cell>
          <cell r="U8838">
            <v>0</v>
          </cell>
          <cell r="V8838">
            <v>0</v>
          </cell>
          <cell r="W8838">
            <v>38378</v>
          </cell>
          <cell r="X8838">
            <v>1</v>
          </cell>
        </row>
        <row r="8839">
          <cell r="A8839">
            <v>1</v>
          </cell>
          <cell r="B8839">
            <v>144907</v>
          </cell>
          <cell r="C8839">
            <v>1851</v>
          </cell>
          <cell r="D8839">
            <v>20</v>
          </cell>
          <cell r="E8839">
            <v>1</v>
          </cell>
          <cell r="F8839">
            <v>28</v>
          </cell>
          <cell r="G8839">
            <v>1</v>
          </cell>
          <cell r="H8839">
            <v>2823</v>
          </cell>
          <cell r="I8839">
            <v>289</v>
          </cell>
          <cell r="J8839">
            <v>0</v>
          </cell>
          <cell r="K8839">
            <v>0</v>
          </cell>
          <cell r="L8839">
            <v>3</v>
          </cell>
          <cell r="M8839">
            <v>129</v>
          </cell>
          <cell r="N8839">
            <v>129</v>
          </cell>
          <cell r="O8839">
            <v>0</v>
          </cell>
          <cell r="P8839">
            <v>11</v>
          </cell>
          <cell r="Q8839">
            <v>0</v>
          </cell>
          <cell r="R8839">
            <v>0</v>
          </cell>
          <cell r="S8839">
            <v>130</v>
          </cell>
          <cell r="T8839">
            <v>168</v>
          </cell>
          <cell r="U8839">
            <v>0</v>
          </cell>
          <cell r="V8839">
            <v>0</v>
          </cell>
          <cell r="W8839">
            <v>38378</v>
          </cell>
          <cell r="X8839">
            <v>1</v>
          </cell>
        </row>
        <row r="8840">
          <cell r="A8840">
            <v>1</v>
          </cell>
          <cell r="B8840">
            <v>145288</v>
          </cell>
          <cell r="C8840">
            <v>1848</v>
          </cell>
          <cell r="D8840">
            <v>20</v>
          </cell>
          <cell r="E8840">
            <v>1</v>
          </cell>
          <cell r="F8840">
            <v>24</v>
          </cell>
          <cell r="G8840">
            <v>1</v>
          </cell>
          <cell r="H8840">
            <v>2823</v>
          </cell>
          <cell r="I8840">
            <v>821</v>
          </cell>
          <cell r="J8840">
            <v>0</v>
          </cell>
          <cell r="K8840">
            <v>0</v>
          </cell>
          <cell r="L8840">
            <v>2</v>
          </cell>
          <cell r="M8840">
            <v>115</v>
          </cell>
          <cell r="N8840">
            <v>115</v>
          </cell>
          <cell r="O8840">
            <v>0</v>
          </cell>
          <cell r="P8840">
            <v>11</v>
          </cell>
          <cell r="Q8840">
            <v>0</v>
          </cell>
          <cell r="R8840">
            <v>0</v>
          </cell>
          <cell r="S8840">
            <v>129</v>
          </cell>
          <cell r="T8840">
            <v>168</v>
          </cell>
          <cell r="U8840">
            <v>0</v>
          </cell>
          <cell r="V8840">
            <v>0</v>
          </cell>
          <cell r="W8840">
            <v>38378</v>
          </cell>
          <cell r="X8840">
            <v>1</v>
          </cell>
        </row>
        <row r="8841">
          <cell r="A8841">
            <v>1</v>
          </cell>
          <cell r="B8841">
            <v>142346</v>
          </cell>
          <cell r="C8841">
            <v>1846</v>
          </cell>
          <cell r="D8841">
            <v>20</v>
          </cell>
          <cell r="E8841">
            <v>1</v>
          </cell>
          <cell r="F8841">
            <v>9021</v>
          </cell>
          <cell r="G8841">
            <v>1</v>
          </cell>
          <cell r="H8841">
            <v>2823</v>
          </cell>
          <cell r="I8841">
            <v>882</v>
          </cell>
          <cell r="J8841">
            <v>0</v>
          </cell>
          <cell r="K8841">
            <v>0</v>
          </cell>
          <cell r="L8841">
            <v>4</v>
          </cell>
          <cell r="M8841">
            <v>124</v>
          </cell>
          <cell r="N8841">
            <v>124</v>
          </cell>
          <cell r="O8841">
            <v>0</v>
          </cell>
          <cell r="P8841">
            <v>11</v>
          </cell>
          <cell r="Q8841">
            <v>0</v>
          </cell>
          <cell r="R8841">
            <v>0</v>
          </cell>
          <cell r="S8841">
            <v>52</v>
          </cell>
          <cell r="T8841">
            <v>168</v>
          </cell>
          <cell r="U8841">
            <v>0</v>
          </cell>
          <cell r="V8841">
            <v>0</v>
          </cell>
          <cell r="W8841">
            <v>38378</v>
          </cell>
          <cell r="X8841">
            <v>0</v>
          </cell>
        </row>
        <row r="8842">
          <cell r="A8842">
            <v>1</v>
          </cell>
          <cell r="B8842">
            <v>142533</v>
          </cell>
          <cell r="C8842">
            <v>1850</v>
          </cell>
          <cell r="D8842">
            <v>20</v>
          </cell>
          <cell r="E8842">
            <v>1</v>
          </cell>
          <cell r="F8842">
            <v>9021</v>
          </cell>
          <cell r="G8842">
            <v>1</v>
          </cell>
          <cell r="H8842">
            <v>2823</v>
          </cell>
          <cell r="I8842">
            <v>2124</v>
          </cell>
          <cell r="J8842">
            <v>0</v>
          </cell>
          <cell r="K8842">
            <v>0</v>
          </cell>
          <cell r="L8842">
            <v>5</v>
          </cell>
          <cell r="M8842">
            <v>146</v>
          </cell>
          <cell r="N8842">
            <v>146</v>
          </cell>
          <cell r="O8842">
            <v>0</v>
          </cell>
          <cell r="P8842">
            <v>11</v>
          </cell>
          <cell r="Q8842">
            <v>0</v>
          </cell>
          <cell r="R8842">
            <v>0</v>
          </cell>
          <cell r="S8842">
            <v>50</v>
          </cell>
          <cell r="T8842">
            <v>168</v>
          </cell>
          <cell r="U8842">
            <v>0</v>
          </cell>
          <cell r="V8842">
            <v>0</v>
          </cell>
          <cell r="W8842">
            <v>38378</v>
          </cell>
          <cell r="X8842">
            <v>0</v>
          </cell>
        </row>
        <row r="8843">
          <cell r="A8843">
            <v>1</v>
          </cell>
          <cell r="B8843">
            <v>142584</v>
          </cell>
          <cell r="C8843">
            <v>1851</v>
          </cell>
          <cell r="D8843">
            <v>20</v>
          </cell>
          <cell r="E8843">
            <v>1</v>
          </cell>
          <cell r="F8843">
            <v>9021</v>
          </cell>
          <cell r="G8843">
            <v>1</v>
          </cell>
          <cell r="H8843">
            <v>2823</v>
          </cell>
          <cell r="I8843">
            <v>2202</v>
          </cell>
          <cell r="J8843">
            <v>0</v>
          </cell>
          <cell r="K8843">
            <v>0</v>
          </cell>
          <cell r="L8843">
            <v>4</v>
          </cell>
          <cell r="M8843">
            <v>154</v>
          </cell>
          <cell r="N8843">
            <v>154</v>
          </cell>
          <cell r="O8843">
            <v>0</v>
          </cell>
          <cell r="P8843">
            <v>11</v>
          </cell>
          <cell r="Q8843">
            <v>0</v>
          </cell>
          <cell r="R8843">
            <v>0</v>
          </cell>
          <cell r="S8843">
            <v>102</v>
          </cell>
          <cell r="T8843">
            <v>168</v>
          </cell>
          <cell r="U8843">
            <v>0</v>
          </cell>
          <cell r="V8843">
            <v>0</v>
          </cell>
          <cell r="W8843">
            <v>38378</v>
          </cell>
          <cell r="X8843">
            <v>0</v>
          </cell>
        </row>
        <row r="8844">
          <cell r="A8844">
            <v>1</v>
          </cell>
          <cell r="B8844">
            <v>144216</v>
          </cell>
          <cell r="C8844">
            <v>1845</v>
          </cell>
          <cell r="D8844">
            <v>20</v>
          </cell>
          <cell r="E8844">
            <v>1</v>
          </cell>
          <cell r="F8844">
            <v>2406</v>
          </cell>
          <cell r="G8844">
            <v>1</v>
          </cell>
          <cell r="H8844">
            <v>2828</v>
          </cell>
          <cell r="I8844">
            <v>534</v>
          </cell>
          <cell r="J8844">
            <v>0</v>
          </cell>
          <cell r="K8844">
            <v>0</v>
          </cell>
          <cell r="L8844">
            <v>3</v>
          </cell>
          <cell r="M8844">
            <v>120</v>
          </cell>
          <cell r="N8844">
            <v>120</v>
          </cell>
          <cell r="O8844">
            <v>0</v>
          </cell>
          <cell r="P8844">
            <v>10</v>
          </cell>
          <cell r="Q8844">
            <v>0</v>
          </cell>
          <cell r="R8844">
            <v>0</v>
          </cell>
          <cell r="S8844">
            <v>77</v>
          </cell>
          <cell r="T8844">
            <v>168</v>
          </cell>
          <cell r="U8844">
            <v>0</v>
          </cell>
          <cell r="V8844">
            <v>0</v>
          </cell>
          <cell r="W8844">
            <v>38378</v>
          </cell>
          <cell r="X8844">
            <v>0</v>
          </cell>
        </row>
        <row r="8845">
          <cell r="A8845">
            <v>1</v>
          </cell>
          <cell r="B8845">
            <v>145007</v>
          </cell>
          <cell r="C8845">
            <v>1846</v>
          </cell>
          <cell r="D8845">
            <v>20</v>
          </cell>
          <cell r="E8845">
            <v>1</v>
          </cell>
          <cell r="F8845">
            <v>1431</v>
          </cell>
          <cell r="G8845">
            <v>1</v>
          </cell>
          <cell r="H8845">
            <v>2627</v>
          </cell>
          <cell r="I8845">
            <v>716</v>
          </cell>
          <cell r="J8845">
            <v>0</v>
          </cell>
          <cell r="K8845">
            <v>0</v>
          </cell>
          <cell r="L8845">
            <v>1</v>
          </cell>
          <cell r="M8845">
            <v>49</v>
          </cell>
          <cell r="N8845">
            <v>49</v>
          </cell>
          <cell r="O8845">
            <v>0</v>
          </cell>
          <cell r="P8845">
            <v>10</v>
          </cell>
          <cell r="Q8845">
            <v>0</v>
          </cell>
          <cell r="R8845">
            <v>0</v>
          </cell>
          <cell r="S8845">
            <v>41</v>
          </cell>
          <cell r="T8845">
            <v>168</v>
          </cell>
          <cell r="U8845">
            <v>0</v>
          </cell>
          <cell r="V8845">
            <v>0</v>
          </cell>
          <cell r="W8845">
            <v>38378</v>
          </cell>
          <cell r="X8845">
            <v>0</v>
          </cell>
        </row>
        <row r="8846">
          <cell r="A8846">
            <v>1</v>
          </cell>
          <cell r="B8846">
            <v>145021</v>
          </cell>
          <cell r="C8846">
            <v>1846</v>
          </cell>
          <cell r="D8846">
            <v>20</v>
          </cell>
          <cell r="E8846">
            <v>1</v>
          </cell>
          <cell r="F8846">
            <v>1450</v>
          </cell>
          <cell r="G8846">
            <v>1</v>
          </cell>
          <cell r="H8846">
            <v>2825</v>
          </cell>
          <cell r="I8846">
            <v>2704</v>
          </cell>
          <cell r="J8846">
            <v>0</v>
          </cell>
          <cell r="K8846">
            <v>0</v>
          </cell>
          <cell r="L8846">
            <v>2</v>
          </cell>
          <cell r="M8846">
            <v>128</v>
          </cell>
          <cell r="N8846">
            <v>125</v>
          </cell>
          <cell r="O8846">
            <v>0</v>
          </cell>
          <cell r="P8846">
            <v>11</v>
          </cell>
          <cell r="Q8846">
            <v>0</v>
          </cell>
          <cell r="R8846">
            <v>0</v>
          </cell>
          <cell r="S8846">
            <v>116</v>
          </cell>
          <cell r="T8846">
            <v>168</v>
          </cell>
          <cell r="U8846">
            <v>0</v>
          </cell>
          <cell r="V8846">
            <v>0</v>
          </cell>
          <cell r="W8846">
            <v>38378</v>
          </cell>
          <cell r="X8846">
            <v>0</v>
          </cell>
        </row>
        <row r="8847">
          <cell r="A8847">
            <v>1</v>
          </cell>
          <cell r="B8847">
            <v>145028</v>
          </cell>
          <cell r="C8847">
            <v>1846</v>
          </cell>
          <cell r="D8847">
            <v>20</v>
          </cell>
          <cell r="E8847">
            <v>1</v>
          </cell>
          <cell r="F8847">
            <v>28</v>
          </cell>
          <cell r="G8847">
            <v>1</v>
          </cell>
          <cell r="H8847">
            <v>2823</v>
          </cell>
          <cell r="I8847">
            <v>832</v>
          </cell>
          <cell r="J8847">
            <v>0</v>
          </cell>
          <cell r="K8847">
            <v>0</v>
          </cell>
          <cell r="L8847">
            <v>3</v>
          </cell>
          <cell r="M8847">
            <v>127</v>
          </cell>
          <cell r="N8847">
            <v>127</v>
          </cell>
          <cell r="O8847">
            <v>0</v>
          </cell>
          <cell r="P8847">
            <v>10</v>
          </cell>
          <cell r="Q8847">
            <v>0</v>
          </cell>
          <cell r="R8847">
            <v>0</v>
          </cell>
          <cell r="S8847">
            <v>132</v>
          </cell>
          <cell r="T8847">
            <v>168</v>
          </cell>
          <cell r="U8847">
            <v>0</v>
          </cell>
          <cell r="V8847">
            <v>0</v>
          </cell>
          <cell r="W8847">
            <v>38378</v>
          </cell>
          <cell r="X8847">
            <v>0</v>
          </cell>
        </row>
        <row r="8848">
          <cell r="A8848">
            <v>1</v>
          </cell>
          <cell r="B8848">
            <v>145040</v>
          </cell>
          <cell r="C8848">
            <v>1846</v>
          </cell>
          <cell r="D8848">
            <v>20</v>
          </cell>
          <cell r="E8848">
            <v>1</v>
          </cell>
          <cell r="F8848">
            <v>30</v>
          </cell>
          <cell r="G8848">
            <v>1</v>
          </cell>
          <cell r="H8848">
            <v>2823</v>
          </cell>
          <cell r="I8848">
            <v>1006</v>
          </cell>
          <cell r="J8848">
            <v>0</v>
          </cell>
          <cell r="K8848">
            <v>0</v>
          </cell>
          <cell r="L8848">
            <v>3</v>
          </cell>
          <cell r="M8848">
            <v>90</v>
          </cell>
          <cell r="N8848">
            <v>89</v>
          </cell>
          <cell r="O8848">
            <v>0</v>
          </cell>
          <cell r="P8848">
            <v>10</v>
          </cell>
          <cell r="Q8848">
            <v>0</v>
          </cell>
          <cell r="R8848">
            <v>0</v>
          </cell>
          <cell r="S8848">
            <v>38</v>
          </cell>
          <cell r="T8848">
            <v>168</v>
          </cell>
          <cell r="U8848">
            <v>0</v>
          </cell>
          <cell r="V8848">
            <v>0</v>
          </cell>
          <cell r="W8848">
            <v>38378</v>
          </cell>
          <cell r="X8848">
            <v>0</v>
          </cell>
        </row>
        <row r="8849">
          <cell r="A8849">
            <v>1</v>
          </cell>
          <cell r="B8849">
            <v>145079</v>
          </cell>
          <cell r="C8849">
            <v>1847</v>
          </cell>
          <cell r="D8849">
            <v>20</v>
          </cell>
          <cell r="E8849">
            <v>1</v>
          </cell>
          <cell r="F8849">
            <v>1431</v>
          </cell>
          <cell r="G8849">
            <v>1</v>
          </cell>
          <cell r="H8849">
            <v>2627</v>
          </cell>
          <cell r="I8849">
            <v>716</v>
          </cell>
          <cell r="J8849">
            <v>0</v>
          </cell>
          <cell r="K8849">
            <v>0</v>
          </cell>
          <cell r="L8849">
            <v>1</v>
          </cell>
          <cell r="M8849">
            <v>94</v>
          </cell>
          <cell r="N8849">
            <v>94</v>
          </cell>
          <cell r="O8849">
            <v>0</v>
          </cell>
          <cell r="P8849">
            <v>10</v>
          </cell>
          <cell r="Q8849">
            <v>0</v>
          </cell>
          <cell r="R8849">
            <v>0</v>
          </cell>
          <cell r="S8849">
            <v>152</v>
          </cell>
          <cell r="T8849">
            <v>168</v>
          </cell>
          <cell r="U8849">
            <v>0</v>
          </cell>
          <cell r="V8849">
            <v>0</v>
          </cell>
          <cell r="W8849">
            <v>38378</v>
          </cell>
          <cell r="X8849">
            <v>0</v>
          </cell>
        </row>
        <row r="8850">
          <cell r="A8850">
            <v>1</v>
          </cell>
          <cell r="B8850">
            <v>145182</v>
          </cell>
          <cell r="C8850">
            <v>1847</v>
          </cell>
          <cell r="D8850">
            <v>20</v>
          </cell>
          <cell r="E8850">
            <v>1</v>
          </cell>
          <cell r="F8850">
            <v>1229</v>
          </cell>
          <cell r="G8850">
            <v>1</v>
          </cell>
          <cell r="H8850">
            <v>2825</v>
          </cell>
          <cell r="I8850">
            <v>536</v>
          </cell>
          <cell r="J8850">
            <v>0</v>
          </cell>
          <cell r="K8850">
            <v>0</v>
          </cell>
          <cell r="L8850">
            <v>3.5</v>
          </cell>
          <cell r="M8850">
            <v>132</v>
          </cell>
          <cell r="N8850">
            <v>133</v>
          </cell>
          <cell r="O8850">
            <v>0</v>
          </cell>
          <cell r="P8850">
            <v>10</v>
          </cell>
          <cell r="Q8850">
            <v>0</v>
          </cell>
          <cell r="R8850">
            <v>0</v>
          </cell>
          <cell r="S8850">
            <v>70</v>
          </cell>
          <cell r="T8850">
            <v>168</v>
          </cell>
          <cell r="U8850">
            <v>0</v>
          </cell>
          <cell r="V8850">
            <v>0</v>
          </cell>
          <cell r="W8850">
            <v>38378</v>
          </cell>
          <cell r="X8850">
            <v>0</v>
          </cell>
        </row>
        <row r="8851">
          <cell r="A8851">
            <v>1</v>
          </cell>
          <cell r="B8851">
            <v>145193</v>
          </cell>
          <cell r="C8851">
            <v>1847</v>
          </cell>
          <cell r="D8851">
            <v>20</v>
          </cell>
          <cell r="E8851">
            <v>1</v>
          </cell>
          <cell r="F8851">
            <v>1420</v>
          </cell>
          <cell r="G8851">
            <v>1</v>
          </cell>
          <cell r="H8851">
            <v>2825</v>
          </cell>
          <cell r="I8851">
            <v>726</v>
          </cell>
          <cell r="J8851">
            <v>0</v>
          </cell>
          <cell r="K8851">
            <v>0</v>
          </cell>
          <cell r="L8851">
            <v>3.8</v>
          </cell>
          <cell r="M8851">
            <v>135</v>
          </cell>
          <cell r="N8851">
            <v>135</v>
          </cell>
          <cell r="O8851">
            <v>0</v>
          </cell>
          <cell r="P8851">
            <v>10</v>
          </cell>
          <cell r="Q8851">
            <v>0</v>
          </cell>
          <cell r="R8851">
            <v>0</v>
          </cell>
          <cell r="S8851">
            <v>52</v>
          </cell>
          <cell r="T8851">
            <v>168</v>
          </cell>
          <cell r="U8851">
            <v>0</v>
          </cell>
          <cell r="V8851">
            <v>0</v>
          </cell>
          <cell r="W8851">
            <v>38378</v>
          </cell>
          <cell r="X8851">
            <v>1</v>
          </cell>
        </row>
        <row r="8852">
          <cell r="A8852">
            <v>1</v>
          </cell>
          <cell r="B8852">
            <v>145198</v>
          </cell>
          <cell r="C8852">
            <v>1847</v>
          </cell>
          <cell r="D8852">
            <v>20</v>
          </cell>
          <cell r="E8852">
            <v>1</v>
          </cell>
          <cell r="F8852">
            <v>30</v>
          </cell>
          <cell r="G8852">
            <v>1</v>
          </cell>
          <cell r="H8852">
            <v>2823</v>
          </cell>
          <cell r="I8852">
            <v>1006</v>
          </cell>
          <cell r="J8852">
            <v>0</v>
          </cell>
          <cell r="K8852">
            <v>0</v>
          </cell>
          <cell r="L8852">
            <v>2</v>
          </cell>
          <cell r="M8852">
            <v>89</v>
          </cell>
          <cell r="N8852">
            <v>88</v>
          </cell>
          <cell r="O8852">
            <v>0</v>
          </cell>
          <cell r="P8852">
            <v>10</v>
          </cell>
          <cell r="Q8852">
            <v>0</v>
          </cell>
          <cell r="R8852">
            <v>0</v>
          </cell>
          <cell r="S8852">
            <v>98</v>
          </cell>
          <cell r="T8852">
            <v>168</v>
          </cell>
          <cell r="U8852">
            <v>0</v>
          </cell>
          <cell r="V8852">
            <v>0</v>
          </cell>
          <cell r="W8852">
            <v>38378</v>
          </cell>
          <cell r="X8852">
            <v>0</v>
          </cell>
        </row>
        <row r="8853">
          <cell r="A8853">
            <v>1</v>
          </cell>
          <cell r="B8853">
            <v>145202</v>
          </cell>
          <cell r="C8853">
            <v>1847</v>
          </cell>
          <cell r="D8853">
            <v>20</v>
          </cell>
          <cell r="E8853">
            <v>1</v>
          </cell>
          <cell r="F8853">
            <v>2406</v>
          </cell>
          <cell r="G8853">
            <v>1</v>
          </cell>
          <cell r="H8853">
            <v>2828</v>
          </cell>
          <cell r="I8853">
            <v>534</v>
          </cell>
          <cell r="J8853">
            <v>0</v>
          </cell>
          <cell r="K8853">
            <v>0</v>
          </cell>
          <cell r="L8853">
            <v>4</v>
          </cell>
          <cell r="M8853">
            <v>131</v>
          </cell>
          <cell r="N8853">
            <v>131</v>
          </cell>
          <cell r="O8853">
            <v>0</v>
          </cell>
          <cell r="P8853">
            <v>10</v>
          </cell>
          <cell r="Q8853">
            <v>0</v>
          </cell>
          <cell r="R8853">
            <v>0</v>
          </cell>
          <cell r="S8853">
            <v>43</v>
          </cell>
          <cell r="T8853">
            <v>168</v>
          </cell>
          <cell r="U8853">
            <v>0</v>
          </cell>
          <cell r="V8853">
            <v>0</v>
          </cell>
          <cell r="W8853">
            <v>38378</v>
          </cell>
          <cell r="X8853">
            <v>0</v>
          </cell>
        </row>
        <row r="8854">
          <cell r="A8854">
            <v>1</v>
          </cell>
          <cell r="B8854">
            <v>145044</v>
          </cell>
          <cell r="C8854">
            <v>1846</v>
          </cell>
          <cell r="D8854">
            <v>20</v>
          </cell>
          <cell r="E8854">
            <v>1</v>
          </cell>
          <cell r="F8854">
            <v>2406</v>
          </cell>
          <cell r="G8854">
            <v>1</v>
          </cell>
          <cell r="H8854">
            <v>2828</v>
          </cell>
          <cell r="I8854">
            <v>534</v>
          </cell>
          <cell r="J8854">
            <v>0</v>
          </cell>
          <cell r="K8854">
            <v>0</v>
          </cell>
          <cell r="L8854">
            <v>4</v>
          </cell>
          <cell r="M8854">
            <v>135</v>
          </cell>
          <cell r="N8854">
            <v>135</v>
          </cell>
          <cell r="O8854">
            <v>0</v>
          </cell>
          <cell r="P8854">
            <v>10</v>
          </cell>
          <cell r="Q8854">
            <v>0</v>
          </cell>
          <cell r="R8854">
            <v>0</v>
          </cell>
          <cell r="S8854">
            <v>53</v>
          </cell>
          <cell r="T8854">
            <v>168</v>
          </cell>
          <cell r="U8854">
            <v>0</v>
          </cell>
          <cell r="V8854">
            <v>0</v>
          </cell>
          <cell r="W8854">
            <v>38378</v>
          </cell>
          <cell r="X8854">
            <v>1</v>
          </cell>
        </row>
        <row r="8855">
          <cell r="A8855">
            <v>1</v>
          </cell>
          <cell r="B8855">
            <v>138737</v>
          </cell>
          <cell r="C8855">
            <v>1845</v>
          </cell>
          <cell r="D8855">
            <v>20</v>
          </cell>
          <cell r="E8855">
            <v>1</v>
          </cell>
          <cell r="F8855">
            <v>71</v>
          </cell>
          <cell r="G8855">
            <v>1</v>
          </cell>
          <cell r="H8855">
            <v>2975</v>
          </cell>
          <cell r="I8855">
            <v>331</v>
          </cell>
          <cell r="J8855">
            <v>0</v>
          </cell>
          <cell r="K8855">
            <v>0</v>
          </cell>
          <cell r="L8855">
            <v>0</v>
          </cell>
          <cell r="M8855">
            <v>71</v>
          </cell>
          <cell r="N8855">
            <v>71</v>
          </cell>
          <cell r="O8855">
            <v>0</v>
          </cell>
          <cell r="P8855">
            <v>11</v>
          </cell>
          <cell r="Q8855">
            <v>0</v>
          </cell>
          <cell r="R8855">
            <v>0</v>
          </cell>
          <cell r="S8855">
            <v>116</v>
          </cell>
          <cell r="T8855">
            <v>168</v>
          </cell>
          <cell r="U8855">
            <v>0</v>
          </cell>
          <cell r="V8855">
            <v>0</v>
          </cell>
          <cell r="W8855">
            <v>38378</v>
          </cell>
          <cell r="X8855">
            <v>1</v>
          </cell>
        </row>
        <row r="8856">
          <cell r="A8856">
            <v>1</v>
          </cell>
          <cell r="B8856">
            <v>138746</v>
          </cell>
          <cell r="C8856">
            <v>1846</v>
          </cell>
          <cell r="D8856">
            <v>20</v>
          </cell>
          <cell r="E8856">
            <v>1</v>
          </cell>
          <cell r="F8856">
            <v>4865</v>
          </cell>
          <cell r="G8856">
            <v>1</v>
          </cell>
          <cell r="H8856">
            <v>2980</v>
          </cell>
          <cell r="I8856">
            <v>481</v>
          </cell>
          <cell r="J8856">
            <v>0</v>
          </cell>
          <cell r="K8856">
            <v>0</v>
          </cell>
          <cell r="L8856">
            <v>0</v>
          </cell>
          <cell r="M8856">
            <v>38</v>
          </cell>
          <cell r="N8856">
            <v>36</v>
          </cell>
          <cell r="O8856">
            <v>0</v>
          </cell>
          <cell r="P8856">
            <v>11</v>
          </cell>
          <cell r="Q8856">
            <v>0</v>
          </cell>
          <cell r="R8856">
            <v>0</v>
          </cell>
          <cell r="S8856">
            <v>54</v>
          </cell>
          <cell r="T8856">
            <v>168</v>
          </cell>
          <cell r="U8856">
            <v>0</v>
          </cell>
          <cell r="V8856">
            <v>0</v>
          </cell>
          <cell r="W8856">
            <v>38378</v>
          </cell>
          <cell r="X8856">
            <v>1</v>
          </cell>
        </row>
        <row r="8857">
          <cell r="A8857">
            <v>1</v>
          </cell>
          <cell r="B8857">
            <v>138758</v>
          </cell>
          <cell r="C8857">
            <v>1846</v>
          </cell>
          <cell r="D8857">
            <v>20</v>
          </cell>
          <cell r="E8857">
            <v>1</v>
          </cell>
          <cell r="F8857">
            <v>71</v>
          </cell>
          <cell r="G8857">
            <v>1</v>
          </cell>
          <cell r="H8857">
            <v>2975</v>
          </cell>
          <cell r="I8857">
            <v>331</v>
          </cell>
          <cell r="J8857">
            <v>0</v>
          </cell>
          <cell r="K8857">
            <v>0</v>
          </cell>
          <cell r="L8857">
            <v>0</v>
          </cell>
          <cell r="M8857">
            <v>42</v>
          </cell>
          <cell r="N8857">
            <v>42</v>
          </cell>
          <cell r="O8857">
            <v>0</v>
          </cell>
          <cell r="P8857">
            <v>11</v>
          </cell>
          <cell r="Q8857">
            <v>0</v>
          </cell>
          <cell r="R8857">
            <v>0</v>
          </cell>
          <cell r="S8857">
            <v>59</v>
          </cell>
          <cell r="T8857">
            <v>168</v>
          </cell>
          <cell r="U8857">
            <v>0</v>
          </cell>
          <cell r="V8857">
            <v>0</v>
          </cell>
          <cell r="W8857">
            <v>38378</v>
          </cell>
          <cell r="X8857">
            <v>1</v>
          </cell>
        </row>
        <row r="8858">
          <cell r="A8858">
            <v>1</v>
          </cell>
          <cell r="B8858">
            <v>138766</v>
          </cell>
          <cell r="C8858">
            <v>1847</v>
          </cell>
          <cell r="D8858">
            <v>20</v>
          </cell>
          <cell r="E8858">
            <v>1</v>
          </cell>
          <cell r="F8858">
            <v>4865</v>
          </cell>
          <cell r="G8858">
            <v>1</v>
          </cell>
          <cell r="H8858">
            <v>2980</v>
          </cell>
          <cell r="I8858">
            <v>481</v>
          </cell>
          <cell r="J8858">
            <v>0</v>
          </cell>
          <cell r="K8858">
            <v>0</v>
          </cell>
          <cell r="L8858">
            <v>0</v>
          </cell>
          <cell r="M8858">
            <v>42</v>
          </cell>
          <cell r="N8858">
            <v>41</v>
          </cell>
          <cell r="O8858">
            <v>0</v>
          </cell>
          <cell r="P8858">
            <v>11</v>
          </cell>
          <cell r="Q8858">
            <v>0</v>
          </cell>
          <cell r="R8858">
            <v>0</v>
          </cell>
          <cell r="S8858">
            <v>66</v>
          </cell>
          <cell r="T8858">
            <v>168</v>
          </cell>
          <cell r="U8858">
            <v>0</v>
          </cell>
          <cell r="V8858">
            <v>0</v>
          </cell>
          <cell r="W8858">
            <v>38378</v>
          </cell>
          <cell r="X8858">
            <v>1</v>
          </cell>
        </row>
        <row r="8859">
          <cell r="A8859">
            <v>1</v>
          </cell>
          <cell r="B8859">
            <v>142345</v>
          </cell>
          <cell r="C8859">
            <v>1845</v>
          </cell>
          <cell r="D8859">
            <v>20</v>
          </cell>
          <cell r="E8859">
            <v>1</v>
          </cell>
          <cell r="F8859">
            <v>9021</v>
          </cell>
          <cell r="G8859">
            <v>1</v>
          </cell>
          <cell r="H8859">
            <v>2823</v>
          </cell>
          <cell r="I8859">
            <v>2124</v>
          </cell>
          <cell r="J8859">
            <v>0</v>
          </cell>
          <cell r="K8859">
            <v>0</v>
          </cell>
          <cell r="L8859">
            <v>5</v>
          </cell>
          <cell r="M8859">
            <v>150</v>
          </cell>
          <cell r="N8859">
            <v>150</v>
          </cell>
          <cell r="O8859">
            <v>0</v>
          </cell>
          <cell r="P8859">
            <v>11</v>
          </cell>
          <cell r="Q8859">
            <v>0</v>
          </cell>
          <cell r="R8859">
            <v>0</v>
          </cell>
          <cell r="S8859">
            <v>60</v>
          </cell>
          <cell r="T8859">
            <v>168</v>
          </cell>
          <cell r="U8859">
            <v>0</v>
          </cell>
          <cell r="V8859">
            <v>0</v>
          </cell>
          <cell r="W8859">
            <v>38378</v>
          </cell>
          <cell r="X8859">
            <v>1</v>
          </cell>
        </row>
        <row r="8860">
          <cell r="A8860">
            <v>1</v>
          </cell>
          <cell r="B8860">
            <v>142365</v>
          </cell>
          <cell r="C8860">
            <v>1846</v>
          </cell>
          <cell r="D8860">
            <v>20</v>
          </cell>
          <cell r="E8860">
            <v>1</v>
          </cell>
          <cell r="F8860">
            <v>9021</v>
          </cell>
          <cell r="G8860">
            <v>1</v>
          </cell>
          <cell r="H8860">
            <v>2823</v>
          </cell>
          <cell r="I8860">
            <v>2124</v>
          </cell>
          <cell r="J8860">
            <v>0</v>
          </cell>
          <cell r="K8860">
            <v>0</v>
          </cell>
          <cell r="L8860">
            <v>6</v>
          </cell>
          <cell r="M8860">
            <v>167</v>
          </cell>
          <cell r="N8860">
            <v>167</v>
          </cell>
          <cell r="O8860">
            <v>0</v>
          </cell>
          <cell r="P8860">
            <v>11</v>
          </cell>
          <cell r="Q8860">
            <v>0</v>
          </cell>
          <cell r="R8860">
            <v>0</v>
          </cell>
          <cell r="S8860">
            <v>40</v>
          </cell>
          <cell r="T8860">
            <v>168</v>
          </cell>
          <cell r="U8860">
            <v>0</v>
          </cell>
          <cell r="V8860">
            <v>0</v>
          </cell>
          <cell r="W8860">
            <v>38378</v>
          </cell>
          <cell r="X8860">
            <v>1</v>
          </cell>
        </row>
        <row r="8861">
          <cell r="A8861">
            <v>1</v>
          </cell>
          <cell r="B8861">
            <v>142410</v>
          </cell>
          <cell r="C8861">
            <v>1847</v>
          </cell>
          <cell r="D8861">
            <v>20</v>
          </cell>
          <cell r="E8861">
            <v>1</v>
          </cell>
          <cell r="F8861">
            <v>9021</v>
          </cell>
          <cell r="G8861">
            <v>1</v>
          </cell>
          <cell r="H8861">
            <v>2823</v>
          </cell>
          <cell r="I8861">
            <v>2124</v>
          </cell>
          <cell r="J8861">
            <v>0</v>
          </cell>
          <cell r="K8861">
            <v>0</v>
          </cell>
          <cell r="L8861">
            <v>5</v>
          </cell>
          <cell r="M8861">
            <v>174</v>
          </cell>
          <cell r="N8861">
            <v>174</v>
          </cell>
          <cell r="O8861">
            <v>0</v>
          </cell>
          <cell r="P8861">
            <v>11</v>
          </cell>
          <cell r="Q8861">
            <v>0</v>
          </cell>
          <cell r="R8861">
            <v>0</v>
          </cell>
          <cell r="S8861">
            <v>115</v>
          </cell>
          <cell r="T8861">
            <v>136</v>
          </cell>
          <cell r="U8861">
            <v>0</v>
          </cell>
          <cell r="V8861">
            <v>0</v>
          </cell>
          <cell r="W8861">
            <v>38378</v>
          </cell>
          <cell r="X8861">
            <v>1</v>
          </cell>
        </row>
        <row r="8862">
          <cell r="A8862">
            <v>1</v>
          </cell>
          <cell r="B8862">
            <v>142464</v>
          </cell>
          <cell r="C8862">
            <v>1848</v>
          </cell>
          <cell r="D8862">
            <v>20</v>
          </cell>
          <cell r="E8862">
            <v>1</v>
          </cell>
          <cell r="F8862">
            <v>9021</v>
          </cell>
          <cell r="G8862">
            <v>1</v>
          </cell>
          <cell r="H8862">
            <v>2823</v>
          </cell>
          <cell r="I8862">
            <v>2124</v>
          </cell>
          <cell r="J8862">
            <v>0</v>
          </cell>
          <cell r="K8862">
            <v>0</v>
          </cell>
          <cell r="L8862">
            <v>4</v>
          </cell>
          <cell r="M8862">
            <v>122</v>
          </cell>
          <cell r="N8862">
            <v>122</v>
          </cell>
          <cell r="O8862">
            <v>0</v>
          </cell>
          <cell r="P8862">
            <v>11</v>
          </cell>
          <cell r="Q8862">
            <v>0</v>
          </cell>
          <cell r="R8862">
            <v>0</v>
          </cell>
          <cell r="S8862">
            <v>50</v>
          </cell>
          <cell r="T8862">
            <v>168</v>
          </cell>
          <cell r="U8862">
            <v>0</v>
          </cell>
          <cell r="V8862">
            <v>0</v>
          </cell>
          <cell r="W8862">
            <v>38378</v>
          </cell>
          <cell r="X8862">
            <v>1</v>
          </cell>
        </row>
        <row r="8863">
          <cell r="A8863">
            <v>1</v>
          </cell>
          <cell r="B8863">
            <v>142493</v>
          </cell>
          <cell r="C8863">
            <v>1849</v>
          </cell>
          <cell r="D8863">
            <v>20</v>
          </cell>
          <cell r="E8863">
            <v>1</v>
          </cell>
          <cell r="F8863">
            <v>9021</v>
          </cell>
          <cell r="G8863">
            <v>1</v>
          </cell>
          <cell r="H8863">
            <v>2823</v>
          </cell>
          <cell r="I8863">
            <v>2124</v>
          </cell>
          <cell r="J8863">
            <v>0</v>
          </cell>
          <cell r="K8863">
            <v>0</v>
          </cell>
          <cell r="L8863">
            <v>5</v>
          </cell>
          <cell r="M8863">
            <v>146</v>
          </cell>
          <cell r="N8863">
            <v>146</v>
          </cell>
          <cell r="O8863">
            <v>0</v>
          </cell>
          <cell r="P8863">
            <v>11</v>
          </cell>
          <cell r="Q8863">
            <v>0</v>
          </cell>
          <cell r="R8863">
            <v>0</v>
          </cell>
          <cell r="S8863">
            <v>50</v>
          </cell>
          <cell r="T8863">
            <v>168</v>
          </cell>
          <cell r="U8863">
            <v>0</v>
          </cell>
          <cell r="V8863">
            <v>0</v>
          </cell>
          <cell r="W8863">
            <v>38378</v>
          </cell>
          <cell r="X8863">
            <v>1</v>
          </cell>
        </row>
        <row r="8864">
          <cell r="A8864">
            <v>1</v>
          </cell>
          <cell r="B8864">
            <v>143130</v>
          </cell>
          <cell r="C8864">
            <v>1847</v>
          </cell>
          <cell r="D8864">
            <v>20</v>
          </cell>
          <cell r="E8864">
            <v>1</v>
          </cell>
          <cell r="F8864">
            <v>71</v>
          </cell>
          <cell r="G8864">
            <v>1</v>
          </cell>
          <cell r="H8864">
            <v>2975</v>
          </cell>
          <cell r="I8864">
            <v>331</v>
          </cell>
          <cell r="J8864">
            <v>0</v>
          </cell>
          <cell r="K8864">
            <v>0</v>
          </cell>
          <cell r="L8864">
            <v>0</v>
          </cell>
          <cell r="M8864">
            <v>54</v>
          </cell>
          <cell r="N8864">
            <v>54</v>
          </cell>
          <cell r="O8864">
            <v>0</v>
          </cell>
          <cell r="P8864">
            <v>11</v>
          </cell>
          <cell r="Q8864">
            <v>0</v>
          </cell>
          <cell r="R8864">
            <v>0</v>
          </cell>
          <cell r="S8864">
            <v>60</v>
          </cell>
          <cell r="T8864">
            <v>168</v>
          </cell>
          <cell r="U8864">
            <v>0</v>
          </cell>
          <cell r="V8864">
            <v>0</v>
          </cell>
          <cell r="W8864">
            <v>38378</v>
          </cell>
          <cell r="X8864">
            <v>1</v>
          </cell>
        </row>
        <row r="8865">
          <cell r="A8865">
            <v>1</v>
          </cell>
          <cell r="B8865">
            <v>143137</v>
          </cell>
          <cell r="C8865">
            <v>1848</v>
          </cell>
          <cell r="D8865">
            <v>20</v>
          </cell>
          <cell r="E8865">
            <v>1</v>
          </cell>
          <cell r="F8865">
            <v>4865</v>
          </cell>
          <cell r="G8865">
            <v>1</v>
          </cell>
          <cell r="H8865">
            <v>2980</v>
          </cell>
          <cell r="I8865">
            <v>481</v>
          </cell>
          <cell r="J8865">
            <v>0</v>
          </cell>
          <cell r="K8865">
            <v>0</v>
          </cell>
          <cell r="L8865">
            <v>0</v>
          </cell>
          <cell r="M8865">
            <v>54</v>
          </cell>
          <cell r="N8865">
            <v>53</v>
          </cell>
          <cell r="O8865">
            <v>0</v>
          </cell>
          <cell r="P8865">
            <v>11</v>
          </cell>
          <cell r="Q8865">
            <v>0</v>
          </cell>
          <cell r="R8865">
            <v>0</v>
          </cell>
          <cell r="S8865">
            <v>102</v>
          </cell>
          <cell r="T8865">
            <v>168</v>
          </cell>
          <cell r="U8865">
            <v>0</v>
          </cell>
          <cell r="V8865">
            <v>0</v>
          </cell>
          <cell r="W8865">
            <v>38378</v>
          </cell>
          <cell r="X8865">
            <v>1</v>
          </cell>
        </row>
        <row r="8866">
          <cell r="A8866">
            <v>1</v>
          </cell>
          <cell r="B8866">
            <v>143148</v>
          </cell>
          <cell r="C8866">
            <v>1848</v>
          </cell>
          <cell r="D8866">
            <v>20</v>
          </cell>
          <cell r="E8866">
            <v>1</v>
          </cell>
          <cell r="F8866">
            <v>71</v>
          </cell>
          <cell r="G8866">
            <v>1</v>
          </cell>
          <cell r="H8866">
            <v>2975</v>
          </cell>
          <cell r="I8866">
            <v>331</v>
          </cell>
          <cell r="J8866">
            <v>0</v>
          </cell>
          <cell r="K8866">
            <v>0</v>
          </cell>
          <cell r="L8866">
            <v>0</v>
          </cell>
          <cell r="M8866">
            <v>58</v>
          </cell>
          <cell r="N8866">
            <v>58</v>
          </cell>
          <cell r="O8866">
            <v>0</v>
          </cell>
          <cell r="P8866">
            <v>11</v>
          </cell>
          <cell r="Q8866">
            <v>0</v>
          </cell>
          <cell r="R8866">
            <v>0</v>
          </cell>
          <cell r="S8866">
            <v>51</v>
          </cell>
          <cell r="T8866">
            <v>168</v>
          </cell>
          <cell r="U8866">
            <v>0</v>
          </cell>
          <cell r="V8866">
            <v>0</v>
          </cell>
          <cell r="W8866">
            <v>38378</v>
          </cell>
          <cell r="X8866">
            <v>1</v>
          </cell>
        </row>
        <row r="8867">
          <cell r="A8867">
            <v>1</v>
          </cell>
          <cell r="B8867">
            <v>145049</v>
          </cell>
          <cell r="C8867">
            <v>1846</v>
          </cell>
          <cell r="D8867">
            <v>20</v>
          </cell>
          <cell r="E8867">
            <v>1</v>
          </cell>
          <cell r="F8867">
            <v>9052</v>
          </cell>
          <cell r="G8867">
            <v>1</v>
          </cell>
          <cell r="H8867">
            <v>250</v>
          </cell>
          <cell r="I8867">
            <v>4009</v>
          </cell>
          <cell r="J8867">
            <v>0</v>
          </cell>
          <cell r="K8867">
            <v>0</v>
          </cell>
          <cell r="L8867">
            <v>0</v>
          </cell>
          <cell r="M8867">
            <v>62</v>
          </cell>
          <cell r="N8867">
            <v>61</v>
          </cell>
          <cell r="O8867">
            <v>0</v>
          </cell>
          <cell r="P8867">
            <v>9</v>
          </cell>
          <cell r="Q8867">
            <v>0</v>
          </cell>
          <cell r="R8867">
            <v>0</v>
          </cell>
          <cell r="S8867">
            <v>151</v>
          </cell>
          <cell r="T8867">
            <v>168</v>
          </cell>
          <cell r="U8867">
            <v>0</v>
          </cell>
          <cell r="V8867">
            <v>0</v>
          </cell>
          <cell r="W8867">
            <v>38378</v>
          </cell>
          <cell r="X8867">
            <v>0</v>
          </cell>
        </row>
        <row r="8868">
          <cell r="A8868">
            <v>1</v>
          </cell>
          <cell r="B8868">
            <v>145207</v>
          </cell>
          <cell r="C8868">
            <v>1847</v>
          </cell>
          <cell r="D8868">
            <v>20</v>
          </cell>
          <cell r="E8868">
            <v>1</v>
          </cell>
          <cell r="F8868">
            <v>9052</v>
          </cell>
          <cell r="G8868">
            <v>1</v>
          </cell>
          <cell r="H8868">
            <v>250</v>
          </cell>
          <cell r="I8868">
            <v>4009</v>
          </cell>
          <cell r="J8868">
            <v>0</v>
          </cell>
          <cell r="K8868">
            <v>0</v>
          </cell>
          <cell r="L8868">
            <v>0</v>
          </cell>
          <cell r="M8868">
            <v>66</v>
          </cell>
          <cell r="N8868">
            <v>65</v>
          </cell>
          <cell r="O8868">
            <v>0</v>
          </cell>
          <cell r="P8868">
            <v>9</v>
          </cell>
          <cell r="Q8868">
            <v>0</v>
          </cell>
          <cell r="R8868">
            <v>0</v>
          </cell>
          <cell r="S8868">
            <v>162</v>
          </cell>
          <cell r="T8868">
            <v>168</v>
          </cell>
          <cell r="U8868">
            <v>0</v>
          </cell>
          <cell r="V8868">
            <v>0</v>
          </cell>
          <cell r="W8868">
            <v>38378</v>
          </cell>
          <cell r="X8868">
            <v>0</v>
          </cell>
        </row>
        <row r="8869">
          <cell r="A8869">
            <v>1</v>
          </cell>
          <cell r="B8869">
            <v>145185</v>
          </cell>
          <cell r="C8869">
            <v>1850</v>
          </cell>
          <cell r="D8869">
            <v>20</v>
          </cell>
          <cell r="E8869">
            <v>1</v>
          </cell>
          <cell r="F8869">
            <v>28</v>
          </cell>
          <cell r="G8869">
            <v>1</v>
          </cell>
          <cell r="H8869">
            <v>2823</v>
          </cell>
          <cell r="I8869">
            <v>289</v>
          </cell>
          <cell r="J8869">
            <v>0</v>
          </cell>
          <cell r="K8869">
            <v>0</v>
          </cell>
          <cell r="L8869">
            <v>3</v>
          </cell>
          <cell r="M8869">
            <v>123</v>
          </cell>
          <cell r="N8869">
            <v>123</v>
          </cell>
          <cell r="O8869">
            <v>0</v>
          </cell>
          <cell r="P8869">
            <v>10</v>
          </cell>
          <cell r="Q8869">
            <v>0</v>
          </cell>
          <cell r="R8869">
            <v>0</v>
          </cell>
          <cell r="S8869">
            <v>117</v>
          </cell>
          <cell r="T8869">
            <v>168</v>
          </cell>
          <cell r="U8869">
            <v>0</v>
          </cell>
          <cell r="V8869">
            <v>0</v>
          </cell>
          <cell r="W8869">
            <v>38379</v>
          </cell>
          <cell r="X8869">
            <v>1</v>
          </cell>
        </row>
        <row r="8870">
          <cell r="A8870">
            <v>1</v>
          </cell>
          <cell r="B8870">
            <v>145200</v>
          </cell>
          <cell r="C8870">
            <v>1847</v>
          </cell>
          <cell r="D8870">
            <v>20</v>
          </cell>
          <cell r="E8870">
            <v>1</v>
          </cell>
          <cell r="F8870">
            <v>9368</v>
          </cell>
          <cell r="G8870">
            <v>1</v>
          </cell>
          <cell r="H8870">
            <v>2823</v>
          </cell>
          <cell r="I8870">
            <v>206</v>
          </cell>
          <cell r="J8870">
            <v>0</v>
          </cell>
          <cell r="K8870">
            <v>0</v>
          </cell>
          <cell r="L8870">
            <v>3</v>
          </cell>
          <cell r="M8870">
            <v>98</v>
          </cell>
          <cell r="N8870">
            <v>98</v>
          </cell>
          <cell r="O8870">
            <v>0</v>
          </cell>
          <cell r="P8870">
            <v>11</v>
          </cell>
          <cell r="Q8870">
            <v>0</v>
          </cell>
          <cell r="R8870">
            <v>0</v>
          </cell>
          <cell r="S8870">
            <v>55</v>
          </cell>
          <cell r="T8870">
            <v>168</v>
          </cell>
          <cell r="U8870">
            <v>0</v>
          </cell>
          <cell r="V8870">
            <v>0</v>
          </cell>
          <cell r="W8870">
            <v>38379</v>
          </cell>
          <cell r="X8870">
            <v>1</v>
          </cell>
        </row>
        <row r="8871">
          <cell r="A8871">
            <v>1</v>
          </cell>
          <cell r="B8871">
            <v>145387</v>
          </cell>
          <cell r="C8871">
            <v>1848</v>
          </cell>
          <cell r="D8871">
            <v>20</v>
          </cell>
          <cell r="E8871">
            <v>1</v>
          </cell>
          <cell r="F8871">
            <v>1450</v>
          </cell>
          <cell r="G8871">
            <v>1</v>
          </cell>
          <cell r="H8871">
            <v>2825</v>
          </cell>
          <cell r="I8871">
            <v>2704</v>
          </cell>
          <cell r="J8871">
            <v>0</v>
          </cell>
          <cell r="K8871">
            <v>0</v>
          </cell>
          <cell r="L8871">
            <v>4</v>
          </cell>
          <cell r="M8871">
            <v>182</v>
          </cell>
          <cell r="N8871">
            <v>182</v>
          </cell>
          <cell r="O8871">
            <v>0</v>
          </cell>
          <cell r="P8871">
            <v>11</v>
          </cell>
          <cell r="Q8871">
            <v>0</v>
          </cell>
          <cell r="R8871">
            <v>0</v>
          </cell>
          <cell r="S8871">
            <v>164</v>
          </cell>
          <cell r="T8871">
            <v>168</v>
          </cell>
          <cell r="U8871">
            <v>0</v>
          </cell>
          <cell r="V8871">
            <v>0</v>
          </cell>
          <cell r="W8871">
            <v>38379</v>
          </cell>
          <cell r="X8871">
            <v>1</v>
          </cell>
        </row>
        <row r="8872">
          <cell r="A8872">
            <v>1</v>
          </cell>
          <cell r="B8872">
            <v>145392</v>
          </cell>
          <cell r="C8872">
            <v>1849</v>
          </cell>
          <cell r="D8872">
            <v>20</v>
          </cell>
          <cell r="E8872">
            <v>1</v>
          </cell>
          <cell r="F8872">
            <v>3629</v>
          </cell>
          <cell r="G8872">
            <v>1</v>
          </cell>
          <cell r="H8872">
            <v>2825</v>
          </cell>
          <cell r="I8872">
            <v>575</v>
          </cell>
          <cell r="J8872">
            <v>0</v>
          </cell>
          <cell r="K8872">
            <v>0</v>
          </cell>
          <cell r="L8872">
            <v>2</v>
          </cell>
          <cell r="M8872">
            <v>84</v>
          </cell>
          <cell r="N8872">
            <v>85</v>
          </cell>
          <cell r="O8872">
            <v>0</v>
          </cell>
          <cell r="P8872">
            <v>5</v>
          </cell>
          <cell r="Q8872">
            <v>0</v>
          </cell>
          <cell r="R8872">
            <v>0</v>
          </cell>
          <cell r="S8872">
            <v>67</v>
          </cell>
          <cell r="T8872">
            <v>18</v>
          </cell>
          <cell r="U8872">
            <v>0</v>
          </cell>
          <cell r="V8872">
            <v>0</v>
          </cell>
          <cell r="W8872">
            <v>38379</v>
          </cell>
          <cell r="X8872">
            <v>1</v>
          </cell>
        </row>
        <row r="8873">
          <cell r="A8873">
            <v>1</v>
          </cell>
          <cell r="B8873">
            <v>145403</v>
          </cell>
          <cell r="C8873">
            <v>1850</v>
          </cell>
          <cell r="D8873">
            <v>20</v>
          </cell>
          <cell r="E8873">
            <v>1</v>
          </cell>
          <cell r="F8873">
            <v>30</v>
          </cell>
          <cell r="G8873">
            <v>1</v>
          </cell>
          <cell r="H8873">
            <v>2823</v>
          </cell>
          <cell r="I8873">
            <v>330</v>
          </cell>
          <cell r="J8873">
            <v>0</v>
          </cell>
          <cell r="K8873">
            <v>0</v>
          </cell>
          <cell r="L8873">
            <v>4</v>
          </cell>
          <cell r="M8873">
            <v>121</v>
          </cell>
          <cell r="N8873">
            <v>120</v>
          </cell>
          <cell r="O8873">
            <v>0</v>
          </cell>
          <cell r="P8873">
            <v>10</v>
          </cell>
          <cell r="Q8873">
            <v>0</v>
          </cell>
          <cell r="R8873">
            <v>0</v>
          </cell>
          <cell r="S8873">
            <v>50</v>
          </cell>
          <cell r="T8873">
            <v>136</v>
          </cell>
          <cell r="U8873">
            <v>0</v>
          </cell>
          <cell r="V8873">
            <v>0</v>
          </cell>
          <cell r="W8873">
            <v>38379</v>
          </cell>
          <cell r="X8873">
            <v>1</v>
          </cell>
        </row>
        <row r="8874">
          <cell r="A8874">
            <v>1</v>
          </cell>
          <cell r="B8874">
            <v>145405</v>
          </cell>
          <cell r="C8874">
            <v>1850</v>
          </cell>
          <cell r="D8874">
            <v>20</v>
          </cell>
          <cell r="E8874">
            <v>1</v>
          </cell>
          <cell r="F8874">
            <v>9368</v>
          </cell>
          <cell r="G8874">
            <v>1</v>
          </cell>
          <cell r="H8874">
            <v>2823</v>
          </cell>
          <cell r="I8874">
            <v>1205</v>
          </cell>
          <cell r="J8874">
            <v>0</v>
          </cell>
          <cell r="K8874">
            <v>0</v>
          </cell>
          <cell r="L8874">
            <v>3</v>
          </cell>
          <cell r="M8874">
            <v>107</v>
          </cell>
          <cell r="N8874">
            <v>107</v>
          </cell>
          <cell r="O8874">
            <v>0</v>
          </cell>
          <cell r="P8874">
            <v>11</v>
          </cell>
          <cell r="Q8874">
            <v>0</v>
          </cell>
          <cell r="R8874">
            <v>0</v>
          </cell>
          <cell r="S8874">
            <v>74</v>
          </cell>
          <cell r="T8874">
            <v>168</v>
          </cell>
          <cell r="U8874">
            <v>0</v>
          </cell>
          <cell r="V8874">
            <v>0</v>
          </cell>
          <cell r="W8874">
            <v>38379</v>
          </cell>
          <cell r="X8874">
            <v>1</v>
          </cell>
        </row>
        <row r="8875">
          <cell r="A8875">
            <v>1</v>
          </cell>
          <cell r="B8875">
            <v>145406</v>
          </cell>
          <cell r="C8875">
            <v>1848</v>
          </cell>
          <cell r="D8875">
            <v>20</v>
          </cell>
          <cell r="E8875">
            <v>1</v>
          </cell>
          <cell r="F8875">
            <v>9368</v>
          </cell>
          <cell r="G8875">
            <v>1</v>
          </cell>
          <cell r="H8875">
            <v>2823</v>
          </cell>
          <cell r="I8875">
            <v>206</v>
          </cell>
          <cell r="J8875">
            <v>0</v>
          </cell>
          <cell r="K8875">
            <v>0</v>
          </cell>
          <cell r="L8875">
            <v>3</v>
          </cell>
          <cell r="M8875">
            <v>132</v>
          </cell>
          <cell r="N8875">
            <v>132</v>
          </cell>
          <cell r="O8875">
            <v>0</v>
          </cell>
          <cell r="P8875">
            <v>11</v>
          </cell>
          <cell r="Q8875">
            <v>0</v>
          </cell>
          <cell r="R8875">
            <v>0</v>
          </cell>
          <cell r="S8875">
            <v>131</v>
          </cell>
          <cell r="T8875">
            <v>168</v>
          </cell>
          <cell r="U8875">
            <v>0</v>
          </cell>
          <cell r="V8875">
            <v>0</v>
          </cell>
          <cell r="W8875">
            <v>38379</v>
          </cell>
          <cell r="X8875">
            <v>1</v>
          </cell>
        </row>
        <row r="8876">
          <cell r="A8876">
            <v>1</v>
          </cell>
          <cell r="B8876">
            <v>145481</v>
          </cell>
          <cell r="C8876">
            <v>1850</v>
          </cell>
          <cell r="D8876">
            <v>20</v>
          </cell>
          <cell r="E8876">
            <v>1</v>
          </cell>
          <cell r="F8876">
            <v>1229</v>
          </cell>
          <cell r="G8876">
            <v>1</v>
          </cell>
          <cell r="H8876">
            <v>2825</v>
          </cell>
          <cell r="I8876">
            <v>536</v>
          </cell>
          <cell r="J8876">
            <v>0</v>
          </cell>
          <cell r="K8876">
            <v>0</v>
          </cell>
          <cell r="L8876">
            <v>3.6</v>
          </cell>
          <cell r="M8876">
            <v>134</v>
          </cell>
          <cell r="N8876">
            <v>134</v>
          </cell>
          <cell r="O8876">
            <v>0</v>
          </cell>
          <cell r="P8876">
            <v>10</v>
          </cell>
          <cell r="Q8876">
            <v>0</v>
          </cell>
          <cell r="R8876">
            <v>0</v>
          </cell>
          <cell r="S8876">
            <v>60</v>
          </cell>
          <cell r="T8876">
            <v>168</v>
          </cell>
          <cell r="U8876">
            <v>0</v>
          </cell>
          <cell r="V8876">
            <v>0</v>
          </cell>
          <cell r="W8876">
            <v>38379</v>
          </cell>
          <cell r="X8876">
            <v>1</v>
          </cell>
        </row>
        <row r="8877">
          <cell r="A8877">
            <v>1</v>
          </cell>
          <cell r="B8877">
            <v>145486</v>
          </cell>
          <cell r="C8877">
            <v>1851</v>
          </cell>
          <cell r="D8877">
            <v>20</v>
          </cell>
          <cell r="E8877">
            <v>1</v>
          </cell>
          <cell r="F8877">
            <v>2267</v>
          </cell>
          <cell r="G8877">
            <v>1</v>
          </cell>
          <cell r="H8877">
            <v>2828</v>
          </cell>
          <cell r="I8877">
            <v>786</v>
          </cell>
          <cell r="J8877">
            <v>0</v>
          </cell>
          <cell r="K8877">
            <v>0</v>
          </cell>
          <cell r="L8877">
            <v>3</v>
          </cell>
          <cell r="M8877">
            <v>143</v>
          </cell>
          <cell r="N8877">
            <v>143</v>
          </cell>
          <cell r="O8877">
            <v>0</v>
          </cell>
          <cell r="P8877">
            <v>11</v>
          </cell>
          <cell r="Q8877">
            <v>0</v>
          </cell>
          <cell r="R8877">
            <v>0</v>
          </cell>
          <cell r="S8877">
            <v>139</v>
          </cell>
          <cell r="T8877">
            <v>168</v>
          </cell>
          <cell r="U8877">
            <v>0</v>
          </cell>
          <cell r="V8877">
            <v>0</v>
          </cell>
          <cell r="W8877">
            <v>38379</v>
          </cell>
          <cell r="X8877">
            <v>1</v>
          </cell>
        </row>
        <row r="8878">
          <cell r="A8878">
            <v>1</v>
          </cell>
          <cell r="B8878">
            <v>145589</v>
          </cell>
          <cell r="C8878">
            <v>1849</v>
          </cell>
          <cell r="D8878">
            <v>20</v>
          </cell>
          <cell r="E8878">
            <v>1</v>
          </cell>
          <cell r="F8878">
            <v>4296</v>
          </cell>
          <cell r="G8878">
            <v>1</v>
          </cell>
          <cell r="H8878">
            <v>2822</v>
          </cell>
          <cell r="I8878">
            <v>1127</v>
          </cell>
          <cell r="J8878">
            <v>0</v>
          </cell>
          <cell r="K8878">
            <v>0</v>
          </cell>
          <cell r="L8878">
            <v>4</v>
          </cell>
          <cell r="M8878">
            <v>135</v>
          </cell>
          <cell r="N8878">
            <v>133</v>
          </cell>
          <cell r="O8878">
            <v>0</v>
          </cell>
          <cell r="P8878">
            <v>11</v>
          </cell>
          <cell r="Q8878">
            <v>0</v>
          </cell>
          <cell r="R8878">
            <v>0</v>
          </cell>
          <cell r="S8878">
            <v>31</v>
          </cell>
          <cell r="T8878">
            <v>168</v>
          </cell>
          <cell r="U8878">
            <v>0</v>
          </cell>
          <cell r="V8878">
            <v>0</v>
          </cell>
          <cell r="W8878">
            <v>38379</v>
          </cell>
          <cell r="X8878">
            <v>1</v>
          </cell>
        </row>
        <row r="8879">
          <cell r="A8879">
            <v>1</v>
          </cell>
          <cell r="B8879">
            <v>145166</v>
          </cell>
          <cell r="C8879">
            <v>1848</v>
          </cell>
          <cell r="D8879">
            <v>20</v>
          </cell>
          <cell r="E8879">
            <v>1</v>
          </cell>
          <cell r="F8879">
            <v>1431</v>
          </cell>
          <cell r="G8879">
            <v>1</v>
          </cell>
          <cell r="H8879">
            <v>2627</v>
          </cell>
          <cell r="I8879">
            <v>3400</v>
          </cell>
          <cell r="J8879">
            <v>0</v>
          </cell>
          <cell r="K8879">
            <v>0</v>
          </cell>
          <cell r="L8879">
            <v>3</v>
          </cell>
          <cell r="M8879">
            <v>65</v>
          </cell>
          <cell r="N8879">
            <v>65</v>
          </cell>
          <cell r="O8879">
            <v>0</v>
          </cell>
          <cell r="P8879">
            <v>10</v>
          </cell>
          <cell r="Q8879">
            <v>0</v>
          </cell>
          <cell r="R8879">
            <v>0</v>
          </cell>
          <cell r="S8879">
            <v>68</v>
          </cell>
          <cell r="T8879">
            <v>168</v>
          </cell>
          <cell r="U8879">
            <v>0</v>
          </cell>
          <cell r="V8879">
            <v>0</v>
          </cell>
          <cell r="W8879">
            <v>38379</v>
          </cell>
          <cell r="X8879">
            <v>1</v>
          </cell>
        </row>
        <row r="8880">
          <cell r="A8880">
            <v>1</v>
          </cell>
          <cell r="B8880">
            <v>145374</v>
          </cell>
          <cell r="C8880">
            <v>1849</v>
          </cell>
          <cell r="D8880">
            <v>20</v>
          </cell>
          <cell r="E8880">
            <v>1</v>
          </cell>
          <cell r="F8880">
            <v>1431</v>
          </cell>
          <cell r="G8880">
            <v>1</v>
          </cell>
          <cell r="H8880">
            <v>2627</v>
          </cell>
          <cell r="I8880">
            <v>3400</v>
          </cell>
          <cell r="J8880">
            <v>0</v>
          </cell>
          <cell r="K8880">
            <v>0</v>
          </cell>
          <cell r="L8880">
            <v>3</v>
          </cell>
          <cell r="M8880">
            <v>88</v>
          </cell>
          <cell r="N8880">
            <v>88</v>
          </cell>
          <cell r="O8880">
            <v>0</v>
          </cell>
          <cell r="P8880">
            <v>10</v>
          </cell>
          <cell r="Q8880">
            <v>0</v>
          </cell>
          <cell r="R8880">
            <v>0</v>
          </cell>
          <cell r="S8880">
            <v>114</v>
          </cell>
          <cell r="T8880">
            <v>168</v>
          </cell>
          <cell r="U8880">
            <v>0</v>
          </cell>
          <cell r="V8880">
            <v>0</v>
          </cell>
          <cell r="W8880">
            <v>38379</v>
          </cell>
          <cell r="X8880">
            <v>1</v>
          </cell>
        </row>
        <row r="8881">
          <cell r="A8881">
            <v>1</v>
          </cell>
          <cell r="B8881">
            <v>145465</v>
          </cell>
          <cell r="C8881">
            <v>1850</v>
          </cell>
          <cell r="D8881">
            <v>20</v>
          </cell>
          <cell r="E8881">
            <v>1</v>
          </cell>
          <cell r="F8881">
            <v>1431</v>
          </cell>
          <cell r="G8881">
            <v>1</v>
          </cell>
          <cell r="H8881">
            <v>2627</v>
          </cell>
          <cell r="I8881">
            <v>3400</v>
          </cell>
          <cell r="J8881">
            <v>0</v>
          </cell>
          <cell r="K8881">
            <v>0</v>
          </cell>
          <cell r="L8881">
            <v>2</v>
          </cell>
          <cell r="M8881">
            <v>86</v>
          </cell>
          <cell r="N8881">
            <v>86</v>
          </cell>
          <cell r="O8881">
            <v>0</v>
          </cell>
          <cell r="P8881">
            <v>10</v>
          </cell>
          <cell r="Q8881">
            <v>0</v>
          </cell>
          <cell r="R8881">
            <v>0</v>
          </cell>
          <cell r="S8881">
            <v>132</v>
          </cell>
          <cell r="T8881">
            <v>168</v>
          </cell>
          <cell r="U8881">
            <v>0</v>
          </cell>
          <cell r="V8881">
            <v>0</v>
          </cell>
          <cell r="W8881">
            <v>38379</v>
          </cell>
          <cell r="X8881">
            <v>1</v>
          </cell>
        </row>
        <row r="8882">
          <cell r="A8882">
            <v>1</v>
          </cell>
          <cell r="B8882">
            <v>107</v>
          </cell>
          <cell r="C8882">
            <v>1852</v>
          </cell>
          <cell r="D8882">
            <v>20</v>
          </cell>
          <cell r="E8882">
            <v>1</v>
          </cell>
          <cell r="F8882">
            <v>9368</v>
          </cell>
          <cell r="G8882">
            <v>1</v>
          </cell>
          <cell r="H8882">
            <v>2823</v>
          </cell>
          <cell r="I8882">
            <v>1205</v>
          </cell>
          <cell r="J8882">
            <v>0</v>
          </cell>
          <cell r="K8882">
            <v>0</v>
          </cell>
          <cell r="L8882">
            <v>3</v>
          </cell>
          <cell r="M8882">
            <v>103</v>
          </cell>
          <cell r="N8882">
            <v>103</v>
          </cell>
          <cell r="O8882">
            <v>0</v>
          </cell>
          <cell r="P8882">
            <v>11</v>
          </cell>
          <cell r="Q8882">
            <v>0</v>
          </cell>
          <cell r="R8882">
            <v>0</v>
          </cell>
          <cell r="S8882">
            <v>63</v>
          </cell>
          <cell r="T8882">
            <v>168</v>
          </cell>
          <cell r="U8882">
            <v>0</v>
          </cell>
          <cell r="V8882">
            <v>0</v>
          </cell>
          <cell r="W8882">
            <v>38380</v>
          </cell>
          <cell r="X8882">
            <v>0</v>
          </cell>
        </row>
        <row r="8883">
          <cell r="A8883">
            <v>1</v>
          </cell>
          <cell r="B8883">
            <v>115</v>
          </cell>
          <cell r="C8883">
            <v>1852</v>
          </cell>
          <cell r="D8883">
            <v>20</v>
          </cell>
          <cell r="E8883">
            <v>1</v>
          </cell>
          <cell r="F8883">
            <v>9052</v>
          </cell>
          <cell r="G8883">
            <v>1</v>
          </cell>
          <cell r="H8883">
            <v>250</v>
          </cell>
          <cell r="I8883">
            <v>4544</v>
          </cell>
          <cell r="J8883">
            <v>0</v>
          </cell>
          <cell r="K8883">
            <v>0</v>
          </cell>
          <cell r="L8883">
            <v>0</v>
          </cell>
          <cell r="M8883">
            <v>48</v>
          </cell>
          <cell r="N8883">
            <v>48</v>
          </cell>
          <cell r="O8883">
            <v>0</v>
          </cell>
          <cell r="P8883">
            <v>8</v>
          </cell>
          <cell r="Q8883">
            <v>0</v>
          </cell>
          <cell r="R8883">
            <v>0</v>
          </cell>
          <cell r="S8883">
            <v>95</v>
          </cell>
          <cell r="T8883">
            <v>168</v>
          </cell>
          <cell r="U8883">
            <v>0</v>
          </cell>
          <cell r="V8883">
            <v>0</v>
          </cell>
          <cell r="W8883">
            <v>38380</v>
          </cell>
          <cell r="X8883">
            <v>0</v>
          </cell>
        </row>
        <row r="8884">
          <cell r="A8884">
            <v>1</v>
          </cell>
          <cell r="B8884">
            <v>446</v>
          </cell>
          <cell r="C8884">
            <v>1852</v>
          </cell>
          <cell r="D8884">
            <v>20</v>
          </cell>
          <cell r="E8884">
            <v>1</v>
          </cell>
          <cell r="F8884">
            <v>1229</v>
          </cell>
          <cell r="G8884">
            <v>1</v>
          </cell>
          <cell r="H8884">
            <v>2825</v>
          </cell>
          <cell r="I8884">
            <v>536</v>
          </cell>
          <cell r="J8884">
            <v>0</v>
          </cell>
          <cell r="K8884">
            <v>0</v>
          </cell>
          <cell r="L8884">
            <v>3</v>
          </cell>
          <cell r="M8884">
            <v>103</v>
          </cell>
          <cell r="N8884">
            <v>103</v>
          </cell>
          <cell r="O8884">
            <v>0</v>
          </cell>
          <cell r="P8884">
            <v>10</v>
          </cell>
          <cell r="Q8884">
            <v>0</v>
          </cell>
          <cell r="R8884">
            <v>0</v>
          </cell>
          <cell r="S8884">
            <v>40</v>
          </cell>
          <cell r="T8884">
            <v>168</v>
          </cell>
          <cell r="U8884">
            <v>0</v>
          </cell>
          <cell r="V8884">
            <v>0</v>
          </cell>
          <cell r="W8884">
            <v>38380</v>
          </cell>
          <cell r="X8884">
            <v>0</v>
          </cell>
        </row>
        <row r="8885">
          <cell r="A8885">
            <v>1</v>
          </cell>
          <cell r="B8885">
            <v>460</v>
          </cell>
          <cell r="C8885">
            <v>1852</v>
          </cell>
          <cell r="D8885">
            <v>20</v>
          </cell>
          <cell r="E8885">
            <v>1</v>
          </cell>
          <cell r="F8885">
            <v>1420</v>
          </cell>
          <cell r="G8885">
            <v>1</v>
          </cell>
          <cell r="H8885">
            <v>2825</v>
          </cell>
          <cell r="I8885">
            <v>24</v>
          </cell>
          <cell r="J8885">
            <v>0</v>
          </cell>
          <cell r="K8885">
            <v>0</v>
          </cell>
          <cell r="L8885">
            <v>2.8</v>
          </cell>
          <cell r="M8885">
            <v>101</v>
          </cell>
          <cell r="N8885">
            <v>98</v>
          </cell>
          <cell r="O8885">
            <v>0</v>
          </cell>
          <cell r="P8885">
            <v>10</v>
          </cell>
          <cell r="Q8885">
            <v>0</v>
          </cell>
          <cell r="R8885">
            <v>0</v>
          </cell>
          <cell r="S8885">
            <v>45</v>
          </cell>
          <cell r="T8885">
            <v>168</v>
          </cell>
          <cell r="U8885">
            <v>0</v>
          </cell>
          <cell r="V8885">
            <v>0</v>
          </cell>
          <cell r="W8885">
            <v>38380</v>
          </cell>
          <cell r="X8885">
            <v>0</v>
          </cell>
        </row>
        <row r="8886">
          <cell r="A8886">
            <v>1</v>
          </cell>
          <cell r="B8886">
            <v>144411</v>
          </cell>
          <cell r="C8886">
            <v>1846</v>
          </cell>
          <cell r="D8886">
            <v>20</v>
          </cell>
          <cell r="E8886">
            <v>1</v>
          </cell>
          <cell r="F8886">
            <v>9020</v>
          </cell>
          <cell r="G8886">
            <v>1</v>
          </cell>
          <cell r="H8886">
            <v>2823</v>
          </cell>
          <cell r="I8886">
            <v>553</v>
          </cell>
          <cell r="J8886">
            <v>0</v>
          </cell>
          <cell r="K8886">
            <v>0</v>
          </cell>
          <cell r="L8886">
            <v>4</v>
          </cell>
          <cell r="M8886">
            <v>114</v>
          </cell>
          <cell r="N8886">
            <v>114</v>
          </cell>
          <cell r="O8886">
            <v>0</v>
          </cell>
          <cell r="P8886">
            <v>11</v>
          </cell>
          <cell r="Q8886">
            <v>0</v>
          </cell>
          <cell r="R8886">
            <v>0</v>
          </cell>
          <cell r="S8886">
            <v>32</v>
          </cell>
          <cell r="T8886">
            <v>168</v>
          </cell>
          <cell r="U8886">
            <v>0</v>
          </cell>
          <cell r="V8886">
            <v>0</v>
          </cell>
          <cell r="W8886">
            <v>38380</v>
          </cell>
          <cell r="X8886">
            <v>1</v>
          </cell>
        </row>
        <row r="8887">
          <cell r="A8887">
            <v>1</v>
          </cell>
          <cell r="B8887">
            <v>144412</v>
          </cell>
          <cell r="C8887">
            <v>1847</v>
          </cell>
          <cell r="D8887">
            <v>20</v>
          </cell>
          <cell r="E8887">
            <v>1</v>
          </cell>
          <cell r="F8887">
            <v>9020</v>
          </cell>
          <cell r="G8887">
            <v>1</v>
          </cell>
          <cell r="H8887">
            <v>2823</v>
          </cell>
          <cell r="I8887">
            <v>553</v>
          </cell>
          <cell r="J8887">
            <v>0</v>
          </cell>
          <cell r="K8887">
            <v>0</v>
          </cell>
          <cell r="L8887">
            <v>4</v>
          </cell>
          <cell r="M8887">
            <v>111</v>
          </cell>
          <cell r="N8887">
            <v>111</v>
          </cell>
          <cell r="O8887">
            <v>0</v>
          </cell>
          <cell r="P8887">
            <v>11</v>
          </cell>
          <cell r="Q8887">
            <v>0</v>
          </cell>
          <cell r="R8887">
            <v>0</v>
          </cell>
          <cell r="S8887">
            <v>25</v>
          </cell>
          <cell r="T8887">
            <v>13</v>
          </cell>
          <cell r="U8887">
            <v>0</v>
          </cell>
          <cell r="V8887">
            <v>0</v>
          </cell>
          <cell r="W8887">
            <v>38380</v>
          </cell>
          <cell r="X8887">
            <v>1</v>
          </cell>
        </row>
        <row r="8888">
          <cell r="A8888">
            <v>1</v>
          </cell>
          <cell r="B8888">
            <v>144415</v>
          </cell>
          <cell r="C8888">
            <v>1850</v>
          </cell>
          <cell r="D8888">
            <v>20</v>
          </cell>
          <cell r="E8888">
            <v>1</v>
          </cell>
          <cell r="F8888">
            <v>9020</v>
          </cell>
          <cell r="G8888">
            <v>1</v>
          </cell>
          <cell r="H8888">
            <v>2823</v>
          </cell>
          <cell r="I8888">
            <v>553</v>
          </cell>
          <cell r="J8888">
            <v>0</v>
          </cell>
          <cell r="K8888">
            <v>0</v>
          </cell>
          <cell r="L8888">
            <v>8</v>
          </cell>
          <cell r="M8888">
            <v>225</v>
          </cell>
          <cell r="N8888">
            <v>225</v>
          </cell>
          <cell r="O8888">
            <v>0</v>
          </cell>
          <cell r="P8888">
            <v>11</v>
          </cell>
          <cell r="Q8888">
            <v>0</v>
          </cell>
          <cell r="R8888">
            <v>0</v>
          </cell>
          <cell r="S8888">
            <v>60</v>
          </cell>
          <cell r="T8888">
            <v>168</v>
          </cell>
          <cell r="U8888">
            <v>0</v>
          </cell>
          <cell r="V8888">
            <v>0</v>
          </cell>
          <cell r="W8888">
            <v>38380</v>
          </cell>
          <cell r="X8888">
            <v>0</v>
          </cell>
        </row>
        <row r="8889">
          <cell r="A8889">
            <v>1</v>
          </cell>
          <cell r="B8889">
            <v>144416</v>
          </cell>
          <cell r="C8889">
            <v>1851</v>
          </cell>
          <cell r="D8889">
            <v>20</v>
          </cell>
          <cell r="E8889">
            <v>1</v>
          </cell>
          <cell r="F8889">
            <v>9020</v>
          </cell>
          <cell r="G8889">
            <v>1</v>
          </cell>
          <cell r="H8889">
            <v>2823</v>
          </cell>
          <cell r="I8889">
            <v>553</v>
          </cell>
          <cell r="J8889">
            <v>0</v>
          </cell>
          <cell r="K8889">
            <v>0</v>
          </cell>
          <cell r="L8889">
            <v>9</v>
          </cell>
          <cell r="M8889">
            <v>244</v>
          </cell>
          <cell r="N8889">
            <v>244</v>
          </cell>
          <cell r="O8889">
            <v>0</v>
          </cell>
          <cell r="P8889">
            <v>11</v>
          </cell>
          <cell r="Q8889">
            <v>0</v>
          </cell>
          <cell r="R8889">
            <v>0</v>
          </cell>
          <cell r="S8889">
            <v>43</v>
          </cell>
          <cell r="T8889">
            <v>168</v>
          </cell>
          <cell r="U8889">
            <v>0</v>
          </cell>
          <cell r="V8889">
            <v>0</v>
          </cell>
          <cell r="W8889">
            <v>38380</v>
          </cell>
          <cell r="X8889">
            <v>1</v>
          </cell>
        </row>
        <row r="8890">
          <cell r="A8890">
            <v>1</v>
          </cell>
          <cell r="B8890">
            <v>144887</v>
          </cell>
          <cell r="C8890">
            <v>1851</v>
          </cell>
          <cell r="D8890">
            <v>20</v>
          </cell>
          <cell r="E8890">
            <v>1</v>
          </cell>
          <cell r="F8890">
            <v>1431</v>
          </cell>
          <cell r="G8890">
            <v>1</v>
          </cell>
          <cell r="H8890">
            <v>2627</v>
          </cell>
          <cell r="I8890">
            <v>540</v>
          </cell>
          <cell r="J8890">
            <v>0</v>
          </cell>
          <cell r="K8890">
            <v>0</v>
          </cell>
          <cell r="L8890">
            <v>1</v>
          </cell>
          <cell r="M8890">
            <v>110</v>
          </cell>
          <cell r="N8890">
            <v>105</v>
          </cell>
          <cell r="O8890">
            <v>0</v>
          </cell>
          <cell r="P8890">
            <v>10</v>
          </cell>
          <cell r="Q8890">
            <v>0</v>
          </cell>
          <cell r="R8890">
            <v>0</v>
          </cell>
          <cell r="S8890">
            <v>176</v>
          </cell>
          <cell r="T8890">
            <v>168</v>
          </cell>
          <cell r="U8890">
            <v>0</v>
          </cell>
          <cell r="V8890">
            <v>0</v>
          </cell>
          <cell r="W8890">
            <v>38380</v>
          </cell>
          <cell r="X8890">
            <v>0</v>
          </cell>
        </row>
        <row r="8891">
          <cell r="A8891">
            <v>1</v>
          </cell>
          <cell r="B8891">
            <v>144923</v>
          </cell>
          <cell r="C8891">
            <v>1851</v>
          </cell>
          <cell r="D8891">
            <v>20</v>
          </cell>
          <cell r="E8891">
            <v>1</v>
          </cell>
          <cell r="F8891">
            <v>9052</v>
          </cell>
          <cell r="G8891">
            <v>1</v>
          </cell>
          <cell r="H8891">
            <v>250</v>
          </cell>
          <cell r="I8891">
            <v>4544</v>
          </cell>
          <cell r="J8891">
            <v>0</v>
          </cell>
          <cell r="K8891">
            <v>0</v>
          </cell>
          <cell r="L8891">
            <v>0</v>
          </cell>
          <cell r="M8891">
            <v>63</v>
          </cell>
          <cell r="N8891">
            <v>62</v>
          </cell>
          <cell r="O8891">
            <v>0</v>
          </cell>
          <cell r="P8891">
            <v>9</v>
          </cell>
          <cell r="Q8891">
            <v>0</v>
          </cell>
          <cell r="R8891">
            <v>0</v>
          </cell>
          <cell r="S8891">
            <v>141</v>
          </cell>
          <cell r="T8891">
            <v>168</v>
          </cell>
          <cell r="U8891">
            <v>0</v>
          </cell>
          <cell r="V8891">
            <v>0</v>
          </cell>
          <cell r="W8891">
            <v>38380</v>
          </cell>
          <cell r="X8891">
            <v>1</v>
          </cell>
        </row>
        <row r="8892">
          <cell r="A8892">
            <v>1</v>
          </cell>
          <cell r="B8892">
            <v>145494</v>
          </cell>
          <cell r="C8892">
            <v>1851</v>
          </cell>
          <cell r="D8892">
            <v>20</v>
          </cell>
          <cell r="E8892">
            <v>1</v>
          </cell>
          <cell r="F8892">
            <v>30</v>
          </cell>
          <cell r="G8892">
            <v>1</v>
          </cell>
          <cell r="H8892">
            <v>2823</v>
          </cell>
          <cell r="I8892">
            <v>330</v>
          </cell>
          <cell r="J8892">
            <v>0</v>
          </cell>
          <cell r="K8892">
            <v>0</v>
          </cell>
          <cell r="L8892">
            <v>4</v>
          </cell>
          <cell r="M8892">
            <v>151</v>
          </cell>
          <cell r="N8892">
            <v>151</v>
          </cell>
          <cell r="O8892">
            <v>0</v>
          </cell>
          <cell r="P8892">
            <v>10</v>
          </cell>
          <cell r="Q8892">
            <v>0</v>
          </cell>
          <cell r="R8892">
            <v>0</v>
          </cell>
          <cell r="S8892">
            <v>123</v>
          </cell>
          <cell r="T8892">
            <v>168</v>
          </cell>
          <cell r="U8892">
            <v>0</v>
          </cell>
          <cell r="V8892">
            <v>0</v>
          </cell>
          <cell r="W8892">
            <v>38380</v>
          </cell>
          <cell r="X8892">
            <v>1</v>
          </cell>
        </row>
        <row r="8893">
          <cell r="A8893">
            <v>1</v>
          </cell>
          <cell r="B8893">
            <v>145499</v>
          </cell>
          <cell r="C8893">
            <v>1851</v>
          </cell>
          <cell r="D8893">
            <v>20</v>
          </cell>
          <cell r="E8893">
            <v>1</v>
          </cell>
          <cell r="F8893">
            <v>2406</v>
          </cell>
          <cell r="G8893">
            <v>1</v>
          </cell>
          <cell r="H8893">
            <v>2828</v>
          </cell>
          <cell r="I8893">
            <v>55</v>
          </cell>
          <cell r="J8893">
            <v>0</v>
          </cell>
          <cell r="K8893">
            <v>0</v>
          </cell>
          <cell r="L8893">
            <v>3</v>
          </cell>
          <cell r="M8893">
            <v>143</v>
          </cell>
          <cell r="N8893">
            <v>143</v>
          </cell>
          <cell r="O8893">
            <v>0</v>
          </cell>
          <cell r="P8893">
            <v>11</v>
          </cell>
          <cell r="Q8893">
            <v>0</v>
          </cell>
          <cell r="R8893">
            <v>0</v>
          </cell>
          <cell r="S8893">
            <v>117</v>
          </cell>
          <cell r="T8893">
            <v>168</v>
          </cell>
          <cell r="U8893">
            <v>0</v>
          </cell>
          <cell r="V8893">
            <v>0</v>
          </cell>
          <cell r="W8893">
            <v>38380</v>
          </cell>
          <cell r="X8893">
            <v>0</v>
          </cell>
        </row>
        <row r="8894">
          <cell r="A8894">
            <v>1</v>
          </cell>
          <cell r="B8894">
            <v>938</v>
          </cell>
          <cell r="C8894">
            <v>1854</v>
          </cell>
          <cell r="D8894">
            <v>20</v>
          </cell>
          <cell r="E8894">
            <v>1</v>
          </cell>
          <cell r="F8894">
            <v>1431</v>
          </cell>
          <cell r="G8894">
            <v>1</v>
          </cell>
          <cell r="H8894">
            <v>2627</v>
          </cell>
          <cell r="I8894">
            <v>147</v>
          </cell>
          <cell r="J8894">
            <v>0</v>
          </cell>
          <cell r="K8894">
            <v>0</v>
          </cell>
          <cell r="L8894">
            <v>3</v>
          </cell>
          <cell r="M8894">
            <v>78</v>
          </cell>
          <cell r="N8894">
            <v>78</v>
          </cell>
          <cell r="O8894">
            <v>0</v>
          </cell>
          <cell r="P8894">
            <v>10</v>
          </cell>
          <cell r="Q8894">
            <v>0</v>
          </cell>
          <cell r="R8894">
            <v>0</v>
          </cell>
          <cell r="S8894">
            <v>64</v>
          </cell>
          <cell r="T8894">
            <v>168</v>
          </cell>
          <cell r="U8894">
            <v>0</v>
          </cell>
          <cell r="V8894">
            <v>0</v>
          </cell>
          <cell r="W8894">
            <v>38382</v>
          </cell>
          <cell r="X8894">
            <v>1</v>
          </cell>
        </row>
        <row r="8895">
          <cell r="A8895">
            <v>1</v>
          </cell>
          <cell r="B8895">
            <v>1319</v>
          </cell>
          <cell r="C8895">
            <v>1856</v>
          </cell>
          <cell r="D8895">
            <v>20</v>
          </cell>
          <cell r="E8895">
            <v>1</v>
          </cell>
          <cell r="F8895">
            <v>1450</v>
          </cell>
          <cell r="G8895">
            <v>1</v>
          </cell>
          <cell r="H8895">
            <v>2825</v>
          </cell>
          <cell r="I8895">
            <v>261</v>
          </cell>
          <cell r="J8895">
            <v>0</v>
          </cell>
          <cell r="K8895">
            <v>0</v>
          </cell>
          <cell r="L8895">
            <v>6</v>
          </cell>
          <cell r="M8895">
            <v>181</v>
          </cell>
          <cell r="N8895">
            <v>181</v>
          </cell>
          <cell r="O8895">
            <v>0</v>
          </cell>
          <cell r="P8895">
            <v>11</v>
          </cell>
          <cell r="Q8895">
            <v>0</v>
          </cell>
          <cell r="R8895">
            <v>0</v>
          </cell>
          <cell r="S8895">
            <v>40</v>
          </cell>
          <cell r="T8895">
            <v>168</v>
          </cell>
          <cell r="U8895">
            <v>0</v>
          </cell>
          <cell r="V8895">
            <v>0</v>
          </cell>
          <cell r="W8895">
            <v>38382</v>
          </cell>
          <cell r="X8895">
            <v>0</v>
          </cell>
        </row>
        <row r="8896">
          <cell r="A8896">
            <v>1</v>
          </cell>
          <cell r="B8896">
            <v>3169</v>
          </cell>
          <cell r="C8896">
            <v>1855</v>
          </cell>
          <cell r="D8896">
            <v>20</v>
          </cell>
          <cell r="E8896">
            <v>1</v>
          </cell>
          <cell r="F8896">
            <v>1431</v>
          </cell>
          <cell r="G8896">
            <v>1</v>
          </cell>
          <cell r="H8896">
            <v>2627</v>
          </cell>
          <cell r="I8896">
            <v>147</v>
          </cell>
          <cell r="J8896">
            <v>0</v>
          </cell>
          <cell r="K8896">
            <v>0</v>
          </cell>
          <cell r="L8896">
            <v>3</v>
          </cell>
          <cell r="M8896">
            <v>76</v>
          </cell>
          <cell r="N8896">
            <v>76</v>
          </cell>
          <cell r="O8896">
            <v>0</v>
          </cell>
          <cell r="P8896">
            <v>10</v>
          </cell>
          <cell r="Q8896">
            <v>0</v>
          </cell>
          <cell r="R8896">
            <v>0</v>
          </cell>
          <cell r="S8896">
            <v>61</v>
          </cell>
          <cell r="T8896">
            <v>168</v>
          </cell>
          <cell r="U8896">
            <v>0</v>
          </cell>
          <cell r="V8896">
            <v>0</v>
          </cell>
          <cell r="W8896">
            <v>38382</v>
          </cell>
          <cell r="X8896">
            <v>1</v>
          </cell>
        </row>
        <row r="8897">
          <cell r="A8897">
            <v>1</v>
          </cell>
          <cell r="B8897">
            <v>3194</v>
          </cell>
          <cell r="C8897">
            <v>1855</v>
          </cell>
          <cell r="D8897">
            <v>20</v>
          </cell>
          <cell r="E8897">
            <v>1</v>
          </cell>
          <cell r="F8897">
            <v>24</v>
          </cell>
          <cell r="G8897">
            <v>1</v>
          </cell>
          <cell r="H8897">
            <v>2823</v>
          </cell>
          <cell r="I8897">
            <v>860</v>
          </cell>
          <cell r="J8897">
            <v>0</v>
          </cell>
          <cell r="K8897">
            <v>0</v>
          </cell>
          <cell r="L8897">
            <v>2</v>
          </cell>
          <cell r="M8897">
            <v>112</v>
          </cell>
          <cell r="N8897">
            <v>112</v>
          </cell>
          <cell r="O8897">
            <v>0</v>
          </cell>
          <cell r="P8897">
            <v>11</v>
          </cell>
          <cell r="Q8897">
            <v>0</v>
          </cell>
          <cell r="R8897">
            <v>0</v>
          </cell>
          <cell r="S8897">
            <v>126</v>
          </cell>
          <cell r="T8897">
            <v>168</v>
          </cell>
          <cell r="U8897">
            <v>0</v>
          </cell>
          <cell r="V8897">
            <v>0</v>
          </cell>
          <cell r="W8897">
            <v>38382</v>
          </cell>
          <cell r="X8897">
            <v>0</v>
          </cell>
        </row>
        <row r="8898">
          <cell r="A8898">
            <v>1</v>
          </cell>
          <cell r="B8898">
            <v>3195</v>
          </cell>
          <cell r="C8898">
            <v>1854</v>
          </cell>
          <cell r="D8898">
            <v>20</v>
          </cell>
          <cell r="E8898">
            <v>1</v>
          </cell>
          <cell r="F8898">
            <v>2267</v>
          </cell>
          <cell r="G8898">
            <v>1</v>
          </cell>
          <cell r="H8898">
            <v>2828</v>
          </cell>
          <cell r="I8898">
            <v>786</v>
          </cell>
          <cell r="J8898">
            <v>0</v>
          </cell>
          <cell r="K8898">
            <v>0</v>
          </cell>
          <cell r="L8898">
            <v>3</v>
          </cell>
          <cell r="M8898">
            <v>124</v>
          </cell>
          <cell r="N8898">
            <v>124</v>
          </cell>
          <cell r="O8898">
            <v>0</v>
          </cell>
          <cell r="P8898">
            <v>11</v>
          </cell>
          <cell r="Q8898">
            <v>0</v>
          </cell>
          <cell r="R8898">
            <v>0</v>
          </cell>
          <cell r="S8898">
            <v>79</v>
          </cell>
          <cell r="T8898">
            <v>168</v>
          </cell>
          <cell r="U8898">
            <v>0</v>
          </cell>
          <cell r="V8898">
            <v>0</v>
          </cell>
          <cell r="W8898">
            <v>38382</v>
          </cell>
          <cell r="X8898">
            <v>1</v>
          </cell>
        </row>
        <row r="8899">
          <cell r="A8899">
            <v>1</v>
          </cell>
          <cell r="B8899">
            <v>3205</v>
          </cell>
          <cell r="C8899">
            <v>1854</v>
          </cell>
          <cell r="D8899">
            <v>20</v>
          </cell>
          <cell r="E8899">
            <v>1</v>
          </cell>
          <cell r="F8899">
            <v>30</v>
          </cell>
          <cell r="G8899">
            <v>1</v>
          </cell>
          <cell r="H8899">
            <v>2823</v>
          </cell>
          <cell r="I8899">
            <v>330</v>
          </cell>
          <cell r="J8899">
            <v>0</v>
          </cell>
          <cell r="K8899">
            <v>0</v>
          </cell>
          <cell r="L8899">
            <v>3</v>
          </cell>
          <cell r="M8899">
            <v>104</v>
          </cell>
          <cell r="N8899">
            <v>104</v>
          </cell>
          <cell r="O8899">
            <v>0</v>
          </cell>
          <cell r="P8899">
            <v>10</v>
          </cell>
          <cell r="Q8899">
            <v>0</v>
          </cell>
          <cell r="R8899">
            <v>0</v>
          </cell>
          <cell r="S8899">
            <v>70</v>
          </cell>
          <cell r="T8899">
            <v>168</v>
          </cell>
          <cell r="U8899">
            <v>0</v>
          </cell>
          <cell r="V8899">
            <v>0</v>
          </cell>
          <cell r="W8899">
            <v>38382</v>
          </cell>
          <cell r="X8899">
            <v>1</v>
          </cell>
        </row>
        <row r="8900">
          <cell r="A8900">
            <v>1</v>
          </cell>
          <cell r="B8900">
            <v>3207</v>
          </cell>
          <cell r="C8900">
            <v>1854</v>
          </cell>
          <cell r="D8900">
            <v>20</v>
          </cell>
          <cell r="E8900">
            <v>1</v>
          </cell>
          <cell r="F8900">
            <v>9368</v>
          </cell>
          <cell r="G8900">
            <v>1</v>
          </cell>
          <cell r="H8900">
            <v>2823</v>
          </cell>
          <cell r="I8900">
            <v>1205</v>
          </cell>
          <cell r="J8900">
            <v>0</v>
          </cell>
          <cell r="K8900">
            <v>0</v>
          </cell>
          <cell r="L8900">
            <v>2</v>
          </cell>
          <cell r="M8900">
            <v>69</v>
          </cell>
          <cell r="N8900">
            <v>69</v>
          </cell>
          <cell r="O8900">
            <v>0</v>
          </cell>
          <cell r="P8900">
            <v>11</v>
          </cell>
          <cell r="Q8900">
            <v>0</v>
          </cell>
          <cell r="R8900">
            <v>0</v>
          </cell>
          <cell r="S8900">
            <v>44</v>
          </cell>
          <cell r="T8900">
            <v>168</v>
          </cell>
          <cell r="U8900">
            <v>0</v>
          </cell>
          <cell r="V8900">
            <v>0</v>
          </cell>
          <cell r="W8900">
            <v>38382</v>
          </cell>
          <cell r="X8900">
            <v>1</v>
          </cell>
        </row>
        <row r="8901">
          <cell r="A8901">
            <v>1</v>
          </cell>
          <cell r="B8901">
            <v>3216</v>
          </cell>
          <cell r="C8901">
            <v>1854</v>
          </cell>
          <cell r="D8901">
            <v>20</v>
          </cell>
          <cell r="E8901">
            <v>1</v>
          </cell>
          <cell r="F8901">
            <v>9052</v>
          </cell>
          <cell r="G8901">
            <v>1</v>
          </cell>
          <cell r="H8901">
            <v>250</v>
          </cell>
          <cell r="I8901">
            <v>4544</v>
          </cell>
          <cell r="J8901">
            <v>0</v>
          </cell>
          <cell r="K8901">
            <v>0</v>
          </cell>
          <cell r="L8901">
            <v>5</v>
          </cell>
          <cell r="M8901">
            <v>47</v>
          </cell>
          <cell r="N8901">
            <v>46</v>
          </cell>
          <cell r="O8901">
            <v>0</v>
          </cell>
          <cell r="P8901">
            <v>8</v>
          </cell>
          <cell r="Q8901">
            <v>0</v>
          </cell>
          <cell r="R8901">
            <v>0</v>
          </cell>
          <cell r="S8901">
            <v>90</v>
          </cell>
          <cell r="T8901">
            <v>168</v>
          </cell>
          <cell r="U8901">
            <v>0</v>
          </cell>
          <cell r="V8901">
            <v>0</v>
          </cell>
          <cell r="W8901">
            <v>38382</v>
          </cell>
          <cell r="X8901">
            <v>0</v>
          </cell>
        </row>
        <row r="8902">
          <cell r="A8902">
            <v>1</v>
          </cell>
          <cell r="B8902">
            <v>3252</v>
          </cell>
          <cell r="C8902">
            <v>1854</v>
          </cell>
          <cell r="D8902">
            <v>20</v>
          </cell>
          <cell r="E8902">
            <v>1</v>
          </cell>
          <cell r="F8902">
            <v>4296</v>
          </cell>
          <cell r="G8902">
            <v>1</v>
          </cell>
          <cell r="H8902">
            <v>2822</v>
          </cell>
          <cell r="I8902">
            <v>52</v>
          </cell>
          <cell r="J8902">
            <v>0</v>
          </cell>
          <cell r="K8902">
            <v>0</v>
          </cell>
          <cell r="L8902">
            <v>4</v>
          </cell>
          <cell r="M8902">
            <v>136</v>
          </cell>
          <cell r="N8902">
            <v>136</v>
          </cell>
          <cell r="O8902">
            <v>0</v>
          </cell>
          <cell r="P8902">
            <v>11</v>
          </cell>
          <cell r="Q8902">
            <v>0</v>
          </cell>
          <cell r="R8902">
            <v>0</v>
          </cell>
          <cell r="S8902">
            <v>51</v>
          </cell>
          <cell r="T8902">
            <v>168</v>
          </cell>
          <cell r="U8902">
            <v>0</v>
          </cell>
          <cell r="V8902">
            <v>0</v>
          </cell>
          <cell r="W8902">
            <v>38382</v>
          </cell>
          <cell r="X8902">
            <v>1</v>
          </cell>
        </row>
        <row r="8903">
          <cell r="A8903">
            <v>1</v>
          </cell>
          <cell r="B8903">
            <v>3265</v>
          </cell>
          <cell r="C8903">
            <v>1853</v>
          </cell>
          <cell r="D8903">
            <v>20</v>
          </cell>
          <cell r="E8903">
            <v>1</v>
          </cell>
          <cell r="F8903">
            <v>2406</v>
          </cell>
          <cell r="G8903">
            <v>1</v>
          </cell>
          <cell r="H8903">
            <v>2828</v>
          </cell>
          <cell r="I8903">
            <v>55</v>
          </cell>
          <cell r="J8903">
            <v>0</v>
          </cell>
          <cell r="K8903">
            <v>0</v>
          </cell>
          <cell r="L8903">
            <v>3</v>
          </cell>
          <cell r="M8903">
            <v>138</v>
          </cell>
          <cell r="N8903">
            <v>133</v>
          </cell>
          <cell r="O8903">
            <v>0</v>
          </cell>
          <cell r="P8903">
            <v>10</v>
          </cell>
          <cell r="Q8903">
            <v>0</v>
          </cell>
          <cell r="R8903">
            <v>0</v>
          </cell>
          <cell r="S8903">
            <v>96</v>
          </cell>
          <cell r="T8903">
            <v>168</v>
          </cell>
          <cell r="U8903">
            <v>0</v>
          </cell>
          <cell r="V8903">
            <v>0</v>
          </cell>
          <cell r="W8903">
            <v>38382</v>
          </cell>
          <cell r="X8903">
            <v>0</v>
          </cell>
        </row>
        <row r="8904">
          <cell r="A8904">
            <v>1</v>
          </cell>
          <cell r="B8904">
            <v>3335</v>
          </cell>
          <cell r="C8904">
            <v>1854</v>
          </cell>
          <cell r="D8904">
            <v>20</v>
          </cell>
          <cell r="E8904">
            <v>1</v>
          </cell>
          <cell r="F8904">
            <v>24</v>
          </cell>
          <cell r="G8904">
            <v>1</v>
          </cell>
          <cell r="H8904">
            <v>2823</v>
          </cell>
          <cell r="I8904">
            <v>860</v>
          </cell>
          <cell r="J8904">
            <v>0</v>
          </cell>
          <cell r="K8904">
            <v>0</v>
          </cell>
          <cell r="L8904">
            <v>1</v>
          </cell>
          <cell r="M8904">
            <v>72</v>
          </cell>
          <cell r="N8904">
            <v>71</v>
          </cell>
          <cell r="O8904">
            <v>0</v>
          </cell>
          <cell r="P8904">
            <v>11</v>
          </cell>
          <cell r="Q8904">
            <v>0</v>
          </cell>
          <cell r="R8904">
            <v>0</v>
          </cell>
          <cell r="S8904">
            <v>85</v>
          </cell>
          <cell r="T8904">
            <v>168</v>
          </cell>
          <cell r="U8904">
            <v>0</v>
          </cell>
          <cell r="V8904">
            <v>0</v>
          </cell>
          <cell r="W8904">
            <v>38382</v>
          </cell>
          <cell r="X8904">
            <v>0</v>
          </cell>
        </row>
        <row r="8905">
          <cell r="A8905">
            <v>1</v>
          </cell>
          <cell r="B8905">
            <v>3543</v>
          </cell>
          <cell r="C8905">
            <v>1855</v>
          </cell>
          <cell r="D8905">
            <v>20</v>
          </cell>
          <cell r="E8905">
            <v>1</v>
          </cell>
          <cell r="F8905">
            <v>1450</v>
          </cell>
          <cell r="G8905">
            <v>1</v>
          </cell>
          <cell r="H8905">
            <v>2825</v>
          </cell>
          <cell r="I8905">
            <v>261</v>
          </cell>
          <cell r="J8905">
            <v>0</v>
          </cell>
          <cell r="K8905">
            <v>0</v>
          </cell>
          <cell r="L8905">
            <v>6</v>
          </cell>
          <cell r="M8905">
            <v>181</v>
          </cell>
          <cell r="N8905">
            <v>181</v>
          </cell>
          <cell r="O8905">
            <v>0</v>
          </cell>
          <cell r="P8905">
            <v>11</v>
          </cell>
          <cell r="Q8905">
            <v>0</v>
          </cell>
          <cell r="R8905">
            <v>0</v>
          </cell>
          <cell r="S8905">
            <v>40</v>
          </cell>
          <cell r="T8905">
            <v>168</v>
          </cell>
          <cell r="U8905">
            <v>0</v>
          </cell>
          <cell r="V8905">
            <v>0</v>
          </cell>
          <cell r="W8905">
            <v>38382</v>
          </cell>
          <cell r="X8905">
            <v>0</v>
          </cell>
        </row>
        <row r="8906">
          <cell r="A8906">
            <v>1</v>
          </cell>
          <cell r="B8906">
            <v>3548</v>
          </cell>
          <cell r="C8906">
            <v>1855</v>
          </cell>
          <cell r="D8906">
            <v>20</v>
          </cell>
          <cell r="E8906">
            <v>1</v>
          </cell>
          <cell r="F8906">
            <v>28</v>
          </cell>
          <cell r="G8906">
            <v>1</v>
          </cell>
          <cell r="H8906">
            <v>2823</v>
          </cell>
          <cell r="I8906">
            <v>289</v>
          </cell>
          <cell r="J8906">
            <v>0</v>
          </cell>
          <cell r="K8906">
            <v>0</v>
          </cell>
          <cell r="L8906">
            <v>3</v>
          </cell>
          <cell r="M8906">
            <v>113</v>
          </cell>
          <cell r="N8906">
            <v>113</v>
          </cell>
          <cell r="O8906">
            <v>0</v>
          </cell>
          <cell r="P8906">
            <v>10</v>
          </cell>
          <cell r="Q8906">
            <v>0</v>
          </cell>
          <cell r="R8906">
            <v>0</v>
          </cell>
          <cell r="S8906">
            <v>95</v>
          </cell>
          <cell r="T8906">
            <v>168</v>
          </cell>
          <cell r="U8906">
            <v>0</v>
          </cell>
          <cell r="V8906">
            <v>0</v>
          </cell>
          <cell r="W8906">
            <v>38382</v>
          </cell>
          <cell r="X8906">
            <v>0</v>
          </cell>
        </row>
        <row r="8907">
          <cell r="A8907">
            <v>1</v>
          </cell>
          <cell r="B8907">
            <v>3558</v>
          </cell>
          <cell r="C8907">
            <v>1855</v>
          </cell>
          <cell r="D8907">
            <v>20</v>
          </cell>
          <cell r="E8907">
            <v>1</v>
          </cell>
          <cell r="F8907">
            <v>1420</v>
          </cell>
          <cell r="G8907">
            <v>1</v>
          </cell>
          <cell r="H8907">
            <v>2825</v>
          </cell>
          <cell r="I8907">
            <v>24</v>
          </cell>
          <cell r="J8907">
            <v>0</v>
          </cell>
          <cell r="K8907">
            <v>0</v>
          </cell>
          <cell r="L8907">
            <v>4</v>
          </cell>
          <cell r="M8907">
            <v>138</v>
          </cell>
          <cell r="N8907">
            <v>138</v>
          </cell>
          <cell r="O8907">
            <v>0</v>
          </cell>
          <cell r="P8907">
            <v>10</v>
          </cell>
          <cell r="Q8907">
            <v>0</v>
          </cell>
          <cell r="R8907">
            <v>0</v>
          </cell>
          <cell r="S8907">
            <v>55</v>
          </cell>
          <cell r="T8907">
            <v>168</v>
          </cell>
          <cell r="U8907">
            <v>0</v>
          </cell>
          <cell r="V8907">
            <v>0</v>
          </cell>
          <cell r="W8907">
            <v>38382</v>
          </cell>
          <cell r="X8907">
            <v>0</v>
          </cell>
        </row>
        <row r="8908">
          <cell r="A8908">
            <v>1</v>
          </cell>
          <cell r="B8908">
            <v>3561</v>
          </cell>
          <cell r="C8908">
            <v>1855</v>
          </cell>
          <cell r="D8908">
            <v>20</v>
          </cell>
          <cell r="E8908">
            <v>1</v>
          </cell>
          <cell r="F8908">
            <v>30</v>
          </cell>
          <cell r="G8908">
            <v>1</v>
          </cell>
          <cell r="H8908">
            <v>2823</v>
          </cell>
          <cell r="I8908">
            <v>330</v>
          </cell>
          <cell r="J8908">
            <v>0</v>
          </cell>
          <cell r="K8908">
            <v>0</v>
          </cell>
          <cell r="L8908">
            <v>0</v>
          </cell>
          <cell r="M8908">
            <v>85</v>
          </cell>
          <cell r="N8908">
            <v>84</v>
          </cell>
          <cell r="O8908">
            <v>0</v>
          </cell>
          <cell r="P8908">
            <v>10</v>
          </cell>
          <cell r="Q8908">
            <v>0</v>
          </cell>
          <cell r="R8908">
            <v>0</v>
          </cell>
          <cell r="S8908">
            <v>24</v>
          </cell>
          <cell r="T8908">
            <v>168</v>
          </cell>
          <cell r="U8908">
            <v>0</v>
          </cell>
          <cell r="V8908">
            <v>0</v>
          </cell>
          <cell r="W8908">
            <v>38382</v>
          </cell>
          <cell r="X8908">
            <v>1</v>
          </cell>
        </row>
        <row r="8909">
          <cell r="A8909">
            <v>1</v>
          </cell>
          <cell r="B8909">
            <v>143187</v>
          </cell>
          <cell r="C8909">
            <v>1850</v>
          </cell>
          <cell r="D8909">
            <v>20</v>
          </cell>
          <cell r="E8909">
            <v>1</v>
          </cell>
          <cell r="F8909">
            <v>71</v>
          </cell>
          <cell r="G8909">
            <v>1</v>
          </cell>
          <cell r="H8909">
            <v>2975</v>
          </cell>
          <cell r="I8909">
            <v>331</v>
          </cell>
          <cell r="J8909">
            <v>0</v>
          </cell>
          <cell r="K8909">
            <v>0</v>
          </cell>
          <cell r="L8909">
            <v>0</v>
          </cell>
          <cell r="M8909">
            <v>95</v>
          </cell>
          <cell r="N8909">
            <v>95</v>
          </cell>
          <cell r="O8909">
            <v>0</v>
          </cell>
          <cell r="P8909">
            <v>11</v>
          </cell>
          <cell r="Q8909">
            <v>0</v>
          </cell>
          <cell r="R8909">
            <v>0</v>
          </cell>
          <cell r="S8909">
            <v>149</v>
          </cell>
          <cell r="T8909">
            <v>168</v>
          </cell>
          <cell r="U8909">
            <v>0</v>
          </cell>
          <cell r="V8909">
            <v>0</v>
          </cell>
          <cell r="W8909">
            <v>38382</v>
          </cell>
          <cell r="X8909">
            <v>1</v>
          </cell>
        </row>
        <row r="8910">
          <cell r="A8910">
            <v>1</v>
          </cell>
          <cell r="B8910">
            <v>456</v>
          </cell>
          <cell r="C8910">
            <v>1853</v>
          </cell>
          <cell r="D8910">
            <v>20</v>
          </cell>
          <cell r="E8910">
            <v>1</v>
          </cell>
          <cell r="F8910">
            <v>4296</v>
          </cell>
          <cell r="G8910">
            <v>1</v>
          </cell>
          <cell r="H8910">
            <v>2822</v>
          </cell>
          <cell r="I8910">
            <v>52</v>
          </cell>
          <cell r="J8910">
            <v>0</v>
          </cell>
          <cell r="K8910">
            <v>0</v>
          </cell>
          <cell r="L8910">
            <v>4</v>
          </cell>
          <cell r="M8910">
            <v>140</v>
          </cell>
          <cell r="N8910">
            <v>139</v>
          </cell>
          <cell r="O8910">
            <v>0</v>
          </cell>
          <cell r="P8910">
            <v>11</v>
          </cell>
          <cell r="Q8910">
            <v>0</v>
          </cell>
          <cell r="R8910">
            <v>0</v>
          </cell>
          <cell r="S8910">
            <v>48</v>
          </cell>
          <cell r="T8910">
            <v>168</v>
          </cell>
          <cell r="U8910">
            <v>0</v>
          </cell>
          <cell r="V8910">
            <v>0</v>
          </cell>
          <cell r="W8910">
            <v>38382</v>
          </cell>
          <cell r="X8910">
            <v>1</v>
          </cell>
        </row>
        <row r="8911">
          <cell r="A8911">
            <v>1</v>
          </cell>
          <cell r="B8911">
            <v>3202</v>
          </cell>
          <cell r="C8911">
            <v>1854</v>
          </cell>
          <cell r="D8911">
            <v>20</v>
          </cell>
          <cell r="E8911">
            <v>1</v>
          </cell>
          <cell r="F8911">
            <v>1420</v>
          </cell>
          <cell r="G8911">
            <v>1</v>
          </cell>
          <cell r="H8911">
            <v>2825</v>
          </cell>
          <cell r="I8911">
            <v>24</v>
          </cell>
          <cell r="J8911">
            <v>0</v>
          </cell>
          <cell r="K8911">
            <v>0</v>
          </cell>
          <cell r="L8911">
            <v>3.8</v>
          </cell>
          <cell r="M8911">
            <v>137</v>
          </cell>
          <cell r="N8911">
            <v>136</v>
          </cell>
          <cell r="O8911">
            <v>0</v>
          </cell>
          <cell r="P8911">
            <v>10</v>
          </cell>
          <cell r="Q8911">
            <v>0</v>
          </cell>
          <cell r="R8911">
            <v>0</v>
          </cell>
          <cell r="S8911">
            <v>46</v>
          </cell>
          <cell r="T8911">
            <v>168</v>
          </cell>
          <cell r="U8911">
            <v>0</v>
          </cell>
          <cell r="V8911">
            <v>0</v>
          </cell>
          <cell r="W8911">
            <v>38382</v>
          </cell>
          <cell r="X8911">
            <v>1</v>
          </cell>
        </row>
        <row r="8912">
          <cell r="A8912">
            <v>1</v>
          </cell>
          <cell r="B8912">
            <v>142154</v>
          </cell>
          <cell r="C8912">
            <v>1841</v>
          </cell>
          <cell r="D8912">
            <v>20</v>
          </cell>
          <cell r="E8912">
            <v>1</v>
          </cell>
          <cell r="F8912">
            <v>1450</v>
          </cell>
          <cell r="G8912">
            <v>1</v>
          </cell>
          <cell r="H8912">
            <v>2627</v>
          </cell>
          <cell r="I8912">
            <v>2704</v>
          </cell>
          <cell r="J8912">
            <v>0</v>
          </cell>
          <cell r="K8912">
            <v>0</v>
          </cell>
          <cell r="L8912">
            <v>1</v>
          </cell>
          <cell r="M8912">
            <v>45</v>
          </cell>
          <cell r="N8912">
            <v>45</v>
          </cell>
          <cell r="O8912">
            <v>0</v>
          </cell>
          <cell r="P8912">
            <v>11</v>
          </cell>
          <cell r="Q8912">
            <v>0</v>
          </cell>
          <cell r="R8912">
            <v>0</v>
          </cell>
          <cell r="S8912">
            <v>4</v>
          </cell>
          <cell r="T8912">
            <v>168</v>
          </cell>
          <cell r="U8912">
            <v>0</v>
          </cell>
          <cell r="V8912">
            <v>0</v>
          </cell>
          <cell r="W8912">
            <v>38382</v>
          </cell>
          <cell r="X8912">
            <v>1</v>
          </cell>
        </row>
        <row r="8913">
          <cell r="A8913">
            <v>1</v>
          </cell>
          <cell r="B8913">
            <v>444</v>
          </cell>
          <cell r="C8913">
            <v>1852</v>
          </cell>
          <cell r="D8913">
            <v>20</v>
          </cell>
          <cell r="E8913">
            <v>1</v>
          </cell>
          <cell r="F8913">
            <v>1450</v>
          </cell>
          <cell r="G8913">
            <v>1</v>
          </cell>
          <cell r="H8913">
            <v>2825</v>
          </cell>
          <cell r="I8913">
            <v>261</v>
          </cell>
          <cell r="J8913">
            <v>0</v>
          </cell>
          <cell r="K8913">
            <v>0</v>
          </cell>
          <cell r="L8913">
            <v>5</v>
          </cell>
          <cell r="M8913">
            <v>183</v>
          </cell>
          <cell r="N8913">
            <v>182</v>
          </cell>
          <cell r="O8913">
            <v>0</v>
          </cell>
          <cell r="P8913">
            <v>11</v>
          </cell>
          <cell r="Q8913">
            <v>0</v>
          </cell>
          <cell r="R8913">
            <v>0</v>
          </cell>
          <cell r="S8913">
            <v>102</v>
          </cell>
          <cell r="T8913">
            <v>168</v>
          </cell>
          <cell r="U8913">
            <v>0</v>
          </cell>
          <cell r="V8913">
            <v>0</v>
          </cell>
          <cell r="W8913">
            <v>38382</v>
          </cell>
          <cell r="X8913">
            <v>1</v>
          </cell>
        </row>
        <row r="8914">
          <cell r="A8914">
            <v>1</v>
          </cell>
          <cell r="B8914">
            <v>453</v>
          </cell>
          <cell r="C8914">
            <v>1852</v>
          </cell>
          <cell r="D8914">
            <v>20</v>
          </cell>
          <cell r="E8914">
            <v>1</v>
          </cell>
          <cell r="F8914">
            <v>2267</v>
          </cell>
          <cell r="G8914">
            <v>1</v>
          </cell>
          <cell r="H8914">
            <v>2828</v>
          </cell>
          <cell r="I8914">
            <v>786</v>
          </cell>
          <cell r="J8914">
            <v>0</v>
          </cell>
          <cell r="K8914">
            <v>0</v>
          </cell>
          <cell r="L8914">
            <v>3</v>
          </cell>
          <cell r="M8914">
            <v>123</v>
          </cell>
          <cell r="N8914">
            <v>123</v>
          </cell>
          <cell r="O8914">
            <v>0</v>
          </cell>
          <cell r="P8914">
            <v>11</v>
          </cell>
          <cell r="Q8914">
            <v>0</v>
          </cell>
          <cell r="R8914">
            <v>0</v>
          </cell>
          <cell r="S8914">
            <v>75</v>
          </cell>
          <cell r="T8914">
            <v>168</v>
          </cell>
          <cell r="U8914">
            <v>0</v>
          </cell>
          <cell r="V8914">
            <v>0</v>
          </cell>
          <cell r="W8914">
            <v>38382</v>
          </cell>
          <cell r="X8914">
            <v>0</v>
          </cell>
        </row>
        <row r="8915">
          <cell r="A8915">
            <v>1</v>
          </cell>
          <cell r="B8915">
            <v>455</v>
          </cell>
          <cell r="C8915">
            <v>1852</v>
          </cell>
          <cell r="D8915">
            <v>20</v>
          </cell>
          <cell r="E8915">
            <v>1</v>
          </cell>
          <cell r="F8915">
            <v>4296</v>
          </cell>
          <cell r="G8915">
            <v>1</v>
          </cell>
          <cell r="H8915">
            <v>2822</v>
          </cell>
          <cell r="I8915">
            <v>1127</v>
          </cell>
          <cell r="J8915">
            <v>0</v>
          </cell>
          <cell r="K8915">
            <v>0</v>
          </cell>
          <cell r="L8915">
            <v>4</v>
          </cell>
          <cell r="M8915">
            <v>140</v>
          </cell>
          <cell r="N8915">
            <v>137</v>
          </cell>
          <cell r="O8915">
            <v>0</v>
          </cell>
          <cell r="P8915">
            <v>11</v>
          </cell>
          <cell r="Q8915">
            <v>0</v>
          </cell>
          <cell r="R8915">
            <v>0</v>
          </cell>
          <cell r="S8915">
            <v>73</v>
          </cell>
          <cell r="T8915">
            <v>168</v>
          </cell>
          <cell r="U8915">
            <v>0</v>
          </cell>
          <cell r="V8915">
            <v>0</v>
          </cell>
          <cell r="W8915">
            <v>38382</v>
          </cell>
          <cell r="X8915">
            <v>1</v>
          </cell>
        </row>
        <row r="8916">
          <cell r="A8916">
            <v>1</v>
          </cell>
          <cell r="B8916">
            <v>955</v>
          </cell>
          <cell r="C8916">
            <v>1853</v>
          </cell>
          <cell r="D8916">
            <v>20</v>
          </cell>
          <cell r="E8916">
            <v>1</v>
          </cell>
          <cell r="F8916">
            <v>1450</v>
          </cell>
          <cell r="G8916">
            <v>1</v>
          </cell>
          <cell r="H8916">
            <v>2825</v>
          </cell>
          <cell r="I8916">
            <v>261</v>
          </cell>
          <cell r="J8916">
            <v>0</v>
          </cell>
          <cell r="K8916">
            <v>0</v>
          </cell>
          <cell r="L8916">
            <v>6</v>
          </cell>
          <cell r="M8916">
            <v>182</v>
          </cell>
          <cell r="N8916">
            <v>182</v>
          </cell>
          <cell r="O8916">
            <v>0</v>
          </cell>
          <cell r="P8916">
            <v>11</v>
          </cell>
          <cell r="Q8916">
            <v>0</v>
          </cell>
          <cell r="R8916">
            <v>0</v>
          </cell>
          <cell r="S8916">
            <v>40</v>
          </cell>
          <cell r="T8916">
            <v>168</v>
          </cell>
          <cell r="U8916">
            <v>0</v>
          </cell>
          <cell r="V8916">
            <v>0</v>
          </cell>
          <cell r="W8916">
            <v>38382</v>
          </cell>
          <cell r="X8916">
            <v>1</v>
          </cell>
        </row>
        <row r="8917">
          <cell r="A8917">
            <v>1</v>
          </cell>
          <cell r="B8917">
            <v>3186</v>
          </cell>
          <cell r="C8917">
            <v>1854</v>
          </cell>
          <cell r="D8917">
            <v>20</v>
          </cell>
          <cell r="E8917">
            <v>1</v>
          </cell>
          <cell r="F8917">
            <v>1450</v>
          </cell>
          <cell r="G8917">
            <v>1</v>
          </cell>
          <cell r="H8917">
            <v>2825</v>
          </cell>
          <cell r="I8917">
            <v>261</v>
          </cell>
          <cell r="J8917">
            <v>0</v>
          </cell>
          <cell r="K8917">
            <v>0</v>
          </cell>
          <cell r="L8917">
            <v>6</v>
          </cell>
          <cell r="M8917">
            <v>193</v>
          </cell>
          <cell r="N8917">
            <v>193</v>
          </cell>
          <cell r="O8917">
            <v>0</v>
          </cell>
          <cell r="P8917">
            <v>11</v>
          </cell>
          <cell r="Q8917">
            <v>0</v>
          </cell>
          <cell r="R8917">
            <v>0</v>
          </cell>
          <cell r="S8917">
            <v>64</v>
          </cell>
          <cell r="T8917">
            <v>168</v>
          </cell>
          <cell r="U8917">
            <v>0</v>
          </cell>
          <cell r="V8917">
            <v>0</v>
          </cell>
          <cell r="W8917">
            <v>38382</v>
          </cell>
          <cell r="X8917">
            <v>1</v>
          </cell>
        </row>
        <row r="8918">
          <cell r="A8918">
            <v>1</v>
          </cell>
          <cell r="B8918">
            <v>3188</v>
          </cell>
          <cell r="C8918">
            <v>1854</v>
          </cell>
          <cell r="D8918">
            <v>20</v>
          </cell>
          <cell r="E8918">
            <v>1</v>
          </cell>
          <cell r="F8918">
            <v>1229</v>
          </cell>
          <cell r="G8918">
            <v>1</v>
          </cell>
          <cell r="H8918">
            <v>2825</v>
          </cell>
          <cell r="I8918">
            <v>536</v>
          </cell>
          <cell r="J8918">
            <v>0</v>
          </cell>
          <cell r="K8918">
            <v>0</v>
          </cell>
          <cell r="L8918">
            <v>3.6</v>
          </cell>
          <cell r="M8918">
            <v>134</v>
          </cell>
          <cell r="N8918">
            <v>134</v>
          </cell>
          <cell r="O8918">
            <v>0</v>
          </cell>
          <cell r="P8918">
            <v>10</v>
          </cell>
          <cell r="Q8918">
            <v>0</v>
          </cell>
          <cell r="R8918">
            <v>0</v>
          </cell>
          <cell r="S8918">
            <v>60</v>
          </cell>
          <cell r="T8918">
            <v>168</v>
          </cell>
          <cell r="U8918">
            <v>0</v>
          </cell>
          <cell r="V8918">
            <v>0</v>
          </cell>
          <cell r="W8918">
            <v>38382</v>
          </cell>
          <cell r="X8918">
            <v>1</v>
          </cell>
        </row>
        <row r="8919">
          <cell r="A8919">
            <v>1</v>
          </cell>
          <cell r="B8919">
            <v>3191</v>
          </cell>
          <cell r="C8919">
            <v>1854</v>
          </cell>
          <cell r="D8919">
            <v>20</v>
          </cell>
          <cell r="E8919">
            <v>1</v>
          </cell>
          <cell r="F8919">
            <v>28</v>
          </cell>
          <cell r="G8919">
            <v>1</v>
          </cell>
          <cell r="H8919">
            <v>2823</v>
          </cell>
          <cell r="I8919">
            <v>289</v>
          </cell>
          <cell r="J8919">
            <v>0</v>
          </cell>
          <cell r="K8919">
            <v>0</v>
          </cell>
          <cell r="L8919">
            <v>3</v>
          </cell>
          <cell r="M8919">
            <v>123</v>
          </cell>
          <cell r="N8919">
            <v>123</v>
          </cell>
          <cell r="O8919">
            <v>0</v>
          </cell>
          <cell r="P8919">
            <v>10</v>
          </cell>
          <cell r="Q8919">
            <v>0</v>
          </cell>
          <cell r="R8919">
            <v>0</v>
          </cell>
          <cell r="S8919">
            <v>115</v>
          </cell>
          <cell r="T8919">
            <v>168</v>
          </cell>
          <cell r="U8919">
            <v>0</v>
          </cell>
          <cell r="V8919">
            <v>0</v>
          </cell>
          <cell r="W8919">
            <v>38382</v>
          </cell>
          <cell r="X8919">
            <v>0</v>
          </cell>
        </row>
        <row r="8920">
          <cell r="A8920">
            <v>1</v>
          </cell>
          <cell r="B8920">
            <v>3242</v>
          </cell>
          <cell r="C8920">
            <v>1853</v>
          </cell>
          <cell r="D8920">
            <v>20</v>
          </cell>
          <cell r="E8920">
            <v>1</v>
          </cell>
          <cell r="F8920">
            <v>1229</v>
          </cell>
          <cell r="G8920">
            <v>1</v>
          </cell>
          <cell r="H8920">
            <v>2825</v>
          </cell>
          <cell r="I8920">
            <v>536</v>
          </cell>
          <cell r="J8920">
            <v>0</v>
          </cell>
          <cell r="K8920">
            <v>0</v>
          </cell>
          <cell r="L8920">
            <v>2.6</v>
          </cell>
          <cell r="M8920">
            <v>99</v>
          </cell>
          <cell r="N8920">
            <v>95</v>
          </cell>
          <cell r="O8920">
            <v>0</v>
          </cell>
          <cell r="P8920">
            <v>10</v>
          </cell>
          <cell r="Q8920">
            <v>0</v>
          </cell>
          <cell r="R8920">
            <v>0</v>
          </cell>
          <cell r="S8920">
            <v>30</v>
          </cell>
          <cell r="T8920">
            <v>168</v>
          </cell>
          <cell r="U8920">
            <v>0</v>
          </cell>
          <cell r="V8920">
            <v>0</v>
          </cell>
          <cell r="W8920">
            <v>38382</v>
          </cell>
          <cell r="X8920">
            <v>0</v>
          </cell>
        </row>
        <row r="8921">
          <cell r="A8921">
            <v>1</v>
          </cell>
          <cell r="B8921">
            <v>3245</v>
          </cell>
          <cell r="C8921">
            <v>1853</v>
          </cell>
          <cell r="D8921">
            <v>20</v>
          </cell>
          <cell r="E8921">
            <v>1</v>
          </cell>
          <cell r="F8921">
            <v>28</v>
          </cell>
          <cell r="G8921">
            <v>1</v>
          </cell>
          <cell r="H8921">
            <v>2823</v>
          </cell>
          <cell r="I8921">
            <v>289</v>
          </cell>
          <cell r="J8921">
            <v>0</v>
          </cell>
          <cell r="K8921">
            <v>0</v>
          </cell>
          <cell r="L8921">
            <v>3</v>
          </cell>
          <cell r="M8921">
            <v>108</v>
          </cell>
          <cell r="N8921">
            <v>108</v>
          </cell>
          <cell r="O8921">
            <v>0</v>
          </cell>
          <cell r="P8921">
            <v>10</v>
          </cell>
          <cell r="Q8921">
            <v>0</v>
          </cell>
          <cell r="R8921">
            <v>0</v>
          </cell>
          <cell r="S8921">
            <v>80</v>
          </cell>
          <cell r="T8921">
            <v>168</v>
          </cell>
          <cell r="U8921">
            <v>0</v>
          </cell>
          <cell r="V8921">
            <v>0</v>
          </cell>
          <cell r="W8921">
            <v>38382</v>
          </cell>
          <cell r="X8921">
            <v>0</v>
          </cell>
        </row>
        <row r="8922">
          <cell r="A8922">
            <v>1</v>
          </cell>
          <cell r="B8922">
            <v>3249</v>
          </cell>
          <cell r="C8922">
            <v>1853</v>
          </cell>
          <cell r="D8922">
            <v>20</v>
          </cell>
          <cell r="E8922">
            <v>1</v>
          </cell>
          <cell r="F8922">
            <v>2267</v>
          </cell>
          <cell r="G8922">
            <v>1</v>
          </cell>
          <cell r="H8922">
            <v>2828</v>
          </cell>
          <cell r="I8922">
            <v>786</v>
          </cell>
          <cell r="J8922">
            <v>0</v>
          </cell>
          <cell r="K8922">
            <v>0</v>
          </cell>
          <cell r="L8922">
            <v>3</v>
          </cell>
          <cell r="M8922">
            <v>101</v>
          </cell>
          <cell r="N8922">
            <v>101</v>
          </cell>
          <cell r="O8922">
            <v>0</v>
          </cell>
          <cell r="P8922">
            <v>11</v>
          </cell>
          <cell r="Q8922">
            <v>0</v>
          </cell>
          <cell r="R8922">
            <v>0</v>
          </cell>
          <cell r="S8922">
            <v>32</v>
          </cell>
          <cell r="T8922">
            <v>16</v>
          </cell>
          <cell r="U8922">
            <v>0</v>
          </cell>
          <cell r="V8922">
            <v>0</v>
          </cell>
          <cell r="W8922">
            <v>38382</v>
          </cell>
          <cell r="X8922">
            <v>0</v>
          </cell>
        </row>
        <row r="8923">
          <cell r="A8923">
            <v>1</v>
          </cell>
          <cell r="B8923">
            <v>3259</v>
          </cell>
          <cell r="C8923">
            <v>1853</v>
          </cell>
          <cell r="D8923">
            <v>20</v>
          </cell>
          <cell r="E8923">
            <v>1</v>
          </cell>
          <cell r="F8923">
            <v>30</v>
          </cell>
          <cell r="G8923">
            <v>1</v>
          </cell>
          <cell r="H8923">
            <v>2823</v>
          </cell>
          <cell r="I8923">
            <v>330</v>
          </cell>
          <cell r="J8923">
            <v>0</v>
          </cell>
          <cell r="K8923">
            <v>0</v>
          </cell>
          <cell r="L8923">
            <v>3</v>
          </cell>
          <cell r="M8923">
            <v>134</v>
          </cell>
          <cell r="N8923">
            <v>133</v>
          </cell>
          <cell r="O8923">
            <v>0</v>
          </cell>
          <cell r="P8923">
            <v>10</v>
          </cell>
          <cell r="Q8923">
            <v>0</v>
          </cell>
          <cell r="R8923">
            <v>0</v>
          </cell>
          <cell r="S8923">
            <v>138</v>
          </cell>
          <cell r="T8923">
            <v>168</v>
          </cell>
          <cell r="U8923">
            <v>0</v>
          </cell>
          <cell r="V8923">
            <v>0</v>
          </cell>
          <cell r="W8923">
            <v>38382</v>
          </cell>
          <cell r="X8923">
            <v>1</v>
          </cell>
        </row>
        <row r="8924">
          <cell r="A8924">
            <v>1</v>
          </cell>
          <cell r="B8924">
            <v>3261</v>
          </cell>
          <cell r="C8924">
            <v>1853</v>
          </cell>
          <cell r="D8924">
            <v>20</v>
          </cell>
          <cell r="E8924">
            <v>1</v>
          </cell>
          <cell r="F8924">
            <v>9368</v>
          </cell>
          <cell r="G8924">
            <v>1</v>
          </cell>
          <cell r="H8924">
            <v>2823</v>
          </cell>
          <cell r="I8924">
            <v>1205</v>
          </cell>
          <cell r="J8924">
            <v>0</v>
          </cell>
          <cell r="K8924">
            <v>0</v>
          </cell>
          <cell r="L8924">
            <v>3</v>
          </cell>
          <cell r="M8924">
            <v>104</v>
          </cell>
          <cell r="N8924">
            <v>104</v>
          </cell>
          <cell r="O8924">
            <v>0</v>
          </cell>
          <cell r="P8924">
            <v>11</v>
          </cell>
          <cell r="Q8924">
            <v>0</v>
          </cell>
          <cell r="R8924">
            <v>0</v>
          </cell>
          <cell r="S8924">
            <v>68</v>
          </cell>
          <cell r="T8924">
            <v>168</v>
          </cell>
          <cell r="U8924">
            <v>0</v>
          </cell>
          <cell r="V8924">
            <v>0</v>
          </cell>
          <cell r="W8924">
            <v>38382</v>
          </cell>
          <cell r="X8924">
            <v>1</v>
          </cell>
        </row>
        <row r="8925">
          <cell r="A8925">
            <v>1</v>
          </cell>
          <cell r="B8925">
            <v>3256</v>
          </cell>
          <cell r="C8925">
            <v>1853</v>
          </cell>
          <cell r="D8925">
            <v>20</v>
          </cell>
          <cell r="E8925">
            <v>1</v>
          </cell>
          <cell r="F8925">
            <v>1420</v>
          </cell>
          <cell r="G8925">
            <v>1</v>
          </cell>
          <cell r="H8925">
            <v>2825</v>
          </cell>
          <cell r="I8925">
            <v>24</v>
          </cell>
          <cell r="J8925">
            <v>0</v>
          </cell>
          <cell r="K8925">
            <v>0</v>
          </cell>
          <cell r="L8925">
            <v>1.6</v>
          </cell>
          <cell r="M8925">
            <v>75</v>
          </cell>
          <cell r="N8925">
            <v>75</v>
          </cell>
          <cell r="O8925">
            <v>0</v>
          </cell>
          <cell r="P8925">
            <v>10</v>
          </cell>
          <cell r="Q8925">
            <v>0</v>
          </cell>
          <cell r="R8925">
            <v>0</v>
          </cell>
          <cell r="S8925">
            <v>47</v>
          </cell>
          <cell r="T8925">
            <v>168</v>
          </cell>
          <cell r="U8925">
            <v>0</v>
          </cell>
          <cell r="V8925">
            <v>0</v>
          </cell>
          <cell r="W8925">
            <v>38382</v>
          </cell>
          <cell r="X8925">
            <v>1</v>
          </cell>
        </row>
        <row r="8926">
          <cell r="A8926">
            <v>1</v>
          </cell>
          <cell r="B8926">
            <v>144889</v>
          </cell>
          <cell r="C8926">
            <v>1852</v>
          </cell>
          <cell r="D8926">
            <v>20</v>
          </cell>
          <cell r="E8926">
            <v>1</v>
          </cell>
          <cell r="F8926">
            <v>1431</v>
          </cell>
          <cell r="G8926">
            <v>1</v>
          </cell>
          <cell r="H8926">
            <v>2627</v>
          </cell>
          <cell r="I8926">
            <v>540</v>
          </cell>
          <cell r="J8926">
            <v>0</v>
          </cell>
          <cell r="K8926">
            <v>0</v>
          </cell>
          <cell r="L8926">
            <v>1</v>
          </cell>
          <cell r="M8926">
            <v>110</v>
          </cell>
          <cell r="N8926">
            <v>104</v>
          </cell>
          <cell r="O8926">
            <v>0</v>
          </cell>
          <cell r="P8926">
            <v>11</v>
          </cell>
          <cell r="Q8926">
            <v>0</v>
          </cell>
          <cell r="R8926">
            <v>0</v>
          </cell>
          <cell r="S8926">
            <v>173</v>
          </cell>
          <cell r="T8926">
            <v>168</v>
          </cell>
          <cell r="U8926">
            <v>0</v>
          </cell>
          <cell r="V8926">
            <v>0</v>
          </cell>
          <cell r="W8926">
            <v>38382</v>
          </cell>
          <cell r="X8926">
            <v>1</v>
          </cell>
        </row>
        <row r="8927">
          <cell r="A8927">
            <v>1</v>
          </cell>
          <cell r="B8927">
            <v>110</v>
          </cell>
          <cell r="C8927">
            <v>1852</v>
          </cell>
          <cell r="D8927">
            <v>20</v>
          </cell>
          <cell r="E8927">
            <v>1</v>
          </cell>
          <cell r="F8927">
            <v>2406</v>
          </cell>
          <cell r="G8927">
            <v>1</v>
          </cell>
          <cell r="H8927">
            <v>2828</v>
          </cell>
          <cell r="I8927">
            <v>55</v>
          </cell>
          <cell r="J8927">
            <v>0</v>
          </cell>
          <cell r="K8927">
            <v>0</v>
          </cell>
          <cell r="L8927">
            <v>4</v>
          </cell>
          <cell r="M8927">
            <v>138</v>
          </cell>
          <cell r="N8927">
            <v>138</v>
          </cell>
          <cell r="O8927">
            <v>0</v>
          </cell>
          <cell r="P8927">
            <v>10</v>
          </cell>
          <cell r="Q8927">
            <v>0</v>
          </cell>
          <cell r="R8927">
            <v>0</v>
          </cell>
          <cell r="S8927">
            <v>57</v>
          </cell>
          <cell r="T8927">
            <v>168</v>
          </cell>
          <cell r="U8927">
            <v>0</v>
          </cell>
          <cell r="V8927">
            <v>0</v>
          </cell>
          <cell r="W8927">
            <v>38383</v>
          </cell>
          <cell r="X8927">
            <v>1</v>
          </cell>
        </row>
        <row r="8928">
          <cell r="A8928">
            <v>1</v>
          </cell>
          <cell r="B8928">
            <v>428</v>
          </cell>
          <cell r="C8928">
            <v>1853</v>
          </cell>
          <cell r="D8928">
            <v>20</v>
          </cell>
          <cell r="E8928">
            <v>1</v>
          </cell>
          <cell r="F8928">
            <v>1431</v>
          </cell>
          <cell r="G8928">
            <v>1</v>
          </cell>
          <cell r="H8928">
            <v>2627</v>
          </cell>
          <cell r="I8928">
            <v>147</v>
          </cell>
          <cell r="J8928">
            <v>0</v>
          </cell>
          <cell r="K8928">
            <v>0</v>
          </cell>
          <cell r="L8928">
            <v>4</v>
          </cell>
          <cell r="M8928">
            <v>92</v>
          </cell>
          <cell r="N8928">
            <v>92</v>
          </cell>
          <cell r="O8928">
            <v>0</v>
          </cell>
          <cell r="P8928">
            <v>11</v>
          </cell>
          <cell r="Q8928">
            <v>0</v>
          </cell>
          <cell r="R8928">
            <v>0</v>
          </cell>
          <cell r="S8928">
            <v>78</v>
          </cell>
          <cell r="T8928">
            <v>168</v>
          </cell>
          <cell r="U8928">
            <v>0</v>
          </cell>
          <cell r="V8928">
            <v>0</v>
          </cell>
          <cell r="W8928">
            <v>38383</v>
          </cell>
          <cell r="X8928">
            <v>1</v>
          </cell>
        </row>
        <row r="8929">
          <cell r="A8929">
            <v>1</v>
          </cell>
          <cell r="B8929">
            <v>452</v>
          </cell>
          <cell r="C8929">
            <v>1852</v>
          </cell>
          <cell r="D8929">
            <v>20</v>
          </cell>
          <cell r="E8929">
            <v>1</v>
          </cell>
          <cell r="F8929">
            <v>24</v>
          </cell>
          <cell r="G8929">
            <v>1</v>
          </cell>
          <cell r="H8929">
            <v>2823</v>
          </cell>
          <cell r="I8929">
            <v>312</v>
          </cell>
          <cell r="J8929">
            <v>0</v>
          </cell>
          <cell r="K8929">
            <v>0</v>
          </cell>
          <cell r="L8929">
            <v>2</v>
          </cell>
          <cell r="M8929">
            <v>135</v>
          </cell>
          <cell r="N8929">
            <v>135</v>
          </cell>
          <cell r="O8929">
            <v>0</v>
          </cell>
          <cell r="P8929">
            <v>11</v>
          </cell>
          <cell r="Q8929">
            <v>0</v>
          </cell>
          <cell r="R8929">
            <v>0</v>
          </cell>
          <cell r="S8929">
            <v>205</v>
          </cell>
          <cell r="T8929">
            <v>168</v>
          </cell>
          <cell r="U8929">
            <v>0</v>
          </cell>
          <cell r="V8929">
            <v>0</v>
          </cell>
          <cell r="W8929">
            <v>38383</v>
          </cell>
          <cell r="X8929">
            <v>1</v>
          </cell>
        </row>
        <row r="8930">
          <cell r="A8930">
            <v>1</v>
          </cell>
          <cell r="B8930">
            <v>463</v>
          </cell>
          <cell r="C8930">
            <v>1852</v>
          </cell>
          <cell r="D8930">
            <v>20</v>
          </cell>
          <cell r="E8930">
            <v>1</v>
          </cell>
          <cell r="F8930">
            <v>30</v>
          </cell>
          <cell r="G8930">
            <v>1</v>
          </cell>
          <cell r="H8930">
            <v>2823</v>
          </cell>
          <cell r="I8930">
            <v>330</v>
          </cell>
          <cell r="J8930">
            <v>0</v>
          </cell>
          <cell r="K8930">
            <v>0</v>
          </cell>
          <cell r="L8930">
            <v>3</v>
          </cell>
          <cell r="M8930">
            <v>118</v>
          </cell>
          <cell r="N8930">
            <v>118</v>
          </cell>
          <cell r="O8930">
            <v>0</v>
          </cell>
          <cell r="P8930">
            <v>10</v>
          </cell>
          <cell r="Q8930">
            <v>0</v>
          </cell>
          <cell r="R8930">
            <v>0</v>
          </cell>
          <cell r="S8930">
            <v>104</v>
          </cell>
          <cell r="T8930">
            <v>168</v>
          </cell>
          <cell r="U8930">
            <v>0</v>
          </cell>
          <cell r="V8930">
            <v>0</v>
          </cell>
          <cell r="W8930">
            <v>38383</v>
          </cell>
          <cell r="X8930">
            <v>1</v>
          </cell>
        </row>
        <row r="8931">
          <cell r="A8931">
            <v>1</v>
          </cell>
          <cell r="B8931">
            <v>142585</v>
          </cell>
          <cell r="C8931">
            <v>1848</v>
          </cell>
          <cell r="D8931">
            <v>20</v>
          </cell>
          <cell r="E8931">
            <v>1</v>
          </cell>
          <cell r="F8931">
            <v>9021</v>
          </cell>
          <cell r="G8931">
            <v>1</v>
          </cell>
          <cell r="H8931">
            <v>2823</v>
          </cell>
          <cell r="I8931">
            <v>2202</v>
          </cell>
          <cell r="J8931">
            <v>0</v>
          </cell>
          <cell r="K8931">
            <v>0</v>
          </cell>
          <cell r="L8931">
            <v>3.5</v>
          </cell>
          <cell r="M8931">
            <v>205</v>
          </cell>
          <cell r="N8931">
            <v>205</v>
          </cell>
          <cell r="O8931">
            <v>0</v>
          </cell>
          <cell r="P8931">
            <v>11</v>
          </cell>
          <cell r="Q8931">
            <v>0</v>
          </cell>
          <cell r="R8931">
            <v>0</v>
          </cell>
          <cell r="S8931">
            <v>230</v>
          </cell>
          <cell r="T8931">
            <v>168</v>
          </cell>
          <cell r="U8931">
            <v>0</v>
          </cell>
          <cell r="V8931">
            <v>0</v>
          </cell>
          <cell r="W8931">
            <v>38383</v>
          </cell>
          <cell r="X8931">
            <v>0</v>
          </cell>
        </row>
        <row r="8932">
          <cell r="A8932">
            <v>1</v>
          </cell>
          <cell r="B8932">
            <v>143156</v>
          </cell>
          <cell r="C8932">
            <v>1849</v>
          </cell>
          <cell r="D8932">
            <v>20</v>
          </cell>
          <cell r="E8932">
            <v>1</v>
          </cell>
          <cell r="F8932">
            <v>4865</v>
          </cell>
          <cell r="G8932">
            <v>1</v>
          </cell>
          <cell r="H8932">
            <v>2980</v>
          </cell>
          <cell r="I8932">
            <v>481</v>
          </cell>
          <cell r="J8932">
            <v>0</v>
          </cell>
          <cell r="K8932">
            <v>0</v>
          </cell>
          <cell r="L8932">
            <v>0</v>
          </cell>
          <cell r="M8932">
            <v>72</v>
          </cell>
          <cell r="N8932">
            <v>72</v>
          </cell>
          <cell r="O8932">
            <v>0</v>
          </cell>
          <cell r="P8932">
            <v>11</v>
          </cell>
          <cell r="Q8932">
            <v>0</v>
          </cell>
          <cell r="R8932">
            <v>0</v>
          </cell>
          <cell r="S8932">
            <v>162</v>
          </cell>
          <cell r="T8932">
            <v>168</v>
          </cell>
          <cell r="U8932">
            <v>0</v>
          </cell>
          <cell r="V8932">
            <v>0</v>
          </cell>
          <cell r="W8932">
            <v>38383</v>
          </cell>
          <cell r="X8932">
            <v>0</v>
          </cell>
        </row>
        <row r="8933">
          <cell r="A8933">
            <v>1</v>
          </cell>
          <cell r="B8933">
            <v>143166</v>
          </cell>
          <cell r="C8933">
            <v>1849</v>
          </cell>
          <cell r="D8933">
            <v>20</v>
          </cell>
          <cell r="E8933">
            <v>1</v>
          </cell>
          <cell r="F8933">
            <v>71</v>
          </cell>
          <cell r="G8933">
            <v>1</v>
          </cell>
          <cell r="H8933">
            <v>2975</v>
          </cell>
          <cell r="I8933">
            <v>331</v>
          </cell>
          <cell r="J8933">
            <v>0</v>
          </cell>
          <cell r="K8933">
            <v>0</v>
          </cell>
          <cell r="L8933">
            <v>0</v>
          </cell>
          <cell r="M8933">
            <v>45</v>
          </cell>
          <cell r="N8933">
            <v>49</v>
          </cell>
          <cell r="O8933">
            <v>0</v>
          </cell>
          <cell r="P8933">
            <v>11</v>
          </cell>
          <cell r="Q8933">
            <v>0</v>
          </cell>
          <cell r="R8933">
            <v>0</v>
          </cell>
          <cell r="S8933">
            <v>24</v>
          </cell>
          <cell r="T8933">
            <v>168</v>
          </cell>
          <cell r="U8933">
            <v>0</v>
          </cell>
          <cell r="V8933">
            <v>0</v>
          </cell>
          <cell r="W8933">
            <v>38383</v>
          </cell>
          <cell r="X8933">
            <v>0</v>
          </cell>
        </row>
        <row r="8934">
          <cell r="A8934">
            <v>1</v>
          </cell>
          <cell r="B8934">
            <v>143175</v>
          </cell>
          <cell r="C8934">
            <v>1850</v>
          </cell>
          <cell r="D8934">
            <v>20</v>
          </cell>
          <cell r="E8934">
            <v>1</v>
          </cell>
          <cell r="F8934">
            <v>4865</v>
          </cell>
          <cell r="G8934">
            <v>1</v>
          </cell>
          <cell r="H8934">
            <v>2980</v>
          </cell>
          <cell r="I8934">
            <v>481</v>
          </cell>
          <cell r="J8934">
            <v>0</v>
          </cell>
          <cell r="K8934">
            <v>0</v>
          </cell>
          <cell r="L8934">
            <v>0</v>
          </cell>
          <cell r="M8934">
            <v>56</v>
          </cell>
          <cell r="N8934">
            <v>56</v>
          </cell>
          <cell r="O8934">
            <v>0</v>
          </cell>
          <cell r="P8934">
            <v>11</v>
          </cell>
          <cell r="Q8934">
            <v>0</v>
          </cell>
          <cell r="R8934">
            <v>0</v>
          </cell>
          <cell r="S8934">
            <v>104</v>
          </cell>
          <cell r="T8934">
            <v>168</v>
          </cell>
          <cell r="U8934">
            <v>0</v>
          </cell>
          <cell r="V8934">
            <v>0</v>
          </cell>
          <cell r="W8934">
            <v>38383</v>
          </cell>
          <cell r="X8934">
            <v>0</v>
          </cell>
        </row>
        <row r="8935">
          <cell r="A8935">
            <v>1</v>
          </cell>
          <cell r="B8935">
            <v>143194</v>
          </cell>
          <cell r="C8935">
            <v>1851</v>
          </cell>
          <cell r="D8935">
            <v>20</v>
          </cell>
          <cell r="E8935">
            <v>1</v>
          </cell>
          <cell r="F8935">
            <v>4865</v>
          </cell>
          <cell r="G8935">
            <v>1</v>
          </cell>
          <cell r="H8935">
            <v>2980</v>
          </cell>
          <cell r="I8935">
            <v>481</v>
          </cell>
          <cell r="J8935">
            <v>0</v>
          </cell>
          <cell r="K8935">
            <v>0</v>
          </cell>
          <cell r="L8935">
            <v>0</v>
          </cell>
          <cell r="M8935">
            <v>63</v>
          </cell>
          <cell r="N8935">
            <v>63</v>
          </cell>
          <cell r="O8935">
            <v>0</v>
          </cell>
          <cell r="P8935">
            <v>11</v>
          </cell>
          <cell r="Q8935">
            <v>0</v>
          </cell>
          <cell r="R8935">
            <v>0</v>
          </cell>
          <cell r="S8935">
            <v>136</v>
          </cell>
          <cell r="T8935">
            <v>168</v>
          </cell>
          <cell r="U8935">
            <v>0</v>
          </cell>
          <cell r="V8935">
            <v>0</v>
          </cell>
          <cell r="W8935">
            <v>38383</v>
          </cell>
          <cell r="X8935">
            <v>0</v>
          </cell>
        </row>
        <row r="8936">
          <cell r="A8936">
            <v>1</v>
          </cell>
          <cell r="B8936">
            <v>143207</v>
          </cell>
          <cell r="C8936">
            <v>1851</v>
          </cell>
          <cell r="D8936">
            <v>20</v>
          </cell>
          <cell r="E8936">
            <v>1</v>
          </cell>
          <cell r="F8936">
            <v>71</v>
          </cell>
          <cell r="G8936">
            <v>1</v>
          </cell>
          <cell r="H8936">
            <v>2975</v>
          </cell>
          <cell r="I8936">
            <v>331</v>
          </cell>
          <cell r="J8936">
            <v>0</v>
          </cell>
          <cell r="K8936">
            <v>0</v>
          </cell>
          <cell r="L8936">
            <v>0</v>
          </cell>
          <cell r="M8936">
            <v>64</v>
          </cell>
          <cell r="N8936">
            <v>64</v>
          </cell>
          <cell r="O8936">
            <v>0</v>
          </cell>
          <cell r="P8936">
            <v>11</v>
          </cell>
          <cell r="Q8936">
            <v>0</v>
          </cell>
          <cell r="R8936">
            <v>0</v>
          </cell>
          <cell r="S8936">
            <v>60</v>
          </cell>
          <cell r="T8936">
            <v>168</v>
          </cell>
          <cell r="U8936">
            <v>0</v>
          </cell>
          <cell r="V8936">
            <v>0</v>
          </cell>
          <cell r="W8936">
            <v>38383</v>
          </cell>
          <cell r="X8936">
            <v>0</v>
          </cell>
        </row>
        <row r="8937">
          <cell r="A8937">
            <v>1</v>
          </cell>
          <cell r="B8937">
            <v>143216</v>
          </cell>
          <cell r="C8937">
            <v>1852</v>
          </cell>
          <cell r="D8937">
            <v>20</v>
          </cell>
          <cell r="E8937">
            <v>1</v>
          </cell>
          <cell r="F8937">
            <v>4865</v>
          </cell>
          <cell r="G8937">
            <v>1</v>
          </cell>
          <cell r="H8937">
            <v>2980</v>
          </cell>
          <cell r="I8937">
            <v>481</v>
          </cell>
          <cell r="J8937">
            <v>0</v>
          </cell>
          <cell r="K8937">
            <v>0</v>
          </cell>
          <cell r="L8937">
            <v>0</v>
          </cell>
          <cell r="M8937">
            <v>71</v>
          </cell>
          <cell r="N8937">
            <v>71</v>
          </cell>
          <cell r="O8937">
            <v>0</v>
          </cell>
          <cell r="P8937">
            <v>11</v>
          </cell>
          <cell r="Q8937">
            <v>0</v>
          </cell>
          <cell r="R8937">
            <v>0</v>
          </cell>
          <cell r="S8937">
            <v>162</v>
          </cell>
          <cell r="T8937">
            <v>168</v>
          </cell>
          <cell r="U8937">
            <v>0</v>
          </cell>
          <cell r="V8937">
            <v>0</v>
          </cell>
          <cell r="W8937">
            <v>38383</v>
          </cell>
          <cell r="X8937">
            <v>0</v>
          </cell>
        </row>
        <row r="8938">
          <cell r="A8938">
            <v>1</v>
          </cell>
          <cell r="B8938">
            <v>144909</v>
          </cell>
          <cell r="C8938">
            <v>1851</v>
          </cell>
          <cell r="D8938">
            <v>20</v>
          </cell>
          <cell r="E8938">
            <v>1</v>
          </cell>
          <cell r="F8938">
            <v>24</v>
          </cell>
          <cell r="G8938">
            <v>1</v>
          </cell>
          <cell r="H8938">
            <v>2823</v>
          </cell>
          <cell r="I8938">
            <v>312</v>
          </cell>
          <cell r="J8938">
            <v>0</v>
          </cell>
          <cell r="K8938">
            <v>0</v>
          </cell>
          <cell r="L8938">
            <v>3</v>
          </cell>
          <cell r="M8938">
            <v>85</v>
          </cell>
          <cell r="N8938">
            <v>85</v>
          </cell>
          <cell r="O8938">
            <v>0</v>
          </cell>
          <cell r="P8938">
            <v>11</v>
          </cell>
          <cell r="Q8938">
            <v>0</v>
          </cell>
          <cell r="R8938">
            <v>0</v>
          </cell>
          <cell r="S8938">
            <v>24</v>
          </cell>
          <cell r="T8938">
            <v>168</v>
          </cell>
          <cell r="U8938">
            <v>0</v>
          </cell>
          <cell r="V8938">
            <v>0</v>
          </cell>
          <cell r="W8938">
            <v>38383</v>
          </cell>
          <cell r="X8938">
            <v>1</v>
          </cell>
        </row>
        <row r="8939">
          <cell r="A8939">
            <v>1</v>
          </cell>
          <cell r="B8939">
            <v>145479</v>
          </cell>
          <cell r="C8939">
            <v>1850</v>
          </cell>
          <cell r="D8939">
            <v>20</v>
          </cell>
          <cell r="E8939">
            <v>1</v>
          </cell>
          <cell r="F8939">
            <v>1450</v>
          </cell>
          <cell r="G8939">
            <v>1</v>
          </cell>
          <cell r="H8939">
            <v>2825</v>
          </cell>
          <cell r="I8939">
            <v>261</v>
          </cell>
          <cell r="J8939">
            <v>0</v>
          </cell>
          <cell r="K8939">
            <v>0</v>
          </cell>
          <cell r="L8939">
            <v>4</v>
          </cell>
          <cell r="M8939">
            <v>171</v>
          </cell>
          <cell r="N8939">
            <v>171</v>
          </cell>
          <cell r="O8939">
            <v>0</v>
          </cell>
          <cell r="P8939">
            <v>11</v>
          </cell>
          <cell r="Q8939">
            <v>0</v>
          </cell>
          <cell r="R8939">
            <v>0</v>
          </cell>
          <cell r="S8939">
            <v>120</v>
          </cell>
          <cell r="T8939">
            <v>168</v>
          </cell>
          <cell r="U8939">
            <v>0</v>
          </cell>
          <cell r="V8939">
            <v>0</v>
          </cell>
          <cell r="W8939">
            <v>38383</v>
          </cell>
          <cell r="X8939">
            <v>0</v>
          </cell>
        </row>
        <row r="8940">
          <cell r="A8940">
            <v>1</v>
          </cell>
          <cell r="B8940">
            <v>145610</v>
          </cell>
          <cell r="C8940">
            <v>1851</v>
          </cell>
          <cell r="D8940">
            <v>20</v>
          </cell>
          <cell r="E8940">
            <v>1</v>
          </cell>
          <cell r="F8940">
            <v>1450</v>
          </cell>
          <cell r="G8940">
            <v>1</v>
          </cell>
          <cell r="H8940">
            <v>2825</v>
          </cell>
          <cell r="I8940">
            <v>261</v>
          </cell>
          <cell r="J8940">
            <v>0</v>
          </cell>
          <cell r="K8940">
            <v>0</v>
          </cell>
          <cell r="L8940">
            <v>5</v>
          </cell>
          <cell r="M8940">
            <v>189</v>
          </cell>
          <cell r="N8940">
            <v>188</v>
          </cell>
          <cell r="O8940">
            <v>0</v>
          </cell>
          <cell r="P8940">
            <v>11</v>
          </cell>
          <cell r="Q8940">
            <v>0</v>
          </cell>
          <cell r="R8940">
            <v>0</v>
          </cell>
          <cell r="S8940">
            <v>105</v>
          </cell>
          <cell r="T8940">
            <v>168</v>
          </cell>
          <cell r="U8940">
            <v>0</v>
          </cell>
          <cell r="V8940">
            <v>0</v>
          </cell>
          <cell r="W8940">
            <v>38383</v>
          </cell>
          <cell r="X8940">
            <v>1</v>
          </cell>
        </row>
        <row r="8941">
          <cell r="A8941">
            <v>1</v>
          </cell>
          <cell r="B8941">
            <v>145615</v>
          </cell>
          <cell r="C8941">
            <v>1851</v>
          </cell>
          <cell r="D8941">
            <v>20</v>
          </cell>
          <cell r="E8941">
            <v>1</v>
          </cell>
          <cell r="F8941">
            <v>4296</v>
          </cell>
          <cell r="G8941">
            <v>1</v>
          </cell>
          <cell r="H8941">
            <v>2822</v>
          </cell>
          <cell r="I8941">
            <v>1127</v>
          </cell>
          <cell r="J8941">
            <v>0</v>
          </cell>
          <cell r="K8941">
            <v>0</v>
          </cell>
          <cell r="L8941">
            <v>3</v>
          </cell>
          <cell r="M8941">
            <v>114</v>
          </cell>
          <cell r="N8941">
            <v>114</v>
          </cell>
          <cell r="O8941">
            <v>0</v>
          </cell>
          <cell r="P8941">
            <v>11</v>
          </cell>
          <cell r="Q8941">
            <v>0</v>
          </cell>
          <cell r="R8941">
            <v>0</v>
          </cell>
          <cell r="S8941">
            <v>18</v>
          </cell>
          <cell r="T8941">
            <v>168</v>
          </cell>
          <cell r="U8941">
            <v>0</v>
          </cell>
          <cell r="V8941">
            <v>0</v>
          </cell>
          <cell r="W8941">
            <v>38383</v>
          </cell>
          <cell r="X8941">
            <v>1</v>
          </cell>
        </row>
        <row r="8942">
          <cell r="A8942">
            <v>1</v>
          </cell>
          <cell r="B8942">
            <v>1303</v>
          </cell>
          <cell r="C8942">
            <v>1856</v>
          </cell>
          <cell r="D8942">
            <v>20</v>
          </cell>
          <cell r="E8942">
            <v>1</v>
          </cell>
          <cell r="F8942">
            <v>1431</v>
          </cell>
          <cell r="G8942">
            <v>1</v>
          </cell>
          <cell r="H8942">
            <v>2627</v>
          </cell>
          <cell r="I8942">
            <v>147</v>
          </cell>
          <cell r="J8942">
            <v>0</v>
          </cell>
          <cell r="K8942">
            <v>0</v>
          </cell>
          <cell r="L8942">
            <v>0</v>
          </cell>
          <cell r="M8942">
            <v>110</v>
          </cell>
          <cell r="N8942">
            <v>110</v>
          </cell>
          <cell r="O8942">
            <v>0</v>
          </cell>
          <cell r="P8942">
            <v>10</v>
          </cell>
          <cell r="Q8942">
            <v>0</v>
          </cell>
          <cell r="R8942">
            <v>0</v>
          </cell>
          <cell r="S8942">
            <v>146</v>
          </cell>
          <cell r="T8942">
            <v>168</v>
          </cell>
          <cell r="U8942">
            <v>0</v>
          </cell>
          <cell r="V8942">
            <v>0</v>
          </cell>
          <cell r="W8942">
            <v>38383</v>
          </cell>
          <cell r="X8942">
            <v>1</v>
          </cell>
        </row>
        <row r="8943">
          <cell r="A8943">
            <v>1</v>
          </cell>
          <cell r="B8943">
            <v>3577</v>
          </cell>
          <cell r="C8943">
            <v>1855</v>
          </cell>
          <cell r="D8943">
            <v>20</v>
          </cell>
          <cell r="E8943">
            <v>1</v>
          </cell>
          <cell r="F8943">
            <v>9052</v>
          </cell>
          <cell r="G8943">
            <v>1</v>
          </cell>
          <cell r="H8943">
            <v>250</v>
          </cell>
          <cell r="I8943">
            <v>4544</v>
          </cell>
          <cell r="J8943">
            <v>0</v>
          </cell>
          <cell r="K8943">
            <v>0</v>
          </cell>
          <cell r="L8943">
            <v>0</v>
          </cell>
          <cell r="M8943">
            <v>45</v>
          </cell>
          <cell r="N8943">
            <v>45</v>
          </cell>
          <cell r="O8943">
            <v>0</v>
          </cell>
          <cell r="P8943">
            <v>8</v>
          </cell>
          <cell r="Q8943">
            <v>0</v>
          </cell>
          <cell r="R8943">
            <v>0</v>
          </cell>
          <cell r="S8943">
            <v>95</v>
          </cell>
          <cell r="T8943">
            <v>168</v>
          </cell>
          <cell r="U8943">
            <v>0</v>
          </cell>
          <cell r="V8943">
            <v>0</v>
          </cell>
          <cell r="W8943">
            <v>38383</v>
          </cell>
          <cell r="X8943">
            <v>1</v>
          </cell>
        </row>
        <row r="8944">
          <cell r="A8944">
            <v>1</v>
          </cell>
          <cell r="B8944">
            <v>193</v>
          </cell>
          <cell r="C8944">
            <v>1854</v>
          </cell>
          <cell r="D8944">
            <v>20</v>
          </cell>
          <cell r="E8944">
            <v>1</v>
          </cell>
          <cell r="F8944">
            <v>9021</v>
          </cell>
          <cell r="G8944">
            <v>1</v>
          </cell>
          <cell r="H8944">
            <v>2823</v>
          </cell>
          <cell r="I8944">
            <v>2202</v>
          </cell>
          <cell r="J8944">
            <v>0</v>
          </cell>
          <cell r="K8944">
            <v>0</v>
          </cell>
          <cell r="L8944">
            <v>4</v>
          </cell>
          <cell r="M8944">
            <v>131</v>
          </cell>
          <cell r="N8944">
            <v>131</v>
          </cell>
          <cell r="O8944">
            <v>0</v>
          </cell>
          <cell r="P8944">
            <v>11</v>
          </cell>
          <cell r="Q8944">
            <v>0</v>
          </cell>
          <cell r="R8944">
            <v>0</v>
          </cell>
          <cell r="S8944">
            <v>48</v>
          </cell>
          <cell r="T8944">
            <v>13</v>
          </cell>
          <cell r="U8944">
            <v>0</v>
          </cell>
          <cell r="V8944">
            <v>0</v>
          </cell>
          <cell r="W8944">
            <v>38383</v>
          </cell>
          <cell r="X8944">
            <v>0</v>
          </cell>
        </row>
        <row r="8945">
          <cell r="A8945">
            <v>1</v>
          </cell>
          <cell r="B8945">
            <v>273</v>
          </cell>
          <cell r="C8945">
            <v>1855</v>
          </cell>
          <cell r="D8945">
            <v>20</v>
          </cell>
          <cell r="E8945">
            <v>1</v>
          </cell>
          <cell r="F8945">
            <v>9021</v>
          </cell>
          <cell r="G8945">
            <v>1</v>
          </cell>
          <cell r="H8945">
            <v>2823</v>
          </cell>
          <cell r="I8945">
            <v>2202</v>
          </cell>
          <cell r="J8945">
            <v>0</v>
          </cell>
          <cell r="K8945">
            <v>0</v>
          </cell>
          <cell r="L8945">
            <v>5</v>
          </cell>
          <cell r="M8945">
            <v>152</v>
          </cell>
          <cell r="N8945">
            <v>152</v>
          </cell>
          <cell r="O8945">
            <v>0</v>
          </cell>
          <cell r="P8945">
            <v>11</v>
          </cell>
          <cell r="Q8945">
            <v>0</v>
          </cell>
          <cell r="R8945">
            <v>0</v>
          </cell>
          <cell r="S8945">
            <v>40</v>
          </cell>
          <cell r="T8945">
            <v>168</v>
          </cell>
          <cell r="U8945">
            <v>0</v>
          </cell>
          <cell r="V8945">
            <v>0</v>
          </cell>
          <cell r="W8945">
            <v>38383</v>
          </cell>
          <cell r="X8945">
            <v>0</v>
          </cell>
        </row>
        <row r="8946">
          <cell r="A8946">
            <v>1</v>
          </cell>
          <cell r="B8946">
            <v>1458</v>
          </cell>
          <cell r="C8946">
            <v>1857</v>
          </cell>
          <cell r="D8946">
            <v>20</v>
          </cell>
          <cell r="E8946">
            <v>1</v>
          </cell>
          <cell r="F8946">
            <v>1229</v>
          </cell>
          <cell r="G8946">
            <v>1</v>
          </cell>
          <cell r="H8946">
            <v>2825</v>
          </cell>
          <cell r="I8946">
            <v>520</v>
          </cell>
          <cell r="J8946">
            <v>0</v>
          </cell>
          <cell r="K8946">
            <v>0</v>
          </cell>
          <cell r="L8946">
            <v>2.7</v>
          </cell>
          <cell r="M8946">
            <v>101</v>
          </cell>
          <cell r="N8946">
            <v>100</v>
          </cell>
          <cell r="O8946">
            <v>0</v>
          </cell>
          <cell r="P8946">
            <v>10</v>
          </cell>
          <cell r="Q8946">
            <v>0</v>
          </cell>
          <cell r="R8946">
            <v>0</v>
          </cell>
          <cell r="S8946">
            <v>45</v>
          </cell>
          <cell r="T8946">
            <v>168</v>
          </cell>
          <cell r="U8946">
            <v>0</v>
          </cell>
          <cell r="V8946">
            <v>0</v>
          </cell>
          <cell r="W8946">
            <v>38383</v>
          </cell>
          <cell r="X8946">
            <v>0</v>
          </cell>
        </row>
        <row r="8947">
          <cell r="A8947">
            <v>1</v>
          </cell>
          <cell r="B8947">
            <v>142655</v>
          </cell>
          <cell r="C8947">
            <v>1853</v>
          </cell>
          <cell r="D8947">
            <v>20</v>
          </cell>
          <cell r="E8947">
            <v>1</v>
          </cell>
          <cell r="F8947">
            <v>9021</v>
          </cell>
          <cell r="G8947">
            <v>1</v>
          </cell>
          <cell r="H8947">
            <v>2823</v>
          </cell>
          <cell r="I8947">
            <v>2202</v>
          </cell>
          <cell r="J8947">
            <v>0</v>
          </cell>
          <cell r="K8947">
            <v>0</v>
          </cell>
          <cell r="L8947">
            <v>5</v>
          </cell>
          <cell r="M8947">
            <v>153</v>
          </cell>
          <cell r="N8947">
            <v>153</v>
          </cell>
          <cell r="O8947">
            <v>0</v>
          </cell>
          <cell r="P8947">
            <v>11</v>
          </cell>
          <cell r="Q8947">
            <v>0</v>
          </cell>
          <cell r="R8947">
            <v>0</v>
          </cell>
          <cell r="S8947">
            <v>42</v>
          </cell>
          <cell r="T8947">
            <v>168</v>
          </cell>
          <cell r="U8947">
            <v>0</v>
          </cell>
          <cell r="V8947">
            <v>0</v>
          </cell>
          <cell r="W8947">
            <v>38383</v>
          </cell>
          <cell r="X8947">
            <v>0</v>
          </cell>
        </row>
        <row r="8948">
          <cell r="A8948">
            <v>1</v>
          </cell>
          <cell r="B8948">
            <v>143229</v>
          </cell>
          <cell r="C8948">
            <v>1852</v>
          </cell>
          <cell r="D8948">
            <v>20</v>
          </cell>
          <cell r="E8948">
            <v>1</v>
          </cell>
          <cell r="F8948">
            <v>71</v>
          </cell>
          <cell r="G8948">
            <v>1</v>
          </cell>
          <cell r="H8948">
            <v>2975</v>
          </cell>
          <cell r="I8948">
            <v>331</v>
          </cell>
          <cell r="J8948">
            <v>0</v>
          </cell>
          <cell r="K8948">
            <v>0</v>
          </cell>
          <cell r="L8948">
            <v>0</v>
          </cell>
          <cell r="M8948">
            <v>98</v>
          </cell>
          <cell r="N8948">
            <v>98</v>
          </cell>
          <cell r="O8948">
            <v>0</v>
          </cell>
          <cell r="P8948">
            <v>11</v>
          </cell>
          <cell r="Q8948">
            <v>0</v>
          </cell>
          <cell r="R8948">
            <v>0</v>
          </cell>
          <cell r="S8948">
            <v>156</v>
          </cell>
          <cell r="T8948">
            <v>168</v>
          </cell>
          <cell r="U8948">
            <v>0</v>
          </cell>
          <cell r="V8948">
            <v>0</v>
          </cell>
          <cell r="W8948">
            <v>38383</v>
          </cell>
          <cell r="X8948">
            <v>0</v>
          </cell>
        </row>
        <row r="8949">
          <cell r="A8949">
            <v>1</v>
          </cell>
          <cell r="B8949">
            <v>143237</v>
          </cell>
          <cell r="C8949">
            <v>1853</v>
          </cell>
          <cell r="D8949">
            <v>20</v>
          </cell>
          <cell r="E8949">
            <v>1</v>
          </cell>
          <cell r="F8949">
            <v>4865</v>
          </cell>
          <cell r="G8949">
            <v>1</v>
          </cell>
          <cell r="H8949">
            <v>2980</v>
          </cell>
          <cell r="I8949">
            <v>481</v>
          </cell>
          <cell r="J8949">
            <v>0</v>
          </cell>
          <cell r="K8949">
            <v>0</v>
          </cell>
          <cell r="L8949">
            <v>0</v>
          </cell>
          <cell r="M8949">
            <v>38</v>
          </cell>
          <cell r="N8949">
            <v>38</v>
          </cell>
          <cell r="O8949">
            <v>0</v>
          </cell>
          <cell r="P8949">
            <v>11</v>
          </cell>
          <cell r="Q8949">
            <v>0</v>
          </cell>
          <cell r="R8949">
            <v>0</v>
          </cell>
          <cell r="S8949">
            <v>52</v>
          </cell>
          <cell r="T8949">
            <v>16</v>
          </cell>
          <cell r="U8949">
            <v>0</v>
          </cell>
          <cell r="V8949">
            <v>0</v>
          </cell>
          <cell r="W8949">
            <v>38383</v>
          </cell>
          <cell r="X8949">
            <v>0</v>
          </cell>
        </row>
        <row r="8950">
          <cell r="A8950">
            <v>1</v>
          </cell>
          <cell r="B8950">
            <v>143250</v>
          </cell>
          <cell r="C8950">
            <v>1853</v>
          </cell>
          <cell r="D8950">
            <v>20</v>
          </cell>
          <cell r="E8950">
            <v>1</v>
          </cell>
          <cell r="F8950">
            <v>71</v>
          </cell>
          <cell r="G8950">
            <v>1</v>
          </cell>
          <cell r="H8950">
            <v>2975</v>
          </cell>
          <cell r="I8950">
            <v>331</v>
          </cell>
          <cell r="J8950">
            <v>0</v>
          </cell>
          <cell r="K8950">
            <v>0</v>
          </cell>
          <cell r="L8950">
            <v>0</v>
          </cell>
          <cell r="M8950">
            <v>39</v>
          </cell>
          <cell r="N8950">
            <v>39</v>
          </cell>
          <cell r="O8950">
            <v>0</v>
          </cell>
          <cell r="P8950">
            <v>11</v>
          </cell>
          <cell r="Q8950">
            <v>0</v>
          </cell>
          <cell r="R8950">
            <v>0</v>
          </cell>
          <cell r="S8950">
            <v>59</v>
          </cell>
          <cell r="T8950">
            <v>168</v>
          </cell>
          <cell r="U8950">
            <v>0</v>
          </cell>
          <cell r="V8950">
            <v>0</v>
          </cell>
          <cell r="W8950">
            <v>38383</v>
          </cell>
          <cell r="X8950">
            <v>0</v>
          </cell>
        </row>
        <row r="8951">
          <cell r="A8951">
            <v>1</v>
          </cell>
          <cell r="B8951">
            <v>143274</v>
          </cell>
          <cell r="C8951">
            <v>1854</v>
          </cell>
          <cell r="D8951">
            <v>20</v>
          </cell>
          <cell r="E8951">
            <v>1</v>
          </cell>
          <cell r="F8951">
            <v>46</v>
          </cell>
          <cell r="G8951">
            <v>1</v>
          </cell>
          <cell r="H8951">
            <v>312</v>
          </cell>
          <cell r="I8951">
            <v>1430</v>
          </cell>
          <cell r="J8951">
            <v>0</v>
          </cell>
          <cell r="K8951">
            <v>0</v>
          </cell>
          <cell r="L8951">
            <v>0</v>
          </cell>
          <cell r="M8951">
            <v>78</v>
          </cell>
          <cell r="N8951">
            <v>78</v>
          </cell>
          <cell r="O8951">
            <v>0</v>
          </cell>
          <cell r="P8951">
            <v>11</v>
          </cell>
          <cell r="Q8951">
            <v>0</v>
          </cell>
          <cell r="R8951">
            <v>0</v>
          </cell>
          <cell r="S8951">
            <v>120</v>
          </cell>
          <cell r="T8951">
            <v>168</v>
          </cell>
          <cell r="U8951">
            <v>0</v>
          </cell>
          <cell r="V8951">
            <v>0</v>
          </cell>
          <cell r="W8951">
            <v>38383</v>
          </cell>
          <cell r="X8951">
            <v>0</v>
          </cell>
        </row>
        <row r="8952">
          <cell r="A8952">
            <v>1</v>
          </cell>
          <cell r="B8952">
            <v>439</v>
          </cell>
          <cell r="C8952">
            <v>1852</v>
          </cell>
          <cell r="D8952">
            <v>20</v>
          </cell>
          <cell r="E8952">
            <v>1</v>
          </cell>
          <cell r="F8952">
            <v>114</v>
          </cell>
          <cell r="G8952">
            <v>1</v>
          </cell>
          <cell r="H8952">
            <v>2640</v>
          </cell>
          <cell r="I8952">
            <v>4860</v>
          </cell>
          <cell r="J8952">
            <v>0</v>
          </cell>
          <cell r="K8952">
            <v>0</v>
          </cell>
          <cell r="L8952">
            <v>3</v>
          </cell>
          <cell r="M8952">
            <v>61</v>
          </cell>
          <cell r="N8952">
            <v>61</v>
          </cell>
          <cell r="O8952">
            <v>0</v>
          </cell>
          <cell r="P8952">
            <v>11</v>
          </cell>
          <cell r="Q8952">
            <v>0</v>
          </cell>
          <cell r="R8952">
            <v>0</v>
          </cell>
          <cell r="S8952">
            <v>45</v>
          </cell>
          <cell r="T8952">
            <v>168</v>
          </cell>
          <cell r="U8952">
            <v>0</v>
          </cell>
          <cell r="V8952">
            <v>0</v>
          </cell>
          <cell r="W8952">
            <v>38384</v>
          </cell>
          <cell r="X8952">
            <v>1</v>
          </cell>
        </row>
        <row r="8953">
          <cell r="A8953">
            <v>1</v>
          </cell>
          <cell r="B8953">
            <v>1318</v>
          </cell>
          <cell r="C8953">
            <v>1857</v>
          </cell>
          <cell r="D8953">
            <v>20</v>
          </cell>
          <cell r="E8953">
            <v>1</v>
          </cell>
          <cell r="F8953">
            <v>1450</v>
          </cell>
          <cell r="G8953">
            <v>1</v>
          </cell>
          <cell r="H8953">
            <v>2825</v>
          </cell>
          <cell r="I8953">
            <v>2704</v>
          </cell>
          <cell r="J8953">
            <v>0</v>
          </cell>
          <cell r="K8953">
            <v>0</v>
          </cell>
          <cell r="L8953">
            <v>4</v>
          </cell>
          <cell r="M8953">
            <v>159</v>
          </cell>
          <cell r="N8953">
            <v>158</v>
          </cell>
          <cell r="O8953">
            <v>0</v>
          </cell>
          <cell r="P8953">
            <v>10</v>
          </cell>
          <cell r="Q8953">
            <v>0</v>
          </cell>
          <cell r="R8953">
            <v>0</v>
          </cell>
          <cell r="S8953">
            <v>8</v>
          </cell>
          <cell r="T8953">
            <v>168</v>
          </cell>
          <cell r="U8953">
            <v>0</v>
          </cell>
          <cell r="V8953">
            <v>0</v>
          </cell>
          <cell r="W8953">
            <v>38384</v>
          </cell>
          <cell r="X8953">
            <v>1</v>
          </cell>
        </row>
        <row r="8954">
          <cell r="A8954">
            <v>1</v>
          </cell>
          <cell r="B8954">
            <v>1463</v>
          </cell>
          <cell r="C8954">
            <v>1857</v>
          </cell>
          <cell r="D8954">
            <v>20</v>
          </cell>
          <cell r="E8954">
            <v>1</v>
          </cell>
          <cell r="F8954">
            <v>2267</v>
          </cell>
          <cell r="G8954">
            <v>1</v>
          </cell>
          <cell r="H8954">
            <v>2828</v>
          </cell>
          <cell r="I8954">
            <v>213</v>
          </cell>
          <cell r="J8954">
            <v>0</v>
          </cell>
          <cell r="K8954">
            <v>0</v>
          </cell>
          <cell r="L8954">
            <v>3</v>
          </cell>
          <cell r="M8954">
            <v>121</v>
          </cell>
          <cell r="N8954">
            <v>121</v>
          </cell>
          <cell r="O8954">
            <v>0</v>
          </cell>
          <cell r="P8954">
            <v>11</v>
          </cell>
          <cell r="Q8954">
            <v>0</v>
          </cell>
          <cell r="R8954">
            <v>0</v>
          </cell>
          <cell r="S8954">
            <v>75</v>
          </cell>
          <cell r="T8954">
            <v>168</v>
          </cell>
          <cell r="U8954">
            <v>0</v>
          </cell>
          <cell r="V8954">
            <v>0</v>
          </cell>
          <cell r="W8954">
            <v>38384</v>
          </cell>
          <cell r="X8954">
            <v>1</v>
          </cell>
        </row>
        <row r="8955">
          <cell r="A8955">
            <v>1</v>
          </cell>
          <cell r="B8955">
            <v>1469</v>
          </cell>
          <cell r="C8955">
            <v>1856</v>
          </cell>
          <cell r="D8955">
            <v>20</v>
          </cell>
          <cell r="E8955">
            <v>1</v>
          </cell>
          <cell r="F8955">
            <v>1420</v>
          </cell>
          <cell r="G8955">
            <v>1</v>
          </cell>
          <cell r="H8955">
            <v>2825</v>
          </cell>
          <cell r="I8955">
            <v>24</v>
          </cell>
          <cell r="J8955">
            <v>0</v>
          </cell>
          <cell r="K8955">
            <v>0</v>
          </cell>
          <cell r="L8955">
            <v>4</v>
          </cell>
          <cell r="M8955">
            <v>142</v>
          </cell>
          <cell r="N8955">
            <v>142</v>
          </cell>
          <cell r="O8955">
            <v>0</v>
          </cell>
          <cell r="P8955">
            <v>10</v>
          </cell>
          <cell r="Q8955">
            <v>0</v>
          </cell>
          <cell r="R8955">
            <v>0</v>
          </cell>
          <cell r="S8955">
            <v>48</v>
          </cell>
          <cell r="T8955">
            <v>168</v>
          </cell>
          <cell r="U8955">
            <v>0</v>
          </cell>
          <cell r="V8955">
            <v>0</v>
          </cell>
          <cell r="W8955">
            <v>38384</v>
          </cell>
          <cell r="X8955">
            <v>1</v>
          </cell>
        </row>
        <row r="8956">
          <cell r="A8956">
            <v>1</v>
          </cell>
          <cell r="B8956">
            <v>1470</v>
          </cell>
          <cell r="C8956">
            <v>1856</v>
          </cell>
          <cell r="D8956">
            <v>20</v>
          </cell>
          <cell r="E8956">
            <v>1</v>
          </cell>
          <cell r="F8956">
            <v>30</v>
          </cell>
          <cell r="G8956">
            <v>1</v>
          </cell>
          <cell r="H8956">
            <v>2823</v>
          </cell>
          <cell r="I8956">
            <v>330</v>
          </cell>
          <cell r="J8956">
            <v>0</v>
          </cell>
          <cell r="K8956">
            <v>0</v>
          </cell>
          <cell r="L8956">
            <v>4</v>
          </cell>
          <cell r="M8956">
            <v>152</v>
          </cell>
          <cell r="N8956">
            <v>152</v>
          </cell>
          <cell r="O8956">
            <v>0</v>
          </cell>
          <cell r="P8956">
            <v>10</v>
          </cell>
          <cell r="Q8956">
            <v>0</v>
          </cell>
          <cell r="R8956">
            <v>0</v>
          </cell>
          <cell r="S8956">
            <v>126</v>
          </cell>
          <cell r="T8956">
            <v>168</v>
          </cell>
          <cell r="U8956">
            <v>0</v>
          </cell>
          <cell r="V8956">
            <v>0</v>
          </cell>
          <cell r="W8956">
            <v>38384</v>
          </cell>
          <cell r="X8956">
            <v>1</v>
          </cell>
        </row>
        <row r="8957">
          <cell r="A8957">
            <v>1</v>
          </cell>
          <cell r="B8957">
            <v>3203</v>
          </cell>
          <cell r="C8957">
            <v>1856</v>
          </cell>
          <cell r="D8957">
            <v>20</v>
          </cell>
          <cell r="E8957">
            <v>1</v>
          </cell>
          <cell r="F8957">
            <v>3422</v>
          </cell>
          <cell r="G8957">
            <v>1</v>
          </cell>
          <cell r="H8957">
            <v>2826</v>
          </cell>
          <cell r="I8957">
            <v>770</v>
          </cell>
          <cell r="J8957">
            <v>0</v>
          </cell>
          <cell r="K8957">
            <v>0</v>
          </cell>
          <cell r="L8957">
            <v>3</v>
          </cell>
          <cell r="M8957">
            <v>120</v>
          </cell>
          <cell r="N8957">
            <v>119</v>
          </cell>
          <cell r="O8957">
            <v>0</v>
          </cell>
          <cell r="P8957">
            <v>10</v>
          </cell>
          <cell r="Q8957">
            <v>0</v>
          </cell>
          <cell r="R8957">
            <v>0</v>
          </cell>
          <cell r="S8957">
            <v>110</v>
          </cell>
          <cell r="T8957">
            <v>168</v>
          </cell>
          <cell r="U8957">
            <v>0</v>
          </cell>
          <cell r="V8957">
            <v>0</v>
          </cell>
          <cell r="W8957">
            <v>38384</v>
          </cell>
          <cell r="X8957">
            <v>1</v>
          </cell>
        </row>
        <row r="8958">
          <cell r="A8958">
            <v>1</v>
          </cell>
          <cell r="B8958">
            <v>3215</v>
          </cell>
          <cell r="C8958">
            <v>1856</v>
          </cell>
          <cell r="D8958">
            <v>20</v>
          </cell>
          <cell r="E8958">
            <v>1</v>
          </cell>
          <cell r="F8958">
            <v>9052</v>
          </cell>
          <cell r="G8958">
            <v>1</v>
          </cell>
          <cell r="H8958">
            <v>250</v>
          </cell>
          <cell r="I8958">
            <v>4009</v>
          </cell>
          <cell r="J8958">
            <v>0</v>
          </cell>
          <cell r="K8958">
            <v>0</v>
          </cell>
          <cell r="L8958">
            <v>4</v>
          </cell>
          <cell r="M8958">
            <v>47</v>
          </cell>
          <cell r="N8958">
            <v>47</v>
          </cell>
          <cell r="O8958">
            <v>0</v>
          </cell>
          <cell r="P8958">
            <v>8</v>
          </cell>
          <cell r="Q8958">
            <v>0</v>
          </cell>
          <cell r="R8958">
            <v>0</v>
          </cell>
          <cell r="S8958">
            <v>98</v>
          </cell>
          <cell r="T8958">
            <v>168</v>
          </cell>
          <cell r="U8958">
            <v>0</v>
          </cell>
          <cell r="V8958">
            <v>0</v>
          </cell>
          <cell r="W8958">
            <v>38384</v>
          </cell>
          <cell r="X8958">
            <v>1</v>
          </cell>
        </row>
        <row r="8959">
          <cell r="A8959">
            <v>1</v>
          </cell>
          <cell r="B8959">
            <v>3248</v>
          </cell>
          <cell r="C8959">
            <v>1853</v>
          </cell>
          <cell r="D8959">
            <v>20</v>
          </cell>
          <cell r="E8959">
            <v>1</v>
          </cell>
          <cell r="F8959">
            <v>24</v>
          </cell>
          <cell r="G8959">
            <v>1</v>
          </cell>
          <cell r="H8959">
            <v>2823</v>
          </cell>
          <cell r="I8959">
            <v>312</v>
          </cell>
          <cell r="J8959">
            <v>0</v>
          </cell>
          <cell r="K8959">
            <v>0</v>
          </cell>
          <cell r="L8959">
            <v>4</v>
          </cell>
          <cell r="M8959">
            <v>128</v>
          </cell>
          <cell r="N8959">
            <v>128</v>
          </cell>
          <cell r="O8959">
            <v>0</v>
          </cell>
          <cell r="P8959">
            <v>11</v>
          </cell>
          <cell r="Q8959">
            <v>0</v>
          </cell>
          <cell r="R8959">
            <v>0</v>
          </cell>
          <cell r="S8959">
            <v>66</v>
          </cell>
          <cell r="T8959">
            <v>168</v>
          </cell>
          <cell r="U8959">
            <v>0</v>
          </cell>
          <cell r="V8959">
            <v>0</v>
          </cell>
          <cell r="W8959">
            <v>38384</v>
          </cell>
          <cell r="X8959">
            <v>1</v>
          </cell>
        </row>
        <row r="8960">
          <cell r="A8960">
            <v>1</v>
          </cell>
          <cell r="B8960">
            <v>3545</v>
          </cell>
          <cell r="C8960">
            <v>1855</v>
          </cell>
          <cell r="D8960">
            <v>20</v>
          </cell>
          <cell r="E8960">
            <v>1</v>
          </cell>
          <cell r="F8960">
            <v>1229</v>
          </cell>
          <cell r="G8960">
            <v>1</v>
          </cell>
          <cell r="H8960">
            <v>2825</v>
          </cell>
          <cell r="I8960">
            <v>536</v>
          </cell>
          <cell r="J8960">
            <v>0</v>
          </cell>
          <cell r="K8960">
            <v>0</v>
          </cell>
          <cell r="L8960">
            <v>3.6</v>
          </cell>
          <cell r="M8960">
            <v>133</v>
          </cell>
          <cell r="N8960">
            <v>133</v>
          </cell>
          <cell r="O8960">
            <v>0</v>
          </cell>
          <cell r="P8960">
            <v>10</v>
          </cell>
          <cell r="Q8960">
            <v>0</v>
          </cell>
          <cell r="R8960">
            <v>0</v>
          </cell>
          <cell r="S8960">
            <v>50</v>
          </cell>
          <cell r="T8960">
            <v>168</v>
          </cell>
          <cell r="U8960">
            <v>0</v>
          </cell>
          <cell r="V8960">
            <v>0</v>
          </cell>
          <cell r="W8960">
            <v>38384</v>
          </cell>
          <cell r="X8960">
            <v>1</v>
          </cell>
        </row>
        <row r="8961">
          <cell r="A8961">
            <v>1</v>
          </cell>
          <cell r="B8961">
            <v>3551</v>
          </cell>
          <cell r="C8961">
            <v>1855</v>
          </cell>
          <cell r="D8961">
            <v>20</v>
          </cell>
          <cell r="E8961">
            <v>1</v>
          </cell>
          <cell r="F8961">
            <v>2267</v>
          </cell>
          <cell r="G8961">
            <v>1</v>
          </cell>
          <cell r="H8961">
            <v>2828</v>
          </cell>
          <cell r="I8961">
            <v>786</v>
          </cell>
          <cell r="J8961">
            <v>0</v>
          </cell>
          <cell r="K8961">
            <v>0</v>
          </cell>
          <cell r="L8961">
            <v>4</v>
          </cell>
          <cell r="M8961">
            <v>163</v>
          </cell>
          <cell r="N8961">
            <v>163</v>
          </cell>
          <cell r="O8961">
            <v>0</v>
          </cell>
          <cell r="P8961">
            <v>11</v>
          </cell>
          <cell r="Q8961">
            <v>0</v>
          </cell>
          <cell r="R8961">
            <v>0</v>
          </cell>
          <cell r="S8961">
            <v>135</v>
          </cell>
          <cell r="T8961">
            <v>168</v>
          </cell>
          <cell r="U8961">
            <v>0</v>
          </cell>
          <cell r="V8961">
            <v>0</v>
          </cell>
          <cell r="W8961">
            <v>38384</v>
          </cell>
          <cell r="X8961">
            <v>1</v>
          </cell>
        </row>
        <row r="8962">
          <cell r="A8962">
            <v>1</v>
          </cell>
          <cell r="B8962">
            <v>14981</v>
          </cell>
          <cell r="C8962">
            <v>1851</v>
          </cell>
          <cell r="D8962">
            <v>20</v>
          </cell>
          <cell r="E8962">
            <v>1</v>
          </cell>
          <cell r="F8962">
            <v>114</v>
          </cell>
          <cell r="G8962">
            <v>1</v>
          </cell>
          <cell r="H8962">
            <v>2640</v>
          </cell>
          <cell r="I8962">
            <v>4860</v>
          </cell>
          <cell r="J8962">
            <v>0</v>
          </cell>
          <cell r="K8962">
            <v>0</v>
          </cell>
          <cell r="L8962">
            <v>3</v>
          </cell>
          <cell r="M8962">
            <v>56</v>
          </cell>
          <cell r="N8962">
            <v>56</v>
          </cell>
          <cell r="O8962">
            <v>0</v>
          </cell>
          <cell r="P8962">
            <v>11</v>
          </cell>
          <cell r="Q8962">
            <v>0</v>
          </cell>
          <cell r="R8962">
            <v>0</v>
          </cell>
          <cell r="S8962">
            <v>30</v>
          </cell>
          <cell r="T8962">
            <v>168</v>
          </cell>
          <cell r="U8962">
            <v>0</v>
          </cell>
          <cell r="V8962">
            <v>0</v>
          </cell>
          <cell r="W8962">
            <v>38384</v>
          </cell>
          <cell r="X8962">
            <v>1</v>
          </cell>
        </row>
        <row r="8963">
          <cell r="A8963">
            <v>1</v>
          </cell>
          <cell r="B8963">
            <v>143280</v>
          </cell>
          <cell r="C8963">
            <v>1855</v>
          </cell>
          <cell r="D8963">
            <v>20</v>
          </cell>
          <cell r="E8963">
            <v>1</v>
          </cell>
          <cell r="F8963">
            <v>46</v>
          </cell>
          <cell r="G8963">
            <v>1</v>
          </cell>
          <cell r="H8963">
            <v>312</v>
          </cell>
          <cell r="I8963">
            <v>1430</v>
          </cell>
          <cell r="J8963">
            <v>0</v>
          </cell>
          <cell r="K8963">
            <v>0</v>
          </cell>
          <cell r="L8963">
            <v>8</v>
          </cell>
          <cell r="M8963">
            <v>62</v>
          </cell>
          <cell r="N8963">
            <v>62</v>
          </cell>
          <cell r="O8963">
            <v>0</v>
          </cell>
          <cell r="P8963">
            <v>11</v>
          </cell>
          <cell r="Q8963">
            <v>0</v>
          </cell>
          <cell r="R8963">
            <v>0</v>
          </cell>
          <cell r="S8963">
            <v>70</v>
          </cell>
          <cell r="T8963">
            <v>168</v>
          </cell>
          <cell r="U8963">
            <v>0</v>
          </cell>
          <cell r="V8963">
            <v>0</v>
          </cell>
          <cell r="W8963">
            <v>38384</v>
          </cell>
          <cell r="X8963">
            <v>1</v>
          </cell>
        </row>
        <row r="8964">
          <cell r="A8964">
            <v>1</v>
          </cell>
          <cell r="B8964">
            <v>143291</v>
          </cell>
          <cell r="C8964">
            <v>1855</v>
          </cell>
          <cell r="D8964">
            <v>20</v>
          </cell>
          <cell r="E8964">
            <v>1</v>
          </cell>
          <cell r="F8964">
            <v>71</v>
          </cell>
          <cell r="G8964">
            <v>1</v>
          </cell>
          <cell r="H8964">
            <v>2975</v>
          </cell>
          <cell r="I8964">
            <v>331</v>
          </cell>
          <cell r="J8964">
            <v>0</v>
          </cell>
          <cell r="K8964">
            <v>0</v>
          </cell>
          <cell r="L8964">
            <v>0</v>
          </cell>
          <cell r="M8964">
            <v>61</v>
          </cell>
          <cell r="N8964">
            <v>61</v>
          </cell>
          <cell r="O8964">
            <v>0</v>
          </cell>
          <cell r="P8964">
            <v>11</v>
          </cell>
          <cell r="Q8964">
            <v>0</v>
          </cell>
          <cell r="R8964">
            <v>0</v>
          </cell>
          <cell r="S8964">
            <v>59</v>
          </cell>
          <cell r="T8964">
            <v>168</v>
          </cell>
          <cell r="U8964">
            <v>0</v>
          </cell>
          <cell r="V8964">
            <v>0</v>
          </cell>
          <cell r="W8964">
            <v>38384</v>
          </cell>
          <cell r="X8964">
            <v>1</v>
          </cell>
        </row>
        <row r="8965">
          <cell r="A8965">
            <v>1</v>
          </cell>
          <cell r="B8965">
            <v>143302</v>
          </cell>
          <cell r="C8965">
            <v>1856</v>
          </cell>
          <cell r="D8965">
            <v>20</v>
          </cell>
          <cell r="E8965">
            <v>1</v>
          </cell>
          <cell r="F8965">
            <v>46</v>
          </cell>
          <cell r="G8965">
            <v>1</v>
          </cell>
          <cell r="H8965">
            <v>312</v>
          </cell>
          <cell r="I8965">
            <v>1430</v>
          </cell>
          <cell r="J8965">
            <v>0</v>
          </cell>
          <cell r="K8965">
            <v>0</v>
          </cell>
          <cell r="L8965">
            <v>0</v>
          </cell>
          <cell r="M8965">
            <v>58</v>
          </cell>
          <cell r="N8965">
            <v>57</v>
          </cell>
          <cell r="O8965">
            <v>0</v>
          </cell>
          <cell r="P8965">
            <v>11</v>
          </cell>
          <cell r="Q8965">
            <v>0</v>
          </cell>
          <cell r="R8965">
            <v>0</v>
          </cell>
          <cell r="S8965">
            <v>60</v>
          </cell>
          <cell r="T8965">
            <v>168</v>
          </cell>
          <cell r="U8965">
            <v>0</v>
          </cell>
          <cell r="V8965">
            <v>0</v>
          </cell>
          <cell r="W8965">
            <v>38384</v>
          </cell>
          <cell r="X8965">
            <v>1</v>
          </cell>
        </row>
        <row r="8966">
          <cell r="A8966">
            <v>1</v>
          </cell>
          <cell r="B8966">
            <v>143320</v>
          </cell>
          <cell r="C8966">
            <v>1854</v>
          </cell>
          <cell r="D8966">
            <v>20</v>
          </cell>
          <cell r="E8966">
            <v>1</v>
          </cell>
          <cell r="F8966">
            <v>71</v>
          </cell>
          <cell r="G8966">
            <v>1</v>
          </cell>
          <cell r="H8966">
            <v>2975</v>
          </cell>
          <cell r="I8966">
            <v>331</v>
          </cell>
          <cell r="J8966">
            <v>0</v>
          </cell>
          <cell r="K8966">
            <v>0</v>
          </cell>
          <cell r="L8966">
            <v>0</v>
          </cell>
          <cell r="M8966">
            <v>90</v>
          </cell>
          <cell r="N8966">
            <v>90</v>
          </cell>
          <cell r="O8966">
            <v>0</v>
          </cell>
          <cell r="P8966">
            <v>11</v>
          </cell>
          <cell r="Q8966">
            <v>0</v>
          </cell>
          <cell r="R8966">
            <v>0</v>
          </cell>
          <cell r="S8966">
            <v>159</v>
          </cell>
          <cell r="T8966">
            <v>18</v>
          </cell>
          <cell r="U8966">
            <v>0</v>
          </cell>
          <cell r="V8966">
            <v>0</v>
          </cell>
          <cell r="W8966">
            <v>38384</v>
          </cell>
          <cell r="X8966">
            <v>1</v>
          </cell>
        </row>
        <row r="8967">
          <cell r="A8967">
            <v>1</v>
          </cell>
          <cell r="B8967">
            <v>153</v>
          </cell>
          <cell r="C8967">
            <v>1852</v>
          </cell>
          <cell r="D8967">
            <v>20</v>
          </cell>
          <cell r="E8967">
            <v>1</v>
          </cell>
          <cell r="F8967">
            <v>9035</v>
          </cell>
          <cell r="G8967">
            <v>1</v>
          </cell>
          <cell r="H8967">
            <v>2975</v>
          </cell>
          <cell r="I8967">
            <v>2804</v>
          </cell>
          <cell r="J8967">
            <v>0</v>
          </cell>
          <cell r="K8967">
            <v>0</v>
          </cell>
          <cell r="L8967">
            <v>0</v>
          </cell>
          <cell r="M8967">
            <v>94</v>
          </cell>
          <cell r="N8967">
            <v>94</v>
          </cell>
          <cell r="O8967">
            <v>0</v>
          </cell>
          <cell r="P8967">
            <v>11</v>
          </cell>
          <cell r="Q8967">
            <v>0</v>
          </cell>
          <cell r="R8967">
            <v>0</v>
          </cell>
          <cell r="S8967">
            <v>125</v>
          </cell>
          <cell r="T8967">
            <v>168</v>
          </cell>
          <cell r="U8967">
            <v>0</v>
          </cell>
          <cell r="V8967">
            <v>0</v>
          </cell>
          <cell r="W8967">
            <v>38384</v>
          </cell>
          <cell r="X8967">
            <v>1</v>
          </cell>
        </row>
        <row r="8968">
          <cell r="A8968">
            <v>1</v>
          </cell>
          <cell r="B8968">
            <v>3238</v>
          </cell>
          <cell r="C8968">
            <v>1854</v>
          </cell>
          <cell r="D8968">
            <v>20</v>
          </cell>
          <cell r="E8968">
            <v>1</v>
          </cell>
          <cell r="F8968">
            <v>9035</v>
          </cell>
          <cell r="G8968">
            <v>1</v>
          </cell>
          <cell r="H8968">
            <v>2975</v>
          </cell>
          <cell r="I8968">
            <v>2804</v>
          </cell>
          <cell r="J8968">
            <v>0</v>
          </cell>
          <cell r="K8968">
            <v>0</v>
          </cell>
          <cell r="L8968">
            <v>0</v>
          </cell>
          <cell r="M8968">
            <v>83</v>
          </cell>
          <cell r="N8968">
            <v>83</v>
          </cell>
          <cell r="O8968">
            <v>0</v>
          </cell>
          <cell r="P8968">
            <v>11</v>
          </cell>
          <cell r="Q8968">
            <v>0</v>
          </cell>
          <cell r="R8968">
            <v>0</v>
          </cell>
          <cell r="S8968">
            <v>111</v>
          </cell>
          <cell r="T8968">
            <v>168</v>
          </cell>
          <cell r="U8968">
            <v>0</v>
          </cell>
          <cell r="V8968">
            <v>0</v>
          </cell>
          <cell r="W8968">
            <v>38384</v>
          </cell>
          <cell r="X8968">
            <v>1</v>
          </cell>
        </row>
        <row r="8969">
          <cell r="A8969">
            <v>1</v>
          </cell>
          <cell r="B8969">
            <v>3290</v>
          </cell>
          <cell r="C8969">
            <v>1853</v>
          </cell>
          <cell r="D8969">
            <v>20</v>
          </cell>
          <cell r="E8969">
            <v>1</v>
          </cell>
          <cell r="F8969">
            <v>9035</v>
          </cell>
          <cell r="G8969">
            <v>1</v>
          </cell>
          <cell r="H8969">
            <v>2975</v>
          </cell>
          <cell r="I8969">
            <v>2804</v>
          </cell>
          <cell r="J8969">
            <v>0</v>
          </cell>
          <cell r="K8969">
            <v>0</v>
          </cell>
          <cell r="L8969">
            <v>0</v>
          </cell>
          <cell r="M8969">
            <v>70</v>
          </cell>
          <cell r="N8969">
            <v>70</v>
          </cell>
          <cell r="O8969">
            <v>0</v>
          </cell>
          <cell r="P8969">
            <v>11</v>
          </cell>
          <cell r="Q8969">
            <v>0</v>
          </cell>
          <cell r="R8969">
            <v>0</v>
          </cell>
          <cell r="S8969">
            <v>94</v>
          </cell>
          <cell r="T8969">
            <v>168</v>
          </cell>
          <cell r="U8969">
            <v>0</v>
          </cell>
          <cell r="V8969">
            <v>0</v>
          </cell>
          <cell r="W8969">
            <v>38384</v>
          </cell>
          <cell r="X8969">
            <v>1</v>
          </cell>
        </row>
        <row r="8970">
          <cell r="A8970">
            <v>1</v>
          </cell>
          <cell r="B8970">
            <v>145592</v>
          </cell>
          <cell r="C8970">
            <v>1849</v>
          </cell>
          <cell r="D8970">
            <v>20</v>
          </cell>
          <cell r="E8970">
            <v>1</v>
          </cell>
          <cell r="F8970">
            <v>9035</v>
          </cell>
          <cell r="G8970">
            <v>1</v>
          </cell>
          <cell r="H8970">
            <v>2975</v>
          </cell>
          <cell r="I8970">
            <v>2070</v>
          </cell>
          <cell r="J8970">
            <v>0</v>
          </cell>
          <cell r="K8970">
            <v>0</v>
          </cell>
          <cell r="L8970">
            <v>0</v>
          </cell>
          <cell r="M8970">
            <v>64</v>
          </cell>
          <cell r="N8970">
            <v>64</v>
          </cell>
          <cell r="O8970">
            <v>0</v>
          </cell>
          <cell r="P8970">
            <v>11</v>
          </cell>
          <cell r="Q8970">
            <v>0</v>
          </cell>
          <cell r="R8970">
            <v>0</v>
          </cell>
          <cell r="S8970">
            <v>82</v>
          </cell>
          <cell r="T8970">
            <v>168</v>
          </cell>
          <cell r="U8970">
            <v>0</v>
          </cell>
          <cell r="V8970">
            <v>0</v>
          </cell>
          <cell r="W8970">
            <v>38384</v>
          </cell>
          <cell r="X8970">
            <v>1</v>
          </cell>
        </row>
        <row r="8971">
          <cell r="A8971">
            <v>1</v>
          </cell>
          <cell r="B8971">
            <v>1573</v>
          </cell>
          <cell r="C8971">
            <v>1858</v>
          </cell>
          <cell r="D8971">
            <v>20</v>
          </cell>
          <cell r="E8971">
            <v>1</v>
          </cell>
          <cell r="F8971">
            <v>3470</v>
          </cell>
          <cell r="G8971">
            <v>1</v>
          </cell>
          <cell r="H8971">
            <v>2950</v>
          </cell>
          <cell r="I8971">
            <v>2237</v>
          </cell>
          <cell r="J8971">
            <v>0</v>
          </cell>
          <cell r="K8971">
            <v>0</v>
          </cell>
          <cell r="L8971">
            <v>5</v>
          </cell>
          <cell r="M8971">
            <v>88</v>
          </cell>
          <cell r="N8971">
            <v>88</v>
          </cell>
          <cell r="O8971">
            <v>0</v>
          </cell>
          <cell r="P8971">
            <v>11</v>
          </cell>
          <cell r="Q8971">
            <v>0</v>
          </cell>
          <cell r="R8971">
            <v>0</v>
          </cell>
          <cell r="S8971">
            <v>162</v>
          </cell>
          <cell r="T8971">
            <v>168</v>
          </cell>
          <cell r="U8971">
            <v>0</v>
          </cell>
          <cell r="V8971">
            <v>0</v>
          </cell>
          <cell r="W8971">
            <v>38384</v>
          </cell>
          <cell r="X8971">
            <v>1</v>
          </cell>
        </row>
        <row r="8972">
          <cell r="A8972">
            <v>1</v>
          </cell>
          <cell r="B8972">
            <v>312</v>
          </cell>
          <cell r="C8972">
            <v>1856</v>
          </cell>
          <cell r="D8972">
            <v>20</v>
          </cell>
          <cell r="E8972">
            <v>1</v>
          </cell>
          <cell r="F8972">
            <v>9021</v>
          </cell>
          <cell r="G8972">
            <v>1</v>
          </cell>
          <cell r="H8972">
            <v>2823</v>
          </cell>
          <cell r="I8972">
            <v>2202</v>
          </cell>
          <cell r="J8972">
            <v>0</v>
          </cell>
          <cell r="K8972">
            <v>0</v>
          </cell>
          <cell r="L8972">
            <v>4.5</v>
          </cell>
          <cell r="M8972">
            <v>145</v>
          </cell>
          <cell r="N8972">
            <v>145</v>
          </cell>
          <cell r="O8972">
            <v>0</v>
          </cell>
          <cell r="P8972">
            <v>11</v>
          </cell>
          <cell r="Q8972">
            <v>0</v>
          </cell>
          <cell r="R8972">
            <v>0</v>
          </cell>
          <cell r="S8972">
            <v>52</v>
          </cell>
          <cell r="T8972">
            <v>168</v>
          </cell>
          <cell r="U8972">
            <v>0</v>
          </cell>
          <cell r="V8972">
            <v>0</v>
          </cell>
          <cell r="W8972">
            <v>38384</v>
          </cell>
          <cell r="X8972">
            <v>1</v>
          </cell>
        </row>
        <row r="8973">
          <cell r="A8973">
            <v>1</v>
          </cell>
          <cell r="B8973">
            <v>314</v>
          </cell>
          <cell r="C8973">
            <v>1857</v>
          </cell>
          <cell r="D8973">
            <v>20</v>
          </cell>
          <cell r="E8973">
            <v>1</v>
          </cell>
          <cell r="F8973">
            <v>9021</v>
          </cell>
          <cell r="G8973">
            <v>1</v>
          </cell>
          <cell r="H8973">
            <v>2823</v>
          </cell>
          <cell r="I8973">
            <v>2202</v>
          </cell>
          <cell r="J8973">
            <v>0</v>
          </cell>
          <cell r="K8973">
            <v>0</v>
          </cell>
          <cell r="L8973">
            <v>3</v>
          </cell>
          <cell r="M8973">
            <v>143</v>
          </cell>
          <cell r="N8973">
            <v>141</v>
          </cell>
          <cell r="O8973">
            <v>0</v>
          </cell>
          <cell r="P8973">
            <v>11</v>
          </cell>
          <cell r="Q8973">
            <v>0</v>
          </cell>
          <cell r="R8973">
            <v>0</v>
          </cell>
          <cell r="S8973">
            <v>16</v>
          </cell>
          <cell r="T8973">
            <v>168</v>
          </cell>
          <cell r="U8973">
            <v>0</v>
          </cell>
          <cell r="V8973">
            <v>0</v>
          </cell>
          <cell r="W8973">
            <v>38384</v>
          </cell>
          <cell r="X8973">
            <v>1</v>
          </cell>
        </row>
        <row r="8974">
          <cell r="A8974">
            <v>1</v>
          </cell>
          <cell r="B8974">
            <v>328</v>
          </cell>
          <cell r="C8974">
            <v>1858</v>
          </cell>
          <cell r="D8974">
            <v>20</v>
          </cell>
          <cell r="E8974">
            <v>1</v>
          </cell>
          <cell r="F8974">
            <v>9021</v>
          </cell>
          <cell r="G8974">
            <v>1</v>
          </cell>
          <cell r="H8974">
            <v>2823</v>
          </cell>
          <cell r="I8974">
            <v>2202</v>
          </cell>
          <cell r="J8974">
            <v>0</v>
          </cell>
          <cell r="K8974">
            <v>0</v>
          </cell>
          <cell r="L8974">
            <v>4</v>
          </cell>
          <cell r="M8974">
            <v>149</v>
          </cell>
          <cell r="N8974">
            <v>148</v>
          </cell>
          <cell r="O8974">
            <v>0</v>
          </cell>
          <cell r="P8974">
            <v>11</v>
          </cell>
          <cell r="Q8974">
            <v>0</v>
          </cell>
          <cell r="R8974">
            <v>0</v>
          </cell>
          <cell r="S8974">
            <v>90</v>
          </cell>
          <cell r="T8974">
            <v>168</v>
          </cell>
          <cell r="U8974">
            <v>0</v>
          </cell>
          <cell r="V8974">
            <v>0</v>
          </cell>
          <cell r="W8974">
            <v>38384</v>
          </cell>
          <cell r="X8974">
            <v>1</v>
          </cell>
        </row>
        <row r="8975">
          <cell r="A8975">
            <v>1</v>
          </cell>
          <cell r="B8975">
            <v>6083</v>
          </cell>
          <cell r="C8975">
            <v>1858</v>
          </cell>
          <cell r="D8975">
            <v>20</v>
          </cell>
          <cell r="E8975">
            <v>1</v>
          </cell>
          <cell r="F8975">
            <v>28</v>
          </cell>
          <cell r="G8975">
            <v>1</v>
          </cell>
          <cell r="H8975">
            <v>2823</v>
          </cell>
          <cell r="I8975">
            <v>18</v>
          </cell>
          <cell r="J8975">
            <v>0</v>
          </cell>
          <cell r="K8975">
            <v>0</v>
          </cell>
          <cell r="L8975">
            <v>2</v>
          </cell>
          <cell r="M8975">
            <v>80</v>
          </cell>
          <cell r="N8975">
            <v>80</v>
          </cell>
          <cell r="O8975">
            <v>0</v>
          </cell>
          <cell r="P8975">
            <v>10</v>
          </cell>
          <cell r="Q8975">
            <v>0</v>
          </cell>
          <cell r="R8975">
            <v>0</v>
          </cell>
          <cell r="S8975">
            <v>75</v>
          </cell>
          <cell r="T8975">
            <v>168</v>
          </cell>
          <cell r="U8975">
            <v>0</v>
          </cell>
          <cell r="V8975">
            <v>0</v>
          </cell>
          <cell r="W8975">
            <v>38385</v>
          </cell>
          <cell r="X8975">
            <v>1</v>
          </cell>
        </row>
        <row r="8976">
          <cell r="A8976">
            <v>1</v>
          </cell>
          <cell r="B8976">
            <v>143349</v>
          </cell>
          <cell r="C8976">
            <v>1858</v>
          </cell>
          <cell r="D8976">
            <v>20</v>
          </cell>
          <cell r="E8976">
            <v>1</v>
          </cell>
          <cell r="F8976">
            <v>46</v>
          </cell>
          <cell r="G8976">
            <v>1</v>
          </cell>
          <cell r="H8976">
            <v>312</v>
          </cell>
          <cell r="I8976">
            <v>1430</v>
          </cell>
          <cell r="J8976">
            <v>0</v>
          </cell>
          <cell r="K8976">
            <v>0</v>
          </cell>
          <cell r="L8976">
            <v>0</v>
          </cell>
          <cell r="M8976">
            <v>52</v>
          </cell>
          <cell r="N8976">
            <v>53</v>
          </cell>
          <cell r="O8976">
            <v>0</v>
          </cell>
          <cell r="P8976">
            <v>11</v>
          </cell>
          <cell r="Q8976">
            <v>0</v>
          </cell>
          <cell r="R8976">
            <v>0</v>
          </cell>
          <cell r="S8976">
            <v>50</v>
          </cell>
          <cell r="T8976">
            <v>168</v>
          </cell>
          <cell r="U8976">
            <v>0</v>
          </cell>
          <cell r="V8976">
            <v>0</v>
          </cell>
          <cell r="W8976">
            <v>38385</v>
          </cell>
          <cell r="X8976">
            <v>1</v>
          </cell>
        </row>
        <row r="8977">
          <cell r="A8977">
            <v>1</v>
          </cell>
          <cell r="B8977">
            <v>143350</v>
          </cell>
          <cell r="C8977">
            <v>1858</v>
          </cell>
          <cell r="D8977">
            <v>20</v>
          </cell>
          <cell r="E8977">
            <v>1</v>
          </cell>
          <cell r="F8977">
            <v>71</v>
          </cell>
          <cell r="G8977">
            <v>1</v>
          </cell>
          <cell r="H8977">
            <v>2975</v>
          </cell>
          <cell r="I8977">
            <v>331</v>
          </cell>
          <cell r="J8977">
            <v>0</v>
          </cell>
          <cell r="K8977">
            <v>0</v>
          </cell>
          <cell r="L8977">
            <v>0</v>
          </cell>
          <cell r="M8977">
            <v>65</v>
          </cell>
          <cell r="N8977">
            <v>65</v>
          </cell>
          <cell r="O8977">
            <v>0</v>
          </cell>
          <cell r="P8977">
            <v>11</v>
          </cell>
          <cell r="Q8977">
            <v>0</v>
          </cell>
          <cell r="R8977">
            <v>0</v>
          </cell>
          <cell r="S8977">
            <v>98</v>
          </cell>
          <cell r="T8977">
            <v>168</v>
          </cell>
          <cell r="U8977">
            <v>0</v>
          </cell>
          <cell r="V8977">
            <v>0</v>
          </cell>
          <cell r="W8977">
            <v>38385</v>
          </cell>
          <cell r="X8977">
            <v>1</v>
          </cell>
        </row>
        <row r="8978">
          <cell r="A8978">
            <v>1</v>
          </cell>
          <cell r="B8978">
            <v>449</v>
          </cell>
          <cell r="C8978">
            <v>1852</v>
          </cell>
          <cell r="D8978">
            <v>20</v>
          </cell>
          <cell r="E8978">
            <v>1</v>
          </cell>
          <cell r="F8978">
            <v>28</v>
          </cell>
          <cell r="G8978">
            <v>1</v>
          </cell>
          <cell r="H8978">
            <v>2823</v>
          </cell>
          <cell r="I8978">
            <v>289</v>
          </cell>
          <cell r="J8978">
            <v>0</v>
          </cell>
          <cell r="K8978">
            <v>0</v>
          </cell>
          <cell r="L8978">
            <v>3</v>
          </cell>
          <cell r="M8978">
            <v>126</v>
          </cell>
          <cell r="N8978">
            <v>126</v>
          </cell>
          <cell r="O8978">
            <v>0</v>
          </cell>
          <cell r="P8978">
            <v>10</v>
          </cell>
          <cell r="Q8978">
            <v>0</v>
          </cell>
          <cell r="R8978">
            <v>0</v>
          </cell>
          <cell r="S8978">
            <v>117</v>
          </cell>
          <cell r="T8978">
            <v>168</v>
          </cell>
          <cell r="U8978">
            <v>0</v>
          </cell>
          <cell r="V8978">
            <v>0</v>
          </cell>
          <cell r="W8978">
            <v>38381</v>
          </cell>
          <cell r="X8978">
            <v>0</v>
          </cell>
        </row>
        <row r="8979">
          <cell r="A8979">
            <v>1</v>
          </cell>
          <cell r="B8979">
            <v>1352</v>
          </cell>
          <cell r="C8979">
            <v>1858</v>
          </cell>
          <cell r="D8979">
            <v>20</v>
          </cell>
          <cell r="E8979">
            <v>1</v>
          </cell>
          <cell r="F8979">
            <v>1450</v>
          </cell>
          <cell r="G8979">
            <v>1</v>
          </cell>
          <cell r="H8979">
            <v>2825</v>
          </cell>
          <cell r="I8979">
            <v>2704</v>
          </cell>
          <cell r="J8979">
            <v>0</v>
          </cell>
          <cell r="K8979">
            <v>0</v>
          </cell>
          <cell r="L8979">
            <v>2</v>
          </cell>
          <cell r="M8979">
            <v>119</v>
          </cell>
          <cell r="N8979">
            <v>119</v>
          </cell>
          <cell r="O8979">
            <v>0</v>
          </cell>
          <cell r="P8979">
            <v>11</v>
          </cell>
          <cell r="Q8979">
            <v>0</v>
          </cell>
          <cell r="R8979">
            <v>0</v>
          </cell>
          <cell r="S8979">
            <v>120</v>
          </cell>
          <cell r="T8979">
            <v>168</v>
          </cell>
          <cell r="U8979">
            <v>0</v>
          </cell>
          <cell r="V8979">
            <v>0</v>
          </cell>
          <cell r="W8979">
            <v>38381</v>
          </cell>
          <cell r="X8979">
            <v>0</v>
          </cell>
        </row>
        <row r="8980">
          <cell r="A8980">
            <v>1</v>
          </cell>
          <cell r="B8980">
            <v>1357</v>
          </cell>
          <cell r="C8980">
            <v>1857</v>
          </cell>
          <cell r="D8980">
            <v>20</v>
          </cell>
          <cell r="E8980">
            <v>1</v>
          </cell>
          <cell r="F8980">
            <v>24</v>
          </cell>
          <cell r="G8980">
            <v>1</v>
          </cell>
          <cell r="H8980">
            <v>2823</v>
          </cell>
          <cell r="I8980">
            <v>312</v>
          </cell>
          <cell r="J8980">
            <v>0</v>
          </cell>
          <cell r="K8980">
            <v>0</v>
          </cell>
          <cell r="L8980">
            <v>1</v>
          </cell>
          <cell r="M8980">
            <v>71</v>
          </cell>
          <cell r="N8980">
            <v>71</v>
          </cell>
          <cell r="O8980">
            <v>0</v>
          </cell>
          <cell r="P8980">
            <v>11</v>
          </cell>
          <cell r="Q8980">
            <v>0</v>
          </cell>
          <cell r="R8980">
            <v>0</v>
          </cell>
          <cell r="S8980">
            <v>117</v>
          </cell>
          <cell r="T8980">
            <v>168</v>
          </cell>
          <cell r="U8980">
            <v>0</v>
          </cell>
          <cell r="V8980">
            <v>0</v>
          </cell>
          <cell r="W8980">
            <v>38381</v>
          </cell>
          <cell r="X8980">
            <v>0</v>
          </cell>
        </row>
        <row r="8981">
          <cell r="A8981">
            <v>1</v>
          </cell>
          <cell r="B8981">
            <v>1366</v>
          </cell>
          <cell r="C8981">
            <v>1857</v>
          </cell>
          <cell r="D8981">
            <v>20</v>
          </cell>
          <cell r="E8981">
            <v>1</v>
          </cell>
          <cell r="F8981">
            <v>2406</v>
          </cell>
          <cell r="G8981">
            <v>1</v>
          </cell>
          <cell r="H8981">
            <v>2828</v>
          </cell>
          <cell r="I8981">
            <v>534</v>
          </cell>
          <cell r="J8981">
            <v>0</v>
          </cell>
          <cell r="K8981">
            <v>0</v>
          </cell>
          <cell r="L8981">
            <v>3</v>
          </cell>
          <cell r="M8981">
            <v>124</v>
          </cell>
          <cell r="N8981">
            <v>124</v>
          </cell>
          <cell r="O8981">
            <v>0</v>
          </cell>
          <cell r="P8981">
            <v>10</v>
          </cell>
          <cell r="Q8981">
            <v>0</v>
          </cell>
          <cell r="R8981">
            <v>0</v>
          </cell>
          <cell r="S8981">
            <v>83</v>
          </cell>
          <cell r="T8981">
            <v>168</v>
          </cell>
          <cell r="U8981">
            <v>0</v>
          </cell>
          <cell r="V8981">
            <v>0</v>
          </cell>
          <cell r="W8981">
            <v>38381</v>
          </cell>
          <cell r="X8981">
            <v>0</v>
          </cell>
        </row>
        <row r="8982">
          <cell r="A8982">
            <v>1</v>
          </cell>
          <cell r="B8982">
            <v>1465</v>
          </cell>
          <cell r="C8982">
            <v>1857</v>
          </cell>
          <cell r="D8982">
            <v>20</v>
          </cell>
          <cell r="E8982">
            <v>1</v>
          </cell>
          <cell r="F8982">
            <v>4296</v>
          </cell>
          <cell r="G8982">
            <v>1</v>
          </cell>
          <cell r="H8982">
            <v>2822</v>
          </cell>
          <cell r="I8982">
            <v>52</v>
          </cell>
          <cell r="J8982">
            <v>0</v>
          </cell>
          <cell r="K8982">
            <v>0</v>
          </cell>
          <cell r="L8982">
            <v>2</v>
          </cell>
          <cell r="M8982">
            <v>73</v>
          </cell>
          <cell r="N8982">
            <v>83</v>
          </cell>
          <cell r="O8982">
            <v>0</v>
          </cell>
          <cell r="P8982">
            <v>11</v>
          </cell>
          <cell r="Q8982">
            <v>0</v>
          </cell>
          <cell r="R8982">
            <v>0</v>
          </cell>
          <cell r="S8982">
            <v>15</v>
          </cell>
          <cell r="T8982">
            <v>168</v>
          </cell>
          <cell r="U8982">
            <v>0</v>
          </cell>
          <cell r="V8982">
            <v>0</v>
          </cell>
          <cell r="W8982">
            <v>38381</v>
          </cell>
          <cell r="X8982">
            <v>0</v>
          </cell>
        </row>
        <row r="8983">
          <cell r="A8983">
            <v>1</v>
          </cell>
          <cell r="B8983">
            <v>1471</v>
          </cell>
          <cell r="C8983">
            <v>1858</v>
          </cell>
          <cell r="D8983">
            <v>20</v>
          </cell>
          <cell r="E8983">
            <v>1</v>
          </cell>
          <cell r="F8983">
            <v>30</v>
          </cell>
          <cell r="G8983">
            <v>1</v>
          </cell>
          <cell r="H8983">
            <v>2823</v>
          </cell>
          <cell r="I8983">
            <v>1006</v>
          </cell>
          <cell r="J8983">
            <v>0</v>
          </cell>
          <cell r="K8983">
            <v>0</v>
          </cell>
          <cell r="L8983">
            <v>2</v>
          </cell>
          <cell r="M8983">
            <v>67</v>
          </cell>
          <cell r="N8983">
            <v>67</v>
          </cell>
          <cell r="O8983">
            <v>0</v>
          </cell>
          <cell r="P8983">
            <v>10</v>
          </cell>
          <cell r="Q8983">
            <v>0</v>
          </cell>
          <cell r="R8983">
            <v>0</v>
          </cell>
          <cell r="S8983">
            <v>44</v>
          </cell>
          <cell r="T8983">
            <v>168</v>
          </cell>
          <cell r="U8983">
            <v>0</v>
          </cell>
          <cell r="V8983">
            <v>0</v>
          </cell>
          <cell r="W8983">
            <v>38381</v>
          </cell>
          <cell r="X8983">
            <v>0</v>
          </cell>
        </row>
        <row r="8984">
          <cell r="A8984">
            <v>1</v>
          </cell>
          <cell r="B8984">
            <v>1472</v>
          </cell>
          <cell r="C8984">
            <v>1856</v>
          </cell>
          <cell r="D8984">
            <v>20</v>
          </cell>
          <cell r="E8984">
            <v>1</v>
          </cell>
          <cell r="F8984">
            <v>9368</v>
          </cell>
          <cell r="G8984">
            <v>1</v>
          </cell>
          <cell r="H8984">
            <v>2823</v>
          </cell>
          <cell r="I8984">
            <v>1205</v>
          </cell>
          <cell r="J8984">
            <v>0</v>
          </cell>
          <cell r="K8984">
            <v>0</v>
          </cell>
          <cell r="L8984">
            <v>4</v>
          </cell>
          <cell r="M8984">
            <v>119</v>
          </cell>
          <cell r="N8984">
            <v>119</v>
          </cell>
          <cell r="O8984">
            <v>0</v>
          </cell>
          <cell r="P8984">
            <v>11</v>
          </cell>
          <cell r="Q8984">
            <v>0</v>
          </cell>
          <cell r="R8984">
            <v>0</v>
          </cell>
          <cell r="S8984">
            <v>104</v>
          </cell>
          <cell r="T8984">
            <v>168</v>
          </cell>
          <cell r="U8984">
            <v>0</v>
          </cell>
          <cell r="V8984">
            <v>0</v>
          </cell>
          <cell r="W8984">
            <v>38381</v>
          </cell>
          <cell r="X8984">
            <v>0</v>
          </cell>
        </row>
        <row r="8985">
          <cell r="A8985">
            <v>1</v>
          </cell>
          <cell r="B8985">
            <v>1473</v>
          </cell>
          <cell r="C8985">
            <v>1858</v>
          </cell>
          <cell r="D8985">
            <v>20</v>
          </cell>
          <cell r="E8985">
            <v>1</v>
          </cell>
          <cell r="F8985">
            <v>9368</v>
          </cell>
          <cell r="G8985">
            <v>1</v>
          </cell>
          <cell r="H8985">
            <v>2823</v>
          </cell>
          <cell r="I8985">
            <v>206</v>
          </cell>
          <cell r="J8985">
            <v>0</v>
          </cell>
          <cell r="K8985">
            <v>0</v>
          </cell>
          <cell r="L8985">
            <v>3</v>
          </cell>
          <cell r="M8985">
            <v>106</v>
          </cell>
          <cell r="N8985">
            <v>106</v>
          </cell>
          <cell r="O8985">
            <v>0</v>
          </cell>
          <cell r="P8985">
            <v>11</v>
          </cell>
          <cell r="Q8985">
            <v>0</v>
          </cell>
          <cell r="R8985">
            <v>0</v>
          </cell>
          <cell r="S8985">
            <v>74</v>
          </cell>
          <cell r="T8985">
            <v>168</v>
          </cell>
          <cell r="U8985">
            <v>0</v>
          </cell>
          <cell r="V8985">
            <v>0</v>
          </cell>
          <cell r="W8985">
            <v>38381</v>
          </cell>
          <cell r="X8985">
            <v>0</v>
          </cell>
        </row>
        <row r="8986">
          <cell r="A8986">
            <v>1</v>
          </cell>
          <cell r="B8986">
            <v>1535</v>
          </cell>
          <cell r="C8986">
            <v>1858</v>
          </cell>
          <cell r="D8986">
            <v>20</v>
          </cell>
          <cell r="E8986">
            <v>1</v>
          </cell>
          <cell r="F8986">
            <v>4296</v>
          </cell>
          <cell r="G8986">
            <v>1</v>
          </cell>
          <cell r="H8986">
            <v>2822</v>
          </cell>
          <cell r="I8986">
            <v>274</v>
          </cell>
          <cell r="J8986">
            <v>0</v>
          </cell>
          <cell r="K8986">
            <v>0</v>
          </cell>
          <cell r="L8986">
            <v>4</v>
          </cell>
          <cell r="M8986">
            <v>132</v>
          </cell>
          <cell r="N8986">
            <v>133</v>
          </cell>
          <cell r="O8986">
            <v>0</v>
          </cell>
          <cell r="P8986">
            <v>11</v>
          </cell>
          <cell r="Q8986">
            <v>0</v>
          </cell>
          <cell r="R8986">
            <v>0</v>
          </cell>
          <cell r="S8986">
            <v>66</v>
          </cell>
          <cell r="T8986">
            <v>168</v>
          </cell>
          <cell r="U8986">
            <v>0</v>
          </cell>
          <cell r="V8986">
            <v>0</v>
          </cell>
          <cell r="W8986">
            <v>38381</v>
          </cell>
          <cell r="X8986">
            <v>0</v>
          </cell>
        </row>
        <row r="8987">
          <cell r="A8987">
            <v>1</v>
          </cell>
          <cell r="B8987">
            <v>1576</v>
          </cell>
          <cell r="C8987">
            <v>1856</v>
          </cell>
          <cell r="D8987">
            <v>20</v>
          </cell>
          <cell r="E8987">
            <v>1</v>
          </cell>
          <cell r="F8987">
            <v>9020</v>
          </cell>
          <cell r="G8987">
            <v>1</v>
          </cell>
          <cell r="H8987">
            <v>2823</v>
          </cell>
          <cell r="I8987">
            <v>145</v>
          </cell>
          <cell r="J8987">
            <v>0</v>
          </cell>
          <cell r="K8987">
            <v>0</v>
          </cell>
          <cell r="L8987">
            <v>8</v>
          </cell>
          <cell r="M8987">
            <v>214</v>
          </cell>
          <cell r="N8987">
            <v>214</v>
          </cell>
          <cell r="O8987">
            <v>0</v>
          </cell>
          <cell r="P8987">
            <v>11</v>
          </cell>
          <cell r="Q8987">
            <v>0</v>
          </cell>
          <cell r="R8987">
            <v>0</v>
          </cell>
          <cell r="S8987">
            <v>32</v>
          </cell>
          <cell r="T8987">
            <v>168</v>
          </cell>
          <cell r="U8987">
            <v>0</v>
          </cell>
          <cell r="V8987">
            <v>0</v>
          </cell>
          <cell r="W8987">
            <v>38381</v>
          </cell>
          <cell r="X8987">
            <v>1</v>
          </cell>
        </row>
        <row r="8988">
          <cell r="A8988">
            <v>1</v>
          </cell>
          <cell r="B8988">
            <v>3198</v>
          </cell>
          <cell r="C8988">
            <v>1855</v>
          </cell>
          <cell r="D8988">
            <v>20</v>
          </cell>
          <cell r="E8988">
            <v>1</v>
          </cell>
          <cell r="F8988">
            <v>4296</v>
          </cell>
          <cell r="G8988">
            <v>1</v>
          </cell>
          <cell r="H8988">
            <v>2822</v>
          </cell>
          <cell r="I8988">
            <v>52</v>
          </cell>
          <cell r="J8988">
            <v>0</v>
          </cell>
          <cell r="K8988">
            <v>0</v>
          </cell>
          <cell r="L8988">
            <v>4</v>
          </cell>
          <cell r="M8988">
            <v>133</v>
          </cell>
          <cell r="N8988">
            <v>133</v>
          </cell>
          <cell r="O8988">
            <v>0</v>
          </cell>
          <cell r="P8988">
            <v>11</v>
          </cell>
          <cell r="Q8988">
            <v>0</v>
          </cell>
          <cell r="R8988">
            <v>0</v>
          </cell>
          <cell r="S8988">
            <v>36</v>
          </cell>
          <cell r="T8988">
            <v>168</v>
          </cell>
          <cell r="U8988">
            <v>0</v>
          </cell>
          <cell r="V8988">
            <v>0</v>
          </cell>
          <cell r="W8988">
            <v>38381</v>
          </cell>
          <cell r="X8988">
            <v>0</v>
          </cell>
        </row>
        <row r="8989">
          <cell r="A8989">
            <v>1</v>
          </cell>
          <cell r="B8989">
            <v>3247</v>
          </cell>
          <cell r="C8989">
            <v>1856</v>
          </cell>
          <cell r="D8989">
            <v>20</v>
          </cell>
          <cell r="E8989">
            <v>1</v>
          </cell>
          <cell r="F8989">
            <v>24</v>
          </cell>
          <cell r="G8989">
            <v>1</v>
          </cell>
          <cell r="H8989">
            <v>2823</v>
          </cell>
          <cell r="I8989">
            <v>860</v>
          </cell>
          <cell r="J8989">
            <v>0</v>
          </cell>
          <cell r="K8989">
            <v>0</v>
          </cell>
          <cell r="L8989">
            <v>3</v>
          </cell>
          <cell r="M8989">
            <v>98</v>
          </cell>
          <cell r="N8989">
            <v>98</v>
          </cell>
          <cell r="O8989">
            <v>0</v>
          </cell>
          <cell r="P8989">
            <v>11</v>
          </cell>
          <cell r="Q8989">
            <v>0</v>
          </cell>
          <cell r="R8989">
            <v>0</v>
          </cell>
          <cell r="S8989">
            <v>56</v>
          </cell>
          <cell r="T8989">
            <v>168</v>
          </cell>
          <cell r="U8989">
            <v>0</v>
          </cell>
          <cell r="V8989">
            <v>0</v>
          </cell>
          <cell r="W8989">
            <v>38381</v>
          </cell>
          <cell r="X8989">
            <v>0</v>
          </cell>
        </row>
        <row r="8990">
          <cell r="A8990">
            <v>1</v>
          </cell>
          <cell r="B8990">
            <v>3554</v>
          </cell>
          <cell r="C8990">
            <v>1856</v>
          </cell>
          <cell r="D8990">
            <v>20</v>
          </cell>
          <cell r="E8990">
            <v>1</v>
          </cell>
          <cell r="F8990">
            <v>4296</v>
          </cell>
          <cell r="G8990">
            <v>1</v>
          </cell>
          <cell r="H8990">
            <v>2822</v>
          </cell>
          <cell r="I8990">
            <v>52</v>
          </cell>
          <cell r="J8990">
            <v>0</v>
          </cell>
          <cell r="K8990">
            <v>0</v>
          </cell>
          <cell r="L8990">
            <v>3</v>
          </cell>
          <cell r="M8990">
            <v>126</v>
          </cell>
          <cell r="N8990">
            <v>125</v>
          </cell>
          <cell r="O8990">
            <v>0</v>
          </cell>
          <cell r="P8990">
            <v>11</v>
          </cell>
          <cell r="Q8990">
            <v>0</v>
          </cell>
          <cell r="R8990">
            <v>0</v>
          </cell>
          <cell r="S8990">
            <v>62</v>
          </cell>
          <cell r="T8990">
            <v>168</v>
          </cell>
          <cell r="U8990">
            <v>0</v>
          </cell>
          <cell r="V8990">
            <v>0</v>
          </cell>
          <cell r="W8990">
            <v>38381</v>
          </cell>
          <cell r="X8990">
            <v>0</v>
          </cell>
        </row>
        <row r="8991">
          <cell r="A8991">
            <v>1</v>
          </cell>
          <cell r="B8991">
            <v>3563</v>
          </cell>
          <cell r="C8991">
            <v>1855</v>
          </cell>
          <cell r="D8991">
            <v>20</v>
          </cell>
          <cell r="E8991">
            <v>1</v>
          </cell>
          <cell r="F8991">
            <v>9368</v>
          </cell>
          <cell r="G8991">
            <v>1</v>
          </cell>
          <cell r="H8991">
            <v>2823</v>
          </cell>
          <cell r="I8991">
            <v>1205</v>
          </cell>
          <cell r="J8991">
            <v>0</v>
          </cell>
          <cell r="K8991">
            <v>0</v>
          </cell>
          <cell r="L8991">
            <v>3</v>
          </cell>
          <cell r="M8991">
            <v>120</v>
          </cell>
          <cell r="N8991">
            <v>120</v>
          </cell>
          <cell r="O8991">
            <v>0</v>
          </cell>
          <cell r="P8991">
            <v>11</v>
          </cell>
          <cell r="Q8991">
            <v>0</v>
          </cell>
          <cell r="R8991">
            <v>0</v>
          </cell>
          <cell r="S8991">
            <v>107</v>
          </cell>
          <cell r="T8991">
            <v>168</v>
          </cell>
          <cell r="U8991">
            <v>0</v>
          </cell>
          <cell r="V8991">
            <v>0</v>
          </cell>
          <cell r="W8991">
            <v>38381</v>
          </cell>
          <cell r="X8991">
            <v>0</v>
          </cell>
        </row>
        <row r="8992">
          <cell r="A8992">
            <v>1</v>
          </cell>
          <cell r="B8992">
            <v>6062</v>
          </cell>
          <cell r="C8992">
            <v>1858</v>
          </cell>
          <cell r="D8992">
            <v>20</v>
          </cell>
          <cell r="E8992">
            <v>1</v>
          </cell>
          <cell r="F8992">
            <v>24</v>
          </cell>
          <cell r="G8992">
            <v>1</v>
          </cell>
          <cell r="H8992">
            <v>2823</v>
          </cell>
          <cell r="I8992">
            <v>860</v>
          </cell>
          <cell r="J8992">
            <v>0</v>
          </cell>
          <cell r="K8992">
            <v>0</v>
          </cell>
          <cell r="L8992">
            <v>1</v>
          </cell>
          <cell r="M8992">
            <v>51</v>
          </cell>
          <cell r="N8992">
            <v>51</v>
          </cell>
          <cell r="O8992">
            <v>0</v>
          </cell>
          <cell r="P8992">
            <v>11</v>
          </cell>
          <cell r="Q8992">
            <v>0</v>
          </cell>
          <cell r="R8992">
            <v>0</v>
          </cell>
          <cell r="S8992">
            <v>65</v>
          </cell>
          <cell r="T8992">
            <v>168</v>
          </cell>
          <cell r="U8992">
            <v>0</v>
          </cell>
          <cell r="V8992">
            <v>0</v>
          </cell>
          <cell r="W8992">
            <v>38381</v>
          </cell>
          <cell r="X8992">
            <v>0</v>
          </cell>
        </row>
        <row r="8993">
          <cell r="A8993">
            <v>1</v>
          </cell>
          <cell r="B8993">
            <v>1368</v>
          </cell>
          <cell r="C8993">
            <v>1857</v>
          </cell>
          <cell r="D8993">
            <v>20</v>
          </cell>
          <cell r="E8993">
            <v>1</v>
          </cell>
          <cell r="F8993">
            <v>9052</v>
          </cell>
          <cell r="G8993">
            <v>1</v>
          </cell>
          <cell r="H8993">
            <v>250</v>
          </cell>
          <cell r="I8993">
            <v>4009</v>
          </cell>
          <cell r="J8993">
            <v>0</v>
          </cell>
          <cell r="K8993">
            <v>0</v>
          </cell>
          <cell r="L8993">
            <v>0</v>
          </cell>
          <cell r="M8993">
            <v>46</v>
          </cell>
          <cell r="N8993">
            <v>45</v>
          </cell>
          <cell r="O8993">
            <v>0</v>
          </cell>
          <cell r="P8993">
            <v>8</v>
          </cell>
          <cell r="Q8993">
            <v>0</v>
          </cell>
          <cell r="R8993">
            <v>0</v>
          </cell>
          <cell r="S8993">
            <v>98</v>
          </cell>
          <cell r="T8993">
            <v>168</v>
          </cell>
          <cell r="U8993">
            <v>0</v>
          </cell>
          <cell r="V8993">
            <v>0</v>
          </cell>
          <cell r="W8993">
            <v>38381</v>
          </cell>
          <cell r="X8993">
            <v>0</v>
          </cell>
        </row>
        <row r="8994">
          <cell r="A8994">
            <v>1</v>
          </cell>
          <cell r="B8994">
            <v>1468</v>
          </cell>
          <cell r="C8994">
            <v>1858</v>
          </cell>
          <cell r="D8994">
            <v>20</v>
          </cell>
          <cell r="E8994">
            <v>1</v>
          </cell>
          <cell r="F8994">
            <v>1420</v>
          </cell>
          <cell r="G8994">
            <v>1</v>
          </cell>
          <cell r="H8994">
            <v>2825</v>
          </cell>
          <cell r="I8994">
            <v>726</v>
          </cell>
          <cell r="J8994">
            <v>0</v>
          </cell>
          <cell r="K8994">
            <v>0</v>
          </cell>
          <cell r="L8994">
            <v>3.7</v>
          </cell>
          <cell r="M8994">
            <v>134</v>
          </cell>
          <cell r="N8994">
            <v>133</v>
          </cell>
          <cell r="O8994">
            <v>0</v>
          </cell>
          <cell r="P8994">
            <v>10</v>
          </cell>
          <cell r="Q8994">
            <v>0</v>
          </cell>
          <cell r="R8994">
            <v>0</v>
          </cell>
          <cell r="S8994">
            <v>46</v>
          </cell>
          <cell r="T8994">
            <v>168</v>
          </cell>
          <cell r="U8994">
            <v>0</v>
          </cell>
          <cell r="V8994">
            <v>0</v>
          </cell>
          <cell r="W8994">
            <v>38381</v>
          </cell>
          <cell r="X8994">
            <v>0</v>
          </cell>
        </row>
        <row r="8995">
          <cell r="A8995">
            <v>1</v>
          </cell>
          <cell r="B8995">
            <v>3210</v>
          </cell>
          <cell r="C8995">
            <v>1858</v>
          </cell>
          <cell r="D8995">
            <v>20</v>
          </cell>
          <cell r="E8995">
            <v>1</v>
          </cell>
          <cell r="F8995">
            <v>2406</v>
          </cell>
          <cell r="G8995">
            <v>1</v>
          </cell>
          <cell r="H8995">
            <v>2828</v>
          </cell>
          <cell r="I8995">
            <v>534</v>
          </cell>
          <cell r="J8995">
            <v>0</v>
          </cell>
          <cell r="K8995">
            <v>0</v>
          </cell>
          <cell r="L8995">
            <v>3</v>
          </cell>
          <cell r="M8995">
            <v>114</v>
          </cell>
          <cell r="N8995">
            <v>114</v>
          </cell>
          <cell r="O8995">
            <v>0</v>
          </cell>
          <cell r="P8995">
            <v>10</v>
          </cell>
          <cell r="Q8995">
            <v>0</v>
          </cell>
          <cell r="R8995">
            <v>0</v>
          </cell>
          <cell r="S8995">
            <v>61</v>
          </cell>
          <cell r="T8995">
            <v>168</v>
          </cell>
          <cell r="U8995">
            <v>0</v>
          </cell>
          <cell r="V8995">
            <v>0</v>
          </cell>
          <cell r="W8995">
            <v>38381</v>
          </cell>
          <cell r="X8995">
            <v>1</v>
          </cell>
        </row>
        <row r="8996">
          <cell r="A8996">
            <v>1</v>
          </cell>
          <cell r="B8996">
            <v>3526</v>
          </cell>
          <cell r="C8996">
            <v>1857</v>
          </cell>
          <cell r="D8996">
            <v>20</v>
          </cell>
          <cell r="E8996">
            <v>1</v>
          </cell>
          <cell r="F8996">
            <v>1431</v>
          </cell>
          <cell r="G8996">
            <v>1</v>
          </cell>
          <cell r="H8996">
            <v>2627</v>
          </cell>
          <cell r="I8996">
            <v>147</v>
          </cell>
          <cell r="J8996">
            <v>0</v>
          </cell>
          <cell r="K8996">
            <v>0</v>
          </cell>
          <cell r="L8996">
            <v>0</v>
          </cell>
          <cell r="M8996">
            <v>83</v>
          </cell>
          <cell r="N8996">
            <v>83</v>
          </cell>
          <cell r="O8996">
            <v>0</v>
          </cell>
          <cell r="P8996">
            <v>10</v>
          </cell>
          <cell r="Q8996">
            <v>0</v>
          </cell>
          <cell r="R8996">
            <v>0</v>
          </cell>
          <cell r="S8996">
            <v>84</v>
          </cell>
          <cell r="T8996">
            <v>168</v>
          </cell>
          <cell r="U8996">
            <v>0</v>
          </cell>
          <cell r="V8996">
            <v>0</v>
          </cell>
          <cell r="W8996">
            <v>38381</v>
          </cell>
          <cell r="X8996">
            <v>0</v>
          </cell>
        </row>
        <row r="8997">
          <cell r="A8997">
            <v>1</v>
          </cell>
          <cell r="B8997">
            <v>3546</v>
          </cell>
          <cell r="C8997">
            <v>1858</v>
          </cell>
          <cell r="D8997">
            <v>20</v>
          </cell>
          <cell r="E8997">
            <v>1</v>
          </cell>
          <cell r="F8997">
            <v>1229</v>
          </cell>
          <cell r="G8997">
            <v>1</v>
          </cell>
          <cell r="H8997">
            <v>2825</v>
          </cell>
          <cell r="I8997">
            <v>520</v>
          </cell>
          <cell r="J8997">
            <v>0</v>
          </cell>
          <cell r="K8997">
            <v>0</v>
          </cell>
          <cell r="L8997">
            <v>3.8</v>
          </cell>
          <cell r="M8997">
            <v>138</v>
          </cell>
          <cell r="N8997">
            <v>137</v>
          </cell>
          <cell r="O8997">
            <v>0</v>
          </cell>
          <cell r="P8997">
            <v>10</v>
          </cell>
          <cell r="Q8997">
            <v>0</v>
          </cell>
          <cell r="R8997">
            <v>0</v>
          </cell>
          <cell r="S8997">
            <v>50</v>
          </cell>
          <cell r="T8997">
            <v>168</v>
          </cell>
          <cell r="U8997">
            <v>0</v>
          </cell>
          <cell r="V8997">
            <v>0</v>
          </cell>
          <cell r="W8997">
            <v>38381</v>
          </cell>
          <cell r="X8997">
            <v>0</v>
          </cell>
        </row>
        <row r="8998">
          <cell r="A8998">
            <v>1</v>
          </cell>
          <cell r="B8998">
            <v>3552</v>
          </cell>
          <cell r="C8998">
            <v>1858</v>
          </cell>
          <cell r="D8998">
            <v>20</v>
          </cell>
          <cell r="E8998">
            <v>1</v>
          </cell>
          <cell r="F8998">
            <v>2267</v>
          </cell>
          <cell r="G8998">
            <v>1</v>
          </cell>
          <cell r="H8998">
            <v>2828</v>
          </cell>
          <cell r="I8998">
            <v>213</v>
          </cell>
          <cell r="J8998">
            <v>0</v>
          </cell>
          <cell r="K8998">
            <v>0</v>
          </cell>
          <cell r="L8998">
            <v>3</v>
          </cell>
          <cell r="M8998">
            <v>118</v>
          </cell>
          <cell r="N8998">
            <v>118</v>
          </cell>
          <cell r="O8998">
            <v>0</v>
          </cell>
          <cell r="P8998">
            <v>11</v>
          </cell>
          <cell r="Q8998">
            <v>0</v>
          </cell>
          <cell r="R8998">
            <v>0</v>
          </cell>
          <cell r="S8998">
            <v>70</v>
          </cell>
          <cell r="T8998">
            <v>168</v>
          </cell>
          <cell r="U8998">
            <v>0</v>
          </cell>
          <cell r="V8998">
            <v>0</v>
          </cell>
          <cell r="W8998">
            <v>38381</v>
          </cell>
          <cell r="X8998">
            <v>0</v>
          </cell>
        </row>
        <row r="8999">
          <cell r="A8999">
            <v>1</v>
          </cell>
          <cell r="B8999">
            <v>6061</v>
          </cell>
          <cell r="C8999">
            <v>1858</v>
          </cell>
          <cell r="D8999">
            <v>20</v>
          </cell>
          <cell r="E8999">
            <v>1</v>
          </cell>
          <cell r="F8999">
            <v>1431</v>
          </cell>
          <cell r="G8999">
            <v>1</v>
          </cell>
          <cell r="H8999">
            <v>2627</v>
          </cell>
          <cell r="I8999">
            <v>147</v>
          </cell>
          <cell r="J8999">
            <v>0</v>
          </cell>
          <cell r="K8999">
            <v>0</v>
          </cell>
          <cell r="L8999">
            <v>3</v>
          </cell>
          <cell r="M8999">
            <v>99</v>
          </cell>
          <cell r="N8999">
            <v>99</v>
          </cell>
          <cell r="O8999">
            <v>0</v>
          </cell>
          <cell r="P8999">
            <v>10</v>
          </cell>
          <cell r="Q8999">
            <v>0</v>
          </cell>
          <cell r="R8999">
            <v>0</v>
          </cell>
          <cell r="S8999">
            <v>122</v>
          </cell>
          <cell r="T8999">
            <v>168</v>
          </cell>
          <cell r="U8999">
            <v>0</v>
          </cell>
          <cell r="V8999">
            <v>0</v>
          </cell>
          <cell r="W8999">
            <v>38381</v>
          </cell>
          <cell r="X8999">
            <v>0</v>
          </cell>
        </row>
        <row r="9000">
          <cell r="A9000">
            <v>1</v>
          </cell>
          <cell r="B9000">
            <v>6065</v>
          </cell>
          <cell r="C9000">
            <v>1858</v>
          </cell>
          <cell r="D9000">
            <v>20</v>
          </cell>
          <cell r="E9000">
            <v>1</v>
          </cell>
          <cell r="F9000">
            <v>9052</v>
          </cell>
          <cell r="G9000">
            <v>1</v>
          </cell>
          <cell r="H9000">
            <v>250</v>
          </cell>
          <cell r="I9000">
            <v>4009</v>
          </cell>
          <cell r="J9000">
            <v>0</v>
          </cell>
          <cell r="K9000">
            <v>0</v>
          </cell>
          <cell r="L9000">
            <v>0</v>
          </cell>
          <cell r="M9000">
            <v>45</v>
          </cell>
          <cell r="N9000">
            <v>44</v>
          </cell>
          <cell r="O9000">
            <v>0</v>
          </cell>
          <cell r="P9000">
            <v>8</v>
          </cell>
          <cell r="Q9000">
            <v>0</v>
          </cell>
          <cell r="R9000">
            <v>0</v>
          </cell>
          <cell r="S9000">
            <v>95</v>
          </cell>
          <cell r="T9000">
            <v>168</v>
          </cell>
          <cell r="U9000">
            <v>0</v>
          </cell>
          <cell r="V9000">
            <v>0</v>
          </cell>
          <cell r="W9000">
            <v>38381</v>
          </cell>
          <cell r="X9000">
            <v>1</v>
          </cell>
        </row>
        <row r="9001">
          <cell r="A9001">
            <v>1</v>
          </cell>
          <cell r="B9001">
            <v>143311</v>
          </cell>
          <cell r="C9001">
            <v>1856</v>
          </cell>
          <cell r="D9001">
            <v>20</v>
          </cell>
          <cell r="E9001">
            <v>1</v>
          </cell>
          <cell r="F9001">
            <v>71</v>
          </cell>
          <cell r="G9001">
            <v>1</v>
          </cell>
          <cell r="H9001">
            <v>2975</v>
          </cell>
          <cell r="I9001">
            <v>331</v>
          </cell>
          <cell r="J9001">
            <v>0</v>
          </cell>
          <cell r="K9001">
            <v>0</v>
          </cell>
          <cell r="L9001">
            <v>1</v>
          </cell>
          <cell r="M9001">
            <v>60</v>
          </cell>
          <cell r="N9001">
            <v>60</v>
          </cell>
          <cell r="O9001">
            <v>0</v>
          </cell>
          <cell r="P9001">
            <v>11</v>
          </cell>
          <cell r="Q9001">
            <v>0</v>
          </cell>
          <cell r="R9001">
            <v>0</v>
          </cell>
          <cell r="S9001">
            <v>84</v>
          </cell>
          <cell r="T9001">
            <v>168</v>
          </cell>
          <cell r="U9001">
            <v>0</v>
          </cell>
          <cell r="V9001">
            <v>0</v>
          </cell>
          <cell r="W9001">
            <v>38381</v>
          </cell>
          <cell r="X9001">
            <v>1</v>
          </cell>
        </row>
        <row r="9002">
          <cell r="A9002">
            <v>1</v>
          </cell>
          <cell r="B9002">
            <v>143325</v>
          </cell>
          <cell r="C9002">
            <v>1857</v>
          </cell>
          <cell r="D9002">
            <v>20</v>
          </cell>
          <cell r="E9002">
            <v>1</v>
          </cell>
          <cell r="F9002">
            <v>46</v>
          </cell>
          <cell r="G9002">
            <v>1</v>
          </cell>
          <cell r="H9002">
            <v>312</v>
          </cell>
          <cell r="I9002">
            <v>1430</v>
          </cell>
          <cell r="J9002">
            <v>0</v>
          </cell>
          <cell r="K9002">
            <v>0</v>
          </cell>
          <cell r="L9002">
            <v>0</v>
          </cell>
          <cell r="M9002">
            <v>42</v>
          </cell>
          <cell r="N9002">
            <v>42</v>
          </cell>
          <cell r="O9002">
            <v>0</v>
          </cell>
          <cell r="P9002">
            <v>11</v>
          </cell>
          <cell r="Q9002">
            <v>0</v>
          </cell>
          <cell r="R9002">
            <v>0</v>
          </cell>
          <cell r="S9002">
            <v>20</v>
          </cell>
          <cell r="T9002">
            <v>168</v>
          </cell>
          <cell r="U9002">
            <v>0</v>
          </cell>
          <cell r="V9002">
            <v>0</v>
          </cell>
          <cell r="W9002">
            <v>38381</v>
          </cell>
          <cell r="X9002">
            <v>1</v>
          </cell>
        </row>
        <row r="9003">
          <cell r="A9003">
            <v>1</v>
          </cell>
          <cell r="B9003">
            <v>143333</v>
          </cell>
          <cell r="C9003">
            <v>1857</v>
          </cell>
          <cell r="D9003">
            <v>20</v>
          </cell>
          <cell r="E9003">
            <v>1</v>
          </cell>
          <cell r="F9003">
            <v>71</v>
          </cell>
          <cell r="G9003">
            <v>1</v>
          </cell>
          <cell r="H9003">
            <v>2975</v>
          </cell>
          <cell r="I9003">
            <v>331</v>
          </cell>
          <cell r="J9003">
            <v>0</v>
          </cell>
          <cell r="K9003">
            <v>0</v>
          </cell>
          <cell r="L9003">
            <v>2</v>
          </cell>
          <cell r="M9003">
            <v>50</v>
          </cell>
          <cell r="N9003">
            <v>68</v>
          </cell>
          <cell r="O9003">
            <v>0</v>
          </cell>
          <cell r="P9003">
            <v>11</v>
          </cell>
          <cell r="Q9003">
            <v>0</v>
          </cell>
          <cell r="R9003">
            <v>0</v>
          </cell>
          <cell r="S9003">
            <v>92</v>
          </cell>
          <cell r="T9003">
            <v>168</v>
          </cell>
          <cell r="U9003">
            <v>0</v>
          </cell>
          <cell r="V9003">
            <v>0</v>
          </cell>
          <cell r="W9003">
            <v>38381</v>
          </cell>
          <cell r="X9003">
            <v>1</v>
          </cell>
        </row>
        <row r="9004">
          <cell r="A9004">
            <v>1</v>
          </cell>
          <cell r="B9004">
            <v>144982</v>
          </cell>
          <cell r="C9004">
            <v>1851</v>
          </cell>
          <cell r="D9004">
            <v>20</v>
          </cell>
          <cell r="E9004">
            <v>1</v>
          </cell>
          <cell r="F9004">
            <v>9035</v>
          </cell>
          <cell r="G9004">
            <v>1</v>
          </cell>
          <cell r="H9004">
            <v>2975</v>
          </cell>
          <cell r="I9004">
            <v>2070</v>
          </cell>
          <cell r="J9004">
            <v>0</v>
          </cell>
          <cell r="K9004">
            <v>0</v>
          </cell>
          <cell r="L9004">
            <v>0</v>
          </cell>
          <cell r="M9004">
            <v>63</v>
          </cell>
          <cell r="N9004">
            <v>63</v>
          </cell>
          <cell r="O9004">
            <v>0</v>
          </cell>
          <cell r="P9004">
            <v>11</v>
          </cell>
          <cell r="Q9004">
            <v>0</v>
          </cell>
          <cell r="R9004">
            <v>0</v>
          </cell>
          <cell r="S9004">
            <v>62</v>
          </cell>
          <cell r="T9004">
            <v>168</v>
          </cell>
          <cell r="U9004">
            <v>0</v>
          </cell>
          <cell r="V9004">
            <v>0</v>
          </cell>
          <cell r="W9004">
            <v>38381</v>
          </cell>
          <cell r="X9004">
            <v>0</v>
          </cell>
        </row>
        <row r="9005">
          <cell r="A9005">
            <v>1</v>
          </cell>
          <cell r="B9005">
            <v>145679</v>
          </cell>
          <cell r="C9005">
            <v>1850</v>
          </cell>
          <cell r="D9005">
            <v>20</v>
          </cell>
          <cell r="E9005">
            <v>1</v>
          </cell>
          <cell r="F9005">
            <v>9035</v>
          </cell>
          <cell r="G9005">
            <v>1</v>
          </cell>
          <cell r="H9005">
            <v>2975</v>
          </cell>
          <cell r="I9005">
            <v>2070</v>
          </cell>
          <cell r="J9005">
            <v>0</v>
          </cell>
          <cell r="K9005">
            <v>0</v>
          </cell>
          <cell r="L9005">
            <v>0</v>
          </cell>
          <cell r="M9005">
            <v>56</v>
          </cell>
          <cell r="N9005">
            <v>56</v>
          </cell>
          <cell r="O9005">
            <v>0</v>
          </cell>
          <cell r="P9005">
            <v>11</v>
          </cell>
          <cell r="Q9005">
            <v>0</v>
          </cell>
          <cell r="R9005">
            <v>0</v>
          </cell>
          <cell r="S9005">
            <v>52</v>
          </cell>
          <cell r="T9005">
            <v>168</v>
          </cell>
          <cell r="U9005">
            <v>0</v>
          </cell>
          <cell r="V9005">
            <v>0</v>
          </cell>
          <cell r="W9005">
            <v>38381</v>
          </cell>
          <cell r="X9005">
            <v>0</v>
          </cell>
        </row>
        <row r="9006">
          <cell r="A9006">
            <v>1</v>
          </cell>
          <cell r="B9006">
            <v>136970</v>
          </cell>
          <cell r="C9006">
            <v>1828</v>
          </cell>
          <cell r="D9006">
            <v>20</v>
          </cell>
          <cell r="E9006">
            <v>1</v>
          </cell>
          <cell r="F9006">
            <v>9120</v>
          </cell>
          <cell r="G9006">
            <v>3</v>
          </cell>
          <cell r="H9006">
            <v>504</v>
          </cell>
          <cell r="I9006">
            <v>8215</v>
          </cell>
          <cell r="J9006">
            <v>0</v>
          </cell>
          <cell r="K9006">
            <v>0</v>
          </cell>
          <cell r="L9006">
            <v>0</v>
          </cell>
          <cell r="M9006">
            <v>33</v>
          </cell>
          <cell r="N9006">
            <v>33</v>
          </cell>
          <cell r="O9006">
            <v>0</v>
          </cell>
          <cell r="P9006">
            <v>11</v>
          </cell>
          <cell r="Q9006">
            <v>0</v>
          </cell>
          <cell r="R9006">
            <v>0</v>
          </cell>
          <cell r="S9006">
            <v>20</v>
          </cell>
          <cell r="T9006">
            <v>86</v>
          </cell>
          <cell r="U9006">
            <v>0</v>
          </cell>
          <cell r="V9006">
            <v>0</v>
          </cell>
          <cell r="W9006">
            <v>38363</v>
          </cell>
          <cell r="X9006">
            <v>0</v>
          </cell>
        </row>
        <row r="9007">
          <cell r="A9007">
            <v>1</v>
          </cell>
          <cell r="B9007">
            <v>136991</v>
          </cell>
          <cell r="C9007">
            <v>1829</v>
          </cell>
          <cell r="D9007">
            <v>20</v>
          </cell>
          <cell r="E9007">
            <v>1</v>
          </cell>
          <cell r="F9007">
            <v>9092</v>
          </cell>
          <cell r="G9007">
            <v>3</v>
          </cell>
          <cell r="H9007">
            <v>312</v>
          </cell>
          <cell r="I9007">
            <v>4515</v>
          </cell>
          <cell r="J9007">
            <v>0</v>
          </cell>
          <cell r="K9007">
            <v>0</v>
          </cell>
          <cell r="L9007">
            <v>0</v>
          </cell>
          <cell r="M9007">
            <v>65</v>
          </cell>
          <cell r="N9007">
            <v>65</v>
          </cell>
          <cell r="O9007">
            <v>0</v>
          </cell>
          <cell r="P9007">
            <v>11</v>
          </cell>
          <cell r="Q9007">
            <v>0</v>
          </cell>
          <cell r="R9007">
            <v>0</v>
          </cell>
          <cell r="S9007">
            <v>79</v>
          </cell>
          <cell r="T9007">
            <v>86</v>
          </cell>
          <cell r="U9007">
            <v>0</v>
          </cell>
          <cell r="V9007">
            <v>0</v>
          </cell>
          <cell r="W9007">
            <v>38363</v>
          </cell>
          <cell r="X9007">
            <v>0</v>
          </cell>
        </row>
        <row r="9008">
          <cell r="A9008">
            <v>1</v>
          </cell>
          <cell r="B9008">
            <v>136992</v>
          </cell>
          <cell r="C9008">
            <v>1829</v>
          </cell>
          <cell r="D9008">
            <v>20</v>
          </cell>
          <cell r="E9008">
            <v>1</v>
          </cell>
          <cell r="F9008">
            <v>9094</v>
          </cell>
          <cell r="G9008">
            <v>3</v>
          </cell>
          <cell r="H9008">
            <v>312</v>
          </cell>
          <cell r="I9008">
            <v>1247</v>
          </cell>
          <cell r="J9008">
            <v>0</v>
          </cell>
          <cell r="K9008">
            <v>0</v>
          </cell>
          <cell r="L9008">
            <v>0</v>
          </cell>
          <cell r="M9008">
            <v>28</v>
          </cell>
          <cell r="N9008">
            <v>28</v>
          </cell>
          <cell r="O9008">
            <v>0</v>
          </cell>
          <cell r="P9008">
            <v>11</v>
          </cell>
          <cell r="Q9008">
            <v>0</v>
          </cell>
          <cell r="R9008">
            <v>0</v>
          </cell>
          <cell r="S9008">
            <v>24</v>
          </cell>
          <cell r="T9008">
            <v>86</v>
          </cell>
          <cell r="U9008">
            <v>0</v>
          </cell>
          <cell r="V9008">
            <v>0</v>
          </cell>
          <cell r="W9008">
            <v>38363</v>
          </cell>
          <cell r="X9008">
            <v>0</v>
          </cell>
        </row>
        <row r="9009">
          <cell r="A9009">
            <v>1</v>
          </cell>
          <cell r="B9009">
            <v>137035</v>
          </cell>
          <cell r="C9009">
            <v>1829</v>
          </cell>
          <cell r="D9009">
            <v>20</v>
          </cell>
          <cell r="E9009">
            <v>1</v>
          </cell>
          <cell r="F9009">
            <v>9120</v>
          </cell>
          <cell r="G9009">
            <v>3</v>
          </cell>
          <cell r="H9009">
            <v>504</v>
          </cell>
          <cell r="I9009">
            <v>8215</v>
          </cell>
          <cell r="J9009">
            <v>0</v>
          </cell>
          <cell r="K9009">
            <v>0</v>
          </cell>
          <cell r="L9009">
            <v>0</v>
          </cell>
          <cell r="M9009">
            <v>53</v>
          </cell>
          <cell r="N9009">
            <v>53</v>
          </cell>
          <cell r="O9009">
            <v>0</v>
          </cell>
          <cell r="P9009">
            <v>11</v>
          </cell>
          <cell r="Q9009">
            <v>0</v>
          </cell>
          <cell r="R9009">
            <v>0</v>
          </cell>
          <cell r="S9009">
            <v>74</v>
          </cell>
          <cell r="T9009">
            <v>86</v>
          </cell>
          <cell r="U9009">
            <v>0</v>
          </cell>
          <cell r="V9009">
            <v>0</v>
          </cell>
          <cell r="W9009">
            <v>38363</v>
          </cell>
          <cell r="X9009">
            <v>0</v>
          </cell>
        </row>
        <row r="9010">
          <cell r="A9010">
            <v>1</v>
          </cell>
          <cell r="B9010">
            <v>137068</v>
          </cell>
          <cell r="C9010">
            <v>1830</v>
          </cell>
          <cell r="D9010">
            <v>20</v>
          </cell>
          <cell r="E9010">
            <v>1</v>
          </cell>
          <cell r="F9010">
            <v>9092</v>
          </cell>
          <cell r="G9010">
            <v>3</v>
          </cell>
          <cell r="H9010">
            <v>312</v>
          </cell>
          <cell r="I9010">
            <v>4515</v>
          </cell>
          <cell r="J9010">
            <v>0</v>
          </cell>
          <cell r="K9010">
            <v>0</v>
          </cell>
          <cell r="L9010">
            <v>0</v>
          </cell>
          <cell r="M9010">
            <v>123</v>
          </cell>
          <cell r="N9010">
            <v>123</v>
          </cell>
          <cell r="O9010">
            <v>0</v>
          </cell>
          <cell r="P9010">
            <v>11</v>
          </cell>
          <cell r="Q9010">
            <v>0</v>
          </cell>
          <cell r="R9010">
            <v>0</v>
          </cell>
          <cell r="S9010">
            <v>168</v>
          </cell>
          <cell r="T9010">
            <v>86</v>
          </cell>
          <cell r="U9010">
            <v>0</v>
          </cell>
          <cell r="V9010">
            <v>0</v>
          </cell>
          <cell r="W9010">
            <v>38363</v>
          </cell>
          <cell r="X9010">
            <v>0</v>
          </cell>
        </row>
        <row r="9011">
          <cell r="A9011">
            <v>1</v>
          </cell>
          <cell r="B9011">
            <v>137070</v>
          </cell>
          <cell r="C9011">
            <v>1830</v>
          </cell>
          <cell r="D9011">
            <v>20</v>
          </cell>
          <cell r="E9011">
            <v>1</v>
          </cell>
          <cell r="F9011">
            <v>9094</v>
          </cell>
          <cell r="G9011">
            <v>3</v>
          </cell>
          <cell r="H9011">
            <v>312</v>
          </cell>
          <cell r="I9011">
            <v>1247</v>
          </cell>
          <cell r="J9011">
            <v>0</v>
          </cell>
          <cell r="K9011">
            <v>0</v>
          </cell>
          <cell r="L9011">
            <v>0</v>
          </cell>
          <cell r="M9011">
            <v>29</v>
          </cell>
          <cell r="N9011">
            <v>29</v>
          </cell>
          <cell r="O9011">
            <v>0</v>
          </cell>
          <cell r="P9011">
            <v>11</v>
          </cell>
          <cell r="Q9011">
            <v>0</v>
          </cell>
          <cell r="R9011">
            <v>0</v>
          </cell>
          <cell r="S9011">
            <v>26</v>
          </cell>
          <cell r="T9011">
            <v>86</v>
          </cell>
          <cell r="U9011">
            <v>0</v>
          </cell>
          <cell r="V9011">
            <v>0</v>
          </cell>
          <cell r="W9011">
            <v>38363</v>
          </cell>
          <cell r="X9011">
            <v>0</v>
          </cell>
        </row>
        <row r="9012">
          <cell r="A9012">
            <v>1</v>
          </cell>
          <cell r="B9012">
            <v>137074</v>
          </cell>
          <cell r="C9012">
            <v>1830</v>
          </cell>
          <cell r="D9012">
            <v>20</v>
          </cell>
          <cell r="E9012">
            <v>1</v>
          </cell>
          <cell r="F9012">
            <v>9120</v>
          </cell>
          <cell r="G9012">
            <v>3</v>
          </cell>
          <cell r="H9012">
            <v>504</v>
          </cell>
          <cell r="I9012">
            <v>8215</v>
          </cell>
          <cell r="J9012">
            <v>0</v>
          </cell>
          <cell r="K9012">
            <v>0</v>
          </cell>
          <cell r="L9012">
            <v>0</v>
          </cell>
          <cell r="M9012">
            <v>32</v>
          </cell>
          <cell r="N9012">
            <v>32</v>
          </cell>
          <cell r="O9012">
            <v>0</v>
          </cell>
          <cell r="P9012">
            <v>11</v>
          </cell>
          <cell r="Q9012">
            <v>0</v>
          </cell>
          <cell r="R9012">
            <v>0</v>
          </cell>
          <cell r="S9012">
            <v>30</v>
          </cell>
          <cell r="T9012">
            <v>86</v>
          </cell>
          <cell r="U9012">
            <v>0</v>
          </cell>
          <cell r="V9012">
            <v>0</v>
          </cell>
          <cell r="W9012">
            <v>38363</v>
          </cell>
          <cell r="X9012">
            <v>0</v>
          </cell>
        </row>
        <row r="9013">
          <cell r="A9013">
            <v>1</v>
          </cell>
          <cell r="B9013">
            <v>137089</v>
          </cell>
          <cell r="C9013">
            <v>1830</v>
          </cell>
          <cell r="D9013">
            <v>20</v>
          </cell>
          <cell r="E9013">
            <v>1</v>
          </cell>
          <cell r="F9013">
            <v>3978</v>
          </cell>
          <cell r="G9013">
            <v>3</v>
          </cell>
          <cell r="H9013">
            <v>4363</v>
          </cell>
          <cell r="I9013">
            <v>4509</v>
          </cell>
          <cell r="J9013">
            <v>0</v>
          </cell>
          <cell r="K9013">
            <v>0</v>
          </cell>
          <cell r="L9013">
            <v>0</v>
          </cell>
          <cell r="M9013">
            <v>106</v>
          </cell>
          <cell r="N9013">
            <v>106</v>
          </cell>
          <cell r="O9013">
            <v>0</v>
          </cell>
          <cell r="P9013">
            <v>11</v>
          </cell>
          <cell r="Q9013">
            <v>0</v>
          </cell>
          <cell r="R9013">
            <v>0</v>
          </cell>
          <cell r="S9013">
            <v>209</v>
          </cell>
          <cell r="T9013">
            <v>86</v>
          </cell>
          <cell r="U9013">
            <v>0</v>
          </cell>
          <cell r="V9013">
            <v>0</v>
          </cell>
          <cell r="W9013">
            <v>38363</v>
          </cell>
          <cell r="X9013">
            <v>0</v>
          </cell>
        </row>
        <row r="9014">
          <cell r="A9014">
            <v>1</v>
          </cell>
          <cell r="B9014">
            <v>137113</v>
          </cell>
          <cell r="C9014">
            <v>1831</v>
          </cell>
          <cell r="D9014">
            <v>20</v>
          </cell>
          <cell r="E9014">
            <v>1</v>
          </cell>
          <cell r="F9014">
            <v>9092</v>
          </cell>
          <cell r="G9014">
            <v>3</v>
          </cell>
          <cell r="H9014">
            <v>312</v>
          </cell>
          <cell r="I9014">
            <v>4515</v>
          </cell>
          <cell r="J9014">
            <v>0</v>
          </cell>
          <cell r="K9014">
            <v>0</v>
          </cell>
          <cell r="L9014">
            <v>0</v>
          </cell>
          <cell r="M9014">
            <v>49</v>
          </cell>
          <cell r="N9014">
            <v>49</v>
          </cell>
          <cell r="O9014">
            <v>0</v>
          </cell>
          <cell r="P9014">
            <v>11</v>
          </cell>
          <cell r="Q9014">
            <v>0</v>
          </cell>
          <cell r="R9014">
            <v>0</v>
          </cell>
          <cell r="S9014">
            <v>43</v>
          </cell>
          <cell r="T9014">
            <v>86</v>
          </cell>
          <cell r="U9014">
            <v>0</v>
          </cell>
          <cell r="V9014">
            <v>0</v>
          </cell>
          <cell r="W9014">
            <v>38363</v>
          </cell>
          <cell r="X9014">
            <v>0</v>
          </cell>
        </row>
        <row r="9015">
          <cell r="A9015">
            <v>1</v>
          </cell>
          <cell r="B9015">
            <v>137119</v>
          </cell>
          <cell r="C9015">
            <v>1831</v>
          </cell>
          <cell r="D9015">
            <v>20</v>
          </cell>
          <cell r="E9015">
            <v>1</v>
          </cell>
          <cell r="F9015">
            <v>9120</v>
          </cell>
          <cell r="G9015">
            <v>3</v>
          </cell>
          <cell r="H9015">
            <v>504</v>
          </cell>
          <cell r="I9015">
            <v>8215</v>
          </cell>
          <cell r="J9015">
            <v>0</v>
          </cell>
          <cell r="K9015">
            <v>0</v>
          </cell>
          <cell r="L9015">
            <v>0</v>
          </cell>
          <cell r="M9015">
            <v>50</v>
          </cell>
          <cell r="N9015">
            <v>50</v>
          </cell>
          <cell r="O9015">
            <v>0</v>
          </cell>
          <cell r="P9015">
            <v>11</v>
          </cell>
          <cell r="Q9015">
            <v>0</v>
          </cell>
          <cell r="R9015">
            <v>0</v>
          </cell>
          <cell r="S9015">
            <v>70</v>
          </cell>
          <cell r="T9015">
            <v>86</v>
          </cell>
          <cell r="U9015">
            <v>0</v>
          </cell>
          <cell r="V9015">
            <v>0</v>
          </cell>
          <cell r="W9015">
            <v>38363</v>
          </cell>
          <cell r="X9015">
            <v>0</v>
          </cell>
        </row>
        <row r="9016">
          <cell r="A9016">
            <v>1</v>
          </cell>
          <cell r="B9016">
            <v>137120</v>
          </cell>
          <cell r="C9016">
            <v>1831</v>
          </cell>
          <cell r="D9016">
            <v>20</v>
          </cell>
          <cell r="E9016">
            <v>1</v>
          </cell>
          <cell r="F9016">
            <v>3978</v>
          </cell>
          <cell r="G9016">
            <v>3</v>
          </cell>
          <cell r="H9016">
            <v>4363</v>
          </cell>
          <cell r="I9016">
            <v>4509</v>
          </cell>
          <cell r="J9016">
            <v>0</v>
          </cell>
          <cell r="K9016">
            <v>0</v>
          </cell>
          <cell r="L9016">
            <v>0</v>
          </cell>
          <cell r="M9016">
            <v>42</v>
          </cell>
          <cell r="N9016">
            <v>41</v>
          </cell>
          <cell r="O9016">
            <v>0</v>
          </cell>
          <cell r="P9016">
            <v>11</v>
          </cell>
          <cell r="Q9016">
            <v>0</v>
          </cell>
          <cell r="R9016">
            <v>0</v>
          </cell>
          <cell r="S9016">
            <v>25</v>
          </cell>
          <cell r="T9016">
            <v>86</v>
          </cell>
          <cell r="U9016">
            <v>0</v>
          </cell>
          <cell r="V9016">
            <v>0</v>
          </cell>
          <cell r="W9016">
            <v>38363</v>
          </cell>
          <cell r="X9016">
            <v>0</v>
          </cell>
        </row>
        <row r="9017">
          <cell r="A9017">
            <v>1</v>
          </cell>
          <cell r="B9017">
            <v>137150</v>
          </cell>
          <cell r="C9017">
            <v>1832</v>
          </cell>
          <cell r="D9017">
            <v>20</v>
          </cell>
          <cell r="E9017">
            <v>1</v>
          </cell>
          <cell r="F9017">
            <v>9092</v>
          </cell>
          <cell r="G9017">
            <v>3</v>
          </cell>
          <cell r="H9017">
            <v>312</v>
          </cell>
          <cell r="I9017">
            <v>4515</v>
          </cell>
          <cell r="J9017">
            <v>0</v>
          </cell>
          <cell r="K9017">
            <v>0</v>
          </cell>
          <cell r="L9017">
            <v>0</v>
          </cell>
          <cell r="M9017">
            <v>61</v>
          </cell>
          <cell r="N9017">
            <v>60</v>
          </cell>
          <cell r="O9017">
            <v>0</v>
          </cell>
          <cell r="P9017">
            <v>11</v>
          </cell>
          <cell r="Q9017">
            <v>0</v>
          </cell>
          <cell r="R9017">
            <v>0</v>
          </cell>
          <cell r="S9017">
            <v>59</v>
          </cell>
          <cell r="T9017">
            <v>86</v>
          </cell>
          <cell r="U9017">
            <v>0</v>
          </cell>
          <cell r="V9017">
            <v>0</v>
          </cell>
          <cell r="W9017">
            <v>38363</v>
          </cell>
          <cell r="X9017">
            <v>0</v>
          </cell>
        </row>
        <row r="9018">
          <cell r="A9018">
            <v>1</v>
          </cell>
          <cell r="B9018">
            <v>133232</v>
          </cell>
          <cell r="C9018">
            <v>1829</v>
          </cell>
          <cell r="D9018">
            <v>20</v>
          </cell>
          <cell r="E9018">
            <v>1</v>
          </cell>
          <cell r="F9018">
            <v>9100</v>
          </cell>
          <cell r="G9018">
            <v>3</v>
          </cell>
          <cell r="H9018">
            <v>312</v>
          </cell>
          <cell r="I9018">
            <v>463</v>
          </cell>
          <cell r="J9018">
            <v>0</v>
          </cell>
          <cell r="K9018">
            <v>0</v>
          </cell>
          <cell r="L9018">
            <v>0</v>
          </cell>
          <cell r="M9018">
            <v>59</v>
          </cell>
          <cell r="N9018">
            <v>60</v>
          </cell>
          <cell r="O9018">
            <v>0</v>
          </cell>
          <cell r="P9018">
            <v>11</v>
          </cell>
          <cell r="Q9018">
            <v>0</v>
          </cell>
          <cell r="R9018">
            <v>0</v>
          </cell>
          <cell r="S9018">
            <v>104</v>
          </cell>
          <cell r="T9018">
            <v>86</v>
          </cell>
          <cell r="U9018">
            <v>0</v>
          </cell>
          <cell r="V9018">
            <v>0</v>
          </cell>
          <cell r="W9018">
            <v>38363</v>
          </cell>
          <cell r="X9018">
            <v>0</v>
          </cell>
        </row>
        <row r="9019">
          <cell r="A9019">
            <v>1</v>
          </cell>
          <cell r="B9019">
            <v>133237</v>
          </cell>
          <cell r="C9019">
            <v>1829</v>
          </cell>
          <cell r="D9019">
            <v>20</v>
          </cell>
          <cell r="E9019">
            <v>1</v>
          </cell>
          <cell r="F9019">
            <v>9095</v>
          </cell>
          <cell r="G9019">
            <v>3</v>
          </cell>
          <cell r="H9019">
            <v>312</v>
          </cell>
          <cell r="I9019">
            <v>194</v>
          </cell>
          <cell r="J9019">
            <v>0</v>
          </cell>
          <cell r="K9019">
            <v>0</v>
          </cell>
          <cell r="L9019">
            <v>0</v>
          </cell>
          <cell r="M9019">
            <v>66</v>
          </cell>
          <cell r="N9019">
            <v>65</v>
          </cell>
          <cell r="O9019">
            <v>0</v>
          </cell>
          <cell r="P9019">
            <v>11</v>
          </cell>
          <cell r="Q9019">
            <v>0</v>
          </cell>
          <cell r="R9019">
            <v>0</v>
          </cell>
          <cell r="S9019">
            <v>122</v>
          </cell>
          <cell r="T9019">
            <v>86</v>
          </cell>
          <cell r="U9019">
            <v>0</v>
          </cell>
          <cell r="V9019">
            <v>0</v>
          </cell>
          <cell r="W9019">
            <v>38363</v>
          </cell>
          <cell r="X9019">
            <v>0</v>
          </cell>
        </row>
        <row r="9020">
          <cell r="A9020">
            <v>1</v>
          </cell>
          <cell r="B9020">
            <v>138457</v>
          </cell>
          <cell r="C9020">
            <v>1830</v>
          </cell>
          <cell r="D9020">
            <v>20</v>
          </cell>
          <cell r="E9020">
            <v>1</v>
          </cell>
          <cell r="F9020">
            <v>9100</v>
          </cell>
          <cell r="G9020">
            <v>3</v>
          </cell>
          <cell r="H9020">
            <v>312</v>
          </cell>
          <cell r="I9020">
            <v>463</v>
          </cell>
          <cell r="J9020">
            <v>0</v>
          </cell>
          <cell r="K9020">
            <v>0</v>
          </cell>
          <cell r="L9020">
            <v>0</v>
          </cell>
          <cell r="M9020">
            <v>23</v>
          </cell>
          <cell r="N9020">
            <v>23</v>
          </cell>
          <cell r="O9020">
            <v>0</v>
          </cell>
          <cell r="P9020">
            <v>11</v>
          </cell>
          <cell r="Q9020">
            <v>0</v>
          </cell>
          <cell r="R9020">
            <v>0</v>
          </cell>
          <cell r="S9020">
            <v>22</v>
          </cell>
          <cell r="T9020">
            <v>86</v>
          </cell>
          <cell r="U9020">
            <v>0</v>
          </cell>
          <cell r="V9020">
            <v>0</v>
          </cell>
          <cell r="W9020">
            <v>38363</v>
          </cell>
          <cell r="X9020">
            <v>0</v>
          </cell>
        </row>
        <row r="9021">
          <cell r="A9021">
            <v>1</v>
          </cell>
          <cell r="B9021">
            <v>138459</v>
          </cell>
          <cell r="C9021">
            <v>1831</v>
          </cell>
          <cell r="D9021">
            <v>20</v>
          </cell>
          <cell r="E9021">
            <v>1</v>
          </cell>
          <cell r="F9021">
            <v>9100</v>
          </cell>
          <cell r="G9021">
            <v>3</v>
          </cell>
          <cell r="H9021">
            <v>312</v>
          </cell>
          <cell r="I9021">
            <v>463</v>
          </cell>
          <cell r="J9021">
            <v>0</v>
          </cell>
          <cell r="K9021">
            <v>0</v>
          </cell>
          <cell r="L9021">
            <v>0</v>
          </cell>
          <cell r="M9021">
            <v>61</v>
          </cell>
          <cell r="N9021">
            <v>61</v>
          </cell>
          <cell r="O9021">
            <v>0</v>
          </cell>
          <cell r="P9021">
            <v>11</v>
          </cell>
          <cell r="Q9021">
            <v>0</v>
          </cell>
          <cell r="R9021">
            <v>0</v>
          </cell>
          <cell r="S9021">
            <v>85</v>
          </cell>
          <cell r="T9021">
            <v>86</v>
          </cell>
          <cell r="U9021">
            <v>0</v>
          </cell>
          <cell r="V9021">
            <v>0</v>
          </cell>
          <cell r="W9021">
            <v>38363</v>
          </cell>
          <cell r="X9021">
            <v>0</v>
          </cell>
        </row>
        <row r="9022">
          <cell r="A9022">
            <v>1</v>
          </cell>
          <cell r="B9022">
            <v>138952</v>
          </cell>
          <cell r="C9022">
            <v>1833</v>
          </cell>
          <cell r="D9022">
            <v>20</v>
          </cell>
          <cell r="E9022">
            <v>1</v>
          </cell>
          <cell r="F9022">
            <v>9092</v>
          </cell>
          <cell r="G9022">
            <v>3</v>
          </cell>
          <cell r="H9022">
            <v>312</v>
          </cell>
          <cell r="I9022">
            <v>4515</v>
          </cell>
          <cell r="J9022">
            <v>0</v>
          </cell>
          <cell r="K9022">
            <v>0</v>
          </cell>
          <cell r="L9022">
            <v>0</v>
          </cell>
          <cell r="M9022">
            <v>58</v>
          </cell>
          <cell r="N9022">
            <v>57</v>
          </cell>
          <cell r="O9022">
            <v>0</v>
          </cell>
          <cell r="P9022">
            <v>11</v>
          </cell>
          <cell r="Q9022">
            <v>0</v>
          </cell>
          <cell r="R9022">
            <v>0</v>
          </cell>
          <cell r="S9022">
            <v>56</v>
          </cell>
          <cell r="T9022">
            <v>86</v>
          </cell>
          <cell r="U9022">
            <v>0</v>
          </cell>
          <cell r="V9022">
            <v>0</v>
          </cell>
          <cell r="W9022">
            <v>38363</v>
          </cell>
          <cell r="X9022">
            <v>0</v>
          </cell>
        </row>
        <row r="9023">
          <cell r="A9023">
            <v>1</v>
          </cell>
          <cell r="B9023">
            <v>139031</v>
          </cell>
          <cell r="C9023">
            <v>1835</v>
          </cell>
          <cell r="D9023">
            <v>20</v>
          </cell>
          <cell r="E9023">
            <v>1</v>
          </cell>
          <cell r="F9023">
            <v>9092</v>
          </cell>
          <cell r="G9023">
            <v>3</v>
          </cell>
          <cell r="H9023">
            <v>312</v>
          </cell>
          <cell r="I9023">
            <v>4515</v>
          </cell>
          <cell r="J9023">
            <v>0</v>
          </cell>
          <cell r="K9023">
            <v>0</v>
          </cell>
          <cell r="L9023">
            <v>0</v>
          </cell>
          <cell r="M9023">
            <v>127</v>
          </cell>
          <cell r="N9023">
            <v>126</v>
          </cell>
          <cell r="O9023">
            <v>0</v>
          </cell>
          <cell r="P9023">
            <v>11</v>
          </cell>
          <cell r="Q9023">
            <v>0</v>
          </cell>
          <cell r="R9023">
            <v>0</v>
          </cell>
          <cell r="S9023">
            <v>158</v>
          </cell>
          <cell r="T9023">
            <v>86</v>
          </cell>
          <cell r="U9023">
            <v>0</v>
          </cell>
          <cell r="V9023">
            <v>0</v>
          </cell>
          <cell r="W9023">
            <v>38363</v>
          </cell>
          <cell r="X9023">
            <v>0</v>
          </cell>
        </row>
        <row r="9024">
          <cell r="A9024">
            <v>1</v>
          </cell>
          <cell r="B9024">
            <v>139033</v>
          </cell>
          <cell r="C9024">
            <v>1835</v>
          </cell>
          <cell r="D9024">
            <v>20</v>
          </cell>
          <cell r="E9024">
            <v>1</v>
          </cell>
          <cell r="F9024">
            <v>9094</v>
          </cell>
          <cell r="G9024">
            <v>3</v>
          </cell>
          <cell r="H9024">
            <v>312</v>
          </cell>
          <cell r="I9024">
            <v>1247</v>
          </cell>
          <cell r="J9024">
            <v>0</v>
          </cell>
          <cell r="K9024">
            <v>0</v>
          </cell>
          <cell r="L9024">
            <v>0</v>
          </cell>
          <cell r="M9024">
            <v>34</v>
          </cell>
          <cell r="N9024">
            <v>35</v>
          </cell>
          <cell r="O9024">
            <v>0</v>
          </cell>
          <cell r="P9024">
            <v>11</v>
          </cell>
          <cell r="Q9024">
            <v>0</v>
          </cell>
          <cell r="R9024">
            <v>0</v>
          </cell>
          <cell r="S9024">
            <v>34</v>
          </cell>
          <cell r="T9024">
            <v>86</v>
          </cell>
          <cell r="U9024">
            <v>0</v>
          </cell>
          <cell r="V9024">
            <v>0</v>
          </cell>
          <cell r="W9024">
            <v>38363</v>
          </cell>
          <cell r="X9024">
            <v>0</v>
          </cell>
        </row>
        <row r="9025">
          <cell r="A9025">
            <v>1</v>
          </cell>
          <cell r="B9025">
            <v>139037</v>
          </cell>
          <cell r="C9025">
            <v>1835</v>
          </cell>
          <cell r="D9025">
            <v>20</v>
          </cell>
          <cell r="E9025">
            <v>1</v>
          </cell>
          <cell r="F9025">
            <v>9120</v>
          </cell>
          <cell r="G9025">
            <v>3</v>
          </cell>
          <cell r="H9025">
            <v>504</v>
          </cell>
          <cell r="I9025">
            <v>8215</v>
          </cell>
          <cell r="J9025">
            <v>0</v>
          </cell>
          <cell r="K9025">
            <v>0</v>
          </cell>
          <cell r="L9025">
            <v>0</v>
          </cell>
          <cell r="M9025">
            <v>30</v>
          </cell>
          <cell r="N9025">
            <v>30</v>
          </cell>
          <cell r="O9025">
            <v>0</v>
          </cell>
          <cell r="P9025">
            <v>11</v>
          </cell>
          <cell r="Q9025">
            <v>0</v>
          </cell>
          <cell r="R9025">
            <v>0</v>
          </cell>
          <cell r="S9025">
            <v>12</v>
          </cell>
          <cell r="T9025">
            <v>86</v>
          </cell>
          <cell r="U9025">
            <v>0</v>
          </cell>
          <cell r="V9025">
            <v>0</v>
          </cell>
          <cell r="W9025">
            <v>38363</v>
          </cell>
          <cell r="X9025">
            <v>0</v>
          </cell>
        </row>
        <row r="9026">
          <cell r="A9026">
            <v>1</v>
          </cell>
          <cell r="B9026">
            <v>133212</v>
          </cell>
          <cell r="C9026">
            <v>1828</v>
          </cell>
          <cell r="D9026">
            <v>20</v>
          </cell>
          <cell r="E9026">
            <v>1</v>
          </cell>
          <cell r="F9026">
            <v>1665</v>
          </cell>
          <cell r="G9026">
            <v>3</v>
          </cell>
          <cell r="H9026">
            <v>165</v>
          </cell>
          <cell r="I9026">
            <v>159</v>
          </cell>
          <cell r="J9026">
            <v>0</v>
          </cell>
          <cell r="K9026">
            <v>0</v>
          </cell>
          <cell r="L9026">
            <v>0</v>
          </cell>
          <cell r="M9026">
            <v>35</v>
          </cell>
          <cell r="N9026">
            <v>35</v>
          </cell>
          <cell r="O9026">
            <v>0</v>
          </cell>
          <cell r="P9026">
            <v>11</v>
          </cell>
          <cell r="Q9026">
            <v>0</v>
          </cell>
          <cell r="R9026">
            <v>0</v>
          </cell>
          <cell r="S9026">
            <v>64</v>
          </cell>
          <cell r="T9026">
            <v>86</v>
          </cell>
          <cell r="U9026">
            <v>0</v>
          </cell>
          <cell r="V9026">
            <v>0</v>
          </cell>
          <cell r="W9026">
            <v>38363</v>
          </cell>
          <cell r="X9026">
            <v>0</v>
          </cell>
        </row>
        <row r="9027">
          <cell r="A9027">
            <v>1</v>
          </cell>
          <cell r="B9027">
            <v>133227</v>
          </cell>
          <cell r="C9027">
            <v>1830</v>
          </cell>
          <cell r="D9027">
            <v>20</v>
          </cell>
          <cell r="E9027">
            <v>1</v>
          </cell>
          <cell r="F9027">
            <v>1665</v>
          </cell>
          <cell r="G9027">
            <v>3</v>
          </cell>
          <cell r="H9027">
            <v>165</v>
          </cell>
          <cell r="I9027">
            <v>159</v>
          </cell>
          <cell r="J9027">
            <v>0</v>
          </cell>
          <cell r="K9027">
            <v>0</v>
          </cell>
          <cell r="L9027">
            <v>0</v>
          </cell>
          <cell r="M9027">
            <v>46</v>
          </cell>
          <cell r="N9027">
            <v>46</v>
          </cell>
          <cell r="O9027">
            <v>0</v>
          </cell>
          <cell r="P9027">
            <v>11</v>
          </cell>
          <cell r="Q9027">
            <v>0</v>
          </cell>
          <cell r="R9027">
            <v>0</v>
          </cell>
          <cell r="S9027">
            <v>98</v>
          </cell>
          <cell r="T9027">
            <v>86</v>
          </cell>
          <cell r="U9027">
            <v>0</v>
          </cell>
          <cell r="V9027">
            <v>0</v>
          </cell>
          <cell r="W9027">
            <v>38363</v>
          </cell>
          <cell r="X9027">
            <v>0</v>
          </cell>
        </row>
        <row r="9028">
          <cell r="A9028">
            <v>1</v>
          </cell>
          <cell r="B9028">
            <v>133231</v>
          </cell>
          <cell r="C9028">
            <v>1829</v>
          </cell>
          <cell r="D9028">
            <v>20</v>
          </cell>
          <cell r="E9028">
            <v>1</v>
          </cell>
          <cell r="F9028">
            <v>1665</v>
          </cell>
          <cell r="G9028">
            <v>3</v>
          </cell>
          <cell r="H9028">
            <v>165</v>
          </cell>
          <cell r="I9028">
            <v>159</v>
          </cell>
          <cell r="J9028">
            <v>0</v>
          </cell>
          <cell r="K9028">
            <v>0</v>
          </cell>
          <cell r="L9028">
            <v>0</v>
          </cell>
          <cell r="M9028">
            <v>25</v>
          </cell>
          <cell r="N9028">
            <v>20</v>
          </cell>
          <cell r="O9028">
            <v>0</v>
          </cell>
          <cell r="P9028">
            <v>11</v>
          </cell>
          <cell r="Q9028">
            <v>0</v>
          </cell>
          <cell r="R9028">
            <v>0</v>
          </cell>
          <cell r="S9028">
            <v>60</v>
          </cell>
          <cell r="T9028">
            <v>86</v>
          </cell>
          <cell r="U9028">
            <v>0</v>
          </cell>
          <cell r="V9028">
            <v>0</v>
          </cell>
          <cell r="W9028">
            <v>38363</v>
          </cell>
          <cell r="X9028">
            <v>0</v>
          </cell>
        </row>
        <row r="9029">
          <cell r="A9029">
            <v>1</v>
          </cell>
          <cell r="B9029">
            <v>137115</v>
          </cell>
          <cell r="C9029">
            <v>1831</v>
          </cell>
          <cell r="D9029">
            <v>20</v>
          </cell>
          <cell r="E9029">
            <v>1</v>
          </cell>
          <cell r="F9029">
            <v>9094</v>
          </cell>
          <cell r="G9029">
            <v>3</v>
          </cell>
          <cell r="H9029">
            <v>312</v>
          </cell>
          <cell r="I9029">
            <v>1247</v>
          </cell>
          <cell r="J9029">
            <v>0</v>
          </cell>
          <cell r="K9029">
            <v>0</v>
          </cell>
          <cell r="L9029">
            <v>0</v>
          </cell>
          <cell r="M9029">
            <v>50</v>
          </cell>
          <cell r="N9029">
            <v>50</v>
          </cell>
          <cell r="O9029">
            <v>0</v>
          </cell>
          <cell r="P9029">
            <v>11</v>
          </cell>
          <cell r="Q9029">
            <v>0</v>
          </cell>
          <cell r="R9029">
            <v>0</v>
          </cell>
          <cell r="S9029">
            <v>64</v>
          </cell>
          <cell r="T9029">
            <v>86</v>
          </cell>
          <cell r="U9029">
            <v>0</v>
          </cell>
          <cell r="V9029">
            <v>0</v>
          </cell>
          <cell r="W9029">
            <v>38363</v>
          </cell>
          <cell r="X9029">
            <v>0</v>
          </cell>
        </row>
        <row r="9030">
          <cell r="A9030">
            <v>1</v>
          </cell>
          <cell r="B9030">
            <v>137152</v>
          </cell>
          <cell r="C9030">
            <v>1832</v>
          </cell>
          <cell r="D9030">
            <v>20</v>
          </cell>
          <cell r="E9030">
            <v>1</v>
          </cell>
          <cell r="F9030">
            <v>9120</v>
          </cell>
          <cell r="G9030">
            <v>3</v>
          </cell>
          <cell r="H9030">
            <v>504</v>
          </cell>
          <cell r="I9030">
            <v>8215</v>
          </cell>
          <cell r="J9030">
            <v>0</v>
          </cell>
          <cell r="K9030">
            <v>0</v>
          </cell>
          <cell r="L9030">
            <v>0</v>
          </cell>
          <cell r="M9030">
            <v>31</v>
          </cell>
          <cell r="N9030">
            <v>31</v>
          </cell>
          <cell r="O9030">
            <v>0</v>
          </cell>
          <cell r="P9030">
            <v>11</v>
          </cell>
          <cell r="Q9030">
            <v>0</v>
          </cell>
          <cell r="R9030">
            <v>0</v>
          </cell>
          <cell r="S9030">
            <v>25</v>
          </cell>
          <cell r="T9030">
            <v>86</v>
          </cell>
          <cell r="U9030">
            <v>0</v>
          </cell>
          <cell r="V9030">
            <v>0</v>
          </cell>
          <cell r="W9030">
            <v>38363</v>
          </cell>
          <cell r="X9030">
            <v>0</v>
          </cell>
        </row>
        <row r="9031">
          <cell r="A9031">
            <v>1</v>
          </cell>
          <cell r="B9031">
            <v>137153</v>
          </cell>
          <cell r="C9031">
            <v>1832</v>
          </cell>
          <cell r="D9031">
            <v>20</v>
          </cell>
          <cell r="E9031">
            <v>1</v>
          </cell>
          <cell r="F9031">
            <v>3978</v>
          </cell>
          <cell r="G9031">
            <v>3</v>
          </cell>
          <cell r="H9031">
            <v>4363</v>
          </cell>
          <cell r="I9031">
            <v>4509</v>
          </cell>
          <cell r="J9031">
            <v>0</v>
          </cell>
          <cell r="K9031">
            <v>0</v>
          </cell>
          <cell r="L9031">
            <v>0</v>
          </cell>
          <cell r="M9031">
            <v>47</v>
          </cell>
          <cell r="N9031">
            <v>47</v>
          </cell>
          <cell r="O9031">
            <v>0</v>
          </cell>
          <cell r="P9031">
            <v>11</v>
          </cell>
          <cell r="Q9031">
            <v>0</v>
          </cell>
          <cell r="R9031">
            <v>0</v>
          </cell>
          <cell r="S9031">
            <v>26</v>
          </cell>
          <cell r="T9031">
            <v>86</v>
          </cell>
          <cell r="U9031">
            <v>0</v>
          </cell>
          <cell r="V9031">
            <v>0</v>
          </cell>
          <cell r="W9031">
            <v>38363</v>
          </cell>
          <cell r="X9031">
            <v>0</v>
          </cell>
        </row>
        <row r="9032">
          <cell r="A9032">
            <v>1</v>
          </cell>
          <cell r="B9032">
            <v>138422</v>
          </cell>
          <cell r="C9032">
            <v>1831</v>
          </cell>
          <cell r="D9032">
            <v>20</v>
          </cell>
          <cell r="E9032">
            <v>1</v>
          </cell>
          <cell r="F9032">
            <v>1665</v>
          </cell>
          <cell r="G9032">
            <v>3</v>
          </cell>
          <cell r="H9032">
            <v>165</v>
          </cell>
          <cell r="I9032">
            <v>159</v>
          </cell>
          <cell r="J9032">
            <v>0</v>
          </cell>
          <cell r="K9032">
            <v>0</v>
          </cell>
          <cell r="L9032">
            <v>0</v>
          </cell>
          <cell r="M9032">
            <v>47</v>
          </cell>
          <cell r="N9032">
            <v>47</v>
          </cell>
          <cell r="O9032">
            <v>0</v>
          </cell>
          <cell r="P9032">
            <v>11</v>
          </cell>
          <cell r="Q9032">
            <v>0</v>
          </cell>
          <cell r="R9032">
            <v>0</v>
          </cell>
          <cell r="S9032">
            <v>87</v>
          </cell>
          <cell r="T9032">
            <v>86</v>
          </cell>
          <cell r="U9032">
            <v>0</v>
          </cell>
          <cell r="V9032">
            <v>0</v>
          </cell>
          <cell r="W9032">
            <v>38363</v>
          </cell>
          <cell r="X9032">
            <v>0</v>
          </cell>
        </row>
        <row r="9033">
          <cell r="A9033">
            <v>1</v>
          </cell>
          <cell r="B9033">
            <v>138424</v>
          </cell>
          <cell r="C9033">
            <v>1832</v>
          </cell>
          <cell r="D9033">
            <v>20</v>
          </cell>
          <cell r="E9033">
            <v>1</v>
          </cell>
          <cell r="F9033">
            <v>1665</v>
          </cell>
          <cell r="G9033">
            <v>3</v>
          </cell>
          <cell r="H9033">
            <v>165</v>
          </cell>
          <cell r="I9033">
            <v>159</v>
          </cell>
          <cell r="J9033">
            <v>0</v>
          </cell>
          <cell r="K9033">
            <v>0</v>
          </cell>
          <cell r="L9033">
            <v>0</v>
          </cell>
          <cell r="M9033">
            <v>48</v>
          </cell>
          <cell r="N9033">
            <v>48</v>
          </cell>
          <cell r="O9033">
            <v>0</v>
          </cell>
          <cell r="P9033">
            <v>11</v>
          </cell>
          <cell r="Q9033">
            <v>0</v>
          </cell>
          <cell r="R9033">
            <v>0</v>
          </cell>
          <cell r="S9033">
            <v>82</v>
          </cell>
          <cell r="T9033">
            <v>86</v>
          </cell>
          <cell r="U9033">
            <v>0</v>
          </cell>
          <cell r="V9033">
            <v>0</v>
          </cell>
          <cell r="W9033">
            <v>38363</v>
          </cell>
          <cell r="X9033">
            <v>0</v>
          </cell>
        </row>
        <row r="9034">
          <cell r="A9034">
            <v>1</v>
          </cell>
          <cell r="B9034">
            <v>138473</v>
          </cell>
          <cell r="C9034">
            <v>1834</v>
          </cell>
          <cell r="D9034">
            <v>20</v>
          </cell>
          <cell r="E9034">
            <v>1</v>
          </cell>
          <cell r="F9034">
            <v>1665</v>
          </cell>
          <cell r="G9034">
            <v>3</v>
          </cell>
          <cell r="H9034">
            <v>165</v>
          </cell>
          <cell r="I9034">
            <v>159</v>
          </cell>
          <cell r="J9034">
            <v>0</v>
          </cell>
          <cell r="K9034">
            <v>0</v>
          </cell>
          <cell r="L9034">
            <v>0</v>
          </cell>
          <cell r="M9034">
            <v>23</v>
          </cell>
          <cell r="N9034">
            <v>23</v>
          </cell>
          <cell r="O9034">
            <v>0</v>
          </cell>
          <cell r="P9034">
            <v>11</v>
          </cell>
          <cell r="Q9034">
            <v>0</v>
          </cell>
          <cell r="R9034">
            <v>0</v>
          </cell>
          <cell r="S9034">
            <v>32</v>
          </cell>
          <cell r="T9034">
            <v>86</v>
          </cell>
          <cell r="U9034">
            <v>0</v>
          </cell>
          <cell r="V9034">
            <v>0</v>
          </cell>
          <cell r="W9034">
            <v>38363</v>
          </cell>
          <cell r="X9034">
            <v>0</v>
          </cell>
        </row>
        <row r="9035">
          <cell r="A9035">
            <v>1</v>
          </cell>
          <cell r="B9035">
            <v>138959</v>
          </cell>
          <cell r="C9035">
            <v>1833</v>
          </cell>
          <cell r="D9035">
            <v>20</v>
          </cell>
          <cell r="E9035">
            <v>1</v>
          </cell>
          <cell r="F9035">
            <v>3978</v>
          </cell>
          <cell r="G9035">
            <v>3</v>
          </cell>
          <cell r="H9035">
            <v>4363</v>
          </cell>
          <cell r="I9035">
            <v>4509</v>
          </cell>
          <cell r="J9035">
            <v>0</v>
          </cell>
          <cell r="K9035">
            <v>0</v>
          </cell>
          <cell r="L9035">
            <v>0</v>
          </cell>
          <cell r="M9035">
            <v>83</v>
          </cell>
          <cell r="N9035">
            <v>83</v>
          </cell>
          <cell r="O9035">
            <v>0</v>
          </cell>
          <cell r="P9035">
            <v>11</v>
          </cell>
          <cell r="Q9035">
            <v>0</v>
          </cell>
          <cell r="R9035">
            <v>0</v>
          </cell>
          <cell r="S9035">
            <v>128</v>
          </cell>
          <cell r="T9035">
            <v>86</v>
          </cell>
          <cell r="U9035">
            <v>0</v>
          </cell>
          <cell r="V9035">
            <v>0</v>
          </cell>
          <cell r="W9035">
            <v>38363</v>
          </cell>
          <cell r="X9035">
            <v>0</v>
          </cell>
        </row>
        <row r="9036">
          <cell r="A9036">
            <v>1</v>
          </cell>
          <cell r="B9036">
            <v>138992</v>
          </cell>
          <cell r="C9036">
            <v>1834</v>
          </cell>
          <cell r="D9036">
            <v>20</v>
          </cell>
          <cell r="E9036">
            <v>1</v>
          </cell>
          <cell r="F9036">
            <v>9092</v>
          </cell>
          <cell r="G9036">
            <v>3</v>
          </cell>
          <cell r="H9036">
            <v>312</v>
          </cell>
          <cell r="I9036">
            <v>4515</v>
          </cell>
          <cell r="J9036">
            <v>0</v>
          </cell>
          <cell r="K9036">
            <v>0</v>
          </cell>
          <cell r="L9036">
            <v>0</v>
          </cell>
          <cell r="M9036">
            <v>63</v>
          </cell>
          <cell r="N9036">
            <v>62</v>
          </cell>
          <cell r="O9036">
            <v>0</v>
          </cell>
          <cell r="P9036">
            <v>11</v>
          </cell>
          <cell r="Q9036">
            <v>0</v>
          </cell>
          <cell r="R9036">
            <v>0</v>
          </cell>
          <cell r="S9036">
            <v>63</v>
          </cell>
          <cell r="T9036">
            <v>86</v>
          </cell>
          <cell r="U9036">
            <v>0</v>
          </cell>
          <cell r="V9036">
            <v>0</v>
          </cell>
          <cell r="W9036">
            <v>38363</v>
          </cell>
          <cell r="X9036">
            <v>0</v>
          </cell>
        </row>
        <row r="9037">
          <cell r="A9037">
            <v>1</v>
          </cell>
          <cell r="B9037">
            <v>138994</v>
          </cell>
          <cell r="C9037">
            <v>1834</v>
          </cell>
          <cell r="D9037">
            <v>20</v>
          </cell>
          <cell r="E9037">
            <v>1</v>
          </cell>
          <cell r="F9037">
            <v>9094</v>
          </cell>
          <cell r="G9037">
            <v>3</v>
          </cell>
          <cell r="H9037">
            <v>312</v>
          </cell>
          <cell r="I9037">
            <v>1247</v>
          </cell>
          <cell r="J9037">
            <v>0</v>
          </cell>
          <cell r="K9037">
            <v>0</v>
          </cell>
          <cell r="L9037">
            <v>0</v>
          </cell>
          <cell r="M9037">
            <v>33</v>
          </cell>
          <cell r="N9037">
            <v>33</v>
          </cell>
          <cell r="O9037">
            <v>0</v>
          </cell>
          <cell r="P9037">
            <v>11</v>
          </cell>
          <cell r="Q9037">
            <v>0</v>
          </cell>
          <cell r="R9037">
            <v>0</v>
          </cell>
          <cell r="S9037">
            <v>31</v>
          </cell>
          <cell r="T9037">
            <v>86</v>
          </cell>
          <cell r="U9037">
            <v>0</v>
          </cell>
          <cell r="V9037">
            <v>0</v>
          </cell>
          <cell r="W9037">
            <v>38363</v>
          </cell>
          <cell r="X9037">
            <v>0</v>
          </cell>
        </row>
        <row r="9038">
          <cell r="A9038">
            <v>1</v>
          </cell>
          <cell r="B9038">
            <v>138998</v>
          </cell>
          <cell r="C9038">
            <v>1834</v>
          </cell>
          <cell r="D9038">
            <v>20</v>
          </cell>
          <cell r="E9038">
            <v>1</v>
          </cell>
          <cell r="F9038">
            <v>9120</v>
          </cell>
          <cell r="G9038">
            <v>3</v>
          </cell>
          <cell r="H9038">
            <v>504</v>
          </cell>
          <cell r="I9038">
            <v>8215</v>
          </cell>
          <cell r="J9038">
            <v>0</v>
          </cell>
          <cell r="K9038">
            <v>0</v>
          </cell>
          <cell r="L9038">
            <v>0</v>
          </cell>
          <cell r="M9038">
            <v>29</v>
          </cell>
          <cell r="N9038">
            <v>29</v>
          </cell>
          <cell r="O9038">
            <v>0</v>
          </cell>
          <cell r="P9038">
            <v>11</v>
          </cell>
          <cell r="Q9038">
            <v>0</v>
          </cell>
          <cell r="R9038">
            <v>0</v>
          </cell>
          <cell r="S9038">
            <v>10</v>
          </cell>
          <cell r="T9038">
            <v>86</v>
          </cell>
          <cell r="U9038">
            <v>0</v>
          </cell>
          <cell r="V9038">
            <v>0</v>
          </cell>
          <cell r="W9038">
            <v>38363</v>
          </cell>
          <cell r="X9038">
            <v>0</v>
          </cell>
        </row>
        <row r="9039">
          <cell r="A9039">
            <v>1</v>
          </cell>
          <cell r="B9039">
            <v>138999</v>
          </cell>
          <cell r="C9039">
            <v>1834</v>
          </cell>
          <cell r="D9039">
            <v>20</v>
          </cell>
          <cell r="E9039">
            <v>1</v>
          </cell>
          <cell r="F9039">
            <v>3978</v>
          </cell>
          <cell r="G9039">
            <v>3</v>
          </cell>
          <cell r="H9039">
            <v>4363</v>
          </cell>
          <cell r="I9039">
            <v>4509</v>
          </cell>
          <cell r="J9039">
            <v>0</v>
          </cell>
          <cell r="K9039">
            <v>0</v>
          </cell>
          <cell r="L9039">
            <v>0</v>
          </cell>
          <cell r="M9039">
            <v>75</v>
          </cell>
          <cell r="N9039">
            <v>74</v>
          </cell>
          <cell r="O9039">
            <v>0</v>
          </cell>
          <cell r="P9039">
            <v>11</v>
          </cell>
          <cell r="Q9039">
            <v>0</v>
          </cell>
          <cell r="R9039">
            <v>0</v>
          </cell>
          <cell r="S9039">
            <v>98</v>
          </cell>
          <cell r="T9039">
            <v>86</v>
          </cell>
          <cell r="U9039">
            <v>0</v>
          </cell>
          <cell r="V9039">
            <v>0</v>
          </cell>
          <cell r="W9039">
            <v>38363</v>
          </cell>
          <cell r="X9039">
            <v>1</v>
          </cell>
        </row>
        <row r="9040">
          <cell r="A9040">
            <v>1</v>
          </cell>
          <cell r="B9040">
            <v>136968</v>
          </cell>
          <cell r="C9040">
            <v>1828</v>
          </cell>
          <cell r="D9040">
            <v>20</v>
          </cell>
          <cell r="E9040">
            <v>1</v>
          </cell>
          <cell r="F9040">
            <v>241</v>
          </cell>
          <cell r="G9040">
            <v>2</v>
          </cell>
          <cell r="H9040">
            <v>2519</v>
          </cell>
          <cell r="I9040">
            <v>120</v>
          </cell>
          <cell r="J9040">
            <v>0</v>
          </cell>
          <cell r="K9040">
            <v>0</v>
          </cell>
          <cell r="L9040">
            <v>0</v>
          </cell>
          <cell r="M9040">
            <v>6</v>
          </cell>
          <cell r="N9040">
            <v>5</v>
          </cell>
          <cell r="O9040">
            <v>0</v>
          </cell>
          <cell r="P9040">
            <v>11</v>
          </cell>
          <cell r="Q9040">
            <v>0</v>
          </cell>
          <cell r="R9040">
            <v>0</v>
          </cell>
          <cell r="S9040">
            <v>4</v>
          </cell>
          <cell r="T9040">
            <v>86</v>
          </cell>
          <cell r="U9040">
            <v>0</v>
          </cell>
          <cell r="V9040">
            <v>0</v>
          </cell>
          <cell r="W9040">
            <v>38364</v>
          </cell>
          <cell r="X9040">
            <v>0</v>
          </cell>
        </row>
        <row r="9041">
          <cell r="A9041">
            <v>1</v>
          </cell>
          <cell r="B9041">
            <v>137024</v>
          </cell>
          <cell r="C9041">
            <v>1829</v>
          </cell>
          <cell r="D9041">
            <v>20</v>
          </cell>
          <cell r="E9041">
            <v>1</v>
          </cell>
          <cell r="F9041">
            <v>9032</v>
          </cell>
          <cell r="G9041">
            <v>2</v>
          </cell>
          <cell r="H9041">
            <v>2520</v>
          </cell>
          <cell r="I9041">
            <v>950</v>
          </cell>
          <cell r="J9041">
            <v>0</v>
          </cell>
          <cell r="K9041">
            <v>0</v>
          </cell>
          <cell r="L9041">
            <v>7</v>
          </cell>
          <cell r="M9041">
            <v>69</v>
          </cell>
          <cell r="N9041">
            <v>50</v>
          </cell>
          <cell r="O9041">
            <v>0</v>
          </cell>
          <cell r="P9041">
            <v>11</v>
          </cell>
          <cell r="Q9041">
            <v>0</v>
          </cell>
          <cell r="R9041">
            <v>0</v>
          </cell>
          <cell r="S9041">
            <v>0</v>
          </cell>
          <cell r="T9041">
            <v>86</v>
          </cell>
          <cell r="U9041">
            <v>0</v>
          </cell>
          <cell r="V9041">
            <v>0</v>
          </cell>
          <cell r="W9041">
            <v>38364</v>
          </cell>
          <cell r="X9041">
            <v>0</v>
          </cell>
        </row>
        <row r="9042">
          <cell r="A9042">
            <v>1</v>
          </cell>
          <cell r="B9042">
            <v>137026</v>
          </cell>
          <cell r="C9042">
            <v>1829</v>
          </cell>
          <cell r="D9042">
            <v>20</v>
          </cell>
          <cell r="E9042">
            <v>1</v>
          </cell>
          <cell r="F9042">
            <v>241</v>
          </cell>
          <cell r="G9042">
            <v>2</v>
          </cell>
          <cell r="H9042">
            <v>2519</v>
          </cell>
          <cell r="I9042">
            <v>120</v>
          </cell>
          <cell r="J9042">
            <v>0</v>
          </cell>
          <cell r="K9042">
            <v>0</v>
          </cell>
          <cell r="L9042">
            <v>0</v>
          </cell>
          <cell r="M9042">
            <v>7</v>
          </cell>
          <cell r="N9042">
            <v>7</v>
          </cell>
          <cell r="O9042">
            <v>0</v>
          </cell>
          <cell r="P9042">
            <v>11</v>
          </cell>
          <cell r="Q9042">
            <v>0</v>
          </cell>
          <cell r="R9042">
            <v>0</v>
          </cell>
          <cell r="S9042">
            <v>0</v>
          </cell>
          <cell r="T9042">
            <v>86</v>
          </cell>
          <cell r="U9042">
            <v>0</v>
          </cell>
          <cell r="V9042">
            <v>0</v>
          </cell>
          <cell r="W9042">
            <v>38364</v>
          </cell>
          <cell r="X9042">
            <v>0</v>
          </cell>
        </row>
        <row r="9043">
          <cell r="A9043">
            <v>1</v>
          </cell>
          <cell r="B9043">
            <v>137062</v>
          </cell>
          <cell r="C9043">
            <v>1830</v>
          </cell>
          <cell r="D9043">
            <v>20</v>
          </cell>
          <cell r="E9043">
            <v>1</v>
          </cell>
          <cell r="F9043">
            <v>9032</v>
          </cell>
          <cell r="G9043">
            <v>2</v>
          </cell>
          <cell r="H9043">
            <v>2520</v>
          </cell>
          <cell r="I9043">
            <v>950</v>
          </cell>
          <cell r="J9043">
            <v>0</v>
          </cell>
          <cell r="K9043">
            <v>0</v>
          </cell>
          <cell r="L9043">
            <v>5</v>
          </cell>
          <cell r="M9043">
            <v>64</v>
          </cell>
          <cell r="N9043">
            <v>50</v>
          </cell>
          <cell r="O9043">
            <v>0</v>
          </cell>
          <cell r="P9043">
            <v>11</v>
          </cell>
          <cell r="Q9043">
            <v>0</v>
          </cell>
          <cell r="R9043">
            <v>0</v>
          </cell>
          <cell r="S9043">
            <v>0</v>
          </cell>
          <cell r="T9043">
            <v>86</v>
          </cell>
          <cell r="U9043">
            <v>0</v>
          </cell>
          <cell r="V9043">
            <v>0</v>
          </cell>
          <cell r="W9043">
            <v>38364</v>
          </cell>
          <cell r="X9043">
            <v>0</v>
          </cell>
        </row>
        <row r="9044">
          <cell r="A9044">
            <v>1</v>
          </cell>
          <cell r="B9044">
            <v>137064</v>
          </cell>
          <cell r="C9044">
            <v>1830</v>
          </cell>
          <cell r="D9044">
            <v>20</v>
          </cell>
          <cell r="E9044">
            <v>1</v>
          </cell>
          <cell r="F9044">
            <v>241</v>
          </cell>
          <cell r="G9044">
            <v>2</v>
          </cell>
          <cell r="H9044">
            <v>2519</v>
          </cell>
          <cell r="I9044">
            <v>120</v>
          </cell>
          <cell r="J9044">
            <v>0</v>
          </cell>
          <cell r="K9044">
            <v>0</v>
          </cell>
          <cell r="L9044">
            <v>5</v>
          </cell>
          <cell r="M9044">
            <v>52</v>
          </cell>
          <cell r="N9044">
            <v>38</v>
          </cell>
          <cell r="O9044">
            <v>0</v>
          </cell>
          <cell r="P9044">
            <v>11</v>
          </cell>
          <cell r="Q9044">
            <v>0</v>
          </cell>
          <cell r="R9044">
            <v>0</v>
          </cell>
          <cell r="S9044">
            <v>1</v>
          </cell>
          <cell r="T9044">
            <v>86</v>
          </cell>
          <cell r="U9044">
            <v>0</v>
          </cell>
          <cell r="V9044">
            <v>0</v>
          </cell>
          <cell r="W9044">
            <v>38364</v>
          </cell>
          <cell r="X9044">
            <v>0</v>
          </cell>
        </row>
        <row r="9045">
          <cell r="A9045">
            <v>1</v>
          </cell>
          <cell r="B9045">
            <v>137107</v>
          </cell>
          <cell r="C9045">
            <v>1831</v>
          </cell>
          <cell r="D9045">
            <v>20</v>
          </cell>
          <cell r="E9045">
            <v>1</v>
          </cell>
          <cell r="F9045">
            <v>9032</v>
          </cell>
          <cell r="G9045">
            <v>2</v>
          </cell>
          <cell r="H9045">
            <v>2520</v>
          </cell>
          <cell r="I9045">
            <v>950</v>
          </cell>
          <cell r="J9045">
            <v>0</v>
          </cell>
          <cell r="K9045">
            <v>0</v>
          </cell>
          <cell r="L9045">
            <v>0</v>
          </cell>
          <cell r="M9045">
            <v>35</v>
          </cell>
          <cell r="N9045">
            <v>20</v>
          </cell>
          <cell r="O9045">
            <v>0</v>
          </cell>
          <cell r="P9045">
            <v>11</v>
          </cell>
          <cell r="Q9045">
            <v>0</v>
          </cell>
          <cell r="R9045">
            <v>0</v>
          </cell>
          <cell r="S9045">
            <v>0</v>
          </cell>
          <cell r="T9045">
            <v>86</v>
          </cell>
          <cell r="U9045">
            <v>0</v>
          </cell>
          <cell r="V9045">
            <v>0</v>
          </cell>
          <cell r="W9045">
            <v>38364</v>
          </cell>
          <cell r="X9045">
            <v>0</v>
          </cell>
        </row>
        <row r="9046">
          <cell r="A9046">
            <v>1</v>
          </cell>
          <cell r="B9046">
            <v>137109</v>
          </cell>
          <cell r="C9046">
            <v>1831</v>
          </cell>
          <cell r="D9046">
            <v>20</v>
          </cell>
          <cell r="E9046">
            <v>1</v>
          </cell>
          <cell r="F9046">
            <v>241</v>
          </cell>
          <cell r="G9046">
            <v>2</v>
          </cell>
          <cell r="H9046">
            <v>2519</v>
          </cell>
          <cell r="I9046">
            <v>120</v>
          </cell>
          <cell r="J9046">
            <v>0</v>
          </cell>
          <cell r="K9046">
            <v>0</v>
          </cell>
          <cell r="L9046">
            <v>5</v>
          </cell>
          <cell r="M9046">
            <v>60</v>
          </cell>
          <cell r="N9046">
            <v>40</v>
          </cell>
          <cell r="O9046">
            <v>0</v>
          </cell>
          <cell r="P9046">
            <v>11</v>
          </cell>
          <cell r="Q9046">
            <v>0</v>
          </cell>
          <cell r="R9046">
            <v>0</v>
          </cell>
          <cell r="S9046">
            <v>0</v>
          </cell>
          <cell r="T9046">
            <v>86</v>
          </cell>
          <cell r="U9046">
            <v>0</v>
          </cell>
          <cell r="V9046">
            <v>0</v>
          </cell>
          <cell r="W9046">
            <v>38364</v>
          </cell>
          <cell r="X9046">
            <v>0</v>
          </cell>
        </row>
        <row r="9047">
          <cell r="A9047">
            <v>1</v>
          </cell>
          <cell r="B9047">
            <v>137149</v>
          </cell>
          <cell r="C9047">
            <v>1832</v>
          </cell>
          <cell r="D9047">
            <v>20</v>
          </cell>
          <cell r="E9047">
            <v>1</v>
          </cell>
          <cell r="F9047">
            <v>241</v>
          </cell>
          <cell r="G9047">
            <v>2</v>
          </cell>
          <cell r="H9047">
            <v>2519</v>
          </cell>
          <cell r="I9047">
            <v>120</v>
          </cell>
          <cell r="J9047">
            <v>0</v>
          </cell>
          <cell r="K9047">
            <v>0</v>
          </cell>
          <cell r="L9047">
            <v>6</v>
          </cell>
          <cell r="M9047">
            <v>65</v>
          </cell>
          <cell r="N9047">
            <v>65</v>
          </cell>
          <cell r="O9047">
            <v>0</v>
          </cell>
          <cell r="P9047">
            <v>11</v>
          </cell>
          <cell r="Q9047">
            <v>0</v>
          </cell>
          <cell r="R9047">
            <v>0</v>
          </cell>
          <cell r="S9047">
            <v>0</v>
          </cell>
          <cell r="T9047">
            <v>86</v>
          </cell>
          <cell r="U9047">
            <v>0</v>
          </cell>
          <cell r="V9047">
            <v>0</v>
          </cell>
          <cell r="W9047">
            <v>38364</v>
          </cell>
          <cell r="X9047">
            <v>0</v>
          </cell>
        </row>
        <row r="9048">
          <cell r="A9048">
            <v>1</v>
          </cell>
          <cell r="B9048">
            <v>137288</v>
          </cell>
          <cell r="C9048">
            <v>1830</v>
          </cell>
          <cell r="D9048">
            <v>20</v>
          </cell>
          <cell r="E9048">
            <v>1</v>
          </cell>
          <cell r="F9048">
            <v>9072</v>
          </cell>
          <cell r="G9048">
            <v>2</v>
          </cell>
          <cell r="H9048">
            <v>986</v>
          </cell>
          <cell r="I9048">
            <v>4517</v>
          </cell>
          <cell r="J9048">
            <v>0</v>
          </cell>
          <cell r="K9048">
            <v>0</v>
          </cell>
          <cell r="L9048">
            <v>0</v>
          </cell>
          <cell r="M9048">
            <v>40</v>
          </cell>
          <cell r="N9048">
            <v>40</v>
          </cell>
          <cell r="O9048">
            <v>0</v>
          </cell>
          <cell r="P9048">
            <v>11</v>
          </cell>
          <cell r="Q9048">
            <v>0</v>
          </cell>
          <cell r="R9048">
            <v>0</v>
          </cell>
          <cell r="S9048">
            <v>177</v>
          </cell>
          <cell r="T9048">
            <v>86</v>
          </cell>
          <cell r="U9048">
            <v>0</v>
          </cell>
          <cell r="V9048">
            <v>0</v>
          </cell>
          <cell r="W9048">
            <v>38364</v>
          </cell>
          <cell r="X9048">
            <v>0</v>
          </cell>
        </row>
        <row r="9049">
          <cell r="A9049">
            <v>1</v>
          </cell>
          <cell r="B9049">
            <v>137323</v>
          </cell>
          <cell r="C9049">
            <v>1831</v>
          </cell>
          <cell r="D9049">
            <v>20</v>
          </cell>
          <cell r="E9049">
            <v>1</v>
          </cell>
          <cell r="F9049">
            <v>9071</v>
          </cell>
          <cell r="G9049">
            <v>2</v>
          </cell>
          <cell r="H9049">
            <v>986</v>
          </cell>
          <cell r="I9049">
            <v>4405</v>
          </cell>
          <cell r="J9049">
            <v>0</v>
          </cell>
          <cell r="K9049">
            <v>0</v>
          </cell>
          <cell r="L9049">
            <v>0</v>
          </cell>
          <cell r="M9049">
            <v>39</v>
          </cell>
          <cell r="N9049">
            <v>39</v>
          </cell>
          <cell r="O9049">
            <v>0</v>
          </cell>
          <cell r="P9049">
            <v>11</v>
          </cell>
          <cell r="Q9049">
            <v>0</v>
          </cell>
          <cell r="R9049">
            <v>0</v>
          </cell>
          <cell r="S9049">
            <v>170</v>
          </cell>
          <cell r="T9049">
            <v>86</v>
          </cell>
          <cell r="U9049">
            <v>0</v>
          </cell>
          <cell r="V9049">
            <v>0</v>
          </cell>
          <cell r="W9049">
            <v>38364</v>
          </cell>
          <cell r="X9049">
            <v>0</v>
          </cell>
        </row>
        <row r="9050">
          <cell r="A9050">
            <v>1</v>
          </cell>
          <cell r="B9050">
            <v>137325</v>
          </cell>
          <cell r="C9050">
            <v>1831</v>
          </cell>
          <cell r="D9050">
            <v>20</v>
          </cell>
          <cell r="E9050">
            <v>1</v>
          </cell>
          <cell r="F9050">
            <v>9072</v>
          </cell>
          <cell r="G9050">
            <v>2</v>
          </cell>
          <cell r="H9050">
            <v>986</v>
          </cell>
          <cell r="I9050">
            <v>4517</v>
          </cell>
          <cell r="J9050">
            <v>0</v>
          </cell>
          <cell r="K9050">
            <v>0</v>
          </cell>
          <cell r="L9050">
            <v>0</v>
          </cell>
          <cell r="M9050">
            <v>39</v>
          </cell>
          <cell r="N9050">
            <v>39</v>
          </cell>
          <cell r="O9050">
            <v>0</v>
          </cell>
          <cell r="P9050">
            <v>11</v>
          </cell>
          <cell r="Q9050">
            <v>0</v>
          </cell>
          <cell r="R9050">
            <v>0</v>
          </cell>
          <cell r="S9050">
            <v>171</v>
          </cell>
          <cell r="T9050">
            <v>86</v>
          </cell>
          <cell r="U9050">
            <v>0</v>
          </cell>
          <cell r="V9050">
            <v>0</v>
          </cell>
          <cell r="W9050">
            <v>38364</v>
          </cell>
          <cell r="X9050">
            <v>0</v>
          </cell>
        </row>
        <row r="9051">
          <cell r="A9051">
            <v>1</v>
          </cell>
          <cell r="B9051">
            <v>137327</v>
          </cell>
          <cell r="C9051">
            <v>1831</v>
          </cell>
          <cell r="D9051">
            <v>20</v>
          </cell>
          <cell r="E9051">
            <v>1</v>
          </cell>
          <cell r="F9051">
            <v>9067</v>
          </cell>
          <cell r="G9051">
            <v>2</v>
          </cell>
          <cell r="H9051">
            <v>986</v>
          </cell>
          <cell r="I9051">
            <v>4878</v>
          </cell>
          <cell r="J9051">
            <v>0</v>
          </cell>
          <cell r="K9051">
            <v>0</v>
          </cell>
          <cell r="L9051">
            <v>0</v>
          </cell>
          <cell r="M9051">
            <v>35</v>
          </cell>
          <cell r="N9051">
            <v>35</v>
          </cell>
          <cell r="O9051">
            <v>0</v>
          </cell>
          <cell r="P9051">
            <v>11</v>
          </cell>
          <cell r="Q9051">
            <v>0</v>
          </cell>
          <cell r="R9051">
            <v>0</v>
          </cell>
          <cell r="S9051">
            <v>148</v>
          </cell>
          <cell r="T9051">
            <v>86</v>
          </cell>
          <cell r="U9051">
            <v>0</v>
          </cell>
          <cell r="V9051">
            <v>0</v>
          </cell>
          <cell r="W9051">
            <v>38364</v>
          </cell>
          <cell r="X9051">
            <v>0</v>
          </cell>
        </row>
        <row r="9052">
          <cell r="A9052">
            <v>1</v>
          </cell>
          <cell r="B9052">
            <v>137964</v>
          </cell>
          <cell r="C9052">
            <v>1828</v>
          </cell>
          <cell r="D9052">
            <v>20</v>
          </cell>
          <cell r="E9052">
            <v>1</v>
          </cell>
          <cell r="F9052">
            <v>2652</v>
          </cell>
          <cell r="G9052">
            <v>2</v>
          </cell>
          <cell r="H9052">
            <v>1646</v>
          </cell>
          <cell r="I9052">
            <v>2126</v>
          </cell>
          <cell r="J9052">
            <v>0</v>
          </cell>
          <cell r="K9052">
            <v>0</v>
          </cell>
          <cell r="L9052">
            <v>0</v>
          </cell>
          <cell r="M9052">
            <v>73</v>
          </cell>
          <cell r="N9052">
            <v>75</v>
          </cell>
          <cell r="O9052">
            <v>0</v>
          </cell>
          <cell r="P9052">
            <v>9</v>
          </cell>
          <cell r="Q9052">
            <v>0</v>
          </cell>
          <cell r="R9052">
            <v>0</v>
          </cell>
          <cell r="S9052">
            <v>124</v>
          </cell>
          <cell r="T9052">
            <v>86</v>
          </cell>
          <cell r="U9052">
            <v>0</v>
          </cell>
          <cell r="V9052">
            <v>0</v>
          </cell>
          <cell r="W9052">
            <v>38364</v>
          </cell>
          <cell r="X9052">
            <v>0</v>
          </cell>
        </row>
        <row r="9053">
          <cell r="A9053">
            <v>1</v>
          </cell>
          <cell r="B9053">
            <v>138020</v>
          </cell>
          <cell r="C9053">
            <v>1828</v>
          </cell>
          <cell r="D9053">
            <v>20</v>
          </cell>
          <cell r="E9053">
            <v>1</v>
          </cell>
          <cell r="F9053">
            <v>9030</v>
          </cell>
          <cell r="G9053">
            <v>2</v>
          </cell>
          <cell r="H9053">
            <v>2520</v>
          </cell>
          <cell r="I9053">
            <v>138</v>
          </cell>
          <cell r="J9053">
            <v>0</v>
          </cell>
          <cell r="K9053">
            <v>0</v>
          </cell>
          <cell r="L9053">
            <v>0</v>
          </cell>
          <cell r="M9053">
            <v>44</v>
          </cell>
          <cell r="N9053">
            <v>30</v>
          </cell>
          <cell r="O9053">
            <v>0</v>
          </cell>
          <cell r="P9053">
            <v>11</v>
          </cell>
          <cell r="Q9053">
            <v>0</v>
          </cell>
          <cell r="R9053">
            <v>0</v>
          </cell>
          <cell r="S9053">
            <v>0</v>
          </cell>
          <cell r="T9053">
            <v>86</v>
          </cell>
          <cell r="U9053">
            <v>0</v>
          </cell>
          <cell r="V9053">
            <v>0</v>
          </cell>
          <cell r="W9053">
            <v>38364</v>
          </cell>
          <cell r="X9053">
            <v>0</v>
          </cell>
        </row>
        <row r="9054">
          <cell r="A9054">
            <v>1</v>
          </cell>
          <cell r="B9054">
            <v>138029</v>
          </cell>
          <cell r="C9054">
            <v>1828</v>
          </cell>
          <cell r="D9054">
            <v>20</v>
          </cell>
          <cell r="E9054">
            <v>1</v>
          </cell>
          <cell r="F9054">
            <v>123</v>
          </cell>
          <cell r="G9054">
            <v>2</v>
          </cell>
          <cell r="H9054">
            <v>2519</v>
          </cell>
          <cell r="I9054">
            <v>557</v>
          </cell>
          <cell r="J9054">
            <v>0</v>
          </cell>
          <cell r="K9054">
            <v>0</v>
          </cell>
          <cell r="L9054">
            <v>0</v>
          </cell>
          <cell r="M9054">
            <v>22</v>
          </cell>
          <cell r="N9054">
            <v>20</v>
          </cell>
          <cell r="O9054">
            <v>0</v>
          </cell>
          <cell r="P9054">
            <v>11</v>
          </cell>
          <cell r="Q9054">
            <v>0</v>
          </cell>
          <cell r="R9054">
            <v>0</v>
          </cell>
          <cell r="S9054">
            <v>0</v>
          </cell>
          <cell r="T9054">
            <v>86</v>
          </cell>
          <cell r="U9054">
            <v>0</v>
          </cell>
          <cell r="V9054">
            <v>0</v>
          </cell>
          <cell r="W9054">
            <v>38364</v>
          </cell>
          <cell r="X9054">
            <v>0</v>
          </cell>
        </row>
        <row r="9055">
          <cell r="A9055">
            <v>1</v>
          </cell>
          <cell r="B9055">
            <v>138032</v>
          </cell>
          <cell r="C9055">
            <v>1828</v>
          </cell>
          <cell r="D9055">
            <v>20</v>
          </cell>
          <cell r="E9055">
            <v>1</v>
          </cell>
          <cell r="F9055">
            <v>4835</v>
          </cell>
          <cell r="G9055">
            <v>2</v>
          </cell>
          <cell r="H9055">
            <v>2515</v>
          </cell>
          <cell r="I9055">
            <v>907</v>
          </cell>
          <cell r="J9055">
            <v>0</v>
          </cell>
          <cell r="K9055">
            <v>0</v>
          </cell>
          <cell r="L9055">
            <v>0</v>
          </cell>
          <cell r="M9055">
            <v>48</v>
          </cell>
          <cell r="N9055">
            <v>24</v>
          </cell>
          <cell r="O9055">
            <v>0</v>
          </cell>
          <cell r="P9055">
            <v>11</v>
          </cell>
          <cell r="Q9055">
            <v>0</v>
          </cell>
          <cell r="R9055">
            <v>0</v>
          </cell>
          <cell r="S9055">
            <v>0</v>
          </cell>
          <cell r="T9055">
            <v>86</v>
          </cell>
          <cell r="U9055">
            <v>0</v>
          </cell>
          <cell r="V9055">
            <v>0</v>
          </cell>
          <cell r="W9055">
            <v>38364</v>
          </cell>
          <cell r="X9055">
            <v>0</v>
          </cell>
        </row>
        <row r="9056">
          <cell r="A9056">
            <v>1</v>
          </cell>
          <cell r="B9056">
            <v>138034</v>
          </cell>
          <cell r="C9056">
            <v>1828</v>
          </cell>
          <cell r="D9056">
            <v>20</v>
          </cell>
          <cell r="E9056">
            <v>1</v>
          </cell>
          <cell r="F9056">
            <v>137</v>
          </cell>
          <cell r="G9056">
            <v>2</v>
          </cell>
          <cell r="H9056">
            <v>2519</v>
          </cell>
          <cell r="I9056">
            <v>2214</v>
          </cell>
          <cell r="J9056">
            <v>0</v>
          </cell>
          <cell r="K9056">
            <v>0</v>
          </cell>
          <cell r="L9056">
            <v>0</v>
          </cell>
          <cell r="M9056">
            <v>37</v>
          </cell>
          <cell r="N9056">
            <v>35</v>
          </cell>
          <cell r="O9056">
            <v>0</v>
          </cell>
          <cell r="P9056">
            <v>11</v>
          </cell>
          <cell r="Q9056">
            <v>0</v>
          </cell>
          <cell r="R9056">
            <v>0</v>
          </cell>
          <cell r="S9056">
            <v>0</v>
          </cell>
          <cell r="T9056">
            <v>86</v>
          </cell>
          <cell r="U9056">
            <v>0</v>
          </cell>
          <cell r="V9056">
            <v>0</v>
          </cell>
          <cell r="W9056">
            <v>38364</v>
          </cell>
          <cell r="X9056">
            <v>0</v>
          </cell>
        </row>
        <row r="9057">
          <cell r="A9057">
            <v>1</v>
          </cell>
          <cell r="B9057">
            <v>138044</v>
          </cell>
          <cell r="C9057">
            <v>1828</v>
          </cell>
          <cell r="D9057">
            <v>20</v>
          </cell>
          <cell r="E9057">
            <v>1</v>
          </cell>
          <cell r="F9057">
            <v>9016</v>
          </cell>
          <cell r="G9057">
            <v>2</v>
          </cell>
          <cell r="H9057">
            <v>2512</v>
          </cell>
          <cell r="I9057">
            <v>385</v>
          </cell>
          <cell r="J9057">
            <v>0</v>
          </cell>
          <cell r="K9057">
            <v>0</v>
          </cell>
          <cell r="L9057">
            <v>0</v>
          </cell>
          <cell r="M9057">
            <v>33</v>
          </cell>
          <cell r="N9057">
            <v>45</v>
          </cell>
          <cell r="O9057">
            <v>0</v>
          </cell>
          <cell r="P9057">
            <v>11</v>
          </cell>
          <cell r="Q9057">
            <v>0</v>
          </cell>
          <cell r="R9057">
            <v>0</v>
          </cell>
          <cell r="S9057">
            <v>0</v>
          </cell>
          <cell r="T9057">
            <v>86</v>
          </cell>
          <cell r="U9057">
            <v>0</v>
          </cell>
          <cell r="V9057">
            <v>0</v>
          </cell>
          <cell r="W9057">
            <v>38364</v>
          </cell>
          <cell r="X9057">
            <v>0</v>
          </cell>
        </row>
        <row r="9058">
          <cell r="A9058">
            <v>1</v>
          </cell>
          <cell r="B9058">
            <v>138063</v>
          </cell>
          <cell r="C9058">
            <v>1829</v>
          </cell>
          <cell r="D9058">
            <v>20</v>
          </cell>
          <cell r="E9058">
            <v>1</v>
          </cell>
          <cell r="F9058">
            <v>123</v>
          </cell>
          <cell r="G9058">
            <v>2</v>
          </cell>
          <cell r="H9058">
            <v>2519</v>
          </cell>
          <cell r="I9058">
            <v>557</v>
          </cell>
          <cell r="J9058">
            <v>0</v>
          </cell>
          <cell r="K9058">
            <v>0</v>
          </cell>
          <cell r="L9058">
            <v>0</v>
          </cell>
          <cell r="M9058">
            <v>31</v>
          </cell>
          <cell r="N9058">
            <v>20</v>
          </cell>
          <cell r="O9058">
            <v>0</v>
          </cell>
          <cell r="P9058">
            <v>11</v>
          </cell>
          <cell r="Q9058">
            <v>0</v>
          </cell>
          <cell r="R9058">
            <v>0</v>
          </cell>
          <cell r="S9058">
            <v>10</v>
          </cell>
          <cell r="T9058">
            <v>86</v>
          </cell>
          <cell r="U9058">
            <v>0</v>
          </cell>
          <cell r="V9058">
            <v>0</v>
          </cell>
          <cell r="W9058">
            <v>38364</v>
          </cell>
          <cell r="X9058">
            <v>0</v>
          </cell>
        </row>
        <row r="9059">
          <cell r="A9059">
            <v>1</v>
          </cell>
          <cell r="B9059">
            <v>138079</v>
          </cell>
          <cell r="C9059">
            <v>1829</v>
          </cell>
          <cell r="D9059">
            <v>20</v>
          </cell>
          <cell r="E9059">
            <v>1</v>
          </cell>
          <cell r="F9059">
            <v>9016</v>
          </cell>
          <cell r="G9059">
            <v>2</v>
          </cell>
          <cell r="H9059">
            <v>2512</v>
          </cell>
          <cell r="I9059">
            <v>385</v>
          </cell>
          <cell r="J9059">
            <v>0</v>
          </cell>
          <cell r="K9059">
            <v>0</v>
          </cell>
          <cell r="L9059">
            <v>5</v>
          </cell>
          <cell r="M9059">
            <v>45</v>
          </cell>
          <cell r="N9059">
            <v>40</v>
          </cell>
          <cell r="O9059">
            <v>0</v>
          </cell>
          <cell r="P9059">
            <v>11</v>
          </cell>
          <cell r="Q9059">
            <v>0</v>
          </cell>
          <cell r="R9059">
            <v>0</v>
          </cell>
          <cell r="S9059">
            <v>0</v>
          </cell>
          <cell r="T9059">
            <v>86</v>
          </cell>
          <cell r="U9059">
            <v>0</v>
          </cell>
          <cell r="V9059">
            <v>0</v>
          </cell>
          <cell r="W9059">
            <v>38364</v>
          </cell>
          <cell r="X9059">
            <v>0</v>
          </cell>
        </row>
        <row r="9060">
          <cell r="A9060">
            <v>1</v>
          </cell>
          <cell r="B9060">
            <v>138163</v>
          </cell>
          <cell r="C9060">
            <v>1829</v>
          </cell>
          <cell r="D9060">
            <v>20</v>
          </cell>
          <cell r="E9060">
            <v>1</v>
          </cell>
          <cell r="F9060">
            <v>2652</v>
          </cell>
          <cell r="G9060">
            <v>2</v>
          </cell>
          <cell r="H9060">
            <v>1646</v>
          </cell>
          <cell r="I9060">
            <v>2126</v>
          </cell>
          <cell r="J9060">
            <v>0</v>
          </cell>
          <cell r="K9060">
            <v>0</v>
          </cell>
          <cell r="L9060">
            <v>0</v>
          </cell>
          <cell r="M9060">
            <v>66</v>
          </cell>
          <cell r="N9060">
            <v>66</v>
          </cell>
          <cell r="O9060">
            <v>0</v>
          </cell>
          <cell r="P9060">
            <v>9</v>
          </cell>
          <cell r="Q9060">
            <v>0</v>
          </cell>
          <cell r="R9060">
            <v>0</v>
          </cell>
          <cell r="S9060">
            <v>114</v>
          </cell>
          <cell r="T9060">
            <v>86</v>
          </cell>
          <cell r="U9060">
            <v>0</v>
          </cell>
          <cell r="V9060">
            <v>0</v>
          </cell>
          <cell r="W9060">
            <v>38364</v>
          </cell>
          <cell r="X9060">
            <v>0</v>
          </cell>
        </row>
        <row r="9061">
          <cell r="A9061">
            <v>1</v>
          </cell>
          <cell r="B9061">
            <v>138283</v>
          </cell>
          <cell r="C9061">
            <v>1831</v>
          </cell>
          <cell r="D9061">
            <v>20</v>
          </cell>
          <cell r="E9061">
            <v>1</v>
          </cell>
          <cell r="F9061">
            <v>2652</v>
          </cell>
          <cell r="G9061">
            <v>2</v>
          </cell>
          <cell r="H9061">
            <v>1646</v>
          </cell>
          <cell r="I9061">
            <v>2126</v>
          </cell>
          <cell r="J9061">
            <v>0</v>
          </cell>
          <cell r="K9061">
            <v>0</v>
          </cell>
          <cell r="L9061">
            <v>3</v>
          </cell>
          <cell r="M9061">
            <v>64</v>
          </cell>
          <cell r="N9061">
            <v>64</v>
          </cell>
          <cell r="O9061">
            <v>0</v>
          </cell>
          <cell r="P9061">
            <v>9</v>
          </cell>
          <cell r="Q9061">
            <v>0</v>
          </cell>
          <cell r="R9061">
            <v>0</v>
          </cell>
          <cell r="S9061">
            <v>113</v>
          </cell>
          <cell r="T9061">
            <v>86</v>
          </cell>
          <cell r="U9061">
            <v>0</v>
          </cell>
          <cell r="V9061">
            <v>0</v>
          </cell>
          <cell r="W9061">
            <v>38364</v>
          </cell>
          <cell r="X9061">
            <v>0</v>
          </cell>
        </row>
        <row r="9062">
          <cell r="A9062">
            <v>1</v>
          </cell>
          <cell r="B9062">
            <v>138036</v>
          </cell>
          <cell r="C9062">
            <v>1828</v>
          </cell>
          <cell r="D9062">
            <v>20</v>
          </cell>
          <cell r="E9062">
            <v>1</v>
          </cell>
          <cell r="F9062">
            <v>9009</v>
          </cell>
          <cell r="G9062">
            <v>2</v>
          </cell>
          <cell r="H9062">
            <v>2512</v>
          </cell>
          <cell r="I9062">
            <v>1104</v>
          </cell>
          <cell r="J9062">
            <v>0</v>
          </cell>
          <cell r="K9062">
            <v>0</v>
          </cell>
          <cell r="L9062">
            <v>0</v>
          </cell>
          <cell r="M9062">
            <v>40</v>
          </cell>
          <cell r="N9062">
            <v>25</v>
          </cell>
          <cell r="O9062">
            <v>0</v>
          </cell>
          <cell r="P9062">
            <v>11</v>
          </cell>
          <cell r="Q9062">
            <v>0</v>
          </cell>
          <cell r="R9062">
            <v>0</v>
          </cell>
          <cell r="S9062">
            <v>0</v>
          </cell>
          <cell r="T9062">
            <v>86</v>
          </cell>
          <cell r="U9062">
            <v>0</v>
          </cell>
          <cell r="V9062">
            <v>0</v>
          </cell>
          <cell r="W9062">
            <v>38364</v>
          </cell>
          <cell r="X9062">
            <v>0</v>
          </cell>
        </row>
        <row r="9063">
          <cell r="A9063">
            <v>1</v>
          </cell>
          <cell r="B9063">
            <v>138068</v>
          </cell>
          <cell r="C9063">
            <v>1829</v>
          </cell>
          <cell r="D9063">
            <v>20</v>
          </cell>
          <cell r="E9063">
            <v>1</v>
          </cell>
          <cell r="F9063">
            <v>137</v>
          </cell>
          <cell r="G9063">
            <v>2</v>
          </cell>
          <cell r="H9063">
            <v>2519</v>
          </cell>
          <cell r="I9063">
            <v>2214</v>
          </cell>
          <cell r="J9063">
            <v>0</v>
          </cell>
          <cell r="K9063">
            <v>0</v>
          </cell>
          <cell r="L9063">
            <v>7</v>
          </cell>
          <cell r="M9063">
            <v>77</v>
          </cell>
          <cell r="N9063">
            <v>40</v>
          </cell>
          <cell r="O9063">
            <v>0</v>
          </cell>
          <cell r="P9063">
            <v>11</v>
          </cell>
          <cell r="Q9063">
            <v>0</v>
          </cell>
          <cell r="R9063">
            <v>0</v>
          </cell>
          <cell r="S9063">
            <v>0</v>
          </cell>
          <cell r="T9063">
            <v>86</v>
          </cell>
          <cell r="U9063">
            <v>0</v>
          </cell>
          <cell r="V9063">
            <v>0</v>
          </cell>
          <cell r="W9063">
            <v>38364</v>
          </cell>
          <cell r="X9063">
            <v>0</v>
          </cell>
        </row>
        <row r="9064">
          <cell r="A9064">
            <v>1</v>
          </cell>
          <cell r="B9064">
            <v>138273</v>
          </cell>
          <cell r="C9064">
            <v>1831</v>
          </cell>
          <cell r="D9064">
            <v>20</v>
          </cell>
          <cell r="E9064">
            <v>1</v>
          </cell>
          <cell r="F9064">
            <v>9008</v>
          </cell>
          <cell r="G9064">
            <v>2</v>
          </cell>
          <cell r="H9064">
            <v>2512</v>
          </cell>
          <cell r="I9064">
            <v>1805</v>
          </cell>
          <cell r="J9064">
            <v>0</v>
          </cell>
          <cell r="K9064">
            <v>0</v>
          </cell>
          <cell r="L9064">
            <v>0</v>
          </cell>
          <cell r="M9064">
            <v>44</v>
          </cell>
          <cell r="N9064">
            <v>40</v>
          </cell>
          <cell r="O9064">
            <v>0</v>
          </cell>
          <cell r="P9064">
            <v>11</v>
          </cell>
          <cell r="Q9064">
            <v>0</v>
          </cell>
          <cell r="R9064">
            <v>0</v>
          </cell>
          <cell r="S9064">
            <v>0</v>
          </cell>
          <cell r="T9064">
            <v>86</v>
          </cell>
          <cell r="U9064">
            <v>0</v>
          </cell>
          <cell r="V9064">
            <v>0</v>
          </cell>
          <cell r="W9064">
            <v>38364</v>
          </cell>
          <cell r="X9064">
            <v>0</v>
          </cell>
        </row>
        <row r="9065">
          <cell r="A9065">
            <v>1</v>
          </cell>
          <cell r="B9065">
            <v>138783</v>
          </cell>
          <cell r="C9065">
            <v>1830</v>
          </cell>
          <cell r="D9065">
            <v>20</v>
          </cell>
          <cell r="E9065">
            <v>1</v>
          </cell>
          <cell r="F9065">
            <v>2652</v>
          </cell>
          <cell r="G9065">
            <v>2</v>
          </cell>
          <cell r="H9065">
            <v>1646</v>
          </cell>
          <cell r="I9065">
            <v>2126</v>
          </cell>
          <cell r="J9065">
            <v>0</v>
          </cell>
          <cell r="K9065">
            <v>0</v>
          </cell>
          <cell r="L9065">
            <v>0</v>
          </cell>
          <cell r="M9065">
            <v>61</v>
          </cell>
          <cell r="N9065">
            <v>61</v>
          </cell>
          <cell r="O9065">
            <v>0</v>
          </cell>
          <cell r="P9065">
            <v>9</v>
          </cell>
          <cell r="Q9065">
            <v>0</v>
          </cell>
          <cell r="R9065">
            <v>0</v>
          </cell>
          <cell r="S9065">
            <v>107</v>
          </cell>
          <cell r="T9065">
            <v>86</v>
          </cell>
          <cell r="U9065">
            <v>0</v>
          </cell>
          <cell r="V9065">
            <v>0</v>
          </cell>
          <cell r="W9065">
            <v>38364</v>
          </cell>
          <cell r="X9065">
            <v>0</v>
          </cell>
        </row>
        <row r="9066">
          <cell r="A9066">
            <v>1</v>
          </cell>
          <cell r="B9066">
            <v>139536</v>
          </cell>
          <cell r="C9066">
            <v>1833</v>
          </cell>
          <cell r="D9066">
            <v>20</v>
          </cell>
          <cell r="E9066">
            <v>1</v>
          </cell>
          <cell r="F9066">
            <v>123</v>
          </cell>
          <cell r="G9066">
            <v>2</v>
          </cell>
          <cell r="H9066">
            <v>2519</v>
          </cell>
          <cell r="I9066">
            <v>557</v>
          </cell>
          <cell r="J9066">
            <v>0</v>
          </cell>
          <cell r="K9066">
            <v>0</v>
          </cell>
          <cell r="L9066">
            <v>8</v>
          </cell>
          <cell r="M9066">
            <v>83</v>
          </cell>
          <cell r="N9066">
            <v>70</v>
          </cell>
          <cell r="O9066">
            <v>0</v>
          </cell>
          <cell r="P9066">
            <v>11</v>
          </cell>
          <cell r="Q9066">
            <v>0</v>
          </cell>
          <cell r="R9066">
            <v>0</v>
          </cell>
          <cell r="S9066">
            <v>0</v>
          </cell>
          <cell r="T9066">
            <v>86</v>
          </cell>
          <cell r="U9066">
            <v>0</v>
          </cell>
          <cell r="V9066">
            <v>0</v>
          </cell>
          <cell r="W9066">
            <v>38364</v>
          </cell>
          <cell r="X9066">
            <v>0</v>
          </cell>
        </row>
        <row r="9067">
          <cell r="A9067">
            <v>1</v>
          </cell>
          <cell r="B9067">
            <v>139543</v>
          </cell>
          <cell r="C9067">
            <v>1833</v>
          </cell>
          <cell r="D9067">
            <v>20</v>
          </cell>
          <cell r="E9067">
            <v>1</v>
          </cell>
          <cell r="F9067">
            <v>9009</v>
          </cell>
          <cell r="G9067">
            <v>2</v>
          </cell>
          <cell r="H9067">
            <v>2512</v>
          </cell>
          <cell r="I9067">
            <v>1104</v>
          </cell>
          <cell r="J9067">
            <v>0</v>
          </cell>
          <cell r="K9067">
            <v>0</v>
          </cell>
          <cell r="L9067">
            <v>8</v>
          </cell>
          <cell r="M9067">
            <v>72</v>
          </cell>
          <cell r="N9067">
            <v>40</v>
          </cell>
          <cell r="O9067">
            <v>0</v>
          </cell>
          <cell r="P9067">
            <v>11</v>
          </cell>
          <cell r="Q9067">
            <v>0</v>
          </cell>
          <cell r="R9067">
            <v>0</v>
          </cell>
          <cell r="S9067">
            <v>0</v>
          </cell>
          <cell r="T9067">
            <v>86</v>
          </cell>
          <cell r="U9067">
            <v>0</v>
          </cell>
          <cell r="V9067">
            <v>0</v>
          </cell>
          <cell r="W9067">
            <v>38364</v>
          </cell>
          <cell r="X9067">
            <v>0</v>
          </cell>
        </row>
        <row r="9068">
          <cell r="A9068">
            <v>1</v>
          </cell>
          <cell r="B9068">
            <v>139546</v>
          </cell>
          <cell r="C9068">
            <v>1833</v>
          </cell>
          <cell r="D9068">
            <v>20</v>
          </cell>
          <cell r="E9068">
            <v>1</v>
          </cell>
          <cell r="F9068">
            <v>9008</v>
          </cell>
          <cell r="G9068">
            <v>2</v>
          </cell>
          <cell r="H9068">
            <v>2512</v>
          </cell>
          <cell r="I9068">
            <v>1805</v>
          </cell>
          <cell r="J9068">
            <v>0</v>
          </cell>
          <cell r="K9068">
            <v>0</v>
          </cell>
          <cell r="L9068">
            <v>6</v>
          </cell>
          <cell r="M9068">
            <v>69</v>
          </cell>
          <cell r="N9068">
            <v>70</v>
          </cell>
          <cell r="O9068">
            <v>0</v>
          </cell>
          <cell r="P9068">
            <v>11</v>
          </cell>
          <cell r="Q9068">
            <v>0</v>
          </cell>
          <cell r="R9068">
            <v>0</v>
          </cell>
          <cell r="S9068">
            <v>0</v>
          </cell>
          <cell r="T9068">
            <v>86</v>
          </cell>
          <cell r="U9068">
            <v>0</v>
          </cell>
          <cell r="V9068">
            <v>0</v>
          </cell>
          <cell r="W9068">
            <v>38364</v>
          </cell>
          <cell r="X9068">
            <v>0</v>
          </cell>
        </row>
        <row r="9069">
          <cell r="A9069">
            <v>1</v>
          </cell>
          <cell r="B9069">
            <v>139621</v>
          </cell>
          <cell r="C9069">
            <v>1833</v>
          </cell>
          <cell r="D9069">
            <v>20</v>
          </cell>
          <cell r="E9069">
            <v>1</v>
          </cell>
          <cell r="F9069">
            <v>9016</v>
          </cell>
          <cell r="G9069">
            <v>2</v>
          </cell>
          <cell r="H9069">
            <v>2512</v>
          </cell>
          <cell r="I9069">
            <v>385</v>
          </cell>
          <cell r="J9069">
            <v>0</v>
          </cell>
          <cell r="K9069">
            <v>0</v>
          </cell>
          <cell r="L9069">
            <v>8</v>
          </cell>
          <cell r="M9069">
            <v>83</v>
          </cell>
          <cell r="N9069">
            <v>75</v>
          </cell>
          <cell r="O9069">
            <v>0</v>
          </cell>
          <cell r="P9069">
            <v>11</v>
          </cell>
          <cell r="Q9069">
            <v>0</v>
          </cell>
          <cell r="R9069">
            <v>0</v>
          </cell>
          <cell r="S9069">
            <v>0</v>
          </cell>
          <cell r="T9069">
            <v>86</v>
          </cell>
          <cell r="U9069">
            <v>0</v>
          </cell>
          <cell r="V9069">
            <v>0</v>
          </cell>
          <cell r="W9069">
            <v>38364</v>
          </cell>
          <cell r="X9069">
            <v>0</v>
          </cell>
        </row>
        <row r="9070">
          <cell r="A9070">
            <v>1</v>
          </cell>
          <cell r="B9070">
            <v>139986</v>
          </cell>
          <cell r="C9070">
            <v>1834</v>
          </cell>
          <cell r="D9070">
            <v>20</v>
          </cell>
          <cell r="E9070">
            <v>1</v>
          </cell>
          <cell r="F9070">
            <v>123</v>
          </cell>
          <cell r="G9070">
            <v>2</v>
          </cell>
          <cell r="H9070">
            <v>2519</v>
          </cell>
          <cell r="I9070">
            <v>557</v>
          </cell>
          <cell r="J9070">
            <v>0</v>
          </cell>
          <cell r="K9070">
            <v>0</v>
          </cell>
          <cell r="L9070">
            <v>8</v>
          </cell>
          <cell r="M9070">
            <v>83</v>
          </cell>
          <cell r="N9070">
            <v>45</v>
          </cell>
          <cell r="O9070">
            <v>0</v>
          </cell>
          <cell r="P9070">
            <v>11</v>
          </cell>
          <cell r="Q9070">
            <v>0</v>
          </cell>
          <cell r="R9070">
            <v>0</v>
          </cell>
          <cell r="S9070">
            <v>0</v>
          </cell>
          <cell r="T9070">
            <v>86</v>
          </cell>
          <cell r="U9070">
            <v>0</v>
          </cell>
          <cell r="V9070">
            <v>0</v>
          </cell>
          <cell r="W9070">
            <v>38364</v>
          </cell>
          <cell r="X9070">
            <v>0</v>
          </cell>
        </row>
        <row r="9071">
          <cell r="A9071">
            <v>1</v>
          </cell>
          <cell r="B9071">
            <v>139993</v>
          </cell>
          <cell r="C9071">
            <v>1834</v>
          </cell>
          <cell r="D9071">
            <v>20</v>
          </cell>
          <cell r="E9071">
            <v>1</v>
          </cell>
          <cell r="F9071">
            <v>9009</v>
          </cell>
          <cell r="G9071">
            <v>2</v>
          </cell>
          <cell r="H9071">
            <v>2512</v>
          </cell>
          <cell r="I9071">
            <v>1104</v>
          </cell>
          <cell r="J9071">
            <v>0</v>
          </cell>
          <cell r="K9071">
            <v>0</v>
          </cell>
          <cell r="L9071">
            <v>8</v>
          </cell>
          <cell r="M9071">
            <v>83</v>
          </cell>
          <cell r="N9071">
            <v>55</v>
          </cell>
          <cell r="O9071">
            <v>0</v>
          </cell>
          <cell r="P9071">
            <v>11</v>
          </cell>
          <cell r="Q9071">
            <v>0</v>
          </cell>
          <cell r="R9071">
            <v>0</v>
          </cell>
          <cell r="S9071">
            <v>0</v>
          </cell>
          <cell r="T9071">
            <v>86</v>
          </cell>
          <cell r="U9071">
            <v>0</v>
          </cell>
          <cell r="V9071">
            <v>0</v>
          </cell>
          <cell r="W9071">
            <v>38364</v>
          </cell>
          <cell r="X9071">
            <v>0</v>
          </cell>
        </row>
        <row r="9072">
          <cell r="A9072">
            <v>1</v>
          </cell>
          <cell r="B9072">
            <v>139996</v>
          </cell>
          <cell r="C9072">
            <v>1834</v>
          </cell>
          <cell r="D9072">
            <v>20</v>
          </cell>
          <cell r="E9072">
            <v>1</v>
          </cell>
          <cell r="F9072">
            <v>9008</v>
          </cell>
          <cell r="G9072">
            <v>2</v>
          </cell>
          <cell r="H9072">
            <v>2512</v>
          </cell>
          <cell r="I9072">
            <v>1805</v>
          </cell>
          <cell r="J9072">
            <v>0</v>
          </cell>
          <cell r="K9072">
            <v>0</v>
          </cell>
          <cell r="L9072">
            <v>8</v>
          </cell>
          <cell r="M9072">
            <v>72</v>
          </cell>
          <cell r="N9072">
            <v>50</v>
          </cell>
          <cell r="O9072">
            <v>0</v>
          </cell>
          <cell r="P9072">
            <v>11</v>
          </cell>
          <cell r="Q9072">
            <v>0</v>
          </cell>
          <cell r="R9072">
            <v>0</v>
          </cell>
          <cell r="S9072">
            <v>0</v>
          </cell>
          <cell r="T9072">
            <v>86</v>
          </cell>
          <cell r="U9072">
            <v>0</v>
          </cell>
          <cell r="V9072">
            <v>0</v>
          </cell>
          <cell r="W9072">
            <v>38364</v>
          </cell>
          <cell r="X9072">
            <v>0</v>
          </cell>
        </row>
        <row r="9073">
          <cell r="A9073">
            <v>1</v>
          </cell>
          <cell r="B9073">
            <v>139997</v>
          </cell>
          <cell r="C9073">
            <v>1834</v>
          </cell>
          <cell r="D9073">
            <v>20</v>
          </cell>
          <cell r="E9073">
            <v>1</v>
          </cell>
          <cell r="F9073">
            <v>9015</v>
          </cell>
          <cell r="G9073">
            <v>2</v>
          </cell>
          <cell r="H9073">
            <v>2512</v>
          </cell>
          <cell r="I9073">
            <v>2110</v>
          </cell>
          <cell r="J9073">
            <v>0</v>
          </cell>
          <cell r="K9073">
            <v>0</v>
          </cell>
          <cell r="L9073">
            <v>8</v>
          </cell>
          <cell r="M9073">
            <v>72</v>
          </cell>
          <cell r="N9073">
            <v>30</v>
          </cell>
          <cell r="O9073">
            <v>0</v>
          </cell>
          <cell r="P9073">
            <v>11</v>
          </cell>
          <cell r="Q9073">
            <v>0</v>
          </cell>
          <cell r="R9073">
            <v>0</v>
          </cell>
          <cell r="S9073">
            <v>0</v>
          </cell>
          <cell r="T9073">
            <v>86</v>
          </cell>
          <cell r="U9073">
            <v>0</v>
          </cell>
          <cell r="V9073">
            <v>0</v>
          </cell>
          <cell r="W9073">
            <v>38364</v>
          </cell>
          <cell r="X9073">
            <v>0</v>
          </cell>
        </row>
        <row r="9074">
          <cell r="A9074">
            <v>1</v>
          </cell>
          <cell r="B9074">
            <v>139999</v>
          </cell>
          <cell r="C9074">
            <v>1834</v>
          </cell>
          <cell r="D9074">
            <v>20</v>
          </cell>
          <cell r="E9074">
            <v>1</v>
          </cell>
          <cell r="F9074">
            <v>9014</v>
          </cell>
          <cell r="G9074">
            <v>2</v>
          </cell>
          <cell r="H9074">
            <v>2512</v>
          </cell>
          <cell r="I9074">
            <v>3000</v>
          </cell>
          <cell r="J9074">
            <v>0</v>
          </cell>
          <cell r="K9074">
            <v>0</v>
          </cell>
          <cell r="L9074">
            <v>8</v>
          </cell>
          <cell r="M9074">
            <v>86</v>
          </cell>
          <cell r="N9074">
            <v>50</v>
          </cell>
          <cell r="O9074">
            <v>0</v>
          </cell>
          <cell r="P9074">
            <v>11</v>
          </cell>
          <cell r="Q9074">
            <v>0</v>
          </cell>
          <cell r="R9074">
            <v>0</v>
          </cell>
          <cell r="S9074">
            <v>0</v>
          </cell>
          <cell r="T9074">
            <v>86</v>
          </cell>
          <cell r="U9074">
            <v>0</v>
          </cell>
          <cell r="V9074">
            <v>0</v>
          </cell>
          <cell r="W9074">
            <v>38364</v>
          </cell>
          <cell r="X9074">
            <v>0</v>
          </cell>
        </row>
        <row r="9075">
          <cell r="A9075">
            <v>1</v>
          </cell>
          <cell r="B9075">
            <v>140009</v>
          </cell>
          <cell r="C9075">
            <v>1835</v>
          </cell>
          <cell r="D9075">
            <v>20</v>
          </cell>
          <cell r="E9075">
            <v>1</v>
          </cell>
          <cell r="F9075">
            <v>9068</v>
          </cell>
          <cell r="G9075">
            <v>2</v>
          </cell>
          <cell r="H9075">
            <v>986</v>
          </cell>
          <cell r="I9075">
            <v>4527</v>
          </cell>
          <cell r="J9075">
            <v>0</v>
          </cell>
          <cell r="K9075">
            <v>0</v>
          </cell>
          <cell r="L9075">
            <v>0</v>
          </cell>
          <cell r="M9075">
            <v>45</v>
          </cell>
          <cell r="N9075">
            <v>45</v>
          </cell>
          <cell r="O9075">
            <v>0</v>
          </cell>
          <cell r="P9075">
            <v>11</v>
          </cell>
          <cell r="Q9075">
            <v>0</v>
          </cell>
          <cell r="R9075">
            <v>0</v>
          </cell>
          <cell r="S9075">
            <v>182</v>
          </cell>
          <cell r="T9075">
            <v>86</v>
          </cell>
          <cell r="U9075">
            <v>0</v>
          </cell>
          <cell r="V9075">
            <v>0</v>
          </cell>
          <cell r="W9075">
            <v>38364</v>
          </cell>
          <cell r="X9075">
            <v>0</v>
          </cell>
        </row>
        <row r="9076">
          <cell r="A9076">
            <v>1</v>
          </cell>
          <cell r="B9076">
            <v>140152</v>
          </cell>
          <cell r="C9076">
            <v>1835</v>
          </cell>
          <cell r="D9076">
            <v>20</v>
          </cell>
          <cell r="E9076">
            <v>1</v>
          </cell>
          <cell r="F9076">
            <v>2652</v>
          </cell>
          <cell r="G9076">
            <v>2</v>
          </cell>
          <cell r="H9076">
            <v>1646</v>
          </cell>
          <cell r="I9076">
            <v>410</v>
          </cell>
          <cell r="J9076">
            <v>0</v>
          </cell>
          <cell r="K9076">
            <v>0</v>
          </cell>
          <cell r="L9076">
            <v>0</v>
          </cell>
          <cell r="M9076">
            <v>74</v>
          </cell>
          <cell r="N9076">
            <v>74</v>
          </cell>
          <cell r="O9076">
            <v>0</v>
          </cell>
          <cell r="P9076">
            <v>9</v>
          </cell>
          <cell r="Q9076">
            <v>0</v>
          </cell>
          <cell r="R9076">
            <v>0</v>
          </cell>
          <cell r="S9076">
            <v>128</v>
          </cell>
          <cell r="T9076">
            <v>86</v>
          </cell>
          <cell r="U9076">
            <v>0</v>
          </cell>
          <cell r="V9076">
            <v>0</v>
          </cell>
          <cell r="W9076">
            <v>38364</v>
          </cell>
          <cell r="X9076">
            <v>0</v>
          </cell>
        </row>
        <row r="9077">
          <cell r="A9077">
            <v>1</v>
          </cell>
          <cell r="B9077">
            <v>140162</v>
          </cell>
          <cell r="C9077">
            <v>1835</v>
          </cell>
          <cell r="D9077">
            <v>20</v>
          </cell>
          <cell r="E9077">
            <v>1</v>
          </cell>
          <cell r="F9077">
            <v>9028</v>
          </cell>
          <cell r="G9077">
            <v>2</v>
          </cell>
          <cell r="H9077">
            <v>2520</v>
          </cell>
          <cell r="I9077">
            <v>1403</v>
          </cell>
          <cell r="J9077">
            <v>0</v>
          </cell>
          <cell r="K9077">
            <v>0</v>
          </cell>
          <cell r="L9077">
            <v>5</v>
          </cell>
          <cell r="M9077">
            <v>45</v>
          </cell>
          <cell r="N9077">
            <v>45</v>
          </cell>
          <cell r="O9077">
            <v>0</v>
          </cell>
          <cell r="P9077">
            <v>11</v>
          </cell>
          <cell r="Q9077">
            <v>0</v>
          </cell>
          <cell r="R9077">
            <v>0</v>
          </cell>
          <cell r="S9077">
            <v>0</v>
          </cell>
          <cell r="T9077">
            <v>86</v>
          </cell>
          <cell r="U9077">
            <v>0</v>
          </cell>
          <cell r="V9077">
            <v>0</v>
          </cell>
          <cell r="W9077">
            <v>38364</v>
          </cell>
          <cell r="X9077">
            <v>0</v>
          </cell>
        </row>
        <row r="9078">
          <cell r="A9078">
            <v>1</v>
          </cell>
          <cell r="B9078">
            <v>140173</v>
          </cell>
          <cell r="C9078">
            <v>1835</v>
          </cell>
          <cell r="D9078">
            <v>20</v>
          </cell>
          <cell r="E9078">
            <v>1</v>
          </cell>
          <cell r="F9078">
            <v>123</v>
          </cell>
          <cell r="G9078">
            <v>2</v>
          </cell>
          <cell r="H9078">
            <v>2519</v>
          </cell>
          <cell r="I9078">
            <v>557</v>
          </cell>
          <cell r="J9078">
            <v>0</v>
          </cell>
          <cell r="K9078">
            <v>0</v>
          </cell>
          <cell r="L9078">
            <v>5</v>
          </cell>
          <cell r="M9078">
            <v>60</v>
          </cell>
          <cell r="N9078">
            <v>45</v>
          </cell>
          <cell r="O9078">
            <v>0</v>
          </cell>
          <cell r="P9078">
            <v>11</v>
          </cell>
          <cell r="Q9078">
            <v>0</v>
          </cell>
          <cell r="R9078">
            <v>0</v>
          </cell>
          <cell r="S9078">
            <v>0</v>
          </cell>
          <cell r="T9078">
            <v>86</v>
          </cell>
          <cell r="U9078">
            <v>0</v>
          </cell>
          <cell r="V9078">
            <v>0</v>
          </cell>
          <cell r="W9078">
            <v>38364</v>
          </cell>
          <cell r="X9078">
            <v>0</v>
          </cell>
        </row>
        <row r="9079">
          <cell r="A9079">
            <v>1</v>
          </cell>
          <cell r="B9079">
            <v>140180</v>
          </cell>
          <cell r="C9079">
            <v>1835</v>
          </cell>
          <cell r="D9079">
            <v>20</v>
          </cell>
          <cell r="E9079">
            <v>1</v>
          </cell>
          <cell r="F9079">
            <v>9009</v>
          </cell>
          <cell r="G9079">
            <v>2</v>
          </cell>
          <cell r="H9079">
            <v>2512</v>
          </cell>
          <cell r="I9079">
            <v>1104</v>
          </cell>
          <cell r="J9079">
            <v>0</v>
          </cell>
          <cell r="K9079">
            <v>0</v>
          </cell>
          <cell r="L9079">
            <v>0</v>
          </cell>
          <cell r="M9079">
            <v>40</v>
          </cell>
          <cell r="N9079">
            <v>40</v>
          </cell>
          <cell r="O9079">
            <v>0</v>
          </cell>
          <cell r="P9079">
            <v>11</v>
          </cell>
          <cell r="Q9079">
            <v>0</v>
          </cell>
          <cell r="R9079">
            <v>0</v>
          </cell>
          <cell r="S9079">
            <v>0</v>
          </cell>
          <cell r="T9079">
            <v>86</v>
          </cell>
          <cell r="U9079">
            <v>0</v>
          </cell>
          <cell r="V9079">
            <v>0</v>
          </cell>
          <cell r="W9079">
            <v>38364</v>
          </cell>
          <cell r="X9079">
            <v>0</v>
          </cell>
        </row>
        <row r="9080">
          <cell r="A9080">
            <v>1</v>
          </cell>
          <cell r="B9080">
            <v>140289</v>
          </cell>
          <cell r="C9080">
            <v>1835</v>
          </cell>
          <cell r="D9080">
            <v>20</v>
          </cell>
          <cell r="E9080">
            <v>1</v>
          </cell>
          <cell r="F9080">
            <v>9008</v>
          </cell>
          <cell r="G9080">
            <v>2</v>
          </cell>
          <cell r="H9080">
            <v>2512</v>
          </cell>
          <cell r="I9080">
            <v>1805</v>
          </cell>
          <cell r="J9080">
            <v>0</v>
          </cell>
          <cell r="K9080">
            <v>0</v>
          </cell>
          <cell r="L9080">
            <v>2</v>
          </cell>
          <cell r="M9080">
            <v>55</v>
          </cell>
          <cell r="N9080">
            <v>50</v>
          </cell>
          <cell r="O9080">
            <v>0</v>
          </cell>
          <cell r="P9080">
            <v>11</v>
          </cell>
          <cell r="Q9080">
            <v>0</v>
          </cell>
          <cell r="R9080">
            <v>0</v>
          </cell>
          <cell r="S9080">
            <v>0</v>
          </cell>
          <cell r="T9080">
            <v>86</v>
          </cell>
          <cell r="U9080">
            <v>0</v>
          </cell>
          <cell r="V9080">
            <v>0</v>
          </cell>
          <cell r="W9080">
            <v>38364</v>
          </cell>
          <cell r="X9080">
            <v>0</v>
          </cell>
        </row>
        <row r="9081">
          <cell r="A9081">
            <v>1</v>
          </cell>
          <cell r="B9081">
            <v>140290</v>
          </cell>
          <cell r="C9081">
            <v>1835</v>
          </cell>
          <cell r="D9081">
            <v>20</v>
          </cell>
          <cell r="E9081">
            <v>1</v>
          </cell>
          <cell r="F9081">
            <v>9015</v>
          </cell>
          <cell r="G9081">
            <v>2</v>
          </cell>
          <cell r="H9081">
            <v>2512</v>
          </cell>
          <cell r="I9081">
            <v>2110</v>
          </cell>
          <cell r="J9081">
            <v>0</v>
          </cell>
          <cell r="K9081">
            <v>0</v>
          </cell>
          <cell r="L9081">
            <v>0</v>
          </cell>
          <cell r="M9081">
            <v>51</v>
          </cell>
          <cell r="N9081">
            <v>50</v>
          </cell>
          <cell r="O9081">
            <v>0</v>
          </cell>
          <cell r="P9081">
            <v>11</v>
          </cell>
          <cell r="Q9081">
            <v>0</v>
          </cell>
          <cell r="R9081">
            <v>0</v>
          </cell>
          <cell r="S9081">
            <v>66</v>
          </cell>
          <cell r="T9081">
            <v>86</v>
          </cell>
          <cell r="U9081">
            <v>0</v>
          </cell>
          <cell r="V9081">
            <v>0</v>
          </cell>
          <cell r="W9081">
            <v>38364</v>
          </cell>
          <cell r="X9081">
            <v>0</v>
          </cell>
        </row>
        <row r="9082">
          <cell r="A9082">
            <v>1</v>
          </cell>
          <cell r="B9082">
            <v>140292</v>
          </cell>
          <cell r="C9082">
            <v>1835</v>
          </cell>
          <cell r="D9082">
            <v>20</v>
          </cell>
          <cell r="E9082">
            <v>1</v>
          </cell>
          <cell r="F9082">
            <v>9014</v>
          </cell>
          <cell r="G9082">
            <v>2</v>
          </cell>
          <cell r="H9082">
            <v>2512</v>
          </cell>
          <cell r="I9082">
            <v>3000</v>
          </cell>
          <cell r="J9082">
            <v>0</v>
          </cell>
          <cell r="K9082">
            <v>0</v>
          </cell>
          <cell r="L9082">
            <v>3</v>
          </cell>
          <cell r="M9082">
            <v>96</v>
          </cell>
          <cell r="N9082">
            <v>50</v>
          </cell>
          <cell r="O9082">
            <v>0</v>
          </cell>
          <cell r="P9082">
            <v>11</v>
          </cell>
          <cell r="Q9082">
            <v>0</v>
          </cell>
          <cell r="R9082">
            <v>0</v>
          </cell>
          <cell r="S9082">
            <v>66</v>
          </cell>
          <cell r="T9082">
            <v>86</v>
          </cell>
          <cell r="U9082">
            <v>0</v>
          </cell>
          <cell r="V9082">
            <v>0</v>
          </cell>
          <cell r="W9082">
            <v>38364</v>
          </cell>
          <cell r="X9082">
            <v>0</v>
          </cell>
        </row>
        <row r="9083">
          <cell r="A9083">
            <v>1</v>
          </cell>
          <cell r="B9083">
            <v>135092</v>
          </cell>
          <cell r="C9083">
            <v>1830</v>
          </cell>
          <cell r="D9083">
            <v>20</v>
          </cell>
          <cell r="E9083">
            <v>1</v>
          </cell>
          <cell r="F9083">
            <v>9031</v>
          </cell>
          <cell r="G9083">
            <v>2</v>
          </cell>
          <cell r="H9083">
            <v>2520</v>
          </cell>
          <cell r="I9083">
            <v>2258</v>
          </cell>
          <cell r="J9083">
            <v>0</v>
          </cell>
          <cell r="K9083">
            <v>0</v>
          </cell>
          <cell r="L9083">
            <v>4</v>
          </cell>
          <cell r="M9083">
            <v>58</v>
          </cell>
          <cell r="N9083">
            <v>48</v>
          </cell>
          <cell r="O9083">
            <v>0</v>
          </cell>
          <cell r="P9083">
            <v>11</v>
          </cell>
          <cell r="Q9083">
            <v>0</v>
          </cell>
          <cell r="R9083">
            <v>0</v>
          </cell>
          <cell r="S9083">
            <v>0</v>
          </cell>
          <cell r="T9083">
            <v>86</v>
          </cell>
          <cell r="U9083">
            <v>0</v>
          </cell>
          <cell r="V9083">
            <v>0</v>
          </cell>
          <cell r="W9083">
            <v>38364</v>
          </cell>
          <cell r="X9083">
            <v>0</v>
          </cell>
        </row>
        <row r="9084">
          <cell r="A9084">
            <v>1</v>
          </cell>
          <cell r="B9084">
            <v>135651</v>
          </cell>
          <cell r="C9084">
            <v>1828</v>
          </cell>
          <cell r="D9084">
            <v>20</v>
          </cell>
          <cell r="E9084">
            <v>1</v>
          </cell>
          <cell r="F9084">
            <v>9067</v>
          </cell>
          <cell r="G9084">
            <v>2</v>
          </cell>
          <cell r="H9084">
            <v>986</v>
          </cell>
          <cell r="I9084">
            <v>4878</v>
          </cell>
          <cell r="J9084">
            <v>0</v>
          </cell>
          <cell r="K9084">
            <v>0</v>
          </cell>
          <cell r="L9084">
            <v>0</v>
          </cell>
          <cell r="M9084">
            <v>35</v>
          </cell>
          <cell r="N9084">
            <v>35</v>
          </cell>
          <cell r="O9084">
            <v>0</v>
          </cell>
          <cell r="P9084">
            <v>11</v>
          </cell>
          <cell r="Q9084">
            <v>0</v>
          </cell>
          <cell r="R9084">
            <v>0</v>
          </cell>
          <cell r="S9084">
            <v>144</v>
          </cell>
          <cell r="T9084">
            <v>86</v>
          </cell>
          <cell r="U9084">
            <v>0</v>
          </cell>
          <cell r="V9084">
            <v>0</v>
          </cell>
          <cell r="W9084">
            <v>38364</v>
          </cell>
          <cell r="X9084">
            <v>0</v>
          </cell>
        </row>
        <row r="9085">
          <cell r="A9085">
            <v>1</v>
          </cell>
          <cell r="B9085">
            <v>136851</v>
          </cell>
          <cell r="C9085">
            <v>1829</v>
          </cell>
          <cell r="D9085">
            <v>20</v>
          </cell>
          <cell r="E9085">
            <v>1</v>
          </cell>
          <cell r="F9085">
            <v>9072</v>
          </cell>
          <cell r="G9085">
            <v>2</v>
          </cell>
          <cell r="H9085">
            <v>986</v>
          </cell>
          <cell r="I9085">
            <v>4517</v>
          </cell>
          <cell r="J9085">
            <v>0</v>
          </cell>
          <cell r="K9085">
            <v>0</v>
          </cell>
          <cell r="L9085">
            <v>0</v>
          </cell>
          <cell r="M9085">
            <v>40</v>
          </cell>
          <cell r="N9085">
            <v>40</v>
          </cell>
          <cell r="O9085">
            <v>0</v>
          </cell>
          <cell r="P9085">
            <v>11</v>
          </cell>
          <cell r="Q9085">
            <v>0</v>
          </cell>
          <cell r="R9085">
            <v>0</v>
          </cell>
          <cell r="S9085">
            <v>174</v>
          </cell>
          <cell r="T9085">
            <v>86</v>
          </cell>
          <cell r="U9085">
            <v>0</v>
          </cell>
          <cell r="V9085">
            <v>0</v>
          </cell>
          <cell r="W9085">
            <v>38364</v>
          </cell>
          <cell r="X9085">
            <v>0</v>
          </cell>
        </row>
        <row r="9086">
          <cell r="A9086">
            <v>1</v>
          </cell>
          <cell r="B9086">
            <v>136939</v>
          </cell>
          <cell r="C9086">
            <v>1829</v>
          </cell>
          <cell r="D9086">
            <v>20</v>
          </cell>
          <cell r="E9086">
            <v>1</v>
          </cell>
          <cell r="F9086">
            <v>9067</v>
          </cell>
          <cell r="G9086">
            <v>2</v>
          </cell>
          <cell r="H9086">
            <v>986</v>
          </cell>
          <cell r="I9086">
            <v>4878</v>
          </cell>
          <cell r="J9086">
            <v>0</v>
          </cell>
          <cell r="K9086">
            <v>0</v>
          </cell>
          <cell r="L9086">
            <v>0</v>
          </cell>
          <cell r="M9086">
            <v>35</v>
          </cell>
          <cell r="N9086">
            <v>35</v>
          </cell>
          <cell r="O9086">
            <v>0</v>
          </cell>
          <cell r="P9086">
            <v>11</v>
          </cell>
          <cell r="Q9086">
            <v>0</v>
          </cell>
          <cell r="R9086">
            <v>0</v>
          </cell>
          <cell r="S9086">
            <v>148</v>
          </cell>
          <cell r="T9086">
            <v>86</v>
          </cell>
          <cell r="U9086">
            <v>0</v>
          </cell>
          <cell r="V9086">
            <v>0</v>
          </cell>
          <cell r="W9086">
            <v>38364</v>
          </cell>
          <cell r="X9086">
            <v>1</v>
          </cell>
        </row>
        <row r="9087">
          <cell r="A9087">
            <v>1</v>
          </cell>
          <cell r="B9087">
            <v>137356</v>
          </cell>
          <cell r="C9087">
            <v>1832</v>
          </cell>
          <cell r="D9087">
            <v>20</v>
          </cell>
          <cell r="E9087">
            <v>1</v>
          </cell>
          <cell r="F9087">
            <v>9071</v>
          </cell>
          <cell r="G9087">
            <v>2</v>
          </cell>
          <cell r="H9087">
            <v>986</v>
          </cell>
          <cell r="I9087">
            <v>4405</v>
          </cell>
          <cell r="J9087">
            <v>0</v>
          </cell>
          <cell r="K9087">
            <v>0</v>
          </cell>
          <cell r="L9087">
            <v>0</v>
          </cell>
          <cell r="M9087">
            <v>40</v>
          </cell>
          <cell r="N9087">
            <v>38</v>
          </cell>
          <cell r="O9087">
            <v>0</v>
          </cell>
          <cell r="P9087">
            <v>11</v>
          </cell>
          <cell r="Q9087">
            <v>0</v>
          </cell>
          <cell r="R9087">
            <v>0</v>
          </cell>
          <cell r="S9087">
            <v>167</v>
          </cell>
          <cell r="T9087">
            <v>86</v>
          </cell>
          <cell r="U9087">
            <v>0</v>
          </cell>
          <cell r="V9087">
            <v>0</v>
          </cell>
          <cell r="W9087">
            <v>38364</v>
          </cell>
          <cell r="X9087">
            <v>0</v>
          </cell>
        </row>
        <row r="9088">
          <cell r="A9088">
            <v>1</v>
          </cell>
          <cell r="B9088">
            <v>138251</v>
          </cell>
          <cell r="C9088">
            <v>1831</v>
          </cell>
          <cell r="D9088">
            <v>20</v>
          </cell>
          <cell r="E9088">
            <v>1</v>
          </cell>
          <cell r="F9088">
            <v>9030</v>
          </cell>
          <cell r="G9088">
            <v>2</v>
          </cell>
          <cell r="H9088">
            <v>2520</v>
          </cell>
          <cell r="I9088">
            <v>138</v>
          </cell>
          <cell r="J9088">
            <v>0</v>
          </cell>
          <cell r="K9088">
            <v>0</v>
          </cell>
          <cell r="L9088">
            <v>3</v>
          </cell>
          <cell r="M9088">
            <v>56</v>
          </cell>
          <cell r="N9088">
            <v>40</v>
          </cell>
          <cell r="O9088">
            <v>0</v>
          </cell>
          <cell r="P9088">
            <v>11</v>
          </cell>
          <cell r="Q9088">
            <v>0</v>
          </cell>
          <cell r="R9088">
            <v>0</v>
          </cell>
          <cell r="S9088">
            <v>13</v>
          </cell>
          <cell r="T9088">
            <v>86</v>
          </cell>
          <cell r="U9088">
            <v>0</v>
          </cell>
          <cell r="V9088">
            <v>0</v>
          </cell>
          <cell r="W9088">
            <v>38364</v>
          </cell>
          <cell r="X9088">
            <v>0</v>
          </cell>
        </row>
        <row r="9089">
          <cell r="A9089">
            <v>1</v>
          </cell>
          <cell r="B9089">
            <v>138255</v>
          </cell>
          <cell r="C9089">
            <v>1831</v>
          </cell>
          <cell r="D9089">
            <v>20</v>
          </cell>
          <cell r="E9089">
            <v>1</v>
          </cell>
          <cell r="F9089">
            <v>9031</v>
          </cell>
          <cell r="G9089">
            <v>2</v>
          </cell>
          <cell r="H9089">
            <v>2520</v>
          </cell>
          <cell r="I9089">
            <v>2258</v>
          </cell>
          <cell r="J9089">
            <v>0</v>
          </cell>
          <cell r="K9089">
            <v>0</v>
          </cell>
          <cell r="L9089">
            <v>8</v>
          </cell>
          <cell r="M9089">
            <v>72</v>
          </cell>
          <cell r="N9089">
            <v>80</v>
          </cell>
          <cell r="O9089">
            <v>0</v>
          </cell>
          <cell r="P9089">
            <v>11</v>
          </cell>
          <cell r="Q9089">
            <v>0</v>
          </cell>
          <cell r="R9089">
            <v>0</v>
          </cell>
          <cell r="S9089">
            <v>0</v>
          </cell>
          <cell r="T9089">
            <v>86</v>
          </cell>
          <cell r="U9089">
            <v>0</v>
          </cell>
          <cell r="V9089">
            <v>0</v>
          </cell>
          <cell r="W9089">
            <v>38364</v>
          </cell>
          <cell r="X9089">
            <v>0</v>
          </cell>
        </row>
        <row r="9090">
          <cell r="A9090">
            <v>1</v>
          </cell>
          <cell r="B9090">
            <v>138279</v>
          </cell>
          <cell r="C9090">
            <v>1831</v>
          </cell>
          <cell r="D9090">
            <v>20</v>
          </cell>
          <cell r="E9090">
            <v>1</v>
          </cell>
          <cell r="F9090">
            <v>9016</v>
          </cell>
          <cell r="G9090">
            <v>2</v>
          </cell>
          <cell r="H9090">
            <v>2512</v>
          </cell>
          <cell r="I9090">
            <v>385</v>
          </cell>
          <cell r="J9090">
            <v>0</v>
          </cell>
          <cell r="K9090">
            <v>0</v>
          </cell>
          <cell r="L9090">
            <v>6</v>
          </cell>
          <cell r="M9090">
            <v>65</v>
          </cell>
          <cell r="N9090">
            <v>60</v>
          </cell>
          <cell r="O9090">
            <v>0</v>
          </cell>
          <cell r="P9090">
            <v>11</v>
          </cell>
          <cell r="Q9090">
            <v>0</v>
          </cell>
          <cell r="R9090">
            <v>0</v>
          </cell>
          <cell r="S9090">
            <v>0</v>
          </cell>
          <cell r="T9090">
            <v>86</v>
          </cell>
          <cell r="U9090">
            <v>0</v>
          </cell>
          <cell r="V9090">
            <v>0</v>
          </cell>
          <cell r="W9090">
            <v>38364</v>
          </cell>
          <cell r="X9090">
            <v>0</v>
          </cell>
        </row>
        <row r="9091">
          <cell r="A9091">
            <v>1</v>
          </cell>
          <cell r="B9091">
            <v>138365</v>
          </cell>
          <cell r="C9091">
            <v>1834</v>
          </cell>
          <cell r="D9091">
            <v>20</v>
          </cell>
          <cell r="E9091">
            <v>1</v>
          </cell>
          <cell r="F9091">
            <v>9067</v>
          </cell>
          <cell r="G9091">
            <v>2</v>
          </cell>
          <cell r="H9091">
            <v>986</v>
          </cell>
          <cell r="I9091">
            <v>4106</v>
          </cell>
          <cell r="J9091">
            <v>0</v>
          </cell>
          <cell r="K9091">
            <v>0</v>
          </cell>
          <cell r="L9091">
            <v>0</v>
          </cell>
          <cell r="M9091">
            <v>35</v>
          </cell>
          <cell r="N9091">
            <v>35</v>
          </cell>
          <cell r="O9091">
            <v>0</v>
          </cell>
          <cell r="P9091">
            <v>11</v>
          </cell>
          <cell r="Q9091">
            <v>0</v>
          </cell>
          <cell r="R9091">
            <v>0</v>
          </cell>
          <cell r="S9091">
            <v>148</v>
          </cell>
          <cell r="T9091">
            <v>86</v>
          </cell>
          <cell r="U9091">
            <v>0</v>
          </cell>
          <cell r="V9091">
            <v>0</v>
          </cell>
          <cell r="W9091">
            <v>38364</v>
          </cell>
          <cell r="X9091">
            <v>0</v>
          </cell>
        </row>
        <row r="9092">
          <cell r="A9092">
            <v>1</v>
          </cell>
          <cell r="B9092">
            <v>138395</v>
          </cell>
          <cell r="C9092">
            <v>1835</v>
          </cell>
          <cell r="D9092">
            <v>20</v>
          </cell>
          <cell r="E9092">
            <v>1</v>
          </cell>
          <cell r="F9092">
            <v>9067</v>
          </cell>
          <cell r="G9092">
            <v>2</v>
          </cell>
          <cell r="H9092">
            <v>986</v>
          </cell>
          <cell r="I9092">
            <v>4106</v>
          </cell>
          <cell r="J9092">
            <v>0</v>
          </cell>
          <cell r="K9092">
            <v>0</v>
          </cell>
          <cell r="L9092">
            <v>0</v>
          </cell>
          <cell r="M9092">
            <v>36</v>
          </cell>
          <cell r="N9092">
            <v>36</v>
          </cell>
          <cell r="O9092">
            <v>0</v>
          </cell>
          <cell r="P9092">
            <v>11</v>
          </cell>
          <cell r="Q9092">
            <v>0</v>
          </cell>
          <cell r="R9092">
            <v>0</v>
          </cell>
          <cell r="S9092">
            <v>149</v>
          </cell>
          <cell r="T9092">
            <v>86</v>
          </cell>
          <cell r="U9092">
            <v>0</v>
          </cell>
          <cell r="V9092">
            <v>0</v>
          </cell>
          <cell r="W9092">
            <v>38364</v>
          </cell>
          <cell r="X9092">
            <v>0</v>
          </cell>
        </row>
        <row r="9093">
          <cell r="A9093">
            <v>1</v>
          </cell>
          <cell r="B9093">
            <v>138773</v>
          </cell>
          <cell r="C9093">
            <v>1830</v>
          </cell>
          <cell r="D9093">
            <v>20</v>
          </cell>
          <cell r="E9093">
            <v>1</v>
          </cell>
          <cell r="F9093">
            <v>9008</v>
          </cell>
          <cell r="G9093">
            <v>2</v>
          </cell>
          <cell r="H9093">
            <v>2512</v>
          </cell>
          <cell r="I9093">
            <v>1805</v>
          </cell>
          <cell r="J9093">
            <v>0</v>
          </cell>
          <cell r="K9093">
            <v>0</v>
          </cell>
          <cell r="L9093">
            <v>0</v>
          </cell>
          <cell r="M9093">
            <v>44</v>
          </cell>
          <cell r="N9093">
            <v>40</v>
          </cell>
          <cell r="O9093">
            <v>0</v>
          </cell>
          <cell r="P9093">
            <v>11</v>
          </cell>
          <cell r="Q9093">
            <v>0</v>
          </cell>
          <cell r="R9093">
            <v>0</v>
          </cell>
          <cell r="S9093">
            <v>0</v>
          </cell>
          <cell r="T9093">
            <v>86</v>
          </cell>
          <cell r="U9093">
            <v>0</v>
          </cell>
          <cell r="V9093">
            <v>0</v>
          </cell>
          <cell r="W9093">
            <v>38364</v>
          </cell>
          <cell r="X9093">
            <v>0</v>
          </cell>
        </row>
        <row r="9094">
          <cell r="A9094">
            <v>1</v>
          </cell>
          <cell r="B9094">
            <v>138774</v>
          </cell>
          <cell r="C9094">
            <v>1830</v>
          </cell>
          <cell r="D9094">
            <v>20</v>
          </cell>
          <cell r="E9094">
            <v>1</v>
          </cell>
          <cell r="F9094">
            <v>9015</v>
          </cell>
          <cell r="G9094">
            <v>2</v>
          </cell>
          <cell r="H9094">
            <v>2512</v>
          </cell>
          <cell r="I9094">
            <v>2110</v>
          </cell>
          <cell r="J9094">
            <v>0</v>
          </cell>
          <cell r="K9094">
            <v>0</v>
          </cell>
          <cell r="L9094">
            <v>0</v>
          </cell>
          <cell r="M9094">
            <v>56</v>
          </cell>
          <cell r="N9094">
            <v>50</v>
          </cell>
          <cell r="O9094">
            <v>0</v>
          </cell>
          <cell r="P9094">
            <v>11</v>
          </cell>
          <cell r="Q9094">
            <v>0</v>
          </cell>
          <cell r="R9094">
            <v>0</v>
          </cell>
          <cell r="S9094">
            <v>96</v>
          </cell>
          <cell r="T9094">
            <v>86</v>
          </cell>
          <cell r="U9094">
            <v>0</v>
          </cell>
          <cell r="V9094">
            <v>0</v>
          </cell>
          <cell r="W9094">
            <v>38364</v>
          </cell>
          <cell r="X9094">
            <v>0</v>
          </cell>
        </row>
        <row r="9095">
          <cell r="A9095">
            <v>1</v>
          </cell>
          <cell r="B9095">
            <v>138815</v>
          </cell>
          <cell r="C9095">
            <v>1829</v>
          </cell>
          <cell r="D9095">
            <v>20</v>
          </cell>
          <cell r="E9095">
            <v>1</v>
          </cell>
          <cell r="F9095">
            <v>9031</v>
          </cell>
          <cell r="G9095">
            <v>2</v>
          </cell>
          <cell r="H9095">
            <v>2520</v>
          </cell>
          <cell r="I9095">
            <v>2258</v>
          </cell>
          <cell r="J9095">
            <v>0</v>
          </cell>
          <cell r="K9095">
            <v>0</v>
          </cell>
          <cell r="L9095">
            <v>4</v>
          </cell>
          <cell r="M9095">
            <v>55</v>
          </cell>
          <cell r="N9095">
            <v>55</v>
          </cell>
          <cell r="O9095">
            <v>0</v>
          </cell>
          <cell r="P9095">
            <v>11</v>
          </cell>
          <cell r="Q9095">
            <v>0</v>
          </cell>
          <cell r="R9095">
            <v>0</v>
          </cell>
          <cell r="S9095">
            <v>0</v>
          </cell>
          <cell r="T9095">
            <v>86</v>
          </cell>
          <cell r="U9095">
            <v>0</v>
          </cell>
          <cell r="V9095">
            <v>0</v>
          </cell>
          <cell r="W9095">
            <v>38364</v>
          </cell>
          <cell r="X9095">
            <v>0</v>
          </cell>
        </row>
        <row r="9096">
          <cell r="A9096">
            <v>1</v>
          </cell>
          <cell r="B9096">
            <v>139394</v>
          </cell>
          <cell r="C9096">
            <v>1832</v>
          </cell>
          <cell r="D9096">
            <v>20</v>
          </cell>
          <cell r="E9096">
            <v>1</v>
          </cell>
          <cell r="F9096">
            <v>2652</v>
          </cell>
          <cell r="G9096">
            <v>2</v>
          </cell>
          <cell r="H9096">
            <v>1646</v>
          </cell>
          <cell r="I9096">
            <v>2126</v>
          </cell>
          <cell r="J9096">
            <v>0</v>
          </cell>
          <cell r="K9096">
            <v>0</v>
          </cell>
          <cell r="L9096">
            <v>0</v>
          </cell>
          <cell r="M9096">
            <v>66</v>
          </cell>
          <cell r="N9096">
            <v>66</v>
          </cell>
          <cell r="O9096">
            <v>0</v>
          </cell>
          <cell r="P9096">
            <v>9</v>
          </cell>
          <cell r="Q9096">
            <v>0</v>
          </cell>
          <cell r="R9096">
            <v>0</v>
          </cell>
          <cell r="S9096">
            <v>117</v>
          </cell>
          <cell r="T9096">
            <v>86</v>
          </cell>
          <cell r="U9096">
            <v>0</v>
          </cell>
          <cell r="V9096">
            <v>0</v>
          </cell>
          <cell r="W9096">
            <v>38364</v>
          </cell>
          <cell r="X9096">
            <v>0</v>
          </cell>
        </row>
        <row r="9097">
          <cell r="A9097">
            <v>1</v>
          </cell>
          <cell r="B9097">
            <v>139471</v>
          </cell>
          <cell r="C9097">
            <v>1832</v>
          </cell>
          <cell r="D9097">
            <v>20</v>
          </cell>
          <cell r="E9097">
            <v>1</v>
          </cell>
          <cell r="F9097">
            <v>9028</v>
          </cell>
          <cell r="G9097">
            <v>2</v>
          </cell>
          <cell r="H9097">
            <v>2520</v>
          </cell>
          <cell r="I9097">
            <v>1403</v>
          </cell>
          <cell r="J9097">
            <v>0</v>
          </cell>
          <cell r="K9097">
            <v>0</v>
          </cell>
          <cell r="L9097">
            <v>8</v>
          </cell>
          <cell r="M9097">
            <v>72</v>
          </cell>
          <cell r="N9097">
            <v>70</v>
          </cell>
          <cell r="O9097">
            <v>0</v>
          </cell>
          <cell r="P9097">
            <v>11</v>
          </cell>
          <cell r="Q9097">
            <v>0</v>
          </cell>
          <cell r="R9097">
            <v>0</v>
          </cell>
          <cell r="S9097">
            <v>0</v>
          </cell>
          <cell r="T9097">
            <v>86</v>
          </cell>
          <cell r="U9097">
            <v>0</v>
          </cell>
          <cell r="V9097">
            <v>0</v>
          </cell>
          <cell r="W9097">
            <v>38364</v>
          </cell>
          <cell r="X9097">
            <v>0</v>
          </cell>
        </row>
        <row r="9098">
          <cell r="A9098">
            <v>1</v>
          </cell>
          <cell r="B9098">
            <v>139474</v>
          </cell>
          <cell r="C9098">
            <v>1832</v>
          </cell>
          <cell r="D9098">
            <v>20</v>
          </cell>
          <cell r="E9098">
            <v>1</v>
          </cell>
          <cell r="F9098">
            <v>9031</v>
          </cell>
          <cell r="G9098">
            <v>2</v>
          </cell>
          <cell r="H9098">
            <v>2520</v>
          </cell>
          <cell r="I9098">
            <v>2258</v>
          </cell>
          <cell r="J9098">
            <v>0</v>
          </cell>
          <cell r="K9098">
            <v>0</v>
          </cell>
          <cell r="L9098">
            <v>8</v>
          </cell>
          <cell r="M9098">
            <v>72</v>
          </cell>
          <cell r="N9098">
            <v>70</v>
          </cell>
          <cell r="O9098">
            <v>0</v>
          </cell>
          <cell r="P9098">
            <v>11</v>
          </cell>
          <cell r="Q9098">
            <v>0</v>
          </cell>
          <cell r="R9098">
            <v>0</v>
          </cell>
          <cell r="S9098">
            <v>0</v>
          </cell>
          <cell r="T9098">
            <v>86</v>
          </cell>
          <cell r="U9098">
            <v>0</v>
          </cell>
          <cell r="V9098">
            <v>0</v>
          </cell>
          <cell r="W9098">
            <v>38364</v>
          </cell>
          <cell r="X9098">
            <v>0</v>
          </cell>
        </row>
        <row r="9099">
          <cell r="A9099">
            <v>1</v>
          </cell>
          <cell r="B9099">
            <v>139525</v>
          </cell>
          <cell r="C9099">
            <v>1833</v>
          </cell>
          <cell r="D9099">
            <v>20</v>
          </cell>
          <cell r="E9099">
            <v>1</v>
          </cell>
          <cell r="F9099">
            <v>9028</v>
          </cell>
          <cell r="G9099">
            <v>2</v>
          </cell>
          <cell r="H9099">
            <v>2520</v>
          </cell>
          <cell r="I9099">
            <v>1403</v>
          </cell>
          <cell r="J9099">
            <v>0</v>
          </cell>
          <cell r="K9099">
            <v>0</v>
          </cell>
          <cell r="L9099">
            <v>2</v>
          </cell>
          <cell r="M9099">
            <v>31</v>
          </cell>
          <cell r="N9099">
            <v>25</v>
          </cell>
          <cell r="O9099">
            <v>0</v>
          </cell>
          <cell r="P9099">
            <v>11</v>
          </cell>
          <cell r="Q9099">
            <v>0</v>
          </cell>
          <cell r="R9099">
            <v>0</v>
          </cell>
          <cell r="S9099">
            <v>5</v>
          </cell>
          <cell r="T9099">
            <v>86</v>
          </cell>
          <cell r="U9099">
            <v>0</v>
          </cell>
          <cell r="V9099">
            <v>0</v>
          </cell>
          <cell r="W9099">
            <v>38364</v>
          </cell>
          <cell r="X9099">
            <v>0</v>
          </cell>
        </row>
        <row r="9100">
          <cell r="A9100">
            <v>1</v>
          </cell>
          <cell r="B9100">
            <v>139532</v>
          </cell>
          <cell r="C9100">
            <v>1833</v>
          </cell>
          <cell r="D9100">
            <v>20</v>
          </cell>
          <cell r="E9100">
            <v>1</v>
          </cell>
          <cell r="F9100">
            <v>9029</v>
          </cell>
          <cell r="G9100">
            <v>2</v>
          </cell>
          <cell r="H9100">
            <v>2520</v>
          </cell>
          <cell r="I9100">
            <v>248</v>
          </cell>
          <cell r="J9100">
            <v>0</v>
          </cell>
          <cell r="K9100">
            <v>0</v>
          </cell>
          <cell r="L9100">
            <v>2</v>
          </cell>
          <cell r="M9100">
            <v>18</v>
          </cell>
          <cell r="N9100">
            <v>15</v>
          </cell>
          <cell r="O9100">
            <v>0</v>
          </cell>
          <cell r="P9100">
            <v>11</v>
          </cell>
          <cell r="Q9100">
            <v>0</v>
          </cell>
          <cell r="R9100">
            <v>0</v>
          </cell>
          <cell r="S9100">
            <v>0</v>
          </cell>
          <cell r="T9100">
            <v>86</v>
          </cell>
          <cell r="U9100">
            <v>0</v>
          </cell>
          <cell r="V9100">
            <v>0</v>
          </cell>
          <cell r="W9100">
            <v>38364</v>
          </cell>
          <cell r="X9100">
            <v>0</v>
          </cell>
        </row>
        <row r="9101">
          <cell r="A9101">
            <v>1</v>
          </cell>
          <cell r="B9101">
            <v>139982</v>
          </cell>
          <cell r="C9101">
            <v>1834</v>
          </cell>
          <cell r="D9101">
            <v>20</v>
          </cell>
          <cell r="E9101">
            <v>1</v>
          </cell>
          <cell r="F9101">
            <v>9029</v>
          </cell>
          <cell r="G9101">
            <v>2</v>
          </cell>
          <cell r="H9101">
            <v>2520</v>
          </cell>
          <cell r="I9101">
            <v>248</v>
          </cell>
          <cell r="J9101">
            <v>0</v>
          </cell>
          <cell r="K9101">
            <v>0</v>
          </cell>
          <cell r="L9101">
            <v>5</v>
          </cell>
          <cell r="M9101">
            <v>48</v>
          </cell>
          <cell r="N9101">
            <v>30</v>
          </cell>
          <cell r="O9101">
            <v>0</v>
          </cell>
          <cell r="P9101">
            <v>11</v>
          </cell>
          <cell r="Q9101">
            <v>0</v>
          </cell>
          <cell r="R9101">
            <v>0</v>
          </cell>
          <cell r="S9101">
            <v>0</v>
          </cell>
          <cell r="T9101">
            <v>86</v>
          </cell>
          <cell r="U9101">
            <v>0</v>
          </cell>
          <cell r="V9101">
            <v>0</v>
          </cell>
          <cell r="W9101">
            <v>38364</v>
          </cell>
          <cell r="X9101">
            <v>0</v>
          </cell>
        </row>
        <row r="9102">
          <cell r="A9102">
            <v>1</v>
          </cell>
          <cell r="B9102">
            <v>140169</v>
          </cell>
          <cell r="C9102">
            <v>1835</v>
          </cell>
          <cell r="D9102">
            <v>20</v>
          </cell>
          <cell r="E9102">
            <v>1</v>
          </cell>
          <cell r="F9102">
            <v>9029</v>
          </cell>
          <cell r="G9102">
            <v>2</v>
          </cell>
          <cell r="H9102">
            <v>2520</v>
          </cell>
          <cell r="I9102">
            <v>248</v>
          </cell>
          <cell r="J9102">
            <v>0</v>
          </cell>
          <cell r="K9102">
            <v>0</v>
          </cell>
          <cell r="L9102">
            <v>5</v>
          </cell>
          <cell r="M9102">
            <v>67</v>
          </cell>
          <cell r="N9102">
            <v>40</v>
          </cell>
          <cell r="O9102">
            <v>0</v>
          </cell>
          <cell r="P9102">
            <v>11</v>
          </cell>
          <cell r="Q9102">
            <v>0</v>
          </cell>
          <cell r="R9102">
            <v>0</v>
          </cell>
          <cell r="S9102">
            <v>0</v>
          </cell>
          <cell r="T9102">
            <v>86</v>
          </cell>
          <cell r="U9102">
            <v>0</v>
          </cell>
          <cell r="V9102">
            <v>0</v>
          </cell>
          <cell r="W9102">
            <v>38364</v>
          </cell>
          <cell r="X9102">
            <v>0</v>
          </cell>
        </row>
        <row r="9103">
          <cell r="A9103">
            <v>1</v>
          </cell>
          <cell r="B9103">
            <v>135649</v>
          </cell>
          <cell r="C9103">
            <v>1828</v>
          </cell>
          <cell r="D9103">
            <v>20</v>
          </cell>
          <cell r="E9103">
            <v>1</v>
          </cell>
          <cell r="F9103">
            <v>9072</v>
          </cell>
          <cell r="G9103">
            <v>2</v>
          </cell>
          <cell r="H9103">
            <v>986</v>
          </cell>
          <cell r="I9103">
            <v>4517</v>
          </cell>
          <cell r="J9103">
            <v>0</v>
          </cell>
          <cell r="K9103">
            <v>0</v>
          </cell>
          <cell r="L9103">
            <v>0</v>
          </cell>
          <cell r="M9103">
            <v>40</v>
          </cell>
          <cell r="N9103">
            <v>40</v>
          </cell>
          <cell r="O9103">
            <v>0</v>
          </cell>
          <cell r="P9103">
            <v>11</v>
          </cell>
          <cell r="Q9103">
            <v>0</v>
          </cell>
          <cell r="R9103">
            <v>0</v>
          </cell>
          <cell r="S9103">
            <v>165</v>
          </cell>
          <cell r="T9103">
            <v>86</v>
          </cell>
          <cell r="U9103">
            <v>0</v>
          </cell>
          <cell r="V9103">
            <v>0</v>
          </cell>
          <cell r="W9103">
            <v>38364</v>
          </cell>
          <cell r="X9103">
            <v>0</v>
          </cell>
        </row>
        <row r="9104">
          <cell r="A9104">
            <v>1</v>
          </cell>
          <cell r="B9104">
            <v>136853</v>
          </cell>
          <cell r="C9104">
            <v>1829</v>
          </cell>
          <cell r="D9104">
            <v>20</v>
          </cell>
          <cell r="E9104">
            <v>1</v>
          </cell>
          <cell r="F9104">
            <v>9071</v>
          </cell>
          <cell r="G9104">
            <v>2</v>
          </cell>
          <cell r="H9104">
            <v>986</v>
          </cell>
          <cell r="I9104">
            <v>4405</v>
          </cell>
          <cell r="J9104">
            <v>0</v>
          </cell>
          <cell r="K9104">
            <v>0</v>
          </cell>
          <cell r="L9104">
            <v>0</v>
          </cell>
          <cell r="M9104">
            <v>34</v>
          </cell>
          <cell r="N9104">
            <v>34</v>
          </cell>
          <cell r="O9104">
            <v>0</v>
          </cell>
          <cell r="P9104">
            <v>11</v>
          </cell>
          <cell r="Q9104">
            <v>0</v>
          </cell>
          <cell r="R9104">
            <v>0</v>
          </cell>
          <cell r="S9104">
            <v>145</v>
          </cell>
          <cell r="T9104">
            <v>86</v>
          </cell>
          <cell r="U9104">
            <v>0</v>
          </cell>
          <cell r="V9104">
            <v>0</v>
          </cell>
          <cell r="W9104">
            <v>38364</v>
          </cell>
          <cell r="X9104">
            <v>0</v>
          </cell>
        </row>
        <row r="9105">
          <cell r="A9105">
            <v>1</v>
          </cell>
          <cell r="B9105">
            <v>137286</v>
          </cell>
          <cell r="C9105">
            <v>1830</v>
          </cell>
          <cell r="D9105">
            <v>20</v>
          </cell>
          <cell r="E9105">
            <v>1</v>
          </cell>
          <cell r="F9105">
            <v>9071</v>
          </cell>
          <cell r="G9105">
            <v>2</v>
          </cell>
          <cell r="H9105">
            <v>986</v>
          </cell>
          <cell r="I9105">
            <v>4405</v>
          </cell>
          <cell r="J9105">
            <v>0</v>
          </cell>
          <cell r="K9105">
            <v>0</v>
          </cell>
          <cell r="L9105">
            <v>0</v>
          </cell>
          <cell r="M9105">
            <v>57</v>
          </cell>
          <cell r="N9105">
            <v>55</v>
          </cell>
          <cell r="O9105">
            <v>0</v>
          </cell>
          <cell r="P9105">
            <v>11</v>
          </cell>
          <cell r="Q9105">
            <v>0</v>
          </cell>
          <cell r="R9105">
            <v>0</v>
          </cell>
          <cell r="S9105">
            <v>258</v>
          </cell>
          <cell r="T9105">
            <v>86</v>
          </cell>
          <cell r="U9105">
            <v>0</v>
          </cell>
          <cell r="V9105">
            <v>0</v>
          </cell>
          <cell r="W9105">
            <v>38364</v>
          </cell>
          <cell r="X9105">
            <v>0</v>
          </cell>
        </row>
        <row r="9106">
          <cell r="A9106">
            <v>1</v>
          </cell>
          <cell r="B9106">
            <v>137290</v>
          </cell>
          <cell r="C9106">
            <v>1830</v>
          </cell>
          <cell r="D9106">
            <v>20</v>
          </cell>
          <cell r="E9106">
            <v>1</v>
          </cell>
          <cell r="F9106">
            <v>9067</v>
          </cell>
          <cell r="G9106">
            <v>2</v>
          </cell>
          <cell r="H9106">
            <v>986</v>
          </cell>
          <cell r="I9106">
            <v>4878</v>
          </cell>
          <cell r="J9106">
            <v>0</v>
          </cell>
          <cell r="K9106">
            <v>0</v>
          </cell>
          <cell r="L9106">
            <v>0</v>
          </cell>
          <cell r="M9106">
            <v>34</v>
          </cell>
          <cell r="N9106">
            <v>34</v>
          </cell>
          <cell r="O9106">
            <v>0</v>
          </cell>
          <cell r="P9106">
            <v>11</v>
          </cell>
          <cell r="Q9106">
            <v>0</v>
          </cell>
          <cell r="R9106">
            <v>0</v>
          </cell>
          <cell r="S9106">
            <v>143</v>
          </cell>
          <cell r="T9106">
            <v>86</v>
          </cell>
          <cell r="U9106">
            <v>0</v>
          </cell>
          <cell r="V9106">
            <v>0</v>
          </cell>
          <cell r="W9106">
            <v>38364</v>
          </cell>
          <cell r="X9106">
            <v>0</v>
          </cell>
        </row>
        <row r="9107">
          <cell r="A9107">
            <v>1</v>
          </cell>
          <cell r="B9107">
            <v>138289</v>
          </cell>
          <cell r="C9107">
            <v>1832</v>
          </cell>
          <cell r="D9107">
            <v>20</v>
          </cell>
          <cell r="E9107">
            <v>1</v>
          </cell>
          <cell r="F9107">
            <v>9072</v>
          </cell>
          <cell r="G9107">
            <v>2</v>
          </cell>
          <cell r="H9107">
            <v>986</v>
          </cell>
          <cell r="I9107">
            <v>4517</v>
          </cell>
          <cell r="J9107">
            <v>0</v>
          </cell>
          <cell r="K9107">
            <v>0</v>
          </cell>
          <cell r="L9107">
            <v>0</v>
          </cell>
          <cell r="M9107">
            <v>41</v>
          </cell>
          <cell r="N9107">
            <v>41</v>
          </cell>
          <cell r="O9107">
            <v>0</v>
          </cell>
          <cell r="P9107">
            <v>11</v>
          </cell>
          <cell r="Q9107">
            <v>0</v>
          </cell>
          <cell r="R9107">
            <v>0</v>
          </cell>
          <cell r="S9107">
            <v>174</v>
          </cell>
          <cell r="T9107">
            <v>86</v>
          </cell>
          <cell r="U9107">
            <v>0</v>
          </cell>
          <cell r="V9107">
            <v>0</v>
          </cell>
          <cell r="W9107">
            <v>38364</v>
          </cell>
          <cell r="X9107">
            <v>0</v>
          </cell>
        </row>
        <row r="9108">
          <cell r="A9108">
            <v>1</v>
          </cell>
          <cell r="B9108">
            <v>138291</v>
          </cell>
          <cell r="C9108">
            <v>1832</v>
          </cell>
          <cell r="D9108">
            <v>20</v>
          </cell>
          <cell r="E9108">
            <v>1</v>
          </cell>
          <cell r="F9108">
            <v>9067</v>
          </cell>
          <cell r="G9108">
            <v>2</v>
          </cell>
          <cell r="H9108">
            <v>986</v>
          </cell>
          <cell r="I9108">
            <v>4878</v>
          </cell>
          <cell r="J9108">
            <v>0</v>
          </cell>
          <cell r="K9108">
            <v>0</v>
          </cell>
          <cell r="L9108">
            <v>0</v>
          </cell>
          <cell r="M9108">
            <v>35</v>
          </cell>
          <cell r="N9108">
            <v>35</v>
          </cell>
          <cell r="O9108">
            <v>0</v>
          </cell>
          <cell r="P9108">
            <v>11</v>
          </cell>
          <cell r="Q9108">
            <v>0</v>
          </cell>
          <cell r="R9108">
            <v>0</v>
          </cell>
          <cell r="S9108">
            <v>147</v>
          </cell>
          <cell r="T9108">
            <v>86</v>
          </cell>
          <cell r="U9108">
            <v>0</v>
          </cell>
          <cell r="V9108">
            <v>0</v>
          </cell>
          <cell r="W9108">
            <v>38364</v>
          </cell>
          <cell r="X9108">
            <v>0</v>
          </cell>
        </row>
        <row r="9109">
          <cell r="A9109">
            <v>1</v>
          </cell>
          <cell r="B9109">
            <v>138325</v>
          </cell>
          <cell r="C9109">
            <v>1833</v>
          </cell>
          <cell r="D9109">
            <v>20</v>
          </cell>
          <cell r="E9109">
            <v>1</v>
          </cell>
          <cell r="F9109">
            <v>9071</v>
          </cell>
          <cell r="G9109">
            <v>2</v>
          </cell>
          <cell r="H9109">
            <v>986</v>
          </cell>
          <cell r="I9109">
            <v>68</v>
          </cell>
          <cell r="J9109">
            <v>0</v>
          </cell>
          <cell r="K9109">
            <v>0</v>
          </cell>
          <cell r="L9109">
            <v>0</v>
          </cell>
          <cell r="M9109">
            <v>35</v>
          </cell>
          <cell r="N9109">
            <v>35</v>
          </cell>
          <cell r="O9109">
            <v>0</v>
          </cell>
          <cell r="P9109">
            <v>11</v>
          </cell>
          <cell r="Q9109">
            <v>0</v>
          </cell>
          <cell r="R9109">
            <v>0</v>
          </cell>
          <cell r="S9109">
            <v>155</v>
          </cell>
          <cell r="T9109">
            <v>86</v>
          </cell>
          <cell r="U9109">
            <v>0</v>
          </cell>
          <cell r="V9109">
            <v>0</v>
          </cell>
          <cell r="W9109">
            <v>38364</v>
          </cell>
          <cell r="X9109">
            <v>0</v>
          </cell>
        </row>
        <row r="9110">
          <cell r="A9110">
            <v>1</v>
          </cell>
          <cell r="B9110">
            <v>138327</v>
          </cell>
          <cell r="C9110">
            <v>1833</v>
          </cell>
          <cell r="D9110">
            <v>20</v>
          </cell>
          <cell r="E9110">
            <v>1</v>
          </cell>
          <cell r="F9110">
            <v>9072</v>
          </cell>
          <cell r="G9110">
            <v>2</v>
          </cell>
          <cell r="H9110">
            <v>986</v>
          </cell>
          <cell r="I9110">
            <v>4602</v>
          </cell>
          <cell r="J9110">
            <v>0</v>
          </cell>
          <cell r="K9110">
            <v>0</v>
          </cell>
          <cell r="L9110">
            <v>0</v>
          </cell>
          <cell r="M9110">
            <v>40</v>
          </cell>
          <cell r="N9110">
            <v>40</v>
          </cell>
          <cell r="O9110">
            <v>0</v>
          </cell>
          <cell r="P9110">
            <v>11</v>
          </cell>
          <cell r="Q9110">
            <v>0</v>
          </cell>
          <cell r="R9110">
            <v>0</v>
          </cell>
          <cell r="S9110">
            <v>175</v>
          </cell>
          <cell r="T9110">
            <v>86</v>
          </cell>
          <cell r="U9110">
            <v>0</v>
          </cell>
          <cell r="V9110">
            <v>0</v>
          </cell>
          <cell r="W9110">
            <v>38364</v>
          </cell>
          <cell r="X9110">
            <v>0</v>
          </cell>
        </row>
        <row r="9111">
          <cell r="A9111">
            <v>1</v>
          </cell>
          <cell r="B9111">
            <v>138391</v>
          </cell>
          <cell r="C9111">
            <v>1835</v>
          </cell>
          <cell r="D9111">
            <v>20</v>
          </cell>
          <cell r="E9111">
            <v>1</v>
          </cell>
          <cell r="F9111">
            <v>9071</v>
          </cell>
          <cell r="G9111">
            <v>2</v>
          </cell>
          <cell r="H9111">
            <v>986</v>
          </cell>
          <cell r="I9111">
            <v>68</v>
          </cell>
          <cell r="J9111">
            <v>0</v>
          </cell>
          <cell r="K9111">
            <v>0</v>
          </cell>
          <cell r="L9111">
            <v>0</v>
          </cell>
          <cell r="M9111">
            <v>36</v>
          </cell>
          <cell r="N9111">
            <v>36</v>
          </cell>
          <cell r="O9111">
            <v>0</v>
          </cell>
          <cell r="P9111">
            <v>11</v>
          </cell>
          <cell r="Q9111">
            <v>0</v>
          </cell>
          <cell r="R9111">
            <v>0</v>
          </cell>
          <cell r="S9111">
            <v>155</v>
          </cell>
          <cell r="T9111">
            <v>86</v>
          </cell>
          <cell r="U9111">
            <v>0</v>
          </cell>
          <cell r="V9111">
            <v>0</v>
          </cell>
          <cell r="W9111">
            <v>38364</v>
          </cell>
          <cell r="X9111">
            <v>0</v>
          </cell>
        </row>
        <row r="9112">
          <cell r="A9112">
            <v>1</v>
          </cell>
          <cell r="B9112">
            <v>139698</v>
          </cell>
          <cell r="C9112">
            <v>1836</v>
          </cell>
          <cell r="D9112">
            <v>20</v>
          </cell>
          <cell r="E9112">
            <v>1</v>
          </cell>
          <cell r="F9112">
            <v>9071</v>
          </cell>
          <cell r="G9112">
            <v>2</v>
          </cell>
          <cell r="H9112">
            <v>986</v>
          </cell>
          <cell r="I9112">
            <v>68</v>
          </cell>
          <cell r="J9112">
            <v>0</v>
          </cell>
          <cell r="K9112">
            <v>0</v>
          </cell>
          <cell r="L9112">
            <v>0</v>
          </cell>
          <cell r="M9112">
            <v>38</v>
          </cell>
          <cell r="N9112">
            <v>38</v>
          </cell>
          <cell r="O9112">
            <v>0</v>
          </cell>
          <cell r="P9112">
            <v>11</v>
          </cell>
          <cell r="Q9112">
            <v>0</v>
          </cell>
          <cell r="R9112">
            <v>0</v>
          </cell>
          <cell r="S9112">
            <v>160</v>
          </cell>
          <cell r="T9112">
            <v>86</v>
          </cell>
          <cell r="U9112">
            <v>0</v>
          </cell>
          <cell r="V9112">
            <v>0</v>
          </cell>
          <cell r="W9112">
            <v>38364</v>
          </cell>
          <cell r="X9112">
            <v>0</v>
          </cell>
        </row>
        <row r="9113">
          <cell r="A9113">
            <v>1</v>
          </cell>
          <cell r="B9113">
            <v>137148</v>
          </cell>
          <cell r="C9113">
            <v>1832</v>
          </cell>
          <cell r="D9113">
            <v>20</v>
          </cell>
          <cell r="E9113">
            <v>1</v>
          </cell>
          <cell r="F9113">
            <v>9032</v>
          </cell>
          <cell r="G9113">
            <v>2</v>
          </cell>
          <cell r="H9113">
            <v>2520</v>
          </cell>
          <cell r="I9113">
            <v>950</v>
          </cell>
          <cell r="J9113">
            <v>0</v>
          </cell>
          <cell r="K9113">
            <v>0</v>
          </cell>
          <cell r="L9113">
            <v>0</v>
          </cell>
          <cell r="M9113">
            <v>41</v>
          </cell>
          <cell r="N9113">
            <v>30</v>
          </cell>
          <cell r="O9113">
            <v>0</v>
          </cell>
          <cell r="P9113">
            <v>11</v>
          </cell>
          <cell r="Q9113">
            <v>0</v>
          </cell>
          <cell r="R9113">
            <v>0</v>
          </cell>
          <cell r="S9113">
            <v>0</v>
          </cell>
          <cell r="T9113">
            <v>86</v>
          </cell>
          <cell r="U9113">
            <v>0</v>
          </cell>
          <cell r="V9113">
            <v>0</v>
          </cell>
          <cell r="W9113">
            <v>38364</v>
          </cell>
          <cell r="X9113">
            <v>0</v>
          </cell>
        </row>
        <row r="9114">
          <cell r="A9114">
            <v>1</v>
          </cell>
          <cell r="B9114">
            <v>138363</v>
          </cell>
          <cell r="C9114">
            <v>1834</v>
          </cell>
          <cell r="D9114">
            <v>20</v>
          </cell>
          <cell r="E9114">
            <v>1</v>
          </cell>
          <cell r="F9114">
            <v>9072</v>
          </cell>
          <cell r="G9114">
            <v>2</v>
          </cell>
          <cell r="H9114">
            <v>986</v>
          </cell>
          <cell r="I9114">
            <v>4602</v>
          </cell>
          <cell r="J9114">
            <v>0</v>
          </cell>
          <cell r="K9114">
            <v>0</v>
          </cell>
          <cell r="L9114">
            <v>0</v>
          </cell>
          <cell r="M9114">
            <v>41</v>
          </cell>
          <cell r="N9114">
            <v>41</v>
          </cell>
          <cell r="O9114">
            <v>0</v>
          </cell>
          <cell r="P9114">
            <v>11</v>
          </cell>
          <cell r="Q9114">
            <v>0</v>
          </cell>
          <cell r="R9114">
            <v>0</v>
          </cell>
          <cell r="S9114">
            <v>171</v>
          </cell>
          <cell r="T9114">
            <v>86</v>
          </cell>
          <cell r="U9114">
            <v>0</v>
          </cell>
          <cell r="V9114">
            <v>0</v>
          </cell>
          <cell r="W9114">
            <v>38364</v>
          </cell>
          <cell r="X9114">
            <v>0</v>
          </cell>
        </row>
        <row r="9115">
          <cell r="A9115">
            <v>1</v>
          </cell>
          <cell r="B9115">
            <v>138968</v>
          </cell>
          <cell r="C9115">
            <v>1833</v>
          </cell>
          <cell r="D9115">
            <v>20</v>
          </cell>
          <cell r="E9115">
            <v>1</v>
          </cell>
          <cell r="F9115">
            <v>241</v>
          </cell>
          <cell r="G9115">
            <v>2</v>
          </cell>
          <cell r="H9115">
            <v>2519</v>
          </cell>
          <cell r="I9115">
            <v>120</v>
          </cell>
          <cell r="J9115">
            <v>0</v>
          </cell>
          <cell r="K9115">
            <v>0</v>
          </cell>
          <cell r="L9115">
            <v>0</v>
          </cell>
          <cell r="M9115">
            <v>0</v>
          </cell>
          <cell r="N9115">
            <v>0</v>
          </cell>
          <cell r="O9115">
            <v>0</v>
          </cell>
          <cell r="P9115">
            <v>11</v>
          </cell>
          <cell r="Q9115">
            <v>0</v>
          </cell>
          <cell r="R9115">
            <v>0</v>
          </cell>
          <cell r="S9115">
            <v>0</v>
          </cell>
          <cell r="T9115">
            <v>86</v>
          </cell>
          <cell r="U9115">
            <v>0</v>
          </cell>
          <cell r="V9115">
            <v>0</v>
          </cell>
          <cell r="W9115">
            <v>38364</v>
          </cell>
          <cell r="X9115">
            <v>0</v>
          </cell>
        </row>
        <row r="9116">
          <cell r="A9116">
            <v>1</v>
          </cell>
          <cell r="B9116">
            <v>138986</v>
          </cell>
          <cell r="C9116">
            <v>1834</v>
          </cell>
          <cell r="D9116">
            <v>20</v>
          </cell>
          <cell r="E9116">
            <v>1</v>
          </cell>
          <cell r="F9116">
            <v>9032</v>
          </cell>
          <cell r="G9116">
            <v>2</v>
          </cell>
          <cell r="H9116">
            <v>2520</v>
          </cell>
          <cell r="I9116">
            <v>950</v>
          </cell>
          <cell r="J9116">
            <v>0</v>
          </cell>
          <cell r="K9116">
            <v>0</v>
          </cell>
          <cell r="L9116">
            <v>5</v>
          </cell>
          <cell r="M9116">
            <v>64</v>
          </cell>
          <cell r="N9116">
            <v>60</v>
          </cell>
          <cell r="O9116">
            <v>0</v>
          </cell>
          <cell r="P9116">
            <v>11</v>
          </cell>
          <cell r="Q9116">
            <v>0</v>
          </cell>
          <cell r="R9116">
            <v>0</v>
          </cell>
          <cell r="S9116">
            <v>0</v>
          </cell>
          <cell r="T9116">
            <v>86</v>
          </cell>
          <cell r="U9116">
            <v>0</v>
          </cell>
          <cell r="V9116">
            <v>0</v>
          </cell>
          <cell r="W9116">
            <v>38364</v>
          </cell>
          <cell r="X9116">
            <v>0</v>
          </cell>
        </row>
        <row r="9117">
          <cell r="A9117">
            <v>1</v>
          </cell>
          <cell r="B9117">
            <v>138988</v>
          </cell>
          <cell r="C9117">
            <v>1834</v>
          </cell>
          <cell r="D9117">
            <v>20</v>
          </cell>
          <cell r="E9117">
            <v>1</v>
          </cell>
          <cell r="F9117">
            <v>241</v>
          </cell>
          <cell r="G9117">
            <v>2</v>
          </cell>
          <cell r="H9117">
            <v>2519</v>
          </cell>
          <cell r="I9117">
            <v>120</v>
          </cell>
          <cell r="J9117">
            <v>0</v>
          </cell>
          <cell r="K9117">
            <v>0</v>
          </cell>
          <cell r="L9117">
            <v>3</v>
          </cell>
          <cell r="M9117">
            <v>45</v>
          </cell>
          <cell r="N9117">
            <v>45</v>
          </cell>
          <cell r="O9117">
            <v>0</v>
          </cell>
          <cell r="P9117">
            <v>11</v>
          </cell>
          <cell r="Q9117">
            <v>0</v>
          </cell>
          <cell r="R9117">
            <v>0</v>
          </cell>
          <cell r="S9117">
            <v>0</v>
          </cell>
          <cell r="T9117">
            <v>86</v>
          </cell>
          <cell r="U9117">
            <v>0</v>
          </cell>
          <cell r="V9117">
            <v>0</v>
          </cell>
          <cell r="W9117">
            <v>38364</v>
          </cell>
          <cell r="X9117">
            <v>0</v>
          </cell>
        </row>
        <row r="9118">
          <cell r="A9118">
            <v>1</v>
          </cell>
          <cell r="B9118">
            <v>139025</v>
          </cell>
          <cell r="C9118">
            <v>1835</v>
          </cell>
          <cell r="D9118">
            <v>20</v>
          </cell>
          <cell r="E9118">
            <v>1</v>
          </cell>
          <cell r="F9118">
            <v>9032</v>
          </cell>
          <cell r="G9118">
            <v>2</v>
          </cell>
          <cell r="H9118">
            <v>2520</v>
          </cell>
          <cell r="I9118">
            <v>950</v>
          </cell>
          <cell r="J9118">
            <v>0</v>
          </cell>
          <cell r="K9118">
            <v>0</v>
          </cell>
          <cell r="L9118">
            <v>5</v>
          </cell>
          <cell r="M9118">
            <v>61</v>
          </cell>
          <cell r="N9118">
            <v>70</v>
          </cell>
          <cell r="O9118">
            <v>0</v>
          </cell>
          <cell r="P9118">
            <v>11</v>
          </cell>
          <cell r="Q9118">
            <v>0</v>
          </cell>
          <cell r="R9118">
            <v>0</v>
          </cell>
          <cell r="S9118">
            <v>0</v>
          </cell>
          <cell r="T9118">
            <v>86</v>
          </cell>
          <cell r="U9118">
            <v>0</v>
          </cell>
          <cell r="V9118">
            <v>0</v>
          </cell>
          <cell r="W9118">
            <v>38364</v>
          </cell>
          <cell r="X9118">
            <v>0</v>
          </cell>
        </row>
        <row r="9119">
          <cell r="A9119">
            <v>1</v>
          </cell>
          <cell r="B9119">
            <v>139027</v>
          </cell>
          <cell r="C9119">
            <v>1835</v>
          </cell>
          <cell r="D9119">
            <v>20</v>
          </cell>
          <cell r="E9119">
            <v>1</v>
          </cell>
          <cell r="F9119">
            <v>241</v>
          </cell>
          <cell r="G9119">
            <v>2</v>
          </cell>
          <cell r="H9119">
            <v>2519</v>
          </cell>
          <cell r="I9119">
            <v>120</v>
          </cell>
          <cell r="J9119">
            <v>0</v>
          </cell>
          <cell r="K9119">
            <v>0</v>
          </cell>
          <cell r="L9119">
            <v>6</v>
          </cell>
          <cell r="M9119">
            <v>69</v>
          </cell>
          <cell r="N9119">
            <v>70</v>
          </cell>
          <cell r="O9119">
            <v>0</v>
          </cell>
          <cell r="P9119">
            <v>11</v>
          </cell>
          <cell r="Q9119">
            <v>0</v>
          </cell>
          <cell r="R9119">
            <v>0</v>
          </cell>
          <cell r="S9119">
            <v>0</v>
          </cell>
          <cell r="T9119">
            <v>86</v>
          </cell>
          <cell r="U9119">
            <v>0</v>
          </cell>
          <cell r="V9119">
            <v>0</v>
          </cell>
          <cell r="W9119">
            <v>38364</v>
          </cell>
          <cell r="X9119">
            <v>0</v>
          </cell>
        </row>
        <row r="9120">
          <cell r="A9120">
            <v>1</v>
          </cell>
          <cell r="B9120">
            <v>139395</v>
          </cell>
          <cell r="C9120">
            <v>1834</v>
          </cell>
          <cell r="D9120">
            <v>20</v>
          </cell>
          <cell r="E9120">
            <v>1</v>
          </cell>
          <cell r="F9120">
            <v>2652</v>
          </cell>
          <cell r="G9120">
            <v>2</v>
          </cell>
          <cell r="H9120">
            <v>1646</v>
          </cell>
          <cell r="I9120">
            <v>410</v>
          </cell>
          <cell r="J9120">
            <v>0</v>
          </cell>
          <cell r="K9120">
            <v>0</v>
          </cell>
          <cell r="L9120">
            <v>0</v>
          </cell>
          <cell r="M9120">
            <v>67</v>
          </cell>
          <cell r="N9120">
            <v>67</v>
          </cell>
          <cell r="O9120">
            <v>0</v>
          </cell>
          <cell r="P9120">
            <v>9</v>
          </cell>
          <cell r="Q9120">
            <v>0</v>
          </cell>
          <cell r="R9120">
            <v>0</v>
          </cell>
          <cell r="S9120">
            <v>122</v>
          </cell>
          <cell r="T9120">
            <v>86</v>
          </cell>
          <cell r="U9120">
            <v>0</v>
          </cell>
          <cell r="V9120">
            <v>0</v>
          </cell>
          <cell r="W9120">
            <v>38364</v>
          </cell>
          <cell r="X9120">
            <v>0</v>
          </cell>
        </row>
        <row r="9121">
          <cell r="A9121">
            <v>1</v>
          </cell>
          <cell r="B9121">
            <v>139627</v>
          </cell>
          <cell r="C9121">
            <v>1834</v>
          </cell>
          <cell r="D9121">
            <v>20</v>
          </cell>
          <cell r="E9121">
            <v>1</v>
          </cell>
          <cell r="F9121">
            <v>9068</v>
          </cell>
          <cell r="G9121">
            <v>2</v>
          </cell>
          <cell r="H9121">
            <v>986</v>
          </cell>
          <cell r="I9121">
            <v>4527</v>
          </cell>
          <cell r="J9121">
            <v>0</v>
          </cell>
          <cell r="K9121">
            <v>0</v>
          </cell>
          <cell r="L9121">
            <v>0</v>
          </cell>
          <cell r="M9121">
            <v>44</v>
          </cell>
          <cell r="N9121">
            <v>44</v>
          </cell>
          <cell r="O9121">
            <v>0</v>
          </cell>
          <cell r="P9121">
            <v>11</v>
          </cell>
          <cell r="Q9121">
            <v>0</v>
          </cell>
          <cell r="R9121">
            <v>0</v>
          </cell>
          <cell r="S9121">
            <v>178</v>
          </cell>
          <cell r="T9121">
            <v>86</v>
          </cell>
          <cell r="U9121">
            <v>0</v>
          </cell>
          <cell r="V9121">
            <v>0</v>
          </cell>
          <cell r="W9121">
            <v>38364</v>
          </cell>
          <cell r="X9121">
            <v>1</v>
          </cell>
        </row>
        <row r="9122">
          <cell r="A9122">
            <v>1</v>
          </cell>
          <cell r="B9122">
            <v>139975</v>
          </cell>
          <cell r="C9122">
            <v>1834</v>
          </cell>
          <cell r="D9122">
            <v>20</v>
          </cell>
          <cell r="E9122">
            <v>1</v>
          </cell>
          <cell r="F9122">
            <v>9028</v>
          </cell>
          <cell r="G9122">
            <v>2</v>
          </cell>
          <cell r="H9122">
            <v>2520</v>
          </cell>
          <cell r="I9122">
            <v>1403</v>
          </cell>
          <cell r="J9122">
            <v>0</v>
          </cell>
          <cell r="K9122">
            <v>0</v>
          </cell>
          <cell r="L9122">
            <v>7</v>
          </cell>
          <cell r="M9122">
            <v>75</v>
          </cell>
          <cell r="N9122">
            <v>65</v>
          </cell>
          <cell r="O9122">
            <v>0</v>
          </cell>
          <cell r="P9122">
            <v>11</v>
          </cell>
          <cell r="Q9122">
            <v>0</v>
          </cell>
          <cell r="R9122">
            <v>0</v>
          </cell>
          <cell r="S9122">
            <v>0</v>
          </cell>
          <cell r="T9122">
            <v>86</v>
          </cell>
          <cell r="U9122">
            <v>0</v>
          </cell>
          <cell r="V9122">
            <v>0</v>
          </cell>
          <cell r="W9122">
            <v>38364</v>
          </cell>
          <cell r="X9122">
            <v>0</v>
          </cell>
        </row>
        <row r="9123">
          <cell r="A9123">
            <v>1</v>
          </cell>
          <cell r="B9123">
            <v>138038</v>
          </cell>
          <cell r="C9123">
            <v>1828</v>
          </cell>
          <cell r="D9123">
            <v>20</v>
          </cell>
          <cell r="E9123">
            <v>1</v>
          </cell>
          <cell r="F9123">
            <v>9008</v>
          </cell>
          <cell r="G9123">
            <v>2</v>
          </cell>
          <cell r="H9123">
            <v>2512</v>
          </cell>
          <cell r="I9123">
            <v>1805</v>
          </cell>
          <cell r="J9123">
            <v>0</v>
          </cell>
          <cell r="K9123">
            <v>0</v>
          </cell>
          <cell r="L9123">
            <v>0</v>
          </cell>
          <cell r="M9123">
            <v>44</v>
          </cell>
          <cell r="N9123">
            <v>40</v>
          </cell>
          <cell r="O9123">
            <v>0</v>
          </cell>
          <cell r="P9123">
            <v>11</v>
          </cell>
          <cell r="Q9123">
            <v>0</v>
          </cell>
          <cell r="R9123">
            <v>0</v>
          </cell>
          <cell r="S9123">
            <v>0</v>
          </cell>
          <cell r="T9123">
            <v>86</v>
          </cell>
          <cell r="U9123">
            <v>0</v>
          </cell>
          <cell r="V9123">
            <v>0</v>
          </cell>
          <cell r="W9123">
            <v>38364</v>
          </cell>
          <cell r="X9123">
            <v>0</v>
          </cell>
        </row>
        <row r="9124">
          <cell r="A9124">
            <v>1</v>
          </cell>
          <cell r="B9124">
            <v>138042</v>
          </cell>
          <cell r="C9124">
            <v>1828</v>
          </cell>
          <cell r="D9124">
            <v>20</v>
          </cell>
          <cell r="E9124">
            <v>1</v>
          </cell>
          <cell r="F9124">
            <v>9014</v>
          </cell>
          <cell r="G9124">
            <v>2</v>
          </cell>
          <cell r="H9124">
            <v>2512</v>
          </cell>
          <cell r="I9124">
            <v>3000</v>
          </cell>
          <cell r="J9124">
            <v>0</v>
          </cell>
          <cell r="K9124">
            <v>0</v>
          </cell>
          <cell r="L9124">
            <v>0</v>
          </cell>
          <cell r="M9124">
            <v>22</v>
          </cell>
          <cell r="N9124">
            <v>30</v>
          </cell>
          <cell r="O9124">
            <v>0</v>
          </cell>
          <cell r="P9124">
            <v>11</v>
          </cell>
          <cell r="Q9124">
            <v>0</v>
          </cell>
          <cell r="R9124">
            <v>0</v>
          </cell>
          <cell r="S9124">
            <v>0</v>
          </cell>
          <cell r="T9124">
            <v>86</v>
          </cell>
          <cell r="U9124">
            <v>0</v>
          </cell>
          <cell r="V9124">
            <v>0</v>
          </cell>
          <cell r="W9124">
            <v>38364</v>
          </cell>
          <cell r="X9124">
            <v>0</v>
          </cell>
        </row>
        <row r="9125">
          <cell r="A9125">
            <v>1</v>
          </cell>
          <cell r="B9125">
            <v>138045</v>
          </cell>
          <cell r="C9125">
            <v>1828</v>
          </cell>
          <cell r="D9125">
            <v>20</v>
          </cell>
          <cell r="E9125">
            <v>1</v>
          </cell>
          <cell r="F9125">
            <v>9004</v>
          </cell>
          <cell r="G9125">
            <v>2</v>
          </cell>
          <cell r="H9125">
            <v>2519</v>
          </cell>
          <cell r="I9125">
            <v>373</v>
          </cell>
          <cell r="J9125">
            <v>0</v>
          </cell>
          <cell r="K9125">
            <v>0</v>
          </cell>
          <cell r="L9125">
            <v>0</v>
          </cell>
          <cell r="M9125">
            <v>41</v>
          </cell>
          <cell r="N9125">
            <v>45</v>
          </cell>
          <cell r="O9125">
            <v>0</v>
          </cell>
          <cell r="P9125">
            <v>11</v>
          </cell>
          <cell r="Q9125">
            <v>0</v>
          </cell>
          <cell r="R9125">
            <v>0</v>
          </cell>
          <cell r="S9125">
            <v>0</v>
          </cell>
          <cell r="T9125">
            <v>86</v>
          </cell>
          <cell r="U9125">
            <v>0</v>
          </cell>
          <cell r="V9125">
            <v>0</v>
          </cell>
          <cell r="W9125">
            <v>38364</v>
          </cell>
          <cell r="X9125">
            <v>0</v>
          </cell>
        </row>
        <row r="9126">
          <cell r="A9126">
            <v>1</v>
          </cell>
          <cell r="B9126">
            <v>138050</v>
          </cell>
          <cell r="C9126">
            <v>1828</v>
          </cell>
          <cell r="D9126">
            <v>20</v>
          </cell>
          <cell r="E9126">
            <v>1</v>
          </cell>
          <cell r="F9126">
            <v>1449</v>
          </cell>
          <cell r="G9126">
            <v>2</v>
          </cell>
          <cell r="H9126">
            <v>2517</v>
          </cell>
          <cell r="I9126">
            <v>824</v>
          </cell>
          <cell r="J9126">
            <v>0</v>
          </cell>
          <cell r="K9126">
            <v>0</v>
          </cell>
          <cell r="L9126">
            <v>0</v>
          </cell>
          <cell r="M9126">
            <v>40</v>
          </cell>
          <cell r="N9126">
            <v>80</v>
          </cell>
          <cell r="O9126">
            <v>0</v>
          </cell>
          <cell r="P9126">
            <v>11</v>
          </cell>
          <cell r="Q9126">
            <v>0</v>
          </cell>
          <cell r="R9126">
            <v>0</v>
          </cell>
          <cell r="S9126">
            <v>0</v>
          </cell>
          <cell r="T9126">
            <v>86</v>
          </cell>
          <cell r="U9126">
            <v>0</v>
          </cell>
          <cell r="V9126">
            <v>0</v>
          </cell>
          <cell r="W9126">
            <v>38364</v>
          </cell>
          <cell r="X9126">
            <v>0</v>
          </cell>
        </row>
        <row r="9127">
          <cell r="A9127">
            <v>1</v>
          </cell>
          <cell r="B9127">
            <v>138053</v>
          </cell>
          <cell r="C9127">
            <v>1829</v>
          </cell>
          <cell r="D9127">
            <v>20</v>
          </cell>
          <cell r="E9127">
            <v>1</v>
          </cell>
          <cell r="F9127">
            <v>9030</v>
          </cell>
          <cell r="G9127">
            <v>2</v>
          </cell>
          <cell r="H9127">
            <v>2520</v>
          </cell>
          <cell r="I9127">
            <v>138</v>
          </cell>
          <cell r="J9127">
            <v>0</v>
          </cell>
          <cell r="K9127">
            <v>0</v>
          </cell>
          <cell r="L9127">
            <v>8</v>
          </cell>
          <cell r="M9127">
            <v>75</v>
          </cell>
          <cell r="N9127">
            <v>70</v>
          </cell>
          <cell r="O9127">
            <v>0</v>
          </cell>
          <cell r="P9127">
            <v>11</v>
          </cell>
          <cell r="Q9127">
            <v>0</v>
          </cell>
          <cell r="R9127">
            <v>0</v>
          </cell>
          <cell r="S9127">
            <v>0</v>
          </cell>
          <cell r="T9127">
            <v>86</v>
          </cell>
          <cell r="U9127">
            <v>0</v>
          </cell>
          <cell r="V9127">
            <v>0</v>
          </cell>
          <cell r="W9127">
            <v>38364</v>
          </cell>
          <cell r="X9127">
            <v>0</v>
          </cell>
        </row>
        <row r="9128">
          <cell r="A9128">
            <v>1</v>
          </cell>
          <cell r="B9128">
            <v>138060</v>
          </cell>
          <cell r="C9128">
            <v>1829</v>
          </cell>
          <cell r="D9128">
            <v>20</v>
          </cell>
          <cell r="E9128">
            <v>1</v>
          </cell>
          <cell r="F9128">
            <v>1449</v>
          </cell>
          <cell r="G9128">
            <v>2</v>
          </cell>
          <cell r="H9128">
            <v>2517</v>
          </cell>
          <cell r="I9128">
            <v>824</v>
          </cell>
          <cell r="J9128">
            <v>0</v>
          </cell>
          <cell r="K9128">
            <v>0</v>
          </cell>
          <cell r="L9128">
            <v>5</v>
          </cell>
          <cell r="M9128">
            <v>77</v>
          </cell>
          <cell r="N9128">
            <v>30</v>
          </cell>
          <cell r="O9128">
            <v>0</v>
          </cell>
          <cell r="P9128">
            <v>11</v>
          </cell>
          <cell r="Q9128">
            <v>0</v>
          </cell>
          <cell r="R9128">
            <v>0</v>
          </cell>
          <cell r="S9128">
            <v>0</v>
          </cell>
          <cell r="T9128">
            <v>86</v>
          </cell>
          <cell r="U9128">
            <v>0</v>
          </cell>
          <cell r="V9128">
            <v>0</v>
          </cell>
          <cell r="W9128">
            <v>38364</v>
          </cell>
          <cell r="X9128">
            <v>0</v>
          </cell>
        </row>
        <row r="9129">
          <cell r="A9129">
            <v>1</v>
          </cell>
          <cell r="B9129">
            <v>138070</v>
          </cell>
          <cell r="C9129">
            <v>1829</v>
          </cell>
          <cell r="D9129">
            <v>20</v>
          </cell>
          <cell r="E9129">
            <v>1</v>
          </cell>
          <cell r="F9129">
            <v>9009</v>
          </cell>
          <cell r="G9129">
            <v>2</v>
          </cell>
          <cell r="H9129">
            <v>2512</v>
          </cell>
          <cell r="I9129">
            <v>1104</v>
          </cell>
          <cell r="J9129">
            <v>0</v>
          </cell>
          <cell r="K9129">
            <v>0</v>
          </cell>
          <cell r="L9129">
            <v>7</v>
          </cell>
          <cell r="M9129">
            <v>63</v>
          </cell>
          <cell r="N9129">
            <v>30</v>
          </cell>
          <cell r="O9129">
            <v>0</v>
          </cell>
          <cell r="P9129">
            <v>11</v>
          </cell>
          <cell r="Q9129">
            <v>0</v>
          </cell>
          <cell r="R9129">
            <v>0</v>
          </cell>
          <cell r="S9129">
            <v>0</v>
          </cell>
          <cell r="T9129">
            <v>86</v>
          </cell>
          <cell r="U9129">
            <v>0</v>
          </cell>
          <cell r="V9129">
            <v>0</v>
          </cell>
          <cell r="W9129">
            <v>38364</v>
          </cell>
          <cell r="X9129">
            <v>0</v>
          </cell>
        </row>
        <row r="9130">
          <cell r="A9130">
            <v>1</v>
          </cell>
          <cell r="B9130">
            <v>138073</v>
          </cell>
          <cell r="C9130">
            <v>1829</v>
          </cell>
          <cell r="D9130">
            <v>20</v>
          </cell>
          <cell r="E9130">
            <v>1</v>
          </cell>
          <cell r="F9130">
            <v>9008</v>
          </cell>
          <cell r="G9130">
            <v>2</v>
          </cell>
          <cell r="H9130">
            <v>2512</v>
          </cell>
          <cell r="I9130">
            <v>1805</v>
          </cell>
          <cell r="J9130">
            <v>0</v>
          </cell>
          <cell r="K9130">
            <v>0</v>
          </cell>
          <cell r="L9130">
            <v>0</v>
          </cell>
          <cell r="M9130">
            <v>44</v>
          </cell>
          <cell r="N9130">
            <v>40</v>
          </cell>
          <cell r="O9130">
            <v>0</v>
          </cell>
          <cell r="P9130">
            <v>11</v>
          </cell>
          <cell r="Q9130">
            <v>0</v>
          </cell>
          <cell r="R9130">
            <v>0</v>
          </cell>
          <cell r="S9130">
            <v>0</v>
          </cell>
          <cell r="T9130">
            <v>86</v>
          </cell>
          <cell r="U9130">
            <v>0</v>
          </cell>
          <cell r="V9130">
            <v>0</v>
          </cell>
          <cell r="W9130">
            <v>38364</v>
          </cell>
          <cell r="X9130">
            <v>0</v>
          </cell>
        </row>
        <row r="9131">
          <cell r="A9131">
            <v>1</v>
          </cell>
          <cell r="B9131">
            <v>138076</v>
          </cell>
          <cell r="C9131">
            <v>1829</v>
          </cell>
          <cell r="D9131">
            <v>20</v>
          </cell>
          <cell r="E9131">
            <v>1</v>
          </cell>
          <cell r="F9131">
            <v>9014</v>
          </cell>
          <cell r="G9131">
            <v>2</v>
          </cell>
          <cell r="H9131">
            <v>2512</v>
          </cell>
          <cell r="I9131">
            <v>3000</v>
          </cell>
          <cell r="J9131">
            <v>0</v>
          </cell>
          <cell r="K9131">
            <v>0</v>
          </cell>
          <cell r="L9131">
            <v>8</v>
          </cell>
          <cell r="M9131">
            <v>86</v>
          </cell>
          <cell r="N9131">
            <v>60</v>
          </cell>
          <cell r="O9131">
            <v>0</v>
          </cell>
          <cell r="P9131">
            <v>11</v>
          </cell>
          <cell r="Q9131">
            <v>0</v>
          </cell>
          <cell r="R9131">
            <v>0</v>
          </cell>
          <cell r="S9131">
            <v>0</v>
          </cell>
          <cell r="T9131">
            <v>86</v>
          </cell>
          <cell r="U9131">
            <v>0</v>
          </cell>
          <cell r="V9131">
            <v>0</v>
          </cell>
          <cell r="W9131">
            <v>38364</v>
          </cell>
          <cell r="X9131">
            <v>0</v>
          </cell>
        </row>
        <row r="9132">
          <cell r="A9132">
            <v>1</v>
          </cell>
          <cell r="B9132">
            <v>138081</v>
          </cell>
          <cell r="C9132">
            <v>1829</v>
          </cell>
          <cell r="D9132">
            <v>20</v>
          </cell>
          <cell r="E9132">
            <v>1</v>
          </cell>
          <cell r="F9132">
            <v>9004</v>
          </cell>
          <cell r="G9132">
            <v>2</v>
          </cell>
          <cell r="H9132">
            <v>2519</v>
          </cell>
          <cell r="I9132">
            <v>373</v>
          </cell>
          <cell r="J9132">
            <v>0</v>
          </cell>
          <cell r="K9132">
            <v>0</v>
          </cell>
          <cell r="L9132">
            <v>2</v>
          </cell>
          <cell r="M9132">
            <v>47</v>
          </cell>
          <cell r="N9132">
            <v>35</v>
          </cell>
          <cell r="O9132">
            <v>0</v>
          </cell>
          <cell r="P9132">
            <v>11</v>
          </cell>
          <cell r="Q9132">
            <v>0</v>
          </cell>
          <cell r="R9132">
            <v>0</v>
          </cell>
          <cell r="S9132">
            <v>0</v>
          </cell>
          <cell r="T9132">
            <v>86</v>
          </cell>
          <cell r="U9132">
            <v>0</v>
          </cell>
          <cell r="V9132">
            <v>0</v>
          </cell>
          <cell r="W9132">
            <v>38364</v>
          </cell>
          <cell r="X9132">
            <v>0</v>
          </cell>
        </row>
        <row r="9133">
          <cell r="A9133">
            <v>1</v>
          </cell>
          <cell r="B9133">
            <v>138171</v>
          </cell>
          <cell r="C9133">
            <v>1830</v>
          </cell>
          <cell r="D9133">
            <v>20</v>
          </cell>
          <cell r="E9133">
            <v>1</v>
          </cell>
          <cell r="F9133">
            <v>9030</v>
          </cell>
          <cell r="G9133">
            <v>2</v>
          </cell>
          <cell r="H9133">
            <v>2520</v>
          </cell>
          <cell r="I9133">
            <v>138</v>
          </cell>
          <cell r="J9133">
            <v>0</v>
          </cell>
          <cell r="K9133">
            <v>0</v>
          </cell>
          <cell r="L9133">
            <v>8</v>
          </cell>
          <cell r="M9133">
            <v>75</v>
          </cell>
          <cell r="N9133">
            <v>60</v>
          </cell>
          <cell r="O9133">
            <v>0</v>
          </cell>
          <cell r="P9133">
            <v>11</v>
          </cell>
          <cell r="Q9133">
            <v>0</v>
          </cell>
          <cell r="R9133">
            <v>0</v>
          </cell>
          <cell r="S9133">
            <v>0</v>
          </cell>
          <cell r="T9133">
            <v>86</v>
          </cell>
          <cell r="U9133">
            <v>0</v>
          </cell>
          <cell r="V9133">
            <v>0</v>
          </cell>
          <cell r="W9133">
            <v>38364</v>
          </cell>
          <cell r="X9133">
            <v>0</v>
          </cell>
        </row>
        <row r="9134">
          <cell r="A9134">
            <v>1</v>
          </cell>
          <cell r="B9134">
            <v>138174</v>
          </cell>
          <cell r="C9134">
            <v>1830</v>
          </cell>
          <cell r="D9134">
            <v>20</v>
          </cell>
          <cell r="E9134">
            <v>1</v>
          </cell>
          <cell r="F9134">
            <v>9027</v>
          </cell>
          <cell r="G9134">
            <v>2</v>
          </cell>
          <cell r="H9134">
            <v>2520</v>
          </cell>
          <cell r="I9134">
            <v>185</v>
          </cell>
          <cell r="J9134">
            <v>0</v>
          </cell>
          <cell r="K9134">
            <v>0</v>
          </cell>
          <cell r="L9134">
            <v>8</v>
          </cell>
          <cell r="M9134">
            <v>72</v>
          </cell>
          <cell r="N9134">
            <v>40</v>
          </cell>
          <cell r="O9134">
            <v>0</v>
          </cell>
          <cell r="P9134">
            <v>11</v>
          </cell>
          <cell r="Q9134">
            <v>0</v>
          </cell>
          <cell r="R9134">
            <v>0</v>
          </cell>
          <cell r="S9134">
            <v>0</v>
          </cell>
          <cell r="T9134">
            <v>86</v>
          </cell>
          <cell r="U9134">
            <v>0</v>
          </cell>
          <cell r="V9134">
            <v>0</v>
          </cell>
          <cell r="W9134">
            <v>38364</v>
          </cell>
          <cell r="X9134">
            <v>0</v>
          </cell>
        </row>
        <row r="9135">
          <cell r="A9135">
            <v>1</v>
          </cell>
          <cell r="B9135">
            <v>138178</v>
          </cell>
          <cell r="C9135">
            <v>1830</v>
          </cell>
          <cell r="D9135">
            <v>20</v>
          </cell>
          <cell r="E9135">
            <v>1</v>
          </cell>
          <cell r="F9135">
            <v>1449</v>
          </cell>
          <cell r="G9135">
            <v>2</v>
          </cell>
          <cell r="H9135">
            <v>2517</v>
          </cell>
          <cell r="I9135">
            <v>824</v>
          </cell>
          <cell r="J9135">
            <v>0</v>
          </cell>
          <cell r="K9135">
            <v>0</v>
          </cell>
          <cell r="L9135">
            <v>8</v>
          </cell>
          <cell r="M9135">
            <v>99</v>
          </cell>
          <cell r="N9135">
            <v>50</v>
          </cell>
          <cell r="O9135">
            <v>0</v>
          </cell>
          <cell r="P9135">
            <v>11</v>
          </cell>
          <cell r="Q9135">
            <v>0</v>
          </cell>
          <cell r="R9135">
            <v>0</v>
          </cell>
          <cell r="S9135">
            <v>0</v>
          </cell>
          <cell r="T9135">
            <v>86</v>
          </cell>
          <cell r="U9135">
            <v>0</v>
          </cell>
          <cell r="V9135">
            <v>0</v>
          </cell>
          <cell r="W9135">
            <v>38364</v>
          </cell>
          <cell r="X9135">
            <v>0</v>
          </cell>
        </row>
        <row r="9136">
          <cell r="A9136">
            <v>1</v>
          </cell>
          <cell r="B9136">
            <v>138184</v>
          </cell>
          <cell r="C9136">
            <v>1830</v>
          </cell>
          <cell r="D9136">
            <v>20</v>
          </cell>
          <cell r="E9136">
            <v>1</v>
          </cell>
          <cell r="F9136">
            <v>4835</v>
          </cell>
          <cell r="G9136">
            <v>2</v>
          </cell>
          <cell r="H9136">
            <v>2515</v>
          </cell>
          <cell r="I9136">
            <v>907</v>
          </cell>
          <cell r="J9136">
            <v>0</v>
          </cell>
          <cell r="K9136">
            <v>0</v>
          </cell>
          <cell r="L9136">
            <v>3</v>
          </cell>
          <cell r="M9136">
            <v>57</v>
          </cell>
          <cell r="N9136">
            <v>40</v>
          </cell>
          <cell r="O9136">
            <v>0</v>
          </cell>
          <cell r="P9136">
            <v>11</v>
          </cell>
          <cell r="Q9136">
            <v>0</v>
          </cell>
          <cell r="R9136">
            <v>0</v>
          </cell>
          <cell r="S9136">
            <v>0</v>
          </cell>
          <cell r="T9136">
            <v>86</v>
          </cell>
          <cell r="U9136">
            <v>0</v>
          </cell>
          <cell r="V9136">
            <v>0</v>
          </cell>
          <cell r="W9136">
            <v>38364</v>
          </cell>
          <cell r="X9136">
            <v>0</v>
          </cell>
        </row>
        <row r="9137">
          <cell r="A9137">
            <v>1</v>
          </cell>
          <cell r="B9137">
            <v>138256</v>
          </cell>
          <cell r="C9137">
            <v>1831</v>
          </cell>
          <cell r="D9137">
            <v>20</v>
          </cell>
          <cell r="E9137">
            <v>1</v>
          </cell>
          <cell r="F9137">
            <v>9027</v>
          </cell>
          <cell r="G9137">
            <v>2</v>
          </cell>
          <cell r="H9137">
            <v>2520</v>
          </cell>
          <cell r="I9137">
            <v>185</v>
          </cell>
          <cell r="J9137">
            <v>0</v>
          </cell>
          <cell r="K9137">
            <v>0</v>
          </cell>
          <cell r="L9137">
            <v>0</v>
          </cell>
          <cell r="M9137">
            <v>19</v>
          </cell>
          <cell r="N9137">
            <v>20</v>
          </cell>
          <cell r="O9137">
            <v>0</v>
          </cell>
          <cell r="P9137">
            <v>11</v>
          </cell>
          <cell r="Q9137">
            <v>0</v>
          </cell>
          <cell r="R9137">
            <v>0</v>
          </cell>
          <cell r="S9137">
            <v>23</v>
          </cell>
          <cell r="T9137">
            <v>86</v>
          </cell>
          <cell r="U9137">
            <v>0</v>
          </cell>
          <cell r="V9137">
            <v>0</v>
          </cell>
          <cell r="W9137">
            <v>38364</v>
          </cell>
          <cell r="X9137">
            <v>0</v>
          </cell>
        </row>
        <row r="9138">
          <cell r="A9138">
            <v>1</v>
          </cell>
          <cell r="B9138">
            <v>138259</v>
          </cell>
          <cell r="C9138">
            <v>1832</v>
          </cell>
          <cell r="D9138">
            <v>20</v>
          </cell>
          <cell r="E9138">
            <v>1</v>
          </cell>
          <cell r="F9138">
            <v>9029</v>
          </cell>
          <cell r="G9138">
            <v>2</v>
          </cell>
          <cell r="H9138">
            <v>2520</v>
          </cell>
          <cell r="I9138">
            <v>248</v>
          </cell>
          <cell r="J9138">
            <v>0</v>
          </cell>
          <cell r="K9138">
            <v>0</v>
          </cell>
          <cell r="L9138">
            <v>0</v>
          </cell>
          <cell r="M9138">
            <v>22</v>
          </cell>
          <cell r="N9138">
            <v>20</v>
          </cell>
          <cell r="O9138">
            <v>0</v>
          </cell>
          <cell r="P9138">
            <v>11</v>
          </cell>
          <cell r="Q9138">
            <v>0</v>
          </cell>
          <cell r="R9138">
            <v>0</v>
          </cell>
          <cell r="S9138">
            <v>23</v>
          </cell>
          <cell r="T9138">
            <v>86</v>
          </cell>
          <cell r="U9138">
            <v>0</v>
          </cell>
          <cell r="V9138">
            <v>0</v>
          </cell>
          <cell r="W9138">
            <v>38364</v>
          </cell>
          <cell r="X9138">
            <v>0</v>
          </cell>
        </row>
        <row r="9139">
          <cell r="A9139">
            <v>1</v>
          </cell>
          <cell r="B9139">
            <v>138266</v>
          </cell>
          <cell r="C9139">
            <v>1831</v>
          </cell>
          <cell r="D9139">
            <v>20</v>
          </cell>
          <cell r="E9139">
            <v>1</v>
          </cell>
          <cell r="F9139">
            <v>4835</v>
          </cell>
          <cell r="G9139">
            <v>2</v>
          </cell>
          <cell r="H9139">
            <v>2515</v>
          </cell>
          <cell r="I9139">
            <v>907</v>
          </cell>
          <cell r="J9139">
            <v>0</v>
          </cell>
          <cell r="K9139">
            <v>0</v>
          </cell>
          <cell r="L9139">
            <v>9</v>
          </cell>
          <cell r="M9139">
            <v>111</v>
          </cell>
          <cell r="N9139">
            <v>70</v>
          </cell>
          <cell r="O9139">
            <v>0</v>
          </cell>
          <cell r="P9139">
            <v>11</v>
          </cell>
          <cell r="Q9139">
            <v>0</v>
          </cell>
          <cell r="R9139">
            <v>0</v>
          </cell>
          <cell r="S9139">
            <v>0</v>
          </cell>
          <cell r="T9139">
            <v>86</v>
          </cell>
          <cell r="U9139">
            <v>0</v>
          </cell>
          <cell r="V9139">
            <v>0</v>
          </cell>
          <cell r="W9139">
            <v>38364</v>
          </cell>
          <cell r="X9139">
            <v>0</v>
          </cell>
        </row>
        <row r="9140">
          <cell r="A9140">
            <v>1</v>
          </cell>
          <cell r="B9140">
            <v>138270</v>
          </cell>
          <cell r="C9140">
            <v>1831</v>
          </cell>
          <cell r="D9140">
            <v>20</v>
          </cell>
          <cell r="E9140">
            <v>1</v>
          </cell>
          <cell r="F9140">
            <v>9009</v>
          </cell>
          <cell r="G9140">
            <v>2</v>
          </cell>
          <cell r="H9140">
            <v>2512</v>
          </cell>
          <cell r="I9140">
            <v>1104</v>
          </cell>
          <cell r="J9140">
            <v>0</v>
          </cell>
          <cell r="K9140">
            <v>0</v>
          </cell>
          <cell r="L9140">
            <v>4</v>
          </cell>
          <cell r="M9140">
            <v>66</v>
          </cell>
          <cell r="N9140">
            <v>50</v>
          </cell>
          <cell r="O9140">
            <v>0</v>
          </cell>
          <cell r="P9140">
            <v>11</v>
          </cell>
          <cell r="Q9140">
            <v>0</v>
          </cell>
          <cell r="R9140">
            <v>0</v>
          </cell>
          <cell r="S9140">
            <v>14</v>
          </cell>
          <cell r="T9140">
            <v>86</v>
          </cell>
          <cell r="U9140">
            <v>0</v>
          </cell>
          <cell r="V9140">
            <v>0</v>
          </cell>
          <cell r="W9140">
            <v>38364</v>
          </cell>
          <cell r="X9140">
            <v>0</v>
          </cell>
        </row>
        <row r="9141">
          <cell r="A9141">
            <v>1</v>
          </cell>
          <cell r="B9141">
            <v>138276</v>
          </cell>
          <cell r="C9141">
            <v>1831</v>
          </cell>
          <cell r="D9141">
            <v>20</v>
          </cell>
          <cell r="E9141">
            <v>1</v>
          </cell>
          <cell r="F9141">
            <v>9014</v>
          </cell>
          <cell r="G9141">
            <v>2</v>
          </cell>
          <cell r="H9141">
            <v>2512</v>
          </cell>
          <cell r="I9141">
            <v>3000</v>
          </cell>
          <cell r="J9141">
            <v>0</v>
          </cell>
          <cell r="K9141">
            <v>0</v>
          </cell>
          <cell r="L9141">
            <v>8</v>
          </cell>
          <cell r="M9141">
            <v>87</v>
          </cell>
          <cell r="N9141">
            <v>50</v>
          </cell>
          <cell r="O9141">
            <v>0</v>
          </cell>
          <cell r="P9141">
            <v>11</v>
          </cell>
          <cell r="Q9141">
            <v>0</v>
          </cell>
          <cell r="R9141">
            <v>0</v>
          </cell>
          <cell r="S9141">
            <v>0</v>
          </cell>
          <cell r="T9141">
            <v>86</v>
          </cell>
          <cell r="U9141">
            <v>0</v>
          </cell>
          <cell r="V9141">
            <v>0</v>
          </cell>
          <cell r="W9141">
            <v>38364</v>
          </cell>
          <cell r="X9141">
            <v>0</v>
          </cell>
        </row>
        <row r="9142">
          <cell r="A9142">
            <v>1</v>
          </cell>
          <cell r="B9142">
            <v>138776</v>
          </cell>
          <cell r="C9142">
            <v>1830</v>
          </cell>
          <cell r="D9142">
            <v>20</v>
          </cell>
          <cell r="E9142">
            <v>1</v>
          </cell>
          <cell r="F9142">
            <v>9014</v>
          </cell>
          <cell r="G9142">
            <v>2</v>
          </cell>
          <cell r="H9142">
            <v>2512</v>
          </cell>
          <cell r="I9142">
            <v>3000</v>
          </cell>
          <cell r="J9142">
            <v>0</v>
          </cell>
          <cell r="K9142">
            <v>0</v>
          </cell>
          <cell r="L9142">
            <v>7</v>
          </cell>
          <cell r="M9142">
            <v>70</v>
          </cell>
          <cell r="N9142">
            <v>50</v>
          </cell>
          <cell r="O9142">
            <v>0</v>
          </cell>
          <cell r="P9142">
            <v>11</v>
          </cell>
          <cell r="Q9142">
            <v>0</v>
          </cell>
          <cell r="R9142">
            <v>0</v>
          </cell>
          <cell r="S9142">
            <v>0</v>
          </cell>
          <cell r="T9142">
            <v>86</v>
          </cell>
          <cell r="U9142">
            <v>0</v>
          </cell>
          <cell r="V9142">
            <v>0</v>
          </cell>
          <cell r="W9142">
            <v>38364</v>
          </cell>
          <cell r="X9142">
            <v>0</v>
          </cell>
        </row>
        <row r="9143">
          <cell r="A9143">
            <v>1</v>
          </cell>
          <cell r="B9143">
            <v>139487</v>
          </cell>
          <cell r="C9143">
            <v>1832</v>
          </cell>
          <cell r="D9143">
            <v>20</v>
          </cell>
          <cell r="E9143">
            <v>1</v>
          </cell>
          <cell r="F9143">
            <v>9009</v>
          </cell>
          <cell r="G9143">
            <v>2</v>
          </cell>
          <cell r="H9143">
            <v>2512</v>
          </cell>
          <cell r="I9143">
            <v>1104</v>
          </cell>
          <cell r="J9143">
            <v>0</v>
          </cell>
          <cell r="K9143">
            <v>0</v>
          </cell>
          <cell r="L9143">
            <v>7</v>
          </cell>
          <cell r="M9143">
            <v>70</v>
          </cell>
          <cell r="N9143">
            <v>45</v>
          </cell>
          <cell r="O9143">
            <v>0</v>
          </cell>
          <cell r="P9143">
            <v>11</v>
          </cell>
          <cell r="Q9143">
            <v>0</v>
          </cell>
          <cell r="R9143">
            <v>0</v>
          </cell>
          <cell r="S9143">
            <v>0</v>
          </cell>
          <cell r="T9143">
            <v>86</v>
          </cell>
          <cell r="U9143">
            <v>0</v>
          </cell>
          <cell r="V9143">
            <v>0</v>
          </cell>
          <cell r="W9143">
            <v>38364</v>
          </cell>
          <cell r="X9143">
            <v>0</v>
          </cell>
        </row>
        <row r="9144">
          <cell r="A9144">
            <v>1</v>
          </cell>
          <cell r="B9144">
            <v>139490</v>
          </cell>
          <cell r="C9144">
            <v>1832</v>
          </cell>
          <cell r="D9144">
            <v>20</v>
          </cell>
          <cell r="E9144">
            <v>1</v>
          </cell>
          <cell r="F9144">
            <v>9008</v>
          </cell>
          <cell r="G9144">
            <v>2</v>
          </cell>
          <cell r="H9144">
            <v>2512</v>
          </cell>
          <cell r="I9144">
            <v>1805</v>
          </cell>
          <cell r="J9144">
            <v>0</v>
          </cell>
          <cell r="K9144">
            <v>0</v>
          </cell>
          <cell r="L9144">
            <v>7</v>
          </cell>
          <cell r="M9144">
            <v>77</v>
          </cell>
          <cell r="N9144">
            <v>70</v>
          </cell>
          <cell r="O9144">
            <v>0</v>
          </cell>
          <cell r="P9144">
            <v>11</v>
          </cell>
          <cell r="Q9144">
            <v>0</v>
          </cell>
          <cell r="R9144">
            <v>0</v>
          </cell>
          <cell r="S9144">
            <v>0</v>
          </cell>
          <cell r="T9144">
            <v>86</v>
          </cell>
          <cell r="U9144">
            <v>0</v>
          </cell>
          <cell r="V9144">
            <v>0</v>
          </cell>
          <cell r="W9144">
            <v>38364</v>
          </cell>
          <cell r="X9144">
            <v>0</v>
          </cell>
        </row>
        <row r="9145">
          <cell r="A9145">
            <v>1</v>
          </cell>
          <cell r="B9145">
            <v>139493</v>
          </cell>
          <cell r="C9145">
            <v>1832</v>
          </cell>
          <cell r="D9145">
            <v>20</v>
          </cell>
          <cell r="E9145">
            <v>1</v>
          </cell>
          <cell r="F9145">
            <v>9014</v>
          </cell>
          <cell r="G9145">
            <v>2</v>
          </cell>
          <cell r="H9145">
            <v>2512</v>
          </cell>
          <cell r="I9145">
            <v>3000</v>
          </cell>
          <cell r="J9145">
            <v>0</v>
          </cell>
          <cell r="K9145">
            <v>0</v>
          </cell>
          <cell r="L9145">
            <v>8</v>
          </cell>
          <cell r="M9145">
            <v>83</v>
          </cell>
          <cell r="N9145">
            <v>50</v>
          </cell>
          <cell r="O9145">
            <v>0</v>
          </cell>
          <cell r="P9145">
            <v>11</v>
          </cell>
          <cell r="Q9145">
            <v>0</v>
          </cell>
          <cell r="R9145">
            <v>0</v>
          </cell>
          <cell r="S9145">
            <v>0</v>
          </cell>
          <cell r="T9145">
            <v>86</v>
          </cell>
          <cell r="U9145">
            <v>0</v>
          </cell>
          <cell r="V9145">
            <v>0</v>
          </cell>
          <cell r="W9145">
            <v>38364</v>
          </cell>
          <cell r="X9145">
            <v>0</v>
          </cell>
        </row>
        <row r="9146">
          <cell r="A9146">
            <v>1</v>
          </cell>
          <cell r="B9146">
            <v>136966</v>
          </cell>
          <cell r="C9146">
            <v>1828</v>
          </cell>
          <cell r="D9146">
            <v>20</v>
          </cell>
          <cell r="E9146">
            <v>1</v>
          </cell>
          <cell r="F9146">
            <v>9032</v>
          </cell>
          <cell r="G9146">
            <v>2</v>
          </cell>
          <cell r="H9146">
            <v>2520</v>
          </cell>
          <cell r="I9146">
            <v>950</v>
          </cell>
          <cell r="J9146">
            <v>0</v>
          </cell>
          <cell r="K9146">
            <v>0</v>
          </cell>
          <cell r="L9146">
            <v>0</v>
          </cell>
          <cell r="M9146">
            <v>35</v>
          </cell>
          <cell r="N9146">
            <v>30</v>
          </cell>
          <cell r="O9146">
            <v>0</v>
          </cell>
          <cell r="P9146">
            <v>11</v>
          </cell>
          <cell r="Q9146">
            <v>0</v>
          </cell>
          <cell r="R9146">
            <v>0</v>
          </cell>
          <cell r="S9146">
            <v>0</v>
          </cell>
          <cell r="T9146">
            <v>86</v>
          </cell>
          <cell r="U9146">
            <v>0</v>
          </cell>
          <cell r="V9146">
            <v>0</v>
          </cell>
          <cell r="W9146">
            <v>38364</v>
          </cell>
          <cell r="X9146">
            <v>0</v>
          </cell>
        </row>
        <row r="9147">
          <cell r="A9147">
            <v>1</v>
          </cell>
          <cell r="B9147">
            <v>138022</v>
          </cell>
          <cell r="C9147">
            <v>1828</v>
          </cell>
          <cell r="D9147">
            <v>20</v>
          </cell>
          <cell r="E9147">
            <v>1</v>
          </cell>
          <cell r="F9147">
            <v>9028</v>
          </cell>
          <cell r="G9147">
            <v>2</v>
          </cell>
          <cell r="H9147">
            <v>2520</v>
          </cell>
          <cell r="I9147">
            <v>1403</v>
          </cell>
          <cell r="J9147">
            <v>0</v>
          </cell>
          <cell r="K9147">
            <v>0</v>
          </cell>
          <cell r="L9147">
            <v>0</v>
          </cell>
          <cell r="M9147">
            <v>3</v>
          </cell>
          <cell r="N9147">
            <v>1</v>
          </cell>
          <cell r="O9147">
            <v>0</v>
          </cell>
          <cell r="P9147">
            <v>11</v>
          </cell>
          <cell r="Q9147">
            <v>0</v>
          </cell>
          <cell r="R9147">
            <v>0</v>
          </cell>
          <cell r="S9147">
            <v>0</v>
          </cell>
          <cell r="T9147">
            <v>86</v>
          </cell>
          <cell r="U9147">
            <v>0</v>
          </cell>
          <cell r="V9147">
            <v>0</v>
          </cell>
          <cell r="W9147">
            <v>38364</v>
          </cell>
          <cell r="X9147">
            <v>0</v>
          </cell>
        </row>
        <row r="9148">
          <cell r="A9148">
            <v>1</v>
          </cell>
          <cell r="B9148">
            <v>138024</v>
          </cell>
          <cell r="C9148">
            <v>1828</v>
          </cell>
          <cell r="D9148">
            <v>20</v>
          </cell>
          <cell r="E9148">
            <v>1</v>
          </cell>
          <cell r="F9148">
            <v>9027</v>
          </cell>
          <cell r="G9148">
            <v>2</v>
          </cell>
          <cell r="H9148">
            <v>2520</v>
          </cell>
          <cell r="I9148">
            <v>185</v>
          </cell>
          <cell r="J9148">
            <v>0</v>
          </cell>
          <cell r="K9148">
            <v>0</v>
          </cell>
          <cell r="L9148">
            <v>0</v>
          </cell>
          <cell r="M9148">
            <v>40</v>
          </cell>
          <cell r="N9148">
            <v>23</v>
          </cell>
          <cell r="O9148">
            <v>0</v>
          </cell>
          <cell r="P9148">
            <v>11</v>
          </cell>
          <cell r="Q9148">
            <v>0</v>
          </cell>
          <cell r="R9148">
            <v>0</v>
          </cell>
          <cell r="S9148">
            <v>0</v>
          </cell>
          <cell r="T9148">
            <v>86</v>
          </cell>
          <cell r="U9148">
            <v>0</v>
          </cell>
          <cell r="V9148">
            <v>0</v>
          </cell>
          <cell r="W9148">
            <v>38364</v>
          </cell>
          <cell r="X9148">
            <v>0</v>
          </cell>
        </row>
        <row r="9149">
          <cell r="A9149">
            <v>1</v>
          </cell>
          <cell r="B9149">
            <v>138026</v>
          </cell>
          <cell r="C9149">
            <v>1828</v>
          </cell>
          <cell r="D9149">
            <v>20</v>
          </cell>
          <cell r="E9149">
            <v>1</v>
          </cell>
          <cell r="F9149">
            <v>9029</v>
          </cell>
          <cell r="G9149">
            <v>2</v>
          </cell>
          <cell r="H9149">
            <v>2520</v>
          </cell>
          <cell r="I9149">
            <v>248</v>
          </cell>
          <cell r="J9149">
            <v>0</v>
          </cell>
          <cell r="K9149">
            <v>0</v>
          </cell>
          <cell r="L9149">
            <v>0</v>
          </cell>
          <cell r="M9149">
            <v>0</v>
          </cell>
          <cell r="N9149">
            <v>0</v>
          </cell>
          <cell r="O9149">
            <v>0</v>
          </cell>
          <cell r="P9149">
            <v>11</v>
          </cell>
          <cell r="Q9149">
            <v>0</v>
          </cell>
          <cell r="R9149">
            <v>0</v>
          </cell>
          <cell r="S9149">
            <v>0</v>
          </cell>
          <cell r="T9149">
            <v>86</v>
          </cell>
          <cell r="U9149">
            <v>0</v>
          </cell>
          <cell r="V9149">
            <v>0</v>
          </cell>
          <cell r="W9149">
            <v>38364</v>
          </cell>
          <cell r="X9149">
            <v>0</v>
          </cell>
        </row>
        <row r="9150">
          <cell r="A9150">
            <v>1</v>
          </cell>
          <cell r="B9150">
            <v>138028</v>
          </cell>
          <cell r="C9150">
            <v>1828</v>
          </cell>
          <cell r="D9150">
            <v>20</v>
          </cell>
          <cell r="E9150">
            <v>1</v>
          </cell>
          <cell r="F9150">
            <v>122</v>
          </cell>
          <cell r="G9150">
            <v>2</v>
          </cell>
          <cell r="H9150">
            <v>2519</v>
          </cell>
          <cell r="I9150">
            <v>2781</v>
          </cell>
          <cell r="J9150">
            <v>0</v>
          </cell>
          <cell r="K9150">
            <v>0</v>
          </cell>
          <cell r="L9150">
            <v>0</v>
          </cell>
          <cell r="M9150">
            <v>44</v>
          </cell>
          <cell r="N9150">
            <v>50</v>
          </cell>
          <cell r="O9150">
            <v>0</v>
          </cell>
          <cell r="P9150">
            <v>11</v>
          </cell>
          <cell r="Q9150">
            <v>0</v>
          </cell>
          <cell r="R9150">
            <v>0</v>
          </cell>
          <cell r="S9150">
            <v>0</v>
          </cell>
          <cell r="T9150">
            <v>86</v>
          </cell>
          <cell r="U9150">
            <v>0</v>
          </cell>
          <cell r="V9150">
            <v>0</v>
          </cell>
          <cell r="W9150">
            <v>38364</v>
          </cell>
          <cell r="X9150">
            <v>0</v>
          </cell>
        </row>
        <row r="9151">
          <cell r="A9151">
            <v>1</v>
          </cell>
          <cell r="B9151">
            <v>138040</v>
          </cell>
          <cell r="C9151">
            <v>1828</v>
          </cell>
          <cell r="D9151">
            <v>20</v>
          </cell>
          <cell r="E9151">
            <v>1</v>
          </cell>
          <cell r="F9151">
            <v>9015</v>
          </cell>
          <cell r="G9151">
            <v>2</v>
          </cell>
          <cell r="H9151">
            <v>2512</v>
          </cell>
          <cell r="I9151">
            <v>2110</v>
          </cell>
          <cell r="J9151">
            <v>0</v>
          </cell>
          <cell r="K9151">
            <v>0</v>
          </cell>
          <cell r="L9151">
            <v>0</v>
          </cell>
          <cell r="M9151">
            <v>0</v>
          </cell>
          <cell r="N9151">
            <v>0</v>
          </cell>
          <cell r="O9151">
            <v>0</v>
          </cell>
          <cell r="P9151">
            <v>11</v>
          </cell>
          <cell r="Q9151">
            <v>0</v>
          </cell>
          <cell r="R9151">
            <v>0</v>
          </cell>
          <cell r="S9151">
            <v>0</v>
          </cell>
          <cell r="T9151">
            <v>86</v>
          </cell>
          <cell r="U9151">
            <v>0</v>
          </cell>
          <cell r="V9151">
            <v>0</v>
          </cell>
          <cell r="W9151">
            <v>38364</v>
          </cell>
          <cell r="X9151">
            <v>0</v>
          </cell>
        </row>
        <row r="9152">
          <cell r="A9152">
            <v>1</v>
          </cell>
          <cell r="B9152">
            <v>138054</v>
          </cell>
          <cell r="C9152">
            <v>1829</v>
          </cell>
          <cell r="D9152">
            <v>20</v>
          </cell>
          <cell r="E9152">
            <v>1</v>
          </cell>
          <cell r="F9152">
            <v>9028</v>
          </cell>
          <cell r="G9152">
            <v>2</v>
          </cell>
          <cell r="H9152">
            <v>2520</v>
          </cell>
          <cell r="I9152">
            <v>1403</v>
          </cell>
          <cell r="J9152">
            <v>0</v>
          </cell>
          <cell r="K9152">
            <v>0</v>
          </cell>
          <cell r="L9152">
            <v>2</v>
          </cell>
          <cell r="M9152">
            <v>19</v>
          </cell>
          <cell r="N9152">
            <v>18</v>
          </cell>
          <cell r="O9152">
            <v>0</v>
          </cell>
          <cell r="P9152">
            <v>11</v>
          </cell>
          <cell r="Q9152">
            <v>0</v>
          </cell>
          <cell r="R9152">
            <v>0</v>
          </cell>
          <cell r="S9152">
            <v>0</v>
          </cell>
          <cell r="T9152">
            <v>86</v>
          </cell>
          <cell r="U9152">
            <v>0</v>
          </cell>
          <cell r="V9152">
            <v>0</v>
          </cell>
          <cell r="W9152">
            <v>38364</v>
          </cell>
          <cell r="X9152">
            <v>0</v>
          </cell>
        </row>
        <row r="9153">
          <cell r="A9153">
            <v>1</v>
          </cell>
          <cell r="B9153">
            <v>138056</v>
          </cell>
          <cell r="C9153">
            <v>1829</v>
          </cell>
          <cell r="D9153">
            <v>20</v>
          </cell>
          <cell r="E9153">
            <v>1</v>
          </cell>
          <cell r="F9153">
            <v>9027</v>
          </cell>
          <cell r="G9153">
            <v>2</v>
          </cell>
          <cell r="H9153">
            <v>2520</v>
          </cell>
          <cell r="I9153">
            <v>185</v>
          </cell>
          <cell r="J9153">
            <v>0</v>
          </cell>
          <cell r="K9153">
            <v>0</v>
          </cell>
          <cell r="L9153">
            <v>8</v>
          </cell>
          <cell r="M9153">
            <v>72</v>
          </cell>
          <cell r="N9153">
            <v>50</v>
          </cell>
          <cell r="O9153">
            <v>0</v>
          </cell>
          <cell r="P9153">
            <v>11</v>
          </cell>
          <cell r="Q9153">
            <v>0</v>
          </cell>
          <cell r="R9153">
            <v>0</v>
          </cell>
          <cell r="S9153">
            <v>0</v>
          </cell>
          <cell r="T9153">
            <v>86</v>
          </cell>
          <cell r="U9153">
            <v>0</v>
          </cell>
          <cell r="V9153">
            <v>0</v>
          </cell>
          <cell r="W9153">
            <v>38364</v>
          </cell>
          <cell r="X9153">
            <v>0</v>
          </cell>
        </row>
        <row r="9154">
          <cell r="A9154">
            <v>1</v>
          </cell>
          <cell r="B9154">
            <v>138064</v>
          </cell>
          <cell r="C9154">
            <v>1829</v>
          </cell>
          <cell r="D9154">
            <v>20</v>
          </cell>
          <cell r="E9154">
            <v>1</v>
          </cell>
          <cell r="F9154">
            <v>122</v>
          </cell>
          <cell r="G9154">
            <v>2</v>
          </cell>
          <cell r="H9154">
            <v>2519</v>
          </cell>
          <cell r="I9154">
            <v>2781</v>
          </cell>
          <cell r="J9154">
            <v>0</v>
          </cell>
          <cell r="K9154">
            <v>0</v>
          </cell>
          <cell r="L9154">
            <v>2</v>
          </cell>
          <cell r="M9154">
            <v>37</v>
          </cell>
          <cell r="N9154">
            <v>50</v>
          </cell>
          <cell r="O9154">
            <v>0</v>
          </cell>
          <cell r="P9154">
            <v>11</v>
          </cell>
          <cell r="Q9154">
            <v>0</v>
          </cell>
          <cell r="R9154">
            <v>0</v>
          </cell>
          <cell r="S9154">
            <v>0</v>
          </cell>
          <cell r="T9154">
            <v>86</v>
          </cell>
          <cell r="U9154">
            <v>0</v>
          </cell>
          <cell r="V9154">
            <v>0</v>
          </cell>
          <cell r="W9154">
            <v>38364</v>
          </cell>
          <cell r="X9154">
            <v>0</v>
          </cell>
        </row>
        <row r="9155">
          <cell r="A9155">
            <v>1</v>
          </cell>
          <cell r="B9155">
            <v>138074</v>
          </cell>
          <cell r="C9155">
            <v>1829</v>
          </cell>
          <cell r="D9155">
            <v>20</v>
          </cell>
          <cell r="E9155">
            <v>1</v>
          </cell>
          <cell r="F9155">
            <v>9015</v>
          </cell>
          <cell r="G9155">
            <v>2</v>
          </cell>
          <cell r="H9155">
            <v>2512</v>
          </cell>
          <cell r="I9155">
            <v>2110</v>
          </cell>
          <cell r="J9155">
            <v>0</v>
          </cell>
          <cell r="K9155">
            <v>0</v>
          </cell>
          <cell r="L9155">
            <v>8</v>
          </cell>
          <cell r="M9155">
            <v>72</v>
          </cell>
          <cell r="N9155">
            <v>30</v>
          </cell>
          <cell r="O9155">
            <v>0</v>
          </cell>
          <cell r="P9155">
            <v>11</v>
          </cell>
          <cell r="Q9155">
            <v>0</v>
          </cell>
          <cell r="R9155">
            <v>0</v>
          </cell>
          <cell r="S9155">
            <v>0</v>
          </cell>
          <cell r="T9155">
            <v>86</v>
          </cell>
          <cell r="U9155">
            <v>0</v>
          </cell>
          <cell r="V9155">
            <v>0</v>
          </cell>
          <cell r="W9155">
            <v>38364</v>
          </cell>
          <cell r="X9155">
            <v>0</v>
          </cell>
        </row>
        <row r="9156">
          <cell r="A9156">
            <v>1</v>
          </cell>
          <cell r="B9156">
            <v>138172</v>
          </cell>
          <cell r="C9156">
            <v>1830</v>
          </cell>
          <cell r="D9156">
            <v>20</v>
          </cell>
          <cell r="E9156">
            <v>1</v>
          </cell>
          <cell r="F9156">
            <v>9028</v>
          </cell>
          <cell r="G9156">
            <v>2</v>
          </cell>
          <cell r="H9156">
            <v>2520</v>
          </cell>
          <cell r="I9156">
            <v>1403</v>
          </cell>
          <cell r="J9156">
            <v>0</v>
          </cell>
          <cell r="K9156">
            <v>0</v>
          </cell>
          <cell r="L9156">
            <v>7</v>
          </cell>
          <cell r="M9156">
            <v>63</v>
          </cell>
          <cell r="N9156">
            <v>63</v>
          </cell>
          <cell r="O9156">
            <v>0</v>
          </cell>
          <cell r="P9156">
            <v>11</v>
          </cell>
          <cell r="Q9156">
            <v>0</v>
          </cell>
          <cell r="R9156">
            <v>0</v>
          </cell>
          <cell r="S9156">
            <v>0</v>
          </cell>
          <cell r="T9156">
            <v>86</v>
          </cell>
          <cell r="U9156">
            <v>0</v>
          </cell>
          <cell r="V9156">
            <v>0</v>
          </cell>
          <cell r="W9156">
            <v>38364</v>
          </cell>
          <cell r="X9156">
            <v>0</v>
          </cell>
        </row>
        <row r="9157">
          <cell r="A9157">
            <v>1</v>
          </cell>
          <cell r="B9157">
            <v>138252</v>
          </cell>
          <cell r="C9157">
            <v>1831</v>
          </cell>
          <cell r="D9157">
            <v>20</v>
          </cell>
          <cell r="E9157">
            <v>1</v>
          </cell>
          <cell r="F9157">
            <v>9028</v>
          </cell>
          <cell r="G9157">
            <v>2</v>
          </cell>
          <cell r="H9157">
            <v>2520</v>
          </cell>
          <cell r="I9157">
            <v>1403</v>
          </cell>
          <cell r="J9157">
            <v>0</v>
          </cell>
          <cell r="K9157">
            <v>0</v>
          </cell>
          <cell r="L9157">
            <v>7</v>
          </cell>
          <cell r="M9157">
            <v>66</v>
          </cell>
          <cell r="N9157">
            <v>63</v>
          </cell>
          <cell r="O9157">
            <v>0</v>
          </cell>
          <cell r="P9157">
            <v>11</v>
          </cell>
          <cell r="Q9157">
            <v>0</v>
          </cell>
          <cell r="R9157">
            <v>0</v>
          </cell>
          <cell r="S9157">
            <v>0</v>
          </cell>
          <cell r="T9157">
            <v>86</v>
          </cell>
          <cell r="U9157">
            <v>0</v>
          </cell>
          <cell r="V9157">
            <v>0</v>
          </cell>
          <cell r="W9157">
            <v>38364</v>
          </cell>
          <cell r="X9157">
            <v>0</v>
          </cell>
        </row>
        <row r="9158">
          <cell r="A9158">
            <v>1</v>
          </cell>
          <cell r="B9158">
            <v>138260</v>
          </cell>
          <cell r="C9158">
            <v>1831</v>
          </cell>
          <cell r="D9158">
            <v>20</v>
          </cell>
          <cell r="E9158">
            <v>1</v>
          </cell>
          <cell r="F9158">
            <v>1449</v>
          </cell>
          <cell r="G9158">
            <v>2</v>
          </cell>
          <cell r="H9158">
            <v>2517</v>
          </cell>
          <cell r="I9158">
            <v>824</v>
          </cell>
          <cell r="J9158">
            <v>0</v>
          </cell>
          <cell r="K9158">
            <v>0</v>
          </cell>
          <cell r="L9158">
            <v>3</v>
          </cell>
          <cell r="M9158">
            <v>62</v>
          </cell>
          <cell r="N9158">
            <v>30</v>
          </cell>
          <cell r="O9158">
            <v>0</v>
          </cell>
          <cell r="P9158">
            <v>11</v>
          </cell>
          <cell r="Q9158">
            <v>0</v>
          </cell>
          <cell r="R9158">
            <v>0</v>
          </cell>
          <cell r="S9158">
            <v>0</v>
          </cell>
          <cell r="T9158">
            <v>86</v>
          </cell>
          <cell r="U9158">
            <v>0</v>
          </cell>
          <cell r="V9158">
            <v>0</v>
          </cell>
          <cell r="W9158">
            <v>38364</v>
          </cell>
          <cell r="X9158">
            <v>0</v>
          </cell>
        </row>
        <row r="9159">
          <cell r="A9159">
            <v>1</v>
          </cell>
          <cell r="B9159">
            <v>138263</v>
          </cell>
          <cell r="C9159">
            <v>1831</v>
          </cell>
          <cell r="D9159">
            <v>20</v>
          </cell>
          <cell r="E9159">
            <v>1</v>
          </cell>
          <cell r="F9159">
            <v>123</v>
          </cell>
          <cell r="G9159">
            <v>2</v>
          </cell>
          <cell r="H9159">
            <v>2519</v>
          </cell>
          <cell r="I9159">
            <v>557</v>
          </cell>
          <cell r="J9159">
            <v>0</v>
          </cell>
          <cell r="K9159">
            <v>0</v>
          </cell>
          <cell r="L9159">
            <v>8</v>
          </cell>
          <cell r="M9159">
            <v>83</v>
          </cell>
          <cell r="N9159">
            <v>75</v>
          </cell>
          <cell r="O9159">
            <v>0</v>
          </cell>
          <cell r="P9159">
            <v>11</v>
          </cell>
          <cell r="Q9159">
            <v>0</v>
          </cell>
          <cell r="R9159">
            <v>0</v>
          </cell>
          <cell r="S9159">
            <v>0</v>
          </cell>
          <cell r="T9159">
            <v>86</v>
          </cell>
          <cell r="U9159">
            <v>0</v>
          </cell>
          <cell r="V9159">
            <v>0</v>
          </cell>
          <cell r="W9159">
            <v>38364</v>
          </cell>
          <cell r="X9159">
            <v>0</v>
          </cell>
        </row>
        <row r="9160">
          <cell r="A9160">
            <v>1</v>
          </cell>
          <cell r="B9160">
            <v>138264</v>
          </cell>
          <cell r="C9160">
            <v>1831</v>
          </cell>
          <cell r="D9160">
            <v>20</v>
          </cell>
          <cell r="E9160">
            <v>1</v>
          </cell>
          <cell r="F9160">
            <v>122</v>
          </cell>
          <cell r="G9160">
            <v>2</v>
          </cell>
          <cell r="H9160">
            <v>2519</v>
          </cell>
          <cell r="I9160">
            <v>2781</v>
          </cell>
          <cell r="J9160">
            <v>0</v>
          </cell>
          <cell r="K9160">
            <v>0</v>
          </cell>
          <cell r="L9160">
            <v>7</v>
          </cell>
          <cell r="M9160">
            <v>70</v>
          </cell>
          <cell r="N9160">
            <v>60</v>
          </cell>
          <cell r="O9160">
            <v>0</v>
          </cell>
          <cell r="P9160">
            <v>11</v>
          </cell>
          <cell r="Q9160">
            <v>0</v>
          </cell>
          <cell r="R9160">
            <v>0</v>
          </cell>
          <cell r="S9160">
            <v>0</v>
          </cell>
          <cell r="T9160">
            <v>86</v>
          </cell>
          <cell r="U9160">
            <v>0</v>
          </cell>
          <cell r="V9160">
            <v>0</v>
          </cell>
          <cell r="W9160">
            <v>38364</v>
          </cell>
          <cell r="X9160">
            <v>0</v>
          </cell>
        </row>
        <row r="9161">
          <cell r="A9161">
            <v>1</v>
          </cell>
          <cell r="B9161">
            <v>138274</v>
          </cell>
          <cell r="C9161">
            <v>1831</v>
          </cell>
          <cell r="D9161">
            <v>20</v>
          </cell>
          <cell r="E9161">
            <v>1</v>
          </cell>
          <cell r="F9161">
            <v>9015</v>
          </cell>
          <cell r="G9161">
            <v>2</v>
          </cell>
          <cell r="H9161">
            <v>2512</v>
          </cell>
          <cell r="I9161">
            <v>2110</v>
          </cell>
          <cell r="J9161">
            <v>0</v>
          </cell>
          <cell r="K9161">
            <v>0</v>
          </cell>
          <cell r="L9161">
            <v>7</v>
          </cell>
          <cell r="M9161">
            <v>67</v>
          </cell>
          <cell r="N9161">
            <v>40</v>
          </cell>
          <cell r="O9161">
            <v>0</v>
          </cell>
          <cell r="P9161">
            <v>11</v>
          </cell>
          <cell r="Q9161">
            <v>0</v>
          </cell>
          <cell r="R9161">
            <v>0</v>
          </cell>
          <cell r="S9161">
            <v>0</v>
          </cell>
          <cell r="T9161">
            <v>86</v>
          </cell>
          <cell r="U9161">
            <v>0</v>
          </cell>
          <cell r="V9161">
            <v>0</v>
          </cell>
          <cell r="W9161">
            <v>38364</v>
          </cell>
          <cell r="X9161">
            <v>0</v>
          </cell>
        </row>
        <row r="9162">
          <cell r="A9162">
            <v>1</v>
          </cell>
          <cell r="B9162">
            <v>138281</v>
          </cell>
          <cell r="C9162">
            <v>1831</v>
          </cell>
          <cell r="D9162">
            <v>20</v>
          </cell>
          <cell r="E9162">
            <v>1</v>
          </cell>
          <cell r="F9162">
            <v>9004</v>
          </cell>
          <cell r="G9162">
            <v>2</v>
          </cell>
          <cell r="H9162">
            <v>2519</v>
          </cell>
          <cell r="I9162">
            <v>373</v>
          </cell>
          <cell r="J9162">
            <v>0</v>
          </cell>
          <cell r="K9162">
            <v>0</v>
          </cell>
          <cell r="L9162">
            <v>3</v>
          </cell>
          <cell r="M9162">
            <v>57</v>
          </cell>
          <cell r="N9162">
            <v>40</v>
          </cell>
          <cell r="O9162">
            <v>0</v>
          </cell>
          <cell r="P9162">
            <v>11</v>
          </cell>
          <cell r="Q9162">
            <v>0</v>
          </cell>
          <cell r="R9162">
            <v>0</v>
          </cell>
          <cell r="S9162">
            <v>0</v>
          </cell>
          <cell r="T9162">
            <v>86</v>
          </cell>
          <cell r="U9162">
            <v>0</v>
          </cell>
          <cell r="V9162">
            <v>0</v>
          </cell>
          <cell r="W9162">
            <v>38364</v>
          </cell>
          <cell r="X9162">
            <v>0</v>
          </cell>
        </row>
        <row r="9163">
          <cell r="A9163">
            <v>1</v>
          </cell>
          <cell r="B9163">
            <v>138329</v>
          </cell>
          <cell r="C9163">
            <v>1833</v>
          </cell>
          <cell r="D9163">
            <v>20</v>
          </cell>
          <cell r="E9163">
            <v>1</v>
          </cell>
          <cell r="F9163">
            <v>9067</v>
          </cell>
          <cell r="G9163">
            <v>2</v>
          </cell>
          <cell r="H9163">
            <v>986</v>
          </cell>
          <cell r="I9163">
            <v>4106</v>
          </cell>
          <cell r="J9163">
            <v>0</v>
          </cell>
          <cell r="K9163">
            <v>0</v>
          </cell>
          <cell r="L9163">
            <v>0</v>
          </cell>
          <cell r="M9163">
            <v>34</v>
          </cell>
          <cell r="N9163">
            <v>34</v>
          </cell>
          <cell r="O9163">
            <v>0</v>
          </cell>
          <cell r="P9163">
            <v>11</v>
          </cell>
          <cell r="Q9163">
            <v>0</v>
          </cell>
          <cell r="R9163">
            <v>0</v>
          </cell>
          <cell r="S9163">
            <v>148</v>
          </cell>
          <cell r="T9163">
            <v>86</v>
          </cell>
          <cell r="U9163">
            <v>0</v>
          </cell>
          <cell r="V9163">
            <v>0</v>
          </cell>
          <cell r="W9163">
            <v>38364</v>
          </cell>
          <cell r="X9163">
            <v>0</v>
          </cell>
        </row>
        <row r="9164">
          <cell r="A9164">
            <v>1</v>
          </cell>
          <cell r="B9164">
            <v>138361</v>
          </cell>
          <cell r="C9164">
            <v>1834</v>
          </cell>
          <cell r="D9164">
            <v>20</v>
          </cell>
          <cell r="E9164">
            <v>1</v>
          </cell>
          <cell r="F9164">
            <v>9071</v>
          </cell>
          <cell r="G9164">
            <v>2</v>
          </cell>
          <cell r="H9164">
            <v>986</v>
          </cell>
          <cell r="I9164">
            <v>68</v>
          </cell>
          <cell r="J9164">
            <v>0</v>
          </cell>
          <cell r="K9164">
            <v>0</v>
          </cell>
          <cell r="L9164">
            <v>0</v>
          </cell>
          <cell r="M9164">
            <v>37</v>
          </cell>
          <cell r="N9164">
            <v>37</v>
          </cell>
          <cell r="O9164">
            <v>0</v>
          </cell>
          <cell r="P9164">
            <v>11</v>
          </cell>
          <cell r="Q9164">
            <v>0</v>
          </cell>
          <cell r="R9164">
            <v>0</v>
          </cell>
          <cell r="S9164">
            <v>175</v>
          </cell>
          <cell r="T9164">
            <v>86</v>
          </cell>
          <cell r="U9164">
            <v>0</v>
          </cell>
          <cell r="V9164">
            <v>0</v>
          </cell>
          <cell r="W9164">
            <v>38364</v>
          </cell>
          <cell r="X9164">
            <v>0</v>
          </cell>
        </row>
        <row r="9165">
          <cell r="A9165">
            <v>1</v>
          </cell>
          <cell r="B9165">
            <v>138770</v>
          </cell>
          <cell r="C9165">
            <v>1830</v>
          </cell>
          <cell r="D9165">
            <v>20</v>
          </cell>
          <cell r="E9165">
            <v>1</v>
          </cell>
          <cell r="F9165">
            <v>9009</v>
          </cell>
          <cell r="G9165">
            <v>2</v>
          </cell>
          <cell r="H9165">
            <v>2512</v>
          </cell>
          <cell r="I9165">
            <v>1104</v>
          </cell>
          <cell r="J9165">
            <v>0</v>
          </cell>
          <cell r="K9165">
            <v>0</v>
          </cell>
          <cell r="L9165">
            <v>7</v>
          </cell>
          <cell r="M9165">
            <v>74</v>
          </cell>
          <cell r="N9165">
            <v>40</v>
          </cell>
          <cell r="O9165">
            <v>0</v>
          </cell>
          <cell r="P9165">
            <v>11</v>
          </cell>
          <cell r="Q9165">
            <v>0</v>
          </cell>
          <cell r="R9165">
            <v>0</v>
          </cell>
          <cell r="S9165">
            <v>0</v>
          </cell>
          <cell r="T9165">
            <v>86</v>
          </cell>
          <cell r="U9165">
            <v>0</v>
          </cell>
          <cell r="V9165">
            <v>0</v>
          </cell>
          <cell r="W9165">
            <v>38364</v>
          </cell>
          <cell r="X9165">
            <v>0</v>
          </cell>
        </row>
        <row r="9166">
          <cell r="A9166">
            <v>1</v>
          </cell>
          <cell r="B9166">
            <v>138781</v>
          </cell>
          <cell r="C9166">
            <v>1830</v>
          </cell>
          <cell r="D9166">
            <v>20</v>
          </cell>
          <cell r="E9166">
            <v>1</v>
          </cell>
          <cell r="F9166">
            <v>9004</v>
          </cell>
          <cell r="G9166">
            <v>2</v>
          </cell>
          <cell r="H9166">
            <v>2519</v>
          </cell>
          <cell r="I9166">
            <v>373</v>
          </cell>
          <cell r="J9166">
            <v>0</v>
          </cell>
          <cell r="K9166">
            <v>0</v>
          </cell>
          <cell r="L9166">
            <v>3</v>
          </cell>
          <cell r="M9166">
            <v>57</v>
          </cell>
          <cell r="N9166">
            <v>35</v>
          </cell>
          <cell r="O9166">
            <v>0</v>
          </cell>
          <cell r="P9166">
            <v>11</v>
          </cell>
          <cell r="Q9166">
            <v>0</v>
          </cell>
          <cell r="R9166">
            <v>0</v>
          </cell>
          <cell r="S9166">
            <v>0</v>
          </cell>
          <cell r="T9166">
            <v>86</v>
          </cell>
          <cell r="U9166">
            <v>0</v>
          </cell>
          <cell r="V9166">
            <v>0</v>
          </cell>
          <cell r="W9166">
            <v>38364</v>
          </cell>
          <cell r="X9166">
            <v>0</v>
          </cell>
        </row>
        <row r="9167">
          <cell r="A9167">
            <v>1</v>
          </cell>
          <cell r="B9167">
            <v>139221</v>
          </cell>
          <cell r="C9167">
            <v>1833</v>
          </cell>
          <cell r="D9167">
            <v>20</v>
          </cell>
          <cell r="E9167">
            <v>1</v>
          </cell>
          <cell r="F9167">
            <v>2652</v>
          </cell>
          <cell r="G9167">
            <v>2</v>
          </cell>
          <cell r="H9167">
            <v>1646</v>
          </cell>
          <cell r="I9167">
            <v>410</v>
          </cell>
          <cell r="J9167">
            <v>0</v>
          </cell>
          <cell r="K9167">
            <v>0</v>
          </cell>
          <cell r="L9167">
            <v>0</v>
          </cell>
          <cell r="M9167">
            <v>70</v>
          </cell>
          <cell r="N9167">
            <v>70</v>
          </cell>
          <cell r="O9167">
            <v>0</v>
          </cell>
          <cell r="P9167">
            <v>9</v>
          </cell>
          <cell r="Q9167">
            <v>0</v>
          </cell>
          <cell r="R9167">
            <v>0</v>
          </cell>
          <cell r="S9167">
            <v>128</v>
          </cell>
          <cell r="T9167">
            <v>86</v>
          </cell>
          <cell r="U9167">
            <v>0</v>
          </cell>
          <cell r="V9167">
            <v>0</v>
          </cell>
          <cell r="W9167">
            <v>38364</v>
          </cell>
          <cell r="X9167">
            <v>0</v>
          </cell>
        </row>
        <row r="9168">
          <cell r="A9168">
            <v>1</v>
          </cell>
          <cell r="B9168">
            <v>139464</v>
          </cell>
          <cell r="C9168">
            <v>1833</v>
          </cell>
          <cell r="D9168">
            <v>20</v>
          </cell>
          <cell r="E9168">
            <v>1</v>
          </cell>
          <cell r="F9168">
            <v>9068</v>
          </cell>
          <cell r="G9168">
            <v>2</v>
          </cell>
          <cell r="H9168">
            <v>986</v>
          </cell>
          <cell r="I9168">
            <v>4527</v>
          </cell>
          <cell r="J9168">
            <v>0</v>
          </cell>
          <cell r="K9168">
            <v>0</v>
          </cell>
          <cell r="L9168">
            <v>0</v>
          </cell>
          <cell r="M9168">
            <v>39</v>
          </cell>
          <cell r="N9168">
            <v>39</v>
          </cell>
          <cell r="O9168">
            <v>0</v>
          </cell>
          <cell r="P9168">
            <v>11</v>
          </cell>
          <cell r="Q9168">
            <v>0</v>
          </cell>
          <cell r="R9168">
            <v>0</v>
          </cell>
          <cell r="S9168">
            <v>173</v>
          </cell>
          <cell r="T9168">
            <v>86</v>
          </cell>
          <cell r="U9168">
            <v>0</v>
          </cell>
          <cell r="V9168">
            <v>0</v>
          </cell>
          <cell r="W9168">
            <v>38364</v>
          </cell>
          <cell r="X9168">
            <v>0</v>
          </cell>
        </row>
        <row r="9169">
          <cell r="A9169">
            <v>1</v>
          </cell>
          <cell r="B9169">
            <v>139470</v>
          </cell>
          <cell r="C9169">
            <v>1832</v>
          </cell>
          <cell r="D9169">
            <v>20</v>
          </cell>
          <cell r="E9169">
            <v>1</v>
          </cell>
          <cell r="F9169">
            <v>9030</v>
          </cell>
          <cell r="G9169">
            <v>2</v>
          </cell>
          <cell r="H9169">
            <v>2520</v>
          </cell>
          <cell r="I9169">
            <v>138</v>
          </cell>
          <cell r="J9169">
            <v>0</v>
          </cell>
          <cell r="K9169">
            <v>0</v>
          </cell>
          <cell r="L9169">
            <v>7</v>
          </cell>
          <cell r="M9169">
            <v>77</v>
          </cell>
          <cell r="N9169">
            <v>60</v>
          </cell>
          <cell r="O9169">
            <v>0</v>
          </cell>
          <cell r="P9169">
            <v>11</v>
          </cell>
          <cell r="Q9169">
            <v>0</v>
          </cell>
          <cell r="R9169">
            <v>0</v>
          </cell>
          <cell r="S9169">
            <v>0</v>
          </cell>
          <cell r="T9169">
            <v>86</v>
          </cell>
          <cell r="U9169">
            <v>0</v>
          </cell>
          <cell r="V9169">
            <v>0</v>
          </cell>
          <cell r="W9169">
            <v>38364</v>
          </cell>
          <cell r="X9169">
            <v>0</v>
          </cell>
        </row>
        <row r="9170">
          <cell r="A9170">
            <v>1</v>
          </cell>
          <cell r="B9170">
            <v>139480</v>
          </cell>
          <cell r="C9170">
            <v>1832</v>
          </cell>
          <cell r="D9170">
            <v>20</v>
          </cell>
          <cell r="E9170">
            <v>1</v>
          </cell>
          <cell r="F9170">
            <v>123</v>
          </cell>
          <cell r="G9170">
            <v>2</v>
          </cell>
          <cell r="H9170">
            <v>2519</v>
          </cell>
          <cell r="I9170">
            <v>557</v>
          </cell>
          <cell r="J9170">
            <v>0</v>
          </cell>
          <cell r="K9170">
            <v>0</v>
          </cell>
          <cell r="L9170">
            <v>5</v>
          </cell>
          <cell r="M9170">
            <v>64</v>
          </cell>
          <cell r="N9170">
            <v>50</v>
          </cell>
          <cell r="O9170">
            <v>0</v>
          </cell>
          <cell r="P9170">
            <v>11</v>
          </cell>
          <cell r="Q9170">
            <v>0</v>
          </cell>
          <cell r="R9170">
            <v>0</v>
          </cell>
          <cell r="S9170">
            <v>0</v>
          </cell>
          <cell r="T9170">
            <v>86</v>
          </cell>
          <cell r="U9170">
            <v>0</v>
          </cell>
          <cell r="V9170">
            <v>0</v>
          </cell>
          <cell r="W9170">
            <v>38364</v>
          </cell>
          <cell r="X9170">
            <v>0</v>
          </cell>
        </row>
        <row r="9171">
          <cell r="A9171">
            <v>1</v>
          </cell>
          <cell r="B9171">
            <v>139491</v>
          </cell>
          <cell r="C9171">
            <v>1832</v>
          </cell>
          <cell r="D9171">
            <v>20</v>
          </cell>
          <cell r="E9171">
            <v>1</v>
          </cell>
          <cell r="F9171">
            <v>9015</v>
          </cell>
          <cell r="G9171">
            <v>2</v>
          </cell>
          <cell r="H9171">
            <v>2512</v>
          </cell>
          <cell r="I9171">
            <v>2110</v>
          </cell>
          <cell r="J9171">
            <v>0</v>
          </cell>
          <cell r="K9171">
            <v>0</v>
          </cell>
          <cell r="L9171">
            <v>2</v>
          </cell>
          <cell r="M9171">
            <v>80</v>
          </cell>
          <cell r="N9171">
            <v>45</v>
          </cell>
          <cell r="O9171">
            <v>0</v>
          </cell>
          <cell r="P9171">
            <v>11</v>
          </cell>
          <cell r="Q9171">
            <v>0</v>
          </cell>
          <cell r="R9171">
            <v>0</v>
          </cell>
          <cell r="S9171">
            <v>94</v>
          </cell>
          <cell r="T9171">
            <v>86</v>
          </cell>
          <cell r="U9171">
            <v>0</v>
          </cell>
          <cell r="V9171">
            <v>0</v>
          </cell>
          <cell r="W9171">
            <v>38364</v>
          </cell>
          <cell r="X9171">
            <v>0</v>
          </cell>
        </row>
        <row r="9172">
          <cell r="A9172">
            <v>1</v>
          </cell>
          <cell r="B9172">
            <v>139496</v>
          </cell>
          <cell r="C9172">
            <v>1832</v>
          </cell>
          <cell r="D9172">
            <v>20</v>
          </cell>
          <cell r="E9172">
            <v>1</v>
          </cell>
          <cell r="F9172">
            <v>9016</v>
          </cell>
          <cell r="G9172">
            <v>2</v>
          </cell>
          <cell r="H9172">
            <v>2512</v>
          </cell>
          <cell r="I9172">
            <v>385</v>
          </cell>
          <cell r="J9172">
            <v>0</v>
          </cell>
          <cell r="K9172">
            <v>0</v>
          </cell>
          <cell r="L9172">
            <v>7</v>
          </cell>
          <cell r="M9172">
            <v>74</v>
          </cell>
          <cell r="N9172">
            <v>65</v>
          </cell>
          <cell r="O9172">
            <v>0</v>
          </cell>
          <cell r="P9172">
            <v>11</v>
          </cell>
          <cell r="Q9172">
            <v>0</v>
          </cell>
          <cell r="R9172">
            <v>0</v>
          </cell>
          <cell r="S9172">
            <v>0</v>
          </cell>
          <cell r="T9172">
            <v>86</v>
          </cell>
          <cell r="U9172">
            <v>0</v>
          </cell>
          <cell r="V9172">
            <v>0</v>
          </cell>
          <cell r="W9172">
            <v>38364</v>
          </cell>
          <cell r="X9172">
            <v>0</v>
          </cell>
        </row>
        <row r="9173">
          <cell r="A9173">
            <v>1</v>
          </cell>
          <cell r="B9173">
            <v>139498</v>
          </cell>
          <cell r="C9173">
            <v>1832</v>
          </cell>
          <cell r="D9173">
            <v>20</v>
          </cell>
          <cell r="E9173">
            <v>1</v>
          </cell>
          <cell r="F9173">
            <v>9004</v>
          </cell>
          <cell r="G9173">
            <v>2</v>
          </cell>
          <cell r="H9173">
            <v>2519</v>
          </cell>
          <cell r="I9173">
            <v>373</v>
          </cell>
          <cell r="J9173">
            <v>0</v>
          </cell>
          <cell r="K9173">
            <v>0</v>
          </cell>
          <cell r="L9173">
            <v>3</v>
          </cell>
          <cell r="M9173">
            <v>56</v>
          </cell>
          <cell r="N9173">
            <v>35</v>
          </cell>
          <cell r="O9173">
            <v>0</v>
          </cell>
          <cell r="P9173">
            <v>11</v>
          </cell>
          <cell r="Q9173">
            <v>0</v>
          </cell>
          <cell r="R9173">
            <v>0</v>
          </cell>
          <cell r="S9173">
            <v>0</v>
          </cell>
          <cell r="T9173">
            <v>86</v>
          </cell>
          <cell r="U9173">
            <v>0</v>
          </cell>
          <cell r="V9173">
            <v>0</v>
          </cell>
          <cell r="W9173">
            <v>38364</v>
          </cell>
          <cell r="X9173">
            <v>0</v>
          </cell>
        </row>
        <row r="9174">
          <cell r="A9174">
            <v>1</v>
          </cell>
          <cell r="B9174">
            <v>139529</v>
          </cell>
          <cell r="C9174">
            <v>1833</v>
          </cell>
          <cell r="D9174">
            <v>20</v>
          </cell>
          <cell r="E9174">
            <v>1</v>
          </cell>
          <cell r="F9174">
            <v>9027</v>
          </cell>
          <cell r="G9174">
            <v>2</v>
          </cell>
          <cell r="H9174">
            <v>2520</v>
          </cell>
          <cell r="I9174">
            <v>185</v>
          </cell>
          <cell r="J9174">
            <v>0</v>
          </cell>
          <cell r="K9174">
            <v>0</v>
          </cell>
          <cell r="L9174">
            <v>4</v>
          </cell>
          <cell r="M9174">
            <v>62</v>
          </cell>
          <cell r="N9174">
            <v>40</v>
          </cell>
          <cell r="O9174">
            <v>0</v>
          </cell>
          <cell r="P9174">
            <v>11</v>
          </cell>
          <cell r="Q9174">
            <v>0</v>
          </cell>
          <cell r="R9174">
            <v>0</v>
          </cell>
          <cell r="S9174">
            <v>0</v>
          </cell>
          <cell r="T9174">
            <v>86</v>
          </cell>
          <cell r="U9174">
            <v>0</v>
          </cell>
          <cell r="V9174">
            <v>0</v>
          </cell>
          <cell r="W9174">
            <v>38364</v>
          </cell>
          <cell r="X9174">
            <v>0</v>
          </cell>
        </row>
        <row r="9175">
          <cell r="A9175">
            <v>1</v>
          </cell>
          <cell r="B9175">
            <v>139547</v>
          </cell>
          <cell r="C9175">
            <v>1833</v>
          </cell>
          <cell r="D9175">
            <v>20</v>
          </cell>
          <cell r="E9175">
            <v>1</v>
          </cell>
          <cell r="F9175">
            <v>9015</v>
          </cell>
          <cell r="G9175">
            <v>2</v>
          </cell>
          <cell r="H9175">
            <v>2512</v>
          </cell>
          <cell r="I9175">
            <v>2110</v>
          </cell>
          <cell r="J9175">
            <v>0</v>
          </cell>
          <cell r="K9175">
            <v>0</v>
          </cell>
          <cell r="L9175">
            <v>7</v>
          </cell>
          <cell r="M9175">
            <v>63</v>
          </cell>
          <cell r="N9175">
            <v>40</v>
          </cell>
          <cell r="O9175">
            <v>0</v>
          </cell>
          <cell r="P9175">
            <v>11</v>
          </cell>
          <cell r="Q9175">
            <v>0</v>
          </cell>
          <cell r="R9175">
            <v>0</v>
          </cell>
          <cell r="S9175">
            <v>0</v>
          </cell>
          <cell r="T9175">
            <v>86</v>
          </cell>
          <cell r="U9175">
            <v>0</v>
          </cell>
          <cell r="V9175">
            <v>0</v>
          </cell>
          <cell r="W9175">
            <v>38364</v>
          </cell>
          <cell r="X9175">
            <v>0</v>
          </cell>
        </row>
        <row r="9176">
          <cell r="A9176">
            <v>1</v>
          </cell>
          <cell r="B9176">
            <v>139618</v>
          </cell>
          <cell r="C9176">
            <v>1833</v>
          </cell>
          <cell r="D9176">
            <v>20</v>
          </cell>
          <cell r="E9176">
            <v>1</v>
          </cell>
          <cell r="F9176">
            <v>9014</v>
          </cell>
          <cell r="G9176">
            <v>2</v>
          </cell>
          <cell r="H9176">
            <v>2512</v>
          </cell>
          <cell r="I9176">
            <v>3000</v>
          </cell>
          <cell r="J9176">
            <v>0</v>
          </cell>
          <cell r="K9176">
            <v>0</v>
          </cell>
          <cell r="L9176">
            <v>8</v>
          </cell>
          <cell r="M9176">
            <v>87</v>
          </cell>
          <cell r="N9176">
            <v>50</v>
          </cell>
          <cell r="O9176">
            <v>0</v>
          </cell>
          <cell r="P9176">
            <v>11</v>
          </cell>
          <cell r="Q9176">
            <v>0</v>
          </cell>
          <cell r="R9176">
            <v>0</v>
          </cell>
          <cell r="S9176">
            <v>0</v>
          </cell>
          <cell r="T9176">
            <v>86</v>
          </cell>
          <cell r="U9176">
            <v>0</v>
          </cell>
          <cell r="V9176">
            <v>0</v>
          </cell>
          <cell r="W9176">
            <v>38364</v>
          </cell>
          <cell r="X9176">
            <v>0</v>
          </cell>
        </row>
        <row r="9177">
          <cell r="A9177">
            <v>1</v>
          </cell>
          <cell r="B9177">
            <v>139623</v>
          </cell>
          <cell r="C9177">
            <v>1833</v>
          </cell>
          <cell r="D9177">
            <v>20</v>
          </cell>
          <cell r="E9177">
            <v>1</v>
          </cell>
          <cell r="F9177">
            <v>9004</v>
          </cell>
          <cell r="G9177">
            <v>2</v>
          </cell>
          <cell r="H9177">
            <v>2519</v>
          </cell>
          <cell r="I9177">
            <v>373</v>
          </cell>
          <cell r="J9177">
            <v>0</v>
          </cell>
          <cell r="K9177">
            <v>0</v>
          </cell>
          <cell r="L9177">
            <v>2</v>
          </cell>
          <cell r="M9177">
            <v>51</v>
          </cell>
          <cell r="N9177">
            <v>75</v>
          </cell>
          <cell r="O9177">
            <v>0</v>
          </cell>
          <cell r="P9177">
            <v>11</v>
          </cell>
          <cell r="Q9177">
            <v>0</v>
          </cell>
          <cell r="R9177">
            <v>0</v>
          </cell>
          <cell r="S9177">
            <v>0</v>
          </cell>
          <cell r="T9177">
            <v>86</v>
          </cell>
          <cell r="U9177">
            <v>0</v>
          </cell>
          <cell r="V9177">
            <v>0</v>
          </cell>
          <cell r="W9177">
            <v>38364</v>
          </cell>
          <cell r="X9177">
            <v>0</v>
          </cell>
        </row>
        <row r="9178">
          <cell r="A9178">
            <v>1</v>
          </cell>
          <cell r="B9178">
            <v>140801</v>
          </cell>
          <cell r="C9178">
            <v>1836</v>
          </cell>
          <cell r="D9178">
            <v>20</v>
          </cell>
          <cell r="E9178">
            <v>1</v>
          </cell>
          <cell r="F9178">
            <v>9029</v>
          </cell>
          <cell r="G9178">
            <v>2</v>
          </cell>
          <cell r="H9178">
            <v>2520</v>
          </cell>
          <cell r="I9178">
            <v>96</v>
          </cell>
          <cell r="J9178">
            <v>0</v>
          </cell>
          <cell r="K9178">
            <v>0</v>
          </cell>
          <cell r="L9178">
            <v>8</v>
          </cell>
          <cell r="M9178">
            <v>72</v>
          </cell>
          <cell r="N9178">
            <v>80</v>
          </cell>
          <cell r="O9178">
            <v>0</v>
          </cell>
          <cell r="P9178">
            <v>11</v>
          </cell>
          <cell r="Q9178">
            <v>0</v>
          </cell>
          <cell r="R9178">
            <v>0</v>
          </cell>
          <cell r="S9178">
            <v>0</v>
          </cell>
          <cell r="T9178">
            <v>86</v>
          </cell>
          <cell r="U9178">
            <v>0</v>
          </cell>
          <cell r="V9178">
            <v>0</v>
          </cell>
          <cell r="W9178">
            <v>38364</v>
          </cell>
          <cell r="X9178">
            <v>1</v>
          </cell>
        </row>
        <row r="9179">
          <cell r="A9179">
            <v>1</v>
          </cell>
          <cell r="B9179">
            <v>138268</v>
          </cell>
          <cell r="C9179">
            <v>1831</v>
          </cell>
          <cell r="D9179">
            <v>20</v>
          </cell>
          <cell r="E9179">
            <v>1</v>
          </cell>
          <cell r="F9179">
            <v>137</v>
          </cell>
          <cell r="G9179">
            <v>2</v>
          </cell>
          <cell r="H9179">
            <v>2519</v>
          </cell>
          <cell r="I9179">
            <v>2214</v>
          </cell>
          <cell r="J9179">
            <v>0</v>
          </cell>
          <cell r="K9179">
            <v>0</v>
          </cell>
          <cell r="L9179">
            <v>9</v>
          </cell>
          <cell r="M9179">
            <v>81</v>
          </cell>
          <cell r="N9179">
            <v>60</v>
          </cell>
          <cell r="O9179">
            <v>0</v>
          </cell>
          <cell r="P9179">
            <v>11</v>
          </cell>
          <cell r="Q9179">
            <v>0</v>
          </cell>
          <cell r="R9179">
            <v>0</v>
          </cell>
          <cell r="S9179">
            <v>0</v>
          </cell>
          <cell r="T9179">
            <v>86</v>
          </cell>
          <cell r="U9179">
            <v>0</v>
          </cell>
          <cell r="V9179">
            <v>0</v>
          </cell>
          <cell r="W9179">
            <v>38364</v>
          </cell>
          <cell r="X9179">
            <v>0</v>
          </cell>
        </row>
        <row r="9180">
          <cell r="A9180">
            <v>1</v>
          </cell>
          <cell r="B9180">
            <v>138393</v>
          </cell>
          <cell r="C9180">
            <v>1835</v>
          </cell>
          <cell r="D9180">
            <v>20</v>
          </cell>
          <cell r="E9180">
            <v>1</v>
          </cell>
          <cell r="F9180">
            <v>9072</v>
          </cell>
          <cell r="G9180">
            <v>2</v>
          </cell>
          <cell r="H9180">
            <v>986</v>
          </cell>
          <cell r="I9180">
            <v>4602</v>
          </cell>
          <cell r="J9180">
            <v>0</v>
          </cell>
          <cell r="K9180">
            <v>0</v>
          </cell>
          <cell r="L9180">
            <v>0</v>
          </cell>
          <cell r="M9180">
            <v>40</v>
          </cell>
          <cell r="N9180">
            <v>40</v>
          </cell>
          <cell r="O9180">
            <v>0</v>
          </cell>
          <cell r="P9180">
            <v>11</v>
          </cell>
          <cell r="Q9180">
            <v>0</v>
          </cell>
          <cell r="R9180">
            <v>0</v>
          </cell>
          <cell r="S9180">
            <v>161</v>
          </cell>
          <cell r="T9180">
            <v>86</v>
          </cell>
          <cell r="U9180">
            <v>0</v>
          </cell>
          <cell r="V9180">
            <v>0</v>
          </cell>
          <cell r="W9180">
            <v>38364</v>
          </cell>
          <cell r="X9180">
            <v>0</v>
          </cell>
        </row>
        <row r="9181">
          <cell r="A9181">
            <v>1</v>
          </cell>
          <cell r="B9181">
            <v>138768</v>
          </cell>
          <cell r="C9181">
            <v>1830</v>
          </cell>
          <cell r="D9181">
            <v>20</v>
          </cell>
          <cell r="E9181">
            <v>1</v>
          </cell>
          <cell r="F9181">
            <v>137</v>
          </cell>
          <cell r="G9181">
            <v>2</v>
          </cell>
          <cell r="H9181">
            <v>2519</v>
          </cell>
          <cell r="I9181">
            <v>2214</v>
          </cell>
          <cell r="J9181">
            <v>0</v>
          </cell>
          <cell r="K9181">
            <v>0</v>
          </cell>
          <cell r="L9181">
            <v>9</v>
          </cell>
          <cell r="M9181">
            <v>85</v>
          </cell>
          <cell r="N9181">
            <v>70</v>
          </cell>
          <cell r="O9181">
            <v>0</v>
          </cell>
          <cell r="P9181">
            <v>11</v>
          </cell>
          <cell r="Q9181">
            <v>0</v>
          </cell>
          <cell r="R9181">
            <v>0</v>
          </cell>
          <cell r="S9181">
            <v>0</v>
          </cell>
          <cell r="T9181">
            <v>86</v>
          </cell>
          <cell r="U9181">
            <v>0</v>
          </cell>
          <cell r="V9181">
            <v>0</v>
          </cell>
          <cell r="W9181">
            <v>38364</v>
          </cell>
          <cell r="X9181">
            <v>0</v>
          </cell>
        </row>
        <row r="9182">
          <cell r="A9182">
            <v>1</v>
          </cell>
          <cell r="B9182">
            <v>139485</v>
          </cell>
          <cell r="C9182">
            <v>1832</v>
          </cell>
          <cell r="D9182">
            <v>20</v>
          </cell>
          <cell r="E9182">
            <v>1</v>
          </cell>
          <cell r="F9182">
            <v>137</v>
          </cell>
          <cell r="G9182">
            <v>2</v>
          </cell>
          <cell r="H9182">
            <v>2519</v>
          </cell>
          <cell r="I9182">
            <v>2214</v>
          </cell>
          <cell r="J9182">
            <v>0</v>
          </cell>
          <cell r="K9182">
            <v>0</v>
          </cell>
          <cell r="L9182">
            <v>9</v>
          </cell>
          <cell r="M9182">
            <v>81</v>
          </cell>
          <cell r="N9182">
            <v>75</v>
          </cell>
          <cell r="O9182">
            <v>0</v>
          </cell>
          <cell r="P9182">
            <v>11</v>
          </cell>
          <cell r="Q9182">
            <v>0</v>
          </cell>
          <cell r="R9182">
            <v>0</v>
          </cell>
          <cell r="S9182">
            <v>0</v>
          </cell>
          <cell r="T9182">
            <v>86</v>
          </cell>
          <cell r="U9182">
            <v>0</v>
          </cell>
          <cell r="V9182">
            <v>0</v>
          </cell>
          <cell r="W9182">
            <v>38364</v>
          </cell>
          <cell r="X9182">
            <v>0</v>
          </cell>
        </row>
        <row r="9183">
          <cell r="A9183">
            <v>1</v>
          </cell>
          <cell r="B9183">
            <v>139541</v>
          </cell>
          <cell r="C9183">
            <v>1833</v>
          </cell>
          <cell r="D9183">
            <v>20</v>
          </cell>
          <cell r="E9183">
            <v>1</v>
          </cell>
          <cell r="F9183">
            <v>137</v>
          </cell>
          <cell r="G9183">
            <v>2</v>
          </cell>
          <cell r="H9183">
            <v>2519</v>
          </cell>
          <cell r="I9183">
            <v>2214</v>
          </cell>
          <cell r="J9183">
            <v>0</v>
          </cell>
          <cell r="K9183">
            <v>0</v>
          </cell>
          <cell r="L9183">
            <v>8</v>
          </cell>
          <cell r="M9183">
            <v>76</v>
          </cell>
          <cell r="N9183">
            <v>75</v>
          </cell>
          <cell r="O9183">
            <v>0</v>
          </cell>
          <cell r="P9183">
            <v>11</v>
          </cell>
          <cell r="Q9183">
            <v>0</v>
          </cell>
          <cell r="R9183">
            <v>0</v>
          </cell>
          <cell r="S9183">
            <v>0</v>
          </cell>
          <cell r="T9183">
            <v>86</v>
          </cell>
          <cell r="U9183">
            <v>0</v>
          </cell>
          <cell r="V9183">
            <v>0</v>
          </cell>
          <cell r="W9183">
            <v>38364</v>
          </cell>
          <cell r="X9183">
            <v>0</v>
          </cell>
        </row>
        <row r="9184">
          <cell r="A9184">
            <v>1</v>
          </cell>
          <cell r="B9184">
            <v>139700</v>
          </cell>
          <cell r="C9184">
            <v>1836</v>
          </cell>
          <cell r="D9184">
            <v>20</v>
          </cell>
          <cell r="E9184">
            <v>1</v>
          </cell>
          <cell r="F9184">
            <v>9072</v>
          </cell>
          <cell r="G9184">
            <v>2</v>
          </cell>
          <cell r="H9184">
            <v>986</v>
          </cell>
          <cell r="I9184">
            <v>4602</v>
          </cell>
          <cell r="J9184">
            <v>0</v>
          </cell>
          <cell r="K9184">
            <v>0</v>
          </cell>
          <cell r="L9184">
            <v>0</v>
          </cell>
          <cell r="M9184">
            <v>41</v>
          </cell>
          <cell r="N9184">
            <v>41</v>
          </cell>
          <cell r="O9184">
            <v>0</v>
          </cell>
          <cell r="P9184">
            <v>11</v>
          </cell>
          <cell r="Q9184">
            <v>0</v>
          </cell>
          <cell r="R9184">
            <v>0</v>
          </cell>
          <cell r="S9184">
            <v>175</v>
          </cell>
          <cell r="T9184">
            <v>86</v>
          </cell>
          <cell r="U9184">
            <v>0</v>
          </cell>
          <cell r="V9184">
            <v>0</v>
          </cell>
          <cell r="W9184">
            <v>38364</v>
          </cell>
          <cell r="X9184">
            <v>0</v>
          </cell>
        </row>
        <row r="9185">
          <cell r="A9185">
            <v>1</v>
          </cell>
          <cell r="B9185">
            <v>139702</v>
          </cell>
          <cell r="C9185">
            <v>1836</v>
          </cell>
          <cell r="D9185">
            <v>20</v>
          </cell>
          <cell r="E9185">
            <v>1</v>
          </cell>
          <cell r="F9185">
            <v>9067</v>
          </cell>
          <cell r="G9185">
            <v>2</v>
          </cell>
          <cell r="H9185">
            <v>986</v>
          </cell>
          <cell r="I9185">
            <v>4106</v>
          </cell>
          <cell r="J9185">
            <v>0</v>
          </cell>
          <cell r="K9185">
            <v>0</v>
          </cell>
          <cell r="L9185">
            <v>0</v>
          </cell>
          <cell r="M9185">
            <v>35</v>
          </cell>
          <cell r="N9185">
            <v>35</v>
          </cell>
          <cell r="O9185">
            <v>0</v>
          </cell>
          <cell r="P9185">
            <v>11</v>
          </cell>
          <cell r="Q9185">
            <v>0</v>
          </cell>
          <cell r="R9185">
            <v>0</v>
          </cell>
          <cell r="S9185">
            <v>147</v>
          </cell>
          <cell r="T9185">
            <v>86</v>
          </cell>
          <cell r="U9185">
            <v>0</v>
          </cell>
          <cell r="V9185">
            <v>0</v>
          </cell>
          <cell r="W9185">
            <v>38364</v>
          </cell>
          <cell r="X9185">
            <v>0</v>
          </cell>
        </row>
        <row r="9186">
          <cell r="A9186">
            <v>1</v>
          </cell>
          <cell r="B9186">
            <v>139736</v>
          </cell>
          <cell r="C9186">
            <v>1837</v>
          </cell>
          <cell r="D9186">
            <v>20</v>
          </cell>
          <cell r="E9186">
            <v>1</v>
          </cell>
          <cell r="F9186">
            <v>9072</v>
          </cell>
          <cell r="G9186">
            <v>2</v>
          </cell>
          <cell r="H9186">
            <v>986</v>
          </cell>
          <cell r="I9186">
            <v>4602</v>
          </cell>
          <cell r="J9186">
            <v>0</v>
          </cell>
          <cell r="K9186">
            <v>0</v>
          </cell>
          <cell r="L9186">
            <v>0</v>
          </cell>
          <cell r="M9186">
            <v>41</v>
          </cell>
          <cell r="N9186">
            <v>41</v>
          </cell>
          <cell r="O9186">
            <v>0</v>
          </cell>
          <cell r="P9186">
            <v>11</v>
          </cell>
          <cell r="Q9186">
            <v>0</v>
          </cell>
          <cell r="R9186">
            <v>0</v>
          </cell>
          <cell r="S9186">
            <v>180</v>
          </cell>
          <cell r="T9186">
            <v>86</v>
          </cell>
          <cell r="U9186">
            <v>0</v>
          </cell>
          <cell r="V9186">
            <v>0</v>
          </cell>
          <cell r="W9186">
            <v>38364</v>
          </cell>
          <cell r="X9186">
            <v>0</v>
          </cell>
        </row>
        <row r="9187">
          <cell r="A9187">
            <v>1</v>
          </cell>
          <cell r="B9187">
            <v>139738</v>
          </cell>
          <cell r="C9187">
            <v>1837</v>
          </cell>
          <cell r="D9187">
            <v>20</v>
          </cell>
          <cell r="E9187">
            <v>1</v>
          </cell>
          <cell r="F9187">
            <v>9067</v>
          </cell>
          <cell r="G9187">
            <v>2</v>
          </cell>
          <cell r="H9187">
            <v>986</v>
          </cell>
          <cell r="I9187">
            <v>4106</v>
          </cell>
          <cell r="J9187">
            <v>0</v>
          </cell>
          <cell r="K9187">
            <v>0</v>
          </cell>
          <cell r="L9187">
            <v>0</v>
          </cell>
          <cell r="M9187">
            <v>35</v>
          </cell>
          <cell r="N9187">
            <v>35</v>
          </cell>
          <cell r="O9187">
            <v>0</v>
          </cell>
          <cell r="P9187">
            <v>11</v>
          </cell>
          <cell r="Q9187">
            <v>0</v>
          </cell>
          <cell r="R9187">
            <v>0</v>
          </cell>
          <cell r="S9187">
            <v>148</v>
          </cell>
          <cell r="T9187">
            <v>86</v>
          </cell>
          <cell r="U9187">
            <v>0</v>
          </cell>
          <cell r="V9187">
            <v>0</v>
          </cell>
          <cell r="W9187">
            <v>38364</v>
          </cell>
          <cell r="X9187">
            <v>0</v>
          </cell>
        </row>
        <row r="9188">
          <cell r="A9188">
            <v>1</v>
          </cell>
          <cell r="B9188">
            <v>139991</v>
          </cell>
          <cell r="C9188">
            <v>1834</v>
          </cell>
          <cell r="D9188">
            <v>20</v>
          </cell>
          <cell r="E9188">
            <v>1</v>
          </cell>
          <cell r="F9188">
            <v>137</v>
          </cell>
          <cell r="G9188">
            <v>2</v>
          </cell>
          <cell r="H9188">
            <v>2519</v>
          </cell>
          <cell r="I9188">
            <v>2214</v>
          </cell>
          <cell r="J9188">
            <v>0</v>
          </cell>
          <cell r="K9188">
            <v>0</v>
          </cell>
          <cell r="L9188">
            <v>6</v>
          </cell>
          <cell r="M9188">
            <v>65</v>
          </cell>
          <cell r="N9188">
            <v>60</v>
          </cell>
          <cell r="O9188">
            <v>0</v>
          </cell>
          <cell r="P9188">
            <v>11</v>
          </cell>
          <cell r="Q9188">
            <v>0</v>
          </cell>
          <cell r="R9188">
            <v>0</v>
          </cell>
          <cell r="S9188">
            <v>0</v>
          </cell>
          <cell r="T9188">
            <v>86</v>
          </cell>
          <cell r="U9188">
            <v>0</v>
          </cell>
          <cell r="V9188">
            <v>0</v>
          </cell>
          <cell r="W9188">
            <v>38364</v>
          </cell>
          <cell r="X9188">
            <v>0</v>
          </cell>
        </row>
        <row r="9189">
          <cell r="A9189">
            <v>1</v>
          </cell>
          <cell r="B9189">
            <v>140002</v>
          </cell>
          <cell r="C9189">
            <v>1834</v>
          </cell>
          <cell r="D9189">
            <v>20</v>
          </cell>
          <cell r="E9189">
            <v>1</v>
          </cell>
          <cell r="F9189">
            <v>9016</v>
          </cell>
          <cell r="G9189">
            <v>2</v>
          </cell>
          <cell r="H9189">
            <v>2512</v>
          </cell>
          <cell r="I9189">
            <v>385</v>
          </cell>
          <cell r="J9189">
            <v>0</v>
          </cell>
          <cell r="K9189">
            <v>0</v>
          </cell>
          <cell r="L9189">
            <v>8</v>
          </cell>
          <cell r="M9189">
            <v>83</v>
          </cell>
          <cell r="N9189">
            <v>70</v>
          </cell>
          <cell r="O9189">
            <v>0</v>
          </cell>
          <cell r="P9189">
            <v>11</v>
          </cell>
          <cell r="Q9189">
            <v>0</v>
          </cell>
          <cell r="R9189">
            <v>0</v>
          </cell>
          <cell r="S9189">
            <v>0</v>
          </cell>
          <cell r="T9189">
            <v>86</v>
          </cell>
          <cell r="U9189">
            <v>0</v>
          </cell>
          <cell r="V9189">
            <v>0</v>
          </cell>
          <cell r="W9189">
            <v>38364</v>
          </cell>
          <cell r="X9189">
            <v>0</v>
          </cell>
        </row>
        <row r="9190">
          <cell r="A9190">
            <v>1</v>
          </cell>
          <cell r="B9190">
            <v>140155</v>
          </cell>
          <cell r="C9190">
            <v>1836</v>
          </cell>
          <cell r="D9190">
            <v>20</v>
          </cell>
          <cell r="E9190">
            <v>1</v>
          </cell>
          <cell r="F9190">
            <v>9068</v>
          </cell>
          <cell r="G9190">
            <v>2</v>
          </cell>
          <cell r="H9190">
            <v>986</v>
          </cell>
          <cell r="I9190">
            <v>4527</v>
          </cell>
          <cell r="J9190">
            <v>0</v>
          </cell>
          <cell r="K9190">
            <v>0</v>
          </cell>
          <cell r="L9190">
            <v>0</v>
          </cell>
          <cell r="M9190">
            <v>45</v>
          </cell>
          <cell r="N9190">
            <v>45</v>
          </cell>
          <cell r="O9190">
            <v>0</v>
          </cell>
          <cell r="P9190">
            <v>11</v>
          </cell>
          <cell r="Q9190">
            <v>0</v>
          </cell>
          <cell r="R9190">
            <v>0</v>
          </cell>
          <cell r="S9190">
            <v>182</v>
          </cell>
          <cell r="T9190">
            <v>86</v>
          </cell>
          <cell r="U9190">
            <v>0</v>
          </cell>
          <cell r="V9190">
            <v>0</v>
          </cell>
          <cell r="W9190">
            <v>38364</v>
          </cell>
          <cell r="X9190">
            <v>0</v>
          </cell>
        </row>
        <row r="9191">
          <cell r="A9191">
            <v>1</v>
          </cell>
          <cell r="B9191">
            <v>140178</v>
          </cell>
          <cell r="C9191">
            <v>1835</v>
          </cell>
          <cell r="D9191">
            <v>20</v>
          </cell>
          <cell r="E9191">
            <v>1</v>
          </cell>
          <cell r="F9191">
            <v>137</v>
          </cell>
          <cell r="G9191">
            <v>2</v>
          </cell>
          <cell r="H9191">
            <v>2519</v>
          </cell>
          <cell r="I9191">
            <v>2214</v>
          </cell>
          <cell r="J9191">
            <v>0</v>
          </cell>
          <cell r="K9191">
            <v>0</v>
          </cell>
          <cell r="L9191">
            <v>10</v>
          </cell>
          <cell r="M9191">
            <v>90</v>
          </cell>
          <cell r="N9191">
            <v>70</v>
          </cell>
          <cell r="O9191">
            <v>0</v>
          </cell>
          <cell r="P9191">
            <v>11</v>
          </cell>
          <cell r="Q9191">
            <v>0</v>
          </cell>
          <cell r="R9191">
            <v>0</v>
          </cell>
          <cell r="S9191">
            <v>0</v>
          </cell>
          <cell r="T9191">
            <v>86</v>
          </cell>
          <cell r="U9191">
            <v>0</v>
          </cell>
          <cell r="V9191">
            <v>0</v>
          </cell>
          <cell r="W9191">
            <v>38364</v>
          </cell>
          <cell r="X9191">
            <v>0</v>
          </cell>
        </row>
        <row r="9192">
          <cell r="A9192">
            <v>1</v>
          </cell>
          <cell r="B9192">
            <v>140431</v>
          </cell>
          <cell r="C9192">
            <v>1836</v>
          </cell>
          <cell r="D9192">
            <v>20</v>
          </cell>
          <cell r="E9192">
            <v>1</v>
          </cell>
          <cell r="F9192">
            <v>9016</v>
          </cell>
          <cell r="G9192">
            <v>2</v>
          </cell>
          <cell r="H9192">
            <v>2512</v>
          </cell>
          <cell r="I9192">
            <v>385</v>
          </cell>
          <cell r="J9192">
            <v>0</v>
          </cell>
          <cell r="K9192">
            <v>0</v>
          </cell>
          <cell r="L9192">
            <v>7</v>
          </cell>
          <cell r="M9192">
            <v>74</v>
          </cell>
          <cell r="N9192">
            <v>65</v>
          </cell>
          <cell r="O9192">
            <v>0</v>
          </cell>
          <cell r="P9192">
            <v>11</v>
          </cell>
          <cell r="Q9192">
            <v>0</v>
          </cell>
          <cell r="R9192">
            <v>0</v>
          </cell>
          <cell r="S9192">
            <v>0</v>
          </cell>
          <cell r="T9192">
            <v>86</v>
          </cell>
          <cell r="U9192">
            <v>0</v>
          </cell>
          <cell r="V9192">
            <v>0</v>
          </cell>
          <cell r="W9192">
            <v>38364</v>
          </cell>
          <cell r="X9192">
            <v>0</v>
          </cell>
        </row>
        <row r="9193">
          <cell r="A9193">
            <v>1</v>
          </cell>
          <cell r="B9193">
            <v>140436</v>
          </cell>
          <cell r="C9193">
            <v>1836</v>
          </cell>
          <cell r="D9193">
            <v>20</v>
          </cell>
          <cell r="E9193">
            <v>1</v>
          </cell>
          <cell r="F9193">
            <v>2652</v>
          </cell>
          <cell r="G9193">
            <v>2</v>
          </cell>
          <cell r="H9193">
            <v>1646</v>
          </cell>
          <cell r="I9193">
            <v>410</v>
          </cell>
          <cell r="J9193">
            <v>0</v>
          </cell>
          <cell r="K9193">
            <v>0</v>
          </cell>
          <cell r="L9193">
            <v>0</v>
          </cell>
          <cell r="M9193">
            <v>77</v>
          </cell>
          <cell r="N9193">
            <v>78</v>
          </cell>
          <cell r="O9193">
            <v>0</v>
          </cell>
          <cell r="P9193">
            <v>9</v>
          </cell>
          <cell r="Q9193">
            <v>0</v>
          </cell>
          <cell r="R9193">
            <v>0</v>
          </cell>
          <cell r="S9193">
            <v>134</v>
          </cell>
          <cell r="T9193">
            <v>86</v>
          </cell>
          <cell r="U9193">
            <v>0</v>
          </cell>
          <cell r="V9193">
            <v>0</v>
          </cell>
          <cell r="W9193">
            <v>38364</v>
          </cell>
          <cell r="X9193">
            <v>0</v>
          </cell>
        </row>
        <row r="9194">
          <cell r="A9194">
            <v>1</v>
          </cell>
          <cell r="B9194">
            <v>141357</v>
          </cell>
          <cell r="C9194">
            <v>1838</v>
          </cell>
          <cell r="D9194">
            <v>20</v>
          </cell>
          <cell r="E9194">
            <v>1</v>
          </cell>
          <cell r="F9194">
            <v>2652</v>
          </cell>
          <cell r="G9194">
            <v>2</v>
          </cell>
          <cell r="H9194">
            <v>1646</v>
          </cell>
          <cell r="I9194">
            <v>479</v>
          </cell>
          <cell r="J9194">
            <v>0</v>
          </cell>
          <cell r="K9194">
            <v>0</v>
          </cell>
          <cell r="L9194">
            <v>0</v>
          </cell>
          <cell r="M9194">
            <v>70</v>
          </cell>
          <cell r="N9194">
            <v>70</v>
          </cell>
          <cell r="O9194">
            <v>0</v>
          </cell>
          <cell r="P9194">
            <v>9</v>
          </cell>
          <cell r="Q9194">
            <v>0</v>
          </cell>
          <cell r="R9194">
            <v>0</v>
          </cell>
          <cell r="S9194">
            <v>127</v>
          </cell>
          <cell r="T9194">
            <v>86</v>
          </cell>
          <cell r="U9194">
            <v>0</v>
          </cell>
          <cell r="V9194">
            <v>0</v>
          </cell>
          <cell r="W9194">
            <v>38364</v>
          </cell>
          <cell r="X9194">
            <v>0</v>
          </cell>
        </row>
        <row r="9195">
          <cell r="A9195">
            <v>1</v>
          </cell>
          <cell r="B9195">
            <v>137151</v>
          </cell>
          <cell r="C9195">
            <v>1832</v>
          </cell>
          <cell r="D9195">
            <v>20</v>
          </cell>
          <cell r="E9195">
            <v>1</v>
          </cell>
          <cell r="F9195">
            <v>9094</v>
          </cell>
          <cell r="G9195">
            <v>3</v>
          </cell>
          <cell r="H9195">
            <v>312</v>
          </cell>
          <cell r="I9195">
            <v>1247</v>
          </cell>
          <cell r="J9195">
            <v>0</v>
          </cell>
          <cell r="K9195">
            <v>0</v>
          </cell>
          <cell r="L9195">
            <v>0</v>
          </cell>
          <cell r="M9195">
            <v>30</v>
          </cell>
          <cell r="N9195">
            <v>30</v>
          </cell>
          <cell r="O9195">
            <v>0</v>
          </cell>
          <cell r="P9195">
            <v>11</v>
          </cell>
          <cell r="Q9195">
            <v>0</v>
          </cell>
          <cell r="R9195">
            <v>0</v>
          </cell>
          <cell r="S9195">
            <v>23</v>
          </cell>
          <cell r="T9195">
            <v>86</v>
          </cell>
          <cell r="U9195">
            <v>0</v>
          </cell>
          <cell r="V9195">
            <v>0</v>
          </cell>
          <cell r="W9195">
            <v>38365</v>
          </cell>
          <cell r="X9195">
            <v>1</v>
          </cell>
        </row>
        <row r="9196">
          <cell r="A9196">
            <v>1</v>
          </cell>
          <cell r="B9196">
            <v>138954</v>
          </cell>
          <cell r="C9196">
            <v>1833</v>
          </cell>
          <cell r="D9196">
            <v>20</v>
          </cell>
          <cell r="E9196">
            <v>1</v>
          </cell>
          <cell r="F9196">
            <v>9094</v>
          </cell>
          <cell r="G9196">
            <v>3</v>
          </cell>
          <cell r="H9196">
            <v>312</v>
          </cell>
          <cell r="I9196">
            <v>1247</v>
          </cell>
          <cell r="J9196">
            <v>0</v>
          </cell>
          <cell r="K9196">
            <v>0</v>
          </cell>
          <cell r="L9196">
            <v>0</v>
          </cell>
          <cell r="M9196">
            <v>33</v>
          </cell>
          <cell r="N9196">
            <v>33</v>
          </cell>
          <cell r="O9196">
            <v>0</v>
          </cell>
          <cell r="P9196">
            <v>11</v>
          </cell>
          <cell r="Q9196">
            <v>0</v>
          </cell>
          <cell r="R9196">
            <v>0</v>
          </cell>
          <cell r="S9196">
            <v>32</v>
          </cell>
          <cell r="T9196">
            <v>86</v>
          </cell>
          <cell r="U9196">
            <v>0</v>
          </cell>
          <cell r="V9196">
            <v>0</v>
          </cell>
          <cell r="W9196">
            <v>38365</v>
          </cell>
          <cell r="X9196">
            <v>1</v>
          </cell>
        </row>
        <row r="9197">
          <cell r="A9197">
            <v>1</v>
          </cell>
          <cell r="B9197">
            <v>138958</v>
          </cell>
          <cell r="C9197">
            <v>1833</v>
          </cell>
          <cell r="D9197">
            <v>20</v>
          </cell>
          <cell r="E9197">
            <v>1</v>
          </cell>
          <cell r="F9197">
            <v>9120</v>
          </cell>
          <cell r="G9197">
            <v>3</v>
          </cell>
          <cell r="H9197">
            <v>504</v>
          </cell>
          <cell r="I9197">
            <v>8215</v>
          </cell>
          <cell r="J9197">
            <v>0</v>
          </cell>
          <cell r="K9197">
            <v>0</v>
          </cell>
          <cell r="L9197">
            <v>0</v>
          </cell>
          <cell r="M9197">
            <v>28</v>
          </cell>
          <cell r="N9197">
            <v>28</v>
          </cell>
          <cell r="O9197">
            <v>0</v>
          </cell>
          <cell r="P9197">
            <v>11</v>
          </cell>
          <cell r="Q9197">
            <v>0</v>
          </cell>
          <cell r="R9197">
            <v>0</v>
          </cell>
          <cell r="S9197">
            <v>15</v>
          </cell>
          <cell r="T9197">
            <v>86</v>
          </cell>
          <cell r="U9197">
            <v>0</v>
          </cell>
          <cell r="V9197">
            <v>0</v>
          </cell>
          <cell r="W9197">
            <v>38365</v>
          </cell>
          <cell r="X9197">
            <v>1</v>
          </cell>
        </row>
        <row r="9198">
          <cell r="A9198">
            <v>1</v>
          </cell>
          <cell r="B9198">
            <v>139344</v>
          </cell>
          <cell r="C9198">
            <v>1831</v>
          </cell>
          <cell r="D9198">
            <v>20</v>
          </cell>
          <cell r="E9198">
            <v>1</v>
          </cell>
          <cell r="F9198">
            <v>9007</v>
          </cell>
          <cell r="G9198">
            <v>3</v>
          </cell>
          <cell r="H9198">
            <v>312</v>
          </cell>
          <cell r="I9198">
            <v>374</v>
          </cell>
          <cell r="J9198">
            <v>0</v>
          </cell>
          <cell r="K9198">
            <v>0</v>
          </cell>
          <cell r="L9198">
            <v>0</v>
          </cell>
          <cell r="M9198">
            <v>174</v>
          </cell>
          <cell r="N9198">
            <v>175</v>
          </cell>
          <cell r="O9198">
            <v>0</v>
          </cell>
          <cell r="P9198">
            <v>11</v>
          </cell>
          <cell r="Q9198">
            <v>0</v>
          </cell>
          <cell r="R9198">
            <v>0</v>
          </cell>
          <cell r="S9198">
            <v>265</v>
          </cell>
          <cell r="T9198">
            <v>86</v>
          </cell>
          <cell r="U9198">
            <v>0</v>
          </cell>
          <cell r="V9198">
            <v>0</v>
          </cell>
          <cell r="W9198">
            <v>38365</v>
          </cell>
          <cell r="X9198">
            <v>0</v>
          </cell>
        </row>
        <row r="9199">
          <cell r="A9199">
            <v>1</v>
          </cell>
          <cell r="B9199">
            <v>139048</v>
          </cell>
          <cell r="C9199">
            <v>1836</v>
          </cell>
          <cell r="D9199">
            <v>20</v>
          </cell>
          <cell r="E9199">
            <v>1</v>
          </cell>
          <cell r="F9199">
            <v>9120</v>
          </cell>
          <cell r="G9199">
            <v>3</v>
          </cell>
          <cell r="H9199">
            <v>504</v>
          </cell>
          <cell r="I9199">
            <v>8215</v>
          </cell>
          <cell r="J9199">
            <v>0</v>
          </cell>
          <cell r="K9199">
            <v>0</v>
          </cell>
          <cell r="L9199">
            <v>0</v>
          </cell>
          <cell r="M9199">
            <v>29</v>
          </cell>
          <cell r="N9199">
            <v>29</v>
          </cell>
          <cell r="O9199">
            <v>0</v>
          </cell>
          <cell r="P9199">
            <v>11</v>
          </cell>
          <cell r="Q9199">
            <v>0</v>
          </cell>
          <cell r="R9199">
            <v>0</v>
          </cell>
          <cell r="S9199">
            <v>11</v>
          </cell>
          <cell r="T9199">
            <v>86</v>
          </cell>
          <cell r="U9199">
            <v>0</v>
          </cell>
          <cell r="V9199">
            <v>0</v>
          </cell>
          <cell r="W9199">
            <v>38365</v>
          </cell>
          <cell r="X9199">
            <v>0</v>
          </cell>
        </row>
        <row r="9200">
          <cell r="A9200">
            <v>1</v>
          </cell>
          <cell r="B9200">
            <v>139073</v>
          </cell>
          <cell r="C9200">
            <v>1836</v>
          </cell>
          <cell r="D9200">
            <v>20</v>
          </cell>
          <cell r="E9200">
            <v>1</v>
          </cell>
          <cell r="F9200">
            <v>9092</v>
          </cell>
          <cell r="G9200">
            <v>3</v>
          </cell>
          <cell r="H9200">
            <v>312</v>
          </cell>
          <cell r="I9200">
            <v>4515</v>
          </cell>
          <cell r="J9200">
            <v>0</v>
          </cell>
          <cell r="K9200">
            <v>0</v>
          </cell>
          <cell r="L9200">
            <v>0</v>
          </cell>
          <cell r="M9200">
            <v>60</v>
          </cell>
          <cell r="N9200">
            <v>59</v>
          </cell>
          <cell r="O9200">
            <v>0</v>
          </cell>
          <cell r="P9200">
            <v>11</v>
          </cell>
          <cell r="Q9200">
            <v>0</v>
          </cell>
          <cell r="R9200">
            <v>0</v>
          </cell>
          <cell r="S9200">
            <v>57</v>
          </cell>
          <cell r="T9200">
            <v>86</v>
          </cell>
          <cell r="U9200">
            <v>0</v>
          </cell>
          <cell r="V9200">
            <v>0</v>
          </cell>
          <cell r="W9200">
            <v>38365</v>
          </cell>
          <cell r="X9200">
            <v>0</v>
          </cell>
        </row>
        <row r="9201">
          <cell r="A9201">
            <v>1</v>
          </cell>
          <cell r="B9201">
            <v>139083</v>
          </cell>
          <cell r="C9201">
            <v>1837</v>
          </cell>
          <cell r="D9201">
            <v>20</v>
          </cell>
          <cell r="E9201">
            <v>1</v>
          </cell>
          <cell r="F9201">
            <v>9120</v>
          </cell>
          <cell r="G9201">
            <v>3</v>
          </cell>
          <cell r="H9201">
            <v>504</v>
          </cell>
          <cell r="I9201">
            <v>8215</v>
          </cell>
          <cell r="J9201">
            <v>0</v>
          </cell>
          <cell r="K9201">
            <v>0</v>
          </cell>
          <cell r="L9201">
            <v>0</v>
          </cell>
          <cell r="M9201">
            <v>52</v>
          </cell>
          <cell r="N9201">
            <v>53</v>
          </cell>
          <cell r="O9201">
            <v>0</v>
          </cell>
          <cell r="P9201">
            <v>11</v>
          </cell>
          <cell r="Q9201">
            <v>0</v>
          </cell>
          <cell r="R9201">
            <v>0</v>
          </cell>
          <cell r="S9201">
            <v>73</v>
          </cell>
          <cell r="T9201">
            <v>86</v>
          </cell>
          <cell r="U9201">
            <v>0</v>
          </cell>
          <cell r="V9201">
            <v>0</v>
          </cell>
          <cell r="W9201">
            <v>38365</v>
          </cell>
          <cell r="X9201">
            <v>0</v>
          </cell>
        </row>
        <row r="9202">
          <cell r="A9202">
            <v>1</v>
          </cell>
          <cell r="B9202">
            <v>139084</v>
          </cell>
          <cell r="C9202">
            <v>1836</v>
          </cell>
          <cell r="D9202">
            <v>20</v>
          </cell>
          <cell r="E9202">
            <v>1</v>
          </cell>
          <cell r="F9202">
            <v>3978</v>
          </cell>
          <cell r="G9202">
            <v>3</v>
          </cell>
          <cell r="H9202">
            <v>4363</v>
          </cell>
          <cell r="I9202">
            <v>4509</v>
          </cell>
          <cell r="J9202">
            <v>0</v>
          </cell>
          <cell r="K9202">
            <v>0</v>
          </cell>
          <cell r="L9202">
            <v>0</v>
          </cell>
          <cell r="M9202">
            <v>45</v>
          </cell>
          <cell r="N9202">
            <v>45</v>
          </cell>
          <cell r="O9202">
            <v>0</v>
          </cell>
          <cell r="P9202">
            <v>11</v>
          </cell>
          <cell r="Q9202">
            <v>0</v>
          </cell>
          <cell r="R9202">
            <v>0</v>
          </cell>
          <cell r="S9202">
            <v>25</v>
          </cell>
          <cell r="T9202">
            <v>86</v>
          </cell>
          <cell r="U9202">
            <v>0</v>
          </cell>
          <cell r="V9202">
            <v>0</v>
          </cell>
          <cell r="W9202">
            <v>38365</v>
          </cell>
          <cell r="X9202">
            <v>0</v>
          </cell>
        </row>
        <row r="9203">
          <cell r="A9203">
            <v>1</v>
          </cell>
          <cell r="B9203">
            <v>139093</v>
          </cell>
          <cell r="C9203">
            <v>1836</v>
          </cell>
          <cell r="D9203">
            <v>20</v>
          </cell>
          <cell r="E9203">
            <v>1</v>
          </cell>
          <cell r="F9203">
            <v>9094</v>
          </cell>
          <cell r="G9203">
            <v>3</v>
          </cell>
          <cell r="H9203">
            <v>312</v>
          </cell>
          <cell r="I9203">
            <v>1247</v>
          </cell>
          <cell r="J9203">
            <v>0</v>
          </cell>
          <cell r="K9203">
            <v>0</v>
          </cell>
          <cell r="L9203">
            <v>0</v>
          </cell>
          <cell r="M9203">
            <v>32</v>
          </cell>
          <cell r="N9203">
            <v>37</v>
          </cell>
          <cell r="O9203">
            <v>0</v>
          </cell>
          <cell r="P9203">
            <v>11</v>
          </cell>
          <cell r="Q9203">
            <v>0</v>
          </cell>
          <cell r="R9203">
            <v>0</v>
          </cell>
          <cell r="S9203">
            <v>29</v>
          </cell>
          <cell r="T9203">
            <v>86</v>
          </cell>
          <cell r="U9203">
            <v>0</v>
          </cell>
          <cell r="V9203">
            <v>0</v>
          </cell>
          <cell r="W9203">
            <v>38365</v>
          </cell>
          <cell r="X9203">
            <v>0</v>
          </cell>
        </row>
        <row r="9204">
          <cell r="A9204">
            <v>1</v>
          </cell>
          <cell r="B9204">
            <v>139110</v>
          </cell>
          <cell r="C9204">
            <v>1837</v>
          </cell>
          <cell r="D9204">
            <v>20</v>
          </cell>
          <cell r="E9204">
            <v>1</v>
          </cell>
          <cell r="F9204">
            <v>9092</v>
          </cell>
          <cell r="G9204">
            <v>3</v>
          </cell>
          <cell r="H9204">
            <v>312</v>
          </cell>
          <cell r="I9204">
            <v>4515</v>
          </cell>
          <cell r="J9204">
            <v>0</v>
          </cell>
          <cell r="K9204">
            <v>0</v>
          </cell>
          <cell r="L9204">
            <v>0</v>
          </cell>
          <cell r="M9204">
            <v>53</v>
          </cell>
          <cell r="N9204">
            <v>52</v>
          </cell>
          <cell r="O9204">
            <v>0</v>
          </cell>
          <cell r="P9204">
            <v>11</v>
          </cell>
          <cell r="Q9204">
            <v>0</v>
          </cell>
          <cell r="R9204">
            <v>0</v>
          </cell>
          <cell r="S9204">
            <v>48</v>
          </cell>
          <cell r="T9204">
            <v>86</v>
          </cell>
          <cell r="U9204">
            <v>0</v>
          </cell>
          <cell r="V9204">
            <v>0</v>
          </cell>
          <cell r="W9204">
            <v>38365</v>
          </cell>
          <cell r="X9204">
            <v>0</v>
          </cell>
        </row>
        <row r="9205">
          <cell r="A9205">
            <v>1</v>
          </cell>
          <cell r="B9205">
            <v>139112</v>
          </cell>
          <cell r="C9205">
            <v>1837</v>
          </cell>
          <cell r="D9205">
            <v>20</v>
          </cell>
          <cell r="E9205">
            <v>1</v>
          </cell>
          <cell r="F9205">
            <v>9094</v>
          </cell>
          <cell r="G9205">
            <v>3</v>
          </cell>
          <cell r="H9205">
            <v>312</v>
          </cell>
          <cell r="I9205">
            <v>1247</v>
          </cell>
          <cell r="J9205">
            <v>0</v>
          </cell>
          <cell r="K9205">
            <v>0</v>
          </cell>
          <cell r="L9205">
            <v>0</v>
          </cell>
          <cell r="M9205">
            <v>56</v>
          </cell>
          <cell r="N9205">
            <v>56</v>
          </cell>
          <cell r="O9205">
            <v>0</v>
          </cell>
          <cell r="P9205">
            <v>11</v>
          </cell>
          <cell r="Q9205">
            <v>0</v>
          </cell>
          <cell r="R9205">
            <v>0</v>
          </cell>
          <cell r="S9205">
            <v>72</v>
          </cell>
          <cell r="T9205">
            <v>86</v>
          </cell>
          <cell r="U9205">
            <v>0</v>
          </cell>
          <cell r="V9205">
            <v>0</v>
          </cell>
          <cell r="W9205">
            <v>38365</v>
          </cell>
          <cell r="X9205">
            <v>0</v>
          </cell>
        </row>
        <row r="9206">
          <cell r="A9206">
            <v>1</v>
          </cell>
          <cell r="B9206">
            <v>139115</v>
          </cell>
          <cell r="C9206">
            <v>1837</v>
          </cell>
          <cell r="D9206">
            <v>20</v>
          </cell>
          <cell r="E9206">
            <v>1</v>
          </cell>
          <cell r="F9206">
            <v>3978</v>
          </cell>
          <cell r="G9206">
            <v>3</v>
          </cell>
          <cell r="H9206">
            <v>4363</v>
          </cell>
          <cell r="I9206">
            <v>4509</v>
          </cell>
          <cell r="J9206">
            <v>0</v>
          </cell>
          <cell r="K9206">
            <v>0</v>
          </cell>
          <cell r="L9206">
            <v>0</v>
          </cell>
          <cell r="M9206">
            <v>45</v>
          </cell>
          <cell r="N9206">
            <v>44</v>
          </cell>
          <cell r="O9206">
            <v>0</v>
          </cell>
          <cell r="P9206">
            <v>11</v>
          </cell>
          <cell r="Q9206">
            <v>0</v>
          </cell>
          <cell r="R9206">
            <v>0</v>
          </cell>
          <cell r="S9206">
            <v>24</v>
          </cell>
          <cell r="T9206">
            <v>86</v>
          </cell>
          <cell r="U9206">
            <v>0</v>
          </cell>
          <cell r="V9206">
            <v>0</v>
          </cell>
          <cell r="W9206">
            <v>38365</v>
          </cell>
          <cell r="X9206">
            <v>0</v>
          </cell>
        </row>
        <row r="9207">
          <cell r="A9207">
            <v>1</v>
          </cell>
          <cell r="B9207">
            <v>138947</v>
          </cell>
          <cell r="C9207">
            <v>1833</v>
          </cell>
          <cell r="D9207">
            <v>20</v>
          </cell>
          <cell r="E9207">
            <v>1</v>
          </cell>
          <cell r="F9207">
            <v>9032</v>
          </cell>
          <cell r="G9207">
            <v>2</v>
          </cell>
          <cell r="H9207">
            <v>2520</v>
          </cell>
          <cell r="I9207">
            <v>950</v>
          </cell>
          <cell r="J9207">
            <v>0</v>
          </cell>
          <cell r="K9207">
            <v>0</v>
          </cell>
          <cell r="L9207">
            <v>0</v>
          </cell>
          <cell r="M9207">
            <v>35</v>
          </cell>
          <cell r="N9207">
            <v>35</v>
          </cell>
          <cell r="O9207">
            <v>0</v>
          </cell>
          <cell r="P9207">
            <v>11</v>
          </cell>
          <cell r="Q9207">
            <v>0</v>
          </cell>
          <cell r="R9207">
            <v>0</v>
          </cell>
          <cell r="S9207">
            <v>0</v>
          </cell>
          <cell r="T9207">
            <v>86</v>
          </cell>
          <cell r="U9207">
            <v>0</v>
          </cell>
          <cell r="V9207">
            <v>0</v>
          </cell>
          <cell r="W9207">
            <v>38365</v>
          </cell>
          <cell r="X9207">
            <v>0</v>
          </cell>
        </row>
        <row r="9208">
          <cell r="A9208">
            <v>1</v>
          </cell>
          <cell r="B9208">
            <v>139067</v>
          </cell>
          <cell r="C9208">
            <v>1836</v>
          </cell>
          <cell r="D9208">
            <v>20</v>
          </cell>
          <cell r="E9208">
            <v>1</v>
          </cell>
          <cell r="F9208">
            <v>9032</v>
          </cell>
          <cell r="G9208">
            <v>2</v>
          </cell>
          <cell r="H9208">
            <v>2520</v>
          </cell>
          <cell r="I9208">
            <v>384</v>
          </cell>
          <cell r="J9208">
            <v>0</v>
          </cell>
          <cell r="K9208">
            <v>0</v>
          </cell>
          <cell r="L9208">
            <v>2</v>
          </cell>
          <cell r="M9208">
            <v>47</v>
          </cell>
          <cell r="N9208">
            <v>50</v>
          </cell>
          <cell r="O9208">
            <v>0</v>
          </cell>
          <cell r="P9208">
            <v>11</v>
          </cell>
          <cell r="Q9208">
            <v>0</v>
          </cell>
          <cell r="R9208">
            <v>0</v>
          </cell>
          <cell r="S9208">
            <v>0</v>
          </cell>
          <cell r="T9208">
            <v>86</v>
          </cell>
          <cell r="U9208">
            <v>0</v>
          </cell>
          <cell r="V9208">
            <v>0</v>
          </cell>
          <cell r="W9208">
            <v>38365</v>
          </cell>
          <cell r="X9208">
            <v>0</v>
          </cell>
        </row>
        <row r="9209">
          <cell r="A9209">
            <v>1</v>
          </cell>
          <cell r="B9209">
            <v>139069</v>
          </cell>
          <cell r="C9209">
            <v>1836</v>
          </cell>
          <cell r="D9209">
            <v>20</v>
          </cell>
          <cell r="E9209">
            <v>1</v>
          </cell>
          <cell r="F9209">
            <v>241</v>
          </cell>
          <cell r="G9209">
            <v>2</v>
          </cell>
          <cell r="H9209">
            <v>2519</v>
          </cell>
          <cell r="I9209">
            <v>2760</v>
          </cell>
          <cell r="J9209">
            <v>0</v>
          </cell>
          <cell r="K9209">
            <v>0</v>
          </cell>
          <cell r="L9209">
            <v>3</v>
          </cell>
          <cell r="M9209">
            <v>42</v>
          </cell>
          <cell r="N9209">
            <v>40</v>
          </cell>
          <cell r="O9209">
            <v>0</v>
          </cell>
          <cell r="P9209">
            <v>11</v>
          </cell>
          <cell r="Q9209">
            <v>0</v>
          </cell>
          <cell r="R9209">
            <v>0</v>
          </cell>
          <cell r="S9209">
            <v>0</v>
          </cell>
          <cell r="T9209">
            <v>86</v>
          </cell>
          <cell r="U9209">
            <v>0</v>
          </cell>
          <cell r="V9209">
            <v>0</v>
          </cell>
          <cell r="W9209">
            <v>38365</v>
          </cell>
          <cell r="X9209">
            <v>0</v>
          </cell>
        </row>
        <row r="9210">
          <cell r="A9210">
            <v>1</v>
          </cell>
          <cell r="B9210">
            <v>139079</v>
          </cell>
          <cell r="C9210">
            <v>1837</v>
          </cell>
          <cell r="D9210">
            <v>20</v>
          </cell>
          <cell r="E9210">
            <v>1</v>
          </cell>
          <cell r="F9210">
            <v>241</v>
          </cell>
          <cell r="G9210">
            <v>2</v>
          </cell>
          <cell r="H9210">
            <v>2519</v>
          </cell>
          <cell r="I9210">
            <v>2760</v>
          </cell>
          <cell r="J9210">
            <v>0</v>
          </cell>
          <cell r="K9210">
            <v>0</v>
          </cell>
          <cell r="L9210">
            <v>0</v>
          </cell>
          <cell r="M9210">
            <v>0</v>
          </cell>
          <cell r="N9210">
            <v>0</v>
          </cell>
          <cell r="O9210">
            <v>0</v>
          </cell>
          <cell r="P9210">
            <v>11</v>
          </cell>
          <cell r="Q9210">
            <v>0</v>
          </cell>
          <cell r="R9210">
            <v>0</v>
          </cell>
          <cell r="S9210">
            <v>0</v>
          </cell>
          <cell r="T9210">
            <v>86</v>
          </cell>
          <cell r="U9210">
            <v>0</v>
          </cell>
          <cell r="V9210">
            <v>0</v>
          </cell>
          <cell r="W9210">
            <v>38365</v>
          </cell>
          <cell r="X9210">
            <v>0</v>
          </cell>
        </row>
        <row r="9211">
          <cell r="A9211">
            <v>1</v>
          </cell>
          <cell r="B9211">
            <v>139477</v>
          </cell>
          <cell r="C9211">
            <v>1832</v>
          </cell>
          <cell r="D9211">
            <v>20</v>
          </cell>
          <cell r="E9211">
            <v>1</v>
          </cell>
          <cell r="F9211">
            <v>1449</v>
          </cell>
          <cell r="G9211">
            <v>2</v>
          </cell>
          <cell r="H9211">
            <v>2517</v>
          </cell>
          <cell r="I9211">
            <v>824</v>
          </cell>
          <cell r="J9211">
            <v>0</v>
          </cell>
          <cell r="K9211">
            <v>0</v>
          </cell>
          <cell r="L9211">
            <v>8</v>
          </cell>
          <cell r="M9211">
            <v>95</v>
          </cell>
          <cell r="N9211">
            <v>70</v>
          </cell>
          <cell r="O9211">
            <v>0</v>
          </cell>
          <cell r="P9211">
            <v>11</v>
          </cell>
          <cell r="Q9211">
            <v>0</v>
          </cell>
          <cell r="R9211">
            <v>0</v>
          </cell>
          <cell r="S9211">
            <v>0</v>
          </cell>
          <cell r="T9211">
            <v>86</v>
          </cell>
          <cell r="U9211">
            <v>0</v>
          </cell>
          <cell r="V9211">
            <v>0</v>
          </cell>
          <cell r="W9211">
            <v>38365</v>
          </cell>
          <cell r="X9211">
            <v>0</v>
          </cell>
        </row>
        <row r="9212">
          <cell r="A9212">
            <v>1</v>
          </cell>
          <cell r="B9212">
            <v>139524</v>
          </cell>
          <cell r="C9212">
            <v>1833</v>
          </cell>
          <cell r="D9212">
            <v>20</v>
          </cell>
          <cell r="E9212">
            <v>1</v>
          </cell>
          <cell r="F9212">
            <v>9030</v>
          </cell>
          <cell r="G9212">
            <v>2</v>
          </cell>
          <cell r="H9212">
            <v>2520</v>
          </cell>
          <cell r="I9212">
            <v>138</v>
          </cell>
          <cell r="J9212">
            <v>0</v>
          </cell>
          <cell r="K9212">
            <v>0</v>
          </cell>
          <cell r="L9212">
            <v>7</v>
          </cell>
          <cell r="M9212">
            <v>73</v>
          </cell>
          <cell r="N9212">
            <v>50</v>
          </cell>
          <cell r="O9212">
            <v>0</v>
          </cell>
          <cell r="P9212">
            <v>11</v>
          </cell>
          <cell r="Q9212">
            <v>0</v>
          </cell>
          <cell r="R9212">
            <v>0</v>
          </cell>
          <cell r="S9212">
            <v>0</v>
          </cell>
          <cell r="T9212">
            <v>86</v>
          </cell>
          <cell r="U9212">
            <v>0</v>
          </cell>
          <cell r="V9212">
            <v>0</v>
          </cell>
          <cell r="W9212">
            <v>38365</v>
          </cell>
          <cell r="X9212">
            <v>0</v>
          </cell>
        </row>
        <row r="9213">
          <cell r="A9213">
            <v>1</v>
          </cell>
          <cell r="B9213">
            <v>139528</v>
          </cell>
          <cell r="C9213">
            <v>1833</v>
          </cell>
          <cell r="D9213">
            <v>20</v>
          </cell>
          <cell r="E9213">
            <v>1</v>
          </cell>
          <cell r="F9213">
            <v>9031</v>
          </cell>
          <cell r="G9213">
            <v>2</v>
          </cell>
          <cell r="H9213">
            <v>2520</v>
          </cell>
          <cell r="I9213">
            <v>2258</v>
          </cell>
          <cell r="J9213">
            <v>0</v>
          </cell>
          <cell r="K9213">
            <v>0</v>
          </cell>
          <cell r="L9213">
            <v>6</v>
          </cell>
          <cell r="M9213">
            <v>70</v>
          </cell>
          <cell r="N9213">
            <v>60</v>
          </cell>
          <cell r="O9213">
            <v>0</v>
          </cell>
          <cell r="P9213">
            <v>11</v>
          </cell>
          <cell r="Q9213">
            <v>0</v>
          </cell>
          <cell r="R9213">
            <v>0</v>
          </cell>
          <cell r="S9213">
            <v>0</v>
          </cell>
          <cell r="T9213">
            <v>86</v>
          </cell>
          <cell r="U9213">
            <v>0</v>
          </cell>
          <cell r="V9213">
            <v>0</v>
          </cell>
          <cell r="W9213">
            <v>38365</v>
          </cell>
          <cell r="X9213">
            <v>0</v>
          </cell>
        </row>
        <row r="9214">
          <cell r="A9214">
            <v>1</v>
          </cell>
          <cell r="B9214">
            <v>139533</v>
          </cell>
          <cell r="C9214">
            <v>1833</v>
          </cell>
          <cell r="D9214">
            <v>20</v>
          </cell>
          <cell r="E9214">
            <v>1</v>
          </cell>
          <cell r="F9214">
            <v>1449</v>
          </cell>
          <cell r="G9214">
            <v>2</v>
          </cell>
          <cell r="H9214">
            <v>2517</v>
          </cell>
          <cell r="I9214">
            <v>824</v>
          </cell>
          <cell r="J9214">
            <v>0</v>
          </cell>
          <cell r="K9214">
            <v>0</v>
          </cell>
          <cell r="L9214">
            <v>8</v>
          </cell>
          <cell r="M9214">
            <v>91</v>
          </cell>
          <cell r="N9214">
            <v>50</v>
          </cell>
          <cell r="O9214">
            <v>0</v>
          </cell>
          <cell r="P9214">
            <v>11</v>
          </cell>
          <cell r="Q9214">
            <v>0</v>
          </cell>
          <cell r="R9214">
            <v>0</v>
          </cell>
          <cell r="S9214">
            <v>0</v>
          </cell>
          <cell r="T9214">
            <v>86</v>
          </cell>
          <cell r="U9214">
            <v>0</v>
          </cell>
          <cell r="V9214">
            <v>0</v>
          </cell>
          <cell r="W9214">
            <v>38365</v>
          </cell>
          <cell r="X9214">
            <v>0</v>
          </cell>
        </row>
        <row r="9215">
          <cell r="A9215">
            <v>1</v>
          </cell>
          <cell r="B9215">
            <v>139537</v>
          </cell>
          <cell r="C9215">
            <v>1833</v>
          </cell>
          <cell r="D9215">
            <v>20</v>
          </cell>
          <cell r="E9215">
            <v>1</v>
          </cell>
          <cell r="F9215">
            <v>122</v>
          </cell>
          <cell r="G9215">
            <v>2</v>
          </cell>
          <cell r="H9215">
            <v>2519</v>
          </cell>
          <cell r="I9215">
            <v>2781</v>
          </cell>
          <cell r="J9215">
            <v>0</v>
          </cell>
          <cell r="K9215">
            <v>0</v>
          </cell>
          <cell r="L9215">
            <v>7</v>
          </cell>
          <cell r="M9215">
            <v>74</v>
          </cell>
          <cell r="N9215">
            <v>70</v>
          </cell>
          <cell r="O9215">
            <v>0</v>
          </cell>
          <cell r="P9215">
            <v>11</v>
          </cell>
          <cell r="Q9215">
            <v>0</v>
          </cell>
          <cell r="R9215">
            <v>0</v>
          </cell>
          <cell r="S9215">
            <v>0</v>
          </cell>
          <cell r="T9215">
            <v>86</v>
          </cell>
          <cell r="U9215">
            <v>0</v>
          </cell>
          <cell r="V9215">
            <v>0</v>
          </cell>
          <cell r="W9215">
            <v>38365</v>
          </cell>
          <cell r="X9215">
            <v>0</v>
          </cell>
        </row>
        <row r="9216">
          <cell r="A9216">
            <v>1</v>
          </cell>
          <cell r="B9216">
            <v>139733</v>
          </cell>
          <cell r="C9216">
            <v>1837</v>
          </cell>
          <cell r="D9216">
            <v>20</v>
          </cell>
          <cell r="E9216">
            <v>1</v>
          </cell>
          <cell r="F9216">
            <v>9071</v>
          </cell>
          <cell r="G9216">
            <v>2</v>
          </cell>
          <cell r="H9216">
            <v>986</v>
          </cell>
          <cell r="I9216">
            <v>68</v>
          </cell>
          <cell r="J9216">
            <v>0</v>
          </cell>
          <cell r="K9216">
            <v>0</v>
          </cell>
          <cell r="L9216">
            <v>0</v>
          </cell>
          <cell r="M9216">
            <v>37</v>
          </cell>
          <cell r="N9216">
            <v>37</v>
          </cell>
          <cell r="O9216">
            <v>0</v>
          </cell>
          <cell r="P9216">
            <v>11</v>
          </cell>
          <cell r="Q9216">
            <v>0</v>
          </cell>
          <cell r="R9216">
            <v>0</v>
          </cell>
          <cell r="S9216">
            <v>175</v>
          </cell>
          <cell r="T9216">
            <v>86</v>
          </cell>
          <cell r="U9216">
            <v>0</v>
          </cell>
          <cell r="V9216">
            <v>0</v>
          </cell>
          <cell r="W9216">
            <v>38365</v>
          </cell>
          <cell r="X9216">
            <v>1</v>
          </cell>
        </row>
        <row r="9217">
          <cell r="A9217">
            <v>1</v>
          </cell>
          <cell r="B9217">
            <v>139974</v>
          </cell>
          <cell r="C9217">
            <v>1834</v>
          </cell>
          <cell r="D9217">
            <v>20</v>
          </cell>
          <cell r="E9217">
            <v>1</v>
          </cell>
          <cell r="F9217">
            <v>9030</v>
          </cell>
          <cell r="G9217">
            <v>2</v>
          </cell>
          <cell r="H9217">
            <v>2520</v>
          </cell>
          <cell r="I9217">
            <v>138</v>
          </cell>
          <cell r="J9217">
            <v>0</v>
          </cell>
          <cell r="K9217">
            <v>0</v>
          </cell>
          <cell r="L9217">
            <v>8</v>
          </cell>
          <cell r="M9217">
            <v>78</v>
          </cell>
          <cell r="N9217">
            <v>70</v>
          </cell>
          <cell r="O9217">
            <v>0</v>
          </cell>
          <cell r="P9217">
            <v>11</v>
          </cell>
          <cell r="Q9217">
            <v>0</v>
          </cell>
          <cell r="R9217">
            <v>0</v>
          </cell>
          <cell r="S9217">
            <v>0</v>
          </cell>
          <cell r="T9217">
            <v>86</v>
          </cell>
          <cell r="U9217">
            <v>0</v>
          </cell>
          <cell r="V9217">
            <v>0</v>
          </cell>
          <cell r="W9217">
            <v>38365</v>
          </cell>
          <cell r="X9217">
            <v>0</v>
          </cell>
        </row>
        <row r="9218">
          <cell r="A9218">
            <v>1</v>
          </cell>
          <cell r="B9218">
            <v>139978</v>
          </cell>
          <cell r="C9218">
            <v>1834</v>
          </cell>
          <cell r="D9218">
            <v>20</v>
          </cell>
          <cell r="E9218">
            <v>1</v>
          </cell>
          <cell r="F9218">
            <v>9031</v>
          </cell>
          <cell r="G9218">
            <v>2</v>
          </cell>
          <cell r="H9218">
            <v>2520</v>
          </cell>
          <cell r="I9218">
            <v>2258</v>
          </cell>
          <cell r="J9218">
            <v>0</v>
          </cell>
          <cell r="K9218">
            <v>0</v>
          </cell>
          <cell r="L9218">
            <v>8</v>
          </cell>
          <cell r="M9218">
            <v>72</v>
          </cell>
          <cell r="N9218">
            <v>80</v>
          </cell>
          <cell r="O9218">
            <v>0</v>
          </cell>
          <cell r="P9218">
            <v>11</v>
          </cell>
          <cell r="Q9218">
            <v>0</v>
          </cell>
          <cell r="R9218">
            <v>0</v>
          </cell>
          <cell r="S9218">
            <v>0</v>
          </cell>
          <cell r="T9218">
            <v>86</v>
          </cell>
          <cell r="U9218">
            <v>0</v>
          </cell>
          <cell r="V9218">
            <v>0</v>
          </cell>
          <cell r="W9218">
            <v>38365</v>
          </cell>
          <cell r="X9218">
            <v>0</v>
          </cell>
        </row>
        <row r="9219">
          <cell r="A9219">
            <v>1</v>
          </cell>
          <cell r="B9219">
            <v>139979</v>
          </cell>
          <cell r="C9219">
            <v>1834</v>
          </cell>
          <cell r="D9219">
            <v>20</v>
          </cell>
          <cell r="E9219">
            <v>1</v>
          </cell>
          <cell r="F9219">
            <v>9027</v>
          </cell>
          <cell r="G9219">
            <v>2</v>
          </cell>
          <cell r="H9219">
            <v>2520</v>
          </cell>
          <cell r="I9219">
            <v>185</v>
          </cell>
          <cell r="J9219">
            <v>0</v>
          </cell>
          <cell r="K9219">
            <v>0</v>
          </cell>
          <cell r="L9219">
            <v>5</v>
          </cell>
          <cell r="M9219">
            <v>63</v>
          </cell>
          <cell r="N9219">
            <v>40</v>
          </cell>
          <cell r="O9219">
            <v>0</v>
          </cell>
          <cell r="P9219">
            <v>11</v>
          </cell>
          <cell r="Q9219">
            <v>0</v>
          </cell>
          <cell r="R9219">
            <v>0</v>
          </cell>
          <cell r="S9219">
            <v>0</v>
          </cell>
          <cell r="T9219">
            <v>86</v>
          </cell>
          <cell r="U9219">
            <v>0</v>
          </cell>
          <cell r="V9219">
            <v>0</v>
          </cell>
          <cell r="W9219">
            <v>38365</v>
          </cell>
          <cell r="X9219">
            <v>0</v>
          </cell>
        </row>
        <row r="9220">
          <cell r="A9220">
            <v>1</v>
          </cell>
          <cell r="B9220">
            <v>139983</v>
          </cell>
          <cell r="C9220">
            <v>1834</v>
          </cell>
          <cell r="D9220">
            <v>20</v>
          </cell>
          <cell r="E9220">
            <v>1</v>
          </cell>
          <cell r="F9220">
            <v>1449</v>
          </cell>
          <cell r="G9220">
            <v>2</v>
          </cell>
          <cell r="H9220">
            <v>2517</v>
          </cell>
          <cell r="I9220">
            <v>824</v>
          </cell>
          <cell r="J9220">
            <v>0</v>
          </cell>
          <cell r="K9220">
            <v>0</v>
          </cell>
          <cell r="L9220">
            <v>3</v>
          </cell>
          <cell r="M9220">
            <v>95</v>
          </cell>
          <cell r="N9220">
            <v>50</v>
          </cell>
          <cell r="O9220">
            <v>0</v>
          </cell>
          <cell r="P9220">
            <v>11</v>
          </cell>
          <cell r="Q9220">
            <v>0</v>
          </cell>
          <cell r="R9220">
            <v>0</v>
          </cell>
          <cell r="S9220">
            <v>65</v>
          </cell>
          <cell r="T9220">
            <v>86</v>
          </cell>
          <cell r="U9220">
            <v>0</v>
          </cell>
          <cell r="V9220">
            <v>0</v>
          </cell>
          <cell r="W9220">
            <v>38365</v>
          </cell>
          <cell r="X9220">
            <v>0</v>
          </cell>
        </row>
        <row r="9221">
          <cell r="A9221">
            <v>1</v>
          </cell>
          <cell r="B9221">
            <v>139987</v>
          </cell>
          <cell r="C9221">
            <v>1834</v>
          </cell>
          <cell r="D9221">
            <v>20</v>
          </cell>
          <cell r="E9221">
            <v>1</v>
          </cell>
          <cell r="F9221">
            <v>122</v>
          </cell>
          <cell r="G9221">
            <v>2</v>
          </cell>
          <cell r="H9221">
            <v>2519</v>
          </cell>
          <cell r="I9221">
            <v>2781</v>
          </cell>
          <cell r="J9221">
            <v>0</v>
          </cell>
          <cell r="K9221">
            <v>0</v>
          </cell>
          <cell r="L9221">
            <v>7</v>
          </cell>
          <cell r="M9221">
            <v>74</v>
          </cell>
          <cell r="N9221">
            <v>70</v>
          </cell>
          <cell r="O9221">
            <v>0</v>
          </cell>
          <cell r="P9221">
            <v>11</v>
          </cell>
          <cell r="Q9221">
            <v>0</v>
          </cell>
          <cell r="R9221">
            <v>0</v>
          </cell>
          <cell r="S9221">
            <v>0</v>
          </cell>
          <cell r="T9221">
            <v>86</v>
          </cell>
          <cell r="U9221">
            <v>0</v>
          </cell>
          <cell r="V9221">
            <v>0</v>
          </cell>
          <cell r="W9221">
            <v>38365</v>
          </cell>
          <cell r="X9221">
            <v>0</v>
          </cell>
        </row>
        <row r="9222">
          <cell r="A9222">
            <v>1</v>
          </cell>
          <cell r="B9222">
            <v>140004</v>
          </cell>
          <cell r="C9222">
            <v>1834</v>
          </cell>
          <cell r="D9222">
            <v>20</v>
          </cell>
          <cell r="E9222">
            <v>1</v>
          </cell>
          <cell r="F9222">
            <v>9004</v>
          </cell>
          <cell r="G9222">
            <v>2</v>
          </cell>
          <cell r="H9222">
            <v>2519</v>
          </cell>
          <cell r="I9222">
            <v>373</v>
          </cell>
          <cell r="J9222">
            <v>0</v>
          </cell>
          <cell r="K9222">
            <v>0</v>
          </cell>
          <cell r="L9222">
            <v>8</v>
          </cell>
          <cell r="M9222">
            <v>83</v>
          </cell>
          <cell r="N9222">
            <v>60</v>
          </cell>
          <cell r="O9222">
            <v>0</v>
          </cell>
          <cell r="P9222">
            <v>11</v>
          </cell>
          <cell r="Q9222">
            <v>0</v>
          </cell>
          <cell r="R9222">
            <v>0</v>
          </cell>
          <cell r="S9222">
            <v>0</v>
          </cell>
          <cell r="T9222">
            <v>86</v>
          </cell>
          <cell r="U9222">
            <v>0</v>
          </cell>
          <cell r="V9222">
            <v>0</v>
          </cell>
          <cell r="W9222">
            <v>38365</v>
          </cell>
          <cell r="X9222">
            <v>0</v>
          </cell>
        </row>
        <row r="9223">
          <cell r="A9223">
            <v>1</v>
          </cell>
          <cell r="B9223">
            <v>140161</v>
          </cell>
          <cell r="C9223">
            <v>1835</v>
          </cell>
          <cell r="D9223">
            <v>20</v>
          </cell>
          <cell r="E9223">
            <v>1</v>
          </cell>
          <cell r="F9223">
            <v>9030</v>
          </cell>
          <cell r="G9223">
            <v>2</v>
          </cell>
          <cell r="H9223">
            <v>2520</v>
          </cell>
          <cell r="I9223">
            <v>138</v>
          </cell>
          <cell r="J9223">
            <v>0</v>
          </cell>
          <cell r="K9223">
            <v>0</v>
          </cell>
          <cell r="L9223">
            <v>8</v>
          </cell>
          <cell r="M9223">
            <v>82</v>
          </cell>
          <cell r="N9223">
            <v>60</v>
          </cell>
          <cell r="O9223">
            <v>0</v>
          </cell>
          <cell r="P9223">
            <v>11</v>
          </cell>
          <cell r="Q9223">
            <v>0</v>
          </cell>
          <cell r="R9223">
            <v>0</v>
          </cell>
          <cell r="S9223">
            <v>0</v>
          </cell>
          <cell r="T9223">
            <v>86</v>
          </cell>
          <cell r="U9223">
            <v>0</v>
          </cell>
          <cell r="V9223">
            <v>0</v>
          </cell>
          <cell r="W9223">
            <v>38365</v>
          </cell>
          <cell r="X9223">
            <v>0</v>
          </cell>
        </row>
        <row r="9224">
          <cell r="A9224">
            <v>1</v>
          </cell>
          <cell r="B9224">
            <v>140165</v>
          </cell>
          <cell r="C9224">
            <v>1835</v>
          </cell>
          <cell r="D9224">
            <v>20</v>
          </cell>
          <cell r="E9224">
            <v>1</v>
          </cell>
          <cell r="F9224">
            <v>9031</v>
          </cell>
          <cell r="G9224">
            <v>2</v>
          </cell>
          <cell r="H9224">
            <v>2520</v>
          </cell>
          <cell r="I9224">
            <v>2258</v>
          </cell>
          <cell r="J9224">
            <v>0</v>
          </cell>
          <cell r="K9224">
            <v>0</v>
          </cell>
          <cell r="L9224">
            <v>8</v>
          </cell>
          <cell r="M9224">
            <v>72</v>
          </cell>
          <cell r="N9224">
            <v>70</v>
          </cell>
          <cell r="O9224">
            <v>0</v>
          </cell>
          <cell r="P9224">
            <v>11</v>
          </cell>
          <cell r="Q9224">
            <v>0</v>
          </cell>
          <cell r="R9224">
            <v>0</v>
          </cell>
          <cell r="S9224">
            <v>0</v>
          </cell>
          <cell r="T9224">
            <v>86</v>
          </cell>
          <cell r="U9224">
            <v>0</v>
          </cell>
          <cell r="V9224">
            <v>0</v>
          </cell>
          <cell r="W9224">
            <v>38365</v>
          </cell>
          <cell r="X9224">
            <v>0</v>
          </cell>
        </row>
        <row r="9225">
          <cell r="A9225">
            <v>1</v>
          </cell>
          <cell r="B9225">
            <v>140166</v>
          </cell>
          <cell r="C9225">
            <v>1835</v>
          </cell>
          <cell r="D9225">
            <v>20</v>
          </cell>
          <cell r="E9225">
            <v>1</v>
          </cell>
          <cell r="F9225">
            <v>9027</v>
          </cell>
          <cell r="G9225">
            <v>2</v>
          </cell>
          <cell r="H9225">
            <v>2520</v>
          </cell>
          <cell r="I9225">
            <v>185</v>
          </cell>
          <cell r="J9225">
            <v>0</v>
          </cell>
          <cell r="K9225">
            <v>0</v>
          </cell>
          <cell r="L9225">
            <v>6</v>
          </cell>
          <cell r="M9225">
            <v>72</v>
          </cell>
          <cell r="N9225">
            <v>50</v>
          </cell>
          <cell r="O9225">
            <v>0</v>
          </cell>
          <cell r="P9225">
            <v>11</v>
          </cell>
          <cell r="Q9225">
            <v>0</v>
          </cell>
          <cell r="R9225">
            <v>0</v>
          </cell>
          <cell r="S9225">
            <v>0</v>
          </cell>
          <cell r="T9225">
            <v>86</v>
          </cell>
          <cell r="U9225">
            <v>0</v>
          </cell>
          <cell r="V9225">
            <v>0</v>
          </cell>
          <cell r="W9225">
            <v>38365</v>
          </cell>
          <cell r="X9225">
            <v>0</v>
          </cell>
        </row>
        <row r="9226">
          <cell r="A9226">
            <v>1</v>
          </cell>
          <cell r="B9226">
            <v>140170</v>
          </cell>
          <cell r="C9226">
            <v>1835</v>
          </cell>
          <cell r="D9226">
            <v>20</v>
          </cell>
          <cell r="E9226">
            <v>1</v>
          </cell>
          <cell r="F9226">
            <v>1449</v>
          </cell>
          <cell r="G9226">
            <v>2</v>
          </cell>
          <cell r="H9226">
            <v>2517</v>
          </cell>
          <cell r="I9226">
            <v>824</v>
          </cell>
          <cell r="J9226">
            <v>0</v>
          </cell>
          <cell r="K9226">
            <v>0</v>
          </cell>
          <cell r="L9226">
            <v>5</v>
          </cell>
          <cell r="M9226">
            <v>73</v>
          </cell>
          <cell r="N9226">
            <v>50</v>
          </cell>
          <cell r="O9226">
            <v>0</v>
          </cell>
          <cell r="P9226">
            <v>11</v>
          </cell>
          <cell r="Q9226">
            <v>0</v>
          </cell>
          <cell r="R9226">
            <v>0</v>
          </cell>
          <cell r="S9226">
            <v>0</v>
          </cell>
          <cell r="T9226">
            <v>86</v>
          </cell>
          <cell r="U9226">
            <v>0</v>
          </cell>
          <cell r="V9226">
            <v>0</v>
          </cell>
          <cell r="W9226">
            <v>38365</v>
          </cell>
          <cell r="X9226">
            <v>0</v>
          </cell>
        </row>
        <row r="9227">
          <cell r="A9227">
            <v>1</v>
          </cell>
          <cell r="B9227">
            <v>140174</v>
          </cell>
          <cell r="C9227">
            <v>1835</v>
          </cell>
          <cell r="D9227">
            <v>20</v>
          </cell>
          <cell r="E9227">
            <v>1</v>
          </cell>
          <cell r="F9227">
            <v>122</v>
          </cell>
          <cell r="G9227">
            <v>2</v>
          </cell>
          <cell r="H9227">
            <v>2519</v>
          </cell>
          <cell r="I9227">
            <v>2781</v>
          </cell>
          <cell r="J9227">
            <v>0</v>
          </cell>
          <cell r="K9227">
            <v>0</v>
          </cell>
          <cell r="L9227">
            <v>3</v>
          </cell>
          <cell r="M9227">
            <v>53</v>
          </cell>
          <cell r="N9227">
            <v>60</v>
          </cell>
          <cell r="O9227">
            <v>0</v>
          </cell>
          <cell r="P9227">
            <v>11</v>
          </cell>
          <cell r="Q9227">
            <v>0</v>
          </cell>
          <cell r="R9227">
            <v>0</v>
          </cell>
          <cell r="S9227">
            <v>0</v>
          </cell>
          <cell r="T9227">
            <v>86</v>
          </cell>
          <cell r="U9227">
            <v>0</v>
          </cell>
          <cell r="V9227">
            <v>0</v>
          </cell>
          <cell r="W9227">
            <v>38365</v>
          </cell>
          <cell r="X9227">
            <v>0</v>
          </cell>
        </row>
        <row r="9228">
          <cell r="A9228">
            <v>1</v>
          </cell>
          <cell r="B9228">
            <v>140295</v>
          </cell>
          <cell r="C9228">
            <v>1835</v>
          </cell>
          <cell r="D9228">
            <v>20</v>
          </cell>
          <cell r="E9228">
            <v>1</v>
          </cell>
          <cell r="F9228">
            <v>9016</v>
          </cell>
          <cell r="G9228">
            <v>2</v>
          </cell>
          <cell r="H9228">
            <v>2512</v>
          </cell>
          <cell r="I9228">
            <v>385</v>
          </cell>
          <cell r="J9228">
            <v>0</v>
          </cell>
          <cell r="K9228">
            <v>0</v>
          </cell>
          <cell r="L9228">
            <v>9</v>
          </cell>
          <cell r="M9228">
            <v>88</v>
          </cell>
          <cell r="N9228">
            <v>75</v>
          </cell>
          <cell r="O9228">
            <v>0</v>
          </cell>
          <cell r="P9228">
            <v>11</v>
          </cell>
          <cell r="Q9228">
            <v>0</v>
          </cell>
          <cell r="R9228">
            <v>0</v>
          </cell>
          <cell r="S9228">
            <v>0</v>
          </cell>
          <cell r="T9228">
            <v>86</v>
          </cell>
          <cell r="U9228">
            <v>0</v>
          </cell>
          <cell r="V9228">
            <v>0</v>
          </cell>
          <cell r="W9228">
            <v>38365</v>
          </cell>
          <cell r="X9228">
            <v>0</v>
          </cell>
        </row>
        <row r="9229">
          <cell r="A9229">
            <v>1</v>
          </cell>
          <cell r="B9229">
            <v>140297</v>
          </cell>
          <cell r="C9229">
            <v>1835</v>
          </cell>
          <cell r="D9229">
            <v>20</v>
          </cell>
          <cell r="E9229">
            <v>1</v>
          </cell>
          <cell r="F9229">
            <v>9004</v>
          </cell>
          <cell r="G9229">
            <v>2</v>
          </cell>
          <cell r="H9229">
            <v>2519</v>
          </cell>
          <cell r="I9229">
            <v>373</v>
          </cell>
          <cell r="J9229">
            <v>0</v>
          </cell>
          <cell r="K9229">
            <v>0</v>
          </cell>
          <cell r="L9229">
            <v>6</v>
          </cell>
          <cell r="M9229">
            <v>73</v>
          </cell>
          <cell r="N9229">
            <v>65</v>
          </cell>
          <cell r="O9229">
            <v>0</v>
          </cell>
          <cell r="P9229">
            <v>11</v>
          </cell>
          <cell r="Q9229">
            <v>0</v>
          </cell>
          <cell r="R9229">
            <v>0</v>
          </cell>
          <cell r="S9229">
            <v>0</v>
          </cell>
          <cell r="T9229">
            <v>86</v>
          </cell>
          <cell r="U9229">
            <v>0</v>
          </cell>
          <cell r="V9229">
            <v>0</v>
          </cell>
          <cell r="W9229">
            <v>38365</v>
          </cell>
          <cell r="X9229">
            <v>0</v>
          </cell>
        </row>
        <row r="9230">
          <cell r="A9230">
            <v>1</v>
          </cell>
          <cell r="B9230">
            <v>140410</v>
          </cell>
          <cell r="C9230">
            <v>1836</v>
          </cell>
          <cell r="D9230">
            <v>20</v>
          </cell>
          <cell r="E9230">
            <v>1</v>
          </cell>
          <cell r="F9230">
            <v>9028</v>
          </cell>
          <cell r="G9230">
            <v>2</v>
          </cell>
          <cell r="H9230">
            <v>2520</v>
          </cell>
          <cell r="I9230">
            <v>1022</v>
          </cell>
          <cell r="J9230">
            <v>0</v>
          </cell>
          <cell r="K9230">
            <v>0</v>
          </cell>
          <cell r="L9230">
            <v>5</v>
          </cell>
          <cell r="M9230">
            <v>45</v>
          </cell>
          <cell r="N9230">
            <v>44</v>
          </cell>
          <cell r="O9230">
            <v>0</v>
          </cell>
          <cell r="P9230">
            <v>11</v>
          </cell>
          <cell r="Q9230">
            <v>0</v>
          </cell>
          <cell r="R9230">
            <v>0</v>
          </cell>
          <cell r="S9230">
            <v>0</v>
          </cell>
          <cell r="T9230">
            <v>86</v>
          </cell>
          <cell r="U9230">
            <v>0</v>
          </cell>
          <cell r="V9230">
            <v>0</v>
          </cell>
          <cell r="W9230">
            <v>38365</v>
          </cell>
          <cell r="X9230">
            <v>0</v>
          </cell>
        </row>
        <row r="9231">
          <cell r="A9231">
            <v>1</v>
          </cell>
          <cell r="B9231">
            <v>140420</v>
          </cell>
          <cell r="C9231">
            <v>1836</v>
          </cell>
          <cell r="D9231">
            <v>20</v>
          </cell>
          <cell r="E9231">
            <v>1</v>
          </cell>
          <cell r="F9231">
            <v>137</v>
          </cell>
          <cell r="G9231">
            <v>2</v>
          </cell>
          <cell r="H9231">
            <v>2519</v>
          </cell>
          <cell r="I9231">
            <v>32</v>
          </cell>
          <cell r="J9231">
            <v>0</v>
          </cell>
          <cell r="K9231">
            <v>0</v>
          </cell>
          <cell r="L9231">
            <v>8</v>
          </cell>
          <cell r="M9231">
            <v>79</v>
          </cell>
          <cell r="N9231">
            <v>50</v>
          </cell>
          <cell r="O9231">
            <v>0</v>
          </cell>
          <cell r="P9231">
            <v>11</v>
          </cell>
          <cell r="Q9231">
            <v>0</v>
          </cell>
          <cell r="R9231">
            <v>0</v>
          </cell>
          <cell r="S9231">
            <v>0</v>
          </cell>
          <cell r="T9231">
            <v>86</v>
          </cell>
          <cell r="U9231">
            <v>0</v>
          </cell>
          <cell r="V9231">
            <v>0</v>
          </cell>
          <cell r="W9231">
            <v>38365</v>
          </cell>
          <cell r="X9231">
            <v>0</v>
          </cell>
        </row>
        <row r="9232">
          <cell r="A9232">
            <v>1</v>
          </cell>
          <cell r="B9232">
            <v>140429</v>
          </cell>
          <cell r="C9232">
            <v>1836</v>
          </cell>
          <cell r="D9232">
            <v>20</v>
          </cell>
          <cell r="E9232">
            <v>1</v>
          </cell>
          <cell r="F9232">
            <v>9014</v>
          </cell>
          <cell r="G9232">
            <v>2</v>
          </cell>
          <cell r="H9232">
            <v>2512</v>
          </cell>
          <cell r="I9232">
            <v>3406</v>
          </cell>
          <cell r="J9232">
            <v>0</v>
          </cell>
          <cell r="K9232">
            <v>0</v>
          </cell>
          <cell r="L9232">
            <v>8</v>
          </cell>
          <cell r="M9232">
            <v>79</v>
          </cell>
          <cell r="N9232">
            <v>30</v>
          </cell>
          <cell r="O9232">
            <v>0</v>
          </cell>
          <cell r="P9232">
            <v>11</v>
          </cell>
          <cell r="Q9232">
            <v>1</v>
          </cell>
          <cell r="R9232">
            <v>0</v>
          </cell>
          <cell r="S9232">
            <v>0</v>
          </cell>
          <cell r="T9232">
            <v>86</v>
          </cell>
          <cell r="U9232">
            <v>0</v>
          </cell>
          <cell r="V9232">
            <v>0</v>
          </cell>
          <cell r="W9232">
            <v>38365</v>
          </cell>
          <cell r="X9232">
            <v>1</v>
          </cell>
        </row>
        <row r="9233">
          <cell r="A9233">
            <v>1</v>
          </cell>
          <cell r="B9233">
            <v>140432</v>
          </cell>
          <cell r="C9233">
            <v>1836</v>
          </cell>
          <cell r="D9233">
            <v>20</v>
          </cell>
          <cell r="E9233">
            <v>1</v>
          </cell>
          <cell r="F9233">
            <v>9004</v>
          </cell>
          <cell r="G9233">
            <v>2</v>
          </cell>
          <cell r="H9233">
            <v>2519</v>
          </cell>
          <cell r="I9233">
            <v>1150</v>
          </cell>
          <cell r="J9233">
            <v>0</v>
          </cell>
          <cell r="K9233">
            <v>0</v>
          </cell>
          <cell r="L9233">
            <v>3</v>
          </cell>
          <cell r="M9233">
            <v>109</v>
          </cell>
          <cell r="N9233">
            <v>70</v>
          </cell>
          <cell r="O9233">
            <v>0</v>
          </cell>
          <cell r="P9233">
            <v>11</v>
          </cell>
          <cell r="Q9233">
            <v>0</v>
          </cell>
          <cell r="R9233">
            <v>0</v>
          </cell>
          <cell r="S9233">
            <v>92</v>
          </cell>
          <cell r="T9233">
            <v>86</v>
          </cell>
          <cell r="U9233">
            <v>0</v>
          </cell>
          <cell r="V9233">
            <v>0</v>
          </cell>
          <cell r="W9233">
            <v>38365</v>
          </cell>
          <cell r="X9233">
            <v>0</v>
          </cell>
        </row>
        <row r="9234">
          <cell r="A9234">
            <v>1</v>
          </cell>
          <cell r="B9234">
            <v>140807</v>
          </cell>
          <cell r="C9234">
            <v>1837</v>
          </cell>
          <cell r="D9234">
            <v>20</v>
          </cell>
          <cell r="E9234">
            <v>1</v>
          </cell>
          <cell r="F9234">
            <v>9028</v>
          </cell>
          <cell r="G9234">
            <v>2</v>
          </cell>
          <cell r="H9234">
            <v>2520</v>
          </cell>
          <cell r="I9234">
            <v>1022</v>
          </cell>
          <cell r="J9234">
            <v>0</v>
          </cell>
          <cell r="K9234">
            <v>0</v>
          </cell>
          <cell r="L9234">
            <v>7</v>
          </cell>
          <cell r="M9234">
            <v>63</v>
          </cell>
          <cell r="N9234">
            <v>43</v>
          </cell>
          <cell r="O9234">
            <v>0</v>
          </cell>
          <cell r="P9234">
            <v>11</v>
          </cell>
          <cell r="Q9234">
            <v>0</v>
          </cell>
          <cell r="R9234">
            <v>0</v>
          </cell>
          <cell r="S9234">
            <v>0</v>
          </cell>
          <cell r="T9234">
            <v>86</v>
          </cell>
          <cell r="U9234">
            <v>0</v>
          </cell>
          <cell r="V9234">
            <v>0</v>
          </cell>
          <cell r="W9234">
            <v>38365</v>
          </cell>
          <cell r="X9234">
            <v>1</v>
          </cell>
        </row>
        <row r="9235">
          <cell r="A9235">
            <v>1</v>
          </cell>
          <cell r="B9235">
            <v>141004</v>
          </cell>
          <cell r="C9235">
            <v>1837</v>
          </cell>
          <cell r="D9235">
            <v>20</v>
          </cell>
          <cell r="E9235">
            <v>1</v>
          </cell>
          <cell r="F9235">
            <v>137</v>
          </cell>
          <cell r="G9235">
            <v>2</v>
          </cell>
          <cell r="H9235">
            <v>2519</v>
          </cell>
          <cell r="I9235">
            <v>32</v>
          </cell>
          <cell r="J9235">
            <v>0</v>
          </cell>
          <cell r="K9235">
            <v>0</v>
          </cell>
          <cell r="L9235">
            <v>2</v>
          </cell>
          <cell r="M9235">
            <v>33</v>
          </cell>
          <cell r="N9235">
            <v>40</v>
          </cell>
          <cell r="O9235">
            <v>0</v>
          </cell>
          <cell r="P9235">
            <v>11</v>
          </cell>
          <cell r="Q9235">
            <v>0</v>
          </cell>
          <cell r="R9235">
            <v>0</v>
          </cell>
          <cell r="S9235">
            <v>0</v>
          </cell>
          <cell r="T9235">
            <v>86</v>
          </cell>
          <cell r="U9235">
            <v>0</v>
          </cell>
          <cell r="V9235">
            <v>0</v>
          </cell>
          <cell r="W9235">
            <v>38365</v>
          </cell>
          <cell r="X9235">
            <v>0</v>
          </cell>
        </row>
        <row r="9236">
          <cell r="A9236">
            <v>1</v>
          </cell>
          <cell r="B9236">
            <v>141015</v>
          </cell>
          <cell r="C9236">
            <v>1837</v>
          </cell>
          <cell r="D9236">
            <v>20</v>
          </cell>
          <cell r="E9236">
            <v>1</v>
          </cell>
          <cell r="F9236">
            <v>9016</v>
          </cell>
          <cell r="G9236">
            <v>2</v>
          </cell>
          <cell r="H9236">
            <v>2512</v>
          </cell>
          <cell r="I9236">
            <v>385</v>
          </cell>
          <cell r="J9236">
            <v>0</v>
          </cell>
          <cell r="K9236">
            <v>0</v>
          </cell>
          <cell r="L9236">
            <v>9</v>
          </cell>
          <cell r="M9236">
            <v>88</v>
          </cell>
          <cell r="N9236">
            <v>75</v>
          </cell>
          <cell r="O9236">
            <v>0</v>
          </cell>
          <cell r="P9236">
            <v>11</v>
          </cell>
          <cell r="Q9236">
            <v>0</v>
          </cell>
          <cell r="R9236">
            <v>0</v>
          </cell>
          <cell r="S9236">
            <v>0</v>
          </cell>
          <cell r="T9236">
            <v>86</v>
          </cell>
          <cell r="U9236">
            <v>0</v>
          </cell>
          <cell r="V9236">
            <v>0</v>
          </cell>
          <cell r="W9236">
            <v>38365</v>
          </cell>
          <cell r="X9236">
            <v>0</v>
          </cell>
        </row>
        <row r="9237">
          <cell r="A9237">
            <v>1</v>
          </cell>
          <cell r="B9237">
            <v>141020</v>
          </cell>
          <cell r="C9237">
            <v>1837</v>
          </cell>
          <cell r="D9237">
            <v>20</v>
          </cell>
          <cell r="E9237">
            <v>1</v>
          </cell>
          <cell r="F9237">
            <v>2652</v>
          </cell>
          <cell r="G9237">
            <v>2</v>
          </cell>
          <cell r="H9237">
            <v>1646</v>
          </cell>
          <cell r="I9237">
            <v>410</v>
          </cell>
          <cell r="J9237">
            <v>0</v>
          </cell>
          <cell r="K9237">
            <v>0</v>
          </cell>
          <cell r="L9237">
            <v>0</v>
          </cell>
          <cell r="M9237">
            <v>76</v>
          </cell>
          <cell r="N9237">
            <v>77</v>
          </cell>
          <cell r="O9237">
            <v>0</v>
          </cell>
          <cell r="P9237">
            <v>9</v>
          </cell>
          <cell r="Q9237">
            <v>0</v>
          </cell>
          <cell r="R9237">
            <v>0</v>
          </cell>
          <cell r="S9237">
            <v>132</v>
          </cell>
          <cell r="T9237">
            <v>86</v>
          </cell>
          <cell r="U9237">
            <v>0</v>
          </cell>
          <cell r="V9237">
            <v>0</v>
          </cell>
          <cell r="W9237">
            <v>38365</v>
          </cell>
          <cell r="X9237">
            <v>0</v>
          </cell>
        </row>
        <row r="9238">
          <cell r="A9238">
            <v>1</v>
          </cell>
          <cell r="B9238">
            <v>141183</v>
          </cell>
          <cell r="C9238">
            <v>1838</v>
          </cell>
          <cell r="D9238">
            <v>20</v>
          </cell>
          <cell r="E9238">
            <v>1</v>
          </cell>
          <cell r="F9238">
            <v>9016</v>
          </cell>
          <cell r="G9238">
            <v>2</v>
          </cell>
          <cell r="H9238">
            <v>2512</v>
          </cell>
          <cell r="I9238">
            <v>385</v>
          </cell>
          <cell r="J9238">
            <v>0</v>
          </cell>
          <cell r="K9238">
            <v>0</v>
          </cell>
          <cell r="L9238">
            <v>7</v>
          </cell>
          <cell r="M9238">
            <v>70</v>
          </cell>
          <cell r="N9238">
            <v>60</v>
          </cell>
          <cell r="O9238">
            <v>0</v>
          </cell>
          <cell r="P9238">
            <v>11</v>
          </cell>
          <cell r="Q9238">
            <v>0</v>
          </cell>
          <cell r="R9238">
            <v>0</v>
          </cell>
          <cell r="S9238">
            <v>0</v>
          </cell>
          <cell r="T9238">
            <v>86</v>
          </cell>
          <cell r="U9238">
            <v>0</v>
          </cell>
          <cell r="V9238">
            <v>0</v>
          </cell>
          <cell r="W9238">
            <v>38365</v>
          </cell>
          <cell r="X9238">
            <v>0</v>
          </cell>
        </row>
        <row r="9239">
          <cell r="A9239">
            <v>1</v>
          </cell>
          <cell r="B9239">
            <v>139734</v>
          </cell>
          <cell r="C9239">
            <v>1838</v>
          </cell>
          <cell r="D9239">
            <v>20</v>
          </cell>
          <cell r="E9239">
            <v>1</v>
          </cell>
          <cell r="F9239">
            <v>9071</v>
          </cell>
          <cell r="G9239">
            <v>2</v>
          </cell>
          <cell r="H9239">
            <v>986</v>
          </cell>
          <cell r="I9239">
            <v>4405</v>
          </cell>
          <cell r="J9239">
            <v>0</v>
          </cell>
          <cell r="K9239">
            <v>0</v>
          </cell>
          <cell r="L9239">
            <v>0</v>
          </cell>
          <cell r="M9239">
            <v>38</v>
          </cell>
          <cell r="N9239">
            <v>38</v>
          </cell>
          <cell r="O9239">
            <v>0</v>
          </cell>
          <cell r="P9239">
            <v>11</v>
          </cell>
          <cell r="Q9239">
            <v>0</v>
          </cell>
          <cell r="R9239">
            <v>0</v>
          </cell>
          <cell r="S9239">
            <v>178</v>
          </cell>
          <cell r="T9239">
            <v>86</v>
          </cell>
          <cell r="U9239">
            <v>0</v>
          </cell>
          <cell r="V9239">
            <v>0</v>
          </cell>
          <cell r="W9239">
            <v>38365</v>
          </cell>
          <cell r="X9239">
            <v>0</v>
          </cell>
        </row>
        <row r="9240">
          <cell r="A9240">
            <v>1</v>
          </cell>
          <cell r="B9240">
            <v>139778</v>
          </cell>
          <cell r="C9240">
            <v>1838</v>
          </cell>
          <cell r="D9240">
            <v>20</v>
          </cell>
          <cell r="E9240">
            <v>1</v>
          </cell>
          <cell r="F9240">
            <v>9072</v>
          </cell>
          <cell r="G9240">
            <v>2</v>
          </cell>
          <cell r="H9240">
            <v>986</v>
          </cell>
          <cell r="I9240">
            <v>4167</v>
          </cell>
          <cell r="J9240">
            <v>0</v>
          </cell>
          <cell r="K9240">
            <v>0</v>
          </cell>
          <cell r="L9240">
            <v>0</v>
          </cell>
          <cell r="M9240">
            <v>39</v>
          </cell>
          <cell r="N9240">
            <v>39</v>
          </cell>
          <cell r="O9240">
            <v>0</v>
          </cell>
          <cell r="P9240">
            <v>11</v>
          </cell>
          <cell r="Q9240">
            <v>0</v>
          </cell>
          <cell r="R9240">
            <v>0</v>
          </cell>
          <cell r="S9240">
            <v>172</v>
          </cell>
          <cell r="T9240">
            <v>86</v>
          </cell>
          <cell r="U9240">
            <v>0</v>
          </cell>
          <cell r="V9240">
            <v>0</v>
          </cell>
          <cell r="W9240">
            <v>38365</v>
          </cell>
          <cell r="X9240">
            <v>0</v>
          </cell>
        </row>
        <row r="9241">
          <cell r="A9241">
            <v>1</v>
          </cell>
          <cell r="B9241">
            <v>139780</v>
          </cell>
          <cell r="C9241">
            <v>1838</v>
          </cell>
          <cell r="D9241">
            <v>20</v>
          </cell>
          <cell r="E9241">
            <v>1</v>
          </cell>
          <cell r="F9241">
            <v>9067</v>
          </cell>
          <cell r="G9241">
            <v>2</v>
          </cell>
          <cell r="H9241">
            <v>986</v>
          </cell>
          <cell r="I9241">
            <v>183</v>
          </cell>
          <cell r="J9241">
            <v>0</v>
          </cell>
          <cell r="K9241">
            <v>0</v>
          </cell>
          <cell r="L9241">
            <v>0</v>
          </cell>
          <cell r="M9241">
            <v>35</v>
          </cell>
          <cell r="N9241">
            <v>35</v>
          </cell>
          <cell r="O9241">
            <v>0</v>
          </cell>
          <cell r="P9241">
            <v>11</v>
          </cell>
          <cell r="Q9241">
            <v>0</v>
          </cell>
          <cell r="R9241">
            <v>0</v>
          </cell>
          <cell r="S9241">
            <v>152</v>
          </cell>
          <cell r="T9241">
            <v>86</v>
          </cell>
          <cell r="U9241">
            <v>0</v>
          </cell>
          <cell r="V9241">
            <v>0</v>
          </cell>
          <cell r="W9241">
            <v>38365</v>
          </cell>
          <cell r="X9241">
            <v>0</v>
          </cell>
        </row>
        <row r="9242">
          <cell r="A9242">
            <v>1</v>
          </cell>
          <cell r="B9242">
            <v>140440</v>
          </cell>
          <cell r="C9242">
            <v>1837</v>
          </cell>
          <cell r="D9242">
            <v>20</v>
          </cell>
          <cell r="E9242">
            <v>1</v>
          </cell>
          <cell r="F9242">
            <v>9068</v>
          </cell>
          <cell r="G9242">
            <v>2</v>
          </cell>
          <cell r="H9242">
            <v>986</v>
          </cell>
          <cell r="I9242">
            <v>4527</v>
          </cell>
          <cell r="J9242">
            <v>0</v>
          </cell>
          <cell r="K9242">
            <v>0</v>
          </cell>
          <cell r="L9242">
            <v>0</v>
          </cell>
          <cell r="M9242">
            <v>46</v>
          </cell>
          <cell r="N9242">
            <v>46</v>
          </cell>
          <cell r="O9242">
            <v>0</v>
          </cell>
          <cell r="P9242">
            <v>11</v>
          </cell>
          <cell r="Q9242">
            <v>0</v>
          </cell>
          <cell r="R9242">
            <v>0</v>
          </cell>
          <cell r="S9242">
            <v>187</v>
          </cell>
          <cell r="T9242">
            <v>86</v>
          </cell>
          <cell r="U9242">
            <v>0</v>
          </cell>
          <cell r="V9242">
            <v>0</v>
          </cell>
          <cell r="W9242">
            <v>38365</v>
          </cell>
          <cell r="X9242">
            <v>0</v>
          </cell>
        </row>
        <row r="9243">
          <cell r="A9243">
            <v>1</v>
          </cell>
          <cell r="B9243">
            <v>139038</v>
          </cell>
          <cell r="C9243">
            <v>1835</v>
          </cell>
          <cell r="D9243">
            <v>20</v>
          </cell>
          <cell r="E9243">
            <v>1</v>
          </cell>
          <cell r="F9243">
            <v>3978</v>
          </cell>
          <cell r="G9243">
            <v>3</v>
          </cell>
          <cell r="H9243">
            <v>4363</v>
          </cell>
          <cell r="I9243">
            <v>4509</v>
          </cell>
          <cell r="J9243">
            <v>0</v>
          </cell>
          <cell r="K9243">
            <v>0</v>
          </cell>
          <cell r="L9243">
            <v>0</v>
          </cell>
          <cell r="M9243">
            <v>126</v>
          </cell>
          <cell r="N9243">
            <v>125</v>
          </cell>
          <cell r="O9243">
            <v>0</v>
          </cell>
          <cell r="P9243">
            <v>11</v>
          </cell>
          <cell r="Q9243">
            <v>0</v>
          </cell>
          <cell r="R9243">
            <v>0</v>
          </cell>
          <cell r="S9243">
            <v>253</v>
          </cell>
          <cell r="T9243">
            <v>86</v>
          </cell>
          <cell r="U9243">
            <v>0</v>
          </cell>
          <cell r="V9243">
            <v>0</v>
          </cell>
          <cell r="W9243">
            <v>38365</v>
          </cell>
          <cell r="X9243">
            <v>0</v>
          </cell>
        </row>
        <row r="9244">
          <cell r="A9244">
            <v>1</v>
          </cell>
          <cell r="B9244">
            <v>139141</v>
          </cell>
          <cell r="C9244">
            <v>1838</v>
          </cell>
          <cell r="D9244">
            <v>20</v>
          </cell>
          <cell r="E9244">
            <v>1</v>
          </cell>
          <cell r="F9244">
            <v>9032</v>
          </cell>
          <cell r="G9244">
            <v>2</v>
          </cell>
          <cell r="H9244">
            <v>2520</v>
          </cell>
          <cell r="I9244">
            <v>384</v>
          </cell>
          <cell r="J9244">
            <v>0</v>
          </cell>
          <cell r="K9244">
            <v>0</v>
          </cell>
          <cell r="L9244">
            <v>7</v>
          </cell>
          <cell r="M9244">
            <v>73</v>
          </cell>
          <cell r="N9244">
            <v>50</v>
          </cell>
          <cell r="O9244">
            <v>0</v>
          </cell>
          <cell r="P9244">
            <v>11</v>
          </cell>
          <cell r="Q9244">
            <v>0</v>
          </cell>
          <cell r="R9244">
            <v>0</v>
          </cell>
          <cell r="S9244">
            <v>0</v>
          </cell>
          <cell r="T9244">
            <v>86</v>
          </cell>
          <cell r="U9244">
            <v>0</v>
          </cell>
          <cell r="V9244">
            <v>0</v>
          </cell>
          <cell r="W9244">
            <v>38365</v>
          </cell>
          <cell r="X9244">
            <v>0</v>
          </cell>
        </row>
        <row r="9245">
          <cell r="A9245">
            <v>1</v>
          </cell>
          <cell r="B9245">
            <v>139143</v>
          </cell>
          <cell r="C9245">
            <v>1838</v>
          </cell>
          <cell r="D9245">
            <v>20</v>
          </cell>
          <cell r="E9245">
            <v>1</v>
          </cell>
          <cell r="F9245">
            <v>241</v>
          </cell>
          <cell r="G9245">
            <v>2</v>
          </cell>
          <cell r="H9245">
            <v>2519</v>
          </cell>
          <cell r="I9245">
            <v>2760</v>
          </cell>
          <cell r="J9245">
            <v>0</v>
          </cell>
          <cell r="K9245">
            <v>0</v>
          </cell>
          <cell r="L9245">
            <v>0</v>
          </cell>
          <cell r="M9245">
            <v>0</v>
          </cell>
          <cell r="N9245">
            <v>0</v>
          </cell>
          <cell r="O9245">
            <v>0</v>
          </cell>
          <cell r="P9245">
            <v>11</v>
          </cell>
          <cell r="Q9245">
            <v>0</v>
          </cell>
          <cell r="R9245">
            <v>0</v>
          </cell>
          <cell r="S9245">
            <v>0</v>
          </cell>
          <cell r="T9245">
            <v>86</v>
          </cell>
          <cell r="U9245">
            <v>0</v>
          </cell>
          <cell r="V9245">
            <v>0</v>
          </cell>
          <cell r="W9245">
            <v>38365</v>
          </cell>
          <cell r="X9245">
            <v>0</v>
          </cell>
        </row>
        <row r="9246">
          <cell r="A9246">
            <v>1</v>
          </cell>
          <cell r="B9246">
            <v>139147</v>
          </cell>
          <cell r="C9246">
            <v>1838</v>
          </cell>
          <cell r="D9246">
            <v>20</v>
          </cell>
          <cell r="E9246">
            <v>1</v>
          </cell>
          <cell r="F9246">
            <v>9092</v>
          </cell>
          <cell r="G9246">
            <v>3</v>
          </cell>
          <cell r="H9246">
            <v>312</v>
          </cell>
          <cell r="I9246">
            <v>4515</v>
          </cell>
          <cell r="J9246">
            <v>0</v>
          </cell>
          <cell r="K9246">
            <v>0</v>
          </cell>
          <cell r="L9246">
            <v>0</v>
          </cell>
          <cell r="M9246">
            <v>79</v>
          </cell>
          <cell r="N9246">
            <v>78</v>
          </cell>
          <cell r="O9246">
            <v>0</v>
          </cell>
          <cell r="P9246">
            <v>11</v>
          </cell>
          <cell r="Q9246">
            <v>0</v>
          </cell>
          <cell r="R9246">
            <v>0</v>
          </cell>
          <cell r="S9246">
            <v>87</v>
          </cell>
          <cell r="T9246">
            <v>86</v>
          </cell>
          <cell r="U9246">
            <v>0</v>
          </cell>
          <cell r="V9246">
            <v>0</v>
          </cell>
          <cell r="W9246">
            <v>38365</v>
          </cell>
          <cell r="X9246">
            <v>0</v>
          </cell>
        </row>
        <row r="9247">
          <cell r="A9247">
            <v>1</v>
          </cell>
          <cell r="B9247">
            <v>139149</v>
          </cell>
          <cell r="C9247">
            <v>1838</v>
          </cell>
          <cell r="D9247">
            <v>20</v>
          </cell>
          <cell r="E9247">
            <v>1</v>
          </cell>
          <cell r="F9247">
            <v>9094</v>
          </cell>
          <cell r="G9247">
            <v>3</v>
          </cell>
          <cell r="H9247">
            <v>312</v>
          </cell>
          <cell r="I9247">
            <v>1247</v>
          </cell>
          <cell r="J9247">
            <v>0</v>
          </cell>
          <cell r="K9247">
            <v>0</v>
          </cell>
          <cell r="L9247">
            <v>0</v>
          </cell>
          <cell r="M9247">
            <v>30</v>
          </cell>
          <cell r="N9247">
            <v>30</v>
          </cell>
          <cell r="O9247">
            <v>0</v>
          </cell>
          <cell r="P9247">
            <v>11</v>
          </cell>
          <cell r="Q9247">
            <v>0</v>
          </cell>
          <cell r="R9247">
            <v>0</v>
          </cell>
          <cell r="S9247">
            <v>18</v>
          </cell>
          <cell r="T9247">
            <v>86</v>
          </cell>
          <cell r="U9247">
            <v>0</v>
          </cell>
          <cell r="V9247">
            <v>0</v>
          </cell>
          <cell r="W9247">
            <v>38365</v>
          </cell>
          <cell r="X9247">
            <v>0</v>
          </cell>
        </row>
        <row r="9248">
          <cell r="A9248">
            <v>1</v>
          </cell>
          <cell r="B9248">
            <v>139154</v>
          </cell>
          <cell r="C9248">
            <v>1838</v>
          </cell>
          <cell r="D9248">
            <v>20</v>
          </cell>
          <cell r="E9248">
            <v>1</v>
          </cell>
          <cell r="F9248">
            <v>9120</v>
          </cell>
          <cell r="G9248">
            <v>3</v>
          </cell>
          <cell r="H9248">
            <v>504</v>
          </cell>
          <cell r="I9248">
            <v>8215</v>
          </cell>
          <cell r="J9248">
            <v>0</v>
          </cell>
          <cell r="K9248">
            <v>0</v>
          </cell>
          <cell r="L9248">
            <v>0</v>
          </cell>
          <cell r="M9248">
            <v>32</v>
          </cell>
          <cell r="N9248">
            <v>32</v>
          </cell>
          <cell r="O9248">
            <v>0</v>
          </cell>
          <cell r="P9248">
            <v>11</v>
          </cell>
          <cell r="Q9248">
            <v>0</v>
          </cell>
          <cell r="R9248">
            <v>0</v>
          </cell>
          <cell r="S9248">
            <v>18</v>
          </cell>
          <cell r="T9248">
            <v>86</v>
          </cell>
          <cell r="U9248">
            <v>0</v>
          </cell>
          <cell r="V9248">
            <v>0</v>
          </cell>
          <cell r="W9248">
            <v>38365</v>
          </cell>
          <cell r="X9248">
            <v>0</v>
          </cell>
        </row>
        <row r="9249">
          <cell r="A9249">
            <v>1</v>
          </cell>
          <cell r="B9249">
            <v>139155</v>
          </cell>
          <cell r="C9249">
            <v>1838</v>
          </cell>
          <cell r="D9249">
            <v>20</v>
          </cell>
          <cell r="E9249">
            <v>1</v>
          </cell>
          <cell r="F9249">
            <v>3978</v>
          </cell>
          <cell r="G9249">
            <v>3</v>
          </cell>
          <cell r="H9249">
            <v>4363</v>
          </cell>
          <cell r="I9249">
            <v>4509</v>
          </cell>
          <cell r="J9249">
            <v>0</v>
          </cell>
          <cell r="K9249">
            <v>0</v>
          </cell>
          <cell r="L9249">
            <v>0</v>
          </cell>
          <cell r="M9249">
            <v>81</v>
          </cell>
          <cell r="N9249">
            <v>81</v>
          </cell>
          <cell r="O9249">
            <v>0</v>
          </cell>
          <cell r="P9249">
            <v>11</v>
          </cell>
          <cell r="Q9249">
            <v>0</v>
          </cell>
          <cell r="R9249">
            <v>0</v>
          </cell>
          <cell r="S9249">
            <v>119</v>
          </cell>
          <cell r="T9249">
            <v>86</v>
          </cell>
          <cell r="U9249">
            <v>0</v>
          </cell>
          <cell r="V9249">
            <v>0</v>
          </cell>
          <cell r="W9249">
            <v>38365</v>
          </cell>
          <cell r="X9249">
            <v>0</v>
          </cell>
        </row>
        <row r="9250">
          <cell r="A9250">
            <v>1</v>
          </cell>
          <cell r="B9250">
            <v>139105</v>
          </cell>
          <cell r="C9250">
            <v>1837</v>
          </cell>
          <cell r="D9250">
            <v>20</v>
          </cell>
          <cell r="E9250">
            <v>1</v>
          </cell>
          <cell r="F9250">
            <v>9032</v>
          </cell>
          <cell r="G9250">
            <v>2</v>
          </cell>
          <cell r="H9250">
            <v>2520</v>
          </cell>
          <cell r="I9250">
            <v>384</v>
          </cell>
          <cell r="J9250">
            <v>0</v>
          </cell>
          <cell r="K9250">
            <v>0</v>
          </cell>
          <cell r="L9250">
            <v>2</v>
          </cell>
          <cell r="M9250">
            <v>28</v>
          </cell>
          <cell r="N9250">
            <v>40</v>
          </cell>
          <cell r="O9250">
            <v>0</v>
          </cell>
          <cell r="P9250">
            <v>11</v>
          </cell>
          <cell r="Q9250">
            <v>0</v>
          </cell>
          <cell r="R9250">
            <v>0</v>
          </cell>
          <cell r="S9250">
            <v>0</v>
          </cell>
          <cell r="T9250">
            <v>86</v>
          </cell>
          <cell r="U9250">
            <v>0</v>
          </cell>
          <cell r="V9250">
            <v>0</v>
          </cell>
          <cell r="W9250">
            <v>38365</v>
          </cell>
          <cell r="X9250">
            <v>1</v>
          </cell>
        </row>
        <row r="9251">
          <cell r="A9251">
            <v>1</v>
          </cell>
          <cell r="B9251">
            <v>141158</v>
          </cell>
          <cell r="C9251">
            <v>1838</v>
          </cell>
          <cell r="D9251">
            <v>20</v>
          </cell>
          <cell r="E9251">
            <v>1</v>
          </cell>
          <cell r="F9251">
            <v>9028</v>
          </cell>
          <cell r="G9251">
            <v>2</v>
          </cell>
          <cell r="H9251">
            <v>2520</v>
          </cell>
          <cell r="I9251">
            <v>1022</v>
          </cell>
          <cell r="J9251">
            <v>0</v>
          </cell>
          <cell r="K9251">
            <v>0</v>
          </cell>
          <cell r="L9251">
            <v>7</v>
          </cell>
          <cell r="M9251">
            <v>63</v>
          </cell>
          <cell r="N9251">
            <v>55</v>
          </cell>
          <cell r="O9251">
            <v>0</v>
          </cell>
          <cell r="P9251">
            <v>11</v>
          </cell>
          <cell r="Q9251">
            <v>0</v>
          </cell>
          <cell r="R9251">
            <v>0</v>
          </cell>
          <cell r="S9251">
            <v>0</v>
          </cell>
          <cell r="T9251">
            <v>86</v>
          </cell>
          <cell r="U9251">
            <v>0</v>
          </cell>
          <cell r="V9251">
            <v>0</v>
          </cell>
          <cell r="W9251">
            <v>38366</v>
          </cell>
          <cell r="X9251">
            <v>0</v>
          </cell>
        </row>
        <row r="9252">
          <cell r="A9252">
            <v>1</v>
          </cell>
          <cell r="B9252">
            <v>141421</v>
          </cell>
          <cell r="C9252">
            <v>1839</v>
          </cell>
          <cell r="D9252">
            <v>20</v>
          </cell>
          <cell r="E9252">
            <v>1</v>
          </cell>
          <cell r="F9252">
            <v>9016</v>
          </cell>
          <cell r="G9252">
            <v>2</v>
          </cell>
          <cell r="H9252">
            <v>2512</v>
          </cell>
          <cell r="I9252">
            <v>385</v>
          </cell>
          <cell r="J9252">
            <v>0</v>
          </cell>
          <cell r="K9252">
            <v>0</v>
          </cell>
          <cell r="L9252">
            <v>9</v>
          </cell>
          <cell r="M9252">
            <v>84</v>
          </cell>
          <cell r="N9252">
            <v>45</v>
          </cell>
          <cell r="O9252">
            <v>0</v>
          </cell>
          <cell r="P9252">
            <v>11</v>
          </cell>
          <cell r="Q9252">
            <v>0</v>
          </cell>
          <cell r="R9252">
            <v>0</v>
          </cell>
          <cell r="S9252">
            <v>0</v>
          </cell>
          <cell r="T9252">
            <v>86</v>
          </cell>
          <cell r="U9252">
            <v>0</v>
          </cell>
          <cell r="V9252">
            <v>0</v>
          </cell>
          <cell r="W9252">
            <v>38366</v>
          </cell>
          <cell r="X9252">
            <v>0</v>
          </cell>
        </row>
        <row r="9253">
          <cell r="A9253">
            <v>1</v>
          </cell>
          <cell r="B9253">
            <v>140417</v>
          </cell>
          <cell r="C9253">
            <v>1836</v>
          </cell>
          <cell r="D9253">
            <v>20</v>
          </cell>
          <cell r="E9253">
            <v>1</v>
          </cell>
          <cell r="F9253">
            <v>123</v>
          </cell>
          <cell r="G9253">
            <v>2</v>
          </cell>
          <cell r="H9253">
            <v>2519</v>
          </cell>
          <cell r="I9253">
            <v>135</v>
          </cell>
          <cell r="J9253">
            <v>0</v>
          </cell>
          <cell r="K9253">
            <v>0</v>
          </cell>
          <cell r="L9253">
            <v>0</v>
          </cell>
          <cell r="M9253">
            <v>0</v>
          </cell>
          <cell r="N9253">
            <v>0</v>
          </cell>
          <cell r="O9253">
            <v>0</v>
          </cell>
          <cell r="P9253">
            <v>11</v>
          </cell>
          <cell r="Q9253">
            <v>0</v>
          </cell>
          <cell r="R9253">
            <v>0</v>
          </cell>
          <cell r="S9253">
            <v>0</v>
          </cell>
          <cell r="T9253">
            <v>86</v>
          </cell>
          <cell r="U9253">
            <v>0</v>
          </cell>
          <cell r="V9253">
            <v>0</v>
          </cell>
          <cell r="W9253">
            <v>38366</v>
          </cell>
          <cell r="X9253">
            <v>0</v>
          </cell>
        </row>
        <row r="9254">
          <cell r="A9254">
            <v>1</v>
          </cell>
          <cell r="B9254">
            <v>141024</v>
          </cell>
          <cell r="C9254">
            <v>1838</v>
          </cell>
          <cell r="D9254">
            <v>20</v>
          </cell>
          <cell r="E9254">
            <v>1</v>
          </cell>
          <cell r="F9254">
            <v>9068</v>
          </cell>
          <cell r="G9254">
            <v>2</v>
          </cell>
          <cell r="H9254">
            <v>986</v>
          </cell>
          <cell r="I9254">
            <v>4527</v>
          </cell>
          <cell r="J9254">
            <v>0</v>
          </cell>
          <cell r="K9254">
            <v>0</v>
          </cell>
          <cell r="L9254">
            <v>0</v>
          </cell>
          <cell r="M9254">
            <v>39</v>
          </cell>
          <cell r="N9254">
            <v>39</v>
          </cell>
          <cell r="O9254">
            <v>0</v>
          </cell>
          <cell r="P9254">
            <v>11</v>
          </cell>
          <cell r="Q9254">
            <v>0</v>
          </cell>
          <cell r="R9254">
            <v>0</v>
          </cell>
          <cell r="S9254">
            <v>166</v>
          </cell>
          <cell r="T9254">
            <v>86</v>
          </cell>
          <cell r="U9254">
            <v>0</v>
          </cell>
          <cell r="V9254">
            <v>0</v>
          </cell>
          <cell r="W9254">
            <v>38366</v>
          </cell>
          <cell r="X9254">
            <v>0</v>
          </cell>
        </row>
        <row r="9255">
          <cell r="A9255">
            <v>1</v>
          </cell>
          <cell r="B9255">
            <v>140426</v>
          </cell>
          <cell r="C9255">
            <v>1836</v>
          </cell>
          <cell r="D9255">
            <v>20</v>
          </cell>
          <cell r="E9255">
            <v>1</v>
          </cell>
          <cell r="F9255">
            <v>9015</v>
          </cell>
          <cell r="G9255">
            <v>2</v>
          </cell>
          <cell r="H9255">
            <v>2512</v>
          </cell>
          <cell r="I9255">
            <v>598</v>
          </cell>
          <cell r="J9255">
            <v>0</v>
          </cell>
          <cell r="K9255">
            <v>0</v>
          </cell>
          <cell r="L9255">
            <v>6</v>
          </cell>
          <cell r="M9255">
            <v>54</v>
          </cell>
          <cell r="N9255">
            <v>55</v>
          </cell>
          <cell r="O9255">
            <v>0</v>
          </cell>
          <cell r="P9255">
            <v>11</v>
          </cell>
          <cell r="Q9255">
            <v>0</v>
          </cell>
          <cell r="R9255">
            <v>0</v>
          </cell>
          <cell r="S9255">
            <v>0</v>
          </cell>
          <cell r="T9255">
            <v>86</v>
          </cell>
          <cell r="U9255">
            <v>0</v>
          </cell>
          <cell r="V9255">
            <v>0</v>
          </cell>
          <cell r="W9255">
            <v>38366</v>
          </cell>
          <cell r="X9255">
            <v>0</v>
          </cell>
        </row>
        <row r="9256">
          <cell r="A9256">
            <v>1</v>
          </cell>
          <cell r="B9256">
            <v>141010</v>
          </cell>
          <cell r="C9256">
            <v>1837</v>
          </cell>
          <cell r="D9256">
            <v>20</v>
          </cell>
          <cell r="E9256">
            <v>1</v>
          </cell>
          <cell r="F9256">
            <v>9015</v>
          </cell>
          <cell r="G9256">
            <v>2</v>
          </cell>
          <cell r="H9256">
            <v>2512</v>
          </cell>
          <cell r="I9256">
            <v>598</v>
          </cell>
          <cell r="J9256">
            <v>0</v>
          </cell>
          <cell r="K9256">
            <v>0</v>
          </cell>
          <cell r="L9256">
            <v>8</v>
          </cell>
          <cell r="M9256">
            <v>72</v>
          </cell>
          <cell r="N9256">
            <v>70</v>
          </cell>
          <cell r="O9256">
            <v>0</v>
          </cell>
          <cell r="P9256">
            <v>11</v>
          </cell>
          <cell r="Q9256">
            <v>0</v>
          </cell>
          <cell r="R9256">
            <v>0</v>
          </cell>
          <cell r="S9256">
            <v>0</v>
          </cell>
          <cell r="T9256">
            <v>86</v>
          </cell>
          <cell r="U9256">
            <v>0</v>
          </cell>
          <cell r="V9256">
            <v>0</v>
          </cell>
          <cell r="W9256">
            <v>38366</v>
          </cell>
          <cell r="X9256">
            <v>0</v>
          </cell>
        </row>
        <row r="9257">
          <cell r="A9257">
            <v>1</v>
          </cell>
          <cell r="B9257">
            <v>141013</v>
          </cell>
          <cell r="C9257">
            <v>1837</v>
          </cell>
          <cell r="D9257">
            <v>20</v>
          </cell>
          <cell r="E9257">
            <v>1</v>
          </cell>
          <cell r="F9257">
            <v>9014</v>
          </cell>
          <cell r="G9257">
            <v>2</v>
          </cell>
          <cell r="H9257">
            <v>2512</v>
          </cell>
          <cell r="I9257">
            <v>3406</v>
          </cell>
          <cell r="J9257">
            <v>0</v>
          </cell>
          <cell r="K9257">
            <v>0</v>
          </cell>
          <cell r="L9257">
            <v>8</v>
          </cell>
          <cell r="M9257">
            <v>79</v>
          </cell>
          <cell r="N9257">
            <v>45</v>
          </cell>
          <cell r="O9257">
            <v>0</v>
          </cell>
          <cell r="P9257">
            <v>11</v>
          </cell>
          <cell r="Q9257">
            <v>0</v>
          </cell>
          <cell r="R9257">
            <v>0</v>
          </cell>
          <cell r="S9257">
            <v>0</v>
          </cell>
          <cell r="T9257">
            <v>86</v>
          </cell>
          <cell r="U9257">
            <v>0</v>
          </cell>
          <cell r="V9257">
            <v>0</v>
          </cell>
          <cell r="W9257">
            <v>38366</v>
          </cell>
          <cell r="X9257">
            <v>0</v>
          </cell>
        </row>
        <row r="9258">
          <cell r="A9258">
            <v>1</v>
          </cell>
          <cell r="B9258">
            <v>141016</v>
          </cell>
          <cell r="C9258">
            <v>1837</v>
          </cell>
          <cell r="D9258">
            <v>20</v>
          </cell>
          <cell r="E9258">
            <v>1</v>
          </cell>
          <cell r="F9258">
            <v>9004</v>
          </cell>
          <cell r="G9258">
            <v>2</v>
          </cell>
          <cell r="H9258">
            <v>2519</v>
          </cell>
          <cell r="I9258">
            <v>1150</v>
          </cell>
          <cell r="J9258">
            <v>0</v>
          </cell>
          <cell r="K9258">
            <v>0</v>
          </cell>
          <cell r="L9258">
            <v>9</v>
          </cell>
          <cell r="M9258">
            <v>85</v>
          </cell>
          <cell r="N9258">
            <v>70</v>
          </cell>
          <cell r="O9258">
            <v>0</v>
          </cell>
          <cell r="P9258">
            <v>11</v>
          </cell>
          <cell r="Q9258">
            <v>0</v>
          </cell>
          <cell r="R9258">
            <v>0</v>
          </cell>
          <cell r="S9258">
            <v>0</v>
          </cell>
          <cell r="T9258">
            <v>86</v>
          </cell>
          <cell r="U9258">
            <v>0</v>
          </cell>
          <cell r="V9258">
            <v>0</v>
          </cell>
          <cell r="W9258">
            <v>38366</v>
          </cell>
          <cell r="X9258">
            <v>0</v>
          </cell>
        </row>
        <row r="9259">
          <cell r="A9259">
            <v>1</v>
          </cell>
          <cell r="B9259">
            <v>141172</v>
          </cell>
          <cell r="C9259">
            <v>1838</v>
          </cell>
          <cell r="D9259">
            <v>20</v>
          </cell>
          <cell r="E9259">
            <v>1</v>
          </cell>
          <cell r="F9259">
            <v>137</v>
          </cell>
          <cell r="G9259">
            <v>2</v>
          </cell>
          <cell r="H9259">
            <v>2519</v>
          </cell>
          <cell r="I9259">
            <v>32</v>
          </cell>
          <cell r="J9259">
            <v>0</v>
          </cell>
          <cell r="K9259">
            <v>0</v>
          </cell>
          <cell r="L9259">
            <v>9</v>
          </cell>
          <cell r="M9259">
            <v>81</v>
          </cell>
          <cell r="N9259">
            <v>60</v>
          </cell>
          <cell r="O9259">
            <v>0</v>
          </cell>
          <cell r="P9259">
            <v>11</v>
          </cell>
          <cell r="Q9259">
            <v>0</v>
          </cell>
          <cell r="R9259">
            <v>0</v>
          </cell>
          <cell r="S9259">
            <v>0</v>
          </cell>
          <cell r="T9259">
            <v>86</v>
          </cell>
          <cell r="U9259">
            <v>0</v>
          </cell>
          <cell r="V9259">
            <v>0</v>
          </cell>
          <cell r="W9259">
            <v>38366</v>
          </cell>
          <cell r="X9259">
            <v>0</v>
          </cell>
        </row>
        <row r="9260">
          <cell r="A9260">
            <v>1</v>
          </cell>
          <cell r="B9260">
            <v>141174</v>
          </cell>
          <cell r="C9260">
            <v>1838</v>
          </cell>
          <cell r="D9260">
            <v>20</v>
          </cell>
          <cell r="E9260">
            <v>1</v>
          </cell>
          <cell r="F9260">
            <v>9009</v>
          </cell>
          <cell r="G9260">
            <v>2</v>
          </cell>
          <cell r="H9260">
            <v>2512</v>
          </cell>
          <cell r="I9260">
            <v>720</v>
          </cell>
          <cell r="J9260">
            <v>0</v>
          </cell>
          <cell r="K9260">
            <v>0</v>
          </cell>
          <cell r="L9260">
            <v>5</v>
          </cell>
          <cell r="M9260">
            <v>76</v>
          </cell>
          <cell r="N9260">
            <v>45</v>
          </cell>
          <cell r="O9260">
            <v>0</v>
          </cell>
          <cell r="P9260">
            <v>11</v>
          </cell>
          <cell r="Q9260">
            <v>0</v>
          </cell>
          <cell r="R9260">
            <v>0</v>
          </cell>
          <cell r="S9260">
            <v>16</v>
          </cell>
          <cell r="T9260">
            <v>86</v>
          </cell>
          <cell r="U9260">
            <v>0</v>
          </cell>
          <cell r="V9260">
            <v>0</v>
          </cell>
          <cell r="W9260">
            <v>38366</v>
          </cell>
          <cell r="X9260">
            <v>0</v>
          </cell>
        </row>
        <row r="9261">
          <cell r="A9261">
            <v>1</v>
          </cell>
          <cell r="B9261">
            <v>141181</v>
          </cell>
          <cell r="C9261">
            <v>1838</v>
          </cell>
          <cell r="D9261">
            <v>20</v>
          </cell>
          <cell r="E9261">
            <v>1</v>
          </cell>
          <cell r="F9261">
            <v>9014</v>
          </cell>
          <cell r="G9261">
            <v>2</v>
          </cell>
          <cell r="H9261">
            <v>2512</v>
          </cell>
          <cell r="I9261">
            <v>3406</v>
          </cell>
          <cell r="J9261">
            <v>0</v>
          </cell>
          <cell r="K9261">
            <v>0</v>
          </cell>
          <cell r="L9261">
            <v>3</v>
          </cell>
          <cell r="M9261">
            <v>53</v>
          </cell>
          <cell r="N9261">
            <v>40</v>
          </cell>
          <cell r="O9261">
            <v>0</v>
          </cell>
          <cell r="P9261">
            <v>11</v>
          </cell>
          <cell r="Q9261">
            <v>0</v>
          </cell>
          <cell r="R9261">
            <v>0</v>
          </cell>
          <cell r="S9261">
            <v>0</v>
          </cell>
          <cell r="T9261">
            <v>86</v>
          </cell>
          <cell r="U9261">
            <v>0</v>
          </cell>
          <cell r="V9261">
            <v>0</v>
          </cell>
          <cell r="W9261">
            <v>38366</v>
          </cell>
          <cell r="X9261">
            <v>0</v>
          </cell>
        </row>
        <row r="9262">
          <cell r="A9262">
            <v>1</v>
          </cell>
          <cell r="B9262">
            <v>132525</v>
          </cell>
          <cell r="C9262">
            <v>1830</v>
          </cell>
          <cell r="D9262">
            <v>20</v>
          </cell>
          <cell r="E9262">
            <v>1</v>
          </cell>
          <cell r="F9262">
            <v>9128</v>
          </cell>
          <cell r="G9262">
            <v>3</v>
          </cell>
          <cell r="H9262">
            <v>465</v>
          </cell>
          <cell r="I9262">
            <v>4063</v>
          </cell>
          <cell r="J9262">
            <v>0</v>
          </cell>
          <cell r="K9262">
            <v>0</v>
          </cell>
          <cell r="L9262">
            <v>0</v>
          </cell>
          <cell r="M9262">
            <v>60</v>
          </cell>
          <cell r="N9262">
            <v>56</v>
          </cell>
          <cell r="O9262">
            <v>0</v>
          </cell>
          <cell r="P9262">
            <v>11</v>
          </cell>
          <cell r="Q9262">
            <v>0</v>
          </cell>
          <cell r="R9262">
            <v>0</v>
          </cell>
          <cell r="S9262">
            <v>98</v>
          </cell>
          <cell r="T9262">
            <v>86</v>
          </cell>
          <cell r="U9262">
            <v>0</v>
          </cell>
          <cell r="V9262">
            <v>0</v>
          </cell>
          <cell r="W9262">
            <v>38366</v>
          </cell>
          <cell r="X9262">
            <v>0</v>
          </cell>
        </row>
        <row r="9263">
          <cell r="A9263">
            <v>1</v>
          </cell>
          <cell r="B9263">
            <v>132527</v>
          </cell>
          <cell r="C9263">
            <v>1831</v>
          </cell>
          <cell r="D9263">
            <v>20</v>
          </cell>
          <cell r="E9263">
            <v>1</v>
          </cell>
          <cell r="F9263">
            <v>9128</v>
          </cell>
          <cell r="G9263">
            <v>3</v>
          </cell>
          <cell r="H9263">
            <v>465</v>
          </cell>
          <cell r="I9263">
            <v>4063</v>
          </cell>
          <cell r="J9263">
            <v>0</v>
          </cell>
          <cell r="K9263">
            <v>0</v>
          </cell>
          <cell r="L9263">
            <v>0</v>
          </cell>
          <cell r="M9263">
            <v>21</v>
          </cell>
          <cell r="N9263">
            <v>21</v>
          </cell>
          <cell r="O9263">
            <v>0</v>
          </cell>
          <cell r="P9263">
            <v>11</v>
          </cell>
          <cell r="Q9263">
            <v>0</v>
          </cell>
          <cell r="R9263">
            <v>0</v>
          </cell>
          <cell r="S9263">
            <v>36</v>
          </cell>
          <cell r="T9263">
            <v>86</v>
          </cell>
          <cell r="U9263">
            <v>0</v>
          </cell>
          <cell r="V9263">
            <v>0</v>
          </cell>
          <cell r="W9263">
            <v>38366</v>
          </cell>
          <cell r="X9263">
            <v>0</v>
          </cell>
        </row>
        <row r="9264">
          <cell r="A9264">
            <v>1</v>
          </cell>
          <cell r="B9264">
            <v>132528</v>
          </cell>
          <cell r="C9264">
            <v>1832</v>
          </cell>
          <cell r="D9264">
            <v>20</v>
          </cell>
          <cell r="E9264">
            <v>1</v>
          </cell>
          <cell r="F9264">
            <v>9128</v>
          </cell>
          <cell r="G9264">
            <v>3</v>
          </cell>
          <cell r="H9264">
            <v>465</v>
          </cell>
          <cell r="I9264">
            <v>4063</v>
          </cell>
          <cell r="J9264">
            <v>0</v>
          </cell>
          <cell r="K9264">
            <v>0</v>
          </cell>
          <cell r="L9264">
            <v>0</v>
          </cell>
          <cell r="M9264">
            <v>25</v>
          </cell>
          <cell r="N9264">
            <v>25</v>
          </cell>
          <cell r="O9264">
            <v>0</v>
          </cell>
          <cell r="P9264">
            <v>11</v>
          </cell>
          <cell r="Q9264">
            <v>0</v>
          </cell>
          <cell r="R9264">
            <v>0</v>
          </cell>
          <cell r="S9264">
            <v>42</v>
          </cell>
          <cell r="T9264">
            <v>86</v>
          </cell>
          <cell r="U9264">
            <v>0</v>
          </cell>
          <cell r="V9264">
            <v>0</v>
          </cell>
          <cell r="W9264">
            <v>38366</v>
          </cell>
          <cell r="X9264">
            <v>0</v>
          </cell>
        </row>
        <row r="9265">
          <cell r="A9265">
            <v>1</v>
          </cell>
          <cell r="B9265">
            <v>132530</v>
          </cell>
          <cell r="C9265">
            <v>1834</v>
          </cell>
          <cell r="D9265">
            <v>20</v>
          </cell>
          <cell r="E9265">
            <v>1</v>
          </cell>
          <cell r="F9265">
            <v>9128</v>
          </cell>
          <cell r="G9265">
            <v>3</v>
          </cell>
          <cell r="H9265">
            <v>465</v>
          </cell>
          <cell r="I9265">
            <v>4063</v>
          </cell>
          <cell r="J9265">
            <v>0</v>
          </cell>
          <cell r="K9265">
            <v>0</v>
          </cell>
          <cell r="L9265">
            <v>0</v>
          </cell>
          <cell r="M9265">
            <v>22</v>
          </cell>
          <cell r="N9265">
            <v>22</v>
          </cell>
          <cell r="O9265">
            <v>0</v>
          </cell>
          <cell r="P9265">
            <v>11</v>
          </cell>
          <cell r="Q9265">
            <v>0</v>
          </cell>
          <cell r="R9265">
            <v>0</v>
          </cell>
          <cell r="S9265">
            <v>38</v>
          </cell>
          <cell r="T9265">
            <v>86</v>
          </cell>
          <cell r="U9265">
            <v>0</v>
          </cell>
          <cell r="V9265">
            <v>0</v>
          </cell>
          <cell r="W9265">
            <v>38366</v>
          </cell>
          <cell r="X9265">
            <v>0</v>
          </cell>
        </row>
        <row r="9266">
          <cell r="A9266">
            <v>1</v>
          </cell>
          <cell r="B9266">
            <v>132531</v>
          </cell>
          <cell r="C9266">
            <v>1835</v>
          </cell>
          <cell r="D9266">
            <v>20</v>
          </cell>
          <cell r="E9266">
            <v>1</v>
          </cell>
          <cell r="F9266">
            <v>9128</v>
          </cell>
          <cell r="G9266">
            <v>3</v>
          </cell>
          <cell r="H9266">
            <v>465</v>
          </cell>
          <cell r="I9266">
            <v>4063</v>
          </cell>
          <cell r="J9266">
            <v>0</v>
          </cell>
          <cell r="K9266">
            <v>0</v>
          </cell>
          <cell r="L9266">
            <v>0</v>
          </cell>
          <cell r="M9266">
            <v>25</v>
          </cell>
          <cell r="N9266">
            <v>25</v>
          </cell>
          <cell r="O9266">
            <v>0</v>
          </cell>
          <cell r="P9266">
            <v>11</v>
          </cell>
          <cell r="Q9266">
            <v>0</v>
          </cell>
          <cell r="R9266">
            <v>0</v>
          </cell>
          <cell r="S9266">
            <v>42</v>
          </cell>
          <cell r="T9266">
            <v>86</v>
          </cell>
          <cell r="U9266">
            <v>0</v>
          </cell>
          <cell r="V9266">
            <v>0</v>
          </cell>
          <cell r="W9266">
            <v>38366</v>
          </cell>
          <cell r="X9266">
            <v>0</v>
          </cell>
        </row>
        <row r="9267">
          <cell r="A9267">
            <v>1</v>
          </cell>
          <cell r="B9267">
            <v>132532</v>
          </cell>
          <cell r="C9267">
            <v>1836</v>
          </cell>
          <cell r="D9267">
            <v>20</v>
          </cell>
          <cell r="E9267">
            <v>1</v>
          </cell>
          <cell r="F9267">
            <v>9128</v>
          </cell>
          <cell r="G9267">
            <v>3</v>
          </cell>
          <cell r="H9267">
            <v>465</v>
          </cell>
          <cell r="I9267">
            <v>4063</v>
          </cell>
          <cell r="J9267">
            <v>0</v>
          </cell>
          <cell r="K9267">
            <v>0</v>
          </cell>
          <cell r="L9267">
            <v>0</v>
          </cell>
          <cell r="M9267">
            <v>72</v>
          </cell>
          <cell r="N9267">
            <v>72</v>
          </cell>
          <cell r="O9267">
            <v>0</v>
          </cell>
          <cell r="P9267">
            <v>11</v>
          </cell>
          <cell r="Q9267">
            <v>0</v>
          </cell>
          <cell r="R9267">
            <v>0</v>
          </cell>
          <cell r="S9267">
            <v>126</v>
          </cell>
          <cell r="T9267">
            <v>86</v>
          </cell>
          <cell r="U9267">
            <v>0</v>
          </cell>
          <cell r="V9267">
            <v>0</v>
          </cell>
          <cell r="W9267">
            <v>38366</v>
          </cell>
          <cell r="X9267">
            <v>0</v>
          </cell>
        </row>
        <row r="9268">
          <cell r="A9268">
            <v>1</v>
          </cell>
          <cell r="B9268">
            <v>132533</v>
          </cell>
          <cell r="C9268">
            <v>1837</v>
          </cell>
          <cell r="D9268">
            <v>20</v>
          </cell>
          <cell r="E9268">
            <v>1</v>
          </cell>
          <cell r="F9268">
            <v>9128</v>
          </cell>
          <cell r="G9268">
            <v>3</v>
          </cell>
          <cell r="H9268">
            <v>465</v>
          </cell>
          <cell r="I9268">
            <v>4063</v>
          </cell>
          <cell r="J9268">
            <v>0</v>
          </cell>
          <cell r="K9268">
            <v>0</v>
          </cell>
          <cell r="L9268">
            <v>0</v>
          </cell>
          <cell r="M9268">
            <v>48</v>
          </cell>
          <cell r="N9268">
            <v>48</v>
          </cell>
          <cell r="O9268">
            <v>0</v>
          </cell>
          <cell r="P9268">
            <v>11</v>
          </cell>
          <cell r="Q9268">
            <v>0</v>
          </cell>
          <cell r="R9268">
            <v>0</v>
          </cell>
          <cell r="S9268">
            <v>80</v>
          </cell>
          <cell r="T9268">
            <v>86</v>
          </cell>
          <cell r="U9268">
            <v>0</v>
          </cell>
          <cell r="V9268">
            <v>0</v>
          </cell>
          <cell r="W9268">
            <v>38366</v>
          </cell>
          <cell r="X9268">
            <v>0</v>
          </cell>
        </row>
        <row r="9269">
          <cell r="A9269">
            <v>1</v>
          </cell>
          <cell r="B9269">
            <v>152529</v>
          </cell>
          <cell r="C9269">
            <v>1833</v>
          </cell>
          <cell r="D9269">
            <v>20</v>
          </cell>
          <cell r="E9269">
            <v>1</v>
          </cell>
          <cell r="F9269">
            <v>9128</v>
          </cell>
          <cell r="G9269">
            <v>3</v>
          </cell>
          <cell r="H9269">
            <v>465</v>
          </cell>
          <cell r="I9269">
            <v>4063</v>
          </cell>
          <cell r="J9269">
            <v>0</v>
          </cell>
          <cell r="K9269">
            <v>0</v>
          </cell>
          <cell r="L9269">
            <v>0</v>
          </cell>
          <cell r="M9269">
            <v>24</v>
          </cell>
          <cell r="N9269">
            <v>24</v>
          </cell>
          <cell r="O9269">
            <v>0</v>
          </cell>
          <cell r="P9269">
            <v>11</v>
          </cell>
          <cell r="Q9269">
            <v>0</v>
          </cell>
          <cell r="R9269">
            <v>0</v>
          </cell>
          <cell r="S9269">
            <v>42</v>
          </cell>
          <cell r="T9269">
            <v>86</v>
          </cell>
          <cell r="U9269">
            <v>0</v>
          </cell>
          <cell r="V9269">
            <v>0</v>
          </cell>
          <cell r="W9269">
            <v>38366</v>
          </cell>
          <cell r="X9269">
            <v>0</v>
          </cell>
        </row>
        <row r="9270">
          <cell r="A9270">
            <v>1</v>
          </cell>
          <cell r="B9270">
            <v>140814</v>
          </cell>
          <cell r="C9270">
            <v>1837</v>
          </cell>
          <cell r="D9270">
            <v>20</v>
          </cell>
          <cell r="E9270">
            <v>1</v>
          </cell>
          <cell r="F9270">
            <v>9029</v>
          </cell>
          <cell r="G9270">
            <v>2</v>
          </cell>
          <cell r="H9270">
            <v>2520</v>
          </cell>
          <cell r="I9270">
            <v>96</v>
          </cell>
          <cell r="J9270">
            <v>0</v>
          </cell>
          <cell r="K9270">
            <v>0</v>
          </cell>
          <cell r="L9270">
            <v>3</v>
          </cell>
          <cell r="M9270">
            <v>27</v>
          </cell>
          <cell r="N9270">
            <v>30</v>
          </cell>
          <cell r="O9270">
            <v>0</v>
          </cell>
          <cell r="P9270">
            <v>11</v>
          </cell>
          <cell r="Q9270">
            <v>0</v>
          </cell>
          <cell r="R9270">
            <v>0</v>
          </cell>
          <cell r="S9270">
            <v>0</v>
          </cell>
          <cell r="T9270">
            <v>86</v>
          </cell>
          <cell r="U9270">
            <v>0</v>
          </cell>
          <cell r="V9270">
            <v>0</v>
          </cell>
          <cell r="W9270">
            <v>38366</v>
          </cell>
          <cell r="X9270">
            <v>0</v>
          </cell>
        </row>
        <row r="9271">
          <cell r="A9271">
            <v>1</v>
          </cell>
          <cell r="B9271">
            <v>140507</v>
          </cell>
          <cell r="C9271">
            <v>1839</v>
          </cell>
          <cell r="D9271">
            <v>20</v>
          </cell>
          <cell r="E9271">
            <v>1</v>
          </cell>
          <cell r="F9271">
            <v>9092</v>
          </cell>
          <cell r="G9271">
            <v>3</v>
          </cell>
          <cell r="H9271">
            <v>312</v>
          </cell>
          <cell r="I9271">
            <v>4515</v>
          </cell>
          <cell r="J9271">
            <v>0</v>
          </cell>
          <cell r="K9271">
            <v>0</v>
          </cell>
          <cell r="L9271">
            <v>0</v>
          </cell>
          <cell r="M9271">
            <v>39</v>
          </cell>
          <cell r="N9271">
            <v>38</v>
          </cell>
          <cell r="O9271">
            <v>0</v>
          </cell>
          <cell r="P9271">
            <v>11</v>
          </cell>
          <cell r="Q9271">
            <v>0</v>
          </cell>
          <cell r="R9271">
            <v>0</v>
          </cell>
          <cell r="S9271">
            <v>15</v>
          </cell>
          <cell r="T9271">
            <v>86</v>
          </cell>
          <cell r="U9271">
            <v>0</v>
          </cell>
          <cell r="V9271">
            <v>0</v>
          </cell>
          <cell r="W9271">
            <v>38369</v>
          </cell>
          <cell r="X9271">
            <v>0</v>
          </cell>
        </row>
        <row r="9272">
          <cell r="A9272">
            <v>1</v>
          </cell>
          <cell r="B9272">
            <v>140509</v>
          </cell>
          <cell r="C9272">
            <v>1839</v>
          </cell>
          <cell r="D9272">
            <v>20</v>
          </cell>
          <cell r="E9272">
            <v>1</v>
          </cell>
          <cell r="F9272">
            <v>9094</v>
          </cell>
          <cell r="G9272">
            <v>3</v>
          </cell>
          <cell r="H9272">
            <v>312</v>
          </cell>
          <cell r="I9272">
            <v>1247</v>
          </cell>
          <cell r="J9272">
            <v>0</v>
          </cell>
          <cell r="K9272">
            <v>0</v>
          </cell>
          <cell r="L9272">
            <v>0</v>
          </cell>
          <cell r="M9272">
            <v>27</v>
          </cell>
          <cell r="N9272">
            <v>26</v>
          </cell>
          <cell r="O9272">
            <v>0</v>
          </cell>
          <cell r="P9272">
            <v>11</v>
          </cell>
          <cell r="Q9272">
            <v>0</v>
          </cell>
          <cell r="R9272">
            <v>0</v>
          </cell>
          <cell r="S9272">
            <v>16</v>
          </cell>
          <cell r="T9272">
            <v>86</v>
          </cell>
          <cell r="U9272">
            <v>0</v>
          </cell>
          <cell r="V9272">
            <v>0</v>
          </cell>
          <cell r="W9272">
            <v>38369</v>
          </cell>
          <cell r="X9272">
            <v>0</v>
          </cell>
        </row>
        <row r="9273">
          <cell r="A9273">
            <v>1</v>
          </cell>
          <cell r="B9273">
            <v>140513</v>
          </cell>
          <cell r="C9273">
            <v>1839</v>
          </cell>
          <cell r="D9273">
            <v>20</v>
          </cell>
          <cell r="E9273">
            <v>1</v>
          </cell>
          <cell r="F9273">
            <v>3978</v>
          </cell>
          <cell r="G9273">
            <v>3</v>
          </cell>
          <cell r="H9273">
            <v>4363</v>
          </cell>
          <cell r="I9273">
            <v>4509</v>
          </cell>
          <cell r="J9273">
            <v>0</v>
          </cell>
          <cell r="K9273">
            <v>0</v>
          </cell>
          <cell r="L9273">
            <v>0</v>
          </cell>
          <cell r="M9273">
            <v>64</v>
          </cell>
          <cell r="N9273">
            <v>63</v>
          </cell>
          <cell r="O9273">
            <v>0</v>
          </cell>
          <cell r="P9273">
            <v>11</v>
          </cell>
          <cell r="Q9273">
            <v>0</v>
          </cell>
          <cell r="R9273">
            <v>0</v>
          </cell>
          <cell r="S9273">
            <v>65</v>
          </cell>
          <cell r="T9273">
            <v>86</v>
          </cell>
          <cell r="U9273">
            <v>0</v>
          </cell>
          <cell r="V9273">
            <v>0</v>
          </cell>
          <cell r="W9273">
            <v>38369</v>
          </cell>
          <cell r="X9273">
            <v>0</v>
          </cell>
        </row>
        <row r="9274">
          <cell r="A9274">
            <v>1</v>
          </cell>
          <cell r="B9274">
            <v>140503</v>
          </cell>
          <cell r="C9274">
            <v>1839</v>
          </cell>
          <cell r="D9274">
            <v>20</v>
          </cell>
          <cell r="E9274">
            <v>1</v>
          </cell>
          <cell r="F9274">
            <v>241</v>
          </cell>
          <cell r="G9274">
            <v>2</v>
          </cell>
          <cell r="H9274">
            <v>2519</v>
          </cell>
          <cell r="I9274">
            <v>2760</v>
          </cell>
          <cell r="J9274">
            <v>0</v>
          </cell>
          <cell r="K9274">
            <v>0</v>
          </cell>
          <cell r="L9274">
            <v>4</v>
          </cell>
          <cell r="M9274">
            <v>51</v>
          </cell>
          <cell r="N9274">
            <v>35</v>
          </cell>
          <cell r="O9274">
            <v>0</v>
          </cell>
          <cell r="P9274">
            <v>11</v>
          </cell>
          <cell r="Q9274">
            <v>0</v>
          </cell>
          <cell r="R9274">
            <v>0</v>
          </cell>
          <cell r="S9274">
            <v>0</v>
          </cell>
          <cell r="T9274">
            <v>86</v>
          </cell>
          <cell r="U9274">
            <v>0</v>
          </cell>
          <cell r="V9274">
            <v>0</v>
          </cell>
          <cell r="W9274">
            <v>38369</v>
          </cell>
          <cell r="X9274">
            <v>0</v>
          </cell>
        </row>
        <row r="9275">
          <cell r="A9275">
            <v>1</v>
          </cell>
          <cell r="B9275">
            <v>139475</v>
          </cell>
          <cell r="C9275">
            <v>1832</v>
          </cell>
          <cell r="D9275">
            <v>20</v>
          </cell>
          <cell r="E9275">
            <v>1</v>
          </cell>
          <cell r="F9275">
            <v>9027</v>
          </cell>
          <cell r="G9275">
            <v>2</v>
          </cell>
          <cell r="H9275">
            <v>2520</v>
          </cell>
          <cell r="I9275">
            <v>185</v>
          </cell>
          <cell r="J9275">
            <v>0</v>
          </cell>
          <cell r="K9275">
            <v>0</v>
          </cell>
          <cell r="L9275">
            <v>5</v>
          </cell>
          <cell r="M9275">
            <v>49</v>
          </cell>
          <cell r="N9275">
            <v>70</v>
          </cell>
          <cell r="O9275">
            <v>0</v>
          </cell>
          <cell r="P9275">
            <v>11</v>
          </cell>
          <cell r="Q9275">
            <v>0</v>
          </cell>
          <cell r="R9275">
            <v>0</v>
          </cell>
          <cell r="S9275">
            <v>0</v>
          </cell>
          <cell r="T9275">
            <v>86</v>
          </cell>
          <cell r="U9275">
            <v>0</v>
          </cell>
          <cell r="V9275">
            <v>0</v>
          </cell>
          <cell r="W9275">
            <v>38369</v>
          </cell>
          <cell r="X9275">
            <v>1</v>
          </cell>
        </row>
        <row r="9276">
          <cell r="A9276">
            <v>1</v>
          </cell>
          <cell r="B9276">
            <v>140409</v>
          </cell>
          <cell r="C9276">
            <v>1836</v>
          </cell>
          <cell r="D9276">
            <v>20</v>
          </cell>
          <cell r="E9276">
            <v>1</v>
          </cell>
          <cell r="F9276">
            <v>9030</v>
          </cell>
          <cell r="G9276">
            <v>2</v>
          </cell>
          <cell r="H9276">
            <v>2520</v>
          </cell>
          <cell r="I9276">
            <v>1421</v>
          </cell>
          <cell r="J9276">
            <v>0</v>
          </cell>
          <cell r="K9276">
            <v>0</v>
          </cell>
          <cell r="L9276">
            <v>0</v>
          </cell>
          <cell r="M9276">
            <v>32</v>
          </cell>
          <cell r="N9276">
            <v>15</v>
          </cell>
          <cell r="O9276">
            <v>0</v>
          </cell>
          <cell r="P9276">
            <v>11</v>
          </cell>
          <cell r="Q9276">
            <v>0</v>
          </cell>
          <cell r="R9276">
            <v>0</v>
          </cell>
          <cell r="S9276">
            <v>0</v>
          </cell>
          <cell r="T9276">
            <v>86</v>
          </cell>
          <cell r="U9276">
            <v>0</v>
          </cell>
          <cell r="V9276">
            <v>0</v>
          </cell>
          <cell r="W9276">
            <v>38369</v>
          </cell>
          <cell r="X9276">
            <v>0</v>
          </cell>
        </row>
        <row r="9277">
          <cell r="A9277">
            <v>1</v>
          </cell>
          <cell r="B9277">
            <v>140415</v>
          </cell>
          <cell r="C9277">
            <v>1836</v>
          </cell>
          <cell r="D9277">
            <v>20</v>
          </cell>
          <cell r="E9277">
            <v>1</v>
          </cell>
          <cell r="F9277">
            <v>1449</v>
          </cell>
          <cell r="G9277">
            <v>2</v>
          </cell>
          <cell r="H9277">
            <v>2517</v>
          </cell>
          <cell r="I9277">
            <v>710</v>
          </cell>
          <cell r="J9277">
            <v>0</v>
          </cell>
          <cell r="K9277">
            <v>0</v>
          </cell>
          <cell r="L9277">
            <v>7</v>
          </cell>
          <cell r="M9277">
            <v>92</v>
          </cell>
          <cell r="N9277">
            <v>70</v>
          </cell>
          <cell r="O9277">
            <v>0</v>
          </cell>
          <cell r="P9277">
            <v>11</v>
          </cell>
          <cell r="Q9277">
            <v>0</v>
          </cell>
          <cell r="R9277">
            <v>0</v>
          </cell>
          <cell r="S9277">
            <v>0</v>
          </cell>
          <cell r="T9277">
            <v>86</v>
          </cell>
          <cell r="U9277">
            <v>0</v>
          </cell>
          <cell r="V9277">
            <v>0</v>
          </cell>
          <cell r="W9277">
            <v>38369</v>
          </cell>
          <cell r="X9277">
            <v>0</v>
          </cell>
        </row>
        <row r="9278">
          <cell r="A9278">
            <v>1</v>
          </cell>
          <cell r="B9278">
            <v>140806</v>
          </cell>
          <cell r="C9278">
            <v>1837</v>
          </cell>
          <cell r="D9278">
            <v>20</v>
          </cell>
          <cell r="E9278">
            <v>1</v>
          </cell>
          <cell r="F9278">
            <v>9030</v>
          </cell>
          <cell r="G9278">
            <v>2</v>
          </cell>
          <cell r="H9278">
            <v>2520</v>
          </cell>
          <cell r="I9278">
            <v>1421</v>
          </cell>
          <cell r="J9278">
            <v>0</v>
          </cell>
          <cell r="K9278">
            <v>0</v>
          </cell>
          <cell r="L9278">
            <v>3</v>
          </cell>
          <cell r="M9278">
            <v>46</v>
          </cell>
          <cell r="N9278">
            <v>42</v>
          </cell>
          <cell r="O9278">
            <v>0</v>
          </cell>
          <cell r="P9278">
            <v>11</v>
          </cell>
          <cell r="Q9278">
            <v>0</v>
          </cell>
          <cell r="R9278">
            <v>0</v>
          </cell>
          <cell r="S9278">
            <v>0</v>
          </cell>
          <cell r="T9278">
            <v>86</v>
          </cell>
          <cell r="U9278">
            <v>0</v>
          </cell>
          <cell r="V9278">
            <v>0</v>
          </cell>
          <cell r="W9278">
            <v>38369</v>
          </cell>
          <cell r="X9278">
            <v>0</v>
          </cell>
        </row>
        <row r="9279">
          <cell r="A9279">
            <v>1</v>
          </cell>
          <cell r="B9279">
            <v>140811</v>
          </cell>
          <cell r="C9279">
            <v>1837</v>
          </cell>
          <cell r="D9279">
            <v>20</v>
          </cell>
          <cell r="E9279">
            <v>1</v>
          </cell>
          <cell r="F9279">
            <v>9027</v>
          </cell>
          <cell r="G9279">
            <v>2</v>
          </cell>
          <cell r="H9279">
            <v>2520</v>
          </cell>
          <cell r="I9279">
            <v>383</v>
          </cell>
          <cell r="J9279">
            <v>0</v>
          </cell>
          <cell r="K9279">
            <v>0</v>
          </cell>
          <cell r="L9279">
            <v>3</v>
          </cell>
          <cell r="M9279">
            <v>48</v>
          </cell>
          <cell r="N9279">
            <v>30</v>
          </cell>
          <cell r="O9279">
            <v>0</v>
          </cell>
          <cell r="P9279">
            <v>11</v>
          </cell>
          <cell r="Q9279">
            <v>0</v>
          </cell>
          <cell r="R9279">
            <v>0</v>
          </cell>
          <cell r="S9279">
            <v>3</v>
          </cell>
          <cell r="T9279">
            <v>86</v>
          </cell>
          <cell r="U9279">
            <v>0</v>
          </cell>
          <cell r="V9279">
            <v>0</v>
          </cell>
          <cell r="W9279">
            <v>38369</v>
          </cell>
          <cell r="X9279">
            <v>1</v>
          </cell>
        </row>
        <row r="9280">
          <cell r="A9280">
            <v>1</v>
          </cell>
          <cell r="B9280">
            <v>140998</v>
          </cell>
          <cell r="C9280">
            <v>1837</v>
          </cell>
          <cell r="D9280">
            <v>20</v>
          </cell>
          <cell r="E9280">
            <v>1</v>
          </cell>
          <cell r="F9280">
            <v>1449</v>
          </cell>
          <cell r="G9280">
            <v>2</v>
          </cell>
          <cell r="H9280">
            <v>2517</v>
          </cell>
          <cell r="I9280">
            <v>710</v>
          </cell>
          <cell r="J9280">
            <v>0</v>
          </cell>
          <cell r="K9280">
            <v>0</v>
          </cell>
          <cell r="L9280">
            <v>0</v>
          </cell>
          <cell r="M9280">
            <v>22</v>
          </cell>
          <cell r="N9280">
            <v>70</v>
          </cell>
          <cell r="O9280">
            <v>0</v>
          </cell>
          <cell r="P9280">
            <v>11</v>
          </cell>
          <cell r="Q9280">
            <v>0</v>
          </cell>
          <cell r="R9280">
            <v>0</v>
          </cell>
          <cell r="S9280">
            <v>65</v>
          </cell>
          <cell r="T9280">
            <v>86</v>
          </cell>
          <cell r="U9280">
            <v>0</v>
          </cell>
          <cell r="V9280">
            <v>0</v>
          </cell>
          <cell r="W9280">
            <v>38369</v>
          </cell>
          <cell r="X9280">
            <v>0</v>
          </cell>
        </row>
        <row r="9281">
          <cell r="A9281">
            <v>1</v>
          </cell>
          <cell r="B9281">
            <v>141001</v>
          </cell>
          <cell r="C9281">
            <v>1837</v>
          </cell>
          <cell r="D9281">
            <v>20</v>
          </cell>
          <cell r="E9281">
            <v>1</v>
          </cell>
          <cell r="F9281">
            <v>123</v>
          </cell>
          <cell r="G9281">
            <v>2</v>
          </cell>
          <cell r="H9281">
            <v>2519</v>
          </cell>
          <cell r="I9281">
            <v>135</v>
          </cell>
          <cell r="J9281">
            <v>0</v>
          </cell>
          <cell r="K9281">
            <v>0</v>
          </cell>
          <cell r="L9281">
            <v>8</v>
          </cell>
          <cell r="M9281">
            <v>72</v>
          </cell>
          <cell r="N9281">
            <v>55</v>
          </cell>
          <cell r="O9281">
            <v>0</v>
          </cell>
          <cell r="P9281">
            <v>11</v>
          </cell>
          <cell r="Q9281">
            <v>0</v>
          </cell>
          <cell r="R9281">
            <v>0</v>
          </cell>
          <cell r="S9281">
            <v>0</v>
          </cell>
          <cell r="T9281">
            <v>86</v>
          </cell>
          <cell r="U9281">
            <v>0</v>
          </cell>
          <cell r="V9281">
            <v>0</v>
          </cell>
          <cell r="W9281">
            <v>38369</v>
          </cell>
          <cell r="X9281">
            <v>0</v>
          </cell>
        </row>
        <row r="9282">
          <cell r="A9282">
            <v>1</v>
          </cell>
          <cell r="B9282">
            <v>142101</v>
          </cell>
          <cell r="C9282">
            <v>1840</v>
          </cell>
          <cell r="D9282">
            <v>20</v>
          </cell>
          <cell r="E9282">
            <v>1</v>
          </cell>
          <cell r="F9282">
            <v>9016</v>
          </cell>
          <cell r="G9282">
            <v>2</v>
          </cell>
          <cell r="H9282">
            <v>2512</v>
          </cell>
          <cell r="I9282">
            <v>385</v>
          </cell>
          <cell r="J9282">
            <v>0</v>
          </cell>
          <cell r="K9282">
            <v>0</v>
          </cell>
          <cell r="L9282">
            <v>9</v>
          </cell>
          <cell r="M9282">
            <v>81</v>
          </cell>
          <cell r="N9282">
            <v>30</v>
          </cell>
          <cell r="O9282">
            <v>0</v>
          </cell>
          <cell r="P9282">
            <v>11</v>
          </cell>
          <cell r="Q9282">
            <v>0</v>
          </cell>
          <cell r="R9282">
            <v>0</v>
          </cell>
          <cell r="S9282">
            <v>0</v>
          </cell>
          <cell r="T9282">
            <v>86</v>
          </cell>
          <cell r="U9282">
            <v>0</v>
          </cell>
          <cell r="V9282">
            <v>0</v>
          </cell>
          <cell r="W9282">
            <v>38369</v>
          </cell>
          <cell r="X9282">
            <v>0</v>
          </cell>
        </row>
        <row r="9283">
          <cell r="A9283">
            <v>1</v>
          </cell>
          <cell r="B9283">
            <v>140541</v>
          </cell>
          <cell r="C9283">
            <v>1840</v>
          </cell>
          <cell r="D9283">
            <v>20</v>
          </cell>
          <cell r="E9283">
            <v>1</v>
          </cell>
          <cell r="F9283">
            <v>241</v>
          </cell>
          <cell r="G9283">
            <v>2</v>
          </cell>
          <cell r="H9283">
            <v>2519</v>
          </cell>
          <cell r="I9283">
            <v>2760</v>
          </cell>
          <cell r="J9283">
            <v>0</v>
          </cell>
          <cell r="K9283">
            <v>0</v>
          </cell>
          <cell r="L9283">
            <v>5</v>
          </cell>
          <cell r="M9283">
            <v>60</v>
          </cell>
          <cell r="N9283">
            <v>40</v>
          </cell>
          <cell r="O9283">
            <v>0</v>
          </cell>
          <cell r="P9283">
            <v>11</v>
          </cell>
          <cell r="Q9283">
            <v>0</v>
          </cell>
          <cell r="R9283">
            <v>0</v>
          </cell>
          <cell r="S9283">
            <v>0</v>
          </cell>
          <cell r="T9283">
            <v>86</v>
          </cell>
          <cell r="U9283">
            <v>0</v>
          </cell>
          <cell r="V9283">
            <v>0</v>
          </cell>
          <cell r="W9283">
            <v>38369</v>
          </cell>
          <cell r="X9283">
            <v>0</v>
          </cell>
        </row>
        <row r="9284">
          <cell r="A9284">
            <v>1</v>
          </cell>
          <cell r="B9284">
            <v>138461</v>
          </cell>
          <cell r="C9284">
            <v>1832</v>
          </cell>
          <cell r="D9284">
            <v>20</v>
          </cell>
          <cell r="E9284">
            <v>1</v>
          </cell>
          <cell r="F9284">
            <v>9100</v>
          </cell>
          <cell r="G9284">
            <v>3</v>
          </cell>
          <cell r="H9284">
            <v>312</v>
          </cell>
          <cell r="I9284">
            <v>463</v>
          </cell>
          <cell r="J9284">
            <v>0</v>
          </cell>
          <cell r="K9284">
            <v>0</v>
          </cell>
          <cell r="L9284">
            <v>0</v>
          </cell>
          <cell r="M9284">
            <v>49</v>
          </cell>
          <cell r="N9284">
            <v>50</v>
          </cell>
          <cell r="O9284">
            <v>0</v>
          </cell>
          <cell r="P9284">
            <v>11</v>
          </cell>
          <cell r="Q9284">
            <v>0</v>
          </cell>
          <cell r="R9284">
            <v>0</v>
          </cell>
          <cell r="S9284">
            <v>67</v>
          </cell>
          <cell r="T9284">
            <v>86</v>
          </cell>
          <cell r="U9284">
            <v>0</v>
          </cell>
          <cell r="V9284">
            <v>0</v>
          </cell>
          <cell r="W9284">
            <v>38369</v>
          </cell>
          <cell r="X9284">
            <v>0</v>
          </cell>
        </row>
        <row r="9285">
          <cell r="A9285">
            <v>1</v>
          </cell>
          <cell r="B9285">
            <v>138478</v>
          </cell>
          <cell r="C9285">
            <v>1834</v>
          </cell>
          <cell r="D9285">
            <v>20</v>
          </cell>
          <cell r="E9285">
            <v>1</v>
          </cell>
          <cell r="F9285">
            <v>9095</v>
          </cell>
          <cell r="G9285">
            <v>3</v>
          </cell>
          <cell r="H9285">
            <v>312</v>
          </cell>
          <cell r="I9285">
            <v>194</v>
          </cell>
          <cell r="J9285">
            <v>0</v>
          </cell>
          <cell r="K9285">
            <v>0</v>
          </cell>
          <cell r="L9285">
            <v>0</v>
          </cell>
          <cell r="M9285">
            <v>23</v>
          </cell>
          <cell r="N9285">
            <v>22</v>
          </cell>
          <cell r="O9285">
            <v>0</v>
          </cell>
          <cell r="P9285">
            <v>11</v>
          </cell>
          <cell r="Q9285">
            <v>0</v>
          </cell>
          <cell r="R9285">
            <v>0</v>
          </cell>
          <cell r="S9285">
            <v>39</v>
          </cell>
          <cell r="T9285">
            <v>86</v>
          </cell>
          <cell r="U9285">
            <v>0</v>
          </cell>
          <cell r="V9285">
            <v>0</v>
          </cell>
          <cell r="W9285">
            <v>38369</v>
          </cell>
          <cell r="X9285">
            <v>0</v>
          </cell>
        </row>
        <row r="9286">
          <cell r="A9286">
            <v>1</v>
          </cell>
          <cell r="B9286">
            <v>140512</v>
          </cell>
          <cell r="C9286">
            <v>1839</v>
          </cell>
          <cell r="D9286">
            <v>20</v>
          </cell>
          <cell r="E9286">
            <v>1</v>
          </cell>
          <cell r="F9286">
            <v>9120</v>
          </cell>
          <cell r="G9286">
            <v>3</v>
          </cell>
          <cell r="H9286">
            <v>504</v>
          </cell>
          <cell r="I9286">
            <v>8215</v>
          </cell>
          <cell r="J9286">
            <v>0</v>
          </cell>
          <cell r="K9286">
            <v>0</v>
          </cell>
          <cell r="L9286">
            <v>0</v>
          </cell>
          <cell r="M9286">
            <v>39</v>
          </cell>
          <cell r="N9286">
            <v>39</v>
          </cell>
          <cell r="O9286">
            <v>0</v>
          </cell>
          <cell r="P9286">
            <v>11</v>
          </cell>
          <cell r="Q9286">
            <v>0</v>
          </cell>
          <cell r="R9286">
            <v>0</v>
          </cell>
          <cell r="S9286">
            <v>37</v>
          </cell>
          <cell r="T9286">
            <v>86</v>
          </cell>
          <cell r="U9286">
            <v>0</v>
          </cell>
          <cell r="V9286">
            <v>0</v>
          </cell>
          <cell r="W9286">
            <v>38369</v>
          </cell>
          <cell r="X9286">
            <v>0</v>
          </cell>
        </row>
        <row r="9287">
          <cell r="A9287">
            <v>1</v>
          </cell>
          <cell r="B9287">
            <v>140545</v>
          </cell>
          <cell r="C9287">
            <v>1840</v>
          </cell>
          <cell r="D9287">
            <v>20</v>
          </cell>
          <cell r="E9287">
            <v>1</v>
          </cell>
          <cell r="F9287">
            <v>9092</v>
          </cell>
          <cell r="G9287">
            <v>3</v>
          </cell>
          <cell r="H9287">
            <v>312</v>
          </cell>
          <cell r="I9287">
            <v>4515</v>
          </cell>
          <cell r="J9287">
            <v>0</v>
          </cell>
          <cell r="K9287">
            <v>0</v>
          </cell>
          <cell r="L9287">
            <v>0</v>
          </cell>
          <cell r="M9287">
            <v>113</v>
          </cell>
          <cell r="N9287">
            <v>112</v>
          </cell>
          <cell r="O9287">
            <v>0</v>
          </cell>
          <cell r="P9287">
            <v>11</v>
          </cell>
          <cell r="Q9287">
            <v>0</v>
          </cell>
          <cell r="R9287">
            <v>0</v>
          </cell>
          <cell r="S9287">
            <v>140</v>
          </cell>
          <cell r="T9287">
            <v>86</v>
          </cell>
          <cell r="U9287">
            <v>0</v>
          </cell>
          <cell r="V9287">
            <v>0</v>
          </cell>
          <cell r="W9287">
            <v>38369</v>
          </cell>
          <cell r="X9287">
            <v>0</v>
          </cell>
        </row>
        <row r="9288">
          <cell r="A9288">
            <v>1</v>
          </cell>
          <cell r="B9288">
            <v>140550</v>
          </cell>
          <cell r="C9288">
            <v>1840</v>
          </cell>
          <cell r="D9288">
            <v>20</v>
          </cell>
          <cell r="E9288">
            <v>1</v>
          </cell>
          <cell r="F9288">
            <v>9120</v>
          </cell>
          <cell r="G9288">
            <v>3</v>
          </cell>
          <cell r="H9288">
            <v>504</v>
          </cell>
          <cell r="I9288">
            <v>8215</v>
          </cell>
          <cell r="J9288">
            <v>0</v>
          </cell>
          <cell r="K9288">
            <v>0</v>
          </cell>
          <cell r="L9288">
            <v>0</v>
          </cell>
          <cell r="M9288">
            <v>45</v>
          </cell>
          <cell r="N9288">
            <v>45</v>
          </cell>
          <cell r="O9288">
            <v>0</v>
          </cell>
          <cell r="P9288">
            <v>11</v>
          </cell>
          <cell r="Q9288">
            <v>0</v>
          </cell>
          <cell r="R9288">
            <v>0</v>
          </cell>
          <cell r="S9288">
            <v>55</v>
          </cell>
          <cell r="T9288">
            <v>86</v>
          </cell>
          <cell r="U9288">
            <v>0</v>
          </cell>
          <cell r="V9288">
            <v>0</v>
          </cell>
          <cell r="W9288">
            <v>38369</v>
          </cell>
          <cell r="X9288">
            <v>0</v>
          </cell>
        </row>
        <row r="9289">
          <cell r="A9289">
            <v>1</v>
          </cell>
          <cell r="B9289">
            <v>140551</v>
          </cell>
          <cell r="C9289">
            <v>1840</v>
          </cell>
          <cell r="D9289">
            <v>20</v>
          </cell>
          <cell r="E9289">
            <v>1</v>
          </cell>
          <cell r="F9289">
            <v>3978</v>
          </cell>
          <cell r="G9289">
            <v>3</v>
          </cell>
          <cell r="H9289">
            <v>4363</v>
          </cell>
          <cell r="I9289">
            <v>4509</v>
          </cell>
          <cell r="J9289">
            <v>0</v>
          </cell>
          <cell r="K9289">
            <v>0</v>
          </cell>
          <cell r="L9289">
            <v>0</v>
          </cell>
          <cell r="M9289">
            <v>63</v>
          </cell>
          <cell r="N9289">
            <v>63</v>
          </cell>
          <cell r="O9289">
            <v>0</v>
          </cell>
          <cell r="P9289">
            <v>11</v>
          </cell>
          <cell r="Q9289">
            <v>0</v>
          </cell>
          <cell r="R9289">
            <v>0</v>
          </cell>
          <cell r="S9289">
            <v>78</v>
          </cell>
          <cell r="T9289">
            <v>86</v>
          </cell>
          <cell r="U9289">
            <v>0</v>
          </cell>
          <cell r="V9289">
            <v>0</v>
          </cell>
          <cell r="W9289">
            <v>38369</v>
          </cell>
          <cell r="X9289">
            <v>0</v>
          </cell>
        </row>
        <row r="9290">
          <cell r="A9290">
            <v>1</v>
          </cell>
          <cell r="B9290">
            <v>140424</v>
          </cell>
          <cell r="C9290">
            <v>1836</v>
          </cell>
          <cell r="D9290">
            <v>20</v>
          </cell>
          <cell r="E9290">
            <v>1</v>
          </cell>
          <cell r="F9290">
            <v>9008</v>
          </cell>
          <cell r="G9290">
            <v>2</v>
          </cell>
          <cell r="H9290">
            <v>2512</v>
          </cell>
          <cell r="I9290">
            <v>579</v>
          </cell>
          <cell r="J9290">
            <v>0</v>
          </cell>
          <cell r="K9290">
            <v>0</v>
          </cell>
          <cell r="L9290">
            <v>8</v>
          </cell>
          <cell r="M9290">
            <v>87</v>
          </cell>
          <cell r="N9290">
            <v>60</v>
          </cell>
          <cell r="O9290">
            <v>0</v>
          </cell>
          <cell r="P9290">
            <v>11</v>
          </cell>
          <cell r="Q9290">
            <v>0</v>
          </cell>
          <cell r="R9290">
            <v>0</v>
          </cell>
          <cell r="S9290">
            <v>0</v>
          </cell>
          <cell r="T9290">
            <v>86</v>
          </cell>
          <cell r="U9290">
            <v>0</v>
          </cell>
          <cell r="V9290">
            <v>0</v>
          </cell>
          <cell r="W9290">
            <v>38369</v>
          </cell>
          <cell r="X9290">
            <v>0</v>
          </cell>
        </row>
        <row r="9291">
          <cell r="A9291">
            <v>1</v>
          </cell>
          <cell r="B9291">
            <v>141008</v>
          </cell>
          <cell r="C9291">
            <v>1837</v>
          </cell>
          <cell r="D9291">
            <v>20</v>
          </cell>
          <cell r="E9291">
            <v>1</v>
          </cell>
          <cell r="F9291">
            <v>9008</v>
          </cell>
          <cell r="G9291">
            <v>2</v>
          </cell>
          <cell r="H9291">
            <v>2512</v>
          </cell>
          <cell r="I9291">
            <v>579</v>
          </cell>
          <cell r="J9291">
            <v>0</v>
          </cell>
          <cell r="K9291">
            <v>0</v>
          </cell>
          <cell r="L9291">
            <v>8</v>
          </cell>
          <cell r="M9291">
            <v>79</v>
          </cell>
          <cell r="N9291">
            <v>30</v>
          </cell>
          <cell r="O9291">
            <v>0</v>
          </cell>
          <cell r="P9291">
            <v>11</v>
          </cell>
          <cell r="Q9291">
            <v>0</v>
          </cell>
          <cell r="R9291">
            <v>0</v>
          </cell>
          <cell r="S9291">
            <v>0</v>
          </cell>
          <cell r="T9291">
            <v>86</v>
          </cell>
          <cell r="U9291">
            <v>0</v>
          </cell>
          <cell r="V9291">
            <v>0</v>
          </cell>
          <cell r="W9291">
            <v>38369</v>
          </cell>
          <cell r="X9291">
            <v>0</v>
          </cell>
        </row>
        <row r="9292">
          <cell r="A9292">
            <v>1</v>
          </cell>
          <cell r="B9292">
            <v>141169</v>
          </cell>
          <cell r="C9292">
            <v>1838</v>
          </cell>
          <cell r="D9292">
            <v>20</v>
          </cell>
          <cell r="E9292">
            <v>1</v>
          </cell>
          <cell r="F9292">
            <v>123</v>
          </cell>
          <cell r="G9292">
            <v>2</v>
          </cell>
          <cell r="H9292">
            <v>2519</v>
          </cell>
          <cell r="I9292">
            <v>135</v>
          </cell>
          <cell r="J9292">
            <v>0</v>
          </cell>
          <cell r="K9292">
            <v>0</v>
          </cell>
          <cell r="L9292">
            <v>6</v>
          </cell>
          <cell r="M9292">
            <v>54</v>
          </cell>
          <cell r="N9292">
            <v>45</v>
          </cell>
          <cell r="O9292">
            <v>0</v>
          </cell>
          <cell r="P9292">
            <v>11</v>
          </cell>
          <cell r="Q9292">
            <v>0</v>
          </cell>
          <cell r="R9292">
            <v>0</v>
          </cell>
          <cell r="S9292">
            <v>0</v>
          </cell>
          <cell r="T9292">
            <v>86</v>
          </cell>
          <cell r="U9292">
            <v>0</v>
          </cell>
          <cell r="V9292">
            <v>0</v>
          </cell>
          <cell r="W9292">
            <v>38369</v>
          </cell>
          <cell r="X9292">
            <v>0</v>
          </cell>
        </row>
        <row r="9293">
          <cell r="A9293">
            <v>1</v>
          </cell>
          <cell r="B9293">
            <v>141176</v>
          </cell>
          <cell r="C9293">
            <v>1838</v>
          </cell>
          <cell r="D9293">
            <v>20</v>
          </cell>
          <cell r="E9293">
            <v>1</v>
          </cell>
          <cell r="F9293">
            <v>9008</v>
          </cell>
          <cell r="G9293">
            <v>2</v>
          </cell>
          <cell r="H9293">
            <v>2512</v>
          </cell>
          <cell r="I9293">
            <v>579</v>
          </cell>
          <cell r="J9293">
            <v>0</v>
          </cell>
          <cell r="K9293">
            <v>0</v>
          </cell>
          <cell r="L9293">
            <v>9</v>
          </cell>
          <cell r="M9293">
            <v>88</v>
          </cell>
          <cell r="N9293">
            <v>60</v>
          </cell>
          <cell r="O9293">
            <v>0</v>
          </cell>
          <cell r="P9293">
            <v>11</v>
          </cell>
          <cell r="Q9293">
            <v>0</v>
          </cell>
          <cell r="R9293">
            <v>0</v>
          </cell>
          <cell r="S9293">
            <v>0</v>
          </cell>
          <cell r="T9293">
            <v>86</v>
          </cell>
          <cell r="U9293">
            <v>0</v>
          </cell>
          <cell r="V9293">
            <v>0</v>
          </cell>
          <cell r="W9293">
            <v>38369</v>
          </cell>
          <cell r="X9293">
            <v>0</v>
          </cell>
        </row>
        <row r="9294">
          <cell r="A9294">
            <v>1</v>
          </cell>
          <cell r="B9294">
            <v>141184</v>
          </cell>
          <cell r="C9294">
            <v>1838</v>
          </cell>
          <cell r="D9294">
            <v>20</v>
          </cell>
          <cell r="E9294">
            <v>1</v>
          </cell>
          <cell r="F9294">
            <v>9004</v>
          </cell>
          <cell r="G9294">
            <v>2</v>
          </cell>
          <cell r="H9294">
            <v>2519</v>
          </cell>
          <cell r="I9294">
            <v>1150</v>
          </cell>
          <cell r="J9294">
            <v>0</v>
          </cell>
          <cell r="K9294">
            <v>0</v>
          </cell>
          <cell r="L9294">
            <v>8</v>
          </cell>
          <cell r="M9294">
            <v>83</v>
          </cell>
          <cell r="N9294">
            <v>40</v>
          </cell>
          <cell r="O9294">
            <v>0</v>
          </cell>
          <cell r="P9294">
            <v>11</v>
          </cell>
          <cell r="Q9294">
            <v>0</v>
          </cell>
          <cell r="R9294">
            <v>0</v>
          </cell>
          <cell r="S9294">
            <v>0</v>
          </cell>
          <cell r="T9294">
            <v>86</v>
          </cell>
          <cell r="U9294">
            <v>0</v>
          </cell>
          <cell r="V9294">
            <v>0</v>
          </cell>
          <cell r="W9294">
            <v>38369</v>
          </cell>
          <cell r="X9294">
            <v>0</v>
          </cell>
        </row>
        <row r="9295">
          <cell r="A9295">
            <v>1</v>
          </cell>
          <cell r="B9295">
            <v>141383</v>
          </cell>
          <cell r="C9295">
            <v>1839</v>
          </cell>
          <cell r="D9295">
            <v>20</v>
          </cell>
          <cell r="E9295">
            <v>1</v>
          </cell>
          <cell r="F9295">
            <v>1449</v>
          </cell>
          <cell r="G9295">
            <v>2</v>
          </cell>
          <cell r="H9295">
            <v>2517</v>
          </cell>
          <cell r="I9295">
            <v>4163</v>
          </cell>
          <cell r="J9295">
            <v>0</v>
          </cell>
          <cell r="K9295">
            <v>0</v>
          </cell>
          <cell r="L9295">
            <v>2</v>
          </cell>
          <cell r="M9295">
            <v>55</v>
          </cell>
          <cell r="N9295">
            <v>25</v>
          </cell>
          <cell r="O9295">
            <v>0</v>
          </cell>
          <cell r="P9295">
            <v>11</v>
          </cell>
          <cell r="Q9295">
            <v>0</v>
          </cell>
          <cell r="R9295">
            <v>0</v>
          </cell>
          <cell r="S9295">
            <v>0</v>
          </cell>
          <cell r="T9295">
            <v>86</v>
          </cell>
          <cell r="U9295">
            <v>0</v>
          </cell>
          <cell r="V9295">
            <v>0</v>
          </cell>
          <cell r="W9295">
            <v>38369</v>
          </cell>
          <cell r="X9295">
            <v>0</v>
          </cell>
        </row>
        <row r="9296">
          <cell r="A9296">
            <v>1</v>
          </cell>
          <cell r="B9296">
            <v>141386</v>
          </cell>
          <cell r="C9296">
            <v>1839</v>
          </cell>
          <cell r="D9296">
            <v>20</v>
          </cell>
          <cell r="E9296">
            <v>1</v>
          </cell>
          <cell r="F9296">
            <v>123</v>
          </cell>
          <cell r="G9296">
            <v>2</v>
          </cell>
          <cell r="H9296">
            <v>2519</v>
          </cell>
          <cell r="I9296">
            <v>135</v>
          </cell>
          <cell r="J9296">
            <v>0</v>
          </cell>
          <cell r="K9296">
            <v>0</v>
          </cell>
          <cell r="L9296">
            <v>0</v>
          </cell>
          <cell r="M9296">
            <v>15</v>
          </cell>
          <cell r="N9296">
            <v>15</v>
          </cell>
          <cell r="O9296">
            <v>0</v>
          </cell>
          <cell r="P9296">
            <v>11</v>
          </cell>
          <cell r="Q9296">
            <v>0</v>
          </cell>
          <cell r="R9296">
            <v>0</v>
          </cell>
          <cell r="S9296">
            <v>0</v>
          </cell>
          <cell r="T9296">
            <v>86</v>
          </cell>
          <cell r="U9296">
            <v>0</v>
          </cell>
          <cell r="V9296">
            <v>0</v>
          </cell>
          <cell r="W9296">
            <v>38369</v>
          </cell>
          <cell r="X9296">
            <v>0</v>
          </cell>
        </row>
        <row r="9297">
          <cell r="A9297">
            <v>1</v>
          </cell>
          <cell r="B9297">
            <v>141389</v>
          </cell>
          <cell r="C9297">
            <v>1839</v>
          </cell>
          <cell r="D9297">
            <v>20</v>
          </cell>
          <cell r="E9297">
            <v>1</v>
          </cell>
          <cell r="F9297">
            <v>137</v>
          </cell>
          <cell r="G9297">
            <v>2</v>
          </cell>
          <cell r="H9297">
            <v>2519</v>
          </cell>
          <cell r="I9297">
            <v>32</v>
          </cell>
          <cell r="J9297">
            <v>0</v>
          </cell>
          <cell r="K9297">
            <v>0</v>
          </cell>
          <cell r="L9297">
            <v>9</v>
          </cell>
          <cell r="M9297">
            <v>81</v>
          </cell>
          <cell r="N9297">
            <v>50</v>
          </cell>
          <cell r="O9297">
            <v>0</v>
          </cell>
          <cell r="P9297">
            <v>11</v>
          </cell>
          <cell r="Q9297">
            <v>0</v>
          </cell>
          <cell r="R9297">
            <v>0</v>
          </cell>
          <cell r="S9297">
            <v>0</v>
          </cell>
          <cell r="T9297">
            <v>86</v>
          </cell>
          <cell r="U9297">
            <v>0</v>
          </cell>
          <cell r="V9297">
            <v>0</v>
          </cell>
          <cell r="W9297">
            <v>38369</v>
          </cell>
          <cell r="X9297">
            <v>0</v>
          </cell>
        </row>
        <row r="9298">
          <cell r="A9298">
            <v>1</v>
          </cell>
          <cell r="B9298">
            <v>141391</v>
          </cell>
          <cell r="C9298">
            <v>1839</v>
          </cell>
          <cell r="D9298">
            <v>20</v>
          </cell>
          <cell r="E9298">
            <v>1</v>
          </cell>
          <cell r="F9298">
            <v>9009</v>
          </cell>
          <cell r="G9298">
            <v>2</v>
          </cell>
          <cell r="H9298">
            <v>2512</v>
          </cell>
          <cell r="I9298">
            <v>720</v>
          </cell>
          <cell r="J9298">
            <v>0</v>
          </cell>
          <cell r="K9298">
            <v>0</v>
          </cell>
          <cell r="L9298">
            <v>8</v>
          </cell>
          <cell r="M9298">
            <v>79</v>
          </cell>
          <cell r="N9298">
            <v>70</v>
          </cell>
          <cell r="O9298">
            <v>0</v>
          </cell>
          <cell r="P9298">
            <v>11</v>
          </cell>
          <cell r="Q9298">
            <v>0</v>
          </cell>
          <cell r="R9298">
            <v>0</v>
          </cell>
          <cell r="S9298">
            <v>0</v>
          </cell>
          <cell r="T9298">
            <v>86</v>
          </cell>
          <cell r="U9298">
            <v>0</v>
          </cell>
          <cell r="V9298">
            <v>0</v>
          </cell>
          <cell r="W9298">
            <v>38369</v>
          </cell>
          <cell r="X9298">
            <v>0</v>
          </cell>
        </row>
        <row r="9299">
          <cell r="A9299">
            <v>1</v>
          </cell>
          <cell r="B9299">
            <v>141393</v>
          </cell>
          <cell r="C9299">
            <v>1839</v>
          </cell>
          <cell r="D9299">
            <v>20</v>
          </cell>
          <cell r="E9299">
            <v>1</v>
          </cell>
          <cell r="F9299">
            <v>9008</v>
          </cell>
          <cell r="G9299">
            <v>2</v>
          </cell>
          <cell r="H9299">
            <v>2512</v>
          </cell>
          <cell r="I9299">
            <v>579</v>
          </cell>
          <cell r="J9299">
            <v>0</v>
          </cell>
          <cell r="K9299">
            <v>0</v>
          </cell>
          <cell r="L9299">
            <v>3</v>
          </cell>
          <cell r="M9299">
            <v>60</v>
          </cell>
          <cell r="N9299">
            <v>25</v>
          </cell>
          <cell r="O9299">
            <v>0</v>
          </cell>
          <cell r="P9299">
            <v>11</v>
          </cell>
          <cell r="Q9299">
            <v>0</v>
          </cell>
          <cell r="R9299">
            <v>0</v>
          </cell>
          <cell r="S9299">
            <v>0</v>
          </cell>
          <cell r="T9299">
            <v>86</v>
          </cell>
          <cell r="U9299">
            <v>0</v>
          </cell>
          <cell r="V9299">
            <v>0</v>
          </cell>
          <cell r="W9299">
            <v>38369</v>
          </cell>
          <cell r="X9299">
            <v>0</v>
          </cell>
        </row>
        <row r="9300">
          <cell r="A9300">
            <v>1</v>
          </cell>
          <cell r="B9300">
            <v>141422</v>
          </cell>
          <cell r="C9300">
            <v>1839</v>
          </cell>
          <cell r="D9300">
            <v>20</v>
          </cell>
          <cell r="E9300">
            <v>1</v>
          </cell>
          <cell r="F9300">
            <v>9004</v>
          </cell>
          <cell r="G9300">
            <v>2</v>
          </cell>
          <cell r="H9300">
            <v>2519</v>
          </cell>
          <cell r="I9300">
            <v>1150</v>
          </cell>
          <cell r="J9300">
            <v>0</v>
          </cell>
          <cell r="K9300">
            <v>0</v>
          </cell>
          <cell r="L9300">
            <v>0</v>
          </cell>
          <cell r="M9300">
            <v>31</v>
          </cell>
          <cell r="N9300">
            <v>20</v>
          </cell>
          <cell r="O9300">
            <v>0</v>
          </cell>
          <cell r="P9300">
            <v>11</v>
          </cell>
          <cell r="Q9300">
            <v>0</v>
          </cell>
          <cell r="R9300">
            <v>0</v>
          </cell>
          <cell r="S9300">
            <v>9</v>
          </cell>
          <cell r="T9300">
            <v>86</v>
          </cell>
          <cell r="U9300">
            <v>0</v>
          </cell>
          <cell r="V9300">
            <v>0</v>
          </cell>
          <cell r="W9300">
            <v>38369</v>
          </cell>
          <cell r="X9300">
            <v>0</v>
          </cell>
        </row>
        <row r="9301">
          <cell r="A9301">
            <v>1</v>
          </cell>
          <cell r="B9301">
            <v>142087</v>
          </cell>
          <cell r="C9301">
            <v>1840</v>
          </cell>
          <cell r="D9301">
            <v>20</v>
          </cell>
          <cell r="E9301">
            <v>1</v>
          </cell>
          <cell r="F9301">
            <v>123</v>
          </cell>
          <cell r="G9301">
            <v>2</v>
          </cell>
          <cell r="H9301">
            <v>2519</v>
          </cell>
          <cell r="I9301">
            <v>135</v>
          </cell>
          <cell r="J9301">
            <v>0</v>
          </cell>
          <cell r="K9301">
            <v>0</v>
          </cell>
          <cell r="L9301">
            <v>6</v>
          </cell>
          <cell r="M9301">
            <v>69</v>
          </cell>
          <cell r="N9301">
            <v>40</v>
          </cell>
          <cell r="O9301">
            <v>0</v>
          </cell>
          <cell r="P9301">
            <v>11</v>
          </cell>
          <cell r="Q9301">
            <v>0</v>
          </cell>
          <cell r="R9301">
            <v>0</v>
          </cell>
          <cell r="S9301">
            <v>0</v>
          </cell>
          <cell r="T9301">
            <v>86</v>
          </cell>
          <cell r="U9301">
            <v>0</v>
          </cell>
          <cell r="V9301">
            <v>0</v>
          </cell>
          <cell r="W9301">
            <v>38369</v>
          </cell>
          <cell r="X9301">
            <v>0</v>
          </cell>
        </row>
        <row r="9302">
          <cell r="A9302">
            <v>1</v>
          </cell>
          <cell r="B9302">
            <v>139909</v>
          </cell>
          <cell r="C9302">
            <v>1841</v>
          </cell>
          <cell r="D9302">
            <v>20</v>
          </cell>
          <cell r="E9302">
            <v>1</v>
          </cell>
          <cell r="F9302">
            <v>9071</v>
          </cell>
          <cell r="G9302">
            <v>2</v>
          </cell>
          <cell r="H9302">
            <v>986</v>
          </cell>
          <cell r="I9302">
            <v>4405</v>
          </cell>
          <cell r="J9302">
            <v>0</v>
          </cell>
          <cell r="K9302">
            <v>0</v>
          </cell>
          <cell r="L9302">
            <v>0</v>
          </cell>
          <cell r="M9302">
            <v>38</v>
          </cell>
          <cell r="N9302">
            <v>38</v>
          </cell>
          <cell r="O9302">
            <v>0</v>
          </cell>
          <cell r="P9302">
            <v>11</v>
          </cell>
          <cell r="Q9302">
            <v>0</v>
          </cell>
          <cell r="R9302">
            <v>0</v>
          </cell>
          <cell r="S9302">
            <v>170</v>
          </cell>
          <cell r="T9302">
            <v>86</v>
          </cell>
          <cell r="U9302">
            <v>0</v>
          </cell>
          <cell r="V9302">
            <v>0</v>
          </cell>
          <cell r="W9302">
            <v>38369</v>
          </cell>
          <cell r="X9302">
            <v>0</v>
          </cell>
        </row>
        <row r="9303">
          <cell r="A9303">
            <v>1</v>
          </cell>
          <cell r="B9303">
            <v>139911</v>
          </cell>
          <cell r="C9303">
            <v>1841</v>
          </cell>
          <cell r="D9303">
            <v>20</v>
          </cell>
          <cell r="E9303">
            <v>1</v>
          </cell>
          <cell r="F9303">
            <v>9072</v>
          </cell>
          <cell r="G9303">
            <v>2</v>
          </cell>
          <cell r="H9303">
            <v>986</v>
          </cell>
          <cell r="I9303">
            <v>4167</v>
          </cell>
          <cell r="J9303">
            <v>0</v>
          </cell>
          <cell r="K9303">
            <v>0</v>
          </cell>
          <cell r="L9303">
            <v>0</v>
          </cell>
          <cell r="M9303">
            <v>39</v>
          </cell>
          <cell r="N9303">
            <v>39</v>
          </cell>
          <cell r="O9303">
            <v>0</v>
          </cell>
          <cell r="P9303">
            <v>11</v>
          </cell>
          <cell r="Q9303">
            <v>0</v>
          </cell>
          <cell r="R9303">
            <v>0</v>
          </cell>
          <cell r="S9303">
            <v>175</v>
          </cell>
          <cell r="T9303">
            <v>86</v>
          </cell>
          <cell r="U9303">
            <v>0</v>
          </cell>
          <cell r="V9303">
            <v>0</v>
          </cell>
          <cell r="W9303">
            <v>38369</v>
          </cell>
          <cell r="X9303">
            <v>0</v>
          </cell>
        </row>
        <row r="9304">
          <cell r="A9304">
            <v>1</v>
          </cell>
          <cell r="B9304">
            <v>139913</v>
          </cell>
          <cell r="C9304">
            <v>1841</v>
          </cell>
          <cell r="D9304">
            <v>20</v>
          </cell>
          <cell r="E9304">
            <v>1</v>
          </cell>
          <cell r="F9304">
            <v>9067</v>
          </cell>
          <cell r="G9304">
            <v>2</v>
          </cell>
          <cell r="H9304">
            <v>986</v>
          </cell>
          <cell r="I9304">
            <v>183</v>
          </cell>
          <cell r="J9304">
            <v>0</v>
          </cell>
          <cell r="K9304">
            <v>0</v>
          </cell>
          <cell r="L9304">
            <v>0</v>
          </cell>
          <cell r="M9304">
            <v>34</v>
          </cell>
          <cell r="N9304">
            <v>34</v>
          </cell>
          <cell r="O9304">
            <v>0</v>
          </cell>
          <cell r="P9304">
            <v>11</v>
          </cell>
          <cell r="Q9304">
            <v>0</v>
          </cell>
          <cell r="R9304">
            <v>0</v>
          </cell>
          <cell r="S9304">
            <v>148</v>
          </cell>
          <cell r="T9304">
            <v>86</v>
          </cell>
          <cell r="U9304">
            <v>0</v>
          </cell>
          <cell r="V9304">
            <v>0</v>
          </cell>
          <cell r="W9304">
            <v>38369</v>
          </cell>
          <cell r="X9304">
            <v>0</v>
          </cell>
        </row>
        <row r="9305">
          <cell r="A9305">
            <v>1</v>
          </cell>
          <cell r="B9305">
            <v>141375</v>
          </cell>
          <cell r="C9305">
            <v>1839</v>
          </cell>
          <cell r="D9305">
            <v>20</v>
          </cell>
          <cell r="E9305">
            <v>1</v>
          </cell>
          <cell r="F9305">
            <v>9028</v>
          </cell>
          <cell r="G9305">
            <v>2</v>
          </cell>
          <cell r="H9305">
            <v>2520</v>
          </cell>
          <cell r="I9305">
            <v>1022</v>
          </cell>
          <cell r="J9305">
            <v>0</v>
          </cell>
          <cell r="K9305">
            <v>0</v>
          </cell>
          <cell r="L9305">
            <v>8</v>
          </cell>
          <cell r="M9305">
            <v>72</v>
          </cell>
          <cell r="N9305">
            <v>60</v>
          </cell>
          <cell r="O9305">
            <v>0</v>
          </cell>
          <cell r="P9305">
            <v>11</v>
          </cell>
          <cell r="Q9305">
            <v>0</v>
          </cell>
          <cell r="R9305">
            <v>0</v>
          </cell>
          <cell r="S9305">
            <v>0</v>
          </cell>
          <cell r="T9305">
            <v>86</v>
          </cell>
          <cell r="U9305">
            <v>0</v>
          </cell>
          <cell r="V9305">
            <v>0</v>
          </cell>
          <cell r="W9305">
            <v>38369</v>
          </cell>
          <cell r="X9305">
            <v>0</v>
          </cell>
        </row>
        <row r="9306">
          <cell r="A9306">
            <v>1</v>
          </cell>
          <cell r="B9306">
            <v>142106</v>
          </cell>
          <cell r="C9306">
            <v>1840</v>
          </cell>
          <cell r="D9306">
            <v>20</v>
          </cell>
          <cell r="E9306">
            <v>1</v>
          </cell>
          <cell r="F9306">
            <v>2652</v>
          </cell>
          <cell r="G9306">
            <v>2</v>
          </cell>
          <cell r="H9306">
            <v>1646</v>
          </cell>
          <cell r="I9306">
            <v>479</v>
          </cell>
          <cell r="J9306">
            <v>0</v>
          </cell>
          <cell r="K9306">
            <v>0</v>
          </cell>
          <cell r="L9306">
            <v>0</v>
          </cell>
          <cell r="M9306">
            <v>70</v>
          </cell>
          <cell r="N9306">
            <v>70</v>
          </cell>
          <cell r="O9306">
            <v>0</v>
          </cell>
          <cell r="P9306">
            <v>9</v>
          </cell>
          <cell r="Q9306">
            <v>0</v>
          </cell>
          <cell r="R9306">
            <v>0</v>
          </cell>
          <cell r="S9306">
            <v>127</v>
          </cell>
          <cell r="T9306">
            <v>86</v>
          </cell>
          <cell r="U9306">
            <v>0</v>
          </cell>
          <cell r="V9306">
            <v>0</v>
          </cell>
          <cell r="W9306">
            <v>38369</v>
          </cell>
          <cell r="X9306">
            <v>0</v>
          </cell>
        </row>
        <row r="9307">
          <cell r="A9307">
            <v>1</v>
          </cell>
          <cell r="B9307">
            <v>142114</v>
          </cell>
          <cell r="C9307">
            <v>1840</v>
          </cell>
          <cell r="D9307">
            <v>20</v>
          </cell>
          <cell r="E9307">
            <v>1</v>
          </cell>
          <cell r="F9307">
            <v>9068</v>
          </cell>
          <cell r="G9307">
            <v>2</v>
          </cell>
          <cell r="H9307">
            <v>986</v>
          </cell>
          <cell r="I9307">
            <v>4527</v>
          </cell>
          <cell r="J9307">
            <v>0</v>
          </cell>
          <cell r="K9307">
            <v>0</v>
          </cell>
          <cell r="L9307">
            <v>0</v>
          </cell>
          <cell r="M9307">
            <v>44</v>
          </cell>
          <cell r="N9307">
            <v>44</v>
          </cell>
          <cell r="O9307">
            <v>0</v>
          </cell>
          <cell r="P9307">
            <v>11</v>
          </cell>
          <cell r="Q9307">
            <v>0</v>
          </cell>
          <cell r="R9307">
            <v>0</v>
          </cell>
          <cell r="S9307">
            <v>181</v>
          </cell>
          <cell r="T9307">
            <v>86</v>
          </cell>
          <cell r="U9307">
            <v>0</v>
          </cell>
          <cell r="V9307">
            <v>0</v>
          </cell>
          <cell r="W9307">
            <v>38369</v>
          </cell>
          <cell r="X9307">
            <v>0</v>
          </cell>
        </row>
        <row r="9308">
          <cell r="A9308">
            <v>1</v>
          </cell>
          <cell r="B9308">
            <v>138427</v>
          </cell>
          <cell r="C9308">
            <v>1830</v>
          </cell>
          <cell r="D9308">
            <v>20</v>
          </cell>
          <cell r="E9308">
            <v>1</v>
          </cell>
          <cell r="F9308">
            <v>9095</v>
          </cell>
          <cell r="G9308">
            <v>3</v>
          </cell>
          <cell r="H9308">
            <v>312</v>
          </cell>
          <cell r="I9308">
            <v>194</v>
          </cell>
          <cell r="J9308">
            <v>0</v>
          </cell>
          <cell r="K9308">
            <v>0</v>
          </cell>
          <cell r="L9308">
            <v>0</v>
          </cell>
          <cell r="M9308">
            <v>14</v>
          </cell>
          <cell r="N9308">
            <v>13</v>
          </cell>
          <cell r="O9308">
            <v>0</v>
          </cell>
          <cell r="P9308">
            <v>11</v>
          </cell>
          <cell r="Q9308">
            <v>0</v>
          </cell>
          <cell r="R9308">
            <v>0</v>
          </cell>
          <cell r="S9308">
            <v>27</v>
          </cell>
          <cell r="T9308">
            <v>86</v>
          </cell>
          <cell r="U9308">
            <v>0</v>
          </cell>
          <cell r="V9308">
            <v>0</v>
          </cell>
          <cell r="W9308">
            <v>38369</v>
          </cell>
          <cell r="X9308">
            <v>0</v>
          </cell>
        </row>
        <row r="9309">
          <cell r="A9309">
            <v>1</v>
          </cell>
          <cell r="B9309">
            <v>138429</v>
          </cell>
          <cell r="C9309">
            <v>1831</v>
          </cell>
          <cell r="D9309">
            <v>20</v>
          </cell>
          <cell r="E9309">
            <v>1</v>
          </cell>
          <cell r="F9309">
            <v>9095</v>
          </cell>
          <cell r="G9309">
            <v>3</v>
          </cell>
          <cell r="H9309">
            <v>312</v>
          </cell>
          <cell r="I9309">
            <v>194</v>
          </cell>
          <cell r="J9309">
            <v>0</v>
          </cell>
          <cell r="K9309">
            <v>0</v>
          </cell>
          <cell r="L9309">
            <v>0</v>
          </cell>
          <cell r="M9309">
            <v>70</v>
          </cell>
          <cell r="N9309">
            <v>70</v>
          </cell>
          <cell r="O9309">
            <v>0</v>
          </cell>
          <cell r="P9309">
            <v>11</v>
          </cell>
          <cell r="Q9309">
            <v>0</v>
          </cell>
          <cell r="R9309">
            <v>0</v>
          </cell>
          <cell r="S9309">
            <v>125</v>
          </cell>
          <cell r="T9309">
            <v>86</v>
          </cell>
          <cell r="U9309">
            <v>0</v>
          </cell>
          <cell r="V9309">
            <v>0</v>
          </cell>
          <cell r="W9309">
            <v>38369</v>
          </cell>
          <cell r="X9309">
            <v>0</v>
          </cell>
        </row>
        <row r="9310">
          <cell r="A9310">
            <v>1</v>
          </cell>
          <cell r="B9310">
            <v>138471</v>
          </cell>
          <cell r="C9310">
            <v>1833</v>
          </cell>
          <cell r="D9310">
            <v>20</v>
          </cell>
          <cell r="E9310">
            <v>1</v>
          </cell>
          <cell r="F9310">
            <v>1665</v>
          </cell>
          <cell r="G9310">
            <v>3</v>
          </cell>
          <cell r="H9310">
            <v>165</v>
          </cell>
          <cell r="I9310">
            <v>159</v>
          </cell>
          <cell r="J9310">
            <v>0</v>
          </cell>
          <cell r="K9310">
            <v>0</v>
          </cell>
          <cell r="L9310">
            <v>0</v>
          </cell>
          <cell r="M9310">
            <v>43</v>
          </cell>
          <cell r="N9310">
            <v>38</v>
          </cell>
          <cell r="O9310">
            <v>0</v>
          </cell>
          <cell r="P9310">
            <v>11</v>
          </cell>
          <cell r="Q9310">
            <v>0</v>
          </cell>
          <cell r="R9310">
            <v>0</v>
          </cell>
          <cell r="S9310">
            <v>78</v>
          </cell>
          <cell r="T9310">
            <v>86</v>
          </cell>
          <cell r="U9310">
            <v>0</v>
          </cell>
          <cell r="V9310">
            <v>0</v>
          </cell>
          <cell r="W9310">
            <v>38369</v>
          </cell>
          <cell r="X9310">
            <v>0</v>
          </cell>
        </row>
        <row r="9311">
          <cell r="A9311">
            <v>1</v>
          </cell>
          <cell r="B9311">
            <v>138476</v>
          </cell>
          <cell r="C9311">
            <v>1833</v>
          </cell>
          <cell r="D9311">
            <v>20</v>
          </cell>
          <cell r="E9311">
            <v>1</v>
          </cell>
          <cell r="F9311">
            <v>9095</v>
          </cell>
          <cell r="G9311">
            <v>3</v>
          </cell>
          <cell r="H9311">
            <v>312</v>
          </cell>
          <cell r="I9311">
            <v>194</v>
          </cell>
          <cell r="J9311">
            <v>0</v>
          </cell>
          <cell r="K9311">
            <v>0</v>
          </cell>
          <cell r="L9311">
            <v>0</v>
          </cell>
          <cell r="M9311">
            <v>24</v>
          </cell>
          <cell r="N9311">
            <v>23</v>
          </cell>
          <cell r="O9311">
            <v>0</v>
          </cell>
          <cell r="P9311">
            <v>11</v>
          </cell>
          <cell r="Q9311">
            <v>0</v>
          </cell>
          <cell r="R9311">
            <v>0</v>
          </cell>
          <cell r="S9311">
            <v>37</v>
          </cell>
          <cell r="T9311">
            <v>86</v>
          </cell>
          <cell r="U9311">
            <v>0</v>
          </cell>
          <cell r="V9311">
            <v>0</v>
          </cell>
          <cell r="W9311">
            <v>38369</v>
          </cell>
          <cell r="X9311">
            <v>0</v>
          </cell>
        </row>
        <row r="9312">
          <cell r="A9312">
            <v>1</v>
          </cell>
          <cell r="B9312">
            <v>138503</v>
          </cell>
          <cell r="C9312">
            <v>1833</v>
          </cell>
          <cell r="D9312">
            <v>20</v>
          </cell>
          <cell r="E9312">
            <v>1</v>
          </cell>
          <cell r="F9312">
            <v>9100</v>
          </cell>
          <cell r="G9312">
            <v>3</v>
          </cell>
          <cell r="H9312">
            <v>312</v>
          </cell>
          <cell r="I9312">
            <v>463</v>
          </cell>
          <cell r="J9312">
            <v>0</v>
          </cell>
          <cell r="K9312">
            <v>0</v>
          </cell>
          <cell r="L9312">
            <v>0</v>
          </cell>
          <cell r="M9312">
            <v>26</v>
          </cell>
          <cell r="N9312">
            <v>25</v>
          </cell>
          <cell r="O9312">
            <v>0</v>
          </cell>
          <cell r="P9312">
            <v>11</v>
          </cell>
          <cell r="Q9312">
            <v>0</v>
          </cell>
          <cell r="R9312">
            <v>0</v>
          </cell>
          <cell r="S9312">
            <v>16</v>
          </cell>
          <cell r="T9312">
            <v>86</v>
          </cell>
          <cell r="U9312">
            <v>0</v>
          </cell>
          <cell r="V9312">
            <v>0</v>
          </cell>
          <cell r="W9312">
            <v>38369</v>
          </cell>
          <cell r="X9312">
            <v>0</v>
          </cell>
        </row>
        <row r="9313">
          <cell r="A9313">
            <v>1</v>
          </cell>
          <cell r="B9313">
            <v>138505</v>
          </cell>
          <cell r="C9313">
            <v>1834</v>
          </cell>
          <cell r="D9313">
            <v>20</v>
          </cell>
          <cell r="E9313">
            <v>1</v>
          </cell>
          <cell r="F9313">
            <v>9100</v>
          </cell>
          <cell r="G9313">
            <v>3</v>
          </cell>
          <cell r="H9313">
            <v>312</v>
          </cell>
          <cell r="I9313">
            <v>463</v>
          </cell>
          <cell r="J9313">
            <v>0</v>
          </cell>
          <cell r="K9313">
            <v>0</v>
          </cell>
          <cell r="L9313">
            <v>0</v>
          </cell>
          <cell r="M9313">
            <v>17</v>
          </cell>
          <cell r="N9313">
            <v>16</v>
          </cell>
          <cell r="O9313">
            <v>0</v>
          </cell>
          <cell r="P9313">
            <v>11</v>
          </cell>
          <cell r="Q9313">
            <v>0</v>
          </cell>
          <cell r="R9313">
            <v>0</v>
          </cell>
          <cell r="S9313">
            <v>16</v>
          </cell>
          <cell r="T9313">
            <v>86</v>
          </cell>
          <cell r="U9313">
            <v>0</v>
          </cell>
          <cell r="V9313">
            <v>0</v>
          </cell>
          <cell r="W9313">
            <v>38369</v>
          </cell>
          <cell r="X9313">
            <v>0</v>
          </cell>
        </row>
        <row r="9314">
          <cell r="A9314">
            <v>1</v>
          </cell>
          <cell r="B9314">
            <v>138549</v>
          </cell>
          <cell r="C9314">
            <v>1835</v>
          </cell>
          <cell r="D9314">
            <v>20</v>
          </cell>
          <cell r="E9314">
            <v>1</v>
          </cell>
          <cell r="F9314">
            <v>9100</v>
          </cell>
          <cell r="G9314">
            <v>3</v>
          </cell>
          <cell r="H9314">
            <v>312</v>
          </cell>
          <cell r="I9314">
            <v>463</v>
          </cell>
          <cell r="J9314">
            <v>0</v>
          </cell>
          <cell r="K9314">
            <v>0</v>
          </cell>
          <cell r="L9314">
            <v>0</v>
          </cell>
          <cell r="M9314">
            <v>17</v>
          </cell>
          <cell r="N9314">
            <v>18</v>
          </cell>
          <cell r="O9314">
            <v>0</v>
          </cell>
          <cell r="P9314">
            <v>11</v>
          </cell>
          <cell r="Q9314">
            <v>0</v>
          </cell>
          <cell r="R9314">
            <v>0</v>
          </cell>
          <cell r="S9314">
            <v>12</v>
          </cell>
          <cell r="T9314">
            <v>86</v>
          </cell>
          <cell r="U9314">
            <v>0</v>
          </cell>
          <cell r="V9314">
            <v>0</v>
          </cell>
          <cell r="W9314">
            <v>38369</v>
          </cell>
          <cell r="X9314">
            <v>0</v>
          </cell>
        </row>
        <row r="9315">
          <cell r="A9315">
            <v>1</v>
          </cell>
          <cell r="B9315">
            <v>138555</v>
          </cell>
          <cell r="C9315">
            <v>1835</v>
          </cell>
          <cell r="D9315">
            <v>20</v>
          </cell>
          <cell r="E9315">
            <v>1</v>
          </cell>
          <cell r="F9315">
            <v>1665</v>
          </cell>
          <cell r="G9315">
            <v>3</v>
          </cell>
          <cell r="H9315">
            <v>165</v>
          </cell>
          <cell r="I9315">
            <v>159</v>
          </cell>
          <cell r="J9315">
            <v>0</v>
          </cell>
          <cell r="K9315">
            <v>0</v>
          </cell>
          <cell r="L9315">
            <v>0</v>
          </cell>
          <cell r="M9315">
            <v>43</v>
          </cell>
          <cell r="N9315">
            <v>43</v>
          </cell>
          <cell r="O9315">
            <v>0</v>
          </cell>
          <cell r="P9315">
            <v>11</v>
          </cell>
          <cell r="Q9315">
            <v>0</v>
          </cell>
          <cell r="R9315">
            <v>0</v>
          </cell>
          <cell r="S9315">
            <v>76</v>
          </cell>
          <cell r="T9315">
            <v>86</v>
          </cell>
          <cell r="U9315">
            <v>0</v>
          </cell>
          <cell r="V9315">
            <v>0</v>
          </cell>
          <cell r="W9315">
            <v>38369</v>
          </cell>
          <cell r="X9315">
            <v>0</v>
          </cell>
        </row>
        <row r="9316">
          <cell r="A9316">
            <v>1</v>
          </cell>
          <cell r="B9316">
            <v>138557</v>
          </cell>
          <cell r="C9316">
            <v>1836</v>
          </cell>
          <cell r="D9316">
            <v>20</v>
          </cell>
          <cell r="E9316">
            <v>1</v>
          </cell>
          <cell r="F9316">
            <v>1665</v>
          </cell>
          <cell r="G9316">
            <v>3</v>
          </cell>
          <cell r="H9316">
            <v>165</v>
          </cell>
          <cell r="I9316">
            <v>159</v>
          </cell>
          <cell r="J9316">
            <v>0</v>
          </cell>
          <cell r="K9316">
            <v>0</v>
          </cell>
          <cell r="L9316">
            <v>0</v>
          </cell>
          <cell r="M9316">
            <v>28</v>
          </cell>
          <cell r="N9316">
            <v>28</v>
          </cell>
          <cell r="O9316">
            <v>0</v>
          </cell>
          <cell r="P9316">
            <v>11</v>
          </cell>
          <cell r="Q9316">
            <v>0</v>
          </cell>
          <cell r="R9316">
            <v>0</v>
          </cell>
          <cell r="S9316">
            <v>42</v>
          </cell>
          <cell r="T9316">
            <v>86</v>
          </cell>
          <cell r="U9316">
            <v>0</v>
          </cell>
          <cell r="V9316">
            <v>0</v>
          </cell>
          <cell r="W9316">
            <v>38369</v>
          </cell>
          <cell r="X9316">
            <v>0</v>
          </cell>
        </row>
        <row r="9317">
          <cell r="A9317">
            <v>1</v>
          </cell>
          <cell r="B9317">
            <v>138559</v>
          </cell>
          <cell r="C9317">
            <v>1837</v>
          </cell>
          <cell r="D9317">
            <v>20</v>
          </cell>
          <cell r="E9317">
            <v>1</v>
          </cell>
          <cell r="F9317">
            <v>1665</v>
          </cell>
          <cell r="G9317">
            <v>3</v>
          </cell>
          <cell r="H9317">
            <v>165</v>
          </cell>
          <cell r="I9317">
            <v>159</v>
          </cell>
          <cell r="J9317">
            <v>0</v>
          </cell>
          <cell r="K9317">
            <v>0</v>
          </cell>
          <cell r="L9317">
            <v>0</v>
          </cell>
          <cell r="M9317">
            <v>70</v>
          </cell>
          <cell r="N9317">
            <v>70</v>
          </cell>
          <cell r="O9317">
            <v>0</v>
          </cell>
          <cell r="P9317">
            <v>11</v>
          </cell>
          <cell r="Q9317">
            <v>0</v>
          </cell>
          <cell r="R9317">
            <v>0</v>
          </cell>
          <cell r="S9317">
            <v>168</v>
          </cell>
          <cell r="T9317">
            <v>86</v>
          </cell>
          <cell r="U9317">
            <v>0</v>
          </cell>
          <cell r="V9317">
            <v>0</v>
          </cell>
          <cell r="W9317">
            <v>38369</v>
          </cell>
          <cell r="X9317">
            <v>0</v>
          </cell>
        </row>
        <row r="9318">
          <cell r="A9318">
            <v>1</v>
          </cell>
          <cell r="B9318">
            <v>138565</v>
          </cell>
          <cell r="C9318">
            <v>1837</v>
          </cell>
          <cell r="D9318">
            <v>20</v>
          </cell>
          <cell r="E9318">
            <v>1</v>
          </cell>
          <cell r="F9318">
            <v>9095</v>
          </cell>
          <cell r="G9318">
            <v>3</v>
          </cell>
          <cell r="H9318">
            <v>312</v>
          </cell>
          <cell r="I9318">
            <v>194</v>
          </cell>
          <cell r="J9318">
            <v>0</v>
          </cell>
          <cell r="K9318">
            <v>0</v>
          </cell>
          <cell r="L9318">
            <v>0</v>
          </cell>
          <cell r="M9318">
            <v>108</v>
          </cell>
          <cell r="N9318">
            <v>108</v>
          </cell>
          <cell r="O9318">
            <v>0</v>
          </cell>
          <cell r="P9318">
            <v>11</v>
          </cell>
          <cell r="Q9318">
            <v>0</v>
          </cell>
          <cell r="R9318">
            <v>0</v>
          </cell>
          <cell r="S9318">
            <v>215</v>
          </cell>
          <cell r="T9318">
            <v>86</v>
          </cell>
          <cell r="U9318">
            <v>0</v>
          </cell>
          <cell r="V9318">
            <v>0</v>
          </cell>
          <cell r="W9318">
            <v>38369</v>
          </cell>
          <cell r="X9318">
            <v>0</v>
          </cell>
        </row>
        <row r="9319">
          <cell r="A9319">
            <v>1</v>
          </cell>
          <cell r="B9319">
            <v>138431</v>
          </cell>
          <cell r="C9319">
            <v>1832</v>
          </cell>
          <cell r="D9319">
            <v>20</v>
          </cell>
          <cell r="E9319">
            <v>1</v>
          </cell>
          <cell r="F9319">
            <v>9095</v>
          </cell>
          <cell r="G9319">
            <v>3</v>
          </cell>
          <cell r="H9319">
            <v>312</v>
          </cell>
          <cell r="I9319">
            <v>194</v>
          </cell>
          <cell r="J9319">
            <v>0</v>
          </cell>
          <cell r="K9319">
            <v>0</v>
          </cell>
          <cell r="L9319">
            <v>0</v>
          </cell>
          <cell r="M9319">
            <v>44</v>
          </cell>
          <cell r="N9319">
            <v>44</v>
          </cell>
          <cell r="O9319">
            <v>0</v>
          </cell>
          <cell r="P9319">
            <v>11</v>
          </cell>
          <cell r="Q9319">
            <v>0</v>
          </cell>
          <cell r="R9319">
            <v>0</v>
          </cell>
          <cell r="S9319">
            <v>82</v>
          </cell>
          <cell r="T9319">
            <v>86</v>
          </cell>
          <cell r="U9319">
            <v>0</v>
          </cell>
          <cell r="V9319">
            <v>0</v>
          </cell>
          <cell r="W9319">
            <v>38369</v>
          </cell>
          <cell r="X9319">
            <v>0</v>
          </cell>
        </row>
        <row r="9320">
          <cell r="A9320">
            <v>1</v>
          </cell>
          <cell r="B9320">
            <v>138551</v>
          </cell>
          <cell r="C9320">
            <v>1836</v>
          </cell>
          <cell r="D9320">
            <v>20</v>
          </cell>
          <cell r="E9320">
            <v>1</v>
          </cell>
          <cell r="F9320">
            <v>9100</v>
          </cell>
          <cell r="G9320">
            <v>3</v>
          </cell>
          <cell r="H9320">
            <v>312</v>
          </cell>
          <cell r="I9320">
            <v>463</v>
          </cell>
          <cell r="J9320">
            <v>0</v>
          </cell>
          <cell r="K9320">
            <v>0</v>
          </cell>
          <cell r="L9320">
            <v>0</v>
          </cell>
          <cell r="M9320">
            <v>22</v>
          </cell>
          <cell r="N9320">
            <v>22</v>
          </cell>
          <cell r="O9320">
            <v>0</v>
          </cell>
          <cell r="P9320">
            <v>11</v>
          </cell>
          <cell r="Q9320">
            <v>0</v>
          </cell>
          <cell r="R9320">
            <v>0</v>
          </cell>
          <cell r="S9320">
            <v>12</v>
          </cell>
          <cell r="T9320">
            <v>86</v>
          </cell>
          <cell r="U9320">
            <v>0</v>
          </cell>
          <cell r="V9320">
            <v>0</v>
          </cell>
          <cell r="W9320">
            <v>38369</v>
          </cell>
          <cell r="X9320">
            <v>0</v>
          </cell>
        </row>
        <row r="9321">
          <cell r="A9321">
            <v>1</v>
          </cell>
          <cell r="B9321">
            <v>138553</v>
          </cell>
          <cell r="C9321">
            <v>1837</v>
          </cell>
          <cell r="D9321">
            <v>20</v>
          </cell>
          <cell r="E9321">
            <v>1</v>
          </cell>
          <cell r="F9321">
            <v>9100</v>
          </cell>
          <cell r="G9321">
            <v>3</v>
          </cell>
          <cell r="H9321">
            <v>312</v>
          </cell>
          <cell r="I9321">
            <v>463</v>
          </cell>
          <cell r="J9321">
            <v>0</v>
          </cell>
          <cell r="K9321">
            <v>0</v>
          </cell>
          <cell r="L9321">
            <v>0</v>
          </cell>
          <cell r="M9321">
            <v>61</v>
          </cell>
          <cell r="N9321">
            <v>61</v>
          </cell>
          <cell r="O9321">
            <v>0</v>
          </cell>
          <cell r="P9321">
            <v>11</v>
          </cell>
          <cell r="Q9321">
            <v>0</v>
          </cell>
          <cell r="R9321">
            <v>0</v>
          </cell>
          <cell r="S9321">
            <v>95</v>
          </cell>
          <cell r="T9321">
            <v>86</v>
          </cell>
          <cell r="U9321">
            <v>0</v>
          </cell>
          <cell r="V9321">
            <v>0</v>
          </cell>
          <cell r="W9321">
            <v>38369</v>
          </cell>
          <cell r="X9321">
            <v>0</v>
          </cell>
        </row>
        <row r="9322">
          <cell r="A9322">
            <v>1</v>
          </cell>
          <cell r="B9322">
            <v>138561</v>
          </cell>
          <cell r="C9322">
            <v>1835</v>
          </cell>
          <cell r="D9322">
            <v>20</v>
          </cell>
          <cell r="E9322">
            <v>1</v>
          </cell>
          <cell r="F9322">
            <v>9095</v>
          </cell>
          <cell r="G9322">
            <v>3</v>
          </cell>
          <cell r="H9322">
            <v>312</v>
          </cell>
          <cell r="I9322">
            <v>194</v>
          </cell>
          <cell r="J9322">
            <v>0</v>
          </cell>
          <cell r="K9322">
            <v>0</v>
          </cell>
          <cell r="L9322">
            <v>0</v>
          </cell>
          <cell r="M9322">
            <v>15</v>
          </cell>
          <cell r="N9322">
            <v>14</v>
          </cell>
          <cell r="O9322">
            <v>0</v>
          </cell>
          <cell r="P9322">
            <v>11</v>
          </cell>
          <cell r="Q9322">
            <v>0</v>
          </cell>
          <cell r="R9322">
            <v>0</v>
          </cell>
          <cell r="S9322">
            <v>15</v>
          </cell>
          <cell r="T9322">
            <v>86</v>
          </cell>
          <cell r="U9322">
            <v>0</v>
          </cell>
          <cell r="V9322">
            <v>0</v>
          </cell>
          <cell r="W9322">
            <v>38369</v>
          </cell>
          <cell r="X9322">
            <v>0</v>
          </cell>
        </row>
        <row r="9323">
          <cell r="A9323">
            <v>1</v>
          </cell>
          <cell r="B9323">
            <v>138563</v>
          </cell>
          <cell r="C9323">
            <v>1836</v>
          </cell>
          <cell r="D9323">
            <v>20</v>
          </cell>
          <cell r="E9323">
            <v>1</v>
          </cell>
          <cell r="F9323">
            <v>9095</v>
          </cell>
          <cell r="G9323">
            <v>3</v>
          </cell>
          <cell r="H9323">
            <v>312</v>
          </cell>
          <cell r="I9323">
            <v>194</v>
          </cell>
          <cell r="J9323">
            <v>0</v>
          </cell>
          <cell r="K9323">
            <v>0</v>
          </cell>
          <cell r="L9323">
            <v>0</v>
          </cell>
          <cell r="M9323">
            <v>34</v>
          </cell>
          <cell r="N9323">
            <v>33</v>
          </cell>
          <cell r="O9323">
            <v>0</v>
          </cell>
          <cell r="P9323">
            <v>11</v>
          </cell>
          <cell r="Q9323">
            <v>0</v>
          </cell>
          <cell r="R9323">
            <v>0</v>
          </cell>
          <cell r="S9323">
            <v>55</v>
          </cell>
          <cell r="T9323">
            <v>86</v>
          </cell>
          <cell r="U9323">
            <v>0</v>
          </cell>
          <cell r="V9323">
            <v>0</v>
          </cell>
          <cell r="W9323">
            <v>38369</v>
          </cell>
          <cell r="X9323">
            <v>0</v>
          </cell>
        </row>
        <row r="9324">
          <cell r="A9324">
            <v>1</v>
          </cell>
          <cell r="B9324">
            <v>138181</v>
          </cell>
          <cell r="C9324">
            <v>1830</v>
          </cell>
          <cell r="D9324">
            <v>20</v>
          </cell>
          <cell r="E9324">
            <v>1</v>
          </cell>
          <cell r="F9324">
            <v>123</v>
          </cell>
          <cell r="G9324">
            <v>2</v>
          </cell>
          <cell r="H9324">
            <v>2519</v>
          </cell>
          <cell r="I9324">
            <v>557</v>
          </cell>
          <cell r="J9324">
            <v>0</v>
          </cell>
          <cell r="K9324">
            <v>0</v>
          </cell>
          <cell r="L9324">
            <v>8</v>
          </cell>
          <cell r="M9324">
            <v>83</v>
          </cell>
          <cell r="N9324">
            <v>60</v>
          </cell>
          <cell r="O9324">
            <v>0</v>
          </cell>
          <cell r="P9324">
            <v>11</v>
          </cell>
          <cell r="Q9324">
            <v>0</v>
          </cell>
          <cell r="R9324">
            <v>0</v>
          </cell>
          <cell r="S9324">
            <v>0</v>
          </cell>
          <cell r="T9324">
            <v>86</v>
          </cell>
          <cell r="U9324">
            <v>0</v>
          </cell>
          <cell r="V9324">
            <v>0</v>
          </cell>
          <cell r="W9324">
            <v>38369</v>
          </cell>
          <cell r="X9324">
            <v>0</v>
          </cell>
        </row>
        <row r="9325">
          <cell r="A9325">
            <v>1</v>
          </cell>
          <cell r="B9325">
            <v>139509</v>
          </cell>
          <cell r="C9325">
            <v>1832</v>
          </cell>
          <cell r="D9325">
            <v>20</v>
          </cell>
          <cell r="E9325">
            <v>1</v>
          </cell>
          <cell r="F9325">
            <v>122</v>
          </cell>
          <cell r="G9325">
            <v>2</v>
          </cell>
          <cell r="H9325">
            <v>2519</v>
          </cell>
          <cell r="I9325">
            <v>2781</v>
          </cell>
          <cell r="J9325">
            <v>0</v>
          </cell>
          <cell r="K9325">
            <v>0</v>
          </cell>
          <cell r="L9325">
            <v>0</v>
          </cell>
          <cell r="M9325">
            <v>62</v>
          </cell>
          <cell r="N9325">
            <v>80</v>
          </cell>
          <cell r="O9325">
            <v>0</v>
          </cell>
          <cell r="P9325">
            <v>11</v>
          </cell>
          <cell r="Q9325">
            <v>0</v>
          </cell>
          <cell r="R9325">
            <v>0</v>
          </cell>
          <cell r="S9325">
            <v>67</v>
          </cell>
          <cell r="T9325">
            <v>86</v>
          </cell>
          <cell r="U9325">
            <v>0</v>
          </cell>
          <cell r="V9325">
            <v>0</v>
          </cell>
          <cell r="W9325">
            <v>38369</v>
          </cell>
          <cell r="X9325">
            <v>0</v>
          </cell>
        </row>
        <row r="9326">
          <cell r="A9326">
            <v>1</v>
          </cell>
          <cell r="B9326">
            <v>140418</v>
          </cell>
          <cell r="C9326">
            <v>1836</v>
          </cell>
          <cell r="D9326">
            <v>20</v>
          </cell>
          <cell r="E9326">
            <v>1</v>
          </cell>
          <cell r="F9326">
            <v>122</v>
          </cell>
          <cell r="G9326">
            <v>2</v>
          </cell>
          <cell r="H9326">
            <v>2519</v>
          </cell>
          <cell r="I9326">
            <v>3016</v>
          </cell>
          <cell r="J9326">
            <v>0</v>
          </cell>
          <cell r="K9326">
            <v>0</v>
          </cell>
          <cell r="L9326">
            <v>0</v>
          </cell>
          <cell r="M9326">
            <v>26</v>
          </cell>
          <cell r="N9326">
            <v>55</v>
          </cell>
          <cell r="O9326">
            <v>0</v>
          </cell>
          <cell r="P9326">
            <v>11</v>
          </cell>
          <cell r="Q9326">
            <v>0</v>
          </cell>
          <cell r="R9326">
            <v>0</v>
          </cell>
          <cell r="S9326">
            <v>15</v>
          </cell>
          <cell r="T9326">
            <v>86</v>
          </cell>
          <cell r="U9326">
            <v>0</v>
          </cell>
          <cell r="V9326">
            <v>0</v>
          </cell>
          <cell r="W9326">
            <v>38369</v>
          </cell>
          <cell r="X9326">
            <v>0</v>
          </cell>
        </row>
        <row r="9327">
          <cell r="A9327">
            <v>1</v>
          </cell>
          <cell r="B9327">
            <v>140422</v>
          </cell>
          <cell r="C9327">
            <v>1836</v>
          </cell>
          <cell r="D9327">
            <v>20</v>
          </cell>
          <cell r="E9327">
            <v>1</v>
          </cell>
          <cell r="F9327">
            <v>9009</v>
          </cell>
          <cell r="G9327">
            <v>2</v>
          </cell>
          <cell r="H9327">
            <v>2512</v>
          </cell>
          <cell r="I9327">
            <v>720</v>
          </cell>
          <cell r="J9327">
            <v>0</v>
          </cell>
          <cell r="K9327">
            <v>0</v>
          </cell>
          <cell r="L9327">
            <v>8</v>
          </cell>
          <cell r="M9327">
            <v>83</v>
          </cell>
          <cell r="N9327">
            <v>70</v>
          </cell>
          <cell r="O9327">
            <v>0</v>
          </cell>
          <cell r="P9327">
            <v>11</v>
          </cell>
          <cell r="Q9327">
            <v>0</v>
          </cell>
          <cell r="R9327">
            <v>0</v>
          </cell>
          <cell r="S9327">
            <v>0</v>
          </cell>
          <cell r="T9327">
            <v>86</v>
          </cell>
          <cell r="U9327">
            <v>0</v>
          </cell>
          <cell r="V9327">
            <v>0</v>
          </cell>
          <cell r="W9327">
            <v>38369</v>
          </cell>
          <cell r="X9327">
            <v>0</v>
          </cell>
        </row>
        <row r="9328">
          <cell r="A9328">
            <v>1</v>
          </cell>
          <cell r="B9328">
            <v>141002</v>
          </cell>
          <cell r="C9328">
            <v>1837</v>
          </cell>
          <cell r="D9328">
            <v>20</v>
          </cell>
          <cell r="E9328">
            <v>1</v>
          </cell>
          <cell r="F9328">
            <v>122</v>
          </cell>
          <cell r="G9328">
            <v>2</v>
          </cell>
          <cell r="H9328">
            <v>2519</v>
          </cell>
          <cell r="I9328">
            <v>3016</v>
          </cell>
          <cell r="J9328">
            <v>0</v>
          </cell>
          <cell r="K9328">
            <v>0</v>
          </cell>
          <cell r="L9328">
            <v>1</v>
          </cell>
          <cell r="M9328">
            <v>35</v>
          </cell>
          <cell r="N9328">
            <v>30</v>
          </cell>
          <cell r="O9328">
            <v>0</v>
          </cell>
          <cell r="P9328">
            <v>11</v>
          </cell>
          <cell r="Q9328">
            <v>0</v>
          </cell>
          <cell r="R9328">
            <v>0</v>
          </cell>
          <cell r="S9328">
            <v>0</v>
          </cell>
          <cell r="T9328">
            <v>86</v>
          </cell>
          <cell r="U9328">
            <v>0</v>
          </cell>
          <cell r="V9328">
            <v>0</v>
          </cell>
          <cell r="W9328">
            <v>38369</v>
          </cell>
          <cell r="X9328">
            <v>0</v>
          </cell>
        </row>
        <row r="9329">
          <cell r="A9329">
            <v>1</v>
          </cell>
          <cell r="B9329">
            <v>141006</v>
          </cell>
          <cell r="C9329">
            <v>1837</v>
          </cell>
          <cell r="D9329">
            <v>20</v>
          </cell>
          <cell r="E9329">
            <v>1</v>
          </cell>
          <cell r="F9329">
            <v>9009</v>
          </cell>
          <cell r="G9329">
            <v>2</v>
          </cell>
          <cell r="H9329">
            <v>2512</v>
          </cell>
          <cell r="I9329">
            <v>720</v>
          </cell>
          <cell r="J9329">
            <v>0</v>
          </cell>
          <cell r="K9329">
            <v>0</v>
          </cell>
          <cell r="L9329">
            <v>8</v>
          </cell>
          <cell r="M9329">
            <v>87</v>
          </cell>
          <cell r="N9329">
            <v>60</v>
          </cell>
          <cell r="O9329">
            <v>0</v>
          </cell>
          <cell r="P9329">
            <v>11</v>
          </cell>
          <cell r="Q9329">
            <v>0</v>
          </cell>
          <cell r="R9329">
            <v>0</v>
          </cell>
          <cell r="S9329">
            <v>0</v>
          </cell>
          <cell r="T9329">
            <v>86</v>
          </cell>
          <cell r="U9329">
            <v>0</v>
          </cell>
          <cell r="V9329">
            <v>0</v>
          </cell>
          <cell r="W9329">
            <v>38369</v>
          </cell>
          <cell r="X9329">
            <v>0</v>
          </cell>
        </row>
        <row r="9330">
          <cell r="A9330">
            <v>1</v>
          </cell>
          <cell r="B9330">
            <v>141166</v>
          </cell>
          <cell r="C9330">
            <v>1838</v>
          </cell>
          <cell r="D9330">
            <v>20</v>
          </cell>
          <cell r="E9330">
            <v>1</v>
          </cell>
          <cell r="F9330">
            <v>1449</v>
          </cell>
          <cell r="G9330">
            <v>2</v>
          </cell>
          <cell r="H9330">
            <v>2517</v>
          </cell>
          <cell r="I9330">
            <v>1123</v>
          </cell>
          <cell r="J9330">
            <v>0</v>
          </cell>
          <cell r="K9330">
            <v>0</v>
          </cell>
          <cell r="L9330">
            <v>0</v>
          </cell>
          <cell r="M9330">
            <v>30</v>
          </cell>
          <cell r="N9330">
            <v>35</v>
          </cell>
          <cell r="O9330">
            <v>0</v>
          </cell>
          <cell r="P9330">
            <v>11</v>
          </cell>
          <cell r="Q9330">
            <v>0</v>
          </cell>
          <cell r="R9330">
            <v>0</v>
          </cell>
          <cell r="S9330">
            <v>0</v>
          </cell>
          <cell r="T9330">
            <v>86</v>
          </cell>
          <cell r="U9330">
            <v>0</v>
          </cell>
          <cell r="V9330">
            <v>0</v>
          </cell>
          <cell r="W9330">
            <v>38369</v>
          </cell>
          <cell r="X9330">
            <v>0</v>
          </cell>
        </row>
        <row r="9331">
          <cell r="A9331">
            <v>1</v>
          </cell>
          <cell r="B9331">
            <v>141170</v>
          </cell>
          <cell r="C9331">
            <v>1838</v>
          </cell>
          <cell r="D9331">
            <v>20</v>
          </cell>
          <cell r="E9331">
            <v>1</v>
          </cell>
          <cell r="F9331">
            <v>122</v>
          </cell>
          <cell r="G9331">
            <v>2</v>
          </cell>
          <cell r="H9331">
            <v>2519</v>
          </cell>
          <cell r="I9331">
            <v>3016</v>
          </cell>
          <cell r="J9331">
            <v>0</v>
          </cell>
          <cell r="K9331">
            <v>0</v>
          </cell>
          <cell r="L9331">
            <v>6</v>
          </cell>
          <cell r="M9331">
            <v>54</v>
          </cell>
          <cell r="N9331">
            <v>40</v>
          </cell>
          <cell r="O9331">
            <v>0</v>
          </cell>
          <cell r="P9331">
            <v>11</v>
          </cell>
          <cell r="Q9331">
            <v>0</v>
          </cell>
          <cell r="R9331">
            <v>0</v>
          </cell>
          <cell r="S9331">
            <v>0</v>
          </cell>
          <cell r="T9331">
            <v>86</v>
          </cell>
          <cell r="U9331">
            <v>0</v>
          </cell>
          <cell r="V9331">
            <v>0</v>
          </cell>
          <cell r="W9331">
            <v>38369</v>
          </cell>
          <cell r="X9331">
            <v>0</v>
          </cell>
        </row>
        <row r="9332">
          <cell r="A9332">
            <v>1</v>
          </cell>
          <cell r="B9332">
            <v>141178</v>
          </cell>
          <cell r="C9332">
            <v>1838</v>
          </cell>
          <cell r="D9332">
            <v>20</v>
          </cell>
          <cell r="E9332">
            <v>1</v>
          </cell>
          <cell r="F9332">
            <v>9015</v>
          </cell>
          <cell r="G9332">
            <v>2</v>
          </cell>
          <cell r="H9332">
            <v>2512</v>
          </cell>
          <cell r="I9332">
            <v>598</v>
          </cell>
          <cell r="J9332">
            <v>0</v>
          </cell>
          <cell r="K9332">
            <v>0</v>
          </cell>
          <cell r="L9332">
            <v>3</v>
          </cell>
          <cell r="M9332">
            <v>63</v>
          </cell>
          <cell r="N9332">
            <v>55</v>
          </cell>
          <cell r="O9332">
            <v>0</v>
          </cell>
          <cell r="P9332">
            <v>11</v>
          </cell>
          <cell r="Q9332">
            <v>0</v>
          </cell>
          <cell r="R9332">
            <v>0</v>
          </cell>
          <cell r="S9332">
            <v>67</v>
          </cell>
          <cell r="T9332">
            <v>86</v>
          </cell>
          <cell r="U9332">
            <v>0</v>
          </cell>
          <cell r="V9332">
            <v>0</v>
          </cell>
          <cell r="W9332">
            <v>38369</v>
          </cell>
          <cell r="X9332">
            <v>0</v>
          </cell>
        </row>
        <row r="9333">
          <cell r="A9333">
            <v>1</v>
          </cell>
          <cell r="B9333">
            <v>141395</v>
          </cell>
          <cell r="C9333">
            <v>1839</v>
          </cell>
          <cell r="D9333">
            <v>20</v>
          </cell>
          <cell r="E9333">
            <v>1</v>
          </cell>
          <cell r="F9333">
            <v>9015</v>
          </cell>
          <cell r="G9333">
            <v>2</v>
          </cell>
          <cell r="H9333">
            <v>2512</v>
          </cell>
          <cell r="I9333">
            <v>598</v>
          </cell>
          <cell r="J9333">
            <v>0</v>
          </cell>
          <cell r="K9333">
            <v>0</v>
          </cell>
          <cell r="L9333">
            <v>4</v>
          </cell>
          <cell r="M9333">
            <v>36</v>
          </cell>
          <cell r="N9333">
            <v>20</v>
          </cell>
          <cell r="O9333">
            <v>0</v>
          </cell>
          <cell r="P9333">
            <v>11</v>
          </cell>
          <cell r="Q9333">
            <v>0</v>
          </cell>
          <cell r="R9333">
            <v>0</v>
          </cell>
          <cell r="S9333">
            <v>0</v>
          </cell>
          <cell r="T9333">
            <v>86</v>
          </cell>
          <cell r="U9333">
            <v>0</v>
          </cell>
          <cell r="V9333">
            <v>0</v>
          </cell>
          <cell r="W9333">
            <v>38369</v>
          </cell>
          <cell r="X9333">
            <v>0</v>
          </cell>
        </row>
        <row r="9334">
          <cell r="A9334">
            <v>1</v>
          </cell>
          <cell r="B9334">
            <v>142090</v>
          </cell>
          <cell r="C9334">
            <v>1840</v>
          </cell>
          <cell r="D9334">
            <v>20</v>
          </cell>
          <cell r="E9334">
            <v>1</v>
          </cell>
          <cell r="F9334">
            <v>137</v>
          </cell>
          <cell r="G9334">
            <v>2</v>
          </cell>
          <cell r="H9334">
            <v>2519</v>
          </cell>
          <cell r="I9334">
            <v>32</v>
          </cell>
          <cell r="J9334">
            <v>0</v>
          </cell>
          <cell r="K9334">
            <v>0</v>
          </cell>
          <cell r="L9334">
            <v>2</v>
          </cell>
          <cell r="M9334">
            <v>33</v>
          </cell>
          <cell r="N9334">
            <v>30</v>
          </cell>
          <cell r="O9334">
            <v>0</v>
          </cell>
          <cell r="P9334">
            <v>11</v>
          </cell>
          <cell r="Q9334">
            <v>0</v>
          </cell>
          <cell r="R9334">
            <v>0</v>
          </cell>
          <cell r="S9334">
            <v>0</v>
          </cell>
          <cell r="T9334">
            <v>86</v>
          </cell>
          <cell r="U9334">
            <v>0</v>
          </cell>
          <cell r="V9334">
            <v>0</v>
          </cell>
          <cell r="W9334">
            <v>38369</v>
          </cell>
          <cell r="X9334">
            <v>0</v>
          </cell>
        </row>
        <row r="9335">
          <cell r="A9335">
            <v>1</v>
          </cell>
          <cell r="B9335">
            <v>142092</v>
          </cell>
          <cell r="C9335">
            <v>1840</v>
          </cell>
          <cell r="D9335">
            <v>20</v>
          </cell>
          <cell r="E9335">
            <v>1</v>
          </cell>
          <cell r="F9335">
            <v>9009</v>
          </cell>
          <cell r="G9335">
            <v>2</v>
          </cell>
          <cell r="H9335">
            <v>2512</v>
          </cell>
          <cell r="I9335">
            <v>720</v>
          </cell>
          <cell r="J9335">
            <v>0</v>
          </cell>
          <cell r="K9335">
            <v>0</v>
          </cell>
          <cell r="L9335">
            <v>4</v>
          </cell>
          <cell r="M9335">
            <v>64</v>
          </cell>
          <cell r="N9335">
            <v>40</v>
          </cell>
          <cell r="O9335">
            <v>0</v>
          </cell>
          <cell r="P9335">
            <v>11</v>
          </cell>
          <cell r="Q9335">
            <v>0</v>
          </cell>
          <cell r="R9335">
            <v>0</v>
          </cell>
          <cell r="S9335">
            <v>10</v>
          </cell>
          <cell r="T9335">
            <v>86</v>
          </cell>
          <cell r="U9335">
            <v>0</v>
          </cell>
          <cell r="V9335">
            <v>0</v>
          </cell>
          <cell r="W9335">
            <v>38369</v>
          </cell>
          <cell r="X9335">
            <v>0</v>
          </cell>
        </row>
        <row r="9336">
          <cell r="A9336">
            <v>1</v>
          </cell>
          <cell r="B9336">
            <v>142096</v>
          </cell>
          <cell r="C9336">
            <v>1840</v>
          </cell>
          <cell r="D9336">
            <v>20</v>
          </cell>
          <cell r="E9336">
            <v>1</v>
          </cell>
          <cell r="F9336">
            <v>9015</v>
          </cell>
          <cell r="G9336">
            <v>2</v>
          </cell>
          <cell r="H9336">
            <v>2512</v>
          </cell>
          <cell r="I9336">
            <v>598</v>
          </cell>
          <cell r="J9336">
            <v>0</v>
          </cell>
          <cell r="K9336">
            <v>0</v>
          </cell>
          <cell r="L9336">
            <v>2</v>
          </cell>
          <cell r="M9336">
            <v>18</v>
          </cell>
          <cell r="N9336">
            <v>15</v>
          </cell>
          <cell r="O9336">
            <v>0</v>
          </cell>
          <cell r="P9336">
            <v>11</v>
          </cell>
          <cell r="Q9336">
            <v>0</v>
          </cell>
          <cell r="R9336">
            <v>0</v>
          </cell>
          <cell r="S9336">
            <v>0</v>
          </cell>
          <cell r="T9336">
            <v>86</v>
          </cell>
          <cell r="U9336">
            <v>0</v>
          </cell>
          <cell r="V9336">
            <v>0</v>
          </cell>
          <cell r="W9336">
            <v>38369</v>
          </cell>
          <cell r="X9336">
            <v>0</v>
          </cell>
        </row>
        <row r="9337">
          <cell r="A9337">
            <v>1</v>
          </cell>
          <cell r="B9337">
            <v>142102</v>
          </cell>
          <cell r="C9337">
            <v>1840</v>
          </cell>
          <cell r="D9337">
            <v>20</v>
          </cell>
          <cell r="E9337">
            <v>1</v>
          </cell>
          <cell r="F9337">
            <v>9004</v>
          </cell>
          <cell r="G9337">
            <v>2</v>
          </cell>
          <cell r="H9337">
            <v>2519</v>
          </cell>
          <cell r="I9337">
            <v>1150</v>
          </cell>
          <cell r="J9337">
            <v>0</v>
          </cell>
          <cell r="K9337">
            <v>0</v>
          </cell>
          <cell r="L9337">
            <v>8</v>
          </cell>
          <cell r="M9337">
            <v>83</v>
          </cell>
          <cell r="N9337">
            <v>60</v>
          </cell>
          <cell r="O9337">
            <v>0</v>
          </cell>
          <cell r="P9337">
            <v>11</v>
          </cell>
          <cell r="Q9337">
            <v>0</v>
          </cell>
          <cell r="R9337">
            <v>0</v>
          </cell>
          <cell r="S9337">
            <v>0</v>
          </cell>
          <cell r="T9337">
            <v>86</v>
          </cell>
          <cell r="U9337">
            <v>0</v>
          </cell>
          <cell r="V9337">
            <v>0</v>
          </cell>
          <cell r="W9337">
            <v>38369</v>
          </cell>
          <cell r="X9337">
            <v>0</v>
          </cell>
        </row>
        <row r="9338">
          <cell r="A9338">
            <v>1</v>
          </cell>
          <cell r="B9338">
            <v>138182</v>
          </cell>
          <cell r="C9338">
            <v>1830</v>
          </cell>
          <cell r="D9338">
            <v>20</v>
          </cell>
          <cell r="E9338">
            <v>1</v>
          </cell>
          <cell r="F9338">
            <v>122</v>
          </cell>
          <cell r="G9338">
            <v>2</v>
          </cell>
          <cell r="H9338">
            <v>2519</v>
          </cell>
          <cell r="I9338">
            <v>2781</v>
          </cell>
          <cell r="J9338">
            <v>0</v>
          </cell>
          <cell r="K9338">
            <v>0</v>
          </cell>
          <cell r="L9338">
            <v>7</v>
          </cell>
          <cell r="M9338">
            <v>70</v>
          </cell>
          <cell r="N9338">
            <v>65</v>
          </cell>
          <cell r="O9338">
            <v>0</v>
          </cell>
          <cell r="P9338">
            <v>11</v>
          </cell>
          <cell r="Q9338">
            <v>0</v>
          </cell>
          <cell r="R9338">
            <v>0</v>
          </cell>
          <cell r="S9338">
            <v>0</v>
          </cell>
          <cell r="T9338">
            <v>86</v>
          </cell>
          <cell r="U9338">
            <v>0</v>
          </cell>
          <cell r="V9338">
            <v>0</v>
          </cell>
          <cell r="W9338">
            <v>38370</v>
          </cell>
          <cell r="X9338">
            <v>0</v>
          </cell>
        </row>
        <row r="9339">
          <cell r="A9339">
            <v>1</v>
          </cell>
          <cell r="B9339">
            <v>139823</v>
          </cell>
          <cell r="C9339">
            <v>1839</v>
          </cell>
          <cell r="D9339">
            <v>20</v>
          </cell>
          <cell r="E9339">
            <v>1</v>
          </cell>
          <cell r="F9339">
            <v>9071</v>
          </cell>
          <cell r="G9339">
            <v>2</v>
          </cell>
          <cell r="H9339">
            <v>986</v>
          </cell>
          <cell r="I9339">
            <v>4405</v>
          </cell>
          <cell r="J9339">
            <v>0</v>
          </cell>
          <cell r="K9339">
            <v>0</v>
          </cell>
          <cell r="L9339">
            <v>0</v>
          </cell>
          <cell r="M9339">
            <v>36</v>
          </cell>
          <cell r="N9339">
            <v>36</v>
          </cell>
          <cell r="O9339">
            <v>0</v>
          </cell>
          <cell r="P9339">
            <v>11</v>
          </cell>
          <cell r="Q9339">
            <v>0</v>
          </cell>
          <cell r="R9339">
            <v>0</v>
          </cell>
          <cell r="S9339">
            <v>170</v>
          </cell>
          <cell r="T9339">
            <v>86</v>
          </cell>
          <cell r="U9339">
            <v>0</v>
          </cell>
          <cell r="V9339">
            <v>0</v>
          </cell>
          <cell r="W9339">
            <v>38370</v>
          </cell>
          <cell r="X9339">
            <v>0</v>
          </cell>
        </row>
        <row r="9340">
          <cell r="A9340">
            <v>1</v>
          </cell>
          <cell r="B9340">
            <v>139825</v>
          </cell>
          <cell r="C9340">
            <v>1839</v>
          </cell>
          <cell r="D9340">
            <v>20</v>
          </cell>
          <cell r="E9340">
            <v>1</v>
          </cell>
          <cell r="F9340">
            <v>9072</v>
          </cell>
          <cell r="G9340">
            <v>2</v>
          </cell>
          <cell r="H9340">
            <v>986</v>
          </cell>
          <cell r="I9340">
            <v>4167</v>
          </cell>
          <cell r="J9340">
            <v>0</v>
          </cell>
          <cell r="K9340">
            <v>0</v>
          </cell>
          <cell r="L9340">
            <v>0</v>
          </cell>
          <cell r="M9340">
            <v>39</v>
          </cell>
          <cell r="N9340">
            <v>39</v>
          </cell>
          <cell r="O9340">
            <v>0</v>
          </cell>
          <cell r="P9340">
            <v>11</v>
          </cell>
          <cell r="Q9340">
            <v>0</v>
          </cell>
          <cell r="R9340">
            <v>0</v>
          </cell>
          <cell r="S9340">
            <v>173</v>
          </cell>
          <cell r="T9340">
            <v>86</v>
          </cell>
          <cell r="U9340">
            <v>0</v>
          </cell>
          <cell r="V9340">
            <v>0</v>
          </cell>
          <cell r="W9340">
            <v>38370</v>
          </cell>
          <cell r="X9340">
            <v>0</v>
          </cell>
        </row>
        <row r="9341">
          <cell r="A9341">
            <v>1</v>
          </cell>
          <cell r="B9341">
            <v>139827</v>
          </cell>
          <cell r="C9341">
            <v>1839</v>
          </cell>
          <cell r="D9341">
            <v>20</v>
          </cell>
          <cell r="E9341">
            <v>1</v>
          </cell>
          <cell r="F9341">
            <v>9067</v>
          </cell>
          <cell r="G9341">
            <v>2</v>
          </cell>
          <cell r="H9341">
            <v>986</v>
          </cell>
          <cell r="I9341">
            <v>183</v>
          </cell>
          <cell r="J9341">
            <v>0</v>
          </cell>
          <cell r="K9341">
            <v>0</v>
          </cell>
          <cell r="L9341">
            <v>0</v>
          </cell>
          <cell r="M9341">
            <v>34</v>
          </cell>
          <cell r="N9341">
            <v>34</v>
          </cell>
          <cell r="O9341">
            <v>0</v>
          </cell>
          <cell r="P9341">
            <v>11</v>
          </cell>
          <cell r="Q9341">
            <v>0</v>
          </cell>
          <cell r="R9341">
            <v>0</v>
          </cell>
          <cell r="S9341">
            <v>147</v>
          </cell>
          <cell r="T9341">
            <v>86</v>
          </cell>
          <cell r="U9341">
            <v>0</v>
          </cell>
          <cell r="V9341">
            <v>0</v>
          </cell>
          <cell r="W9341">
            <v>38370</v>
          </cell>
          <cell r="X9341">
            <v>0</v>
          </cell>
        </row>
        <row r="9342">
          <cell r="A9342">
            <v>1</v>
          </cell>
          <cell r="B9342">
            <v>139862</v>
          </cell>
          <cell r="C9342">
            <v>1840</v>
          </cell>
          <cell r="D9342">
            <v>20</v>
          </cell>
          <cell r="E9342">
            <v>1</v>
          </cell>
          <cell r="F9342">
            <v>9071</v>
          </cell>
          <cell r="G9342">
            <v>2</v>
          </cell>
          <cell r="H9342">
            <v>986</v>
          </cell>
          <cell r="I9342">
            <v>4405</v>
          </cell>
          <cell r="J9342">
            <v>0</v>
          </cell>
          <cell r="K9342">
            <v>0</v>
          </cell>
          <cell r="L9342">
            <v>0</v>
          </cell>
          <cell r="M9342">
            <v>58</v>
          </cell>
          <cell r="N9342">
            <v>58</v>
          </cell>
          <cell r="O9342">
            <v>0</v>
          </cell>
          <cell r="P9342">
            <v>11</v>
          </cell>
          <cell r="Q9342">
            <v>0</v>
          </cell>
          <cell r="R9342">
            <v>0</v>
          </cell>
          <cell r="S9342">
            <v>274</v>
          </cell>
          <cell r="T9342">
            <v>86</v>
          </cell>
          <cell r="U9342">
            <v>0</v>
          </cell>
          <cell r="V9342">
            <v>0</v>
          </cell>
          <cell r="W9342">
            <v>38370</v>
          </cell>
          <cell r="X9342">
            <v>0</v>
          </cell>
        </row>
        <row r="9343">
          <cell r="A9343">
            <v>1</v>
          </cell>
          <cell r="B9343">
            <v>139864</v>
          </cell>
          <cell r="C9343">
            <v>1840</v>
          </cell>
          <cell r="D9343">
            <v>20</v>
          </cell>
          <cell r="E9343">
            <v>1</v>
          </cell>
          <cell r="F9343">
            <v>9072</v>
          </cell>
          <cell r="G9343">
            <v>2</v>
          </cell>
          <cell r="H9343">
            <v>986</v>
          </cell>
          <cell r="I9343">
            <v>4167</v>
          </cell>
          <cell r="J9343">
            <v>0</v>
          </cell>
          <cell r="K9343">
            <v>0</v>
          </cell>
          <cell r="L9343">
            <v>0</v>
          </cell>
          <cell r="M9343">
            <v>37</v>
          </cell>
          <cell r="N9343">
            <v>37</v>
          </cell>
          <cell r="O9343">
            <v>0</v>
          </cell>
          <cell r="P9343">
            <v>11</v>
          </cell>
          <cell r="Q9343">
            <v>0</v>
          </cell>
          <cell r="R9343">
            <v>0</v>
          </cell>
          <cell r="S9343">
            <v>162</v>
          </cell>
          <cell r="T9343">
            <v>86</v>
          </cell>
          <cell r="U9343">
            <v>0</v>
          </cell>
          <cell r="V9343">
            <v>0</v>
          </cell>
          <cell r="W9343">
            <v>38370</v>
          </cell>
          <cell r="X9343">
            <v>0</v>
          </cell>
        </row>
        <row r="9344">
          <cell r="A9344">
            <v>1</v>
          </cell>
          <cell r="B9344">
            <v>139866</v>
          </cell>
          <cell r="C9344">
            <v>1840</v>
          </cell>
          <cell r="D9344">
            <v>20</v>
          </cell>
          <cell r="E9344">
            <v>1</v>
          </cell>
          <cell r="F9344">
            <v>9067</v>
          </cell>
          <cell r="G9344">
            <v>2</v>
          </cell>
          <cell r="H9344">
            <v>986</v>
          </cell>
          <cell r="I9344">
            <v>183</v>
          </cell>
          <cell r="J9344">
            <v>0</v>
          </cell>
          <cell r="K9344">
            <v>0</v>
          </cell>
          <cell r="L9344">
            <v>0</v>
          </cell>
          <cell r="M9344">
            <v>33</v>
          </cell>
          <cell r="N9344">
            <v>33</v>
          </cell>
          <cell r="O9344">
            <v>0</v>
          </cell>
          <cell r="P9344">
            <v>11</v>
          </cell>
          <cell r="Q9344">
            <v>0</v>
          </cell>
          <cell r="R9344">
            <v>0</v>
          </cell>
          <cell r="S9344">
            <v>143</v>
          </cell>
          <cell r="T9344">
            <v>86</v>
          </cell>
          <cell r="U9344">
            <v>0</v>
          </cell>
          <cell r="V9344">
            <v>0</v>
          </cell>
          <cell r="W9344">
            <v>38370</v>
          </cell>
          <cell r="X9344">
            <v>0</v>
          </cell>
        </row>
        <row r="9345">
          <cell r="A9345">
            <v>1</v>
          </cell>
          <cell r="B9345">
            <v>139950</v>
          </cell>
          <cell r="C9345">
            <v>1842</v>
          </cell>
          <cell r="D9345">
            <v>20</v>
          </cell>
          <cell r="E9345">
            <v>1</v>
          </cell>
          <cell r="F9345">
            <v>9072</v>
          </cell>
          <cell r="G9345">
            <v>2</v>
          </cell>
          <cell r="H9345">
            <v>986</v>
          </cell>
          <cell r="I9345">
            <v>4167</v>
          </cell>
          <cell r="J9345">
            <v>0</v>
          </cell>
          <cell r="K9345">
            <v>0</v>
          </cell>
          <cell r="L9345">
            <v>0</v>
          </cell>
          <cell r="M9345">
            <v>38</v>
          </cell>
          <cell r="N9345">
            <v>38</v>
          </cell>
          <cell r="O9345">
            <v>0</v>
          </cell>
          <cell r="P9345">
            <v>11</v>
          </cell>
          <cell r="Q9345">
            <v>0</v>
          </cell>
          <cell r="R9345">
            <v>0</v>
          </cell>
          <cell r="S9345">
            <v>168</v>
          </cell>
          <cell r="T9345">
            <v>86</v>
          </cell>
          <cell r="U9345">
            <v>0</v>
          </cell>
          <cell r="V9345">
            <v>0</v>
          </cell>
          <cell r="W9345">
            <v>38370</v>
          </cell>
          <cell r="X9345">
            <v>0</v>
          </cell>
        </row>
        <row r="9346">
          <cell r="A9346">
            <v>1</v>
          </cell>
          <cell r="B9346">
            <v>140413</v>
          </cell>
          <cell r="C9346">
            <v>1836</v>
          </cell>
          <cell r="D9346">
            <v>20</v>
          </cell>
          <cell r="E9346">
            <v>1</v>
          </cell>
          <cell r="F9346">
            <v>9031</v>
          </cell>
          <cell r="G9346">
            <v>2</v>
          </cell>
          <cell r="H9346">
            <v>2520</v>
          </cell>
          <cell r="I9346">
            <v>2258</v>
          </cell>
          <cell r="J9346">
            <v>0</v>
          </cell>
          <cell r="K9346">
            <v>0</v>
          </cell>
          <cell r="L9346">
            <v>4</v>
          </cell>
          <cell r="M9346">
            <v>49</v>
          </cell>
          <cell r="N9346">
            <v>60</v>
          </cell>
          <cell r="O9346">
            <v>0</v>
          </cell>
          <cell r="P9346">
            <v>11</v>
          </cell>
          <cell r="Q9346">
            <v>0</v>
          </cell>
          <cell r="R9346">
            <v>0</v>
          </cell>
          <cell r="S9346">
            <v>0</v>
          </cell>
          <cell r="T9346">
            <v>86</v>
          </cell>
          <cell r="U9346">
            <v>0</v>
          </cell>
          <cell r="V9346">
            <v>0</v>
          </cell>
          <cell r="W9346">
            <v>38370</v>
          </cell>
          <cell r="X9346">
            <v>0</v>
          </cell>
        </row>
        <row r="9347">
          <cell r="A9347">
            <v>1</v>
          </cell>
          <cell r="B9347">
            <v>140539</v>
          </cell>
          <cell r="C9347">
            <v>1840</v>
          </cell>
          <cell r="D9347">
            <v>20</v>
          </cell>
          <cell r="E9347">
            <v>1</v>
          </cell>
          <cell r="F9347">
            <v>9032</v>
          </cell>
          <cell r="G9347">
            <v>2</v>
          </cell>
          <cell r="H9347">
            <v>2520</v>
          </cell>
          <cell r="I9347">
            <v>384</v>
          </cell>
          <cell r="J9347">
            <v>0</v>
          </cell>
          <cell r="K9347">
            <v>0</v>
          </cell>
          <cell r="L9347">
            <v>5</v>
          </cell>
          <cell r="M9347">
            <v>64</v>
          </cell>
          <cell r="N9347">
            <v>50</v>
          </cell>
          <cell r="O9347">
            <v>0</v>
          </cell>
          <cell r="P9347">
            <v>11</v>
          </cell>
          <cell r="Q9347">
            <v>0</v>
          </cell>
          <cell r="R9347">
            <v>0</v>
          </cell>
          <cell r="S9347">
            <v>0</v>
          </cell>
          <cell r="T9347">
            <v>86</v>
          </cell>
          <cell r="U9347">
            <v>0</v>
          </cell>
          <cell r="V9347">
            <v>0</v>
          </cell>
          <cell r="W9347">
            <v>38370</v>
          </cell>
          <cell r="X9347">
            <v>0</v>
          </cell>
        </row>
        <row r="9348">
          <cell r="A9348">
            <v>1</v>
          </cell>
          <cell r="B9348">
            <v>140586</v>
          </cell>
          <cell r="C9348">
            <v>1841</v>
          </cell>
          <cell r="D9348">
            <v>20</v>
          </cell>
          <cell r="E9348">
            <v>1</v>
          </cell>
          <cell r="F9348">
            <v>241</v>
          </cell>
          <cell r="G9348">
            <v>2</v>
          </cell>
          <cell r="H9348">
            <v>2519</v>
          </cell>
          <cell r="I9348">
            <v>2760</v>
          </cell>
          <cell r="J9348">
            <v>0</v>
          </cell>
          <cell r="K9348">
            <v>0</v>
          </cell>
          <cell r="L9348">
            <v>7</v>
          </cell>
          <cell r="M9348">
            <v>70</v>
          </cell>
          <cell r="N9348">
            <v>60</v>
          </cell>
          <cell r="O9348">
            <v>0</v>
          </cell>
          <cell r="P9348">
            <v>11</v>
          </cell>
          <cell r="Q9348">
            <v>0</v>
          </cell>
          <cell r="R9348">
            <v>0</v>
          </cell>
          <cell r="S9348">
            <v>0</v>
          </cell>
          <cell r="T9348">
            <v>86</v>
          </cell>
          <cell r="U9348">
            <v>0</v>
          </cell>
          <cell r="V9348">
            <v>0</v>
          </cell>
          <cell r="W9348">
            <v>38370</v>
          </cell>
          <cell r="X9348">
            <v>0</v>
          </cell>
        </row>
        <row r="9349">
          <cell r="A9349">
            <v>1</v>
          </cell>
          <cell r="B9349">
            <v>140810</v>
          </cell>
          <cell r="C9349">
            <v>1837</v>
          </cell>
          <cell r="D9349">
            <v>20</v>
          </cell>
          <cell r="E9349">
            <v>1</v>
          </cell>
          <cell r="F9349">
            <v>9031</v>
          </cell>
          <cell r="G9349">
            <v>2</v>
          </cell>
          <cell r="H9349">
            <v>2520</v>
          </cell>
          <cell r="I9349">
            <v>2258</v>
          </cell>
          <cell r="J9349">
            <v>0</v>
          </cell>
          <cell r="K9349">
            <v>0</v>
          </cell>
          <cell r="L9349">
            <v>8</v>
          </cell>
          <cell r="M9349">
            <v>72</v>
          </cell>
          <cell r="N9349">
            <v>60</v>
          </cell>
          <cell r="O9349">
            <v>0</v>
          </cell>
          <cell r="P9349">
            <v>11</v>
          </cell>
          <cell r="Q9349">
            <v>0</v>
          </cell>
          <cell r="R9349">
            <v>0</v>
          </cell>
          <cell r="S9349">
            <v>0</v>
          </cell>
          <cell r="T9349">
            <v>86</v>
          </cell>
          <cell r="U9349">
            <v>0</v>
          </cell>
          <cell r="V9349">
            <v>0</v>
          </cell>
          <cell r="W9349">
            <v>38370</v>
          </cell>
          <cell r="X9349">
            <v>0</v>
          </cell>
        </row>
        <row r="9350">
          <cell r="A9350">
            <v>1</v>
          </cell>
          <cell r="B9350">
            <v>141161</v>
          </cell>
          <cell r="C9350">
            <v>1838</v>
          </cell>
          <cell r="D9350">
            <v>20</v>
          </cell>
          <cell r="E9350">
            <v>1</v>
          </cell>
          <cell r="F9350">
            <v>9031</v>
          </cell>
          <cell r="G9350">
            <v>2</v>
          </cell>
          <cell r="H9350">
            <v>2520</v>
          </cell>
          <cell r="I9350">
            <v>2258</v>
          </cell>
          <cell r="J9350">
            <v>0</v>
          </cell>
          <cell r="K9350">
            <v>0</v>
          </cell>
          <cell r="L9350">
            <v>8</v>
          </cell>
          <cell r="M9350">
            <v>75</v>
          </cell>
          <cell r="N9350">
            <v>60</v>
          </cell>
          <cell r="O9350">
            <v>0</v>
          </cell>
          <cell r="P9350">
            <v>11</v>
          </cell>
          <cell r="Q9350">
            <v>0</v>
          </cell>
          <cell r="R9350">
            <v>0</v>
          </cell>
          <cell r="S9350">
            <v>0</v>
          </cell>
          <cell r="T9350">
            <v>86</v>
          </cell>
          <cell r="U9350">
            <v>0</v>
          </cell>
          <cell r="V9350">
            <v>0</v>
          </cell>
          <cell r="W9350">
            <v>38370</v>
          </cell>
          <cell r="X9350">
            <v>0</v>
          </cell>
        </row>
        <row r="9351">
          <cell r="A9351">
            <v>1</v>
          </cell>
          <cell r="B9351">
            <v>141165</v>
          </cell>
          <cell r="C9351">
            <v>1838</v>
          </cell>
          <cell r="D9351">
            <v>20</v>
          </cell>
          <cell r="E9351">
            <v>1</v>
          </cell>
          <cell r="F9351">
            <v>9029</v>
          </cell>
          <cell r="G9351">
            <v>2</v>
          </cell>
          <cell r="H9351">
            <v>2520</v>
          </cell>
          <cell r="I9351">
            <v>96</v>
          </cell>
          <cell r="J9351">
            <v>0</v>
          </cell>
          <cell r="K9351">
            <v>0</v>
          </cell>
          <cell r="L9351">
            <v>8</v>
          </cell>
          <cell r="M9351">
            <v>72</v>
          </cell>
          <cell r="N9351">
            <v>60</v>
          </cell>
          <cell r="O9351">
            <v>0</v>
          </cell>
          <cell r="P9351">
            <v>11</v>
          </cell>
          <cell r="Q9351">
            <v>0</v>
          </cell>
          <cell r="R9351">
            <v>0</v>
          </cell>
          <cell r="S9351">
            <v>0</v>
          </cell>
          <cell r="T9351">
            <v>86</v>
          </cell>
          <cell r="U9351">
            <v>0</v>
          </cell>
          <cell r="V9351">
            <v>0</v>
          </cell>
          <cell r="W9351">
            <v>38370</v>
          </cell>
          <cell r="X9351">
            <v>0</v>
          </cell>
        </row>
        <row r="9352">
          <cell r="A9352">
            <v>1</v>
          </cell>
          <cell r="B9352">
            <v>141374</v>
          </cell>
          <cell r="C9352">
            <v>1839</v>
          </cell>
          <cell r="D9352">
            <v>20</v>
          </cell>
          <cell r="E9352">
            <v>1</v>
          </cell>
          <cell r="F9352">
            <v>9030</v>
          </cell>
          <cell r="G9352">
            <v>2</v>
          </cell>
          <cell r="H9352">
            <v>2520</v>
          </cell>
          <cell r="I9352">
            <v>1421</v>
          </cell>
          <cell r="J9352">
            <v>0</v>
          </cell>
          <cell r="K9352">
            <v>0</v>
          </cell>
          <cell r="L9352">
            <v>8</v>
          </cell>
          <cell r="M9352">
            <v>78</v>
          </cell>
          <cell r="N9352">
            <v>60</v>
          </cell>
          <cell r="O9352">
            <v>0</v>
          </cell>
          <cell r="P9352">
            <v>11</v>
          </cell>
          <cell r="Q9352">
            <v>0</v>
          </cell>
          <cell r="R9352">
            <v>0</v>
          </cell>
          <cell r="S9352">
            <v>0</v>
          </cell>
          <cell r="T9352">
            <v>86</v>
          </cell>
          <cell r="U9352">
            <v>0</v>
          </cell>
          <cell r="V9352">
            <v>0</v>
          </cell>
          <cell r="W9352">
            <v>38370</v>
          </cell>
          <cell r="X9352">
            <v>0</v>
          </cell>
        </row>
        <row r="9353">
          <cell r="A9353">
            <v>1</v>
          </cell>
          <cell r="B9353">
            <v>141378</v>
          </cell>
          <cell r="C9353">
            <v>1839</v>
          </cell>
          <cell r="D9353">
            <v>20</v>
          </cell>
          <cell r="E9353">
            <v>1</v>
          </cell>
          <cell r="F9353">
            <v>9031</v>
          </cell>
          <cell r="G9353">
            <v>2</v>
          </cell>
          <cell r="H9353">
            <v>2520</v>
          </cell>
          <cell r="I9353">
            <v>2258</v>
          </cell>
          <cell r="J9353">
            <v>0</v>
          </cell>
          <cell r="K9353">
            <v>0</v>
          </cell>
          <cell r="L9353">
            <v>8</v>
          </cell>
          <cell r="M9353">
            <v>72</v>
          </cell>
          <cell r="N9353">
            <v>62</v>
          </cell>
          <cell r="O9353">
            <v>0</v>
          </cell>
          <cell r="P9353">
            <v>11</v>
          </cell>
          <cell r="Q9353">
            <v>0</v>
          </cell>
          <cell r="R9353">
            <v>0</v>
          </cell>
          <cell r="S9353">
            <v>0</v>
          </cell>
          <cell r="T9353">
            <v>86</v>
          </cell>
          <cell r="U9353">
            <v>0</v>
          </cell>
          <cell r="V9353">
            <v>0</v>
          </cell>
          <cell r="W9353">
            <v>38370</v>
          </cell>
          <cell r="X9353">
            <v>0</v>
          </cell>
        </row>
        <row r="9354">
          <cell r="A9354">
            <v>1</v>
          </cell>
          <cell r="B9354">
            <v>141382</v>
          </cell>
          <cell r="C9354">
            <v>1839</v>
          </cell>
          <cell r="D9354">
            <v>20</v>
          </cell>
          <cell r="E9354">
            <v>1</v>
          </cell>
          <cell r="F9354">
            <v>9029</v>
          </cell>
          <cell r="G9354">
            <v>2</v>
          </cell>
          <cell r="H9354">
            <v>2520</v>
          </cell>
          <cell r="I9354">
            <v>96</v>
          </cell>
          <cell r="J9354">
            <v>0</v>
          </cell>
          <cell r="K9354">
            <v>0</v>
          </cell>
          <cell r="L9354">
            <v>7</v>
          </cell>
          <cell r="M9354">
            <v>63</v>
          </cell>
          <cell r="N9354">
            <v>60</v>
          </cell>
          <cell r="O9354">
            <v>0</v>
          </cell>
          <cell r="P9354">
            <v>11</v>
          </cell>
          <cell r="Q9354">
            <v>0</v>
          </cell>
          <cell r="R9354">
            <v>0</v>
          </cell>
          <cell r="S9354">
            <v>0</v>
          </cell>
          <cell r="T9354">
            <v>86</v>
          </cell>
          <cell r="U9354">
            <v>0</v>
          </cell>
          <cell r="V9354">
            <v>0</v>
          </cell>
          <cell r="W9354">
            <v>38370</v>
          </cell>
          <cell r="X9354">
            <v>0</v>
          </cell>
        </row>
        <row r="9355">
          <cell r="A9355">
            <v>1</v>
          </cell>
          <cell r="B9355">
            <v>141419</v>
          </cell>
          <cell r="C9355">
            <v>1839</v>
          </cell>
          <cell r="D9355">
            <v>20</v>
          </cell>
          <cell r="E9355">
            <v>1</v>
          </cell>
          <cell r="F9355">
            <v>9014</v>
          </cell>
          <cell r="G9355">
            <v>2</v>
          </cell>
          <cell r="H9355">
            <v>2512</v>
          </cell>
          <cell r="I9355">
            <v>3406</v>
          </cell>
          <cell r="J9355">
            <v>0</v>
          </cell>
          <cell r="K9355">
            <v>0</v>
          </cell>
          <cell r="L9355">
            <v>1</v>
          </cell>
          <cell r="M9355">
            <v>28</v>
          </cell>
          <cell r="N9355">
            <v>40</v>
          </cell>
          <cell r="O9355">
            <v>0</v>
          </cell>
          <cell r="P9355">
            <v>11</v>
          </cell>
          <cell r="Q9355">
            <v>0</v>
          </cell>
          <cell r="R9355">
            <v>0</v>
          </cell>
          <cell r="S9355">
            <v>0</v>
          </cell>
          <cell r="T9355">
            <v>86</v>
          </cell>
          <cell r="U9355">
            <v>0</v>
          </cell>
          <cell r="V9355">
            <v>0</v>
          </cell>
          <cell r="W9355">
            <v>38370</v>
          </cell>
          <cell r="X9355">
            <v>0</v>
          </cell>
        </row>
        <row r="9356">
          <cell r="A9356">
            <v>1</v>
          </cell>
          <cell r="B9356">
            <v>141434</v>
          </cell>
          <cell r="C9356">
            <v>1839</v>
          </cell>
          <cell r="D9356">
            <v>20</v>
          </cell>
          <cell r="E9356">
            <v>1</v>
          </cell>
          <cell r="F9356">
            <v>9068</v>
          </cell>
          <cell r="G9356">
            <v>2</v>
          </cell>
          <cell r="H9356">
            <v>986</v>
          </cell>
          <cell r="I9356">
            <v>4527</v>
          </cell>
          <cell r="J9356">
            <v>0</v>
          </cell>
          <cell r="K9356">
            <v>0</v>
          </cell>
          <cell r="L9356">
            <v>0</v>
          </cell>
          <cell r="M9356">
            <v>41</v>
          </cell>
          <cell r="N9356">
            <v>41</v>
          </cell>
          <cell r="O9356">
            <v>0</v>
          </cell>
          <cell r="P9356">
            <v>11</v>
          </cell>
          <cell r="Q9356">
            <v>0</v>
          </cell>
          <cell r="R9356">
            <v>0</v>
          </cell>
          <cell r="S9356">
            <v>177</v>
          </cell>
          <cell r="T9356">
            <v>86</v>
          </cell>
          <cell r="U9356">
            <v>0</v>
          </cell>
          <cell r="V9356">
            <v>0</v>
          </cell>
          <cell r="W9356">
            <v>38370</v>
          </cell>
          <cell r="X9356">
            <v>0</v>
          </cell>
        </row>
        <row r="9357">
          <cell r="A9357">
            <v>1</v>
          </cell>
          <cell r="B9357">
            <v>142076</v>
          </cell>
          <cell r="C9357">
            <v>1840</v>
          </cell>
          <cell r="D9357">
            <v>20</v>
          </cell>
          <cell r="E9357">
            <v>1</v>
          </cell>
          <cell r="F9357">
            <v>9028</v>
          </cell>
          <cell r="G9357">
            <v>2</v>
          </cell>
          <cell r="H9357">
            <v>2520</v>
          </cell>
          <cell r="I9357">
            <v>1022</v>
          </cell>
          <cell r="J9357">
            <v>0</v>
          </cell>
          <cell r="K9357">
            <v>0</v>
          </cell>
          <cell r="L9357">
            <v>3</v>
          </cell>
          <cell r="M9357">
            <v>27</v>
          </cell>
          <cell r="N9357">
            <v>15</v>
          </cell>
          <cell r="O9357">
            <v>0</v>
          </cell>
          <cell r="P9357">
            <v>11</v>
          </cell>
          <cell r="Q9357">
            <v>0</v>
          </cell>
          <cell r="R9357">
            <v>0</v>
          </cell>
          <cell r="S9357">
            <v>0</v>
          </cell>
          <cell r="T9357">
            <v>86</v>
          </cell>
          <cell r="U9357">
            <v>0</v>
          </cell>
          <cell r="V9357">
            <v>0</v>
          </cell>
          <cell r="W9357">
            <v>38370</v>
          </cell>
          <cell r="X9357">
            <v>0</v>
          </cell>
        </row>
        <row r="9358">
          <cell r="A9358">
            <v>1</v>
          </cell>
          <cell r="B9358">
            <v>142079</v>
          </cell>
          <cell r="C9358">
            <v>1840</v>
          </cell>
          <cell r="D9358">
            <v>20</v>
          </cell>
          <cell r="E9358">
            <v>1</v>
          </cell>
          <cell r="F9358">
            <v>9031</v>
          </cell>
          <cell r="G9358">
            <v>2</v>
          </cell>
          <cell r="H9358">
            <v>2520</v>
          </cell>
          <cell r="I9358">
            <v>2258</v>
          </cell>
          <cell r="J9358">
            <v>0</v>
          </cell>
          <cell r="K9358">
            <v>0</v>
          </cell>
          <cell r="L9358">
            <v>4</v>
          </cell>
          <cell r="M9358">
            <v>36</v>
          </cell>
          <cell r="N9358">
            <v>40</v>
          </cell>
          <cell r="O9358">
            <v>0</v>
          </cell>
          <cell r="P9358">
            <v>11</v>
          </cell>
          <cell r="Q9358">
            <v>0</v>
          </cell>
          <cell r="R9358">
            <v>0</v>
          </cell>
          <cell r="S9358">
            <v>0</v>
          </cell>
          <cell r="T9358">
            <v>86</v>
          </cell>
          <cell r="U9358">
            <v>0</v>
          </cell>
          <cell r="V9358">
            <v>0</v>
          </cell>
          <cell r="W9358">
            <v>38370</v>
          </cell>
          <cell r="X9358">
            <v>0</v>
          </cell>
        </row>
        <row r="9359">
          <cell r="A9359">
            <v>1</v>
          </cell>
          <cell r="B9359">
            <v>142083</v>
          </cell>
          <cell r="C9359">
            <v>1840</v>
          </cell>
          <cell r="D9359">
            <v>20</v>
          </cell>
          <cell r="E9359">
            <v>1</v>
          </cell>
          <cell r="F9359">
            <v>9029</v>
          </cell>
          <cell r="G9359">
            <v>2</v>
          </cell>
          <cell r="H9359">
            <v>2520</v>
          </cell>
          <cell r="I9359">
            <v>96</v>
          </cell>
          <cell r="J9359">
            <v>0</v>
          </cell>
          <cell r="K9359">
            <v>0</v>
          </cell>
          <cell r="L9359">
            <v>7</v>
          </cell>
          <cell r="M9359">
            <v>63</v>
          </cell>
          <cell r="N9359">
            <v>60</v>
          </cell>
          <cell r="O9359">
            <v>0</v>
          </cell>
          <cell r="P9359">
            <v>11</v>
          </cell>
          <cell r="Q9359">
            <v>0</v>
          </cell>
          <cell r="R9359">
            <v>0</v>
          </cell>
          <cell r="S9359">
            <v>0</v>
          </cell>
          <cell r="T9359">
            <v>86</v>
          </cell>
          <cell r="U9359">
            <v>0</v>
          </cell>
          <cell r="V9359">
            <v>0</v>
          </cell>
          <cell r="W9359">
            <v>38370</v>
          </cell>
          <cell r="X9359">
            <v>0</v>
          </cell>
        </row>
        <row r="9360">
          <cell r="A9360">
            <v>1</v>
          </cell>
          <cell r="B9360">
            <v>142084</v>
          </cell>
          <cell r="C9360">
            <v>1840</v>
          </cell>
          <cell r="D9360">
            <v>20</v>
          </cell>
          <cell r="E9360">
            <v>1</v>
          </cell>
          <cell r="F9360">
            <v>1449</v>
          </cell>
          <cell r="G9360">
            <v>2</v>
          </cell>
          <cell r="H9360">
            <v>2517</v>
          </cell>
          <cell r="I9360">
            <v>4163</v>
          </cell>
          <cell r="J9360">
            <v>0</v>
          </cell>
          <cell r="K9360">
            <v>0</v>
          </cell>
          <cell r="L9360">
            <v>7</v>
          </cell>
          <cell r="M9360">
            <v>88</v>
          </cell>
          <cell r="N9360">
            <v>40</v>
          </cell>
          <cell r="O9360">
            <v>0</v>
          </cell>
          <cell r="P9360">
            <v>11</v>
          </cell>
          <cell r="Q9360">
            <v>0</v>
          </cell>
          <cell r="R9360">
            <v>0</v>
          </cell>
          <cell r="S9360">
            <v>0</v>
          </cell>
          <cell r="T9360">
            <v>86</v>
          </cell>
          <cell r="U9360">
            <v>0</v>
          </cell>
          <cell r="V9360">
            <v>0</v>
          </cell>
          <cell r="W9360">
            <v>38370</v>
          </cell>
          <cell r="X9360">
            <v>0</v>
          </cell>
        </row>
        <row r="9361">
          <cell r="A9361">
            <v>1</v>
          </cell>
          <cell r="B9361">
            <v>142738</v>
          </cell>
          <cell r="C9361">
            <v>1841</v>
          </cell>
          <cell r="D9361">
            <v>20</v>
          </cell>
          <cell r="E9361">
            <v>1</v>
          </cell>
          <cell r="F9361">
            <v>2652</v>
          </cell>
          <cell r="G9361">
            <v>2</v>
          </cell>
          <cell r="H9361">
            <v>1646</v>
          </cell>
          <cell r="I9361">
            <v>479</v>
          </cell>
          <cell r="J9361">
            <v>0</v>
          </cell>
          <cell r="K9361">
            <v>0</v>
          </cell>
          <cell r="L9361">
            <v>0</v>
          </cell>
          <cell r="M9361">
            <v>70</v>
          </cell>
          <cell r="N9361">
            <v>70</v>
          </cell>
          <cell r="O9361">
            <v>0</v>
          </cell>
          <cell r="P9361">
            <v>9</v>
          </cell>
          <cell r="Q9361">
            <v>0</v>
          </cell>
          <cell r="R9361">
            <v>0</v>
          </cell>
          <cell r="S9361">
            <v>127</v>
          </cell>
          <cell r="T9361">
            <v>86</v>
          </cell>
          <cell r="U9361">
            <v>0</v>
          </cell>
          <cell r="V9361">
            <v>0</v>
          </cell>
          <cell r="W9361">
            <v>38370</v>
          </cell>
          <cell r="X9361">
            <v>0</v>
          </cell>
        </row>
        <row r="9362">
          <cell r="A9362">
            <v>1</v>
          </cell>
          <cell r="B9362">
            <v>138628</v>
          </cell>
          <cell r="C9362">
            <v>1842</v>
          </cell>
          <cell r="D9362">
            <v>20</v>
          </cell>
          <cell r="E9362">
            <v>1</v>
          </cell>
          <cell r="F9362">
            <v>9100</v>
          </cell>
          <cell r="G9362">
            <v>3</v>
          </cell>
          <cell r="H9362">
            <v>312</v>
          </cell>
          <cell r="I9362">
            <v>463</v>
          </cell>
          <cell r="J9362">
            <v>0</v>
          </cell>
          <cell r="K9362">
            <v>0</v>
          </cell>
          <cell r="L9362">
            <v>0</v>
          </cell>
          <cell r="M9362">
            <v>17</v>
          </cell>
          <cell r="N9362">
            <v>16</v>
          </cell>
          <cell r="O9362">
            <v>0</v>
          </cell>
          <cell r="P9362">
            <v>11</v>
          </cell>
          <cell r="Q9362">
            <v>0</v>
          </cell>
          <cell r="R9362">
            <v>0</v>
          </cell>
          <cell r="S9362">
            <v>30</v>
          </cell>
          <cell r="T9362">
            <v>86</v>
          </cell>
          <cell r="U9362">
            <v>0</v>
          </cell>
          <cell r="V9362">
            <v>0</v>
          </cell>
          <cell r="W9362">
            <v>38370</v>
          </cell>
          <cell r="X9362">
            <v>0</v>
          </cell>
        </row>
        <row r="9363">
          <cell r="A9363">
            <v>1</v>
          </cell>
          <cell r="B9363">
            <v>138634</v>
          </cell>
          <cell r="C9363">
            <v>1842</v>
          </cell>
          <cell r="D9363">
            <v>20</v>
          </cell>
          <cell r="E9363">
            <v>1</v>
          </cell>
          <cell r="F9363">
            <v>1665</v>
          </cell>
          <cell r="G9363">
            <v>3</v>
          </cell>
          <cell r="H9363">
            <v>165</v>
          </cell>
          <cell r="I9363">
            <v>159</v>
          </cell>
          <cell r="J9363">
            <v>0</v>
          </cell>
          <cell r="K9363">
            <v>0</v>
          </cell>
          <cell r="L9363">
            <v>0</v>
          </cell>
          <cell r="M9363">
            <v>23</v>
          </cell>
          <cell r="N9363">
            <v>23</v>
          </cell>
          <cell r="O9363">
            <v>0</v>
          </cell>
          <cell r="P9363">
            <v>11</v>
          </cell>
          <cell r="Q9363">
            <v>0</v>
          </cell>
          <cell r="R9363">
            <v>0</v>
          </cell>
          <cell r="S9363">
            <v>43</v>
          </cell>
          <cell r="T9363">
            <v>86</v>
          </cell>
          <cell r="U9363">
            <v>0</v>
          </cell>
          <cell r="V9363">
            <v>0</v>
          </cell>
          <cell r="W9363">
            <v>38370</v>
          </cell>
          <cell r="X9363">
            <v>0</v>
          </cell>
        </row>
        <row r="9364">
          <cell r="A9364">
            <v>1</v>
          </cell>
          <cell r="B9364">
            <v>138640</v>
          </cell>
          <cell r="C9364">
            <v>1842</v>
          </cell>
          <cell r="D9364">
            <v>20</v>
          </cell>
          <cell r="E9364">
            <v>1</v>
          </cell>
          <cell r="F9364">
            <v>9095</v>
          </cell>
          <cell r="G9364">
            <v>3</v>
          </cell>
          <cell r="H9364">
            <v>312</v>
          </cell>
          <cell r="I9364">
            <v>194</v>
          </cell>
          <cell r="J9364">
            <v>0</v>
          </cell>
          <cell r="K9364">
            <v>0</v>
          </cell>
          <cell r="L9364">
            <v>0</v>
          </cell>
          <cell r="M9364">
            <v>50</v>
          </cell>
          <cell r="N9364">
            <v>49</v>
          </cell>
          <cell r="O9364">
            <v>0</v>
          </cell>
          <cell r="P9364">
            <v>11</v>
          </cell>
          <cell r="Q9364">
            <v>0</v>
          </cell>
          <cell r="R9364">
            <v>0</v>
          </cell>
          <cell r="S9364">
            <v>70</v>
          </cell>
          <cell r="T9364">
            <v>86</v>
          </cell>
          <cell r="U9364">
            <v>0</v>
          </cell>
          <cell r="V9364">
            <v>0</v>
          </cell>
          <cell r="W9364">
            <v>38370</v>
          </cell>
          <cell r="X9364">
            <v>0</v>
          </cell>
        </row>
        <row r="9365">
          <cell r="A9365">
            <v>1</v>
          </cell>
          <cell r="B9365">
            <v>140547</v>
          </cell>
          <cell r="C9365">
            <v>1840</v>
          </cell>
          <cell r="D9365">
            <v>20</v>
          </cell>
          <cell r="E9365">
            <v>1</v>
          </cell>
          <cell r="F9365">
            <v>9094</v>
          </cell>
          <cell r="G9365">
            <v>3</v>
          </cell>
          <cell r="H9365">
            <v>312</v>
          </cell>
          <cell r="I9365">
            <v>1247</v>
          </cell>
          <cell r="J9365">
            <v>0</v>
          </cell>
          <cell r="K9365">
            <v>0</v>
          </cell>
          <cell r="L9365">
            <v>0</v>
          </cell>
          <cell r="M9365">
            <v>45</v>
          </cell>
          <cell r="N9365">
            <v>43</v>
          </cell>
          <cell r="O9365">
            <v>0</v>
          </cell>
          <cell r="P9365">
            <v>11</v>
          </cell>
          <cell r="Q9365">
            <v>0</v>
          </cell>
          <cell r="R9365">
            <v>0</v>
          </cell>
          <cell r="S9365">
            <v>67</v>
          </cell>
          <cell r="T9365">
            <v>86</v>
          </cell>
          <cell r="U9365">
            <v>0</v>
          </cell>
          <cell r="V9365">
            <v>0</v>
          </cell>
          <cell r="W9365">
            <v>38370</v>
          </cell>
          <cell r="X9365">
            <v>0</v>
          </cell>
        </row>
        <row r="9366">
          <cell r="A9366">
            <v>1</v>
          </cell>
          <cell r="B9366">
            <v>140596</v>
          </cell>
          <cell r="C9366">
            <v>1841</v>
          </cell>
          <cell r="D9366">
            <v>20</v>
          </cell>
          <cell r="E9366">
            <v>1</v>
          </cell>
          <cell r="F9366">
            <v>9092</v>
          </cell>
          <cell r="G9366">
            <v>3</v>
          </cell>
          <cell r="H9366">
            <v>312</v>
          </cell>
          <cell r="I9366">
            <v>4515</v>
          </cell>
          <cell r="J9366">
            <v>0</v>
          </cell>
          <cell r="K9366">
            <v>0</v>
          </cell>
          <cell r="L9366">
            <v>0</v>
          </cell>
          <cell r="M9366">
            <v>111</v>
          </cell>
          <cell r="N9366">
            <v>109</v>
          </cell>
          <cell r="O9366">
            <v>0</v>
          </cell>
          <cell r="P9366">
            <v>11</v>
          </cell>
          <cell r="Q9366">
            <v>0</v>
          </cell>
          <cell r="R9366">
            <v>0</v>
          </cell>
          <cell r="S9366">
            <v>138</v>
          </cell>
          <cell r="T9366">
            <v>86</v>
          </cell>
          <cell r="U9366">
            <v>0</v>
          </cell>
          <cell r="V9366">
            <v>0</v>
          </cell>
          <cell r="W9366">
            <v>38370</v>
          </cell>
          <cell r="X9366">
            <v>0</v>
          </cell>
        </row>
        <row r="9367">
          <cell r="A9367">
            <v>1</v>
          </cell>
          <cell r="B9367">
            <v>140601</v>
          </cell>
          <cell r="C9367">
            <v>1841</v>
          </cell>
          <cell r="D9367">
            <v>20</v>
          </cell>
          <cell r="E9367">
            <v>1</v>
          </cell>
          <cell r="F9367">
            <v>9120</v>
          </cell>
          <cell r="G9367">
            <v>3</v>
          </cell>
          <cell r="H9367">
            <v>504</v>
          </cell>
          <cell r="I9367">
            <v>8215</v>
          </cell>
          <cell r="J9367">
            <v>0</v>
          </cell>
          <cell r="K9367">
            <v>0</v>
          </cell>
          <cell r="L9367">
            <v>0</v>
          </cell>
          <cell r="M9367">
            <v>31</v>
          </cell>
          <cell r="N9367">
            <v>31</v>
          </cell>
          <cell r="O9367">
            <v>0</v>
          </cell>
          <cell r="P9367">
            <v>11</v>
          </cell>
          <cell r="Q9367">
            <v>0</v>
          </cell>
          <cell r="R9367">
            <v>0</v>
          </cell>
          <cell r="S9367">
            <v>15</v>
          </cell>
          <cell r="T9367">
            <v>86</v>
          </cell>
          <cell r="U9367">
            <v>0</v>
          </cell>
          <cell r="V9367">
            <v>0</v>
          </cell>
          <cell r="W9367">
            <v>38370</v>
          </cell>
          <cell r="X9367">
            <v>0</v>
          </cell>
        </row>
        <row r="9368">
          <cell r="A9368">
            <v>1</v>
          </cell>
          <cell r="B9368">
            <v>140602</v>
          </cell>
          <cell r="C9368">
            <v>1841</v>
          </cell>
          <cell r="D9368">
            <v>20</v>
          </cell>
          <cell r="E9368">
            <v>1</v>
          </cell>
          <cell r="F9368">
            <v>3978</v>
          </cell>
          <cell r="G9368">
            <v>3</v>
          </cell>
          <cell r="H9368">
            <v>4363</v>
          </cell>
          <cell r="I9368">
            <v>4509</v>
          </cell>
          <cell r="J9368">
            <v>0</v>
          </cell>
          <cell r="K9368">
            <v>0</v>
          </cell>
          <cell r="L9368">
            <v>0</v>
          </cell>
          <cell r="M9368">
            <v>91</v>
          </cell>
          <cell r="N9368">
            <v>90</v>
          </cell>
          <cell r="O9368">
            <v>0</v>
          </cell>
          <cell r="P9368">
            <v>11</v>
          </cell>
          <cell r="Q9368">
            <v>0</v>
          </cell>
          <cell r="R9368">
            <v>0</v>
          </cell>
          <cell r="S9368">
            <v>145</v>
          </cell>
          <cell r="T9368">
            <v>86</v>
          </cell>
          <cell r="U9368">
            <v>0</v>
          </cell>
          <cell r="V9368">
            <v>0</v>
          </cell>
          <cell r="W9368">
            <v>38370</v>
          </cell>
          <cell r="X9368">
            <v>0</v>
          </cell>
        </row>
        <row r="9369">
          <cell r="A9369">
            <v>1</v>
          </cell>
          <cell r="B9369">
            <v>140213</v>
          </cell>
          <cell r="C9369">
            <v>1836</v>
          </cell>
          <cell r="D9369">
            <v>20</v>
          </cell>
          <cell r="E9369">
            <v>1</v>
          </cell>
          <cell r="F9369">
            <v>9027</v>
          </cell>
          <cell r="G9369">
            <v>2</v>
          </cell>
          <cell r="H9369">
            <v>2520</v>
          </cell>
          <cell r="I9369">
            <v>383</v>
          </cell>
          <cell r="J9369">
            <v>0</v>
          </cell>
          <cell r="K9369">
            <v>0</v>
          </cell>
          <cell r="L9369">
            <v>8</v>
          </cell>
          <cell r="M9369">
            <v>82</v>
          </cell>
          <cell r="N9369">
            <v>40</v>
          </cell>
          <cell r="O9369">
            <v>0</v>
          </cell>
          <cell r="P9369">
            <v>11</v>
          </cell>
          <cell r="Q9369">
            <v>0</v>
          </cell>
          <cell r="R9369">
            <v>0</v>
          </cell>
          <cell r="S9369">
            <v>0</v>
          </cell>
          <cell r="T9369">
            <v>86</v>
          </cell>
          <cell r="U9369">
            <v>0</v>
          </cell>
          <cell r="V9369">
            <v>0</v>
          </cell>
          <cell r="W9369">
            <v>38370</v>
          </cell>
          <cell r="X9369">
            <v>0</v>
          </cell>
        </row>
        <row r="9370">
          <cell r="A9370">
            <v>1</v>
          </cell>
          <cell r="B9370">
            <v>141157</v>
          </cell>
          <cell r="C9370">
            <v>1838</v>
          </cell>
          <cell r="D9370">
            <v>20</v>
          </cell>
          <cell r="E9370">
            <v>1</v>
          </cell>
          <cell r="F9370">
            <v>9030</v>
          </cell>
          <cell r="G9370">
            <v>2</v>
          </cell>
          <cell r="H9370">
            <v>2520</v>
          </cell>
          <cell r="I9370">
            <v>1421</v>
          </cell>
          <cell r="J9370">
            <v>0</v>
          </cell>
          <cell r="K9370">
            <v>0</v>
          </cell>
          <cell r="L9370">
            <v>6</v>
          </cell>
          <cell r="M9370">
            <v>60</v>
          </cell>
          <cell r="N9370">
            <v>25</v>
          </cell>
          <cell r="O9370">
            <v>0</v>
          </cell>
          <cell r="P9370">
            <v>11</v>
          </cell>
          <cell r="Q9370">
            <v>0</v>
          </cell>
          <cell r="R9370">
            <v>0</v>
          </cell>
          <cell r="S9370">
            <v>0</v>
          </cell>
          <cell r="T9370">
            <v>86</v>
          </cell>
          <cell r="U9370">
            <v>0</v>
          </cell>
          <cell r="V9370">
            <v>0</v>
          </cell>
          <cell r="W9370">
            <v>38370</v>
          </cell>
          <cell r="X9370">
            <v>0</v>
          </cell>
        </row>
        <row r="9371">
          <cell r="A9371">
            <v>1</v>
          </cell>
          <cell r="B9371">
            <v>141162</v>
          </cell>
          <cell r="C9371">
            <v>1838</v>
          </cell>
          <cell r="D9371">
            <v>20</v>
          </cell>
          <cell r="E9371">
            <v>1</v>
          </cell>
          <cell r="F9371">
            <v>9027</v>
          </cell>
          <cell r="G9371">
            <v>2</v>
          </cell>
          <cell r="H9371">
            <v>2520</v>
          </cell>
          <cell r="I9371">
            <v>383</v>
          </cell>
          <cell r="J9371">
            <v>0</v>
          </cell>
          <cell r="K9371">
            <v>0</v>
          </cell>
          <cell r="L9371">
            <v>0</v>
          </cell>
          <cell r="M9371">
            <v>29</v>
          </cell>
          <cell r="N9371">
            <v>20</v>
          </cell>
          <cell r="O9371">
            <v>0</v>
          </cell>
          <cell r="P9371">
            <v>11</v>
          </cell>
          <cell r="Q9371">
            <v>0</v>
          </cell>
          <cell r="R9371">
            <v>0</v>
          </cell>
          <cell r="S9371">
            <v>0</v>
          </cell>
          <cell r="T9371">
            <v>86</v>
          </cell>
          <cell r="U9371">
            <v>0</v>
          </cell>
          <cell r="V9371">
            <v>0</v>
          </cell>
          <cell r="W9371">
            <v>38370</v>
          </cell>
          <cell r="X9371">
            <v>0</v>
          </cell>
        </row>
        <row r="9372">
          <cell r="A9372">
            <v>1</v>
          </cell>
          <cell r="B9372">
            <v>141379</v>
          </cell>
          <cell r="C9372">
            <v>1839</v>
          </cell>
          <cell r="D9372">
            <v>20</v>
          </cell>
          <cell r="E9372">
            <v>1</v>
          </cell>
          <cell r="F9372">
            <v>9027</v>
          </cell>
          <cell r="G9372">
            <v>2</v>
          </cell>
          <cell r="H9372">
            <v>2520</v>
          </cell>
          <cell r="I9372">
            <v>383</v>
          </cell>
          <cell r="J9372">
            <v>0</v>
          </cell>
          <cell r="K9372">
            <v>0</v>
          </cell>
          <cell r="L9372">
            <v>7</v>
          </cell>
          <cell r="M9372">
            <v>69</v>
          </cell>
          <cell r="N9372">
            <v>65</v>
          </cell>
          <cell r="O9372">
            <v>0</v>
          </cell>
          <cell r="P9372">
            <v>11</v>
          </cell>
          <cell r="Q9372">
            <v>0</v>
          </cell>
          <cell r="R9372">
            <v>0</v>
          </cell>
          <cell r="S9372">
            <v>0</v>
          </cell>
          <cell r="T9372">
            <v>86</v>
          </cell>
          <cell r="U9372">
            <v>0</v>
          </cell>
          <cell r="V9372">
            <v>0</v>
          </cell>
          <cell r="W9372">
            <v>38370</v>
          </cell>
          <cell r="X9372">
            <v>0</v>
          </cell>
        </row>
        <row r="9373">
          <cell r="A9373">
            <v>1</v>
          </cell>
          <cell r="B9373">
            <v>142075</v>
          </cell>
          <cell r="C9373">
            <v>1840</v>
          </cell>
          <cell r="D9373">
            <v>20</v>
          </cell>
          <cell r="E9373">
            <v>1</v>
          </cell>
          <cell r="F9373">
            <v>9030</v>
          </cell>
          <cell r="G9373">
            <v>2</v>
          </cell>
          <cell r="H9373">
            <v>2520</v>
          </cell>
          <cell r="I9373">
            <v>1421</v>
          </cell>
          <cell r="J9373">
            <v>0</v>
          </cell>
          <cell r="K9373">
            <v>0</v>
          </cell>
          <cell r="L9373">
            <v>5</v>
          </cell>
          <cell r="M9373">
            <v>61</v>
          </cell>
          <cell r="N9373">
            <v>60</v>
          </cell>
          <cell r="O9373">
            <v>0</v>
          </cell>
          <cell r="P9373">
            <v>11</v>
          </cell>
          <cell r="Q9373">
            <v>0</v>
          </cell>
          <cell r="R9373">
            <v>0</v>
          </cell>
          <cell r="S9373">
            <v>0</v>
          </cell>
          <cell r="T9373">
            <v>86</v>
          </cell>
          <cell r="U9373">
            <v>0</v>
          </cell>
          <cell r="V9373">
            <v>0</v>
          </cell>
          <cell r="W9373">
            <v>38370</v>
          </cell>
          <cell r="X9373">
            <v>0</v>
          </cell>
        </row>
        <row r="9374">
          <cell r="A9374">
            <v>1</v>
          </cell>
          <cell r="B9374">
            <v>142708</v>
          </cell>
          <cell r="C9374">
            <v>1841</v>
          </cell>
          <cell r="D9374">
            <v>20</v>
          </cell>
          <cell r="E9374">
            <v>1</v>
          </cell>
          <cell r="F9374">
            <v>9028</v>
          </cell>
          <cell r="G9374">
            <v>2</v>
          </cell>
          <cell r="H9374">
            <v>2520</v>
          </cell>
          <cell r="I9374">
            <v>1022</v>
          </cell>
          <cell r="J9374">
            <v>0</v>
          </cell>
          <cell r="K9374">
            <v>0</v>
          </cell>
          <cell r="L9374">
            <v>8</v>
          </cell>
          <cell r="M9374">
            <v>72</v>
          </cell>
          <cell r="N9374">
            <v>60</v>
          </cell>
          <cell r="O9374">
            <v>0</v>
          </cell>
          <cell r="P9374">
            <v>11</v>
          </cell>
          <cell r="Q9374">
            <v>0</v>
          </cell>
          <cell r="R9374">
            <v>0</v>
          </cell>
          <cell r="S9374">
            <v>0</v>
          </cell>
          <cell r="T9374">
            <v>86</v>
          </cell>
          <cell r="U9374">
            <v>0</v>
          </cell>
          <cell r="V9374">
            <v>0</v>
          </cell>
          <cell r="W9374">
            <v>38370</v>
          </cell>
          <cell r="X9374">
            <v>0</v>
          </cell>
        </row>
        <row r="9375">
          <cell r="A9375">
            <v>1</v>
          </cell>
          <cell r="B9375">
            <v>142716</v>
          </cell>
          <cell r="C9375">
            <v>1841</v>
          </cell>
          <cell r="D9375">
            <v>20</v>
          </cell>
          <cell r="E9375">
            <v>1</v>
          </cell>
          <cell r="F9375">
            <v>1449</v>
          </cell>
          <cell r="G9375">
            <v>2</v>
          </cell>
          <cell r="H9375">
            <v>2517</v>
          </cell>
          <cell r="I9375">
            <v>2535</v>
          </cell>
          <cell r="J9375">
            <v>0</v>
          </cell>
          <cell r="K9375">
            <v>0</v>
          </cell>
          <cell r="L9375">
            <v>7</v>
          </cell>
          <cell r="M9375">
            <v>92</v>
          </cell>
          <cell r="N9375">
            <v>80</v>
          </cell>
          <cell r="O9375">
            <v>0</v>
          </cell>
          <cell r="P9375">
            <v>11</v>
          </cell>
          <cell r="Q9375">
            <v>0</v>
          </cell>
          <cell r="R9375">
            <v>0</v>
          </cell>
          <cell r="S9375">
            <v>0</v>
          </cell>
          <cell r="T9375">
            <v>86</v>
          </cell>
          <cell r="U9375">
            <v>0</v>
          </cell>
          <cell r="V9375">
            <v>0</v>
          </cell>
          <cell r="W9375">
            <v>38370</v>
          </cell>
          <cell r="X9375">
            <v>0</v>
          </cell>
        </row>
        <row r="9376">
          <cell r="A9376">
            <v>1</v>
          </cell>
          <cell r="B9376">
            <v>142726</v>
          </cell>
          <cell r="C9376">
            <v>1841</v>
          </cell>
          <cell r="D9376">
            <v>20</v>
          </cell>
          <cell r="E9376">
            <v>1</v>
          </cell>
          <cell r="F9376">
            <v>9008</v>
          </cell>
          <cell r="G9376">
            <v>2</v>
          </cell>
          <cell r="H9376">
            <v>2512</v>
          </cell>
          <cell r="I9376">
            <v>579</v>
          </cell>
          <cell r="J9376">
            <v>0</v>
          </cell>
          <cell r="K9376">
            <v>0</v>
          </cell>
          <cell r="L9376">
            <v>7</v>
          </cell>
          <cell r="M9376">
            <v>81</v>
          </cell>
          <cell r="N9376">
            <v>65</v>
          </cell>
          <cell r="O9376">
            <v>0</v>
          </cell>
          <cell r="P9376">
            <v>11</v>
          </cell>
          <cell r="Q9376">
            <v>0</v>
          </cell>
          <cell r="R9376">
            <v>0</v>
          </cell>
          <cell r="S9376">
            <v>0</v>
          </cell>
          <cell r="T9376">
            <v>86</v>
          </cell>
          <cell r="U9376">
            <v>0</v>
          </cell>
          <cell r="V9376">
            <v>0</v>
          </cell>
          <cell r="W9376">
            <v>38370</v>
          </cell>
          <cell r="X9376">
            <v>0</v>
          </cell>
        </row>
        <row r="9377">
          <cell r="A9377">
            <v>1</v>
          </cell>
          <cell r="B9377">
            <v>142731</v>
          </cell>
          <cell r="C9377">
            <v>1841</v>
          </cell>
          <cell r="D9377">
            <v>20</v>
          </cell>
          <cell r="E9377">
            <v>1</v>
          </cell>
          <cell r="F9377">
            <v>9014</v>
          </cell>
          <cell r="G9377">
            <v>2</v>
          </cell>
          <cell r="H9377">
            <v>2512</v>
          </cell>
          <cell r="I9377">
            <v>3406</v>
          </cell>
          <cell r="J9377">
            <v>0</v>
          </cell>
          <cell r="K9377">
            <v>0</v>
          </cell>
          <cell r="L9377">
            <v>8</v>
          </cell>
          <cell r="M9377">
            <v>81</v>
          </cell>
          <cell r="N9377">
            <v>40</v>
          </cell>
          <cell r="O9377">
            <v>0</v>
          </cell>
          <cell r="P9377">
            <v>11</v>
          </cell>
          <cell r="Q9377">
            <v>0</v>
          </cell>
          <cell r="R9377">
            <v>0</v>
          </cell>
          <cell r="S9377">
            <v>0</v>
          </cell>
          <cell r="T9377">
            <v>86</v>
          </cell>
          <cell r="U9377">
            <v>0</v>
          </cell>
          <cell r="V9377">
            <v>0</v>
          </cell>
          <cell r="W9377">
            <v>38370</v>
          </cell>
          <cell r="X9377">
            <v>0</v>
          </cell>
        </row>
        <row r="9378">
          <cell r="A9378">
            <v>1</v>
          </cell>
          <cell r="B9378">
            <v>142733</v>
          </cell>
          <cell r="C9378">
            <v>1841</v>
          </cell>
          <cell r="D9378">
            <v>20</v>
          </cell>
          <cell r="E9378">
            <v>1</v>
          </cell>
          <cell r="F9378">
            <v>9016</v>
          </cell>
          <cell r="G9378">
            <v>2</v>
          </cell>
          <cell r="H9378">
            <v>2512</v>
          </cell>
          <cell r="I9378">
            <v>385</v>
          </cell>
          <cell r="J9378">
            <v>0</v>
          </cell>
          <cell r="K9378">
            <v>0</v>
          </cell>
          <cell r="L9378">
            <v>1</v>
          </cell>
          <cell r="M9378">
            <v>75</v>
          </cell>
          <cell r="N9378">
            <v>55</v>
          </cell>
          <cell r="O9378">
            <v>0</v>
          </cell>
          <cell r="P9378">
            <v>11</v>
          </cell>
          <cell r="Q9378">
            <v>0</v>
          </cell>
          <cell r="R9378">
            <v>0</v>
          </cell>
          <cell r="S9378">
            <v>83</v>
          </cell>
          <cell r="T9378">
            <v>86</v>
          </cell>
          <cell r="U9378">
            <v>0</v>
          </cell>
          <cell r="V9378">
            <v>0</v>
          </cell>
          <cell r="W9378">
            <v>38370</v>
          </cell>
          <cell r="X9378">
            <v>0</v>
          </cell>
        </row>
        <row r="9379">
          <cell r="A9379">
            <v>1</v>
          </cell>
          <cell r="B9379">
            <v>143023</v>
          </cell>
          <cell r="C9379">
            <v>1842</v>
          </cell>
          <cell r="D9379">
            <v>20</v>
          </cell>
          <cell r="E9379">
            <v>1</v>
          </cell>
          <cell r="F9379">
            <v>1449</v>
          </cell>
          <cell r="G9379">
            <v>2</v>
          </cell>
          <cell r="H9379">
            <v>2517</v>
          </cell>
          <cell r="I9379">
            <v>2535</v>
          </cell>
          <cell r="J9379">
            <v>0</v>
          </cell>
          <cell r="K9379">
            <v>0</v>
          </cell>
          <cell r="L9379">
            <v>3</v>
          </cell>
          <cell r="M9379">
            <v>59</v>
          </cell>
          <cell r="N9379">
            <v>40</v>
          </cell>
          <cell r="O9379">
            <v>0</v>
          </cell>
          <cell r="P9379">
            <v>11</v>
          </cell>
          <cell r="Q9379">
            <v>0</v>
          </cell>
          <cell r="R9379">
            <v>0</v>
          </cell>
          <cell r="S9379">
            <v>0</v>
          </cell>
          <cell r="T9379">
            <v>86</v>
          </cell>
          <cell r="U9379">
            <v>0</v>
          </cell>
          <cell r="V9379">
            <v>0</v>
          </cell>
          <cell r="W9379">
            <v>38370</v>
          </cell>
          <cell r="X9379">
            <v>0</v>
          </cell>
        </row>
        <row r="9380">
          <cell r="A9380">
            <v>1</v>
          </cell>
          <cell r="B9380">
            <v>143040</v>
          </cell>
          <cell r="C9380">
            <v>1842</v>
          </cell>
          <cell r="D9380">
            <v>20</v>
          </cell>
          <cell r="E9380">
            <v>1</v>
          </cell>
          <cell r="F9380">
            <v>9016</v>
          </cell>
          <cell r="G9380">
            <v>2</v>
          </cell>
          <cell r="H9380">
            <v>2512</v>
          </cell>
          <cell r="I9380">
            <v>385</v>
          </cell>
          <cell r="J9380">
            <v>0</v>
          </cell>
          <cell r="K9380">
            <v>0</v>
          </cell>
          <cell r="L9380">
            <v>7</v>
          </cell>
          <cell r="M9380">
            <v>74</v>
          </cell>
          <cell r="N9380">
            <v>65</v>
          </cell>
          <cell r="O9380">
            <v>0</v>
          </cell>
          <cell r="P9380">
            <v>11</v>
          </cell>
          <cell r="Q9380">
            <v>0</v>
          </cell>
          <cell r="R9380">
            <v>0</v>
          </cell>
          <cell r="S9380">
            <v>0</v>
          </cell>
          <cell r="T9380">
            <v>86</v>
          </cell>
          <cell r="U9380">
            <v>0</v>
          </cell>
          <cell r="V9380">
            <v>0</v>
          </cell>
          <cell r="W9380">
            <v>38370</v>
          </cell>
          <cell r="X9380">
            <v>0</v>
          </cell>
        </row>
        <row r="9381">
          <cell r="A9381">
            <v>1</v>
          </cell>
          <cell r="B9381">
            <v>143044</v>
          </cell>
          <cell r="C9381">
            <v>1842</v>
          </cell>
          <cell r="D9381">
            <v>20</v>
          </cell>
          <cell r="E9381">
            <v>1</v>
          </cell>
          <cell r="F9381">
            <v>2652</v>
          </cell>
          <cell r="G9381">
            <v>2</v>
          </cell>
          <cell r="H9381">
            <v>1646</v>
          </cell>
          <cell r="I9381">
            <v>479</v>
          </cell>
          <cell r="J9381">
            <v>0</v>
          </cell>
          <cell r="K9381">
            <v>0</v>
          </cell>
          <cell r="L9381">
            <v>0</v>
          </cell>
          <cell r="M9381">
            <v>66</v>
          </cell>
          <cell r="N9381">
            <v>66</v>
          </cell>
          <cell r="O9381">
            <v>0</v>
          </cell>
          <cell r="P9381">
            <v>9</v>
          </cell>
          <cell r="Q9381">
            <v>0</v>
          </cell>
          <cell r="R9381">
            <v>0</v>
          </cell>
          <cell r="S9381">
            <v>123</v>
          </cell>
          <cell r="T9381">
            <v>86</v>
          </cell>
          <cell r="U9381">
            <v>0</v>
          </cell>
          <cell r="V9381">
            <v>0</v>
          </cell>
          <cell r="W9381">
            <v>38370</v>
          </cell>
          <cell r="X9381">
            <v>0</v>
          </cell>
        </row>
        <row r="9382">
          <cell r="A9382">
            <v>1</v>
          </cell>
          <cell r="B9382">
            <v>138066</v>
          </cell>
          <cell r="C9382">
            <v>1829</v>
          </cell>
          <cell r="D9382">
            <v>20</v>
          </cell>
          <cell r="E9382">
            <v>1</v>
          </cell>
          <cell r="F9382">
            <v>4835</v>
          </cell>
          <cell r="G9382">
            <v>2</v>
          </cell>
          <cell r="H9382">
            <v>2515</v>
          </cell>
          <cell r="I9382">
            <v>907</v>
          </cell>
          <cell r="J9382">
            <v>0</v>
          </cell>
          <cell r="K9382">
            <v>0</v>
          </cell>
          <cell r="L9382">
            <v>2</v>
          </cell>
          <cell r="M9382">
            <v>50</v>
          </cell>
          <cell r="N9382">
            <v>50</v>
          </cell>
          <cell r="O9382">
            <v>0</v>
          </cell>
          <cell r="P9382">
            <v>11</v>
          </cell>
          <cell r="Q9382">
            <v>0</v>
          </cell>
          <cell r="R9382">
            <v>0</v>
          </cell>
          <cell r="S9382">
            <v>0</v>
          </cell>
          <cell r="T9382">
            <v>86</v>
          </cell>
          <cell r="U9382">
            <v>0</v>
          </cell>
          <cell r="V9382">
            <v>0</v>
          </cell>
          <cell r="W9382">
            <v>38370</v>
          </cell>
          <cell r="X9382">
            <v>0</v>
          </cell>
        </row>
        <row r="9383">
          <cell r="A9383">
            <v>1</v>
          </cell>
          <cell r="B9383">
            <v>139948</v>
          </cell>
          <cell r="C9383">
            <v>1842</v>
          </cell>
          <cell r="D9383">
            <v>20</v>
          </cell>
          <cell r="E9383">
            <v>1</v>
          </cell>
          <cell r="F9383">
            <v>9071</v>
          </cell>
          <cell r="G9383">
            <v>2</v>
          </cell>
          <cell r="H9383">
            <v>986</v>
          </cell>
          <cell r="I9383">
            <v>68</v>
          </cell>
          <cell r="J9383">
            <v>0</v>
          </cell>
          <cell r="K9383">
            <v>0</v>
          </cell>
          <cell r="L9383">
            <v>0</v>
          </cell>
          <cell r="M9383">
            <v>57</v>
          </cell>
          <cell r="N9383">
            <v>57</v>
          </cell>
          <cell r="O9383">
            <v>0</v>
          </cell>
          <cell r="P9383">
            <v>11</v>
          </cell>
          <cell r="Q9383">
            <v>0</v>
          </cell>
          <cell r="R9383">
            <v>0</v>
          </cell>
          <cell r="S9383">
            <v>290</v>
          </cell>
          <cell r="T9383">
            <v>86</v>
          </cell>
          <cell r="U9383">
            <v>0</v>
          </cell>
          <cell r="V9383">
            <v>0</v>
          </cell>
          <cell r="W9383">
            <v>38370</v>
          </cell>
          <cell r="X9383">
            <v>0</v>
          </cell>
        </row>
        <row r="9384">
          <cell r="A9384">
            <v>1</v>
          </cell>
          <cell r="B9384">
            <v>139952</v>
          </cell>
          <cell r="C9384">
            <v>1842</v>
          </cell>
          <cell r="D9384">
            <v>20</v>
          </cell>
          <cell r="E9384">
            <v>1</v>
          </cell>
          <cell r="F9384">
            <v>9067</v>
          </cell>
          <cell r="G9384">
            <v>2</v>
          </cell>
          <cell r="H9384">
            <v>986</v>
          </cell>
          <cell r="I9384">
            <v>183</v>
          </cell>
          <cell r="J9384">
            <v>0</v>
          </cell>
          <cell r="K9384">
            <v>0</v>
          </cell>
          <cell r="L9384">
            <v>0</v>
          </cell>
          <cell r="M9384">
            <v>34</v>
          </cell>
          <cell r="N9384">
            <v>34</v>
          </cell>
          <cell r="O9384">
            <v>0</v>
          </cell>
          <cell r="P9384">
            <v>11</v>
          </cell>
          <cell r="Q9384">
            <v>0</v>
          </cell>
          <cell r="R9384">
            <v>0</v>
          </cell>
          <cell r="S9384">
            <v>149</v>
          </cell>
          <cell r="T9384">
            <v>86</v>
          </cell>
          <cell r="U9384">
            <v>0</v>
          </cell>
          <cell r="V9384">
            <v>0</v>
          </cell>
          <cell r="W9384">
            <v>38370</v>
          </cell>
          <cell r="X9384">
            <v>0</v>
          </cell>
        </row>
        <row r="9385">
          <cell r="A9385">
            <v>1</v>
          </cell>
          <cell r="B9385">
            <v>141736</v>
          </cell>
          <cell r="C9385">
            <v>1843</v>
          </cell>
          <cell r="D9385">
            <v>20</v>
          </cell>
          <cell r="E9385">
            <v>1</v>
          </cell>
          <cell r="F9385">
            <v>9067</v>
          </cell>
          <cell r="G9385">
            <v>2</v>
          </cell>
          <cell r="H9385">
            <v>986</v>
          </cell>
          <cell r="I9385">
            <v>4878</v>
          </cell>
          <cell r="J9385">
            <v>0</v>
          </cell>
          <cell r="K9385">
            <v>0</v>
          </cell>
          <cell r="L9385">
            <v>0</v>
          </cell>
          <cell r="M9385">
            <v>34</v>
          </cell>
          <cell r="N9385">
            <v>34</v>
          </cell>
          <cell r="O9385">
            <v>0</v>
          </cell>
          <cell r="P9385">
            <v>11</v>
          </cell>
          <cell r="Q9385">
            <v>0</v>
          </cell>
          <cell r="R9385">
            <v>0</v>
          </cell>
          <cell r="S9385">
            <v>149</v>
          </cell>
          <cell r="T9385">
            <v>86</v>
          </cell>
          <cell r="U9385">
            <v>0</v>
          </cell>
          <cell r="V9385">
            <v>0</v>
          </cell>
          <cell r="W9385">
            <v>38370</v>
          </cell>
          <cell r="X9385">
            <v>0</v>
          </cell>
        </row>
        <row r="9386">
          <cell r="A9386">
            <v>1</v>
          </cell>
          <cell r="B9386">
            <v>142094</v>
          </cell>
          <cell r="C9386">
            <v>1840</v>
          </cell>
          <cell r="D9386">
            <v>20</v>
          </cell>
          <cell r="E9386">
            <v>1</v>
          </cell>
          <cell r="F9386">
            <v>9008</v>
          </cell>
          <cell r="G9386">
            <v>2</v>
          </cell>
          <cell r="H9386">
            <v>2512</v>
          </cell>
          <cell r="I9386">
            <v>579</v>
          </cell>
          <cell r="J9386">
            <v>0</v>
          </cell>
          <cell r="K9386">
            <v>0</v>
          </cell>
          <cell r="L9386">
            <v>2</v>
          </cell>
          <cell r="M9386">
            <v>55</v>
          </cell>
          <cell r="N9386">
            <v>40</v>
          </cell>
          <cell r="O9386">
            <v>0</v>
          </cell>
          <cell r="P9386">
            <v>11</v>
          </cell>
          <cell r="Q9386">
            <v>0</v>
          </cell>
          <cell r="R9386">
            <v>0</v>
          </cell>
          <cell r="S9386">
            <v>0</v>
          </cell>
          <cell r="T9386">
            <v>86</v>
          </cell>
          <cell r="U9386">
            <v>0</v>
          </cell>
          <cell r="V9386">
            <v>0</v>
          </cell>
          <cell r="W9386">
            <v>38370</v>
          </cell>
          <cell r="X9386">
            <v>0</v>
          </cell>
        </row>
        <row r="9387">
          <cell r="A9387">
            <v>1</v>
          </cell>
          <cell r="B9387">
            <v>142715</v>
          </cell>
          <cell r="C9387">
            <v>1841</v>
          </cell>
          <cell r="D9387">
            <v>20</v>
          </cell>
          <cell r="E9387">
            <v>1</v>
          </cell>
          <cell r="F9387">
            <v>9029</v>
          </cell>
          <cell r="G9387">
            <v>2</v>
          </cell>
          <cell r="H9387">
            <v>2520</v>
          </cell>
          <cell r="I9387">
            <v>96</v>
          </cell>
          <cell r="J9387">
            <v>0</v>
          </cell>
          <cell r="K9387">
            <v>0</v>
          </cell>
          <cell r="L9387">
            <v>8</v>
          </cell>
          <cell r="M9387">
            <v>72</v>
          </cell>
          <cell r="N9387">
            <v>70</v>
          </cell>
          <cell r="O9387">
            <v>0</v>
          </cell>
          <cell r="P9387">
            <v>11</v>
          </cell>
          <cell r="Q9387">
            <v>0</v>
          </cell>
          <cell r="R9387">
            <v>0</v>
          </cell>
          <cell r="S9387">
            <v>0</v>
          </cell>
          <cell r="T9387">
            <v>86</v>
          </cell>
          <cell r="U9387">
            <v>0</v>
          </cell>
          <cell r="V9387">
            <v>0</v>
          </cell>
          <cell r="W9387">
            <v>38370</v>
          </cell>
          <cell r="X9387">
            <v>0</v>
          </cell>
        </row>
        <row r="9388">
          <cell r="A9388">
            <v>1</v>
          </cell>
          <cell r="B9388">
            <v>142734</v>
          </cell>
          <cell r="C9388">
            <v>1841</v>
          </cell>
          <cell r="D9388">
            <v>20</v>
          </cell>
          <cell r="E9388">
            <v>1</v>
          </cell>
          <cell r="F9388">
            <v>9004</v>
          </cell>
          <cell r="G9388">
            <v>2</v>
          </cell>
          <cell r="H9388">
            <v>2519</v>
          </cell>
          <cell r="I9388">
            <v>1150</v>
          </cell>
          <cell r="J9388">
            <v>0</v>
          </cell>
          <cell r="K9388">
            <v>0</v>
          </cell>
          <cell r="L9388">
            <v>9</v>
          </cell>
          <cell r="M9388">
            <v>88</v>
          </cell>
          <cell r="N9388">
            <v>60</v>
          </cell>
          <cell r="O9388">
            <v>0</v>
          </cell>
          <cell r="P9388">
            <v>11</v>
          </cell>
          <cell r="Q9388">
            <v>0</v>
          </cell>
          <cell r="R9388">
            <v>0</v>
          </cell>
          <cell r="S9388">
            <v>0</v>
          </cell>
          <cell r="T9388">
            <v>86</v>
          </cell>
          <cell r="U9388">
            <v>0</v>
          </cell>
          <cell r="V9388">
            <v>0</v>
          </cell>
          <cell r="W9388">
            <v>38370</v>
          </cell>
          <cell r="X9388">
            <v>0</v>
          </cell>
        </row>
        <row r="9389">
          <cell r="A9389">
            <v>1</v>
          </cell>
          <cell r="B9389">
            <v>138589</v>
          </cell>
          <cell r="C9389">
            <v>1839</v>
          </cell>
          <cell r="D9389">
            <v>20</v>
          </cell>
          <cell r="E9389">
            <v>1</v>
          </cell>
          <cell r="F9389">
            <v>9095</v>
          </cell>
          <cell r="G9389">
            <v>3</v>
          </cell>
          <cell r="H9389">
            <v>312</v>
          </cell>
          <cell r="I9389">
            <v>194</v>
          </cell>
          <cell r="J9389">
            <v>0</v>
          </cell>
          <cell r="K9389">
            <v>0</v>
          </cell>
          <cell r="L9389">
            <v>0</v>
          </cell>
          <cell r="M9389">
            <v>43</v>
          </cell>
          <cell r="N9389">
            <v>43</v>
          </cell>
          <cell r="O9389">
            <v>0</v>
          </cell>
          <cell r="P9389">
            <v>11</v>
          </cell>
          <cell r="Q9389">
            <v>0</v>
          </cell>
          <cell r="R9389">
            <v>0</v>
          </cell>
          <cell r="S9389">
            <v>82</v>
          </cell>
          <cell r="T9389">
            <v>86</v>
          </cell>
          <cell r="U9389">
            <v>0</v>
          </cell>
          <cell r="V9389">
            <v>0</v>
          </cell>
          <cell r="W9389">
            <v>38370</v>
          </cell>
          <cell r="X9389">
            <v>0</v>
          </cell>
        </row>
        <row r="9390">
          <cell r="A9390">
            <v>1</v>
          </cell>
          <cell r="B9390">
            <v>138624</v>
          </cell>
          <cell r="C9390">
            <v>1840</v>
          </cell>
          <cell r="D9390">
            <v>20</v>
          </cell>
          <cell r="E9390">
            <v>1</v>
          </cell>
          <cell r="F9390">
            <v>9100</v>
          </cell>
          <cell r="G9390">
            <v>3</v>
          </cell>
          <cell r="H9390">
            <v>312</v>
          </cell>
          <cell r="I9390">
            <v>463</v>
          </cell>
          <cell r="J9390">
            <v>0</v>
          </cell>
          <cell r="K9390">
            <v>0</v>
          </cell>
          <cell r="L9390">
            <v>0</v>
          </cell>
          <cell r="M9390">
            <v>32</v>
          </cell>
          <cell r="N9390">
            <v>32</v>
          </cell>
          <cell r="O9390">
            <v>0</v>
          </cell>
          <cell r="P9390">
            <v>11</v>
          </cell>
          <cell r="Q9390">
            <v>0</v>
          </cell>
          <cell r="R9390">
            <v>0</v>
          </cell>
          <cell r="S9390">
            <v>57</v>
          </cell>
          <cell r="T9390">
            <v>86</v>
          </cell>
          <cell r="U9390">
            <v>0</v>
          </cell>
          <cell r="V9390">
            <v>0</v>
          </cell>
          <cell r="W9390">
            <v>38370</v>
          </cell>
          <cell r="X9390">
            <v>1</v>
          </cell>
        </row>
        <row r="9391">
          <cell r="A9391">
            <v>1</v>
          </cell>
          <cell r="B9391">
            <v>138626</v>
          </cell>
          <cell r="C9391">
            <v>1841</v>
          </cell>
          <cell r="D9391">
            <v>20</v>
          </cell>
          <cell r="E9391">
            <v>1</v>
          </cell>
          <cell r="F9391">
            <v>9100</v>
          </cell>
          <cell r="G9391">
            <v>3</v>
          </cell>
          <cell r="H9391">
            <v>312</v>
          </cell>
          <cell r="I9391">
            <v>463</v>
          </cell>
          <cell r="J9391">
            <v>0</v>
          </cell>
          <cell r="K9391">
            <v>0</v>
          </cell>
          <cell r="L9391">
            <v>0</v>
          </cell>
          <cell r="M9391">
            <v>8</v>
          </cell>
          <cell r="N9391">
            <v>8</v>
          </cell>
          <cell r="O9391">
            <v>0</v>
          </cell>
          <cell r="P9391">
            <v>11</v>
          </cell>
          <cell r="Q9391">
            <v>0</v>
          </cell>
          <cell r="R9391">
            <v>0</v>
          </cell>
          <cell r="S9391">
            <v>14</v>
          </cell>
          <cell r="T9391">
            <v>86</v>
          </cell>
          <cell r="U9391">
            <v>0</v>
          </cell>
          <cell r="V9391">
            <v>0</v>
          </cell>
          <cell r="W9391">
            <v>38370</v>
          </cell>
          <cell r="X9391">
            <v>0</v>
          </cell>
        </row>
        <row r="9392">
          <cell r="A9392">
            <v>1</v>
          </cell>
          <cell r="B9392">
            <v>138630</v>
          </cell>
          <cell r="C9392">
            <v>1840</v>
          </cell>
          <cell r="D9392">
            <v>20</v>
          </cell>
          <cell r="E9392">
            <v>1</v>
          </cell>
          <cell r="F9392">
            <v>1665</v>
          </cell>
          <cell r="G9392">
            <v>3</v>
          </cell>
          <cell r="H9392">
            <v>165</v>
          </cell>
          <cell r="I9392">
            <v>159</v>
          </cell>
          <cell r="J9392">
            <v>0</v>
          </cell>
          <cell r="K9392">
            <v>0</v>
          </cell>
          <cell r="L9392">
            <v>0</v>
          </cell>
          <cell r="M9392">
            <v>96</v>
          </cell>
          <cell r="N9392">
            <v>96</v>
          </cell>
          <cell r="O9392">
            <v>0</v>
          </cell>
          <cell r="P9392">
            <v>11</v>
          </cell>
          <cell r="Q9392">
            <v>0</v>
          </cell>
          <cell r="R9392">
            <v>0</v>
          </cell>
          <cell r="S9392">
            <v>230</v>
          </cell>
          <cell r="T9392">
            <v>86</v>
          </cell>
          <cell r="U9392">
            <v>0</v>
          </cell>
          <cell r="V9392">
            <v>0</v>
          </cell>
          <cell r="W9392">
            <v>38370</v>
          </cell>
          <cell r="X9392">
            <v>0</v>
          </cell>
        </row>
        <row r="9393">
          <cell r="A9393">
            <v>1</v>
          </cell>
          <cell r="B9393">
            <v>138632</v>
          </cell>
          <cell r="C9393">
            <v>1841</v>
          </cell>
          <cell r="D9393">
            <v>20</v>
          </cell>
          <cell r="E9393">
            <v>1</v>
          </cell>
          <cell r="F9393">
            <v>1665</v>
          </cell>
          <cell r="G9393">
            <v>3</v>
          </cell>
          <cell r="H9393">
            <v>165</v>
          </cell>
          <cell r="I9393">
            <v>159</v>
          </cell>
          <cell r="J9393">
            <v>0</v>
          </cell>
          <cell r="K9393">
            <v>0</v>
          </cell>
          <cell r="L9393">
            <v>0</v>
          </cell>
          <cell r="M9393">
            <v>25</v>
          </cell>
          <cell r="N9393">
            <v>25</v>
          </cell>
          <cell r="O9393">
            <v>0</v>
          </cell>
          <cell r="P9393">
            <v>11</v>
          </cell>
          <cell r="Q9393">
            <v>0</v>
          </cell>
          <cell r="R9393">
            <v>0</v>
          </cell>
          <cell r="S9393">
            <v>42</v>
          </cell>
          <cell r="T9393">
            <v>86</v>
          </cell>
          <cell r="U9393">
            <v>0</v>
          </cell>
          <cell r="V9393">
            <v>0</v>
          </cell>
          <cell r="W9393">
            <v>38370</v>
          </cell>
          <cell r="X9393">
            <v>0</v>
          </cell>
        </row>
        <row r="9394">
          <cell r="A9394">
            <v>1</v>
          </cell>
          <cell r="B9394">
            <v>138636</v>
          </cell>
          <cell r="C9394">
            <v>1840</v>
          </cell>
          <cell r="D9394">
            <v>20</v>
          </cell>
          <cell r="E9394">
            <v>1</v>
          </cell>
          <cell r="F9394">
            <v>9095</v>
          </cell>
          <cell r="G9394">
            <v>3</v>
          </cell>
          <cell r="H9394">
            <v>312</v>
          </cell>
          <cell r="I9394">
            <v>194</v>
          </cell>
          <cell r="J9394">
            <v>0</v>
          </cell>
          <cell r="K9394">
            <v>0</v>
          </cell>
          <cell r="L9394">
            <v>0</v>
          </cell>
          <cell r="M9394">
            <v>86</v>
          </cell>
          <cell r="N9394">
            <v>86</v>
          </cell>
          <cell r="O9394">
            <v>0</v>
          </cell>
          <cell r="P9394">
            <v>11</v>
          </cell>
          <cell r="Q9394">
            <v>0</v>
          </cell>
          <cell r="R9394">
            <v>0</v>
          </cell>
          <cell r="S9394">
            <v>158</v>
          </cell>
          <cell r="T9394">
            <v>86</v>
          </cell>
          <cell r="U9394">
            <v>0</v>
          </cell>
          <cell r="V9394">
            <v>0</v>
          </cell>
          <cell r="W9394">
            <v>38370</v>
          </cell>
          <cell r="X9394">
            <v>0</v>
          </cell>
        </row>
        <row r="9395">
          <cell r="A9395">
            <v>1</v>
          </cell>
          <cell r="B9395">
            <v>138638</v>
          </cell>
          <cell r="C9395">
            <v>1841</v>
          </cell>
          <cell r="D9395">
            <v>20</v>
          </cell>
          <cell r="E9395">
            <v>1</v>
          </cell>
          <cell r="F9395">
            <v>9095</v>
          </cell>
          <cell r="G9395">
            <v>3</v>
          </cell>
          <cell r="H9395">
            <v>312</v>
          </cell>
          <cell r="I9395">
            <v>194</v>
          </cell>
          <cell r="J9395">
            <v>0</v>
          </cell>
          <cell r="K9395">
            <v>0</v>
          </cell>
          <cell r="L9395">
            <v>0</v>
          </cell>
          <cell r="M9395">
            <v>24</v>
          </cell>
          <cell r="N9395">
            <v>23</v>
          </cell>
          <cell r="O9395">
            <v>0</v>
          </cell>
          <cell r="P9395">
            <v>11</v>
          </cell>
          <cell r="Q9395">
            <v>0</v>
          </cell>
          <cell r="R9395">
            <v>0</v>
          </cell>
          <cell r="S9395">
            <v>38</v>
          </cell>
          <cell r="T9395">
            <v>86</v>
          </cell>
          <cell r="U9395">
            <v>0</v>
          </cell>
          <cell r="V9395">
            <v>0</v>
          </cell>
          <cell r="W9395">
            <v>38370</v>
          </cell>
          <cell r="X9395">
            <v>0</v>
          </cell>
        </row>
        <row r="9396">
          <cell r="A9396">
            <v>1</v>
          </cell>
          <cell r="B9396">
            <v>140598</v>
          </cell>
          <cell r="C9396">
            <v>1841</v>
          </cell>
          <cell r="D9396">
            <v>20</v>
          </cell>
          <cell r="E9396">
            <v>1</v>
          </cell>
          <cell r="F9396">
            <v>9094</v>
          </cell>
          <cell r="G9396">
            <v>3</v>
          </cell>
          <cell r="H9396">
            <v>312</v>
          </cell>
          <cell r="I9396">
            <v>1247</v>
          </cell>
          <cell r="J9396">
            <v>0</v>
          </cell>
          <cell r="K9396">
            <v>0</v>
          </cell>
          <cell r="L9396">
            <v>0</v>
          </cell>
          <cell r="M9396">
            <v>28</v>
          </cell>
          <cell r="N9396">
            <v>27</v>
          </cell>
          <cell r="O9396">
            <v>0</v>
          </cell>
          <cell r="P9396">
            <v>11</v>
          </cell>
          <cell r="Q9396">
            <v>0</v>
          </cell>
          <cell r="R9396">
            <v>0</v>
          </cell>
          <cell r="S9396">
            <v>24</v>
          </cell>
          <cell r="T9396">
            <v>86</v>
          </cell>
          <cell r="U9396">
            <v>0</v>
          </cell>
          <cell r="V9396">
            <v>0</v>
          </cell>
          <cell r="W9396">
            <v>38370</v>
          </cell>
          <cell r="X9396">
            <v>0</v>
          </cell>
        </row>
        <row r="9397">
          <cell r="A9397">
            <v>1</v>
          </cell>
          <cell r="B9397">
            <v>140640</v>
          </cell>
          <cell r="C9397">
            <v>1842</v>
          </cell>
          <cell r="D9397">
            <v>20</v>
          </cell>
          <cell r="E9397">
            <v>1</v>
          </cell>
          <cell r="F9397">
            <v>9092</v>
          </cell>
          <cell r="G9397">
            <v>3</v>
          </cell>
          <cell r="H9397">
            <v>312</v>
          </cell>
          <cell r="I9397">
            <v>4515</v>
          </cell>
          <cell r="J9397">
            <v>0</v>
          </cell>
          <cell r="K9397">
            <v>0</v>
          </cell>
          <cell r="L9397">
            <v>0</v>
          </cell>
          <cell r="M9397">
            <v>100</v>
          </cell>
          <cell r="N9397">
            <v>99</v>
          </cell>
          <cell r="O9397">
            <v>0</v>
          </cell>
          <cell r="P9397">
            <v>11</v>
          </cell>
          <cell r="Q9397">
            <v>0</v>
          </cell>
          <cell r="R9397">
            <v>0</v>
          </cell>
          <cell r="S9397">
            <v>120</v>
          </cell>
          <cell r="T9397">
            <v>86</v>
          </cell>
          <cell r="U9397">
            <v>0</v>
          </cell>
          <cell r="V9397">
            <v>0</v>
          </cell>
          <cell r="W9397">
            <v>38370</v>
          </cell>
          <cell r="X9397">
            <v>0</v>
          </cell>
        </row>
        <row r="9398">
          <cell r="A9398">
            <v>1</v>
          </cell>
          <cell r="B9398">
            <v>140642</v>
          </cell>
          <cell r="C9398">
            <v>1842</v>
          </cell>
          <cell r="D9398">
            <v>20</v>
          </cell>
          <cell r="E9398">
            <v>1</v>
          </cell>
          <cell r="F9398">
            <v>9094</v>
          </cell>
          <cell r="G9398">
            <v>3</v>
          </cell>
          <cell r="H9398">
            <v>312</v>
          </cell>
          <cell r="I9398">
            <v>1247</v>
          </cell>
          <cell r="J9398">
            <v>0</v>
          </cell>
          <cell r="K9398">
            <v>0</v>
          </cell>
          <cell r="L9398">
            <v>0</v>
          </cell>
          <cell r="M9398">
            <v>26</v>
          </cell>
          <cell r="N9398">
            <v>25</v>
          </cell>
          <cell r="O9398">
            <v>0</v>
          </cell>
          <cell r="P9398">
            <v>11</v>
          </cell>
          <cell r="Q9398">
            <v>0</v>
          </cell>
          <cell r="R9398">
            <v>0</v>
          </cell>
          <cell r="S9398">
            <v>25</v>
          </cell>
          <cell r="T9398">
            <v>86</v>
          </cell>
          <cell r="U9398">
            <v>0</v>
          </cell>
          <cell r="V9398">
            <v>0</v>
          </cell>
          <cell r="W9398">
            <v>38370</v>
          </cell>
          <cell r="X9398">
            <v>0</v>
          </cell>
        </row>
        <row r="9399">
          <cell r="A9399">
            <v>1</v>
          </cell>
          <cell r="B9399">
            <v>138688</v>
          </cell>
          <cell r="C9399">
            <v>1843</v>
          </cell>
          <cell r="D9399">
            <v>20</v>
          </cell>
          <cell r="E9399">
            <v>1</v>
          </cell>
          <cell r="F9399">
            <v>1665</v>
          </cell>
          <cell r="G9399">
            <v>3</v>
          </cell>
          <cell r="H9399">
            <v>165</v>
          </cell>
          <cell r="I9399">
            <v>67</v>
          </cell>
          <cell r="J9399">
            <v>0</v>
          </cell>
          <cell r="K9399">
            <v>0</v>
          </cell>
          <cell r="L9399">
            <v>0</v>
          </cell>
          <cell r="M9399">
            <v>83</v>
          </cell>
          <cell r="N9399">
            <v>83</v>
          </cell>
          <cell r="O9399">
            <v>0</v>
          </cell>
          <cell r="P9399">
            <v>11</v>
          </cell>
          <cell r="Q9399">
            <v>0</v>
          </cell>
          <cell r="R9399">
            <v>0</v>
          </cell>
          <cell r="S9399">
            <v>186</v>
          </cell>
          <cell r="T9399">
            <v>86</v>
          </cell>
          <cell r="U9399">
            <v>0</v>
          </cell>
          <cell r="V9399">
            <v>0</v>
          </cell>
          <cell r="W9399">
            <v>38370</v>
          </cell>
          <cell r="X9399">
            <v>0</v>
          </cell>
        </row>
        <row r="9400">
          <cell r="A9400">
            <v>1</v>
          </cell>
          <cell r="B9400">
            <v>141420</v>
          </cell>
          <cell r="C9400">
            <v>1843</v>
          </cell>
          <cell r="D9400">
            <v>20</v>
          </cell>
          <cell r="E9400">
            <v>1</v>
          </cell>
          <cell r="F9400">
            <v>9016</v>
          </cell>
          <cell r="G9400">
            <v>2</v>
          </cell>
          <cell r="H9400">
            <v>2512</v>
          </cell>
          <cell r="I9400">
            <v>47</v>
          </cell>
          <cell r="J9400">
            <v>0</v>
          </cell>
          <cell r="K9400">
            <v>0</v>
          </cell>
          <cell r="L9400">
            <v>7</v>
          </cell>
          <cell r="M9400">
            <v>67</v>
          </cell>
          <cell r="N9400">
            <v>60</v>
          </cell>
          <cell r="O9400">
            <v>0</v>
          </cell>
          <cell r="P9400">
            <v>11</v>
          </cell>
          <cell r="Q9400">
            <v>0</v>
          </cell>
          <cell r="R9400">
            <v>0</v>
          </cell>
          <cell r="S9400">
            <v>0</v>
          </cell>
          <cell r="T9400">
            <v>86</v>
          </cell>
          <cell r="U9400">
            <v>0</v>
          </cell>
          <cell r="V9400">
            <v>0</v>
          </cell>
          <cell r="W9400">
            <v>38371</v>
          </cell>
          <cell r="X9400">
            <v>0</v>
          </cell>
        </row>
        <row r="9401">
          <cell r="A9401">
            <v>1</v>
          </cell>
          <cell r="B9401">
            <v>142724</v>
          </cell>
          <cell r="C9401">
            <v>1841</v>
          </cell>
          <cell r="D9401">
            <v>20</v>
          </cell>
          <cell r="E9401">
            <v>1</v>
          </cell>
          <cell r="F9401">
            <v>9009</v>
          </cell>
          <cell r="G9401">
            <v>2</v>
          </cell>
          <cell r="H9401">
            <v>2512</v>
          </cell>
          <cell r="I9401">
            <v>720</v>
          </cell>
          <cell r="J9401">
            <v>0</v>
          </cell>
          <cell r="K9401">
            <v>0</v>
          </cell>
          <cell r="L9401">
            <v>8</v>
          </cell>
          <cell r="M9401">
            <v>79</v>
          </cell>
          <cell r="N9401">
            <v>75</v>
          </cell>
          <cell r="O9401">
            <v>0</v>
          </cell>
          <cell r="P9401">
            <v>11</v>
          </cell>
          <cell r="Q9401">
            <v>0</v>
          </cell>
          <cell r="R9401">
            <v>0</v>
          </cell>
          <cell r="S9401">
            <v>0</v>
          </cell>
          <cell r="T9401">
            <v>86</v>
          </cell>
          <cell r="U9401">
            <v>0</v>
          </cell>
          <cell r="V9401">
            <v>0</v>
          </cell>
          <cell r="W9401">
            <v>38371</v>
          </cell>
          <cell r="X9401">
            <v>0</v>
          </cell>
        </row>
        <row r="9402">
          <cell r="A9402">
            <v>1</v>
          </cell>
          <cell r="B9402">
            <v>142751</v>
          </cell>
          <cell r="C9402">
            <v>1842</v>
          </cell>
          <cell r="D9402">
            <v>20</v>
          </cell>
          <cell r="E9402">
            <v>1</v>
          </cell>
          <cell r="F9402">
            <v>9069</v>
          </cell>
          <cell r="G9402">
            <v>2</v>
          </cell>
          <cell r="H9402">
            <v>986</v>
          </cell>
          <cell r="I9402">
            <v>4503</v>
          </cell>
          <cell r="J9402">
            <v>0</v>
          </cell>
          <cell r="K9402">
            <v>0</v>
          </cell>
          <cell r="L9402">
            <v>0</v>
          </cell>
          <cell r="M9402">
            <v>35</v>
          </cell>
          <cell r="N9402">
            <v>35</v>
          </cell>
          <cell r="O9402">
            <v>0</v>
          </cell>
          <cell r="P9402">
            <v>11</v>
          </cell>
          <cell r="Q9402">
            <v>0</v>
          </cell>
          <cell r="R9402">
            <v>0</v>
          </cell>
          <cell r="S9402">
            <v>170</v>
          </cell>
          <cell r="T9402">
            <v>86</v>
          </cell>
          <cell r="U9402">
            <v>0</v>
          </cell>
          <cell r="V9402">
            <v>0</v>
          </cell>
          <cell r="W9402">
            <v>38371</v>
          </cell>
          <cell r="X9402">
            <v>0</v>
          </cell>
        </row>
        <row r="9403">
          <cell r="A9403">
            <v>1</v>
          </cell>
          <cell r="B9403">
            <v>143014</v>
          </cell>
          <cell r="C9403">
            <v>1842</v>
          </cell>
          <cell r="D9403">
            <v>20</v>
          </cell>
          <cell r="E9403">
            <v>1</v>
          </cell>
          <cell r="F9403">
            <v>9030</v>
          </cell>
          <cell r="G9403">
            <v>2</v>
          </cell>
          <cell r="H9403">
            <v>2520</v>
          </cell>
          <cell r="I9403">
            <v>1421</v>
          </cell>
          <cell r="J9403">
            <v>0</v>
          </cell>
          <cell r="K9403">
            <v>0</v>
          </cell>
          <cell r="L9403">
            <v>9</v>
          </cell>
          <cell r="M9403">
            <v>85</v>
          </cell>
          <cell r="N9403">
            <v>85</v>
          </cell>
          <cell r="O9403">
            <v>0</v>
          </cell>
          <cell r="P9403">
            <v>11</v>
          </cell>
          <cell r="Q9403">
            <v>0</v>
          </cell>
          <cell r="R9403">
            <v>0</v>
          </cell>
          <cell r="S9403">
            <v>0</v>
          </cell>
          <cell r="T9403">
            <v>86</v>
          </cell>
          <cell r="U9403">
            <v>0</v>
          </cell>
          <cell r="V9403">
            <v>0</v>
          </cell>
          <cell r="W9403">
            <v>38371</v>
          </cell>
          <cell r="X9403">
            <v>0</v>
          </cell>
        </row>
        <row r="9404">
          <cell r="A9404">
            <v>1</v>
          </cell>
          <cell r="B9404">
            <v>143018</v>
          </cell>
          <cell r="C9404">
            <v>1842</v>
          </cell>
          <cell r="D9404">
            <v>20</v>
          </cell>
          <cell r="E9404">
            <v>1</v>
          </cell>
          <cell r="F9404">
            <v>9031</v>
          </cell>
          <cell r="G9404">
            <v>2</v>
          </cell>
          <cell r="H9404">
            <v>2520</v>
          </cell>
          <cell r="I9404">
            <v>2258</v>
          </cell>
          <cell r="J9404">
            <v>0</v>
          </cell>
          <cell r="K9404">
            <v>0</v>
          </cell>
          <cell r="L9404">
            <v>8</v>
          </cell>
          <cell r="M9404">
            <v>72</v>
          </cell>
          <cell r="N9404">
            <v>60</v>
          </cell>
          <cell r="O9404">
            <v>0</v>
          </cell>
          <cell r="P9404">
            <v>11</v>
          </cell>
          <cell r="Q9404">
            <v>0</v>
          </cell>
          <cell r="R9404">
            <v>0</v>
          </cell>
          <cell r="S9404">
            <v>0</v>
          </cell>
          <cell r="T9404">
            <v>86</v>
          </cell>
          <cell r="U9404">
            <v>0</v>
          </cell>
          <cell r="V9404">
            <v>0</v>
          </cell>
          <cell r="W9404">
            <v>38371</v>
          </cell>
          <cell r="X9404">
            <v>0</v>
          </cell>
        </row>
        <row r="9405">
          <cell r="A9405">
            <v>1</v>
          </cell>
          <cell r="B9405">
            <v>143022</v>
          </cell>
          <cell r="C9405">
            <v>1842</v>
          </cell>
          <cell r="D9405">
            <v>20</v>
          </cell>
          <cell r="E9405">
            <v>1</v>
          </cell>
          <cell r="F9405">
            <v>9029</v>
          </cell>
          <cell r="G9405">
            <v>2</v>
          </cell>
          <cell r="H9405">
            <v>2520</v>
          </cell>
          <cell r="I9405">
            <v>96</v>
          </cell>
          <cell r="J9405">
            <v>0</v>
          </cell>
          <cell r="K9405">
            <v>0</v>
          </cell>
          <cell r="L9405">
            <v>3</v>
          </cell>
          <cell r="M9405">
            <v>27</v>
          </cell>
          <cell r="N9405">
            <v>50</v>
          </cell>
          <cell r="O9405">
            <v>0</v>
          </cell>
          <cell r="P9405">
            <v>11</v>
          </cell>
          <cell r="Q9405">
            <v>0</v>
          </cell>
          <cell r="R9405">
            <v>0</v>
          </cell>
          <cell r="S9405">
            <v>52</v>
          </cell>
          <cell r="T9405">
            <v>86</v>
          </cell>
          <cell r="U9405">
            <v>0</v>
          </cell>
          <cell r="V9405">
            <v>0</v>
          </cell>
          <cell r="W9405">
            <v>38371</v>
          </cell>
          <cell r="X9405">
            <v>0</v>
          </cell>
        </row>
        <row r="9406">
          <cell r="A9406">
            <v>1</v>
          </cell>
          <cell r="B9406">
            <v>143057</v>
          </cell>
          <cell r="C9406">
            <v>1843</v>
          </cell>
          <cell r="D9406">
            <v>20</v>
          </cell>
          <cell r="E9406">
            <v>1</v>
          </cell>
          <cell r="F9406">
            <v>9069</v>
          </cell>
          <cell r="G9406">
            <v>2</v>
          </cell>
          <cell r="H9406">
            <v>986</v>
          </cell>
          <cell r="I9406">
            <v>4503</v>
          </cell>
          <cell r="J9406">
            <v>0</v>
          </cell>
          <cell r="K9406">
            <v>0</v>
          </cell>
          <cell r="L9406">
            <v>0</v>
          </cell>
          <cell r="M9406">
            <v>35</v>
          </cell>
          <cell r="N9406">
            <v>35</v>
          </cell>
          <cell r="O9406">
            <v>0</v>
          </cell>
          <cell r="P9406">
            <v>11</v>
          </cell>
          <cell r="Q9406">
            <v>0</v>
          </cell>
          <cell r="R9406">
            <v>0</v>
          </cell>
          <cell r="S9406">
            <v>165</v>
          </cell>
          <cell r="T9406">
            <v>86</v>
          </cell>
          <cell r="U9406">
            <v>0</v>
          </cell>
          <cell r="V9406">
            <v>0</v>
          </cell>
          <cell r="W9406">
            <v>38371</v>
          </cell>
          <cell r="X9406">
            <v>0</v>
          </cell>
        </row>
        <row r="9407">
          <cell r="A9407">
            <v>1</v>
          </cell>
          <cell r="B9407">
            <v>143065</v>
          </cell>
          <cell r="C9407">
            <v>1843</v>
          </cell>
          <cell r="D9407">
            <v>20</v>
          </cell>
          <cell r="E9407">
            <v>1</v>
          </cell>
          <cell r="F9407">
            <v>9030</v>
          </cell>
          <cell r="G9407">
            <v>2</v>
          </cell>
          <cell r="H9407">
            <v>2520</v>
          </cell>
          <cell r="I9407">
            <v>1421</v>
          </cell>
          <cell r="J9407">
            <v>0</v>
          </cell>
          <cell r="K9407">
            <v>0</v>
          </cell>
          <cell r="L9407">
            <v>9</v>
          </cell>
          <cell r="M9407">
            <v>91</v>
          </cell>
          <cell r="N9407">
            <v>50</v>
          </cell>
          <cell r="O9407">
            <v>0</v>
          </cell>
          <cell r="P9407">
            <v>11</v>
          </cell>
          <cell r="Q9407">
            <v>0</v>
          </cell>
          <cell r="R9407">
            <v>0</v>
          </cell>
          <cell r="S9407">
            <v>0</v>
          </cell>
          <cell r="T9407">
            <v>86</v>
          </cell>
          <cell r="U9407">
            <v>0</v>
          </cell>
          <cell r="V9407">
            <v>0</v>
          </cell>
          <cell r="W9407">
            <v>38371</v>
          </cell>
          <cell r="X9407">
            <v>0</v>
          </cell>
        </row>
        <row r="9408">
          <cell r="A9408">
            <v>1</v>
          </cell>
          <cell r="B9408">
            <v>143069</v>
          </cell>
          <cell r="C9408">
            <v>1843</v>
          </cell>
          <cell r="D9408">
            <v>20</v>
          </cell>
          <cell r="E9408">
            <v>1</v>
          </cell>
          <cell r="F9408">
            <v>9031</v>
          </cell>
          <cell r="G9408">
            <v>2</v>
          </cell>
          <cell r="H9408">
            <v>2520</v>
          </cell>
          <cell r="I9408">
            <v>2258</v>
          </cell>
          <cell r="J9408">
            <v>0</v>
          </cell>
          <cell r="K9408">
            <v>0</v>
          </cell>
          <cell r="L9408">
            <v>4</v>
          </cell>
          <cell r="M9408">
            <v>58</v>
          </cell>
          <cell r="N9408">
            <v>40</v>
          </cell>
          <cell r="O9408">
            <v>0</v>
          </cell>
          <cell r="P9408">
            <v>11</v>
          </cell>
          <cell r="Q9408">
            <v>0</v>
          </cell>
          <cell r="R9408">
            <v>0</v>
          </cell>
          <cell r="S9408">
            <v>0</v>
          </cell>
          <cell r="T9408">
            <v>86</v>
          </cell>
          <cell r="U9408">
            <v>0</v>
          </cell>
          <cell r="V9408">
            <v>0</v>
          </cell>
          <cell r="W9408">
            <v>38371</v>
          </cell>
          <cell r="X9408">
            <v>0</v>
          </cell>
        </row>
        <row r="9409">
          <cell r="A9409">
            <v>1</v>
          </cell>
          <cell r="B9409">
            <v>143073</v>
          </cell>
          <cell r="C9409">
            <v>1843</v>
          </cell>
          <cell r="D9409">
            <v>20</v>
          </cell>
          <cell r="E9409">
            <v>1</v>
          </cell>
          <cell r="F9409">
            <v>9029</v>
          </cell>
          <cell r="G9409">
            <v>2</v>
          </cell>
          <cell r="H9409">
            <v>2520</v>
          </cell>
          <cell r="I9409">
            <v>96</v>
          </cell>
          <cell r="J9409">
            <v>0</v>
          </cell>
          <cell r="K9409">
            <v>0</v>
          </cell>
          <cell r="L9409">
            <v>8</v>
          </cell>
          <cell r="M9409">
            <v>72</v>
          </cell>
          <cell r="N9409">
            <v>60</v>
          </cell>
          <cell r="O9409">
            <v>0</v>
          </cell>
          <cell r="P9409">
            <v>11</v>
          </cell>
          <cell r="Q9409">
            <v>0</v>
          </cell>
          <cell r="R9409">
            <v>0</v>
          </cell>
          <cell r="S9409">
            <v>0</v>
          </cell>
          <cell r="T9409">
            <v>86</v>
          </cell>
          <cell r="U9409">
            <v>0</v>
          </cell>
          <cell r="V9409">
            <v>0</v>
          </cell>
          <cell r="W9409">
            <v>38371</v>
          </cell>
          <cell r="X9409">
            <v>0</v>
          </cell>
        </row>
        <row r="9410">
          <cell r="A9410">
            <v>1</v>
          </cell>
          <cell r="B9410">
            <v>143077</v>
          </cell>
          <cell r="C9410">
            <v>1843</v>
          </cell>
          <cell r="D9410">
            <v>20</v>
          </cell>
          <cell r="E9410">
            <v>1</v>
          </cell>
          <cell r="F9410">
            <v>123</v>
          </cell>
          <cell r="G9410">
            <v>2</v>
          </cell>
          <cell r="H9410">
            <v>2519</v>
          </cell>
          <cell r="I9410">
            <v>135</v>
          </cell>
          <cell r="J9410">
            <v>0</v>
          </cell>
          <cell r="K9410">
            <v>0</v>
          </cell>
          <cell r="L9410">
            <v>8</v>
          </cell>
          <cell r="M9410">
            <v>72</v>
          </cell>
          <cell r="N9410">
            <v>60</v>
          </cell>
          <cell r="O9410">
            <v>0</v>
          </cell>
          <cell r="P9410">
            <v>11</v>
          </cell>
          <cell r="Q9410">
            <v>0</v>
          </cell>
          <cell r="R9410">
            <v>0</v>
          </cell>
          <cell r="S9410">
            <v>0</v>
          </cell>
          <cell r="T9410">
            <v>86</v>
          </cell>
          <cell r="U9410">
            <v>0</v>
          </cell>
          <cell r="V9410">
            <v>0</v>
          </cell>
          <cell r="W9410">
            <v>38371</v>
          </cell>
          <cell r="X9410">
            <v>0</v>
          </cell>
        </row>
        <row r="9411">
          <cell r="A9411">
            <v>1</v>
          </cell>
          <cell r="B9411">
            <v>143559</v>
          </cell>
          <cell r="C9411">
            <v>1844</v>
          </cell>
          <cell r="D9411">
            <v>20</v>
          </cell>
          <cell r="E9411">
            <v>1</v>
          </cell>
          <cell r="F9411">
            <v>9069</v>
          </cell>
          <cell r="G9411">
            <v>2</v>
          </cell>
          <cell r="H9411">
            <v>986</v>
          </cell>
          <cell r="I9411">
            <v>4503</v>
          </cell>
          <cell r="J9411">
            <v>0</v>
          </cell>
          <cell r="K9411">
            <v>0</v>
          </cell>
          <cell r="L9411">
            <v>0</v>
          </cell>
          <cell r="M9411">
            <v>40</v>
          </cell>
          <cell r="N9411">
            <v>40</v>
          </cell>
          <cell r="O9411">
            <v>0</v>
          </cell>
          <cell r="P9411">
            <v>11</v>
          </cell>
          <cell r="Q9411">
            <v>0</v>
          </cell>
          <cell r="R9411">
            <v>0</v>
          </cell>
          <cell r="S9411">
            <v>169</v>
          </cell>
          <cell r="T9411">
            <v>86</v>
          </cell>
          <cell r="U9411">
            <v>0</v>
          </cell>
          <cell r="V9411">
            <v>0</v>
          </cell>
          <cell r="W9411">
            <v>38371</v>
          </cell>
          <cell r="X9411">
            <v>0</v>
          </cell>
        </row>
        <row r="9412">
          <cell r="A9412">
            <v>1</v>
          </cell>
          <cell r="B9412">
            <v>141387</v>
          </cell>
          <cell r="C9412">
            <v>1839</v>
          </cell>
          <cell r="D9412">
            <v>20</v>
          </cell>
          <cell r="E9412">
            <v>1</v>
          </cell>
          <cell r="F9412">
            <v>122</v>
          </cell>
          <cell r="G9412">
            <v>2</v>
          </cell>
          <cell r="H9412">
            <v>2519</v>
          </cell>
          <cell r="I9412">
            <v>3016</v>
          </cell>
          <cell r="J9412">
            <v>0</v>
          </cell>
          <cell r="K9412">
            <v>0</v>
          </cell>
          <cell r="L9412">
            <v>0</v>
          </cell>
          <cell r="M9412">
            <v>72</v>
          </cell>
          <cell r="N9412">
            <v>40</v>
          </cell>
          <cell r="O9412">
            <v>0</v>
          </cell>
          <cell r="P9412">
            <v>11</v>
          </cell>
          <cell r="Q9412">
            <v>0</v>
          </cell>
          <cell r="R9412">
            <v>0</v>
          </cell>
          <cell r="S9412">
            <v>0</v>
          </cell>
          <cell r="T9412">
            <v>86</v>
          </cell>
          <cell r="U9412">
            <v>0</v>
          </cell>
          <cell r="V9412">
            <v>0</v>
          </cell>
          <cell r="W9412">
            <v>38371</v>
          </cell>
          <cell r="X9412">
            <v>0</v>
          </cell>
        </row>
        <row r="9413">
          <cell r="A9413">
            <v>1</v>
          </cell>
          <cell r="B9413">
            <v>142088</v>
          </cell>
          <cell r="C9413">
            <v>1840</v>
          </cell>
          <cell r="D9413">
            <v>20</v>
          </cell>
          <cell r="E9413">
            <v>1</v>
          </cell>
          <cell r="F9413">
            <v>122</v>
          </cell>
          <cell r="G9413">
            <v>2</v>
          </cell>
          <cell r="H9413">
            <v>2519</v>
          </cell>
          <cell r="I9413">
            <v>3016</v>
          </cell>
          <cell r="J9413">
            <v>0</v>
          </cell>
          <cell r="K9413">
            <v>0</v>
          </cell>
          <cell r="L9413">
            <v>6</v>
          </cell>
          <cell r="M9413">
            <v>54</v>
          </cell>
          <cell r="N9413">
            <v>50</v>
          </cell>
          <cell r="O9413">
            <v>0</v>
          </cell>
          <cell r="P9413">
            <v>11</v>
          </cell>
          <cell r="Q9413">
            <v>0</v>
          </cell>
          <cell r="R9413">
            <v>0</v>
          </cell>
          <cell r="S9413">
            <v>0</v>
          </cell>
          <cell r="T9413">
            <v>86</v>
          </cell>
          <cell r="U9413">
            <v>0</v>
          </cell>
          <cell r="V9413">
            <v>0</v>
          </cell>
          <cell r="W9413">
            <v>38371</v>
          </cell>
          <cell r="X9413">
            <v>0</v>
          </cell>
        </row>
        <row r="9414">
          <cell r="A9414">
            <v>1</v>
          </cell>
          <cell r="B9414">
            <v>142719</v>
          </cell>
          <cell r="C9414">
            <v>1841</v>
          </cell>
          <cell r="D9414">
            <v>20</v>
          </cell>
          <cell r="E9414">
            <v>1</v>
          </cell>
          <cell r="F9414">
            <v>123</v>
          </cell>
          <cell r="G9414">
            <v>2</v>
          </cell>
          <cell r="H9414">
            <v>2519</v>
          </cell>
          <cell r="I9414">
            <v>135</v>
          </cell>
          <cell r="J9414">
            <v>0</v>
          </cell>
          <cell r="K9414">
            <v>0</v>
          </cell>
          <cell r="L9414">
            <v>8</v>
          </cell>
          <cell r="M9414">
            <v>72</v>
          </cell>
          <cell r="N9414">
            <v>60</v>
          </cell>
          <cell r="O9414">
            <v>0</v>
          </cell>
          <cell r="P9414">
            <v>11</v>
          </cell>
          <cell r="Q9414">
            <v>0</v>
          </cell>
          <cell r="R9414">
            <v>0</v>
          </cell>
          <cell r="S9414">
            <v>0</v>
          </cell>
          <cell r="T9414">
            <v>86</v>
          </cell>
          <cell r="U9414">
            <v>0</v>
          </cell>
          <cell r="V9414">
            <v>0</v>
          </cell>
          <cell r="W9414">
            <v>38371</v>
          </cell>
          <cell r="X9414">
            <v>0</v>
          </cell>
        </row>
        <row r="9415">
          <cell r="A9415">
            <v>1</v>
          </cell>
          <cell r="B9415">
            <v>142720</v>
          </cell>
          <cell r="C9415">
            <v>1841</v>
          </cell>
          <cell r="D9415">
            <v>20</v>
          </cell>
          <cell r="E9415">
            <v>1</v>
          </cell>
          <cell r="F9415">
            <v>122</v>
          </cell>
          <cell r="G9415">
            <v>2</v>
          </cell>
          <cell r="H9415">
            <v>2519</v>
          </cell>
          <cell r="I9415">
            <v>3016</v>
          </cell>
          <cell r="J9415">
            <v>0</v>
          </cell>
          <cell r="K9415">
            <v>0</v>
          </cell>
          <cell r="L9415">
            <v>7</v>
          </cell>
          <cell r="M9415">
            <v>63</v>
          </cell>
          <cell r="N9415">
            <v>45</v>
          </cell>
          <cell r="O9415">
            <v>0</v>
          </cell>
          <cell r="P9415">
            <v>11</v>
          </cell>
          <cell r="Q9415">
            <v>0</v>
          </cell>
          <cell r="R9415">
            <v>0</v>
          </cell>
          <cell r="S9415">
            <v>0</v>
          </cell>
          <cell r="T9415">
            <v>86</v>
          </cell>
          <cell r="U9415">
            <v>0</v>
          </cell>
          <cell r="V9415">
            <v>0</v>
          </cell>
          <cell r="W9415">
            <v>38371</v>
          </cell>
          <cell r="X9415">
            <v>0</v>
          </cell>
        </row>
        <row r="9416">
          <cell r="A9416">
            <v>1</v>
          </cell>
          <cell r="B9416">
            <v>143026</v>
          </cell>
          <cell r="C9416">
            <v>1842</v>
          </cell>
          <cell r="D9416">
            <v>20</v>
          </cell>
          <cell r="E9416">
            <v>1</v>
          </cell>
          <cell r="F9416">
            <v>123</v>
          </cell>
          <cell r="G9416">
            <v>2</v>
          </cell>
          <cell r="H9416">
            <v>2519</v>
          </cell>
          <cell r="I9416">
            <v>135</v>
          </cell>
          <cell r="J9416">
            <v>0</v>
          </cell>
          <cell r="K9416">
            <v>0</v>
          </cell>
          <cell r="L9416">
            <v>6</v>
          </cell>
          <cell r="M9416">
            <v>54</v>
          </cell>
          <cell r="N9416">
            <v>40</v>
          </cell>
          <cell r="O9416">
            <v>0</v>
          </cell>
          <cell r="P9416">
            <v>11</v>
          </cell>
          <cell r="Q9416">
            <v>0</v>
          </cell>
          <cell r="R9416">
            <v>0</v>
          </cell>
          <cell r="S9416">
            <v>0</v>
          </cell>
          <cell r="T9416">
            <v>86</v>
          </cell>
          <cell r="U9416">
            <v>0</v>
          </cell>
          <cell r="V9416">
            <v>0</v>
          </cell>
          <cell r="W9416">
            <v>38371</v>
          </cell>
          <cell r="X9416">
            <v>0</v>
          </cell>
        </row>
        <row r="9417">
          <cell r="A9417">
            <v>1</v>
          </cell>
          <cell r="B9417">
            <v>143031</v>
          </cell>
          <cell r="C9417">
            <v>1842</v>
          </cell>
          <cell r="D9417">
            <v>20</v>
          </cell>
          <cell r="E9417">
            <v>1</v>
          </cell>
          <cell r="F9417">
            <v>9009</v>
          </cell>
          <cell r="G9417">
            <v>2</v>
          </cell>
          <cell r="H9417">
            <v>2512</v>
          </cell>
          <cell r="I9417">
            <v>720</v>
          </cell>
          <cell r="J9417">
            <v>0</v>
          </cell>
          <cell r="K9417">
            <v>0</v>
          </cell>
          <cell r="L9417">
            <v>8</v>
          </cell>
          <cell r="M9417">
            <v>79</v>
          </cell>
          <cell r="N9417">
            <v>60</v>
          </cell>
          <cell r="O9417">
            <v>0</v>
          </cell>
          <cell r="P9417">
            <v>11</v>
          </cell>
          <cell r="Q9417">
            <v>0</v>
          </cell>
          <cell r="R9417">
            <v>0</v>
          </cell>
          <cell r="S9417">
            <v>0</v>
          </cell>
          <cell r="T9417">
            <v>86</v>
          </cell>
          <cell r="U9417">
            <v>0</v>
          </cell>
          <cell r="V9417">
            <v>0</v>
          </cell>
          <cell r="W9417">
            <v>38371</v>
          </cell>
          <cell r="X9417">
            <v>0</v>
          </cell>
        </row>
        <row r="9418">
          <cell r="A9418">
            <v>1</v>
          </cell>
          <cell r="B9418">
            <v>143033</v>
          </cell>
          <cell r="C9418">
            <v>1842</v>
          </cell>
          <cell r="D9418">
            <v>20</v>
          </cell>
          <cell r="E9418">
            <v>1</v>
          </cell>
          <cell r="F9418">
            <v>9008</v>
          </cell>
          <cell r="G9418">
            <v>2</v>
          </cell>
          <cell r="H9418">
            <v>2512</v>
          </cell>
          <cell r="I9418">
            <v>579</v>
          </cell>
          <cell r="J9418">
            <v>0</v>
          </cell>
          <cell r="K9418">
            <v>0</v>
          </cell>
          <cell r="L9418">
            <v>9</v>
          </cell>
          <cell r="M9418">
            <v>92</v>
          </cell>
          <cell r="N9418">
            <v>50</v>
          </cell>
          <cell r="O9418">
            <v>0</v>
          </cell>
          <cell r="P9418">
            <v>11</v>
          </cell>
          <cell r="Q9418">
            <v>0</v>
          </cell>
          <cell r="R9418">
            <v>0</v>
          </cell>
          <cell r="S9418">
            <v>0</v>
          </cell>
          <cell r="T9418">
            <v>86</v>
          </cell>
          <cell r="U9418">
            <v>0</v>
          </cell>
          <cell r="V9418">
            <v>0</v>
          </cell>
          <cell r="W9418">
            <v>38371</v>
          </cell>
          <cell r="X9418">
            <v>0</v>
          </cell>
        </row>
        <row r="9419">
          <cell r="A9419">
            <v>1</v>
          </cell>
          <cell r="B9419">
            <v>143082</v>
          </cell>
          <cell r="C9419">
            <v>1843</v>
          </cell>
          <cell r="D9419">
            <v>20</v>
          </cell>
          <cell r="E9419">
            <v>1</v>
          </cell>
          <cell r="F9419">
            <v>9009</v>
          </cell>
          <cell r="G9419">
            <v>2</v>
          </cell>
          <cell r="H9419">
            <v>2512</v>
          </cell>
          <cell r="I9419">
            <v>720</v>
          </cell>
          <cell r="J9419">
            <v>0</v>
          </cell>
          <cell r="K9419">
            <v>0</v>
          </cell>
          <cell r="L9419">
            <v>3</v>
          </cell>
          <cell r="M9419">
            <v>54</v>
          </cell>
          <cell r="N9419">
            <v>40</v>
          </cell>
          <cell r="O9419">
            <v>0</v>
          </cell>
          <cell r="P9419">
            <v>11</v>
          </cell>
          <cell r="Q9419">
            <v>0</v>
          </cell>
          <cell r="R9419">
            <v>0</v>
          </cell>
          <cell r="S9419">
            <v>12</v>
          </cell>
          <cell r="T9419">
            <v>86</v>
          </cell>
          <cell r="U9419">
            <v>0</v>
          </cell>
          <cell r="V9419">
            <v>0</v>
          </cell>
          <cell r="W9419">
            <v>38371</v>
          </cell>
          <cell r="X9419">
            <v>0</v>
          </cell>
        </row>
        <row r="9420">
          <cell r="A9420">
            <v>1</v>
          </cell>
          <cell r="B9420">
            <v>143084</v>
          </cell>
          <cell r="C9420">
            <v>1843</v>
          </cell>
          <cell r="D9420">
            <v>20</v>
          </cell>
          <cell r="E9420">
            <v>1</v>
          </cell>
          <cell r="F9420">
            <v>9008</v>
          </cell>
          <cell r="G9420">
            <v>2</v>
          </cell>
          <cell r="H9420">
            <v>2512</v>
          </cell>
          <cell r="I9420">
            <v>579</v>
          </cell>
          <cell r="J9420">
            <v>0</v>
          </cell>
          <cell r="K9420">
            <v>0</v>
          </cell>
          <cell r="L9420">
            <v>3</v>
          </cell>
          <cell r="M9420">
            <v>60</v>
          </cell>
          <cell r="N9420">
            <v>25</v>
          </cell>
          <cell r="O9420">
            <v>0</v>
          </cell>
          <cell r="P9420">
            <v>11</v>
          </cell>
          <cell r="Q9420">
            <v>0</v>
          </cell>
          <cell r="R9420">
            <v>0</v>
          </cell>
          <cell r="S9420">
            <v>0</v>
          </cell>
          <cell r="T9420">
            <v>86</v>
          </cell>
          <cell r="U9420">
            <v>0</v>
          </cell>
          <cell r="V9420">
            <v>0</v>
          </cell>
          <cell r="W9420">
            <v>38371</v>
          </cell>
          <cell r="X9420">
            <v>0</v>
          </cell>
        </row>
        <row r="9421">
          <cell r="A9421">
            <v>1</v>
          </cell>
          <cell r="B9421">
            <v>138579</v>
          </cell>
          <cell r="C9421">
            <v>1838</v>
          </cell>
          <cell r="D9421">
            <v>20</v>
          </cell>
          <cell r="E9421">
            <v>1</v>
          </cell>
          <cell r="F9421">
            <v>9100</v>
          </cell>
          <cell r="G9421">
            <v>3</v>
          </cell>
          <cell r="H9421">
            <v>312</v>
          </cell>
          <cell r="I9421">
            <v>463</v>
          </cell>
          <cell r="J9421">
            <v>0</v>
          </cell>
          <cell r="K9421">
            <v>0</v>
          </cell>
          <cell r="L9421">
            <v>0</v>
          </cell>
          <cell r="M9421">
            <v>25</v>
          </cell>
          <cell r="N9421">
            <v>25</v>
          </cell>
          <cell r="O9421">
            <v>0</v>
          </cell>
          <cell r="P9421">
            <v>11</v>
          </cell>
          <cell r="Q9421">
            <v>0</v>
          </cell>
          <cell r="R9421">
            <v>0</v>
          </cell>
          <cell r="S9421">
            <v>15</v>
          </cell>
          <cell r="T9421">
            <v>86</v>
          </cell>
          <cell r="U9421">
            <v>0</v>
          </cell>
          <cell r="V9421">
            <v>0</v>
          </cell>
          <cell r="W9421">
            <v>38371</v>
          </cell>
          <cell r="X9421">
            <v>0</v>
          </cell>
        </row>
        <row r="9422">
          <cell r="A9422">
            <v>1</v>
          </cell>
          <cell r="B9422">
            <v>138581</v>
          </cell>
          <cell r="C9422">
            <v>1839</v>
          </cell>
          <cell r="D9422">
            <v>20</v>
          </cell>
          <cell r="E9422">
            <v>1</v>
          </cell>
          <cell r="F9422">
            <v>9100</v>
          </cell>
          <cell r="G9422">
            <v>3</v>
          </cell>
          <cell r="H9422">
            <v>312</v>
          </cell>
          <cell r="I9422">
            <v>463</v>
          </cell>
          <cell r="J9422">
            <v>0</v>
          </cell>
          <cell r="K9422">
            <v>0</v>
          </cell>
          <cell r="L9422">
            <v>0</v>
          </cell>
          <cell r="M9422">
            <v>16</v>
          </cell>
          <cell r="N9422">
            <v>19</v>
          </cell>
          <cell r="O9422">
            <v>0</v>
          </cell>
          <cell r="P9422">
            <v>11</v>
          </cell>
          <cell r="Q9422">
            <v>0</v>
          </cell>
          <cell r="R9422">
            <v>0</v>
          </cell>
          <cell r="S9422">
            <v>13</v>
          </cell>
          <cell r="T9422">
            <v>86</v>
          </cell>
          <cell r="U9422">
            <v>0</v>
          </cell>
          <cell r="V9422">
            <v>0</v>
          </cell>
          <cell r="W9422">
            <v>38371</v>
          </cell>
          <cell r="X9422">
            <v>0</v>
          </cell>
        </row>
        <row r="9423">
          <cell r="A9423">
            <v>1</v>
          </cell>
          <cell r="B9423">
            <v>138585</v>
          </cell>
          <cell r="C9423">
            <v>1839</v>
          </cell>
          <cell r="D9423">
            <v>20</v>
          </cell>
          <cell r="E9423">
            <v>1</v>
          </cell>
          <cell r="F9423">
            <v>1665</v>
          </cell>
          <cell r="G9423">
            <v>3</v>
          </cell>
          <cell r="H9423">
            <v>165</v>
          </cell>
          <cell r="I9423">
            <v>159</v>
          </cell>
          <cell r="J9423">
            <v>0</v>
          </cell>
          <cell r="K9423">
            <v>0</v>
          </cell>
          <cell r="L9423">
            <v>0</v>
          </cell>
          <cell r="M9423">
            <v>40</v>
          </cell>
          <cell r="N9423">
            <v>40</v>
          </cell>
          <cell r="O9423">
            <v>0</v>
          </cell>
          <cell r="P9423">
            <v>11</v>
          </cell>
          <cell r="Q9423">
            <v>0</v>
          </cell>
          <cell r="R9423">
            <v>0</v>
          </cell>
          <cell r="S9423">
            <v>78</v>
          </cell>
          <cell r="T9423">
            <v>86</v>
          </cell>
          <cell r="U9423">
            <v>0</v>
          </cell>
          <cell r="V9423">
            <v>0</v>
          </cell>
          <cell r="W9423">
            <v>38371</v>
          </cell>
          <cell r="X9423">
            <v>0</v>
          </cell>
        </row>
        <row r="9424">
          <cell r="A9424">
            <v>1</v>
          </cell>
          <cell r="B9424">
            <v>138587</v>
          </cell>
          <cell r="C9424">
            <v>1838</v>
          </cell>
          <cell r="D9424">
            <v>20</v>
          </cell>
          <cell r="E9424">
            <v>1</v>
          </cell>
          <cell r="F9424">
            <v>9095</v>
          </cell>
          <cell r="G9424">
            <v>3</v>
          </cell>
          <cell r="H9424">
            <v>312</v>
          </cell>
          <cell r="I9424">
            <v>194</v>
          </cell>
          <cell r="J9424">
            <v>0</v>
          </cell>
          <cell r="K9424">
            <v>0</v>
          </cell>
          <cell r="L9424">
            <v>0</v>
          </cell>
          <cell r="M9424">
            <v>43</v>
          </cell>
          <cell r="N9424">
            <v>39</v>
          </cell>
          <cell r="O9424">
            <v>0</v>
          </cell>
          <cell r="P9424">
            <v>11</v>
          </cell>
          <cell r="Q9424">
            <v>0</v>
          </cell>
          <cell r="R9424">
            <v>0</v>
          </cell>
          <cell r="S9424">
            <v>57</v>
          </cell>
          <cell r="T9424">
            <v>86</v>
          </cell>
          <cell r="U9424">
            <v>0</v>
          </cell>
          <cell r="V9424">
            <v>0</v>
          </cell>
          <cell r="W9424">
            <v>38371</v>
          </cell>
          <cell r="X9424">
            <v>0</v>
          </cell>
        </row>
        <row r="9425">
          <cell r="A9425">
            <v>1</v>
          </cell>
          <cell r="B9425">
            <v>138662</v>
          </cell>
          <cell r="C9425">
            <v>1838</v>
          </cell>
          <cell r="D9425">
            <v>20</v>
          </cell>
          <cell r="E9425">
            <v>1</v>
          </cell>
          <cell r="F9425">
            <v>1665</v>
          </cell>
          <cell r="G9425">
            <v>3</v>
          </cell>
          <cell r="H9425">
            <v>165</v>
          </cell>
          <cell r="I9425">
            <v>159</v>
          </cell>
          <cell r="J9425">
            <v>0</v>
          </cell>
          <cell r="K9425">
            <v>0</v>
          </cell>
          <cell r="L9425">
            <v>0</v>
          </cell>
          <cell r="M9425">
            <v>20</v>
          </cell>
          <cell r="N9425">
            <v>20</v>
          </cell>
          <cell r="O9425">
            <v>0</v>
          </cell>
          <cell r="P9425">
            <v>11</v>
          </cell>
          <cell r="Q9425">
            <v>0</v>
          </cell>
          <cell r="R9425">
            <v>0</v>
          </cell>
          <cell r="S9425">
            <v>24</v>
          </cell>
          <cell r="T9425">
            <v>86</v>
          </cell>
          <cell r="U9425">
            <v>0</v>
          </cell>
          <cell r="V9425">
            <v>0</v>
          </cell>
          <cell r="W9425">
            <v>38371</v>
          </cell>
          <cell r="X9425">
            <v>0</v>
          </cell>
        </row>
        <row r="9426">
          <cell r="A9426">
            <v>1</v>
          </cell>
          <cell r="B9426">
            <v>140646</v>
          </cell>
          <cell r="C9426">
            <v>1842</v>
          </cell>
          <cell r="D9426">
            <v>20</v>
          </cell>
          <cell r="E9426">
            <v>1</v>
          </cell>
          <cell r="F9426">
            <v>9120</v>
          </cell>
          <cell r="G9426">
            <v>3</v>
          </cell>
          <cell r="H9426">
            <v>504</v>
          </cell>
          <cell r="I9426">
            <v>8215</v>
          </cell>
          <cell r="J9426">
            <v>0</v>
          </cell>
          <cell r="K9426">
            <v>0</v>
          </cell>
          <cell r="L9426">
            <v>0</v>
          </cell>
          <cell r="M9426">
            <v>38</v>
          </cell>
          <cell r="N9426">
            <v>37</v>
          </cell>
          <cell r="O9426">
            <v>0</v>
          </cell>
          <cell r="P9426">
            <v>11</v>
          </cell>
          <cell r="Q9426">
            <v>0</v>
          </cell>
          <cell r="R9426">
            <v>0</v>
          </cell>
          <cell r="S9426">
            <v>35</v>
          </cell>
          <cell r="T9426">
            <v>86</v>
          </cell>
          <cell r="U9426">
            <v>0</v>
          </cell>
          <cell r="V9426">
            <v>0</v>
          </cell>
          <cell r="W9426">
            <v>38371</v>
          </cell>
          <cell r="X9426">
            <v>0</v>
          </cell>
        </row>
        <row r="9427">
          <cell r="A9427">
            <v>1</v>
          </cell>
          <cell r="B9427">
            <v>140647</v>
          </cell>
          <cell r="C9427">
            <v>1842</v>
          </cell>
          <cell r="D9427">
            <v>20</v>
          </cell>
          <cell r="E9427">
            <v>1</v>
          </cell>
          <cell r="F9427">
            <v>3978</v>
          </cell>
          <cell r="G9427">
            <v>3</v>
          </cell>
          <cell r="H9427">
            <v>4363</v>
          </cell>
          <cell r="I9427">
            <v>4509</v>
          </cell>
          <cell r="J9427">
            <v>0</v>
          </cell>
          <cell r="K9427">
            <v>0</v>
          </cell>
          <cell r="L9427">
            <v>0</v>
          </cell>
          <cell r="M9427">
            <v>98</v>
          </cell>
          <cell r="N9427">
            <v>98</v>
          </cell>
          <cell r="O9427">
            <v>0</v>
          </cell>
          <cell r="P9427">
            <v>11</v>
          </cell>
          <cell r="Q9427">
            <v>0</v>
          </cell>
          <cell r="R9427">
            <v>0</v>
          </cell>
          <cell r="S9427">
            <v>180</v>
          </cell>
          <cell r="T9427">
            <v>86</v>
          </cell>
          <cell r="U9427">
            <v>0</v>
          </cell>
          <cell r="V9427">
            <v>0</v>
          </cell>
          <cell r="W9427">
            <v>38371</v>
          </cell>
          <cell r="X9427">
            <v>0</v>
          </cell>
        </row>
        <row r="9428">
          <cell r="A9428">
            <v>1</v>
          </cell>
          <cell r="B9428">
            <v>140704</v>
          </cell>
          <cell r="C9428">
            <v>1843</v>
          </cell>
          <cell r="D9428">
            <v>20</v>
          </cell>
          <cell r="E9428">
            <v>1</v>
          </cell>
          <cell r="F9428">
            <v>9094</v>
          </cell>
          <cell r="G9428">
            <v>3</v>
          </cell>
          <cell r="H9428">
            <v>312</v>
          </cell>
          <cell r="I9428">
            <v>4064</v>
          </cell>
          <cell r="J9428">
            <v>0</v>
          </cell>
          <cell r="K9428">
            <v>0</v>
          </cell>
          <cell r="L9428">
            <v>0</v>
          </cell>
          <cell r="M9428">
            <v>58</v>
          </cell>
          <cell r="N9428">
            <v>52</v>
          </cell>
          <cell r="O9428">
            <v>0</v>
          </cell>
          <cell r="P9428">
            <v>11</v>
          </cell>
          <cell r="Q9428">
            <v>0</v>
          </cell>
          <cell r="R9428">
            <v>0</v>
          </cell>
          <cell r="S9428">
            <v>73</v>
          </cell>
          <cell r="T9428">
            <v>86</v>
          </cell>
          <cell r="U9428">
            <v>0</v>
          </cell>
          <cell r="V9428">
            <v>0</v>
          </cell>
          <cell r="W9428">
            <v>38371</v>
          </cell>
          <cell r="X9428">
            <v>0</v>
          </cell>
        </row>
        <row r="9429">
          <cell r="A9429">
            <v>1</v>
          </cell>
          <cell r="B9429">
            <v>140501</v>
          </cell>
          <cell r="C9429">
            <v>1839</v>
          </cell>
          <cell r="D9429">
            <v>20</v>
          </cell>
          <cell r="E9429">
            <v>1</v>
          </cell>
          <cell r="F9429">
            <v>9032</v>
          </cell>
          <cell r="G9429">
            <v>2</v>
          </cell>
          <cell r="H9429">
            <v>2520</v>
          </cell>
          <cell r="I9429">
            <v>384</v>
          </cell>
          <cell r="J9429">
            <v>0</v>
          </cell>
          <cell r="K9429">
            <v>0</v>
          </cell>
          <cell r="L9429">
            <v>2</v>
          </cell>
          <cell r="M9429">
            <v>47</v>
          </cell>
          <cell r="N9429">
            <v>40</v>
          </cell>
          <cell r="O9429">
            <v>0</v>
          </cell>
          <cell r="P9429">
            <v>5</v>
          </cell>
          <cell r="Q9429">
            <v>6</v>
          </cell>
          <cell r="R9429">
            <v>0</v>
          </cell>
          <cell r="S9429">
            <v>0</v>
          </cell>
          <cell r="T9429">
            <v>86</v>
          </cell>
          <cell r="U9429">
            <v>0</v>
          </cell>
          <cell r="V9429">
            <v>0</v>
          </cell>
          <cell r="W9429">
            <v>38371</v>
          </cell>
          <cell r="X9429">
            <v>0</v>
          </cell>
        </row>
        <row r="9430">
          <cell r="A9430">
            <v>1</v>
          </cell>
          <cell r="B9430">
            <v>141731</v>
          </cell>
          <cell r="C9430">
            <v>1843</v>
          </cell>
          <cell r="D9430">
            <v>20</v>
          </cell>
          <cell r="E9430">
            <v>1</v>
          </cell>
          <cell r="F9430">
            <v>9071</v>
          </cell>
          <cell r="G9430">
            <v>2</v>
          </cell>
          <cell r="H9430">
            <v>986</v>
          </cell>
          <cell r="I9430">
            <v>68</v>
          </cell>
          <cell r="J9430">
            <v>0</v>
          </cell>
          <cell r="K9430">
            <v>0</v>
          </cell>
          <cell r="L9430">
            <v>0</v>
          </cell>
          <cell r="M9430">
            <v>59</v>
          </cell>
          <cell r="N9430">
            <v>56</v>
          </cell>
          <cell r="O9430">
            <v>0</v>
          </cell>
          <cell r="P9430">
            <v>11</v>
          </cell>
          <cell r="Q9430">
            <v>0</v>
          </cell>
          <cell r="R9430">
            <v>0</v>
          </cell>
          <cell r="S9430">
            <v>280</v>
          </cell>
          <cell r="T9430">
            <v>86</v>
          </cell>
          <cell r="U9430">
            <v>0</v>
          </cell>
          <cell r="V9430">
            <v>0</v>
          </cell>
          <cell r="W9430">
            <v>38371</v>
          </cell>
          <cell r="X9430">
            <v>0</v>
          </cell>
        </row>
        <row r="9431">
          <cell r="A9431">
            <v>1</v>
          </cell>
          <cell r="B9431">
            <v>142099</v>
          </cell>
          <cell r="C9431">
            <v>1840</v>
          </cell>
          <cell r="D9431">
            <v>20</v>
          </cell>
          <cell r="E9431">
            <v>1</v>
          </cell>
          <cell r="F9431">
            <v>9014</v>
          </cell>
          <cell r="G9431">
            <v>2</v>
          </cell>
          <cell r="H9431">
            <v>2512</v>
          </cell>
          <cell r="I9431">
            <v>3406</v>
          </cell>
          <cell r="J9431">
            <v>0</v>
          </cell>
          <cell r="K9431">
            <v>0</v>
          </cell>
          <cell r="L9431">
            <v>8</v>
          </cell>
          <cell r="M9431">
            <v>79</v>
          </cell>
          <cell r="N9431">
            <v>25</v>
          </cell>
          <cell r="O9431">
            <v>0</v>
          </cell>
          <cell r="P9431">
            <v>11</v>
          </cell>
          <cell r="Q9431">
            <v>0</v>
          </cell>
          <cell r="R9431">
            <v>0</v>
          </cell>
          <cell r="S9431">
            <v>0</v>
          </cell>
          <cell r="T9431">
            <v>86</v>
          </cell>
          <cell r="U9431">
            <v>0</v>
          </cell>
          <cell r="V9431">
            <v>0</v>
          </cell>
          <cell r="W9431">
            <v>38371</v>
          </cell>
          <cell r="X9431">
            <v>0</v>
          </cell>
        </row>
        <row r="9432">
          <cell r="A9432">
            <v>1</v>
          </cell>
          <cell r="B9432">
            <v>142722</v>
          </cell>
          <cell r="C9432">
            <v>1841</v>
          </cell>
          <cell r="D9432">
            <v>20</v>
          </cell>
          <cell r="E9432">
            <v>1</v>
          </cell>
          <cell r="F9432">
            <v>137</v>
          </cell>
          <cell r="G9432">
            <v>2</v>
          </cell>
          <cell r="H9432">
            <v>2519</v>
          </cell>
          <cell r="I9432">
            <v>32</v>
          </cell>
          <cell r="J9432">
            <v>0</v>
          </cell>
          <cell r="K9432">
            <v>0</v>
          </cell>
          <cell r="L9432">
            <v>8</v>
          </cell>
          <cell r="M9432">
            <v>72</v>
          </cell>
          <cell r="N9432">
            <v>50</v>
          </cell>
          <cell r="O9432">
            <v>0</v>
          </cell>
          <cell r="P9432">
            <v>11</v>
          </cell>
          <cell r="Q9432">
            <v>0</v>
          </cell>
          <cell r="R9432">
            <v>0</v>
          </cell>
          <cell r="S9432">
            <v>0</v>
          </cell>
          <cell r="T9432">
            <v>86</v>
          </cell>
          <cell r="U9432">
            <v>0</v>
          </cell>
          <cell r="V9432">
            <v>0</v>
          </cell>
          <cell r="W9432">
            <v>38371</v>
          </cell>
          <cell r="X9432">
            <v>0</v>
          </cell>
        </row>
        <row r="9433">
          <cell r="A9433">
            <v>1</v>
          </cell>
          <cell r="B9433">
            <v>142728</v>
          </cell>
          <cell r="C9433">
            <v>1841</v>
          </cell>
          <cell r="D9433">
            <v>20</v>
          </cell>
          <cell r="E9433">
            <v>1</v>
          </cell>
          <cell r="F9433">
            <v>9015</v>
          </cell>
          <cell r="G9433">
            <v>2</v>
          </cell>
          <cell r="H9433">
            <v>2512</v>
          </cell>
          <cell r="I9433">
            <v>598</v>
          </cell>
          <cell r="J9433">
            <v>0</v>
          </cell>
          <cell r="K9433">
            <v>0</v>
          </cell>
          <cell r="L9433">
            <v>0</v>
          </cell>
          <cell r="M9433">
            <v>15</v>
          </cell>
          <cell r="N9433">
            <v>20</v>
          </cell>
          <cell r="O9433">
            <v>0</v>
          </cell>
          <cell r="P9433">
            <v>11</v>
          </cell>
          <cell r="Q9433">
            <v>0</v>
          </cell>
          <cell r="R9433">
            <v>0</v>
          </cell>
          <cell r="S9433">
            <v>0</v>
          </cell>
          <cell r="T9433">
            <v>86</v>
          </cell>
          <cell r="U9433">
            <v>0</v>
          </cell>
          <cell r="V9433">
            <v>0</v>
          </cell>
          <cell r="W9433">
            <v>38371</v>
          </cell>
          <cell r="X9433">
            <v>0</v>
          </cell>
        </row>
        <row r="9434">
          <cell r="A9434">
            <v>1</v>
          </cell>
          <cell r="B9434">
            <v>142739</v>
          </cell>
          <cell r="C9434">
            <v>1843</v>
          </cell>
          <cell r="D9434">
            <v>20</v>
          </cell>
          <cell r="E9434">
            <v>1</v>
          </cell>
          <cell r="F9434">
            <v>2199</v>
          </cell>
          <cell r="G9434">
            <v>2</v>
          </cell>
          <cell r="H9434">
            <v>1625</v>
          </cell>
          <cell r="I9434">
            <v>1463</v>
          </cell>
          <cell r="J9434">
            <v>0</v>
          </cell>
          <cell r="K9434">
            <v>0</v>
          </cell>
          <cell r="L9434">
            <v>0</v>
          </cell>
          <cell r="M9434">
            <v>43</v>
          </cell>
          <cell r="N9434">
            <v>43</v>
          </cell>
          <cell r="O9434">
            <v>0</v>
          </cell>
          <cell r="P9434">
            <v>10</v>
          </cell>
          <cell r="Q9434">
            <v>0</v>
          </cell>
          <cell r="R9434">
            <v>0</v>
          </cell>
          <cell r="S9434">
            <v>119</v>
          </cell>
          <cell r="T9434">
            <v>86</v>
          </cell>
          <cell r="U9434">
            <v>0</v>
          </cell>
          <cell r="V9434">
            <v>0</v>
          </cell>
          <cell r="W9434">
            <v>38371</v>
          </cell>
          <cell r="X9434">
            <v>0</v>
          </cell>
        </row>
        <row r="9435">
          <cell r="A9435">
            <v>1</v>
          </cell>
          <cell r="B9435">
            <v>143027</v>
          </cell>
          <cell r="C9435">
            <v>1842</v>
          </cell>
          <cell r="D9435">
            <v>20</v>
          </cell>
          <cell r="E9435">
            <v>1</v>
          </cell>
          <cell r="F9435">
            <v>122</v>
          </cell>
          <cell r="G9435">
            <v>2</v>
          </cell>
          <cell r="H9435">
            <v>2519</v>
          </cell>
          <cell r="I9435">
            <v>3016</v>
          </cell>
          <cell r="J9435">
            <v>0</v>
          </cell>
          <cell r="K9435">
            <v>0</v>
          </cell>
          <cell r="L9435">
            <v>8</v>
          </cell>
          <cell r="M9435">
            <v>72</v>
          </cell>
          <cell r="N9435">
            <v>50</v>
          </cell>
          <cell r="O9435">
            <v>0</v>
          </cell>
          <cell r="P9435">
            <v>11</v>
          </cell>
          <cell r="Q9435">
            <v>0</v>
          </cell>
          <cell r="R9435">
            <v>0</v>
          </cell>
          <cell r="S9435">
            <v>0</v>
          </cell>
          <cell r="T9435">
            <v>86</v>
          </cell>
          <cell r="U9435">
            <v>0</v>
          </cell>
          <cell r="V9435">
            <v>0</v>
          </cell>
          <cell r="W9435">
            <v>38371</v>
          </cell>
          <cell r="X9435">
            <v>0</v>
          </cell>
        </row>
        <row r="9436">
          <cell r="A9436">
            <v>1</v>
          </cell>
          <cell r="B9436">
            <v>143029</v>
          </cell>
          <cell r="C9436">
            <v>1842</v>
          </cell>
          <cell r="D9436">
            <v>20</v>
          </cell>
          <cell r="E9436">
            <v>1</v>
          </cell>
          <cell r="F9436">
            <v>137</v>
          </cell>
          <cell r="G9436">
            <v>2</v>
          </cell>
          <cell r="H9436">
            <v>2519</v>
          </cell>
          <cell r="I9436">
            <v>32</v>
          </cell>
          <cell r="J9436">
            <v>0</v>
          </cell>
          <cell r="K9436">
            <v>0</v>
          </cell>
          <cell r="L9436">
            <v>8</v>
          </cell>
          <cell r="M9436">
            <v>72</v>
          </cell>
          <cell r="N9436">
            <v>50</v>
          </cell>
          <cell r="O9436">
            <v>0</v>
          </cell>
          <cell r="P9436">
            <v>11</v>
          </cell>
          <cell r="Q9436">
            <v>0</v>
          </cell>
          <cell r="R9436">
            <v>0</v>
          </cell>
          <cell r="S9436">
            <v>0</v>
          </cell>
          <cell r="T9436">
            <v>86</v>
          </cell>
          <cell r="U9436">
            <v>0</v>
          </cell>
          <cell r="V9436">
            <v>0</v>
          </cell>
          <cell r="W9436">
            <v>38371</v>
          </cell>
          <cell r="X9436">
            <v>0</v>
          </cell>
        </row>
        <row r="9437">
          <cell r="A9437">
            <v>1</v>
          </cell>
          <cell r="B9437">
            <v>143035</v>
          </cell>
          <cell r="C9437">
            <v>1842</v>
          </cell>
          <cell r="D9437">
            <v>20</v>
          </cell>
          <cell r="E9437">
            <v>1</v>
          </cell>
          <cell r="F9437">
            <v>9015</v>
          </cell>
          <cell r="G9437">
            <v>2</v>
          </cell>
          <cell r="H9437">
            <v>2512</v>
          </cell>
          <cell r="I9437">
            <v>598</v>
          </cell>
          <cell r="J9437">
            <v>0</v>
          </cell>
          <cell r="K9437">
            <v>0</v>
          </cell>
          <cell r="L9437">
            <v>0</v>
          </cell>
          <cell r="M9437">
            <v>18</v>
          </cell>
          <cell r="N9437">
            <v>25</v>
          </cell>
          <cell r="O9437">
            <v>0</v>
          </cell>
          <cell r="P9437">
            <v>11</v>
          </cell>
          <cell r="Q9437">
            <v>0</v>
          </cell>
          <cell r="R9437">
            <v>0</v>
          </cell>
          <cell r="S9437">
            <v>0</v>
          </cell>
          <cell r="T9437">
            <v>86</v>
          </cell>
          <cell r="U9437">
            <v>0</v>
          </cell>
          <cell r="V9437">
            <v>0</v>
          </cell>
          <cell r="W9437">
            <v>38371</v>
          </cell>
          <cell r="X9437">
            <v>0</v>
          </cell>
        </row>
        <row r="9438">
          <cell r="A9438">
            <v>1</v>
          </cell>
          <cell r="B9438">
            <v>143038</v>
          </cell>
          <cell r="C9438">
            <v>1842</v>
          </cell>
          <cell r="D9438">
            <v>20</v>
          </cell>
          <cell r="E9438">
            <v>1</v>
          </cell>
          <cell r="F9438">
            <v>9014</v>
          </cell>
          <cell r="G9438">
            <v>2</v>
          </cell>
          <cell r="H9438">
            <v>2512</v>
          </cell>
          <cell r="I9438">
            <v>3406</v>
          </cell>
          <cell r="J9438">
            <v>0</v>
          </cell>
          <cell r="K9438">
            <v>0</v>
          </cell>
          <cell r="L9438">
            <v>8</v>
          </cell>
          <cell r="M9438">
            <v>79</v>
          </cell>
          <cell r="N9438">
            <v>45</v>
          </cell>
          <cell r="O9438">
            <v>0</v>
          </cell>
          <cell r="P9438">
            <v>11</v>
          </cell>
          <cell r="Q9438">
            <v>0</v>
          </cell>
          <cell r="R9438">
            <v>0</v>
          </cell>
          <cell r="S9438">
            <v>0</v>
          </cell>
          <cell r="T9438">
            <v>86</v>
          </cell>
          <cell r="U9438">
            <v>0</v>
          </cell>
          <cell r="V9438">
            <v>0</v>
          </cell>
          <cell r="W9438">
            <v>38371</v>
          </cell>
          <cell r="X9438">
            <v>0</v>
          </cell>
        </row>
        <row r="9439">
          <cell r="A9439">
            <v>1</v>
          </cell>
          <cell r="B9439">
            <v>143041</v>
          </cell>
          <cell r="C9439">
            <v>1842</v>
          </cell>
          <cell r="D9439">
            <v>20</v>
          </cell>
          <cell r="E9439">
            <v>1</v>
          </cell>
          <cell r="F9439">
            <v>9004</v>
          </cell>
          <cell r="G9439">
            <v>2</v>
          </cell>
          <cell r="H9439">
            <v>2519</v>
          </cell>
          <cell r="I9439">
            <v>1150</v>
          </cell>
          <cell r="J9439">
            <v>0</v>
          </cell>
          <cell r="K9439">
            <v>0</v>
          </cell>
          <cell r="L9439">
            <v>6</v>
          </cell>
          <cell r="M9439">
            <v>55</v>
          </cell>
          <cell r="N9439">
            <v>55</v>
          </cell>
          <cell r="O9439">
            <v>0</v>
          </cell>
          <cell r="P9439">
            <v>11</v>
          </cell>
          <cell r="Q9439">
            <v>0</v>
          </cell>
          <cell r="R9439">
            <v>0</v>
          </cell>
          <cell r="S9439">
            <v>0</v>
          </cell>
          <cell r="T9439">
            <v>86</v>
          </cell>
          <cell r="U9439">
            <v>0</v>
          </cell>
          <cell r="V9439">
            <v>0</v>
          </cell>
          <cell r="W9439">
            <v>38371</v>
          </cell>
          <cell r="X9439">
            <v>0</v>
          </cell>
        </row>
        <row r="9440">
          <cell r="A9440">
            <v>1</v>
          </cell>
          <cell r="B9440">
            <v>143080</v>
          </cell>
          <cell r="C9440">
            <v>1843</v>
          </cell>
          <cell r="D9440">
            <v>20</v>
          </cell>
          <cell r="E9440">
            <v>1</v>
          </cell>
          <cell r="F9440">
            <v>137</v>
          </cell>
          <cell r="G9440">
            <v>2</v>
          </cell>
          <cell r="H9440">
            <v>2519</v>
          </cell>
          <cell r="I9440">
            <v>32</v>
          </cell>
          <cell r="J9440">
            <v>0</v>
          </cell>
          <cell r="K9440">
            <v>0</v>
          </cell>
          <cell r="L9440">
            <v>0</v>
          </cell>
          <cell r="M9440">
            <v>46</v>
          </cell>
          <cell r="N9440">
            <v>50</v>
          </cell>
          <cell r="O9440">
            <v>0</v>
          </cell>
          <cell r="P9440">
            <v>11</v>
          </cell>
          <cell r="Q9440">
            <v>0</v>
          </cell>
          <cell r="R9440">
            <v>0</v>
          </cell>
          <cell r="S9440">
            <v>76</v>
          </cell>
          <cell r="T9440">
            <v>86</v>
          </cell>
          <cell r="U9440">
            <v>0</v>
          </cell>
          <cell r="V9440">
            <v>0</v>
          </cell>
          <cell r="W9440">
            <v>38371</v>
          </cell>
          <cell r="X9440">
            <v>0</v>
          </cell>
        </row>
        <row r="9441">
          <cell r="A9441">
            <v>1</v>
          </cell>
          <cell r="B9441">
            <v>143086</v>
          </cell>
          <cell r="C9441">
            <v>1843</v>
          </cell>
          <cell r="D9441">
            <v>20</v>
          </cell>
          <cell r="E9441">
            <v>1</v>
          </cell>
          <cell r="F9441">
            <v>9015</v>
          </cell>
          <cell r="G9441">
            <v>2</v>
          </cell>
          <cell r="H9441">
            <v>2512</v>
          </cell>
          <cell r="I9441">
            <v>598</v>
          </cell>
          <cell r="J9441">
            <v>0</v>
          </cell>
          <cell r="K9441">
            <v>0</v>
          </cell>
          <cell r="L9441">
            <v>5</v>
          </cell>
          <cell r="M9441">
            <v>45</v>
          </cell>
          <cell r="N9441">
            <v>30</v>
          </cell>
          <cell r="O9441">
            <v>0</v>
          </cell>
          <cell r="P9441">
            <v>11</v>
          </cell>
          <cell r="Q9441">
            <v>0</v>
          </cell>
          <cell r="R9441">
            <v>0</v>
          </cell>
          <cell r="S9441">
            <v>0</v>
          </cell>
          <cell r="T9441">
            <v>86</v>
          </cell>
          <cell r="U9441">
            <v>0</v>
          </cell>
          <cell r="V9441">
            <v>0</v>
          </cell>
          <cell r="W9441">
            <v>38371</v>
          </cell>
          <cell r="X9441">
            <v>0</v>
          </cell>
        </row>
        <row r="9442">
          <cell r="A9442">
            <v>1</v>
          </cell>
          <cell r="B9442">
            <v>143089</v>
          </cell>
          <cell r="C9442">
            <v>1843</v>
          </cell>
          <cell r="D9442">
            <v>20</v>
          </cell>
          <cell r="E9442">
            <v>1</v>
          </cell>
          <cell r="F9442">
            <v>9014</v>
          </cell>
          <cell r="G9442">
            <v>2</v>
          </cell>
          <cell r="H9442">
            <v>2512</v>
          </cell>
          <cell r="I9442">
            <v>3406</v>
          </cell>
          <cell r="J9442">
            <v>0</v>
          </cell>
          <cell r="K9442">
            <v>0</v>
          </cell>
          <cell r="L9442">
            <v>7</v>
          </cell>
          <cell r="M9442">
            <v>63</v>
          </cell>
          <cell r="N9442">
            <v>40</v>
          </cell>
          <cell r="O9442">
            <v>0</v>
          </cell>
          <cell r="P9442">
            <v>11</v>
          </cell>
          <cell r="Q9442">
            <v>0</v>
          </cell>
          <cell r="R9442">
            <v>0</v>
          </cell>
          <cell r="S9442">
            <v>0</v>
          </cell>
          <cell r="T9442">
            <v>86</v>
          </cell>
          <cell r="U9442">
            <v>0</v>
          </cell>
          <cell r="V9442">
            <v>0</v>
          </cell>
          <cell r="W9442">
            <v>38371</v>
          </cell>
          <cell r="X9442">
            <v>0</v>
          </cell>
        </row>
        <row r="9443">
          <cell r="A9443">
            <v>1</v>
          </cell>
          <cell r="B9443">
            <v>143092</v>
          </cell>
          <cell r="C9443">
            <v>1843</v>
          </cell>
          <cell r="D9443">
            <v>20</v>
          </cell>
          <cell r="E9443">
            <v>1</v>
          </cell>
          <cell r="F9443">
            <v>9004</v>
          </cell>
          <cell r="G9443">
            <v>2</v>
          </cell>
          <cell r="H9443">
            <v>2519</v>
          </cell>
          <cell r="I9443">
            <v>1150</v>
          </cell>
          <cell r="J9443">
            <v>0</v>
          </cell>
          <cell r="K9443">
            <v>0</v>
          </cell>
          <cell r="L9443">
            <v>5</v>
          </cell>
          <cell r="M9443">
            <v>67</v>
          </cell>
          <cell r="N9443">
            <v>35</v>
          </cell>
          <cell r="O9443">
            <v>0</v>
          </cell>
          <cell r="P9443">
            <v>11</v>
          </cell>
          <cell r="Q9443">
            <v>0</v>
          </cell>
          <cell r="R9443">
            <v>0</v>
          </cell>
          <cell r="S9443">
            <v>0</v>
          </cell>
          <cell r="T9443">
            <v>86</v>
          </cell>
          <cell r="U9443">
            <v>0</v>
          </cell>
          <cell r="V9443">
            <v>0</v>
          </cell>
          <cell r="W9443">
            <v>38371</v>
          </cell>
          <cell r="X9443">
            <v>0</v>
          </cell>
        </row>
        <row r="9444">
          <cell r="A9444">
            <v>1</v>
          </cell>
          <cell r="B9444">
            <v>143468</v>
          </cell>
          <cell r="C9444">
            <v>1842</v>
          </cell>
          <cell r="D9444">
            <v>20</v>
          </cell>
          <cell r="E9444">
            <v>1</v>
          </cell>
          <cell r="F9444">
            <v>4835</v>
          </cell>
          <cell r="G9444">
            <v>2</v>
          </cell>
          <cell r="H9444">
            <v>2515</v>
          </cell>
          <cell r="I9444">
            <v>83</v>
          </cell>
          <cell r="J9444">
            <v>0</v>
          </cell>
          <cell r="K9444">
            <v>0</v>
          </cell>
          <cell r="L9444">
            <v>0</v>
          </cell>
          <cell r="M9444">
            <v>32</v>
          </cell>
          <cell r="N9444">
            <v>28</v>
          </cell>
          <cell r="O9444">
            <v>0</v>
          </cell>
          <cell r="P9444">
            <v>0</v>
          </cell>
          <cell r="Q9444">
            <v>0</v>
          </cell>
          <cell r="R9444">
            <v>0</v>
          </cell>
          <cell r="S9444">
            <v>57</v>
          </cell>
          <cell r="T9444">
            <v>86</v>
          </cell>
          <cell r="U9444">
            <v>0</v>
          </cell>
          <cell r="V9444">
            <v>0</v>
          </cell>
          <cell r="W9444">
            <v>38371</v>
          </cell>
          <cell r="X9444">
            <v>0</v>
          </cell>
        </row>
        <row r="9445">
          <cell r="A9445">
            <v>1</v>
          </cell>
          <cell r="B9445">
            <v>139534</v>
          </cell>
          <cell r="C9445">
            <v>1843</v>
          </cell>
          <cell r="D9445">
            <v>20</v>
          </cell>
          <cell r="E9445">
            <v>1</v>
          </cell>
          <cell r="F9445">
            <v>1449</v>
          </cell>
          <cell r="G9445">
            <v>2</v>
          </cell>
          <cell r="H9445">
            <v>2517</v>
          </cell>
          <cell r="I9445">
            <v>884</v>
          </cell>
          <cell r="J9445">
            <v>0</v>
          </cell>
          <cell r="K9445">
            <v>0</v>
          </cell>
          <cell r="L9445">
            <v>7</v>
          </cell>
          <cell r="M9445">
            <v>77</v>
          </cell>
          <cell r="N9445">
            <v>40</v>
          </cell>
          <cell r="O9445">
            <v>0</v>
          </cell>
          <cell r="P9445">
            <v>11</v>
          </cell>
          <cell r="Q9445">
            <v>0</v>
          </cell>
          <cell r="R9445">
            <v>0</v>
          </cell>
          <cell r="S9445">
            <v>0</v>
          </cell>
          <cell r="T9445">
            <v>86</v>
          </cell>
          <cell r="U9445">
            <v>0</v>
          </cell>
          <cell r="V9445">
            <v>0</v>
          </cell>
          <cell r="W9445">
            <v>38371</v>
          </cell>
          <cell r="X9445">
            <v>0</v>
          </cell>
        </row>
        <row r="9446">
          <cell r="A9446">
            <v>1</v>
          </cell>
          <cell r="B9446">
            <v>141733</v>
          </cell>
          <cell r="C9446">
            <v>1843</v>
          </cell>
          <cell r="D9446">
            <v>20</v>
          </cell>
          <cell r="E9446">
            <v>1</v>
          </cell>
          <cell r="F9446">
            <v>9072</v>
          </cell>
          <cell r="G9446">
            <v>2</v>
          </cell>
          <cell r="H9446">
            <v>986</v>
          </cell>
          <cell r="I9446">
            <v>4517</v>
          </cell>
          <cell r="J9446">
            <v>0</v>
          </cell>
          <cell r="K9446">
            <v>0</v>
          </cell>
          <cell r="L9446">
            <v>0</v>
          </cell>
          <cell r="M9446">
            <v>37</v>
          </cell>
          <cell r="N9446">
            <v>37</v>
          </cell>
          <cell r="O9446">
            <v>0</v>
          </cell>
          <cell r="P9446">
            <v>11</v>
          </cell>
          <cell r="Q9446">
            <v>0</v>
          </cell>
          <cell r="R9446">
            <v>0</v>
          </cell>
          <cell r="S9446">
            <v>168</v>
          </cell>
          <cell r="T9446">
            <v>86</v>
          </cell>
          <cell r="U9446">
            <v>0</v>
          </cell>
          <cell r="V9446">
            <v>0</v>
          </cell>
          <cell r="W9446">
            <v>38372</v>
          </cell>
          <cell r="X9446">
            <v>0</v>
          </cell>
        </row>
        <row r="9447">
          <cell r="A9447">
            <v>1</v>
          </cell>
          <cell r="B9447">
            <v>141776</v>
          </cell>
          <cell r="C9447">
            <v>1844</v>
          </cell>
          <cell r="D9447">
            <v>20</v>
          </cell>
          <cell r="E9447">
            <v>1</v>
          </cell>
          <cell r="F9447">
            <v>9071</v>
          </cell>
          <cell r="G9447">
            <v>2</v>
          </cell>
          <cell r="H9447">
            <v>986</v>
          </cell>
          <cell r="I9447">
            <v>68</v>
          </cell>
          <cell r="J9447">
            <v>0</v>
          </cell>
          <cell r="K9447">
            <v>0</v>
          </cell>
          <cell r="L9447">
            <v>0</v>
          </cell>
          <cell r="M9447">
            <v>63</v>
          </cell>
          <cell r="N9447">
            <v>62</v>
          </cell>
          <cell r="O9447">
            <v>0</v>
          </cell>
          <cell r="P9447">
            <v>11</v>
          </cell>
          <cell r="Q9447">
            <v>0</v>
          </cell>
          <cell r="R9447">
            <v>0</v>
          </cell>
          <cell r="S9447">
            <v>315</v>
          </cell>
          <cell r="T9447">
            <v>86</v>
          </cell>
          <cell r="U9447">
            <v>0</v>
          </cell>
          <cell r="V9447">
            <v>0</v>
          </cell>
          <cell r="W9447">
            <v>38372</v>
          </cell>
          <cell r="X9447">
            <v>0</v>
          </cell>
        </row>
        <row r="9448">
          <cell r="A9448">
            <v>1</v>
          </cell>
          <cell r="B9448">
            <v>141778</v>
          </cell>
          <cell r="C9448">
            <v>1844</v>
          </cell>
          <cell r="D9448">
            <v>20</v>
          </cell>
          <cell r="E9448">
            <v>1</v>
          </cell>
          <cell r="F9448">
            <v>9072</v>
          </cell>
          <cell r="G9448">
            <v>2</v>
          </cell>
          <cell r="H9448">
            <v>986</v>
          </cell>
          <cell r="I9448">
            <v>4517</v>
          </cell>
          <cell r="J9448">
            <v>0</v>
          </cell>
          <cell r="K9448">
            <v>0</v>
          </cell>
          <cell r="L9448">
            <v>0</v>
          </cell>
          <cell r="M9448">
            <v>37</v>
          </cell>
          <cell r="N9448">
            <v>37</v>
          </cell>
          <cell r="O9448">
            <v>0</v>
          </cell>
          <cell r="P9448">
            <v>11</v>
          </cell>
          <cell r="Q9448">
            <v>0</v>
          </cell>
          <cell r="R9448">
            <v>0</v>
          </cell>
          <cell r="S9448">
            <v>165</v>
          </cell>
          <cell r="T9448">
            <v>86</v>
          </cell>
          <cell r="U9448">
            <v>0</v>
          </cell>
          <cell r="V9448">
            <v>0</v>
          </cell>
          <cell r="W9448">
            <v>38372</v>
          </cell>
          <cell r="X9448">
            <v>0</v>
          </cell>
        </row>
        <row r="9449">
          <cell r="A9449">
            <v>1</v>
          </cell>
          <cell r="B9449">
            <v>142711</v>
          </cell>
          <cell r="C9449">
            <v>1841</v>
          </cell>
          <cell r="D9449">
            <v>20</v>
          </cell>
          <cell r="E9449">
            <v>1</v>
          </cell>
          <cell r="F9449">
            <v>9031</v>
          </cell>
          <cell r="G9449">
            <v>2</v>
          </cell>
          <cell r="H9449">
            <v>2520</v>
          </cell>
          <cell r="I9449">
            <v>2258</v>
          </cell>
          <cell r="J9449">
            <v>0</v>
          </cell>
          <cell r="K9449">
            <v>0</v>
          </cell>
          <cell r="L9449">
            <v>8</v>
          </cell>
          <cell r="M9449">
            <v>78</v>
          </cell>
          <cell r="N9449">
            <v>60</v>
          </cell>
          <cell r="O9449">
            <v>0</v>
          </cell>
          <cell r="P9449">
            <v>11</v>
          </cell>
          <cell r="Q9449">
            <v>0</v>
          </cell>
          <cell r="R9449">
            <v>0</v>
          </cell>
          <cell r="S9449">
            <v>0</v>
          </cell>
          <cell r="T9449">
            <v>86</v>
          </cell>
          <cell r="U9449">
            <v>0</v>
          </cell>
          <cell r="V9449">
            <v>0</v>
          </cell>
          <cell r="W9449">
            <v>38372</v>
          </cell>
          <cell r="X9449">
            <v>0</v>
          </cell>
        </row>
        <row r="9450">
          <cell r="A9450">
            <v>1</v>
          </cell>
          <cell r="B9450">
            <v>143015</v>
          </cell>
          <cell r="C9450">
            <v>1842</v>
          </cell>
          <cell r="D9450">
            <v>20</v>
          </cell>
          <cell r="E9450">
            <v>1</v>
          </cell>
          <cell r="F9450">
            <v>9028</v>
          </cell>
          <cell r="G9450">
            <v>2</v>
          </cell>
          <cell r="H9450">
            <v>2520</v>
          </cell>
          <cell r="I9450">
            <v>1022</v>
          </cell>
          <cell r="J9450">
            <v>0</v>
          </cell>
          <cell r="K9450">
            <v>0</v>
          </cell>
          <cell r="L9450">
            <v>1</v>
          </cell>
          <cell r="M9450">
            <v>42</v>
          </cell>
          <cell r="N9450">
            <v>50</v>
          </cell>
          <cell r="O9450">
            <v>0</v>
          </cell>
          <cell r="P9450">
            <v>11</v>
          </cell>
          <cell r="Q9450">
            <v>0</v>
          </cell>
          <cell r="R9450">
            <v>0</v>
          </cell>
          <cell r="S9450">
            <v>63</v>
          </cell>
          <cell r="T9450">
            <v>86</v>
          </cell>
          <cell r="U9450">
            <v>0</v>
          </cell>
          <cell r="V9450">
            <v>0</v>
          </cell>
          <cell r="W9450">
            <v>38372</v>
          </cell>
          <cell r="X9450">
            <v>0</v>
          </cell>
        </row>
        <row r="9451">
          <cell r="A9451">
            <v>1</v>
          </cell>
          <cell r="B9451">
            <v>143066</v>
          </cell>
          <cell r="C9451">
            <v>1843</v>
          </cell>
          <cell r="D9451">
            <v>20</v>
          </cell>
          <cell r="E9451">
            <v>1</v>
          </cell>
          <cell r="F9451">
            <v>9028</v>
          </cell>
          <cell r="G9451">
            <v>2</v>
          </cell>
          <cell r="H9451">
            <v>2520</v>
          </cell>
          <cell r="I9451">
            <v>1022</v>
          </cell>
          <cell r="J9451">
            <v>0</v>
          </cell>
          <cell r="K9451">
            <v>0</v>
          </cell>
          <cell r="L9451">
            <v>8</v>
          </cell>
          <cell r="M9451">
            <v>72</v>
          </cell>
          <cell r="N9451">
            <v>60</v>
          </cell>
          <cell r="O9451">
            <v>0</v>
          </cell>
          <cell r="P9451">
            <v>11</v>
          </cell>
          <cell r="Q9451">
            <v>0</v>
          </cell>
          <cell r="R9451">
            <v>0</v>
          </cell>
          <cell r="S9451">
            <v>0</v>
          </cell>
          <cell r="T9451">
            <v>86</v>
          </cell>
          <cell r="U9451">
            <v>0</v>
          </cell>
          <cell r="V9451">
            <v>0</v>
          </cell>
          <cell r="W9451">
            <v>38372</v>
          </cell>
          <cell r="X9451">
            <v>0</v>
          </cell>
        </row>
        <row r="9452">
          <cell r="A9452">
            <v>1</v>
          </cell>
          <cell r="B9452">
            <v>143506</v>
          </cell>
          <cell r="C9452">
            <v>1844</v>
          </cell>
          <cell r="D9452">
            <v>20</v>
          </cell>
          <cell r="E9452">
            <v>1</v>
          </cell>
          <cell r="F9452">
            <v>9028</v>
          </cell>
          <cell r="G9452">
            <v>2</v>
          </cell>
          <cell r="H9452">
            <v>2520</v>
          </cell>
          <cell r="I9452">
            <v>1022</v>
          </cell>
          <cell r="J9452">
            <v>0</v>
          </cell>
          <cell r="K9452">
            <v>0</v>
          </cell>
          <cell r="L9452">
            <v>8</v>
          </cell>
          <cell r="M9452">
            <v>72</v>
          </cell>
          <cell r="N9452">
            <v>50</v>
          </cell>
          <cell r="O9452">
            <v>0</v>
          </cell>
          <cell r="P9452">
            <v>11</v>
          </cell>
          <cell r="Q9452">
            <v>0</v>
          </cell>
          <cell r="R9452">
            <v>0</v>
          </cell>
          <cell r="S9452">
            <v>0</v>
          </cell>
          <cell r="T9452">
            <v>86</v>
          </cell>
          <cell r="U9452">
            <v>0</v>
          </cell>
          <cell r="V9452">
            <v>0</v>
          </cell>
          <cell r="W9452">
            <v>38372</v>
          </cell>
          <cell r="X9452">
            <v>0</v>
          </cell>
        </row>
        <row r="9453">
          <cell r="A9453">
            <v>1</v>
          </cell>
          <cell r="B9453">
            <v>143520</v>
          </cell>
          <cell r="C9453">
            <v>1844</v>
          </cell>
          <cell r="D9453">
            <v>20</v>
          </cell>
          <cell r="E9453">
            <v>1</v>
          </cell>
          <cell r="F9453">
            <v>137</v>
          </cell>
          <cell r="G9453">
            <v>2</v>
          </cell>
          <cell r="H9453">
            <v>2519</v>
          </cell>
          <cell r="I9453">
            <v>699</v>
          </cell>
          <cell r="J9453">
            <v>0</v>
          </cell>
          <cell r="K9453">
            <v>0</v>
          </cell>
          <cell r="L9453">
            <v>8</v>
          </cell>
          <cell r="M9453">
            <v>72</v>
          </cell>
          <cell r="N9453">
            <v>70</v>
          </cell>
          <cell r="O9453">
            <v>0</v>
          </cell>
          <cell r="P9453">
            <v>11</v>
          </cell>
          <cell r="Q9453">
            <v>0</v>
          </cell>
          <cell r="R9453">
            <v>0</v>
          </cell>
          <cell r="S9453">
            <v>0</v>
          </cell>
          <cell r="T9453">
            <v>86</v>
          </cell>
          <cell r="U9453">
            <v>0</v>
          </cell>
          <cell r="V9453">
            <v>0</v>
          </cell>
          <cell r="W9453">
            <v>38372</v>
          </cell>
          <cell r="X9453">
            <v>0</v>
          </cell>
        </row>
        <row r="9454">
          <cell r="A9454">
            <v>1</v>
          </cell>
          <cell r="B9454">
            <v>143521</v>
          </cell>
          <cell r="C9454">
            <v>1844</v>
          </cell>
          <cell r="D9454">
            <v>20</v>
          </cell>
          <cell r="E9454">
            <v>1</v>
          </cell>
          <cell r="F9454">
            <v>9009</v>
          </cell>
          <cell r="G9454">
            <v>2</v>
          </cell>
          <cell r="H9454">
            <v>2512</v>
          </cell>
          <cell r="I9454">
            <v>2251</v>
          </cell>
          <cell r="J9454">
            <v>0</v>
          </cell>
          <cell r="K9454">
            <v>0</v>
          </cell>
          <cell r="L9454">
            <v>8</v>
          </cell>
          <cell r="M9454">
            <v>79</v>
          </cell>
          <cell r="N9454">
            <v>55</v>
          </cell>
          <cell r="O9454">
            <v>0</v>
          </cell>
          <cell r="P9454">
            <v>11</v>
          </cell>
          <cell r="Q9454">
            <v>0</v>
          </cell>
          <cell r="R9454">
            <v>0</v>
          </cell>
          <cell r="S9454">
            <v>0</v>
          </cell>
          <cell r="T9454">
            <v>86</v>
          </cell>
          <cell r="U9454">
            <v>0</v>
          </cell>
          <cell r="V9454">
            <v>0</v>
          </cell>
          <cell r="W9454">
            <v>38372</v>
          </cell>
          <cell r="X9454">
            <v>0</v>
          </cell>
        </row>
        <row r="9455">
          <cell r="A9455">
            <v>1</v>
          </cell>
          <cell r="B9455">
            <v>143523</v>
          </cell>
          <cell r="C9455">
            <v>1844</v>
          </cell>
          <cell r="D9455">
            <v>20</v>
          </cell>
          <cell r="E9455">
            <v>1</v>
          </cell>
          <cell r="F9455">
            <v>9008</v>
          </cell>
          <cell r="G9455">
            <v>2</v>
          </cell>
          <cell r="H9455">
            <v>2512</v>
          </cell>
          <cell r="I9455">
            <v>54</v>
          </cell>
          <cell r="J9455">
            <v>0</v>
          </cell>
          <cell r="K9455">
            <v>0</v>
          </cell>
          <cell r="L9455">
            <v>4</v>
          </cell>
          <cell r="M9455">
            <v>56</v>
          </cell>
          <cell r="N9455">
            <v>75</v>
          </cell>
          <cell r="O9455">
            <v>0</v>
          </cell>
          <cell r="P9455">
            <v>11</v>
          </cell>
          <cell r="Q9455">
            <v>0</v>
          </cell>
          <cell r="R9455">
            <v>0</v>
          </cell>
          <cell r="S9455">
            <v>0</v>
          </cell>
          <cell r="T9455">
            <v>86</v>
          </cell>
          <cell r="U9455">
            <v>0</v>
          </cell>
          <cell r="V9455">
            <v>0</v>
          </cell>
          <cell r="W9455">
            <v>38372</v>
          </cell>
          <cell r="X9455">
            <v>0</v>
          </cell>
        </row>
        <row r="9456">
          <cell r="A9456">
            <v>1</v>
          </cell>
          <cell r="B9456">
            <v>144039</v>
          </cell>
          <cell r="C9456">
            <v>1845</v>
          </cell>
          <cell r="D9456">
            <v>20</v>
          </cell>
          <cell r="E9456">
            <v>1</v>
          </cell>
          <cell r="F9456">
            <v>9028</v>
          </cell>
          <cell r="G9456">
            <v>2</v>
          </cell>
          <cell r="H9456">
            <v>2520</v>
          </cell>
          <cell r="I9456">
            <v>1022</v>
          </cell>
          <cell r="J9456">
            <v>0</v>
          </cell>
          <cell r="K9456">
            <v>0</v>
          </cell>
          <cell r="L9456">
            <v>2</v>
          </cell>
          <cell r="M9456">
            <v>58</v>
          </cell>
          <cell r="N9456">
            <v>50</v>
          </cell>
          <cell r="O9456">
            <v>0</v>
          </cell>
          <cell r="P9456">
            <v>11</v>
          </cell>
          <cell r="Q9456">
            <v>0</v>
          </cell>
          <cell r="R9456">
            <v>0</v>
          </cell>
          <cell r="S9456">
            <v>75</v>
          </cell>
          <cell r="T9456">
            <v>86</v>
          </cell>
          <cell r="U9456">
            <v>0</v>
          </cell>
          <cell r="V9456">
            <v>0</v>
          </cell>
          <cell r="W9456">
            <v>38372</v>
          </cell>
          <cell r="X9456">
            <v>0</v>
          </cell>
        </row>
        <row r="9457">
          <cell r="A9457">
            <v>1</v>
          </cell>
          <cell r="B9457">
            <v>114525</v>
          </cell>
          <cell r="C9457">
            <v>1843</v>
          </cell>
          <cell r="D9457">
            <v>20</v>
          </cell>
          <cell r="E9457">
            <v>1</v>
          </cell>
          <cell r="F9457">
            <v>9126</v>
          </cell>
          <cell r="G9457">
            <v>3</v>
          </cell>
          <cell r="H9457">
            <v>443</v>
          </cell>
          <cell r="I9457">
            <v>4406</v>
          </cell>
          <cell r="J9457">
            <v>0</v>
          </cell>
          <cell r="K9457">
            <v>0</v>
          </cell>
          <cell r="L9457">
            <v>0</v>
          </cell>
          <cell r="M9457">
            <v>84</v>
          </cell>
          <cell r="N9457">
            <v>84</v>
          </cell>
          <cell r="O9457">
            <v>0</v>
          </cell>
          <cell r="P9457">
            <v>11</v>
          </cell>
          <cell r="Q9457">
            <v>0</v>
          </cell>
          <cell r="R9457">
            <v>0</v>
          </cell>
          <cell r="S9457">
            <v>191</v>
          </cell>
          <cell r="T9457">
            <v>86</v>
          </cell>
          <cell r="U9457">
            <v>0</v>
          </cell>
          <cell r="V9457">
            <v>0</v>
          </cell>
          <cell r="W9457">
            <v>38372</v>
          </cell>
          <cell r="X9457">
            <v>0</v>
          </cell>
        </row>
        <row r="9458">
          <cell r="A9458">
            <v>1</v>
          </cell>
          <cell r="B9458">
            <v>142274</v>
          </cell>
          <cell r="C9458">
            <v>1842</v>
          </cell>
          <cell r="D9458">
            <v>20</v>
          </cell>
          <cell r="E9458">
            <v>1</v>
          </cell>
          <cell r="F9458">
            <v>9112</v>
          </cell>
          <cell r="G9458">
            <v>3</v>
          </cell>
          <cell r="H9458">
            <v>316</v>
          </cell>
          <cell r="I9458">
            <v>5404</v>
          </cell>
          <cell r="J9458">
            <v>0</v>
          </cell>
          <cell r="K9458">
            <v>0</v>
          </cell>
          <cell r="L9458">
            <v>0</v>
          </cell>
          <cell r="M9458">
            <v>82</v>
          </cell>
          <cell r="N9458">
            <v>89</v>
          </cell>
          <cell r="O9458">
            <v>0</v>
          </cell>
          <cell r="P9458">
            <v>9</v>
          </cell>
          <cell r="Q9458">
            <v>0</v>
          </cell>
          <cell r="R9458">
            <v>0</v>
          </cell>
          <cell r="S9458">
            <v>164</v>
          </cell>
          <cell r="T9458">
            <v>86</v>
          </cell>
          <cell r="U9458">
            <v>0</v>
          </cell>
          <cell r="V9458">
            <v>0</v>
          </cell>
          <cell r="W9458">
            <v>38372</v>
          </cell>
          <cell r="X9458">
            <v>0</v>
          </cell>
        </row>
        <row r="9459">
          <cell r="A9459">
            <v>1</v>
          </cell>
          <cell r="B9459">
            <v>143574</v>
          </cell>
          <cell r="C9459">
            <v>1843</v>
          </cell>
          <cell r="D9459">
            <v>20</v>
          </cell>
          <cell r="E9459">
            <v>1</v>
          </cell>
          <cell r="F9459">
            <v>9112</v>
          </cell>
          <cell r="G9459">
            <v>3</v>
          </cell>
          <cell r="H9459">
            <v>316</v>
          </cell>
          <cell r="I9459">
            <v>5404</v>
          </cell>
          <cell r="J9459">
            <v>0</v>
          </cell>
          <cell r="K9459">
            <v>0</v>
          </cell>
          <cell r="L9459">
            <v>0</v>
          </cell>
          <cell r="M9459">
            <v>83</v>
          </cell>
          <cell r="N9459">
            <v>80</v>
          </cell>
          <cell r="O9459">
            <v>0</v>
          </cell>
          <cell r="P9459">
            <v>9</v>
          </cell>
          <cell r="Q9459">
            <v>0</v>
          </cell>
          <cell r="R9459">
            <v>0</v>
          </cell>
          <cell r="S9459">
            <v>147</v>
          </cell>
          <cell r="T9459">
            <v>86</v>
          </cell>
          <cell r="U9459">
            <v>0</v>
          </cell>
          <cell r="V9459">
            <v>0</v>
          </cell>
          <cell r="W9459">
            <v>38372</v>
          </cell>
          <cell r="X9459">
            <v>0</v>
          </cell>
        </row>
        <row r="9460">
          <cell r="A9460">
            <v>1</v>
          </cell>
          <cell r="B9460">
            <v>142300</v>
          </cell>
          <cell r="C9460">
            <v>1844</v>
          </cell>
          <cell r="D9460">
            <v>20</v>
          </cell>
          <cell r="E9460">
            <v>1</v>
          </cell>
          <cell r="F9460">
            <v>9126</v>
          </cell>
          <cell r="G9460">
            <v>3</v>
          </cell>
          <cell r="H9460">
            <v>443</v>
          </cell>
          <cell r="I9460">
            <v>4406</v>
          </cell>
          <cell r="J9460">
            <v>0</v>
          </cell>
          <cell r="K9460">
            <v>0</v>
          </cell>
          <cell r="L9460">
            <v>0</v>
          </cell>
          <cell r="M9460">
            <v>28</v>
          </cell>
          <cell r="N9460">
            <v>28</v>
          </cell>
          <cell r="O9460">
            <v>0</v>
          </cell>
          <cell r="P9460">
            <v>11</v>
          </cell>
          <cell r="Q9460">
            <v>0</v>
          </cell>
          <cell r="R9460">
            <v>0</v>
          </cell>
          <cell r="S9460">
            <v>44</v>
          </cell>
          <cell r="T9460">
            <v>86</v>
          </cell>
          <cell r="U9460">
            <v>0</v>
          </cell>
          <cell r="V9460">
            <v>0</v>
          </cell>
          <cell r="W9460">
            <v>38372</v>
          </cell>
          <cell r="X9460">
            <v>0</v>
          </cell>
        </row>
        <row r="9461">
          <cell r="A9461">
            <v>1</v>
          </cell>
          <cell r="B9461">
            <v>142333</v>
          </cell>
          <cell r="C9461">
            <v>1845</v>
          </cell>
          <cell r="D9461">
            <v>20</v>
          </cell>
          <cell r="E9461">
            <v>1</v>
          </cell>
          <cell r="F9461">
            <v>3674</v>
          </cell>
          <cell r="G9461">
            <v>3</v>
          </cell>
          <cell r="H9461">
            <v>4363</v>
          </cell>
          <cell r="I9461">
            <v>795</v>
          </cell>
          <cell r="J9461">
            <v>0</v>
          </cell>
          <cell r="K9461">
            <v>0</v>
          </cell>
          <cell r="L9461">
            <v>0</v>
          </cell>
          <cell r="M9461">
            <v>92</v>
          </cell>
          <cell r="N9461">
            <v>91</v>
          </cell>
          <cell r="O9461">
            <v>0</v>
          </cell>
          <cell r="P9461">
            <v>11</v>
          </cell>
          <cell r="Q9461">
            <v>0</v>
          </cell>
          <cell r="R9461">
            <v>0</v>
          </cell>
          <cell r="S9461">
            <v>174</v>
          </cell>
          <cell r="T9461">
            <v>86</v>
          </cell>
          <cell r="U9461">
            <v>0</v>
          </cell>
          <cell r="V9461">
            <v>0</v>
          </cell>
          <cell r="W9461">
            <v>38372</v>
          </cell>
          <cell r="X9461">
            <v>0</v>
          </cell>
        </row>
        <row r="9462">
          <cell r="A9462">
            <v>1</v>
          </cell>
          <cell r="B9462">
            <v>142953</v>
          </cell>
          <cell r="C9462">
            <v>1844</v>
          </cell>
          <cell r="D9462">
            <v>20</v>
          </cell>
          <cell r="E9462">
            <v>1</v>
          </cell>
          <cell r="F9462">
            <v>3674</v>
          </cell>
          <cell r="G9462">
            <v>3</v>
          </cell>
          <cell r="H9462">
            <v>4363</v>
          </cell>
          <cell r="I9462">
            <v>795</v>
          </cell>
          <cell r="J9462">
            <v>0</v>
          </cell>
          <cell r="K9462">
            <v>0</v>
          </cell>
          <cell r="L9462">
            <v>0</v>
          </cell>
          <cell r="M9462">
            <v>72</v>
          </cell>
          <cell r="N9462">
            <v>71</v>
          </cell>
          <cell r="O9462">
            <v>0</v>
          </cell>
          <cell r="P9462">
            <v>11</v>
          </cell>
          <cell r="Q9462">
            <v>0</v>
          </cell>
          <cell r="R9462">
            <v>0</v>
          </cell>
          <cell r="S9462">
            <v>155</v>
          </cell>
          <cell r="T9462">
            <v>86</v>
          </cell>
          <cell r="U9462">
            <v>0</v>
          </cell>
          <cell r="V9462">
            <v>0</v>
          </cell>
          <cell r="W9462">
            <v>38372</v>
          </cell>
          <cell r="X9462">
            <v>0</v>
          </cell>
        </row>
        <row r="9463">
          <cell r="A9463">
            <v>1</v>
          </cell>
          <cell r="B9463">
            <v>140667</v>
          </cell>
          <cell r="C9463">
            <v>1843</v>
          </cell>
          <cell r="D9463">
            <v>20</v>
          </cell>
          <cell r="E9463">
            <v>1</v>
          </cell>
          <cell r="F9463">
            <v>9027</v>
          </cell>
          <cell r="G9463">
            <v>2</v>
          </cell>
          <cell r="H9463">
            <v>2520</v>
          </cell>
          <cell r="I9463">
            <v>383</v>
          </cell>
          <cell r="J9463">
            <v>0</v>
          </cell>
          <cell r="K9463">
            <v>0</v>
          </cell>
          <cell r="L9463">
            <v>6</v>
          </cell>
          <cell r="M9463">
            <v>54</v>
          </cell>
          <cell r="N9463">
            <v>30</v>
          </cell>
          <cell r="O9463">
            <v>0</v>
          </cell>
          <cell r="P9463">
            <v>11</v>
          </cell>
          <cell r="Q9463">
            <v>0</v>
          </cell>
          <cell r="R9463">
            <v>0</v>
          </cell>
          <cell r="S9463">
            <v>0</v>
          </cell>
          <cell r="T9463">
            <v>86</v>
          </cell>
          <cell r="U9463">
            <v>0</v>
          </cell>
          <cell r="V9463">
            <v>0</v>
          </cell>
          <cell r="W9463">
            <v>38372</v>
          </cell>
          <cell r="X9463">
            <v>0</v>
          </cell>
        </row>
        <row r="9464">
          <cell r="A9464">
            <v>1</v>
          </cell>
          <cell r="B9464">
            <v>140685</v>
          </cell>
          <cell r="C9464">
            <v>1843</v>
          </cell>
          <cell r="D9464">
            <v>20</v>
          </cell>
          <cell r="E9464">
            <v>1</v>
          </cell>
          <cell r="F9464">
            <v>241</v>
          </cell>
          <cell r="G9464">
            <v>2</v>
          </cell>
          <cell r="H9464">
            <v>2519</v>
          </cell>
          <cell r="I9464">
            <v>2760</v>
          </cell>
          <cell r="J9464">
            <v>0</v>
          </cell>
          <cell r="K9464">
            <v>0</v>
          </cell>
          <cell r="L9464">
            <v>7</v>
          </cell>
          <cell r="M9464">
            <v>69</v>
          </cell>
          <cell r="N9464">
            <v>55</v>
          </cell>
          <cell r="O9464">
            <v>0</v>
          </cell>
          <cell r="P9464">
            <v>11</v>
          </cell>
          <cell r="Q9464">
            <v>0</v>
          </cell>
          <cell r="R9464">
            <v>0</v>
          </cell>
          <cell r="S9464">
            <v>0</v>
          </cell>
          <cell r="T9464">
            <v>86</v>
          </cell>
          <cell r="U9464">
            <v>0</v>
          </cell>
          <cell r="V9464">
            <v>0</v>
          </cell>
          <cell r="W9464">
            <v>38372</v>
          </cell>
          <cell r="X9464">
            <v>0</v>
          </cell>
        </row>
        <row r="9465">
          <cell r="A9465">
            <v>1</v>
          </cell>
          <cell r="B9465">
            <v>140728</v>
          </cell>
          <cell r="C9465">
            <v>1844</v>
          </cell>
          <cell r="D9465">
            <v>20</v>
          </cell>
          <cell r="E9465">
            <v>1</v>
          </cell>
          <cell r="F9465">
            <v>9027</v>
          </cell>
          <cell r="G9465">
            <v>2</v>
          </cell>
          <cell r="H9465">
            <v>2520</v>
          </cell>
          <cell r="I9465">
            <v>2732</v>
          </cell>
          <cell r="J9465">
            <v>0</v>
          </cell>
          <cell r="K9465">
            <v>0</v>
          </cell>
          <cell r="L9465">
            <v>8</v>
          </cell>
          <cell r="M9465">
            <v>78</v>
          </cell>
          <cell r="N9465">
            <v>50</v>
          </cell>
          <cell r="O9465">
            <v>0</v>
          </cell>
          <cell r="P9465">
            <v>11</v>
          </cell>
          <cell r="Q9465">
            <v>0</v>
          </cell>
          <cell r="R9465">
            <v>0</v>
          </cell>
          <cell r="S9465">
            <v>0</v>
          </cell>
          <cell r="T9465">
            <v>86</v>
          </cell>
          <cell r="U9465">
            <v>0</v>
          </cell>
          <cell r="V9465">
            <v>0</v>
          </cell>
          <cell r="W9465">
            <v>38372</v>
          </cell>
          <cell r="X9465">
            <v>0</v>
          </cell>
        </row>
        <row r="9466">
          <cell r="A9466">
            <v>1</v>
          </cell>
          <cell r="B9466">
            <v>141823</v>
          </cell>
          <cell r="C9466">
            <v>1845</v>
          </cell>
          <cell r="D9466">
            <v>20</v>
          </cell>
          <cell r="E9466">
            <v>1</v>
          </cell>
          <cell r="F9466">
            <v>9067</v>
          </cell>
          <cell r="G9466">
            <v>2</v>
          </cell>
          <cell r="H9466">
            <v>986</v>
          </cell>
          <cell r="I9466">
            <v>4878</v>
          </cell>
          <cell r="J9466">
            <v>0</v>
          </cell>
          <cell r="K9466">
            <v>0</v>
          </cell>
          <cell r="L9466">
            <v>0</v>
          </cell>
          <cell r="M9466">
            <v>35</v>
          </cell>
          <cell r="N9466">
            <v>35</v>
          </cell>
          <cell r="O9466">
            <v>0</v>
          </cell>
          <cell r="P9466">
            <v>11</v>
          </cell>
          <cell r="Q9466">
            <v>0</v>
          </cell>
          <cell r="R9466">
            <v>0</v>
          </cell>
          <cell r="S9466">
            <v>148</v>
          </cell>
          <cell r="T9466">
            <v>86</v>
          </cell>
          <cell r="U9466">
            <v>0</v>
          </cell>
          <cell r="V9466">
            <v>0</v>
          </cell>
          <cell r="W9466">
            <v>38372</v>
          </cell>
          <cell r="X9466">
            <v>0</v>
          </cell>
        </row>
        <row r="9467">
          <cell r="A9467">
            <v>1</v>
          </cell>
          <cell r="B9467">
            <v>142746</v>
          </cell>
          <cell r="C9467">
            <v>1841</v>
          </cell>
          <cell r="D9467">
            <v>20</v>
          </cell>
          <cell r="E9467">
            <v>1</v>
          </cell>
          <cell r="F9467">
            <v>9068</v>
          </cell>
          <cell r="G9467">
            <v>2</v>
          </cell>
          <cell r="H9467">
            <v>986</v>
          </cell>
          <cell r="I9467">
            <v>4527</v>
          </cell>
          <cell r="J9467">
            <v>0</v>
          </cell>
          <cell r="K9467">
            <v>0</v>
          </cell>
          <cell r="L9467">
            <v>0</v>
          </cell>
          <cell r="M9467">
            <v>44</v>
          </cell>
          <cell r="N9467">
            <v>44</v>
          </cell>
          <cell r="O9467">
            <v>0</v>
          </cell>
          <cell r="P9467">
            <v>11</v>
          </cell>
          <cell r="Q9467">
            <v>0</v>
          </cell>
          <cell r="R9467">
            <v>0</v>
          </cell>
          <cell r="S9467">
            <v>181</v>
          </cell>
          <cell r="T9467">
            <v>86</v>
          </cell>
          <cell r="U9467">
            <v>0</v>
          </cell>
          <cell r="V9467">
            <v>0</v>
          </cell>
          <cell r="W9467">
            <v>38372</v>
          </cell>
          <cell r="X9467">
            <v>0</v>
          </cell>
        </row>
        <row r="9468">
          <cell r="A9468">
            <v>1</v>
          </cell>
          <cell r="B9468">
            <v>143045</v>
          </cell>
          <cell r="C9468">
            <v>1844</v>
          </cell>
          <cell r="D9468">
            <v>20</v>
          </cell>
          <cell r="E9468">
            <v>1</v>
          </cell>
          <cell r="F9468">
            <v>2199</v>
          </cell>
          <cell r="G9468">
            <v>2</v>
          </cell>
          <cell r="H9468">
            <v>1625</v>
          </cell>
          <cell r="I9468">
            <v>1463</v>
          </cell>
          <cell r="J9468">
            <v>0</v>
          </cell>
          <cell r="K9468">
            <v>0</v>
          </cell>
          <cell r="L9468">
            <v>0</v>
          </cell>
          <cell r="M9468">
            <v>44</v>
          </cell>
          <cell r="N9468">
            <v>44</v>
          </cell>
          <cell r="O9468">
            <v>0</v>
          </cell>
          <cell r="P9468">
            <v>10</v>
          </cell>
          <cell r="Q9468">
            <v>0</v>
          </cell>
          <cell r="R9468">
            <v>0</v>
          </cell>
          <cell r="S9468">
            <v>112</v>
          </cell>
          <cell r="T9468">
            <v>86</v>
          </cell>
          <cell r="U9468">
            <v>0</v>
          </cell>
          <cell r="V9468">
            <v>0</v>
          </cell>
          <cell r="W9468">
            <v>38372</v>
          </cell>
          <cell r="X9468">
            <v>0</v>
          </cell>
        </row>
        <row r="9469">
          <cell r="A9469">
            <v>1</v>
          </cell>
          <cell r="B9469">
            <v>141781</v>
          </cell>
          <cell r="C9469">
            <v>1844</v>
          </cell>
          <cell r="D9469">
            <v>20</v>
          </cell>
          <cell r="E9469">
            <v>1</v>
          </cell>
          <cell r="F9469">
            <v>9067</v>
          </cell>
          <cell r="G9469">
            <v>2</v>
          </cell>
          <cell r="H9469">
            <v>986</v>
          </cell>
          <cell r="I9469">
            <v>4878</v>
          </cell>
          <cell r="J9469">
            <v>0</v>
          </cell>
          <cell r="K9469">
            <v>0</v>
          </cell>
          <cell r="L9469">
            <v>0</v>
          </cell>
          <cell r="M9469">
            <v>34</v>
          </cell>
          <cell r="N9469">
            <v>34</v>
          </cell>
          <cell r="O9469">
            <v>0</v>
          </cell>
          <cell r="P9469">
            <v>11</v>
          </cell>
          <cell r="Q9469">
            <v>0</v>
          </cell>
          <cell r="R9469">
            <v>0</v>
          </cell>
          <cell r="S9469">
            <v>150</v>
          </cell>
          <cell r="T9469">
            <v>86</v>
          </cell>
          <cell r="U9469">
            <v>0</v>
          </cell>
          <cell r="V9469">
            <v>0</v>
          </cell>
          <cell r="W9469">
            <v>38373</v>
          </cell>
          <cell r="X9469">
            <v>0</v>
          </cell>
        </row>
        <row r="9470">
          <cell r="A9470">
            <v>1</v>
          </cell>
          <cell r="B9470">
            <v>143053</v>
          </cell>
          <cell r="C9470">
            <v>1845</v>
          </cell>
          <cell r="D9470">
            <v>20</v>
          </cell>
          <cell r="E9470">
            <v>1</v>
          </cell>
          <cell r="F9470">
            <v>9068</v>
          </cell>
          <cell r="G9470">
            <v>2</v>
          </cell>
          <cell r="H9470">
            <v>986</v>
          </cell>
          <cell r="I9470">
            <v>233</v>
          </cell>
          <cell r="J9470">
            <v>0</v>
          </cell>
          <cell r="K9470">
            <v>0</v>
          </cell>
          <cell r="L9470">
            <v>0</v>
          </cell>
          <cell r="M9470">
            <v>45</v>
          </cell>
          <cell r="N9470">
            <v>45</v>
          </cell>
          <cell r="O9470">
            <v>0</v>
          </cell>
          <cell r="P9470">
            <v>11</v>
          </cell>
          <cell r="Q9470">
            <v>0</v>
          </cell>
          <cell r="R9470">
            <v>0</v>
          </cell>
          <cell r="S9470">
            <v>185</v>
          </cell>
          <cell r="T9470">
            <v>86</v>
          </cell>
          <cell r="U9470">
            <v>0</v>
          </cell>
          <cell r="V9470">
            <v>0</v>
          </cell>
          <cell r="W9470">
            <v>38373</v>
          </cell>
          <cell r="X9470">
            <v>0</v>
          </cell>
        </row>
        <row r="9471">
          <cell r="A9471">
            <v>1</v>
          </cell>
          <cell r="B9471">
            <v>142957</v>
          </cell>
          <cell r="C9471">
            <v>1843</v>
          </cell>
          <cell r="D9471">
            <v>20</v>
          </cell>
          <cell r="E9471">
            <v>1</v>
          </cell>
          <cell r="F9471">
            <v>9100</v>
          </cell>
          <cell r="G9471">
            <v>3</v>
          </cell>
          <cell r="H9471">
            <v>312</v>
          </cell>
          <cell r="I9471">
            <v>4806</v>
          </cell>
          <cell r="J9471">
            <v>0</v>
          </cell>
          <cell r="K9471">
            <v>0</v>
          </cell>
          <cell r="L9471">
            <v>0</v>
          </cell>
          <cell r="M9471">
            <v>88</v>
          </cell>
          <cell r="N9471">
            <v>84</v>
          </cell>
          <cell r="O9471">
            <v>0</v>
          </cell>
          <cell r="P9471">
            <v>11</v>
          </cell>
          <cell r="Q9471">
            <v>0</v>
          </cell>
          <cell r="R9471">
            <v>0</v>
          </cell>
          <cell r="S9471">
            <v>141</v>
          </cell>
          <cell r="T9471">
            <v>86</v>
          </cell>
          <cell r="U9471">
            <v>0</v>
          </cell>
          <cell r="V9471">
            <v>0</v>
          </cell>
          <cell r="W9471">
            <v>38373</v>
          </cell>
          <cell r="X9471">
            <v>0</v>
          </cell>
        </row>
        <row r="9472">
          <cell r="A9472">
            <v>1</v>
          </cell>
          <cell r="B9472">
            <v>142959</v>
          </cell>
          <cell r="C9472">
            <v>1843</v>
          </cell>
          <cell r="D9472">
            <v>20</v>
          </cell>
          <cell r="E9472">
            <v>1</v>
          </cell>
          <cell r="F9472">
            <v>9095</v>
          </cell>
          <cell r="G9472">
            <v>3</v>
          </cell>
          <cell r="H9472">
            <v>312</v>
          </cell>
          <cell r="I9472">
            <v>346</v>
          </cell>
          <cell r="J9472">
            <v>0</v>
          </cell>
          <cell r="K9472">
            <v>0</v>
          </cell>
          <cell r="L9472">
            <v>0</v>
          </cell>
          <cell r="M9472">
            <v>44</v>
          </cell>
          <cell r="N9472">
            <v>41</v>
          </cell>
          <cell r="O9472">
            <v>0</v>
          </cell>
          <cell r="P9472">
            <v>11</v>
          </cell>
          <cell r="Q9472">
            <v>0</v>
          </cell>
          <cell r="R9472">
            <v>0</v>
          </cell>
          <cell r="S9472">
            <v>80</v>
          </cell>
          <cell r="T9472">
            <v>86</v>
          </cell>
          <cell r="U9472">
            <v>0</v>
          </cell>
          <cell r="V9472">
            <v>0</v>
          </cell>
          <cell r="W9472">
            <v>38373</v>
          </cell>
          <cell r="X9472">
            <v>0</v>
          </cell>
        </row>
        <row r="9473">
          <cell r="A9473">
            <v>1</v>
          </cell>
          <cell r="B9473">
            <v>141819</v>
          </cell>
          <cell r="C9473">
            <v>1845</v>
          </cell>
          <cell r="D9473">
            <v>20</v>
          </cell>
          <cell r="E9473">
            <v>1</v>
          </cell>
          <cell r="F9473">
            <v>9071</v>
          </cell>
          <cell r="G9473">
            <v>2</v>
          </cell>
          <cell r="H9473">
            <v>986</v>
          </cell>
          <cell r="I9473">
            <v>68</v>
          </cell>
          <cell r="J9473">
            <v>0</v>
          </cell>
          <cell r="K9473">
            <v>0</v>
          </cell>
          <cell r="L9473">
            <v>0</v>
          </cell>
          <cell r="M9473">
            <v>57</v>
          </cell>
          <cell r="N9473">
            <v>57</v>
          </cell>
          <cell r="O9473">
            <v>0</v>
          </cell>
          <cell r="P9473">
            <v>11</v>
          </cell>
          <cell r="Q9473">
            <v>0</v>
          </cell>
          <cell r="R9473">
            <v>0</v>
          </cell>
          <cell r="S9473">
            <v>290</v>
          </cell>
          <cell r="T9473">
            <v>86</v>
          </cell>
          <cell r="U9473">
            <v>0</v>
          </cell>
          <cell r="V9473">
            <v>0</v>
          </cell>
          <cell r="W9473">
            <v>38373</v>
          </cell>
          <cell r="X9473">
            <v>0</v>
          </cell>
        </row>
        <row r="9474">
          <cell r="A9474">
            <v>1</v>
          </cell>
          <cell r="B9474">
            <v>141821</v>
          </cell>
          <cell r="C9474">
            <v>1845</v>
          </cell>
          <cell r="D9474">
            <v>20</v>
          </cell>
          <cell r="E9474">
            <v>1</v>
          </cell>
          <cell r="F9474">
            <v>9072</v>
          </cell>
          <cell r="G9474">
            <v>2</v>
          </cell>
          <cell r="H9474">
            <v>986</v>
          </cell>
          <cell r="I9474">
            <v>4517</v>
          </cell>
          <cell r="J9474">
            <v>0</v>
          </cell>
          <cell r="K9474">
            <v>0</v>
          </cell>
          <cell r="L9474">
            <v>0</v>
          </cell>
          <cell r="M9474">
            <v>40</v>
          </cell>
          <cell r="N9474">
            <v>40</v>
          </cell>
          <cell r="O9474">
            <v>0</v>
          </cell>
          <cell r="P9474">
            <v>11</v>
          </cell>
          <cell r="Q9474">
            <v>0</v>
          </cell>
          <cell r="R9474">
            <v>0</v>
          </cell>
          <cell r="S9474">
            <v>174</v>
          </cell>
          <cell r="T9474">
            <v>86</v>
          </cell>
          <cell r="U9474">
            <v>0</v>
          </cell>
          <cell r="V9474">
            <v>0</v>
          </cell>
          <cell r="W9474">
            <v>38373</v>
          </cell>
          <cell r="X9474">
            <v>0</v>
          </cell>
        </row>
        <row r="9475">
          <cell r="A9475">
            <v>1</v>
          </cell>
          <cell r="B9475">
            <v>143513</v>
          </cell>
          <cell r="C9475">
            <v>1844</v>
          </cell>
          <cell r="D9475">
            <v>20</v>
          </cell>
          <cell r="E9475">
            <v>1</v>
          </cell>
          <cell r="F9475">
            <v>9029</v>
          </cell>
          <cell r="G9475">
            <v>2</v>
          </cell>
          <cell r="H9475">
            <v>2520</v>
          </cell>
          <cell r="I9475">
            <v>96</v>
          </cell>
          <cell r="J9475">
            <v>0</v>
          </cell>
          <cell r="K9475">
            <v>0</v>
          </cell>
          <cell r="L9475">
            <v>7</v>
          </cell>
          <cell r="M9475">
            <v>63</v>
          </cell>
          <cell r="N9475">
            <v>65</v>
          </cell>
          <cell r="O9475">
            <v>0</v>
          </cell>
          <cell r="P9475">
            <v>11</v>
          </cell>
          <cell r="Q9475">
            <v>0</v>
          </cell>
          <cell r="R9475">
            <v>0</v>
          </cell>
          <cell r="S9475">
            <v>0</v>
          </cell>
          <cell r="T9475">
            <v>86</v>
          </cell>
          <cell r="U9475">
            <v>0</v>
          </cell>
          <cell r="V9475">
            <v>0</v>
          </cell>
          <cell r="W9475">
            <v>38373</v>
          </cell>
          <cell r="X9475">
            <v>0</v>
          </cell>
        </row>
        <row r="9476">
          <cell r="A9476">
            <v>1</v>
          </cell>
          <cell r="B9476">
            <v>144068</v>
          </cell>
          <cell r="C9476">
            <v>1845</v>
          </cell>
          <cell r="D9476">
            <v>20</v>
          </cell>
          <cell r="E9476">
            <v>1</v>
          </cell>
          <cell r="F9476">
            <v>2199</v>
          </cell>
          <cell r="G9476">
            <v>2</v>
          </cell>
          <cell r="H9476">
            <v>1625</v>
          </cell>
          <cell r="I9476">
            <v>1463</v>
          </cell>
          <cell r="J9476">
            <v>0</v>
          </cell>
          <cell r="K9476">
            <v>0</v>
          </cell>
          <cell r="L9476">
            <v>0</v>
          </cell>
          <cell r="M9476">
            <v>50</v>
          </cell>
          <cell r="N9476">
            <v>50</v>
          </cell>
          <cell r="O9476">
            <v>0</v>
          </cell>
          <cell r="P9476">
            <v>10</v>
          </cell>
          <cell r="Q9476">
            <v>0</v>
          </cell>
          <cell r="R9476">
            <v>0</v>
          </cell>
          <cell r="S9476">
            <v>116</v>
          </cell>
          <cell r="T9476">
            <v>86</v>
          </cell>
          <cell r="U9476">
            <v>0</v>
          </cell>
          <cell r="V9476">
            <v>0</v>
          </cell>
          <cell r="W9476">
            <v>38373</v>
          </cell>
          <cell r="X9476">
            <v>0</v>
          </cell>
        </row>
        <row r="9477">
          <cell r="A9477">
            <v>1</v>
          </cell>
          <cell r="B9477">
            <v>143936</v>
          </cell>
          <cell r="C9477">
            <v>1846</v>
          </cell>
          <cell r="D9477">
            <v>20</v>
          </cell>
          <cell r="E9477">
            <v>1</v>
          </cell>
          <cell r="F9477">
            <v>9096</v>
          </cell>
          <cell r="G9477">
            <v>3</v>
          </cell>
          <cell r="H9477">
            <v>312</v>
          </cell>
          <cell r="I9477">
            <v>5417</v>
          </cell>
          <cell r="J9477">
            <v>0</v>
          </cell>
          <cell r="K9477">
            <v>0</v>
          </cell>
          <cell r="L9477">
            <v>0</v>
          </cell>
          <cell r="M9477">
            <v>101</v>
          </cell>
          <cell r="N9477">
            <v>84</v>
          </cell>
          <cell r="O9477">
            <v>0</v>
          </cell>
          <cell r="P9477">
            <v>11</v>
          </cell>
          <cell r="Q9477">
            <v>0</v>
          </cell>
          <cell r="R9477">
            <v>0</v>
          </cell>
          <cell r="S9477">
            <v>177</v>
          </cell>
          <cell r="T9477">
            <v>86</v>
          </cell>
          <cell r="U9477">
            <v>0</v>
          </cell>
          <cell r="V9477">
            <v>0</v>
          </cell>
          <cell r="W9477">
            <v>38373</v>
          </cell>
          <cell r="X9477">
            <v>0</v>
          </cell>
        </row>
        <row r="9478">
          <cell r="A9478">
            <v>1</v>
          </cell>
          <cell r="B9478">
            <v>140660</v>
          </cell>
          <cell r="C9478">
            <v>1842</v>
          </cell>
          <cell r="D9478">
            <v>20</v>
          </cell>
          <cell r="E9478">
            <v>1</v>
          </cell>
          <cell r="F9478">
            <v>241</v>
          </cell>
          <cell r="G9478">
            <v>2</v>
          </cell>
          <cell r="H9478">
            <v>2519</v>
          </cell>
          <cell r="I9478">
            <v>2760</v>
          </cell>
          <cell r="J9478">
            <v>0</v>
          </cell>
          <cell r="K9478">
            <v>0</v>
          </cell>
          <cell r="L9478">
            <v>5</v>
          </cell>
          <cell r="M9478">
            <v>54</v>
          </cell>
          <cell r="N9478">
            <v>45</v>
          </cell>
          <cell r="O9478">
            <v>0</v>
          </cell>
          <cell r="P9478">
            <v>11</v>
          </cell>
          <cell r="Q9478">
            <v>0</v>
          </cell>
          <cell r="R9478">
            <v>0</v>
          </cell>
          <cell r="S9478">
            <v>0</v>
          </cell>
          <cell r="T9478">
            <v>86</v>
          </cell>
          <cell r="U9478">
            <v>0</v>
          </cell>
          <cell r="V9478">
            <v>0</v>
          </cell>
          <cell r="W9478">
            <v>38376</v>
          </cell>
          <cell r="X9478">
            <v>0</v>
          </cell>
        </row>
        <row r="9479">
          <cell r="A9479">
            <v>1</v>
          </cell>
          <cell r="B9479">
            <v>142707</v>
          </cell>
          <cell r="C9479">
            <v>1841</v>
          </cell>
          <cell r="D9479">
            <v>20</v>
          </cell>
          <cell r="E9479">
            <v>1</v>
          </cell>
          <cell r="F9479">
            <v>9030</v>
          </cell>
          <cell r="G9479">
            <v>2</v>
          </cell>
          <cell r="H9479">
            <v>2520</v>
          </cell>
          <cell r="I9479">
            <v>1421</v>
          </cell>
          <cell r="J9479">
            <v>0</v>
          </cell>
          <cell r="K9479">
            <v>0</v>
          </cell>
          <cell r="L9479">
            <v>7</v>
          </cell>
          <cell r="M9479">
            <v>72</v>
          </cell>
          <cell r="N9479">
            <v>55</v>
          </cell>
          <cell r="O9479">
            <v>0</v>
          </cell>
          <cell r="P9479">
            <v>11</v>
          </cell>
          <cell r="Q9479">
            <v>0</v>
          </cell>
          <cell r="R9479">
            <v>0</v>
          </cell>
          <cell r="S9479">
            <v>0</v>
          </cell>
          <cell r="T9479">
            <v>86</v>
          </cell>
          <cell r="U9479">
            <v>0</v>
          </cell>
          <cell r="V9479">
            <v>0</v>
          </cell>
          <cell r="W9479">
            <v>38376</v>
          </cell>
          <cell r="X9479">
            <v>0</v>
          </cell>
        </row>
        <row r="9480">
          <cell r="A9480">
            <v>1</v>
          </cell>
          <cell r="B9480">
            <v>143511</v>
          </cell>
          <cell r="C9480">
            <v>1844</v>
          </cell>
          <cell r="D9480">
            <v>20</v>
          </cell>
          <cell r="E9480">
            <v>1</v>
          </cell>
          <cell r="F9480">
            <v>9031</v>
          </cell>
          <cell r="G9480">
            <v>2</v>
          </cell>
          <cell r="H9480">
            <v>2520</v>
          </cell>
          <cell r="I9480">
            <v>1304</v>
          </cell>
          <cell r="J9480">
            <v>0</v>
          </cell>
          <cell r="K9480">
            <v>0</v>
          </cell>
          <cell r="L9480">
            <v>8</v>
          </cell>
          <cell r="M9480">
            <v>72</v>
          </cell>
          <cell r="N9480">
            <v>40</v>
          </cell>
          <cell r="O9480">
            <v>0</v>
          </cell>
          <cell r="P9480">
            <v>11</v>
          </cell>
          <cell r="Q9480">
            <v>0</v>
          </cell>
          <cell r="R9480">
            <v>0</v>
          </cell>
          <cell r="S9480">
            <v>0</v>
          </cell>
          <cell r="T9480">
            <v>86</v>
          </cell>
          <cell r="U9480">
            <v>0</v>
          </cell>
          <cell r="V9480">
            <v>0</v>
          </cell>
          <cell r="W9480">
            <v>38376</v>
          </cell>
          <cell r="X9480">
            <v>0</v>
          </cell>
        </row>
        <row r="9481">
          <cell r="A9481">
            <v>1</v>
          </cell>
          <cell r="B9481">
            <v>143515</v>
          </cell>
          <cell r="C9481">
            <v>1844</v>
          </cell>
          <cell r="D9481">
            <v>20</v>
          </cell>
          <cell r="E9481">
            <v>1</v>
          </cell>
          <cell r="F9481">
            <v>123</v>
          </cell>
          <cell r="G9481">
            <v>2</v>
          </cell>
          <cell r="H9481">
            <v>2519</v>
          </cell>
          <cell r="I9481">
            <v>135</v>
          </cell>
          <cell r="J9481">
            <v>0</v>
          </cell>
          <cell r="K9481">
            <v>0</v>
          </cell>
          <cell r="L9481">
            <v>6</v>
          </cell>
          <cell r="M9481">
            <v>69</v>
          </cell>
          <cell r="N9481">
            <v>60</v>
          </cell>
          <cell r="O9481">
            <v>0</v>
          </cell>
          <cell r="P9481">
            <v>11</v>
          </cell>
          <cell r="Q9481">
            <v>0</v>
          </cell>
          <cell r="R9481">
            <v>0</v>
          </cell>
          <cell r="S9481">
            <v>0</v>
          </cell>
          <cell r="T9481">
            <v>86</v>
          </cell>
          <cell r="U9481">
            <v>0</v>
          </cell>
          <cell r="V9481">
            <v>0</v>
          </cell>
          <cell r="W9481">
            <v>38376</v>
          </cell>
          <cell r="X9481">
            <v>0</v>
          </cell>
        </row>
        <row r="9482">
          <cell r="A9482">
            <v>1</v>
          </cell>
          <cell r="B9482">
            <v>143528</v>
          </cell>
          <cell r="C9482">
            <v>1844</v>
          </cell>
          <cell r="D9482">
            <v>20</v>
          </cell>
          <cell r="E9482">
            <v>1</v>
          </cell>
          <cell r="F9482">
            <v>9014</v>
          </cell>
          <cell r="G9482">
            <v>2</v>
          </cell>
          <cell r="H9482">
            <v>2512</v>
          </cell>
          <cell r="I9482">
            <v>2266</v>
          </cell>
          <cell r="J9482">
            <v>0</v>
          </cell>
          <cell r="K9482">
            <v>0</v>
          </cell>
          <cell r="L9482">
            <v>8</v>
          </cell>
          <cell r="M9482">
            <v>87</v>
          </cell>
          <cell r="N9482">
            <v>50</v>
          </cell>
          <cell r="O9482">
            <v>0</v>
          </cell>
          <cell r="P9482">
            <v>11</v>
          </cell>
          <cell r="Q9482">
            <v>0</v>
          </cell>
          <cell r="R9482">
            <v>0</v>
          </cell>
          <cell r="S9482">
            <v>0</v>
          </cell>
          <cell r="T9482">
            <v>86</v>
          </cell>
          <cell r="U9482">
            <v>0</v>
          </cell>
          <cell r="V9482">
            <v>0</v>
          </cell>
          <cell r="W9482">
            <v>38376</v>
          </cell>
          <cell r="X9482">
            <v>0</v>
          </cell>
        </row>
        <row r="9483">
          <cell r="A9483">
            <v>1</v>
          </cell>
          <cell r="B9483">
            <v>144042</v>
          </cell>
          <cell r="C9483">
            <v>1845</v>
          </cell>
          <cell r="D9483">
            <v>20</v>
          </cell>
          <cell r="E9483">
            <v>1</v>
          </cell>
          <cell r="F9483">
            <v>9031</v>
          </cell>
          <cell r="G9483">
            <v>2</v>
          </cell>
          <cell r="H9483">
            <v>2520</v>
          </cell>
          <cell r="I9483">
            <v>1304</v>
          </cell>
          <cell r="J9483">
            <v>0</v>
          </cell>
          <cell r="K9483">
            <v>0</v>
          </cell>
          <cell r="L9483">
            <v>8</v>
          </cell>
          <cell r="M9483">
            <v>72</v>
          </cell>
          <cell r="N9483">
            <v>45</v>
          </cell>
          <cell r="O9483">
            <v>0</v>
          </cell>
          <cell r="P9483">
            <v>11</v>
          </cell>
          <cell r="Q9483">
            <v>0</v>
          </cell>
          <cell r="R9483">
            <v>0</v>
          </cell>
          <cell r="S9483">
            <v>0</v>
          </cell>
          <cell r="T9483">
            <v>86</v>
          </cell>
          <cell r="U9483">
            <v>0</v>
          </cell>
          <cell r="V9483">
            <v>0</v>
          </cell>
          <cell r="W9483">
            <v>38376</v>
          </cell>
          <cell r="X9483">
            <v>0</v>
          </cell>
        </row>
        <row r="9484">
          <cell r="A9484">
            <v>1</v>
          </cell>
          <cell r="B9484">
            <v>144048</v>
          </cell>
          <cell r="C9484">
            <v>1845</v>
          </cell>
          <cell r="D9484">
            <v>20</v>
          </cell>
          <cell r="E9484">
            <v>1</v>
          </cell>
          <cell r="F9484">
            <v>123</v>
          </cell>
          <cell r="G9484">
            <v>2</v>
          </cell>
          <cell r="H9484">
            <v>2519</v>
          </cell>
          <cell r="I9484">
            <v>135</v>
          </cell>
          <cell r="J9484">
            <v>0</v>
          </cell>
          <cell r="K9484">
            <v>0</v>
          </cell>
          <cell r="L9484">
            <v>8</v>
          </cell>
          <cell r="M9484">
            <v>72</v>
          </cell>
          <cell r="N9484">
            <v>45</v>
          </cell>
          <cell r="O9484">
            <v>0</v>
          </cell>
          <cell r="P9484">
            <v>11</v>
          </cell>
          <cell r="Q9484">
            <v>0</v>
          </cell>
          <cell r="R9484">
            <v>0</v>
          </cell>
          <cell r="S9484">
            <v>0</v>
          </cell>
          <cell r="T9484">
            <v>86</v>
          </cell>
          <cell r="U9484">
            <v>0</v>
          </cell>
          <cell r="V9484">
            <v>0</v>
          </cell>
          <cell r="W9484">
            <v>38376</v>
          </cell>
          <cell r="X9484">
            <v>0</v>
          </cell>
        </row>
        <row r="9485">
          <cell r="A9485">
            <v>1</v>
          </cell>
          <cell r="B9485">
            <v>144049</v>
          </cell>
          <cell r="C9485">
            <v>1845</v>
          </cell>
          <cell r="D9485">
            <v>20</v>
          </cell>
          <cell r="E9485">
            <v>1</v>
          </cell>
          <cell r="F9485">
            <v>4835</v>
          </cell>
          <cell r="G9485">
            <v>2</v>
          </cell>
          <cell r="H9485">
            <v>2515</v>
          </cell>
          <cell r="I9485">
            <v>83</v>
          </cell>
          <cell r="J9485">
            <v>0</v>
          </cell>
          <cell r="K9485">
            <v>0</v>
          </cell>
          <cell r="L9485">
            <v>7</v>
          </cell>
          <cell r="M9485">
            <v>85</v>
          </cell>
          <cell r="N9485">
            <v>63</v>
          </cell>
          <cell r="O9485">
            <v>0</v>
          </cell>
          <cell r="P9485">
            <v>11</v>
          </cell>
          <cell r="Q9485">
            <v>0</v>
          </cell>
          <cell r="R9485">
            <v>0</v>
          </cell>
          <cell r="S9485">
            <v>0</v>
          </cell>
          <cell r="T9485">
            <v>86</v>
          </cell>
          <cell r="U9485">
            <v>0</v>
          </cell>
          <cell r="V9485">
            <v>0</v>
          </cell>
          <cell r="W9485">
            <v>38376</v>
          </cell>
          <cell r="X9485">
            <v>1</v>
          </cell>
        </row>
        <row r="9486">
          <cell r="A9486">
            <v>1</v>
          </cell>
          <cell r="B9486">
            <v>144051</v>
          </cell>
          <cell r="C9486">
            <v>1845</v>
          </cell>
          <cell r="D9486">
            <v>20</v>
          </cell>
          <cell r="E9486">
            <v>1</v>
          </cell>
          <cell r="F9486">
            <v>137</v>
          </cell>
          <cell r="G9486">
            <v>2</v>
          </cell>
          <cell r="H9486">
            <v>2519</v>
          </cell>
          <cell r="I9486">
            <v>699</v>
          </cell>
          <cell r="J9486">
            <v>0</v>
          </cell>
          <cell r="K9486">
            <v>0</v>
          </cell>
          <cell r="L9486">
            <v>9</v>
          </cell>
          <cell r="M9486">
            <v>81</v>
          </cell>
          <cell r="N9486">
            <v>75</v>
          </cell>
          <cell r="O9486">
            <v>0</v>
          </cell>
          <cell r="P9486">
            <v>11</v>
          </cell>
          <cell r="Q9486">
            <v>0</v>
          </cell>
          <cell r="R9486">
            <v>0</v>
          </cell>
          <cell r="S9486">
            <v>0</v>
          </cell>
          <cell r="T9486">
            <v>86</v>
          </cell>
          <cell r="U9486">
            <v>0</v>
          </cell>
          <cell r="V9486">
            <v>0</v>
          </cell>
          <cell r="W9486">
            <v>38376</v>
          </cell>
          <cell r="X9486">
            <v>0</v>
          </cell>
        </row>
        <row r="9487">
          <cell r="A9487">
            <v>1</v>
          </cell>
          <cell r="B9487">
            <v>144060</v>
          </cell>
          <cell r="C9487">
            <v>1845</v>
          </cell>
          <cell r="D9487">
            <v>20</v>
          </cell>
          <cell r="E9487">
            <v>1</v>
          </cell>
          <cell r="F9487">
            <v>9014</v>
          </cell>
          <cell r="G9487">
            <v>2</v>
          </cell>
          <cell r="H9487">
            <v>2512</v>
          </cell>
          <cell r="I9487">
            <v>2266</v>
          </cell>
          <cell r="J9487">
            <v>0</v>
          </cell>
          <cell r="K9487">
            <v>0</v>
          </cell>
          <cell r="L9487">
            <v>5</v>
          </cell>
          <cell r="M9487">
            <v>67</v>
          </cell>
          <cell r="N9487">
            <v>50</v>
          </cell>
          <cell r="O9487">
            <v>0</v>
          </cell>
          <cell r="P9487">
            <v>11</v>
          </cell>
          <cell r="Q9487">
            <v>0</v>
          </cell>
          <cell r="R9487">
            <v>0</v>
          </cell>
          <cell r="S9487">
            <v>0</v>
          </cell>
          <cell r="T9487">
            <v>86</v>
          </cell>
          <cell r="U9487">
            <v>0</v>
          </cell>
          <cell r="V9487">
            <v>0</v>
          </cell>
          <cell r="W9487">
            <v>38376</v>
          </cell>
          <cell r="X9487">
            <v>0</v>
          </cell>
        </row>
        <row r="9488">
          <cell r="A9488">
            <v>1</v>
          </cell>
          <cell r="B9488">
            <v>144062</v>
          </cell>
          <cell r="C9488">
            <v>1845</v>
          </cell>
          <cell r="D9488">
            <v>20</v>
          </cell>
          <cell r="E9488">
            <v>1</v>
          </cell>
          <cell r="F9488">
            <v>9016</v>
          </cell>
          <cell r="G9488">
            <v>2</v>
          </cell>
          <cell r="H9488">
            <v>2512</v>
          </cell>
          <cell r="I9488">
            <v>47</v>
          </cell>
          <cell r="J9488">
            <v>0</v>
          </cell>
          <cell r="K9488">
            <v>0</v>
          </cell>
          <cell r="L9488">
            <v>9</v>
          </cell>
          <cell r="M9488">
            <v>81</v>
          </cell>
          <cell r="N9488">
            <v>70</v>
          </cell>
          <cell r="O9488">
            <v>0</v>
          </cell>
          <cell r="P9488">
            <v>11</v>
          </cell>
          <cell r="Q9488">
            <v>0</v>
          </cell>
          <cell r="R9488">
            <v>0</v>
          </cell>
          <cell r="S9488">
            <v>0</v>
          </cell>
          <cell r="T9488">
            <v>86</v>
          </cell>
          <cell r="U9488">
            <v>0</v>
          </cell>
          <cell r="V9488">
            <v>0</v>
          </cell>
          <cell r="W9488">
            <v>38376</v>
          </cell>
          <cell r="X9488">
            <v>0</v>
          </cell>
        </row>
        <row r="9489">
          <cell r="A9489">
            <v>1</v>
          </cell>
          <cell r="B9489">
            <v>144449</v>
          </cell>
          <cell r="C9489">
            <v>1846</v>
          </cell>
          <cell r="D9489">
            <v>20</v>
          </cell>
          <cell r="E9489">
            <v>1</v>
          </cell>
          <cell r="F9489">
            <v>123</v>
          </cell>
          <cell r="G9489">
            <v>2</v>
          </cell>
          <cell r="H9489">
            <v>2519</v>
          </cell>
          <cell r="I9489">
            <v>135</v>
          </cell>
          <cell r="J9489">
            <v>0</v>
          </cell>
          <cell r="K9489">
            <v>0</v>
          </cell>
          <cell r="L9489">
            <v>7</v>
          </cell>
          <cell r="M9489">
            <v>74</v>
          </cell>
          <cell r="N9489">
            <v>50</v>
          </cell>
          <cell r="O9489">
            <v>0</v>
          </cell>
          <cell r="P9489">
            <v>11</v>
          </cell>
          <cell r="Q9489">
            <v>0</v>
          </cell>
          <cell r="R9489">
            <v>0</v>
          </cell>
          <cell r="S9489">
            <v>0</v>
          </cell>
          <cell r="T9489">
            <v>86</v>
          </cell>
          <cell r="U9489">
            <v>0</v>
          </cell>
          <cell r="V9489">
            <v>0</v>
          </cell>
          <cell r="W9489">
            <v>38376</v>
          </cell>
          <cell r="X9489">
            <v>0</v>
          </cell>
        </row>
        <row r="9490">
          <cell r="A9490">
            <v>1</v>
          </cell>
          <cell r="B9490">
            <v>144450</v>
          </cell>
          <cell r="C9490">
            <v>1846</v>
          </cell>
          <cell r="D9490">
            <v>20</v>
          </cell>
          <cell r="E9490">
            <v>1</v>
          </cell>
          <cell r="F9490">
            <v>4835</v>
          </cell>
          <cell r="G9490">
            <v>2</v>
          </cell>
          <cell r="H9490">
            <v>2515</v>
          </cell>
          <cell r="I9490">
            <v>83</v>
          </cell>
          <cell r="J9490">
            <v>0</v>
          </cell>
          <cell r="K9490">
            <v>0</v>
          </cell>
          <cell r="L9490">
            <v>9</v>
          </cell>
          <cell r="M9490">
            <v>99</v>
          </cell>
          <cell r="N9490">
            <v>55</v>
          </cell>
          <cell r="O9490">
            <v>0</v>
          </cell>
          <cell r="P9490">
            <v>11</v>
          </cell>
          <cell r="Q9490">
            <v>0</v>
          </cell>
          <cell r="R9490">
            <v>0</v>
          </cell>
          <cell r="S9490">
            <v>0</v>
          </cell>
          <cell r="T9490">
            <v>86</v>
          </cell>
          <cell r="U9490">
            <v>0</v>
          </cell>
          <cell r="V9490">
            <v>0</v>
          </cell>
          <cell r="W9490">
            <v>38376</v>
          </cell>
          <cell r="X9490">
            <v>1</v>
          </cell>
        </row>
        <row r="9491">
          <cell r="A9491">
            <v>1</v>
          </cell>
          <cell r="B9491">
            <v>144456</v>
          </cell>
          <cell r="C9491">
            <v>1846</v>
          </cell>
          <cell r="D9491">
            <v>20</v>
          </cell>
          <cell r="E9491">
            <v>1</v>
          </cell>
          <cell r="F9491">
            <v>9008</v>
          </cell>
          <cell r="G9491">
            <v>2</v>
          </cell>
          <cell r="H9491">
            <v>2512</v>
          </cell>
          <cell r="I9491">
            <v>54</v>
          </cell>
          <cell r="J9491">
            <v>0</v>
          </cell>
          <cell r="K9491">
            <v>0</v>
          </cell>
          <cell r="L9491">
            <v>8</v>
          </cell>
          <cell r="M9491">
            <v>87</v>
          </cell>
          <cell r="N9491">
            <v>70</v>
          </cell>
          <cell r="O9491">
            <v>0</v>
          </cell>
          <cell r="P9491">
            <v>11</v>
          </cell>
          <cell r="Q9491">
            <v>0</v>
          </cell>
          <cell r="R9491">
            <v>0</v>
          </cell>
          <cell r="S9491">
            <v>0</v>
          </cell>
          <cell r="T9491">
            <v>86</v>
          </cell>
          <cell r="U9491">
            <v>0</v>
          </cell>
          <cell r="V9491">
            <v>0</v>
          </cell>
          <cell r="W9491">
            <v>38376</v>
          </cell>
          <cell r="X9491">
            <v>0</v>
          </cell>
        </row>
        <row r="9492">
          <cell r="A9492">
            <v>1</v>
          </cell>
          <cell r="B9492">
            <v>145129</v>
          </cell>
          <cell r="C9492">
            <v>1847</v>
          </cell>
          <cell r="D9492">
            <v>20</v>
          </cell>
          <cell r="E9492">
            <v>1</v>
          </cell>
          <cell r="F9492">
            <v>4835</v>
          </cell>
          <cell r="G9492">
            <v>2</v>
          </cell>
          <cell r="H9492">
            <v>2515</v>
          </cell>
          <cell r="I9492">
            <v>83</v>
          </cell>
          <cell r="J9492">
            <v>0</v>
          </cell>
          <cell r="K9492">
            <v>0</v>
          </cell>
          <cell r="L9492">
            <v>0</v>
          </cell>
          <cell r="M9492">
            <v>4</v>
          </cell>
          <cell r="N9492">
            <v>52</v>
          </cell>
          <cell r="O9492">
            <v>0</v>
          </cell>
          <cell r="P9492">
            <v>11</v>
          </cell>
          <cell r="Q9492">
            <v>0</v>
          </cell>
          <cell r="R9492">
            <v>0</v>
          </cell>
          <cell r="S9492">
            <v>8</v>
          </cell>
          <cell r="T9492">
            <v>86</v>
          </cell>
          <cell r="U9492">
            <v>0</v>
          </cell>
          <cell r="V9492">
            <v>0</v>
          </cell>
          <cell r="W9492">
            <v>38376</v>
          </cell>
          <cell r="X9492">
            <v>1</v>
          </cell>
        </row>
        <row r="9493">
          <cell r="A9493">
            <v>1</v>
          </cell>
          <cell r="B9493">
            <v>142328</v>
          </cell>
          <cell r="C9493">
            <v>1845</v>
          </cell>
          <cell r="D9493">
            <v>20</v>
          </cell>
          <cell r="E9493">
            <v>1</v>
          </cell>
          <cell r="F9493">
            <v>9092</v>
          </cell>
          <cell r="G9493">
            <v>3</v>
          </cell>
          <cell r="H9493">
            <v>312</v>
          </cell>
          <cell r="I9493">
            <v>82</v>
          </cell>
          <cell r="J9493">
            <v>0</v>
          </cell>
          <cell r="K9493">
            <v>0</v>
          </cell>
          <cell r="L9493">
            <v>0</v>
          </cell>
          <cell r="M9493">
            <v>70</v>
          </cell>
          <cell r="N9493">
            <v>70</v>
          </cell>
          <cell r="O9493">
            <v>0</v>
          </cell>
          <cell r="P9493">
            <v>11</v>
          </cell>
          <cell r="Q9493">
            <v>0</v>
          </cell>
          <cell r="R9493">
            <v>0</v>
          </cell>
          <cell r="S9493">
            <v>95</v>
          </cell>
          <cell r="T9493">
            <v>86</v>
          </cell>
          <cell r="U9493">
            <v>0</v>
          </cell>
          <cell r="V9493">
            <v>0</v>
          </cell>
          <cell r="W9493">
            <v>38376</v>
          </cell>
          <cell r="X9493">
            <v>0</v>
          </cell>
        </row>
        <row r="9494">
          <cell r="A9494">
            <v>1</v>
          </cell>
          <cell r="B9494">
            <v>142335</v>
          </cell>
          <cell r="C9494">
            <v>1845</v>
          </cell>
          <cell r="D9494">
            <v>20</v>
          </cell>
          <cell r="E9494">
            <v>1</v>
          </cell>
          <cell r="F9494">
            <v>9126</v>
          </cell>
          <cell r="G9494">
            <v>3</v>
          </cell>
          <cell r="H9494">
            <v>443</v>
          </cell>
          <cell r="I9494">
            <v>4406</v>
          </cell>
          <cell r="J9494">
            <v>0</v>
          </cell>
          <cell r="K9494">
            <v>0</v>
          </cell>
          <cell r="L9494">
            <v>0</v>
          </cell>
          <cell r="M9494">
            <v>36</v>
          </cell>
          <cell r="N9494">
            <v>36</v>
          </cell>
          <cell r="O9494">
            <v>0</v>
          </cell>
          <cell r="P9494">
            <v>11</v>
          </cell>
          <cell r="Q9494">
            <v>0</v>
          </cell>
          <cell r="R9494">
            <v>0</v>
          </cell>
          <cell r="S9494">
            <v>63</v>
          </cell>
          <cell r="T9494">
            <v>86</v>
          </cell>
          <cell r="U9494">
            <v>0</v>
          </cell>
          <cell r="V9494">
            <v>0</v>
          </cell>
          <cell r="W9494">
            <v>38376</v>
          </cell>
          <cell r="X9494">
            <v>0</v>
          </cell>
        </row>
        <row r="9495">
          <cell r="A9495">
            <v>1</v>
          </cell>
          <cell r="B9495">
            <v>142336</v>
          </cell>
          <cell r="C9495">
            <v>1845</v>
          </cell>
          <cell r="D9495">
            <v>20</v>
          </cell>
          <cell r="E9495">
            <v>1</v>
          </cell>
          <cell r="F9495">
            <v>9113</v>
          </cell>
          <cell r="G9495">
            <v>3</v>
          </cell>
          <cell r="H9495">
            <v>312</v>
          </cell>
          <cell r="I9495">
            <v>4005</v>
          </cell>
          <cell r="J9495">
            <v>0</v>
          </cell>
          <cell r="K9495">
            <v>0</v>
          </cell>
          <cell r="L9495">
            <v>0</v>
          </cell>
          <cell r="M9495">
            <v>42</v>
          </cell>
          <cell r="N9495">
            <v>45</v>
          </cell>
          <cell r="O9495">
            <v>0</v>
          </cell>
          <cell r="P9495">
            <v>11</v>
          </cell>
          <cell r="Q9495">
            <v>0</v>
          </cell>
          <cell r="R9495">
            <v>0</v>
          </cell>
          <cell r="S9495">
            <v>56</v>
          </cell>
          <cell r="T9495">
            <v>86</v>
          </cell>
          <cell r="U9495">
            <v>0</v>
          </cell>
          <cell r="V9495">
            <v>0</v>
          </cell>
          <cell r="W9495">
            <v>38376</v>
          </cell>
          <cell r="X9495">
            <v>0</v>
          </cell>
        </row>
        <row r="9496">
          <cell r="A9496">
            <v>1</v>
          </cell>
          <cell r="B9496">
            <v>142361</v>
          </cell>
          <cell r="C9496">
            <v>1846</v>
          </cell>
          <cell r="D9496">
            <v>20</v>
          </cell>
          <cell r="E9496">
            <v>1</v>
          </cell>
          <cell r="F9496">
            <v>3674</v>
          </cell>
          <cell r="G9496">
            <v>3</v>
          </cell>
          <cell r="H9496">
            <v>4363</v>
          </cell>
          <cell r="I9496">
            <v>795</v>
          </cell>
          <cell r="J9496">
            <v>0</v>
          </cell>
          <cell r="K9496">
            <v>0</v>
          </cell>
          <cell r="L9496">
            <v>0</v>
          </cell>
          <cell r="M9496">
            <v>63</v>
          </cell>
          <cell r="N9496">
            <v>63</v>
          </cell>
          <cell r="O9496">
            <v>0</v>
          </cell>
          <cell r="P9496">
            <v>11</v>
          </cell>
          <cell r="Q9496">
            <v>0</v>
          </cell>
          <cell r="R9496">
            <v>0</v>
          </cell>
          <cell r="S9496">
            <v>78</v>
          </cell>
          <cell r="T9496">
            <v>86</v>
          </cell>
          <cell r="U9496">
            <v>0</v>
          </cell>
          <cell r="V9496">
            <v>0</v>
          </cell>
          <cell r="W9496">
            <v>38376</v>
          </cell>
          <cell r="X9496">
            <v>0</v>
          </cell>
        </row>
        <row r="9497">
          <cell r="A9497">
            <v>1</v>
          </cell>
          <cell r="B9497">
            <v>142362</v>
          </cell>
          <cell r="C9497">
            <v>1846</v>
          </cell>
          <cell r="D9497">
            <v>20</v>
          </cell>
          <cell r="E9497">
            <v>1</v>
          </cell>
          <cell r="F9497">
            <v>9126</v>
          </cell>
          <cell r="G9497">
            <v>3</v>
          </cell>
          <cell r="H9497">
            <v>443</v>
          </cell>
          <cell r="I9497">
            <v>4406</v>
          </cell>
          <cell r="J9497">
            <v>0</v>
          </cell>
          <cell r="K9497">
            <v>0</v>
          </cell>
          <cell r="L9497">
            <v>0</v>
          </cell>
          <cell r="M9497">
            <v>32</v>
          </cell>
          <cell r="N9497">
            <v>31</v>
          </cell>
          <cell r="O9497">
            <v>0</v>
          </cell>
          <cell r="P9497">
            <v>11</v>
          </cell>
          <cell r="Q9497">
            <v>0</v>
          </cell>
          <cell r="R9497">
            <v>0</v>
          </cell>
          <cell r="S9497">
            <v>53</v>
          </cell>
          <cell r="T9497">
            <v>86</v>
          </cell>
          <cell r="U9497">
            <v>0</v>
          </cell>
          <cell r="V9497">
            <v>0</v>
          </cell>
          <cell r="W9497">
            <v>38376</v>
          </cell>
          <cell r="X9497">
            <v>0</v>
          </cell>
        </row>
        <row r="9498">
          <cell r="A9498">
            <v>1</v>
          </cell>
          <cell r="B9498">
            <v>141911</v>
          </cell>
          <cell r="C9498">
            <v>1847</v>
          </cell>
          <cell r="D9498">
            <v>20</v>
          </cell>
          <cell r="E9498">
            <v>1</v>
          </cell>
          <cell r="F9498">
            <v>9071</v>
          </cell>
          <cell r="G9498">
            <v>2</v>
          </cell>
          <cell r="H9498">
            <v>986</v>
          </cell>
          <cell r="I9498">
            <v>68</v>
          </cell>
          <cell r="J9498">
            <v>0</v>
          </cell>
          <cell r="K9498">
            <v>0</v>
          </cell>
          <cell r="L9498">
            <v>0</v>
          </cell>
          <cell r="M9498">
            <v>57</v>
          </cell>
          <cell r="N9498">
            <v>57</v>
          </cell>
          <cell r="O9498">
            <v>0</v>
          </cell>
          <cell r="P9498">
            <v>11</v>
          </cell>
          <cell r="Q9498">
            <v>0</v>
          </cell>
          <cell r="R9498">
            <v>0</v>
          </cell>
          <cell r="S9498">
            <v>270</v>
          </cell>
          <cell r="T9498">
            <v>86</v>
          </cell>
          <cell r="U9498">
            <v>0</v>
          </cell>
          <cell r="V9498">
            <v>0</v>
          </cell>
          <cell r="W9498">
            <v>38376</v>
          </cell>
          <cell r="X9498">
            <v>0</v>
          </cell>
        </row>
        <row r="9499">
          <cell r="A9499">
            <v>1</v>
          </cell>
          <cell r="B9499">
            <v>141963</v>
          </cell>
          <cell r="C9499">
            <v>1848</v>
          </cell>
          <cell r="D9499">
            <v>20</v>
          </cell>
          <cell r="E9499">
            <v>1</v>
          </cell>
          <cell r="F9499">
            <v>9067</v>
          </cell>
          <cell r="G9499">
            <v>2</v>
          </cell>
          <cell r="H9499">
            <v>986</v>
          </cell>
          <cell r="I9499">
            <v>4106</v>
          </cell>
          <cell r="J9499">
            <v>0</v>
          </cell>
          <cell r="K9499">
            <v>0</v>
          </cell>
          <cell r="L9499">
            <v>0</v>
          </cell>
          <cell r="M9499">
            <v>34</v>
          </cell>
          <cell r="N9499">
            <v>34</v>
          </cell>
          <cell r="O9499">
            <v>0</v>
          </cell>
          <cell r="P9499">
            <v>11</v>
          </cell>
          <cell r="Q9499">
            <v>0</v>
          </cell>
          <cell r="R9499">
            <v>0</v>
          </cell>
          <cell r="S9499">
            <v>135</v>
          </cell>
          <cell r="T9499">
            <v>86</v>
          </cell>
          <cell r="U9499">
            <v>0</v>
          </cell>
          <cell r="V9499">
            <v>0</v>
          </cell>
          <cell r="W9499">
            <v>38376</v>
          </cell>
          <cell r="X9499">
            <v>0</v>
          </cell>
        </row>
        <row r="9500">
          <cell r="A9500">
            <v>1</v>
          </cell>
          <cell r="B9500">
            <v>144463</v>
          </cell>
          <cell r="C9500">
            <v>1846</v>
          </cell>
          <cell r="D9500">
            <v>20</v>
          </cell>
          <cell r="E9500">
            <v>1</v>
          </cell>
          <cell r="F9500">
            <v>9016</v>
          </cell>
          <cell r="G9500">
            <v>2</v>
          </cell>
          <cell r="H9500">
            <v>2512</v>
          </cell>
          <cell r="I9500">
            <v>47</v>
          </cell>
          <cell r="J9500">
            <v>0</v>
          </cell>
          <cell r="K9500">
            <v>0</v>
          </cell>
          <cell r="L9500">
            <v>2</v>
          </cell>
          <cell r="M9500">
            <v>23</v>
          </cell>
          <cell r="N9500">
            <v>30</v>
          </cell>
          <cell r="O9500">
            <v>0</v>
          </cell>
          <cell r="P9500">
            <v>11</v>
          </cell>
          <cell r="Q9500">
            <v>0</v>
          </cell>
          <cell r="R9500">
            <v>0</v>
          </cell>
          <cell r="S9500">
            <v>9</v>
          </cell>
          <cell r="T9500">
            <v>86</v>
          </cell>
          <cell r="U9500">
            <v>0</v>
          </cell>
          <cell r="V9500">
            <v>0</v>
          </cell>
          <cell r="W9500">
            <v>38376</v>
          </cell>
          <cell r="X9500">
            <v>0</v>
          </cell>
        </row>
        <row r="9501">
          <cell r="A9501">
            <v>1</v>
          </cell>
          <cell r="B9501">
            <v>145285</v>
          </cell>
          <cell r="C9501">
            <v>1847</v>
          </cell>
          <cell r="D9501">
            <v>20</v>
          </cell>
          <cell r="E9501">
            <v>1</v>
          </cell>
          <cell r="F9501">
            <v>9001</v>
          </cell>
          <cell r="G9501">
            <v>2</v>
          </cell>
          <cell r="H9501">
            <v>2519</v>
          </cell>
          <cell r="I9501">
            <v>2713</v>
          </cell>
          <cell r="J9501">
            <v>0</v>
          </cell>
          <cell r="K9501">
            <v>0</v>
          </cell>
          <cell r="L9501">
            <v>6</v>
          </cell>
          <cell r="M9501">
            <v>65</v>
          </cell>
          <cell r="N9501">
            <v>70</v>
          </cell>
          <cell r="O9501">
            <v>0</v>
          </cell>
          <cell r="P9501">
            <v>11</v>
          </cell>
          <cell r="Q9501">
            <v>0</v>
          </cell>
          <cell r="R9501">
            <v>0</v>
          </cell>
          <cell r="S9501">
            <v>0</v>
          </cell>
          <cell r="T9501">
            <v>86</v>
          </cell>
          <cell r="U9501">
            <v>0</v>
          </cell>
          <cell r="V9501">
            <v>0</v>
          </cell>
          <cell r="W9501">
            <v>38376</v>
          </cell>
          <cell r="X9501">
            <v>0</v>
          </cell>
        </row>
        <row r="9502">
          <cell r="A9502">
            <v>1</v>
          </cell>
          <cell r="B9502">
            <v>145352</v>
          </cell>
          <cell r="C9502">
            <v>1848</v>
          </cell>
          <cell r="D9502">
            <v>20</v>
          </cell>
          <cell r="E9502">
            <v>1</v>
          </cell>
          <cell r="F9502">
            <v>9001</v>
          </cell>
          <cell r="G9502">
            <v>2</v>
          </cell>
          <cell r="H9502">
            <v>2519</v>
          </cell>
          <cell r="I9502">
            <v>2713</v>
          </cell>
          <cell r="J9502">
            <v>0</v>
          </cell>
          <cell r="K9502">
            <v>0</v>
          </cell>
          <cell r="L9502">
            <v>7</v>
          </cell>
          <cell r="M9502">
            <v>78</v>
          </cell>
          <cell r="N9502">
            <v>70</v>
          </cell>
          <cell r="O9502">
            <v>0</v>
          </cell>
          <cell r="P9502">
            <v>11</v>
          </cell>
          <cell r="Q9502">
            <v>0</v>
          </cell>
          <cell r="R9502">
            <v>0</v>
          </cell>
          <cell r="S9502">
            <v>0</v>
          </cell>
          <cell r="T9502">
            <v>86</v>
          </cell>
          <cell r="U9502">
            <v>0</v>
          </cell>
          <cell r="V9502">
            <v>0</v>
          </cell>
          <cell r="W9502">
            <v>38376</v>
          </cell>
          <cell r="X9502">
            <v>0</v>
          </cell>
        </row>
        <row r="9503">
          <cell r="A9503">
            <v>1</v>
          </cell>
          <cell r="B9503">
            <v>145358</v>
          </cell>
          <cell r="C9503">
            <v>1848</v>
          </cell>
          <cell r="D9503">
            <v>20</v>
          </cell>
          <cell r="E9503">
            <v>1</v>
          </cell>
          <cell r="F9503">
            <v>2199</v>
          </cell>
          <cell r="G9503">
            <v>2</v>
          </cell>
          <cell r="H9503">
            <v>1625</v>
          </cell>
          <cell r="I9503">
            <v>1463</v>
          </cell>
          <cell r="J9503">
            <v>0</v>
          </cell>
          <cell r="K9503">
            <v>0</v>
          </cell>
          <cell r="L9503">
            <v>0</v>
          </cell>
          <cell r="M9503">
            <v>55</v>
          </cell>
          <cell r="N9503">
            <v>55</v>
          </cell>
          <cell r="O9503">
            <v>0</v>
          </cell>
          <cell r="P9503">
            <v>10</v>
          </cell>
          <cell r="Q9503">
            <v>0</v>
          </cell>
          <cell r="R9503">
            <v>0</v>
          </cell>
          <cell r="S9503">
            <v>118</v>
          </cell>
          <cell r="T9503">
            <v>86</v>
          </cell>
          <cell r="U9503">
            <v>0</v>
          </cell>
          <cell r="V9503">
            <v>0</v>
          </cell>
          <cell r="W9503">
            <v>38376</v>
          </cell>
          <cell r="X9503">
            <v>0</v>
          </cell>
        </row>
        <row r="9504">
          <cell r="A9504">
            <v>1</v>
          </cell>
          <cell r="B9504">
            <v>143490</v>
          </cell>
          <cell r="C9504">
            <v>1843</v>
          </cell>
          <cell r="D9504">
            <v>20</v>
          </cell>
          <cell r="E9504">
            <v>1</v>
          </cell>
          <cell r="F9504">
            <v>4835</v>
          </cell>
          <cell r="G9504">
            <v>2</v>
          </cell>
          <cell r="H9504">
            <v>2515</v>
          </cell>
          <cell r="I9504">
            <v>83</v>
          </cell>
          <cell r="J9504">
            <v>0</v>
          </cell>
          <cell r="K9504">
            <v>0</v>
          </cell>
          <cell r="L9504">
            <v>4</v>
          </cell>
          <cell r="M9504">
            <v>115</v>
          </cell>
          <cell r="N9504">
            <v>97</v>
          </cell>
          <cell r="O9504">
            <v>0</v>
          </cell>
          <cell r="P9504">
            <v>11</v>
          </cell>
          <cell r="Q9504">
            <v>0</v>
          </cell>
          <cell r="R9504">
            <v>0</v>
          </cell>
          <cell r="S9504">
            <v>104</v>
          </cell>
          <cell r="T9504">
            <v>86</v>
          </cell>
          <cell r="U9504">
            <v>0</v>
          </cell>
          <cell r="V9504">
            <v>0</v>
          </cell>
          <cell r="W9504">
            <v>38376</v>
          </cell>
          <cell r="X9504">
            <v>0</v>
          </cell>
        </row>
        <row r="9505">
          <cell r="A9505">
            <v>1</v>
          </cell>
          <cell r="B9505">
            <v>143525</v>
          </cell>
          <cell r="C9505">
            <v>1844</v>
          </cell>
          <cell r="D9505">
            <v>20</v>
          </cell>
          <cell r="E9505">
            <v>1</v>
          </cell>
          <cell r="F9505">
            <v>9015</v>
          </cell>
          <cell r="G9505">
            <v>2</v>
          </cell>
          <cell r="H9505">
            <v>2512</v>
          </cell>
          <cell r="I9505">
            <v>2032</v>
          </cell>
          <cell r="J9505">
            <v>0</v>
          </cell>
          <cell r="K9505">
            <v>0</v>
          </cell>
          <cell r="L9505">
            <v>2</v>
          </cell>
          <cell r="M9505">
            <v>29</v>
          </cell>
          <cell r="N9505">
            <v>30</v>
          </cell>
          <cell r="O9505">
            <v>0</v>
          </cell>
          <cell r="P9505">
            <v>11</v>
          </cell>
          <cell r="Q9505">
            <v>0</v>
          </cell>
          <cell r="R9505">
            <v>0</v>
          </cell>
          <cell r="S9505">
            <v>0</v>
          </cell>
          <cell r="T9505">
            <v>86</v>
          </cell>
          <cell r="U9505">
            <v>0</v>
          </cell>
          <cell r="V9505">
            <v>0</v>
          </cell>
          <cell r="W9505">
            <v>38376</v>
          </cell>
          <cell r="X9505">
            <v>0</v>
          </cell>
        </row>
        <row r="9506">
          <cell r="A9506">
            <v>1</v>
          </cell>
          <cell r="B9506">
            <v>143530</v>
          </cell>
          <cell r="C9506">
            <v>1844</v>
          </cell>
          <cell r="D9506">
            <v>20</v>
          </cell>
          <cell r="E9506">
            <v>1</v>
          </cell>
          <cell r="F9506">
            <v>9016</v>
          </cell>
          <cell r="G9506">
            <v>2</v>
          </cell>
          <cell r="H9506">
            <v>2512</v>
          </cell>
          <cell r="I9506">
            <v>47</v>
          </cell>
          <cell r="J9506">
            <v>0</v>
          </cell>
          <cell r="K9506">
            <v>0</v>
          </cell>
          <cell r="L9506">
            <v>7</v>
          </cell>
          <cell r="M9506">
            <v>63</v>
          </cell>
          <cell r="N9506">
            <v>60</v>
          </cell>
          <cell r="O9506">
            <v>0</v>
          </cell>
          <cell r="P9506">
            <v>11</v>
          </cell>
          <cell r="Q9506">
            <v>0</v>
          </cell>
          <cell r="R9506">
            <v>0</v>
          </cell>
          <cell r="S9506">
            <v>0</v>
          </cell>
          <cell r="T9506">
            <v>86</v>
          </cell>
          <cell r="U9506">
            <v>0</v>
          </cell>
          <cell r="V9506">
            <v>0</v>
          </cell>
          <cell r="W9506">
            <v>38376</v>
          </cell>
          <cell r="X9506">
            <v>1</v>
          </cell>
        </row>
        <row r="9507">
          <cell r="A9507">
            <v>1</v>
          </cell>
          <cell r="B9507">
            <v>144055</v>
          </cell>
          <cell r="C9507">
            <v>1845</v>
          </cell>
          <cell r="D9507">
            <v>20</v>
          </cell>
          <cell r="E9507">
            <v>1</v>
          </cell>
          <cell r="F9507">
            <v>9008</v>
          </cell>
          <cell r="G9507">
            <v>2</v>
          </cell>
          <cell r="H9507">
            <v>2512</v>
          </cell>
          <cell r="I9507">
            <v>54</v>
          </cell>
          <cell r="J9507">
            <v>0</v>
          </cell>
          <cell r="K9507">
            <v>0</v>
          </cell>
          <cell r="L9507">
            <v>7</v>
          </cell>
          <cell r="M9507">
            <v>78</v>
          </cell>
          <cell r="N9507">
            <v>80</v>
          </cell>
          <cell r="O9507">
            <v>0</v>
          </cell>
          <cell r="P9507">
            <v>11</v>
          </cell>
          <cell r="Q9507">
            <v>0</v>
          </cell>
          <cell r="R9507">
            <v>0</v>
          </cell>
          <cell r="S9507">
            <v>0</v>
          </cell>
          <cell r="T9507">
            <v>86</v>
          </cell>
          <cell r="U9507">
            <v>0</v>
          </cell>
          <cell r="V9507">
            <v>0</v>
          </cell>
          <cell r="W9507">
            <v>38376</v>
          </cell>
          <cell r="X9507">
            <v>0</v>
          </cell>
        </row>
        <row r="9508">
          <cell r="A9508">
            <v>1</v>
          </cell>
          <cell r="B9508">
            <v>144469</v>
          </cell>
          <cell r="C9508">
            <v>1846</v>
          </cell>
          <cell r="D9508">
            <v>20</v>
          </cell>
          <cell r="E9508">
            <v>1</v>
          </cell>
          <cell r="F9508">
            <v>2199</v>
          </cell>
          <cell r="G9508">
            <v>2</v>
          </cell>
          <cell r="H9508">
            <v>1625</v>
          </cell>
          <cell r="I9508">
            <v>1463</v>
          </cell>
          <cell r="J9508">
            <v>0</v>
          </cell>
          <cell r="K9508">
            <v>0</v>
          </cell>
          <cell r="L9508">
            <v>0</v>
          </cell>
          <cell r="M9508">
            <v>52</v>
          </cell>
          <cell r="N9508">
            <v>52</v>
          </cell>
          <cell r="O9508">
            <v>0</v>
          </cell>
          <cell r="P9508">
            <v>10</v>
          </cell>
          <cell r="Q9508">
            <v>0</v>
          </cell>
          <cell r="R9508">
            <v>0</v>
          </cell>
          <cell r="S9508">
            <v>117</v>
          </cell>
          <cell r="T9508">
            <v>86</v>
          </cell>
          <cell r="U9508">
            <v>0</v>
          </cell>
          <cell r="V9508">
            <v>0</v>
          </cell>
          <cell r="W9508">
            <v>38376</v>
          </cell>
          <cell r="X9508">
            <v>0</v>
          </cell>
        </row>
        <row r="9509">
          <cell r="A9509">
            <v>1</v>
          </cell>
          <cell r="B9509">
            <v>144997</v>
          </cell>
          <cell r="C9509">
            <v>1846</v>
          </cell>
          <cell r="D9509">
            <v>20</v>
          </cell>
          <cell r="E9509">
            <v>1</v>
          </cell>
          <cell r="F9509">
            <v>9068</v>
          </cell>
          <cell r="G9509">
            <v>2</v>
          </cell>
          <cell r="H9509">
            <v>986</v>
          </cell>
          <cell r="I9509">
            <v>233</v>
          </cell>
          <cell r="J9509">
            <v>0</v>
          </cell>
          <cell r="K9509">
            <v>0</v>
          </cell>
          <cell r="L9509">
            <v>0</v>
          </cell>
          <cell r="M9509">
            <v>46</v>
          </cell>
          <cell r="N9509">
            <v>46</v>
          </cell>
          <cell r="O9509">
            <v>0</v>
          </cell>
          <cell r="P9509">
            <v>11</v>
          </cell>
          <cell r="Q9509">
            <v>0</v>
          </cell>
          <cell r="R9509">
            <v>0</v>
          </cell>
          <cell r="S9509">
            <v>185</v>
          </cell>
          <cell r="T9509">
            <v>86</v>
          </cell>
          <cell r="U9509">
            <v>0</v>
          </cell>
          <cell r="V9509">
            <v>0</v>
          </cell>
          <cell r="W9509">
            <v>38376</v>
          </cell>
          <cell r="X9509">
            <v>0</v>
          </cell>
        </row>
        <row r="9510">
          <cell r="A9510">
            <v>1</v>
          </cell>
          <cell r="B9510">
            <v>141864</v>
          </cell>
          <cell r="C9510">
            <v>1846</v>
          </cell>
          <cell r="D9510">
            <v>20</v>
          </cell>
          <cell r="E9510">
            <v>1</v>
          </cell>
          <cell r="F9510">
            <v>9071</v>
          </cell>
          <cell r="G9510">
            <v>2</v>
          </cell>
          <cell r="H9510">
            <v>986</v>
          </cell>
          <cell r="I9510">
            <v>68</v>
          </cell>
          <cell r="J9510">
            <v>0</v>
          </cell>
          <cell r="K9510">
            <v>0</v>
          </cell>
          <cell r="L9510">
            <v>0</v>
          </cell>
          <cell r="M9510">
            <v>38</v>
          </cell>
          <cell r="N9510">
            <v>38</v>
          </cell>
          <cell r="O9510">
            <v>0</v>
          </cell>
          <cell r="P9510">
            <v>11</v>
          </cell>
          <cell r="Q9510">
            <v>0</v>
          </cell>
          <cell r="R9510">
            <v>0</v>
          </cell>
          <cell r="S9510">
            <v>180</v>
          </cell>
          <cell r="T9510">
            <v>86</v>
          </cell>
          <cell r="U9510">
            <v>0</v>
          </cell>
          <cell r="V9510">
            <v>0</v>
          </cell>
          <cell r="W9510">
            <v>38376</v>
          </cell>
          <cell r="X9510">
            <v>0</v>
          </cell>
        </row>
        <row r="9511">
          <cell r="A9511">
            <v>1</v>
          </cell>
          <cell r="B9511">
            <v>141866</v>
          </cell>
          <cell r="C9511">
            <v>1846</v>
          </cell>
          <cell r="D9511">
            <v>20</v>
          </cell>
          <cell r="E9511">
            <v>1</v>
          </cell>
          <cell r="F9511">
            <v>9072</v>
          </cell>
          <cell r="G9511">
            <v>2</v>
          </cell>
          <cell r="H9511">
            <v>986</v>
          </cell>
          <cell r="I9511">
            <v>4517</v>
          </cell>
          <cell r="J9511">
            <v>0</v>
          </cell>
          <cell r="K9511">
            <v>0</v>
          </cell>
          <cell r="L9511">
            <v>0</v>
          </cell>
          <cell r="M9511">
            <v>40</v>
          </cell>
          <cell r="N9511">
            <v>40</v>
          </cell>
          <cell r="O9511">
            <v>0</v>
          </cell>
          <cell r="P9511">
            <v>11</v>
          </cell>
          <cell r="Q9511">
            <v>0</v>
          </cell>
          <cell r="R9511">
            <v>0</v>
          </cell>
          <cell r="S9511">
            <v>172</v>
          </cell>
          <cell r="T9511">
            <v>86</v>
          </cell>
          <cell r="U9511">
            <v>0</v>
          </cell>
          <cell r="V9511">
            <v>0</v>
          </cell>
          <cell r="W9511">
            <v>38376</v>
          </cell>
          <cell r="X9511">
            <v>0</v>
          </cell>
        </row>
        <row r="9512">
          <cell r="A9512">
            <v>1</v>
          </cell>
          <cell r="B9512">
            <v>141868</v>
          </cell>
          <cell r="C9512">
            <v>1846</v>
          </cell>
          <cell r="D9512">
            <v>20</v>
          </cell>
          <cell r="E9512">
            <v>1</v>
          </cell>
          <cell r="F9512">
            <v>9067</v>
          </cell>
          <cell r="G9512">
            <v>2</v>
          </cell>
          <cell r="H9512">
            <v>986</v>
          </cell>
          <cell r="I9512">
            <v>4878</v>
          </cell>
          <cell r="J9512">
            <v>0</v>
          </cell>
          <cell r="K9512">
            <v>0</v>
          </cell>
          <cell r="L9512">
            <v>0</v>
          </cell>
          <cell r="M9512">
            <v>35</v>
          </cell>
          <cell r="N9512">
            <v>35</v>
          </cell>
          <cell r="O9512">
            <v>0</v>
          </cell>
          <cell r="P9512">
            <v>11</v>
          </cell>
          <cell r="Q9512">
            <v>0</v>
          </cell>
          <cell r="R9512">
            <v>0</v>
          </cell>
          <cell r="S9512">
            <v>144</v>
          </cell>
          <cell r="T9512">
            <v>86</v>
          </cell>
          <cell r="U9512">
            <v>0</v>
          </cell>
          <cell r="V9512">
            <v>0</v>
          </cell>
          <cell r="W9512">
            <v>38376</v>
          </cell>
          <cell r="X9512">
            <v>0</v>
          </cell>
        </row>
        <row r="9513">
          <cell r="A9513">
            <v>1</v>
          </cell>
          <cell r="B9513">
            <v>141913</v>
          </cell>
          <cell r="C9513">
            <v>1847</v>
          </cell>
          <cell r="D9513">
            <v>20</v>
          </cell>
          <cell r="E9513">
            <v>1</v>
          </cell>
          <cell r="F9513">
            <v>9072</v>
          </cell>
          <cell r="G9513">
            <v>2</v>
          </cell>
          <cell r="H9513">
            <v>986</v>
          </cell>
          <cell r="I9513">
            <v>4517</v>
          </cell>
          <cell r="J9513">
            <v>0</v>
          </cell>
          <cell r="K9513">
            <v>0</v>
          </cell>
          <cell r="L9513">
            <v>0</v>
          </cell>
          <cell r="M9513">
            <v>42</v>
          </cell>
          <cell r="N9513">
            <v>42</v>
          </cell>
          <cell r="O9513">
            <v>0</v>
          </cell>
          <cell r="P9513">
            <v>11</v>
          </cell>
          <cell r="Q9513">
            <v>0</v>
          </cell>
          <cell r="R9513">
            <v>0</v>
          </cell>
          <cell r="S9513">
            <v>177</v>
          </cell>
          <cell r="T9513">
            <v>86</v>
          </cell>
          <cell r="U9513">
            <v>0</v>
          </cell>
          <cell r="V9513">
            <v>0</v>
          </cell>
          <cell r="W9513">
            <v>38376</v>
          </cell>
          <cell r="X9513">
            <v>0</v>
          </cell>
        </row>
        <row r="9514">
          <cell r="A9514">
            <v>1</v>
          </cell>
          <cell r="B9514">
            <v>141915</v>
          </cell>
          <cell r="C9514">
            <v>1847</v>
          </cell>
          <cell r="D9514">
            <v>20</v>
          </cell>
          <cell r="E9514">
            <v>1</v>
          </cell>
          <cell r="F9514">
            <v>9067</v>
          </cell>
          <cell r="G9514">
            <v>2</v>
          </cell>
          <cell r="H9514">
            <v>986</v>
          </cell>
          <cell r="I9514">
            <v>4878</v>
          </cell>
          <cell r="J9514">
            <v>0</v>
          </cell>
          <cell r="K9514">
            <v>0</v>
          </cell>
          <cell r="L9514">
            <v>0</v>
          </cell>
          <cell r="M9514">
            <v>35</v>
          </cell>
          <cell r="N9514">
            <v>35</v>
          </cell>
          <cell r="O9514">
            <v>0</v>
          </cell>
          <cell r="P9514">
            <v>11</v>
          </cell>
          <cell r="Q9514">
            <v>0</v>
          </cell>
          <cell r="R9514">
            <v>0</v>
          </cell>
          <cell r="S9514">
            <v>141</v>
          </cell>
          <cell r="T9514">
            <v>86</v>
          </cell>
          <cell r="U9514">
            <v>0</v>
          </cell>
          <cell r="V9514">
            <v>0</v>
          </cell>
          <cell r="W9514">
            <v>38376</v>
          </cell>
          <cell r="X9514">
            <v>0</v>
          </cell>
        </row>
        <row r="9515">
          <cell r="A9515">
            <v>1</v>
          </cell>
          <cell r="B9515">
            <v>143508</v>
          </cell>
          <cell r="C9515">
            <v>1844</v>
          </cell>
          <cell r="D9515">
            <v>20</v>
          </cell>
          <cell r="E9515">
            <v>1</v>
          </cell>
          <cell r="F9515">
            <v>1449</v>
          </cell>
          <cell r="G9515">
            <v>2</v>
          </cell>
          <cell r="H9515">
            <v>2517</v>
          </cell>
          <cell r="I9515">
            <v>884</v>
          </cell>
          <cell r="J9515">
            <v>0</v>
          </cell>
          <cell r="K9515">
            <v>0</v>
          </cell>
          <cell r="L9515">
            <v>8</v>
          </cell>
          <cell r="M9515">
            <v>99</v>
          </cell>
          <cell r="N9515">
            <v>60</v>
          </cell>
          <cell r="O9515">
            <v>0</v>
          </cell>
          <cell r="P9515">
            <v>11</v>
          </cell>
          <cell r="Q9515">
            <v>0</v>
          </cell>
          <cell r="R9515">
            <v>0</v>
          </cell>
          <cell r="S9515">
            <v>0</v>
          </cell>
          <cell r="T9515">
            <v>86</v>
          </cell>
          <cell r="U9515">
            <v>0</v>
          </cell>
          <cell r="V9515">
            <v>0</v>
          </cell>
          <cell r="W9515">
            <v>38376</v>
          </cell>
          <cell r="X9515">
            <v>0</v>
          </cell>
        </row>
        <row r="9516">
          <cell r="A9516">
            <v>1</v>
          </cell>
          <cell r="B9516">
            <v>143518</v>
          </cell>
          <cell r="C9516">
            <v>1844</v>
          </cell>
          <cell r="D9516">
            <v>20</v>
          </cell>
          <cell r="E9516">
            <v>1</v>
          </cell>
          <cell r="F9516">
            <v>4835</v>
          </cell>
          <cell r="G9516">
            <v>2</v>
          </cell>
          <cell r="H9516">
            <v>2515</v>
          </cell>
          <cell r="I9516">
            <v>83</v>
          </cell>
          <cell r="J9516">
            <v>0</v>
          </cell>
          <cell r="K9516">
            <v>0</v>
          </cell>
          <cell r="L9516">
            <v>9</v>
          </cell>
          <cell r="M9516">
            <v>106</v>
          </cell>
          <cell r="N9516">
            <v>102</v>
          </cell>
          <cell r="O9516">
            <v>0</v>
          </cell>
          <cell r="P9516">
            <v>11</v>
          </cell>
          <cell r="Q9516">
            <v>0</v>
          </cell>
          <cell r="R9516">
            <v>0</v>
          </cell>
          <cell r="S9516">
            <v>0</v>
          </cell>
          <cell r="T9516">
            <v>86</v>
          </cell>
          <cell r="U9516">
            <v>0</v>
          </cell>
          <cell r="V9516">
            <v>0</v>
          </cell>
          <cell r="W9516">
            <v>38376</v>
          </cell>
          <cell r="X9516">
            <v>0</v>
          </cell>
        </row>
        <row r="9517">
          <cell r="A9517">
            <v>1</v>
          </cell>
          <cell r="B9517">
            <v>144046</v>
          </cell>
          <cell r="C9517">
            <v>1845</v>
          </cell>
          <cell r="D9517">
            <v>20</v>
          </cell>
          <cell r="E9517">
            <v>1</v>
          </cell>
          <cell r="F9517">
            <v>1449</v>
          </cell>
          <cell r="G9517">
            <v>2</v>
          </cell>
          <cell r="H9517">
            <v>2517</v>
          </cell>
          <cell r="I9517">
            <v>884</v>
          </cell>
          <cell r="J9517">
            <v>0</v>
          </cell>
          <cell r="K9517">
            <v>0</v>
          </cell>
          <cell r="L9517">
            <v>0</v>
          </cell>
          <cell r="M9517">
            <v>55</v>
          </cell>
          <cell r="N9517">
            <v>50</v>
          </cell>
          <cell r="O9517">
            <v>0</v>
          </cell>
          <cell r="P9517">
            <v>11</v>
          </cell>
          <cell r="Q9517">
            <v>0</v>
          </cell>
          <cell r="R9517">
            <v>0</v>
          </cell>
          <cell r="S9517">
            <v>27</v>
          </cell>
          <cell r="T9517">
            <v>86</v>
          </cell>
          <cell r="U9517">
            <v>0</v>
          </cell>
          <cell r="V9517">
            <v>0</v>
          </cell>
          <cell r="W9517">
            <v>38376</v>
          </cell>
          <cell r="X9517">
            <v>0</v>
          </cell>
        </row>
        <row r="9518">
          <cell r="A9518">
            <v>1</v>
          </cell>
          <cell r="B9518">
            <v>144053</v>
          </cell>
          <cell r="C9518">
            <v>1845</v>
          </cell>
          <cell r="D9518">
            <v>20</v>
          </cell>
          <cell r="E9518">
            <v>1</v>
          </cell>
          <cell r="F9518">
            <v>9009</v>
          </cell>
          <cell r="G9518">
            <v>2</v>
          </cell>
          <cell r="H9518">
            <v>2512</v>
          </cell>
          <cell r="I9518">
            <v>2251</v>
          </cell>
          <cell r="J9518">
            <v>0</v>
          </cell>
          <cell r="K9518">
            <v>0</v>
          </cell>
          <cell r="L9518">
            <v>7</v>
          </cell>
          <cell r="M9518">
            <v>70</v>
          </cell>
          <cell r="N9518">
            <v>40</v>
          </cell>
          <cell r="O9518">
            <v>0</v>
          </cell>
          <cell r="P9518">
            <v>11</v>
          </cell>
          <cell r="Q9518">
            <v>0</v>
          </cell>
          <cell r="R9518">
            <v>0</v>
          </cell>
          <cell r="S9518">
            <v>0</v>
          </cell>
          <cell r="T9518">
            <v>86</v>
          </cell>
          <cell r="U9518">
            <v>0</v>
          </cell>
          <cell r="V9518">
            <v>0</v>
          </cell>
          <cell r="W9518">
            <v>38376</v>
          </cell>
          <cell r="X9518">
            <v>0</v>
          </cell>
        </row>
        <row r="9519">
          <cell r="A9519">
            <v>1</v>
          </cell>
          <cell r="B9519">
            <v>145148</v>
          </cell>
          <cell r="C9519">
            <v>1847</v>
          </cell>
          <cell r="D9519">
            <v>20</v>
          </cell>
          <cell r="E9519">
            <v>1</v>
          </cell>
          <cell r="F9519">
            <v>2199</v>
          </cell>
          <cell r="G9519">
            <v>2</v>
          </cell>
          <cell r="H9519">
            <v>1625</v>
          </cell>
          <cell r="I9519">
            <v>1463</v>
          </cell>
          <cell r="J9519">
            <v>0</v>
          </cell>
          <cell r="K9519">
            <v>0</v>
          </cell>
          <cell r="L9519">
            <v>0</v>
          </cell>
          <cell r="M9519">
            <v>51</v>
          </cell>
          <cell r="N9519">
            <v>51</v>
          </cell>
          <cell r="O9519">
            <v>0</v>
          </cell>
          <cell r="P9519">
            <v>10</v>
          </cell>
          <cell r="Q9519">
            <v>0</v>
          </cell>
          <cell r="R9519">
            <v>0</v>
          </cell>
          <cell r="S9519">
            <v>114</v>
          </cell>
          <cell r="T9519">
            <v>86</v>
          </cell>
          <cell r="U9519">
            <v>0</v>
          </cell>
          <cell r="V9519">
            <v>0</v>
          </cell>
          <cell r="W9519">
            <v>38376</v>
          </cell>
          <cell r="X9519">
            <v>0</v>
          </cell>
        </row>
        <row r="9520">
          <cell r="A9520">
            <v>1</v>
          </cell>
          <cell r="B9520">
            <v>145156</v>
          </cell>
          <cell r="C9520">
            <v>1847</v>
          </cell>
          <cell r="D9520">
            <v>20</v>
          </cell>
          <cell r="E9520">
            <v>1</v>
          </cell>
          <cell r="F9520">
            <v>9068</v>
          </cell>
          <cell r="G9520">
            <v>2</v>
          </cell>
          <cell r="H9520">
            <v>986</v>
          </cell>
          <cell r="I9520">
            <v>233</v>
          </cell>
          <cell r="J9520">
            <v>0</v>
          </cell>
          <cell r="K9520">
            <v>0</v>
          </cell>
          <cell r="L9520">
            <v>0</v>
          </cell>
          <cell r="M9520">
            <v>45</v>
          </cell>
          <cell r="N9520">
            <v>45</v>
          </cell>
          <cell r="O9520">
            <v>0</v>
          </cell>
          <cell r="P9520">
            <v>11</v>
          </cell>
          <cell r="Q9520">
            <v>0</v>
          </cell>
          <cell r="R9520">
            <v>0</v>
          </cell>
          <cell r="S9520">
            <v>168</v>
          </cell>
          <cell r="T9520">
            <v>86</v>
          </cell>
          <cell r="U9520">
            <v>0</v>
          </cell>
          <cell r="V9520">
            <v>0</v>
          </cell>
          <cell r="W9520">
            <v>38376</v>
          </cell>
          <cell r="X9520">
            <v>0</v>
          </cell>
        </row>
        <row r="9521">
          <cell r="A9521">
            <v>1</v>
          </cell>
          <cell r="B9521">
            <v>141959</v>
          </cell>
          <cell r="C9521">
            <v>1848</v>
          </cell>
          <cell r="D9521">
            <v>20</v>
          </cell>
          <cell r="E9521">
            <v>1</v>
          </cell>
          <cell r="F9521">
            <v>9071</v>
          </cell>
          <cell r="G9521">
            <v>2</v>
          </cell>
          <cell r="H9521">
            <v>986</v>
          </cell>
          <cell r="I9521">
            <v>4172</v>
          </cell>
          <cell r="J9521">
            <v>0</v>
          </cell>
          <cell r="K9521">
            <v>0</v>
          </cell>
          <cell r="L9521">
            <v>0</v>
          </cell>
          <cell r="M9521">
            <v>67</v>
          </cell>
          <cell r="N9521">
            <v>67</v>
          </cell>
          <cell r="O9521">
            <v>0</v>
          </cell>
          <cell r="P9521">
            <v>11</v>
          </cell>
          <cell r="Q9521">
            <v>0</v>
          </cell>
          <cell r="R9521">
            <v>0</v>
          </cell>
          <cell r="S9521">
            <v>292</v>
          </cell>
          <cell r="T9521">
            <v>86</v>
          </cell>
          <cell r="U9521">
            <v>0</v>
          </cell>
          <cell r="V9521">
            <v>0</v>
          </cell>
          <cell r="W9521">
            <v>38376</v>
          </cell>
          <cell r="X9521">
            <v>0</v>
          </cell>
        </row>
        <row r="9522">
          <cell r="A9522">
            <v>1</v>
          </cell>
          <cell r="B9522">
            <v>140694</v>
          </cell>
          <cell r="C9522">
            <v>1843</v>
          </cell>
          <cell r="D9522">
            <v>20</v>
          </cell>
          <cell r="E9522">
            <v>1</v>
          </cell>
          <cell r="F9522">
            <v>3978</v>
          </cell>
          <cell r="G9522">
            <v>3</v>
          </cell>
          <cell r="H9522">
            <v>4363</v>
          </cell>
          <cell r="I9522">
            <v>4509</v>
          </cell>
          <cell r="J9522">
            <v>0</v>
          </cell>
          <cell r="K9522">
            <v>0</v>
          </cell>
          <cell r="L9522">
            <v>0</v>
          </cell>
          <cell r="M9522">
            <v>125</v>
          </cell>
          <cell r="N9522">
            <v>125</v>
          </cell>
          <cell r="O9522">
            <v>0</v>
          </cell>
          <cell r="P9522">
            <v>11</v>
          </cell>
          <cell r="Q9522">
            <v>0</v>
          </cell>
          <cell r="R9522">
            <v>0</v>
          </cell>
          <cell r="S9522">
            <v>245</v>
          </cell>
          <cell r="T9522">
            <v>86</v>
          </cell>
          <cell r="U9522">
            <v>0</v>
          </cell>
          <cell r="V9522">
            <v>0</v>
          </cell>
          <cell r="W9522">
            <v>38376</v>
          </cell>
          <cell r="X9522">
            <v>0</v>
          </cell>
        </row>
        <row r="9523">
          <cell r="A9523">
            <v>1</v>
          </cell>
          <cell r="B9523">
            <v>140974</v>
          </cell>
          <cell r="C9523">
            <v>1844</v>
          </cell>
          <cell r="D9523">
            <v>20</v>
          </cell>
          <cell r="E9523">
            <v>1</v>
          </cell>
          <cell r="F9523">
            <v>9113</v>
          </cell>
          <cell r="G9523">
            <v>3</v>
          </cell>
          <cell r="H9523">
            <v>312</v>
          </cell>
          <cell r="I9523">
            <v>4005</v>
          </cell>
          <cell r="J9523">
            <v>0</v>
          </cell>
          <cell r="K9523">
            <v>0</v>
          </cell>
          <cell r="L9523">
            <v>0</v>
          </cell>
          <cell r="M9523">
            <v>86</v>
          </cell>
          <cell r="N9523">
            <v>88</v>
          </cell>
          <cell r="O9523">
            <v>0</v>
          </cell>
          <cell r="P9523">
            <v>11</v>
          </cell>
          <cell r="Q9523">
            <v>0</v>
          </cell>
          <cell r="R9523">
            <v>0</v>
          </cell>
          <cell r="S9523">
            <v>178</v>
          </cell>
          <cell r="T9523">
            <v>86</v>
          </cell>
          <cell r="U9523">
            <v>0</v>
          </cell>
          <cell r="V9523">
            <v>0</v>
          </cell>
          <cell r="W9523">
            <v>38376</v>
          </cell>
          <cell r="X9523">
            <v>0</v>
          </cell>
        </row>
        <row r="9524">
          <cell r="A9524">
            <v>1</v>
          </cell>
          <cell r="B9524">
            <v>144581</v>
          </cell>
          <cell r="C9524">
            <v>1850</v>
          </cell>
          <cell r="D9524">
            <v>20</v>
          </cell>
          <cell r="E9524">
            <v>1</v>
          </cell>
          <cell r="F9524">
            <v>9124</v>
          </cell>
          <cell r="G9524">
            <v>3</v>
          </cell>
          <cell r="H9524">
            <v>443</v>
          </cell>
          <cell r="I9524">
            <v>227</v>
          </cell>
          <cell r="J9524">
            <v>0</v>
          </cell>
          <cell r="K9524">
            <v>0</v>
          </cell>
          <cell r="L9524">
            <v>0</v>
          </cell>
          <cell r="M9524">
            <v>19</v>
          </cell>
          <cell r="N9524">
            <v>19</v>
          </cell>
          <cell r="O9524">
            <v>0</v>
          </cell>
          <cell r="P9524">
            <v>0</v>
          </cell>
          <cell r="Q9524">
            <v>0</v>
          </cell>
          <cell r="R9524">
            <v>0</v>
          </cell>
          <cell r="S9524">
            <v>45</v>
          </cell>
          <cell r="T9524">
            <v>86</v>
          </cell>
          <cell r="U9524">
            <v>0</v>
          </cell>
          <cell r="V9524">
            <v>0</v>
          </cell>
          <cell r="W9524">
            <v>38376</v>
          </cell>
          <cell r="X9524">
            <v>0</v>
          </cell>
        </row>
        <row r="9525">
          <cell r="A9525">
            <v>1</v>
          </cell>
          <cell r="B9525">
            <v>140160</v>
          </cell>
          <cell r="C9525">
            <v>1846</v>
          </cell>
          <cell r="D9525">
            <v>20</v>
          </cell>
          <cell r="E9525">
            <v>1</v>
          </cell>
          <cell r="F9525">
            <v>9030</v>
          </cell>
          <cell r="G9525">
            <v>2</v>
          </cell>
          <cell r="H9525">
            <v>2520</v>
          </cell>
          <cell r="I9525">
            <v>2748</v>
          </cell>
          <cell r="J9525">
            <v>0</v>
          </cell>
          <cell r="K9525">
            <v>0</v>
          </cell>
          <cell r="L9525">
            <v>8</v>
          </cell>
          <cell r="M9525">
            <v>82</v>
          </cell>
          <cell r="N9525">
            <v>60</v>
          </cell>
          <cell r="O9525">
            <v>0</v>
          </cell>
          <cell r="P9525">
            <v>11</v>
          </cell>
          <cell r="Q9525">
            <v>0</v>
          </cell>
          <cell r="R9525">
            <v>0</v>
          </cell>
          <cell r="S9525">
            <v>0</v>
          </cell>
          <cell r="T9525">
            <v>86</v>
          </cell>
          <cell r="U9525">
            <v>0</v>
          </cell>
          <cell r="V9525">
            <v>0</v>
          </cell>
          <cell r="W9525">
            <v>38377</v>
          </cell>
          <cell r="X9525">
            <v>0</v>
          </cell>
        </row>
        <row r="9526">
          <cell r="A9526">
            <v>1</v>
          </cell>
          <cell r="B9526">
            <v>144038</v>
          </cell>
          <cell r="C9526">
            <v>1845</v>
          </cell>
          <cell r="D9526">
            <v>20</v>
          </cell>
          <cell r="E9526">
            <v>1</v>
          </cell>
          <cell r="F9526">
            <v>9030</v>
          </cell>
          <cell r="G9526">
            <v>2</v>
          </cell>
          <cell r="H9526">
            <v>2520</v>
          </cell>
          <cell r="I9526">
            <v>2748</v>
          </cell>
          <cell r="J9526">
            <v>0</v>
          </cell>
          <cell r="K9526">
            <v>0</v>
          </cell>
          <cell r="L9526">
            <v>8</v>
          </cell>
          <cell r="M9526">
            <v>82</v>
          </cell>
          <cell r="N9526">
            <v>70</v>
          </cell>
          <cell r="O9526">
            <v>0</v>
          </cell>
          <cell r="P9526">
            <v>11</v>
          </cell>
          <cell r="Q9526">
            <v>0</v>
          </cell>
          <cell r="R9526">
            <v>0</v>
          </cell>
          <cell r="S9526">
            <v>0</v>
          </cell>
          <cell r="T9526">
            <v>86</v>
          </cell>
          <cell r="U9526">
            <v>0</v>
          </cell>
          <cell r="V9526">
            <v>0</v>
          </cell>
          <cell r="W9526">
            <v>38377</v>
          </cell>
          <cell r="X9526">
            <v>0</v>
          </cell>
        </row>
        <row r="9527">
          <cell r="A9527">
            <v>1</v>
          </cell>
          <cell r="B9527">
            <v>144057</v>
          </cell>
          <cell r="C9527">
            <v>1845</v>
          </cell>
          <cell r="D9527">
            <v>20</v>
          </cell>
          <cell r="E9527">
            <v>1</v>
          </cell>
          <cell r="F9527">
            <v>9015</v>
          </cell>
          <cell r="G9527">
            <v>2</v>
          </cell>
          <cell r="H9527">
            <v>2512</v>
          </cell>
          <cell r="I9527">
            <v>2032</v>
          </cell>
          <cell r="J9527">
            <v>0</v>
          </cell>
          <cell r="K9527">
            <v>0</v>
          </cell>
          <cell r="L9527">
            <v>6</v>
          </cell>
          <cell r="M9527">
            <v>54</v>
          </cell>
          <cell r="N9527">
            <v>35</v>
          </cell>
          <cell r="O9527">
            <v>0</v>
          </cell>
          <cell r="P9527">
            <v>11</v>
          </cell>
          <cell r="Q9527">
            <v>0</v>
          </cell>
          <cell r="R9527">
            <v>0</v>
          </cell>
          <cell r="S9527">
            <v>0</v>
          </cell>
          <cell r="T9527">
            <v>86</v>
          </cell>
          <cell r="U9527">
            <v>0</v>
          </cell>
          <cell r="V9527">
            <v>0</v>
          </cell>
          <cell r="W9527">
            <v>38377</v>
          </cell>
          <cell r="X9527">
            <v>0</v>
          </cell>
        </row>
        <row r="9528">
          <cell r="A9528">
            <v>1</v>
          </cell>
          <cell r="B9528">
            <v>144439</v>
          </cell>
          <cell r="C9528">
            <v>1847</v>
          </cell>
          <cell r="D9528">
            <v>20</v>
          </cell>
          <cell r="E9528">
            <v>1</v>
          </cell>
          <cell r="F9528">
            <v>9030</v>
          </cell>
          <cell r="G9528">
            <v>2</v>
          </cell>
          <cell r="H9528">
            <v>2520</v>
          </cell>
          <cell r="I9528">
            <v>2748</v>
          </cell>
          <cell r="J9528">
            <v>0</v>
          </cell>
          <cell r="K9528">
            <v>0</v>
          </cell>
          <cell r="L9528">
            <v>2</v>
          </cell>
          <cell r="M9528">
            <v>47</v>
          </cell>
          <cell r="N9528">
            <v>50</v>
          </cell>
          <cell r="O9528">
            <v>0</v>
          </cell>
          <cell r="P9528">
            <v>11</v>
          </cell>
          <cell r="Q9528">
            <v>0</v>
          </cell>
          <cell r="R9528">
            <v>0</v>
          </cell>
          <cell r="S9528">
            <v>0</v>
          </cell>
          <cell r="T9528">
            <v>86</v>
          </cell>
          <cell r="U9528">
            <v>0</v>
          </cell>
          <cell r="V9528">
            <v>0</v>
          </cell>
          <cell r="W9528">
            <v>38377</v>
          </cell>
          <cell r="X9528">
            <v>0</v>
          </cell>
        </row>
        <row r="9529">
          <cell r="A9529">
            <v>1</v>
          </cell>
          <cell r="B9529">
            <v>144443</v>
          </cell>
          <cell r="C9529">
            <v>1846</v>
          </cell>
          <cell r="D9529">
            <v>20</v>
          </cell>
          <cell r="E9529">
            <v>1</v>
          </cell>
          <cell r="F9529">
            <v>9031</v>
          </cell>
          <cell r="G9529">
            <v>2</v>
          </cell>
          <cell r="H9529">
            <v>2520</v>
          </cell>
          <cell r="I9529">
            <v>1304</v>
          </cell>
          <cell r="J9529">
            <v>0</v>
          </cell>
          <cell r="K9529">
            <v>0</v>
          </cell>
          <cell r="L9529">
            <v>5</v>
          </cell>
          <cell r="M9529">
            <v>45</v>
          </cell>
          <cell r="N9529">
            <v>30</v>
          </cell>
          <cell r="O9529">
            <v>0</v>
          </cell>
          <cell r="P9529">
            <v>11</v>
          </cell>
          <cell r="Q9529">
            <v>0</v>
          </cell>
          <cell r="R9529">
            <v>0</v>
          </cell>
          <cell r="S9529">
            <v>0</v>
          </cell>
          <cell r="T9529">
            <v>86</v>
          </cell>
          <cell r="U9529">
            <v>0</v>
          </cell>
          <cell r="V9529">
            <v>0</v>
          </cell>
          <cell r="W9529">
            <v>38377</v>
          </cell>
          <cell r="X9529">
            <v>0</v>
          </cell>
        </row>
        <row r="9530">
          <cell r="A9530">
            <v>1</v>
          </cell>
          <cell r="B9530">
            <v>144447</v>
          </cell>
          <cell r="C9530">
            <v>1846</v>
          </cell>
          <cell r="D9530">
            <v>20</v>
          </cell>
          <cell r="E9530">
            <v>1</v>
          </cell>
          <cell r="F9530">
            <v>1449</v>
          </cell>
          <cell r="G9530">
            <v>2</v>
          </cell>
          <cell r="H9530">
            <v>2517</v>
          </cell>
          <cell r="I9530">
            <v>884</v>
          </cell>
          <cell r="J9530">
            <v>0</v>
          </cell>
          <cell r="K9530">
            <v>0</v>
          </cell>
          <cell r="L9530">
            <v>8</v>
          </cell>
          <cell r="M9530">
            <v>103</v>
          </cell>
          <cell r="N9530">
            <v>85</v>
          </cell>
          <cell r="O9530">
            <v>0</v>
          </cell>
          <cell r="P9530">
            <v>11</v>
          </cell>
          <cell r="Q9530">
            <v>0</v>
          </cell>
          <cell r="R9530">
            <v>0</v>
          </cell>
          <cell r="S9530">
            <v>0</v>
          </cell>
          <cell r="T9530">
            <v>86</v>
          </cell>
          <cell r="U9530">
            <v>0</v>
          </cell>
          <cell r="V9530">
            <v>0</v>
          </cell>
          <cell r="W9530">
            <v>38377</v>
          </cell>
          <cell r="X9530">
            <v>0</v>
          </cell>
        </row>
        <row r="9531">
          <cell r="A9531">
            <v>1</v>
          </cell>
          <cell r="B9531">
            <v>145122</v>
          </cell>
          <cell r="C9531">
            <v>1847</v>
          </cell>
          <cell r="D9531">
            <v>20</v>
          </cell>
          <cell r="E9531">
            <v>1</v>
          </cell>
          <cell r="F9531">
            <v>9031</v>
          </cell>
          <cell r="G9531">
            <v>2</v>
          </cell>
          <cell r="H9531">
            <v>2520</v>
          </cell>
          <cell r="I9531">
            <v>95</v>
          </cell>
          <cell r="J9531">
            <v>0</v>
          </cell>
          <cell r="K9531">
            <v>0</v>
          </cell>
          <cell r="L9531">
            <v>8</v>
          </cell>
          <cell r="M9531">
            <v>78</v>
          </cell>
          <cell r="N9531">
            <v>65</v>
          </cell>
          <cell r="O9531">
            <v>0</v>
          </cell>
          <cell r="P9531">
            <v>11</v>
          </cell>
          <cell r="Q9531">
            <v>0</v>
          </cell>
          <cell r="R9531">
            <v>0</v>
          </cell>
          <cell r="S9531">
            <v>0</v>
          </cell>
          <cell r="T9531">
            <v>86</v>
          </cell>
          <cell r="U9531">
            <v>0</v>
          </cell>
          <cell r="V9531">
            <v>0</v>
          </cell>
          <cell r="W9531">
            <v>38377</v>
          </cell>
          <cell r="X9531">
            <v>0</v>
          </cell>
        </row>
        <row r="9532">
          <cell r="A9532">
            <v>1</v>
          </cell>
          <cell r="B9532">
            <v>145126</v>
          </cell>
          <cell r="C9532">
            <v>1847</v>
          </cell>
          <cell r="D9532">
            <v>20</v>
          </cell>
          <cell r="E9532">
            <v>1</v>
          </cell>
          <cell r="F9532">
            <v>1449</v>
          </cell>
          <cell r="G9532">
            <v>2</v>
          </cell>
          <cell r="H9532">
            <v>2517</v>
          </cell>
          <cell r="I9532">
            <v>884</v>
          </cell>
          <cell r="J9532">
            <v>0</v>
          </cell>
          <cell r="K9532">
            <v>0</v>
          </cell>
          <cell r="L9532">
            <v>8</v>
          </cell>
          <cell r="M9532">
            <v>95</v>
          </cell>
          <cell r="N9532">
            <v>50</v>
          </cell>
          <cell r="O9532">
            <v>0</v>
          </cell>
          <cell r="P9532">
            <v>11</v>
          </cell>
          <cell r="Q9532">
            <v>0</v>
          </cell>
          <cell r="R9532">
            <v>0</v>
          </cell>
          <cell r="S9532">
            <v>0</v>
          </cell>
          <cell r="T9532">
            <v>86</v>
          </cell>
          <cell r="U9532">
            <v>0</v>
          </cell>
          <cell r="V9532">
            <v>0</v>
          </cell>
          <cell r="W9532">
            <v>38377</v>
          </cell>
          <cell r="X9532">
            <v>0</v>
          </cell>
        </row>
        <row r="9533">
          <cell r="A9533">
            <v>1</v>
          </cell>
          <cell r="B9533">
            <v>145133</v>
          </cell>
          <cell r="C9533">
            <v>1847</v>
          </cell>
          <cell r="D9533">
            <v>20</v>
          </cell>
          <cell r="E9533">
            <v>1</v>
          </cell>
          <cell r="F9533">
            <v>9009</v>
          </cell>
          <cell r="G9533">
            <v>2</v>
          </cell>
          <cell r="H9533">
            <v>2512</v>
          </cell>
          <cell r="I9533">
            <v>2251</v>
          </cell>
          <cell r="J9533">
            <v>0</v>
          </cell>
          <cell r="K9533">
            <v>0</v>
          </cell>
          <cell r="L9533">
            <v>9</v>
          </cell>
          <cell r="M9533">
            <v>85</v>
          </cell>
          <cell r="N9533">
            <v>50</v>
          </cell>
          <cell r="O9533">
            <v>0</v>
          </cell>
          <cell r="P9533">
            <v>11</v>
          </cell>
          <cell r="Q9533">
            <v>0</v>
          </cell>
          <cell r="R9533">
            <v>0</v>
          </cell>
          <cell r="S9533">
            <v>0</v>
          </cell>
          <cell r="T9533">
            <v>86</v>
          </cell>
          <cell r="U9533">
            <v>0</v>
          </cell>
          <cell r="V9533">
            <v>0</v>
          </cell>
          <cell r="W9533">
            <v>38377</v>
          </cell>
          <cell r="X9533">
            <v>0</v>
          </cell>
        </row>
        <row r="9534">
          <cell r="A9534">
            <v>1</v>
          </cell>
          <cell r="B9534">
            <v>145341</v>
          </cell>
          <cell r="C9534">
            <v>1848</v>
          </cell>
          <cell r="D9534">
            <v>20</v>
          </cell>
          <cell r="E9534">
            <v>1</v>
          </cell>
          <cell r="F9534">
            <v>9009</v>
          </cell>
          <cell r="G9534">
            <v>2</v>
          </cell>
          <cell r="H9534">
            <v>2512</v>
          </cell>
          <cell r="I9534">
            <v>2251</v>
          </cell>
          <cell r="J9534">
            <v>0</v>
          </cell>
          <cell r="K9534">
            <v>0</v>
          </cell>
          <cell r="L9534">
            <v>0</v>
          </cell>
          <cell r="M9534">
            <v>36</v>
          </cell>
          <cell r="N9534">
            <v>60</v>
          </cell>
          <cell r="O9534">
            <v>0</v>
          </cell>
          <cell r="P9534">
            <v>11</v>
          </cell>
          <cell r="Q9534">
            <v>0</v>
          </cell>
          <cell r="R9534">
            <v>0</v>
          </cell>
          <cell r="S9534">
            <v>18</v>
          </cell>
          <cell r="T9534">
            <v>86</v>
          </cell>
          <cell r="U9534">
            <v>0</v>
          </cell>
          <cell r="V9534">
            <v>0</v>
          </cell>
          <cell r="W9534">
            <v>38377</v>
          </cell>
          <cell r="X9534">
            <v>0</v>
          </cell>
        </row>
        <row r="9535">
          <cell r="A9535">
            <v>1</v>
          </cell>
          <cell r="B9535">
            <v>140734</v>
          </cell>
          <cell r="C9535">
            <v>1844</v>
          </cell>
          <cell r="D9535">
            <v>20</v>
          </cell>
          <cell r="E9535">
            <v>1</v>
          </cell>
          <cell r="F9535">
            <v>9092</v>
          </cell>
          <cell r="G9535">
            <v>3</v>
          </cell>
          <cell r="H9535">
            <v>312</v>
          </cell>
          <cell r="I9535">
            <v>82</v>
          </cell>
          <cell r="J9535">
            <v>0</v>
          </cell>
          <cell r="K9535">
            <v>0</v>
          </cell>
          <cell r="L9535">
            <v>0</v>
          </cell>
          <cell r="M9535">
            <v>183</v>
          </cell>
          <cell r="N9535">
            <v>183</v>
          </cell>
          <cell r="O9535">
            <v>0</v>
          </cell>
          <cell r="P9535">
            <v>11</v>
          </cell>
          <cell r="Q9535">
            <v>0</v>
          </cell>
          <cell r="R9535">
            <v>0</v>
          </cell>
          <cell r="S9535">
            <v>295</v>
          </cell>
          <cell r="T9535">
            <v>86</v>
          </cell>
          <cell r="U9535">
            <v>0</v>
          </cell>
          <cell r="V9535">
            <v>0</v>
          </cell>
          <cell r="W9535">
            <v>38377</v>
          </cell>
          <cell r="X9535">
            <v>0</v>
          </cell>
        </row>
        <row r="9536">
          <cell r="A9536">
            <v>1</v>
          </cell>
          <cell r="B9536">
            <v>142359</v>
          </cell>
          <cell r="C9536">
            <v>1846</v>
          </cell>
          <cell r="D9536">
            <v>20</v>
          </cell>
          <cell r="E9536">
            <v>1</v>
          </cell>
          <cell r="F9536">
            <v>9092</v>
          </cell>
          <cell r="G9536">
            <v>3</v>
          </cell>
          <cell r="H9536">
            <v>312</v>
          </cell>
          <cell r="I9536">
            <v>82</v>
          </cell>
          <cell r="J9536">
            <v>0</v>
          </cell>
          <cell r="K9536">
            <v>0</v>
          </cell>
          <cell r="L9536">
            <v>0</v>
          </cell>
          <cell r="M9536">
            <v>71</v>
          </cell>
          <cell r="N9536">
            <v>71</v>
          </cell>
          <cell r="O9536">
            <v>0</v>
          </cell>
          <cell r="P9536">
            <v>11</v>
          </cell>
          <cell r="Q9536">
            <v>0</v>
          </cell>
          <cell r="R9536">
            <v>0</v>
          </cell>
          <cell r="S9536">
            <v>95</v>
          </cell>
          <cell r="T9536">
            <v>86</v>
          </cell>
          <cell r="U9536">
            <v>0</v>
          </cell>
          <cell r="V9536">
            <v>0</v>
          </cell>
          <cell r="W9536">
            <v>38377</v>
          </cell>
          <cell r="X9536">
            <v>0</v>
          </cell>
        </row>
        <row r="9537">
          <cell r="A9537">
            <v>1</v>
          </cell>
          <cell r="B9537">
            <v>142360</v>
          </cell>
          <cell r="C9537">
            <v>1846</v>
          </cell>
          <cell r="D9537">
            <v>20</v>
          </cell>
          <cell r="E9537">
            <v>1</v>
          </cell>
          <cell r="F9537">
            <v>9113</v>
          </cell>
          <cell r="G9537">
            <v>3</v>
          </cell>
          <cell r="H9537">
            <v>312</v>
          </cell>
          <cell r="I9537">
            <v>4005</v>
          </cell>
          <cell r="J9537">
            <v>0</v>
          </cell>
          <cell r="K9537">
            <v>0</v>
          </cell>
          <cell r="L9537">
            <v>0</v>
          </cell>
          <cell r="M9537">
            <v>29</v>
          </cell>
          <cell r="N9537">
            <v>30</v>
          </cell>
          <cell r="O9537">
            <v>0</v>
          </cell>
          <cell r="P9537">
            <v>11</v>
          </cell>
          <cell r="Q9537">
            <v>0</v>
          </cell>
          <cell r="R9537">
            <v>0</v>
          </cell>
          <cell r="S9537">
            <v>10</v>
          </cell>
          <cell r="T9537">
            <v>86</v>
          </cell>
          <cell r="U9537">
            <v>0</v>
          </cell>
          <cell r="V9537">
            <v>0</v>
          </cell>
          <cell r="W9537">
            <v>38377</v>
          </cell>
          <cell r="X9537">
            <v>0</v>
          </cell>
        </row>
        <row r="9538">
          <cell r="A9538">
            <v>1</v>
          </cell>
          <cell r="B9538">
            <v>142377</v>
          </cell>
          <cell r="C9538">
            <v>1847</v>
          </cell>
          <cell r="D9538">
            <v>20</v>
          </cell>
          <cell r="E9538">
            <v>1</v>
          </cell>
          <cell r="F9538">
            <v>9113</v>
          </cell>
          <cell r="G9538">
            <v>3</v>
          </cell>
          <cell r="H9538">
            <v>312</v>
          </cell>
          <cell r="I9538">
            <v>4005</v>
          </cell>
          <cell r="J9538">
            <v>0</v>
          </cell>
          <cell r="K9538">
            <v>0</v>
          </cell>
          <cell r="L9538">
            <v>0</v>
          </cell>
          <cell r="M9538">
            <v>65</v>
          </cell>
          <cell r="N9538">
            <v>70</v>
          </cell>
          <cell r="O9538">
            <v>0</v>
          </cell>
          <cell r="P9538">
            <v>11</v>
          </cell>
          <cell r="Q9538">
            <v>0</v>
          </cell>
          <cell r="R9538">
            <v>0</v>
          </cell>
          <cell r="S9538">
            <v>131</v>
          </cell>
          <cell r="T9538">
            <v>86</v>
          </cell>
          <cell r="U9538">
            <v>0</v>
          </cell>
          <cell r="V9538">
            <v>0</v>
          </cell>
          <cell r="W9538">
            <v>38377</v>
          </cell>
          <cell r="X9538">
            <v>0</v>
          </cell>
        </row>
        <row r="9539">
          <cell r="A9539">
            <v>1</v>
          </cell>
          <cell r="B9539">
            <v>142379</v>
          </cell>
          <cell r="C9539">
            <v>1847</v>
          </cell>
          <cell r="D9539">
            <v>20</v>
          </cell>
          <cell r="E9539">
            <v>1</v>
          </cell>
          <cell r="F9539">
            <v>3674</v>
          </cell>
          <cell r="G9539">
            <v>3</v>
          </cell>
          <cell r="H9539">
            <v>4363</v>
          </cell>
          <cell r="I9539">
            <v>795</v>
          </cell>
          <cell r="J9539">
            <v>0</v>
          </cell>
          <cell r="K9539">
            <v>0</v>
          </cell>
          <cell r="L9539">
            <v>0</v>
          </cell>
          <cell r="M9539">
            <v>121</v>
          </cell>
          <cell r="N9539">
            <v>120</v>
          </cell>
          <cell r="O9539">
            <v>0</v>
          </cell>
          <cell r="P9539">
            <v>11</v>
          </cell>
          <cell r="Q9539">
            <v>0</v>
          </cell>
          <cell r="R9539">
            <v>0</v>
          </cell>
          <cell r="S9539">
            <v>229</v>
          </cell>
          <cell r="T9539">
            <v>86</v>
          </cell>
          <cell r="U9539">
            <v>0</v>
          </cell>
          <cell r="V9539">
            <v>0</v>
          </cell>
          <cell r="W9539">
            <v>38377</v>
          </cell>
          <cell r="X9539">
            <v>0</v>
          </cell>
        </row>
        <row r="9540">
          <cell r="A9540">
            <v>1</v>
          </cell>
          <cell r="B9540">
            <v>142380</v>
          </cell>
          <cell r="C9540">
            <v>1848</v>
          </cell>
          <cell r="D9540">
            <v>20</v>
          </cell>
          <cell r="E9540">
            <v>1</v>
          </cell>
          <cell r="F9540">
            <v>9126</v>
          </cell>
          <cell r="G9540">
            <v>3</v>
          </cell>
          <cell r="H9540">
            <v>443</v>
          </cell>
          <cell r="I9540">
            <v>4406</v>
          </cell>
          <cell r="J9540">
            <v>0</v>
          </cell>
          <cell r="K9540">
            <v>0</v>
          </cell>
          <cell r="L9540">
            <v>0</v>
          </cell>
          <cell r="M9540">
            <v>24</v>
          </cell>
          <cell r="N9540">
            <v>24</v>
          </cell>
          <cell r="O9540">
            <v>0</v>
          </cell>
          <cell r="P9540">
            <v>11</v>
          </cell>
          <cell r="Q9540">
            <v>0</v>
          </cell>
          <cell r="R9540">
            <v>0</v>
          </cell>
          <cell r="S9540">
            <v>15</v>
          </cell>
          <cell r="T9540">
            <v>86</v>
          </cell>
          <cell r="U9540">
            <v>0</v>
          </cell>
          <cell r="V9540">
            <v>0</v>
          </cell>
          <cell r="W9540">
            <v>38377</v>
          </cell>
          <cell r="X9540">
            <v>0</v>
          </cell>
        </row>
        <row r="9541">
          <cell r="A9541">
            <v>1</v>
          </cell>
          <cell r="B9541">
            <v>142406</v>
          </cell>
          <cell r="C9541">
            <v>1847</v>
          </cell>
          <cell r="D9541">
            <v>20</v>
          </cell>
          <cell r="E9541">
            <v>1</v>
          </cell>
          <cell r="F9541">
            <v>9092</v>
          </cell>
          <cell r="G9541">
            <v>3</v>
          </cell>
          <cell r="H9541">
            <v>312</v>
          </cell>
          <cell r="I9541">
            <v>82</v>
          </cell>
          <cell r="J9541">
            <v>0</v>
          </cell>
          <cell r="K9541">
            <v>0</v>
          </cell>
          <cell r="L9541">
            <v>0</v>
          </cell>
          <cell r="M9541">
            <v>104</v>
          </cell>
          <cell r="N9541">
            <v>110</v>
          </cell>
          <cell r="O9541">
            <v>0</v>
          </cell>
          <cell r="P9541">
            <v>11</v>
          </cell>
          <cell r="Q9541">
            <v>0</v>
          </cell>
          <cell r="R9541">
            <v>0</v>
          </cell>
          <cell r="S9541">
            <v>145</v>
          </cell>
          <cell r="T9541">
            <v>86</v>
          </cell>
          <cell r="U9541">
            <v>0</v>
          </cell>
          <cell r="V9541">
            <v>0</v>
          </cell>
          <cell r="W9541">
            <v>38377</v>
          </cell>
          <cell r="X9541">
            <v>0</v>
          </cell>
        </row>
        <row r="9542">
          <cell r="A9542">
            <v>1</v>
          </cell>
          <cell r="B9542">
            <v>142435</v>
          </cell>
          <cell r="C9542">
            <v>1848</v>
          </cell>
          <cell r="D9542">
            <v>20</v>
          </cell>
          <cell r="E9542">
            <v>1</v>
          </cell>
          <cell r="F9542">
            <v>3674</v>
          </cell>
          <cell r="G9542">
            <v>3</v>
          </cell>
          <cell r="H9542">
            <v>4363</v>
          </cell>
          <cell r="I9542">
            <v>795</v>
          </cell>
          <cell r="J9542">
            <v>0</v>
          </cell>
          <cell r="K9542">
            <v>0</v>
          </cell>
          <cell r="L9542">
            <v>0</v>
          </cell>
          <cell r="M9542">
            <v>41</v>
          </cell>
          <cell r="N9542">
            <v>41</v>
          </cell>
          <cell r="O9542">
            <v>0</v>
          </cell>
          <cell r="P9542">
            <v>11</v>
          </cell>
          <cell r="Q9542">
            <v>0</v>
          </cell>
          <cell r="R9542">
            <v>0</v>
          </cell>
          <cell r="S9542">
            <v>10</v>
          </cell>
          <cell r="T9542">
            <v>86</v>
          </cell>
          <cell r="U9542">
            <v>0</v>
          </cell>
          <cell r="V9542">
            <v>0</v>
          </cell>
          <cell r="W9542">
            <v>38377</v>
          </cell>
          <cell r="X9542">
            <v>0</v>
          </cell>
        </row>
        <row r="9543">
          <cell r="A9543">
            <v>1</v>
          </cell>
          <cell r="B9543">
            <v>142436</v>
          </cell>
          <cell r="C9543">
            <v>1847</v>
          </cell>
          <cell r="D9543">
            <v>20</v>
          </cell>
          <cell r="E9543">
            <v>1</v>
          </cell>
          <cell r="F9543">
            <v>9126</v>
          </cell>
          <cell r="G9543">
            <v>3</v>
          </cell>
          <cell r="H9543">
            <v>443</v>
          </cell>
          <cell r="I9543">
            <v>4406</v>
          </cell>
          <cell r="J9543">
            <v>0</v>
          </cell>
          <cell r="K9543">
            <v>0</v>
          </cell>
          <cell r="L9543">
            <v>0</v>
          </cell>
          <cell r="M9543">
            <v>38</v>
          </cell>
          <cell r="N9543">
            <v>38</v>
          </cell>
          <cell r="O9543">
            <v>0</v>
          </cell>
          <cell r="P9543">
            <v>11</v>
          </cell>
          <cell r="Q9543">
            <v>0</v>
          </cell>
          <cell r="R9543">
            <v>0</v>
          </cell>
          <cell r="S9543">
            <v>59</v>
          </cell>
          <cell r="T9543">
            <v>86</v>
          </cell>
          <cell r="U9543">
            <v>0</v>
          </cell>
          <cell r="V9543">
            <v>0</v>
          </cell>
          <cell r="W9543">
            <v>38377</v>
          </cell>
          <cell r="X9543">
            <v>0</v>
          </cell>
        </row>
        <row r="9544">
          <cell r="A9544">
            <v>1</v>
          </cell>
          <cell r="B9544">
            <v>142490</v>
          </cell>
          <cell r="C9544">
            <v>1849</v>
          </cell>
          <cell r="D9544">
            <v>20</v>
          </cell>
          <cell r="E9544">
            <v>1</v>
          </cell>
          <cell r="F9544">
            <v>9113</v>
          </cell>
          <cell r="G9544">
            <v>3</v>
          </cell>
          <cell r="H9544">
            <v>312</v>
          </cell>
          <cell r="I9544">
            <v>4005</v>
          </cell>
          <cell r="J9544">
            <v>0</v>
          </cell>
          <cell r="K9544">
            <v>0</v>
          </cell>
          <cell r="L9544">
            <v>0</v>
          </cell>
          <cell r="M9544">
            <v>11</v>
          </cell>
          <cell r="N9544">
            <v>10</v>
          </cell>
          <cell r="O9544">
            <v>0</v>
          </cell>
          <cell r="P9544">
            <v>11</v>
          </cell>
          <cell r="Q9544">
            <v>0</v>
          </cell>
          <cell r="R9544">
            <v>0</v>
          </cell>
          <cell r="S9544">
            <v>10</v>
          </cell>
          <cell r="T9544">
            <v>86</v>
          </cell>
          <cell r="U9544">
            <v>0</v>
          </cell>
          <cell r="V9544">
            <v>0</v>
          </cell>
          <cell r="W9544">
            <v>38377</v>
          </cell>
          <cell r="X9544">
            <v>0</v>
          </cell>
        </row>
        <row r="9545">
          <cell r="A9545">
            <v>1</v>
          </cell>
          <cell r="B9545">
            <v>144458</v>
          </cell>
          <cell r="C9545">
            <v>1846</v>
          </cell>
          <cell r="D9545">
            <v>20</v>
          </cell>
          <cell r="E9545">
            <v>1</v>
          </cell>
          <cell r="F9545">
            <v>9015</v>
          </cell>
          <cell r="G9545">
            <v>2</v>
          </cell>
          <cell r="H9545">
            <v>2512</v>
          </cell>
          <cell r="I9545">
            <v>2032</v>
          </cell>
          <cell r="J9545">
            <v>0</v>
          </cell>
          <cell r="K9545">
            <v>0</v>
          </cell>
          <cell r="L9545">
            <v>0</v>
          </cell>
          <cell r="M9545">
            <v>62</v>
          </cell>
          <cell r="N9545">
            <v>50</v>
          </cell>
          <cell r="O9545">
            <v>0</v>
          </cell>
          <cell r="P9545">
            <v>11</v>
          </cell>
          <cell r="Q9545">
            <v>0</v>
          </cell>
          <cell r="R9545">
            <v>0</v>
          </cell>
          <cell r="S9545">
            <v>99</v>
          </cell>
          <cell r="T9545">
            <v>86</v>
          </cell>
          <cell r="U9545">
            <v>0</v>
          </cell>
          <cell r="V9545">
            <v>0</v>
          </cell>
          <cell r="W9545">
            <v>38377</v>
          </cell>
          <cell r="X9545">
            <v>0</v>
          </cell>
        </row>
        <row r="9546">
          <cell r="A9546">
            <v>1</v>
          </cell>
          <cell r="B9546">
            <v>140637</v>
          </cell>
          <cell r="C9546">
            <v>1842</v>
          </cell>
          <cell r="D9546">
            <v>20</v>
          </cell>
          <cell r="E9546">
            <v>1</v>
          </cell>
          <cell r="F9546">
            <v>9032</v>
          </cell>
          <cell r="G9546">
            <v>2</v>
          </cell>
          <cell r="H9546">
            <v>2520</v>
          </cell>
          <cell r="I9546">
            <v>384</v>
          </cell>
          <cell r="J9546">
            <v>0</v>
          </cell>
          <cell r="K9546">
            <v>0</v>
          </cell>
          <cell r="L9546">
            <v>7</v>
          </cell>
          <cell r="M9546">
            <v>76</v>
          </cell>
          <cell r="N9546">
            <v>70</v>
          </cell>
          <cell r="O9546">
            <v>0</v>
          </cell>
          <cell r="P9546">
            <v>11</v>
          </cell>
          <cell r="Q9546">
            <v>0</v>
          </cell>
          <cell r="R9546">
            <v>0</v>
          </cell>
          <cell r="S9546">
            <v>0</v>
          </cell>
          <cell r="T9546">
            <v>86</v>
          </cell>
          <cell r="U9546">
            <v>0</v>
          </cell>
          <cell r="V9546">
            <v>0</v>
          </cell>
          <cell r="W9546">
            <v>38378</v>
          </cell>
          <cell r="X9546">
            <v>0</v>
          </cell>
        </row>
        <row r="9547">
          <cell r="A9547">
            <v>1</v>
          </cell>
          <cell r="B9547">
            <v>140726</v>
          </cell>
          <cell r="C9547">
            <v>1844</v>
          </cell>
          <cell r="D9547">
            <v>20</v>
          </cell>
          <cell r="E9547">
            <v>1</v>
          </cell>
          <cell r="F9547">
            <v>9032</v>
          </cell>
          <cell r="G9547">
            <v>2</v>
          </cell>
          <cell r="H9547">
            <v>2520</v>
          </cell>
          <cell r="I9547">
            <v>143</v>
          </cell>
          <cell r="J9547">
            <v>0</v>
          </cell>
          <cell r="K9547">
            <v>0</v>
          </cell>
          <cell r="L9547">
            <v>4</v>
          </cell>
          <cell r="M9547">
            <v>36</v>
          </cell>
          <cell r="N9547">
            <v>40</v>
          </cell>
          <cell r="O9547">
            <v>0</v>
          </cell>
          <cell r="P9547">
            <v>11</v>
          </cell>
          <cell r="Q9547">
            <v>0</v>
          </cell>
          <cell r="R9547">
            <v>0</v>
          </cell>
          <cell r="S9547">
            <v>0</v>
          </cell>
          <cell r="T9547">
            <v>86</v>
          </cell>
          <cell r="U9547">
            <v>0</v>
          </cell>
          <cell r="V9547">
            <v>0</v>
          </cell>
          <cell r="W9547">
            <v>38378</v>
          </cell>
          <cell r="X9547">
            <v>0</v>
          </cell>
        </row>
        <row r="9548">
          <cell r="A9548">
            <v>1</v>
          </cell>
          <cell r="B9548">
            <v>141961</v>
          </cell>
          <cell r="C9548">
            <v>1848</v>
          </cell>
          <cell r="D9548">
            <v>20</v>
          </cell>
          <cell r="E9548">
            <v>1</v>
          </cell>
          <cell r="F9548">
            <v>9072</v>
          </cell>
          <cell r="G9548">
            <v>2</v>
          </cell>
          <cell r="H9548">
            <v>986</v>
          </cell>
          <cell r="I9548">
            <v>4602</v>
          </cell>
          <cell r="J9548">
            <v>0</v>
          </cell>
          <cell r="K9548">
            <v>0</v>
          </cell>
          <cell r="L9548">
            <v>0</v>
          </cell>
          <cell r="M9548">
            <v>42</v>
          </cell>
          <cell r="N9548">
            <v>42</v>
          </cell>
          <cell r="O9548">
            <v>0</v>
          </cell>
          <cell r="P9548">
            <v>11</v>
          </cell>
          <cell r="Q9548">
            <v>0</v>
          </cell>
          <cell r="R9548">
            <v>0</v>
          </cell>
          <cell r="S9548">
            <v>164</v>
          </cell>
          <cell r="T9548">
            <v>86</v>
          </cell>
          <cell r="U9548">
            <v>0</v>
          </cell>
          <cell r="V9548">
            <v>0</v>
          </cell>
          <cell r="W9548">
            <v>38378</v>
          </cell>
          <cell r="X9548">
            <v>0</v>
          </cell>
        </row>
        <row r="9549">
          <cell r="A9549">
            <v>1</v>
          </cell>
          <cell r="B9549">
            <v>142080</v>
          </cell>
          <cell r="C9549">
            <v>1840</v>
          </cell>
          <cell r="D9549">
            <v>20</v>
          </cell>
          <cell r="E9549">
            <v>1</v>
          </cell>
          <cell r="F9549">
            <v>9027</v>
          </cell>
          <cell r="G9549">
            <v>2</v>
          </cell>
          <cell r="H9549">
            <v>2520</v>
          </cell>
          <cell r="I9549">
            <v>383</v>
          </cell>
          <cell r="J9549">
            <v>0</v>
          </cell>
          <cell r="K9549">
            <v>0</v>
          </cell>
          <cell r="L9549">
            <v>7</v>
          </cell>
          <cell r="M9549">
            <v>66</v>
          </cell>
          <cell r="N9549">
            <v>30</v>
          </cell>
          <cell r="O9549">
            <v>0</v>
          </cell>
          <cell r="P9549">
            <v>11</v>
          </cell>
          <cell r="Q9549">
            <v>0</v>
          </cell>
          <cell r="R9549">
            <v>0</v>
          </cell>
          <cell r="S9549">
            <v>0</v>
          </cell>
          <cell r="T9549">
            <v>86</v>
          </cell>
          <cell r="U9549">
            <v>0</v>
          </cell>
          <cell r="V9549">
            <v>0</v>
          </cell>
          <cell r="W9549">
            <v>38378</v>
          </cell>
          <cell r="X9549">
            <v>0</v>
          </cell>
        </row>
        <row r="9550">
          <cell r="A9550">
            <v>1</v>
          </cell>
          <cell r="B9550">
            <v>142320</v>
          </cell>
          <cell r="C9550">
            <v>1845</v>
          </cell>
          <cell r="D9550">
            <v>20</v>
          </cell>
          <cell r="E9550">
            <v>1</v>
          </cell>
          <cell r="F9550">
            <v>9032</v>
          </cell>
          <cell r="G9550">
            <v>2</v>
          </cell>
          <cell r="H9550">
            <v>2520</v>
          </cell>
          <cell r="I9550">
            <v>143</v>
          </cell>
          <cell r="J9550">
            <v>0</v>
          </cell>
          <cell r="K9550">
            <v>0</v>
          </cell>
          <cell r="L9550">
            <v>3</v>
          </cell>
          <cell r="M9550">
            <v>48</v>
          </cell>
          <cell r="N9550">
            <v>60</v>
          </cell>
          <cell r="O9550">
            <v>0</v>
          </cell>
          <cell r="P9550">
            <v>11</v>
          </cell>
          <cell r="Q9550">
            <v>0</v>
          </cell>
          <cell r="R9550">
            <v>0</v>
          </cell>
          <cell r="S9550">
            <v>10</v>
          </cell>
          <cell r="T9550">
            <v>86</v>
          </cell>
          <cell r="U9550">
            <v>0</v>
          </cell>
          <cell r="V9550">
            <v>0</v>
          </cell>
          <cell r="W9550">
            <v>38378</v>
          </cell>
          <cell r="X9550">
            <v>0</v>
          </cell>
        </row>
        <row r="9551">
          <cell r="A9551">
            <v>1</v>
          </cell>
          <cell r="B9551">
            <v>142403</v>
          </cell>
          <cell r="C9551">
            <v>1847</v>
          </cell>
          <cell r="D9551">
            <v>20</v>
          </cell>
          <cell r="E9551">
            <v>1</v>
          </cell>
          <cell r="F9551">
            <v>9032</v>
          </cell>
          <cell r="G9551">
            <v>2</v>
          </cell>
          <cell r="H9551">
            <v>2520</v>
          </cell>
          <cell r="I9551">
            <v>143</v>
          </cell>
          <cell r="J9551">
            <v>0</v>
          </cell>
          <cell r="K9551">
            <v>0</v>
          </cell>
          <cell r="L9551">
            <v>5</v>
          </cell>
          <cell r="M9551">
            <v>51</v>
          </cell>
          <cell r="N9551">
            <v>80</v>
          </cell>
          <cell r="O9551">
            <v>0</v>
          </cell>
          <cell r="P9551">
            <v>11</v>
          </cell>
          <cell r="Q9551">
            <v>0</v>
          </cell>
          <cell r="R9551">
            <v>0</v>
          </cell>
          <cell r="S9551">
            <v>0</v>
          </cell>
          <cell r="T9551">
            <v>86</v>
          </cell>
          <cell r="U9551">
            <v>0</v>
          </cell>
          <cell r="V9551">
            <v>0</v>
          </cell>
          <cell r="W9551">
            <v>38378</v>
          </cell>
          <cell r="X9551">
            <v>0</v>
          </cell>
        </row>
        <row r="9552">
          <cell r="A9552">
            <v>1</v>
          </cell>
          <cell r="B9552">
            <v>142404</v>
          </cell>
          <cell r="C9552">
            <v>1847</v>
          </cell>
          <cell r="D9552">
            <v>20</v>
          </cell>
          <cell r="E9552">
            <v>1</v>
          </cell>
          <cell r="F9552">
            <v>9027</v>
          </cell>
          <cell r="G9552">
            <v>2</v>
          </cell>
          <cell r="H9552">
            <v>2520</v>
          </cell>
          <cell r="I9552">
            <v>2732</v>
          </cell>
          <cell r="J9552">
            <v>0</v>
          </cell>
          <cell r="K9552">
            <v>0</v>
          </cell>
          <cell r="L9552">
            <v>8</v>
          </cell>
          <cell r="M9552">
            <v>85</v>
          </cell>
          <cell r="N9552">
            <v>60</v>
          </cell>
          <cell r="O9552">
            <v>0</v>
          </cell>
          <cell r="P9552">
            <v>11</v>
          </cell>
          <cell r="Q9552">
            <v>0</v>
          </cell>
          <cell r="R9552">
            <v>0</v>
          </cell>
          <cell r="S9552">
            <v>0</v>
          </cell>
          <cell r="T9552">
            <v>86</v>
          </cell>
          <cell r="U9552">
            <v>0</v>
          </cell>
          <cell r="V9552">
            <v>0</v>
          </cell>
          <cell r="W9552">
            <v>38378</v>
          </cell>
          <cell r="X9552">
            <v>0</v>
          </cell>
        </row>
        <row r="9553">
          <cell r="A9553">
            <v>1</v>
          </cell>
          <cell r="B9553">
            <v>142405</v>
          </cell>
          <cell r="C9553">
            <v>1847</v>
          </cell>
          <cell r="D9553">
            <v>20</v>
          </cell>
          <cell r="E9553">
            <v>1</v>
          </cell>
          <cell r="F9553">
            <v>241</v>
          </cell>
          <cell r="G9553">
            <v>2</v>
          </cell>
          <cell r="H9553">
            <v>2519</v>
          </cell>
          <cell r="I9553">
            <v>2535</v>
          </cell>
          <cell r="J9553">
            <v>0</v>
          </cell>
          <cell r="K9553">
            <v>0</v>
          </cell>
          <cell r="L9553">
            <v>6</v>
          </cell>
          <cell r="M9553">
            <v>70</v>
          </cell>
          <cell r="N9553">
            <v>50</v>
          </cell>
          <cell r="O9553">
            <v>0</v>
          </cell>
          <cell r="P9553">
            <v>11</v>
          </cell>
          <cell r="Q9553">
            <v>0</v>
          </cell>
          <cell r="R9553">
            <v>0</v>
          </cell>
          <cell r="S9553">
            <v>0</v>
          </cell>
          <cell r="T9553">
            <v>86</v>
          </cell>
          <cell r="U9553">
            <v>0</v>
          </cell>
          <cell r="V9553">
            <v>0</v>
          </cell>
          <cell r="W9553">
            <v>38378</v>
          </cell>
          <cell r="X9553">
            <v>0</v>
          </cell>
        </row>
        <row r="9554">
          <cell r="A9554">
            <v>1</v>
          </cell>
          <cell r="B9554">
            <v>142456</v>
          </cell>
          <cell r="C9554">
            <v>1848</v>
          </cell>
          <cell r="D9554">
            <v>20</v>
          </cell>
          <cell r="E9554">
            <v>1</v>
          </cell>
          <cell r="F9554">
            <v>9032</v>
          </cell>
          <cell r="G9554">
            <v>2</v>
          </cell>
          <cell r="H9554">
            <v>2520</v>
          </cell>
          <cell r="I9554">
            <v>143</v>
          </cell>
          <cell r="J9554">
            <v>0</v>
          </cell>
          <cell r="K9554">
            <v>0</v>
          </cell>
          <cell r="L9554">
            <v>7</v>
          </cell>
          <cell r="M9554">
            <v>65</v>
          </cell>
          <cell r="N9554">
            <v>60</v>
          </cell>
          <cell r="O9554">
            <v>0</v>
          </cell>
          <cell r="P9554">
            <v>11</v>
          </cell>
          <cell r="Q9554">
            <v>0</v>
          </cell>
          <cell r="R9554">
            <v>0</v>
          </cell>
          <cell r="S9554">
            <v>0</v>
          </cell>
          <cell r="T9554">
            <v>86</v>
          </cell>
          <cell r="U9554">
            <v>0</v>
          </cell>
          <cell r="V9554">
            <v>0</v>
          </cell>
          <cell r="W9554">
            <v>38378</v>
          </cell>
          <cell r="X9554">
            <v>0</v>
          </cell>
        </row>
        <row r="9555">
          <cell r="A9555">
            <v>1</v>
          </cell>
          <cell r="B9555">
            <v>143504</v>
          </cell>
          <cell r="C9555">
            <v>1844</v>
          </cell>
          <cell r="D9555">
            <v>20</v>
          </cell>
          <cell r="E9555">
            <v>1</v>
          </cell>
          <cell r="F9555">
            <v>9030</v>
          </cell>
          <cell r="G9555">
            <v>2</v>
          </cell>
          <cell r="H9555">
            <v>2520</v>
          </cell>
          <cell r="I9555">
            <v>2748</v>
          </cell>
          <cell r="J9555">
            <v>0</v>
          </cell>
          <cell r="K9555">
            <v>0</v>
          </cell>
          <cell r="L9555">
            <v>1</v>
          </cell>
          <cell r="M9555">
            <v>54</v>
          </cell>
          <cell r="N9555">
            <v>50</v>
          </cell>
          <cell r="O9555">
            <v>0</v>
          </cell>
          <cell r="P9555">
            <v>11</v>
          </cell>
          <cell r="Q9555">
            <v>0</v>
          </cell>
          <cell r="R9555">
            <v>0</v>
          </cell>
          <cell r="S9555">
            <v>25</v>
          </cell>
          <cell r="T9555">
            <v>86</v>
          </cell>
          <cell r="U9555">
            <v>0</v>
          </cell>
          <cell r="V9555">
            <v>0</v>
          </cell>
          <cell r="W9555">
            <v>38378</v>
          </cell>
          <cell r="X9555">
            <v>0</v>
          </cell>
        </row>
        <row r="9556">
          <cell r="A9556">
            <v>1</v>
          </cell>
          <cell r="B9556">
            <v>143740</v>
          </cell>
          <cell r="C9556">
            <v>1849</v>
          </cell>
          <cell r="D9556">
            <v>20</v>
          </cell>
          <cell r="E9556">
            <v>1</v>
          </cell>
          <cell r="F9556">
            <v>9072</v>
          </cell>
          <cell r="G9556">
            <v>2</v>
          </cell>
          <cell r="H9556">
            <v>986</v>
          </cell>
          <cell r="I9556">
            <v>4602</v>
          </cell>
          <cell r="J9556">
            <v>0</v>
          </cell>
          <cell r="K9556">
            <v>0</v>
          </cell>
          <cell r="L9556">
            <v>0</v>
          </cell>
          <cell r="M9556">
            <v>42</v>
          </cell>
          <cell r="N9556">
            <v>42</v>
          </cell>
          <cell r="O9556">
            <v>0</v>
          </cell>
          <cell r="P9556">
            <v>11</v>
          </cell>
          <cell r="Q9556">
            <v>0</v>
          </cell>
          <cell r="R9556">
            <v>0</v>
          </cell>
          <cell r="S9556">
            <v>161</v>
          </cell>
          <cell r="T9556">
            <v>86</v>
          </cell>
          <cell r="U9556">
            <v>0</v>
          </cell>
          <cell r="V9556">
            <v>0</v>
          </cell>
          <cell r="W9556">
            <v>38378</v>
          </cell>
          <cell r="X9556">
            <v>0</v>
          </cell>
        </row>
        <row r="9557">
          <cell r="A9557">
            <v>1</v>
          </cell>
          <cell r="B9557">
            <v>143742</v>
          </cell>
          <cell r="C9557">
            <v>1849</v>
          </cell>
          <cell r="D9557">
            <v>20</v>
          </cell>
          <cell r="E9557">
            <v>1</v>
          </cell>
          <cell r="F9557">
            <v>9067</v>
          </cell>
          <cell r="G9557">
            <v>2</v>
          </cell>
          <cell r="H9557">
            <v>986</v>
          </cell>
          <cell r="I9557">
            <v>4106</v>
          </cell>
          <cell r="J9557">
            <v>0</v>
          </cell>
          <cell r="K9557">
            <v>0</v>
          </cell>
          <cell r="L9557">
            <v>0</v>
          </cell>
          <cell r="M9557">
            <v>37</v>
          </cell>
          <cell r="N9557">
            <v>37</v>
          </cell>
          <cell r="O9557">
            <v>0</v>
          </cell>
          <cell r="P9557">
            <v>11</v>
          </cell>
          <cell r="Q9557">
            <v>0</v>
          </cell>
          <cell r="R9557">
            <v>0</v>
          </cell>
          <cell r="S9557">
            <v>148</v>
          </cell>
          <cell r="T9557">
            <v>86</v>
          </cell>
          <cell r="U9557">
            <v>0</v>
          </cell>
          <cell r="V9557">
            <v>0</v>
          </cell>
          <cell r="W9557">
            <v>38378</v>
          </cell>
          <cell r="X9557">
            <v>0</v>
          </cell>
        </row>
        <row r="9558">
          <cell r="A9558">
            <v>1</v>
          </cell>
          <cell r="B9558">
            <v>144454</v>
          </cell>
          <cell r="C9558">
            <v>1846</v>
          </cell>
          <cell r="D9558">
            <v>20</v>
          </cell>
          <cell r="E9558">
            <v>1</v>
          </cell>
          <cell r="F9558">
            <v>9009</v>
          </cell>
          <cell r="G9558">
            <v>2</v>
          </cell>
          <cell r="H9558">
            <v>2512</v>
          </cell>
          <cell r="I9558">
            <v>2251</v>
          </cell>
          <cell r="J9558">
            <v>0</v>
          </cell>
          <cell r="K9558">
            <v>0</v>
          </cell>
          <cell r="L9558">
            <v>8</v>
          </cell>
          <cell r="M9558">
            <v>79</v>
          </cell>
          <cell r="N9558">
            <v>50</v>
          </cell>
          <cell r="O9558">
            <v>0</v>
          </cell>
          <cell r="P9558">
            <v>11</v>
          </cell>
          <cell r="Q9558">
            <v>0</v>
          </cell>
          <cell r="R9558">
            <v>0</v>
          </cell>
          <cell r="S9558">
            <v>0</v>
          </cell>
          <cell r="T9558">
            <v>86</v>
          </cell>
          <cell r="U9558">
            <v>0</v>
          </cell>
          <cell r="V9558">
            <v>0</v>
          </cell>
          <cell r="W9558">
            <v>38378</v>
          </cell>
          <cell r="X9558">
            <v>0</v>
          </cell>
        </row>
        <row r="9559">
          <cell r="A9559">
            <v>1</v>
          </cell>
          <cell r="B9559">
            <v>145142</v>
          </cell>
          <cell r="C9559">
            <v>1847</v>
          </cell>
          <cell r="D9559">
            <v>20</v>
          </cell>
          <cell r="E9559">
            <v>1</v>
          </cell>
          <cell r="F9559">
            <v>9016</v>
          </cell>
          <cell r="G9559">
            <v>2</v>
          </cell>
          <cell r="H9559">
            <v>2512</v>
          </cell>
          <cell r="I9559">
            <v>47</v>
          </cell>
          <cell r="J9559">
            <v>0</v>
          </cell>
          <cell r="K9559">
            <v>0</v>
          </cell>
          <cell r="L9559">
            <v>7</v>
          </cell>
          <cell r="M9559">
            <v>74</v>
          </cell>
          <cell r="N9559">
            <v>70</v>
          </cell>
          <cell r="O9559">
            <v>0</v>
          </cell>
          <cell r="P9559">
            <v>11</v>
          </cell>
          <cell r="Q9559">
            <v>0</v>
          </cell>
          <cell r="R9559">
            <v>0</v>
          </cell>
          <cell r="S9559">
            <v>0</v>
          </cell>
          <cell r="T9559">
            <v>86</v>
          </cell>
          <cell r="U9559">
            <v>0</v>
          </cell>
          <cell r="V9559">
            <v>0</v>
          </cell>
          <cell r="W9559">
            <v>38378</v>
          </cell>
          <cell r="X9559">
            <v>0</v>
          </cell>
        </row>
        <row r="9560">
          <cell r="A9560">
            <v>1</v>
          </cell>
          <cell r="B9560">
            <v>136051</v>
          </cell>
          <cell r="C9560">
            <v>1846</v>
          </cell>
          <cell r="D9560">
            <v>20</v>
          </cell>
          <cell r="E9560">
            <v>1</v>
          </cell>
          <cell r="F9560">
            <v>9028</v>
          </cell>
          <cell r="G9560">
            <v>2</v>
          </cell>
          <cell r="H9560">
            <v>2520</v>
          </cell>
          <cell r="I9560">
            <v>568</v>
          </cell>
          <cell r="J9560">
            <v>0</v>
          </cell>
          <cell r="K9560">
            <v>0</v>
          </cell>
          <cell r="L9560">
            <v>8</v>
          </cell>
          <cell r="M9560">
            <v>83</v>
          </cell>
          <cell r="N9560">
            <v>45</v>
          </cell>
          <cell r="O9560">
            <v>0</v>
          </cell>
          <cell r="P9560">
            <v>11</v>
          </cell>
          <cell r="Q9560">
            <v>0</v>
          </cell>
          <cell r="R9560">
            <v>0</v>
          </cell>
          <cell r="S9560">
            <v>0</v>
          </cell>
          <cell r="T9560">
            <v>86</v>
          </cell>
          <cell r="U9560">
            <v>0</v>
          </cell>
          <cell r="V9560">
            <v>0</v>
          </cell>
          <cell r="W9560">
            <v>38378</v>
          </cell>
          <cell r="X9560">
            <v>0</v>
          </cell>
        </row>
        <row r="9561">
          <cell r="A9561">
            <v>1</v>
          </cell>
          <cell r="B9561">
            <v>144044</v>
          </cell>
          <cell r="C9561">
            <v>1845</v>
          </cell>
          <cell r="D9561">
            <v>20</v>
          </cell>
          <cell r="E9561">
            <v>1</v>
          </cell>
          <cell r="F9561">
            <v>9029</v>
          </cell>
          <cell r="G9561">
            <v>2</v>
          </cell>
          <cell r="H9561">
            <v>2520</v>
          </cell>
          <cell r="I9561">
            <v>96</v>
          </cell>
          <cell r="J9561">
            <v>0</v>
          </cell>
          <cell r="K9561">
            <v>0</v>
          </cell>
          <cell r="L9561">
            <v>3</v>
          </cell>
          <cell r="M9561">
            <v>27</v>
          </cell>
          <cell r="N9561">
            <v>35</v>
          </cell>
          <cell r="O9561">
            <v>0</v>
          </cell>
          <cell r="P9561">
            <v>11</v>
          </cell>
          <cell r="Q9561">
            <v>0</v>
          </cell>
          <cell r="R9561">
            <v>0</v>
          </cell>
          <cell r="S9561">
            <v>0</v>
          </cell>
          <cell r="T9561">
            <v>86</v>
          </cell>
          <cell r="U9561">
            <v>0</v>
          </cell>
          <cell r="V9561">
            <v>0</v>
          </cell>
          <cell r="W9561">
            <v>38378</v>
          </cell>
          <cell r="X9561">
            <v>0</v>
          </cell>
        </row>
        <row r="9562">
          <cell r="A9562">
            <v>1</v>
          </cell>
          <cell r="B9562">
            <v>144445</v>
          </cell>
          <cell r="C9562">
            <v>1846</v>
          </cell>
          <cell r="D9562">
            <v>20</v>
          </cell>
          <cell r="E9562">
            <v>1</v>
          </cell>
          <cell r="F9562">
            <v>9029</v>
          </cell>
          <cell r="G9562">
            <v>2</v>
          </cell>
          <cell r="H9562">
            <v>2520</v>
          </cell>
          <cell r="I9562">
            <v>96</v>
          </cell>
          <cell r="J9562">
            <v>0</v>
          </cell>
          <cell r="K9562">
            <v>0</v>
          </cell>
          <cell r="L9562">
            <v>7</v>
          </cell>
          <cell r="M9562">
            <v>63</v>
          </cell>
          <cell r="N9562">
            <v>50</v>
          </cell>
          <cell r="O9562">
            <v>0</v>
          </cell>
          <cell r="P9562">
            <v>11</v>
          </cell>
          <cell r="Q9562">
            <v>0</v>
          </cell>
          <cell r="R9562">
            <v>0</v>
          </cell>
          <cell r="S9562">
            <v>0</v>
          </cell>
          <cell r="T9562">
            <v>86</v>
          </cell>
          <cell r="U9562">
            <v>0</v>
          </cell>
          <cell r="V9562">
            <v>0</v>
          </cell>
          <cell r="W9562">
            <v>38378</v>
          </cell>
          <cell r="X9562">
            <v>0</v>
          </cell>
        </row>
        <row r="9563">
          <cell r="A9563">
            <v>1</v>
          </cell>
          <cell r="B9563">
            <v>145119</v>
          </cell>
          <cell r="C9563">
            <v>1847</v>
          </cell>
          <cell r="D9563">
            <v>20</v>
          </cell>
          <cell r="E9563">
            <v>1</v>
          </cell>
          <cell r="F9563">
            <v>9028</v>
          </cell>
          <cell r="G9563">
            <v>2</v>
          </cell>
          <cell r="H9563">
            <v>2520</v>
          </cell>
          <cell r="I9563">
            <v>568</v>
          </cell>
          <cell r="J9563">
            <v>0</v>
          </cell>
          <cell r="K9563">
            <v>0</v>
          </cell>
          <cell r="L9563">
            <v>8</v>
          </cell>
          <cell r="M9563">
            <v>83</v>
          </cell>
          <cell r="N9563">
            <v>60</v>
          </cell>
          <cell r="O9563">
            <v>0</v>
          </cell>
          <cell r="P9563">
            <v>11</v>
          </cell>
          <cell r="Q9563">
            <v>0</v>
          </cell>
          <cell r="R9563">
            <v>0</v>
          </cell>
          <cell r="S9563">
            <v>0</v>
          </cell>
          <cell r="T9563">
            <v>86</v>
          </cell>
          <cell r="U9563">
            <v>0</v>
          </cell>
          <cell r="V9563">
            <v>0</v>
          </cell>
          <cell r="W9563">
            <v>38378</v>
          </cell>
          <cell r="X9563">
            <v>0</v>
          </cell>
        </row>
        <row r="9564">
          <cell r="A9564">
            <v>1</v>
          </cell>
          <cell r="B9564">
            <v>145135</v>
          </cell>
          <cell r="C9564">
            <v>1847</v>
          </cell>
          <cell r="D9564">
            <v>20</v>
          </cell>
          <cell r="E9564">
            <v>1</v>
          </cell>
          <cell r="F9564">
            <v>9008</v>
          </cell>
          <cell r="G9564">
            <v>2</v>
          </cell>
          <cell r="H9564">
            <v>2512</v>
          </cell>
          <cell r="I9564">
            <v>54</v>
          </cell>
          <cell r="J9564">
            <v>0</v>
          </cell>
          <cell r="K9564">
            <v>0</v>
          </cell>
          <cell r="L9564">
            <v>0</v>
          </cell>
          <cell r="M9564">
            <v>85</v>
          </cell>
          <cell r="N9564">
            <v>60</v>
          </cell>
          <cell r="O9564">
            <v>0</v>
          </cell>
          <cell r="P9564">
            <v>11</v>
          </cell>
          <cell r="Q9564">
            <v>0</v>
          </cell>
          <cell r="R9564">
            <v>0</v>
          </cell>
          <cell r="S9564">
            <v>73</v>
          </cell>
          <cell r="T9564">
            <v>86</v>
          </cell>
          <cell r="U9564">
            <v>0</v>
          </cell>
          <cell r="V9564">
            <v>0</v>
          </cell>
          <cell r="W9564">
            <v>38378</v>
          </cell>
          <cell r="X9564">
            <v>0</v>
          </cell>
        </row>
        <row r="9565">
          <cell r="A9565">
            <v>1</v>
          </cell>
          <cell r="B9565">
            <v>145137</v>
          </cell>
          <cell r="C9565">
            <v>1847</v>
          </cell>
          <cell r="D9565">
            <v>20</v>
          </cell>
          <cell r="E9565">
            <v>1</v>
          </cell>
          <cell r="F9565">
            <v>9015</v>
          </cell>
          <cell r="G9565">
            <v>2</v>
          </cell>
          <cell r="H9565">
            <v>2512</v>
          </cell>
          <cell r="I9565">
            <v>2032</v>
          </cell>
          <cell r="J9565">
            <v>0</v>
          </cell>
          <cell r="K9565">
            <v>0</v>
          </cell>
          <cell r="L9565">
            <v>4</v>
          </cell>
          <cell r="M9565">
            <v>58</v>
          </cell>
          <cell r="N9565">
            <v>50</v>
          </cell>
          <cell r="O9565">
            <v>0</v>
          </cell>
          <cell r="P9565">
            <v>11</v>
          </cell>
          <cell r="Q9565">
            <v>0</v>
          </cell>
          <cell r="R9565">
            <v>0</v>
          </cell>
          <cell r="S9565">
            <v>0</v>
          </cell>
          <cell r="T9565">
            <v>86</v>
          </cell>
          <cell r="U9565">
            <v>0</v>
          </cell>
          <cell r="V9565">
            <v>0</v>
          </cell>
          <cell r="W9565">
            <v>38378</v>
          </cell>
          <cell r="X9565">
            <v>0</v>
          </cell>
        </row>
        <row r="9566">
          <cell r="A9566">
            <v>1</v>
          </cell>
          <cell r="B9566">
            <v>145327</v>
          </cell>
          <cell r="C9566">
            <v>1848</v>
          </cell>
          <cell r="D9566">
            <v>20</v>
          </cell>
          <cell r="E9566">
            <v>1</v>
          </cell>
          <cell r="F9566">
            <v>9028</v>
          </cell>
          <cell r="G9566">
            <v>2</v>
          </cell>
          <cell r="H9566">
            <v>2520</v>
          </cell>
          <cell r="I9566">
            <v>568</v>
          </cell>
          <cell r="J9566">
            <v>0</v>
          </cell>
          <cell r="K9566">
            <v>0</v>
          </cell>
          <cell r="L9566">
            <v>0</v>
          </cell>
          <cell r="M9566">
            <v>39</v>
          </cell>
          <cell r="N9566">
            <v>75</v>
          </cell>
          <cell r="O9566">
            <v>0</v>
          </cell>
          <cell r="P9566">
            <v>11</v>
          </cell>
          <cell r="Q9566">
            <v>0</v>
          </cell>
          <cell r="R9566">
            <v>0</v>
          </cell>
          <cell r="S9566">
            <v>67</v>
          </cell>
          <cell r="T9566">
            <v>86</v>
          </cell>
          <cell r="U9566">
            <v>0</v>
          </cell>
          <cell r="V9566">
            <v>0</v>
          </cell>
          <cell r="W9566">
            <v>38378</v>
          </cell>
          <cell r="X9566">
            <v>0</v>
          </cell>
        </row>
        <row r="9567">
          <cell r="A9567">
            <v>1</v>
          </cell>
          <cell r="B9567">
            <v>145334</v>
          </cell>
          <cell r="C9567">
            <v>1848</v>
          </cell>
          <cell r="D9567">
            <v>20</v>
          </cell>
          <cell r="E9567">
            <v>1</v>
          </cell>
          <cell r="F9567">
            <v>1449</v>
          </cell>
          <cell r="G9567">
            <v>2</v>
          </cell>
          <cell r="H9567">
            <v>2517</v>
          </cell>
          <cell r="I9567">
            <v>884</v>
          </cell>
          <cell r="J9567">
            <v>0</v>
          </cell>
          <cell r="K9567">
            <v>0</v>
          </cell>
          <cell r="L9567">
            <v>0</v>
          </cell>
          <cell r="M9567">
            <v>44</v>
          </cell>
          <cell r="N9567">
            <v>80</v>
          </cell>
          <cell r="O9567">
            <v>0</v>
          </cell>
          <cell r="P9567">
            <v>11</v>
          </cell>
          <cell r="Q9567">
            <v>0</v>
          </cell>
          <cell r="R9567">
            <v>0</v>
          </cell>
          <cell r="S9567">
            <v>0</v>
          </cell>
          <cell r="T9567">
            <v>86</v>
          </cell>
          <cell r="U9567">
            <v>0</v>
          </cell>
          <cell r="V9567">
            <v>0</v>
          </cell>
          <cell r="W9567">
            <v>38378</v>
          </cell>
          <cell r="X9567">
            <v>0</v>
          </cell>
        </row>
        <row r="9568">
          <cell r="A9568">
            <v>1</v>
          </cell>
          <cell r="B9568">
            <v>145337</v>
          </cell>
          <cell r="C9568">
            <v>1848</v>
          </cell>
          <cell r="D9568">
            <v>20</v>
          </cell>
          <cell r="E9568">
            <v>1</v>
          </cell>
          <cell r="F9568">
            <v>4835</v>
          </cell>
          <cell r="G9568">
            <v>2</v>
          </cell>
          <cell r="H9568">
            <v>2515</v>
          </cell>
          <cell r="I9568">
            <v>271</v>
          </cell>
          <cell r="J9568">
            <v>0</v>
          </cell>
          <cell r="K9568">
            <v>0</v>
          </cell>
          <cell r="L9568">
            <v>5</v>
          </cell>
          <cell r="M9568">
            <v>83</v>
          </cell>
          <cell r="N9568">
            <v>78</v>
          </cell>
          <cell r="O9568">
            <v>0</v>
          </cell>
          <cell r="P9568">
            <v>11</v>
          </cell>
          <cell r="Q9568">
            <v>0</v>
          </cell>
          <cell r="R9568">
            <v>0</v>
          </cell>
          <cell r="S9568">
            <v>0</v>
          </cell>
          <cell r="T9568">
            <v>86</v>
          </cell>
          <cell r="U9568">
            <v>0</v>
          </cell>
          <cell r="V9568">
            <v>0</v>
          </cell>
          <cell r="W9568">
            <v>38378</v>
          </cell>
          <cell r="X9568">
            <v>0</v>
          </cell>
        </row>
        <row r="9569">
          <cell r="A9569">
            <v>1</v>
          </cell>
          <cell r="B9569">
            <v>145343</v>
          </cell>
          <cell r="C9569">
            <v>1848</v>
          </cell>
          <cell r="D9569">
            <v>20</v>
          </cell>
          <cell r="E9569">
            <v>1</v>
          </cell>
          <cell r="F9569">
            <v>9008</v>
          </cell>
          <cell r="G9569">
            <v>2</v>
          </cell>
          <cell r="H9569">
            <v>2512</v>
          </cell>
          <cell r="I9569">
            <v>54</v>
          </cell>
          <cell r="J9569">
            <v>0</v>
          </cell>
          <cell r="K9569">
            <v>0</v>
          </cell>
          <cell r="L9569">
            <v>0</v>
          </cell>
          <cell r="M9569">
            <v>44</v>
          </cell>
          <cell r="N9569">
            <v>30</v>
          </cell>
          <cell r="O9569">
            <v>0</v>
          </cell>
          <cell r="P9569">
            <v>11</v>
          </cell>
          <cell r="Q9569">
            <v>0</v>
          </cell>
          <cell r="R9569">
            <v>0</v>
          </cell>
          <cell r="S9569">
            <v>0</v>
          </cell>
          <cell r="T9569">
            <v>86</v>
          </cell>
          <cell r="U9569">
            <v>0</v>
          </cell>
          <cell r="V9569">
            <v>0</v>
          </cell>
          <cell r="W9569">
            <v>38378</v>
          </cell>
          <cell r="X9569">
            <v>0</v>
          </cell>
        </row>
        <row r="9570">
          <cell r="A9570">
            <v>1</v>
          </cell>
          <cell r="B9570">
            <v>145345</v>
          </cell>
          <cell r="C9570">
            <v>1848</v>
          </cell>
          <cell r="D9570">
            <v>20</v>
          </cell>
          <cell r="E9570">
            <v>1</v>
          </cell>
          <cell r="F9570">
            <v>9015</v>
          </cell>
          <cell r="G9570">
            <v>2</v>
          </cell>
          <cell r="H9570">
            <v>2512</v>
          </cell>
          <cell r="I9570">
            <v>2032</v>
          </cell>
          <cell r="J9570">
            <v>0</v>
          </cell>
          <cell r="K9570">
            <v>0</v>
          </cell>
          <cell r="L9570">
            <v>5</v>
          </cell>
          <cell r="M9570">
            <v>59</v>
          </cell>
          <cell r="N9570">
            <v>50</v>
          </cell>
          <cell r="O9570">
            <v>0</v>
          </cell>
          <cell r="P9570">
            <v>11</v>
          </cell>
          <cell r="Q9570">
            <v>0</v>
          </cell>
          <cell r="R9570">
            <v>0</v>
          </cell>
          <cell r="S9570">
            <v>0</v>
          </cell>
          <cell r="T9570">
            <v>86</v>
          </cell>
          <cell r="U9570">
            <v>0</v>
          </cell>
          <cell r="V9570">
            <v>0</v>
          </cell>
          <cell r="W9570">
            <v>38378</v>
          </cell>
          <cell r="X9570">
            <v>0</v>
          </cell>
        </row>
        <row r="9571">
          <cell r="A9571">
            <v>1</v>
          </cell>
          <cell r="B9571">
            <v>145531</v>
          </cell>
          <cell r="C9571">
            <v>1849</v>
          </cell>
          <cell r="D9571">
            <v>20</v>
          </cell>
          <cell r="E9571">
            <v>1</v>
          </cell>
          <cell r="F9571">
            <v>9028</v>
          </cell>
          <cell r="G9571">
            <v>2</v>
          </cell>
          <cell r="H9571">
            <v>2520</v>
          </cell>
          <cell r="I9571">
            <v>568</v>
          </cell>
          <cell r="J9571">
            <v>0</v>
          </cell>
          <cell r="K9571">
            <v>0</v>
          </cell>
          <cell r="L9571">
            <v>8</v>
          </cell>
          <cell r="M9571">
            <v>79</v>
          </cell>
          <cell r="N9571">
            <v>70</v>
          </cell>
          <cell r="O9571">
            <v>0</v>
          </cell>
          <cell r="P9571">
            <v>11</v>
          </cell>
          <cell r="Q9571">
            <v>0</v>
          </cell>
          <cell r="R9571">
            <v>0</v>
          </cell>
          <cell r="S9571">
            <v>0</v>
          </cell>
          <cell r="T9571">
            <v>86</v>
          </cell>
          <cell r="U9571">
            <v>0</v>
          </cell>
          <cell r="V9571">
            <v>0</v>
          </cell>
          <cell r="W9571">
            <v>38378</v>
          </cell>
          <cell r="X9571">
            <v>0</v>
          </cell>
        </row>
        <row r="9572">
          <cell r="A9572">
            <v>1</v>
          </cell>
          <cell r="B9572">
            <v>145538</v>
          </cell>
          <cell r="C9572">
            <v>1849</v>
          </cell>
          <cell r="D9572">
            <v>20</v>
          </cell>
          <cell r="E9572">
            <v>1</v>
          </cell>
          <cell r="F9572">
            <v>1449</v>
          </cell>
          <cell r="G9572">
            <v>2</v>
          </cell>
          <cell r="H9572">
            <v>2517</v>
          </cell>
          <cell r="I9572">
            <v>884</v>
          </cell>
          <cell r="J9572">
            <v>0</v>
          </cell>
          <cell r="K9572">
            <v>0</v>
          </cell>
          <cell r="L9572">
            <v>7</v>
          </cell>
          <cell r="M9572">
            <v>95</v>
          </cell>
          <cell r="N9572">
            <v>80</v>
          </cell>
          <cell r="O9572">
            <v>0</v>
          </cell>
          <cell r="P9572">
            <v>11</v>
          </cell>
          <cell r="Q9572">
            <v>0</v>
          </cell>
          <cell r="R9572">
            <v>0</v>
          </cell>
          <cell r="S9572">
            <v>0</v>
          </cell>
          <cell r="T9572">
            <v>86</v>
          </cell>
          <cell r="U9572">
            <v>0</v>
          </cell>
          <cell r="V9572">
            <v>0</v>
          </cell>
          <cell r="W9572">
            <v>38378</v>
          </cell>
          <cell r="X9572">
            <v>0</v>
          </cell>
        </row>
        <row r="9573">
          <cell r="A9573">
            <v>1</v>
          </cell>
          <cell r="B9573">
            <v>145547</v>
          </cell>
          <cell r="C9573">
            <v>1849</v>
          </cell>
          <cell r="D9573">
            <v>20</v>
          </cell>
          <cell r="E9573">
            <v>1</v>
          </cell>
          <cell r="F9573">
            <v>9008</v>
          </cell>
          <cell r="G9573">
            <v>2</v>
          </cell>
          <cell r="H9573">
            <v>2512</v>
          </cell>
          <cell r="I9573">
            <v>54</v>
          </cell>
          <cell r="J9573">
            <v>0</v>
          </cell>
          <cell r="K9573">
            <v>0</v>
          </cell>
          <cell r="L9573">
            <v>2</v>
          </cell>
          <cell r="M9573">
            <v>89</v>
          </cell>
          <cell r="N9573">
            <v>90</v>
          </cell>
          <cell r="O9573">
            <v>0</v>
          </cell>
          <cell r="P9573">
            <v>11</v>
          </cell>
          <cell r="Q9573">
            <v>0</v>
          </cell>
          <cell r="R9573">
            <v>0</v>
          </cell>
          <cell r="S9573">
            <v>59</v>
          </cell>
          <cell r="T9573">
            <v>86</v>
          </cell>
          <cell r="U9573">
            <v>0</v>
          </cell>
          <cell r="V9573">
            <v>0</v>
          </cell>
          <cell r="W9573">
            <v>38378</v>
          </cell>
          <cell r="X9573">
            <v>0</v>
          </cell>
        </row>
        <row r="9574">
          <cell r="A9574">
            <v>1</v>
          </cell>
          <cell r="B9574">
            <v>145549</v>
          </cell>
          <cell r="C9574">
            <v>1849</v>
          </cell>
          <cell r="D9574">
            <v>20</v>
          </cell>
          <cell r="E9574">
            <v>1</v>
          </cell>
          <cell r="F9574">
            <v>9015</v>
          </cell>
          <cell r="G9574">
            <v>2</v>
          </cell>
          <cell r="H9574">
            <v>2512</v>
          </cell>
          <cell r="I9574">
            <v>2032</v>
          </cell>
          <cell r="J9574">
            <v>0</v>
          </cell>
          <cell r="K9574">
            <v>0</v>
          </cell>
          <cell r="L9574">
            <v>6</v>
          </cell>
          <cell r="M9574">
            <v>54</v>
          </cell>
          <cell r="N9574">
            <v>35</v>
          </cell>
          <cell r="O9574">
            <v>0</v>
          </cell>
          <cell r="P9574">
            <v>11</v>
          </cell>
          <cell r="Q9574">
            <v>0</v>
          </cell>
          <cell r="R9574">
            <v>0</v>
          </cell>
          <cell r="S9574">
            <v>0</v>
          </cell>
          <cell r="T9574">
            <v>86</v>
          </cell>
          <cell r="U9574">
            <v>0</v>
          </cell>
          <cell r="V9574">
            <v>0</v>
          </cell>
          <cell r="W9574">
            <v>38378</v>
          </cell>
          <cell r="X9574">
            <v>0</v>
          </cell>
        </row>
        <row r="9575">
          <cell r="A9575">
            <v>1</v>
          </cell>
          <cell r="B9575">
            <v>145562</v>
          </cell>
          <cell r="C9575">
            <v>1849</v>
          </cell>
          <cell r="D9575">
            <v>20</v>
          </cell>
          <cell r="E9575">
            <v>1</v>
          </cell>
          <cell r="F9575">
            <v>2199</v>
          </cell>
          <cell r="G9575">
            <v>2</v>
          </cell>
          <cell r="H9575">
            <v>1625</v>
          </cell>
          <cell r="I9575">
            <v>410</v>
          </cell>
          <cell r="J9575">
            <v>0</v>
          </cell>
          <cell r="K9575">
            <v>0</v>
          </cell>
          <cell r="L9575">
            <v>0</v>
          </cell>
          <cell r="M9575">
            <v>54</v>
          </cell>
          <cell r="N9575">
            <v>54</v>
          </cell>
          <cell r="O9575">
            <v>0</v>
          </cell>
          <cell r="P9575">
            <v>10</v>
          </cell>
          <cell r="Q9575">
            <v>0</v>
          </cell>
          <cell r="R9575">
            <v>0</v>
          </cell>
          <cell r="S9575">
            <v>116</v>
          </cell>
          <cell r="T9575">
            <v>86</v>
          </cell>
          <cell r="U9575">
            <v>0</v>
          </cell>
          <cell r="V9575">
            <v>0</v>
          </cell>
          <cell r="W9575">
            <v>38378</v>
          </cell>
          <cell r="X9575">
            <v>0</v>
          </cell>
        </row>
        <row r="9576">
          <cell r="A9576">
            <v>1</v>
          </cell>
          <cell r="B9576">
            <v>145647</v>
          </cell>
          <cell r="C9576">
            <v>1850</v>
          </cell>
          <cell r="D9576">
            <v>20</v>
          </cell>
          <cell r="E9576">
            <v>1</v>
          </cell>
          <cell r="F9576">
            <v>1449</v>
          </cell>
          <cell r="G9576">
            <v>2</v>
          </cell>
          <cell r="H9576">
            <v>2517</v>
          </cell>
          <cell r="I9576">
            <v>884</v>
          </cell>
          <cell r="J9576">
            <v>0</v>
          </cell>
          <cell r="K9576">
            <v>0</v>
          </cell>
          <cell r="L9576">
            <v>8</v>
          </cell>
          <cell r="M9576">
            <v>99</v>
          </cell>
          <cell r="N9576">
            <v>60</v>
          </cell>
          <cell r="O9576">
            <v>0</v>
          </cell>
          <cell r="P9576">
            <v>11</v>
          </cell>
          <cell r="Q9576">
            <v>0</v>
          </cell>
          <cell r="R9576">
            <v>0</v>
          </cell>
          <cell r="S9576">
            <v>0</v>
          </cell>
          <cell r="T9576">
            <v>86</v>
          </cell>
          <cell r="U9576">
            <v>0</v>
          </cell>
          <cell r="V9576">
            <v>0</v>
          </cell>
          <cell r="W9576">
            <v>38378</v>
          </cell>
          <cell r="X9576">
            <v>0</v>
          </cell>
        </row>
        <row r="9577">
          <cell r="A9577">
            <v>1</v>
          </cell>
          <cell r="B9577">
            <v>145658</v>
          </cell>
          <cell r="C9577">
            <v>1850</v>
          </cell>
          <cell r="D9577">
            <v>20</v>
          </cell>
          <cell r="E9577">
            <v>1</v>
          </cell>
          <cell r="F9577">
            <v>9015</v>
          </cell>
          <cell r="G9577">
            <v>2</v>
          </cell>
          <cell r="H9577">
            <v>2512</v>
          </cell>
          <cell r="I9577">
            <v>2032</v>
          </cell>
          <cell r="J9577">
            <v>0</v>
          </cell>
          <cell r="K9577">
            <v>0</v>
          </cell>
          <cell r="L9577">
            <v>4</v>
          </cell>
          <cell r="M9577">
            <v>43</v>
          </cell>
          <cell r="N9577">
            <v>30</v>
          </cell>
          <cell r="O9577">
            <v>0</v>
          </cell>
          <cell r="P9577">
            <v>11</v>
          </cell>
          <cell r="Q9577">
            <v>0</v>
          </cell>
          <cell r="R9577">
            <v>0</v>
          </cell>
          <cell r="S9577">
            <v>0</v>
          </cell>
          <cell r="T9577">
            <v>86</v>
          </cell>
          <cell r="U9577">
            <v>0</v>
          </cell>
          <cell r="V9577">
            <v>0</v>
          </cell>
          <cell r="W9577">
            <v>38378</v>
          </cell>
          <cell r="X9577">
            <v>0</v>
          </cell>
        </row>
        <row r="9578">
          <cell r="A9578">
            <v>1</v>
          </cell>
          <cell r="B9578">
            <v>145669</v>
          </cell>
          <cell r="C9578">
            <v>1850</v>
          </cell>
          <cell r="D9578">
            <v>20</v>
          </cell>
          <cell r="E9578">
            <v>1</v>
          </cell>
          <cell r="F9578">
            <v>2199</v>
          </cell>
          <cell r="G9578">
            <v>2</v>
          </cell>
          <cell r="H9578">
            <v>1625</v>
          </cell>
          <cell r="I9578">
            <v>410</v>
          </cell>
          <cell r="J9578">
            <v>0</v>
          </cell>
          <cell r="K9578">
            <v>0</v>
          </cell>
          <cell r="L9578">
            <v>0</v>
          </cell>
          <cell r="M9578">
            <v>56</v>
          </cell>
          <cell r="N9578">
            <v>56</v>
          </cell>
          <cell r="O9578">
            <v>0</v>
          </cell>
          <cell r="P9578">
            <v>10</v>
          </cell>
          <cell r="Q9578">
            <v>0</v>
          </cell>
          <cell r="R9578">
            <v>0</v>
          </cell>
          <cell r="S9578">
            <v>124</v>
          </cell>
          <cell r="T9578">
            <v>86</v>
          </cell>
          <cell r="U9578">
            <v>0</v>
          </cell>
          <cell r="V9578">
            <v>0</v>
          </cell>
          <cell r="W9578">
            <v>38378</v>
          </cell>
          <cell r="X9578">
            <v>0</v>
          </cell>
        </row>
        <row r="9579">
          <cell r="A9579">
            <v>1</v>
          </cell>
          <cell r="B9579">
            <v>140682</v>
          </cell>
          <cell r="C9579">
            <v>1843</v>
          </cell>
          <cell r="D9579">
            <v>20</v>
          </cell>
          <cell r="E9579">
            <v>1</v>
          </cell>
          <cell r="F9579">
            <v>9032</v>
          </cell>
          <cell r="G9579">
            <v>2</v>
          </cell>
          <cell r="H9579">
            <v>2520</v>
          </cell>
          <cell r="I9579">
            <v>384</v>
          </cell>
          <cell r="J9579">
            <v>0</v>
          </cell>
          <cell r="K9579">
            <v>0</v>
          </cell>
          <cell r="L9579">
            <v>6</v>
          </cell>
          <cell r="M9579">
            <v>60</v>
          </cell>
          <cell r="N9579">
            <v>50</v>
          </cell>
          <cell r="O9579">
            <v>0</v>
          </cell>
          <cell r="P9579">
            <v>11</v>
          </cell>
          <cell r="Q9579">
            <v>0</v>
          </cell>
          <cell r="R9579">
            <v>0</v>
          </cell>
          <cell r="S9579">
            <v>0</v>
          </cell>
          <cell r="T9579">
            <v>86</v>
          </cell>
          <cell r="U9579">
            <v>0</v>
          </cell>
          <cell r="V9579">
            <v>0</v>
          </cell>
          <cell r="W9579">
            <v>38378</v>
          </cell>
          <cell r="X9579">
            <v>0</v>
          </cell>
        </row>
        <row r="9580">
          <cell r="A9580">
            <v>1</v>
          </cell>
          <cell r="B9580">
            <v>140730</v>
          </cell>
          <cell r="C9580">
            <v>1844</v>
          </cell>
          <cell r="D9580">
            <v>20</v>
          </cell>
          <cell r="E9580">
            <v>1</v>
          </cell>
          <cell r="F9580">
            <v>241</v>
          </cell>
          <cell r="G9580">
            <v>2</v>
          </cell>
          <cell r="H9580">
            <v>2519</v>
          </cell>
          <cell r="I9580">
            <v>2535</v>
          </cell>
          <cell r="J9580">
            <v>0</v>
          </cell>
          <cell r="K9580">
            <v>0</v>
          </cell>
          <cell r="L9580">
            <v>6</v>
          </cell>
          <cell r="M9580">
            <v>69</v>
          </cell>
          <cell r="N9580">
            <v>55</v>
          </cell>
          <cell r="O9580">
            <v>0</v>
          </cell>
          <cell r="P9580">
            <v>11</v>
          </cell>
          <cell r="Q9580">
            <v>0</v>
          </cell>
          <cell r="R9580">
            <v>0</v>
          </cell>
          <cell r="S9580">
            <v>0</v>
          </cell>
          <cell r="T9580">
            <v>86</v>
          </cell>
          <cell r="U9580">
            <v>0</v>
          </cell>
          <cell r="V9580">
            <v>0</v>
          </cell>
          <cell r="W9580">
            <v>38378</v>
          </cell>
          <cell r="X9580">
            <v>0</v>
          </cell>
        </row>
        <row r="9581">
          <cell r="A9581">
            <v>1</v>
          </cell>
          <cell r="B9581">
            <v>142356</v>
          </cell>
          <cell r="C9581">
            <v>1846</v>
          </cell>
          <cell r="D9581">
            <v>20</v>
          </cell>
          <cell r="E9581">
            <v>1</v>
          </cell>
          <cell r="F9581">
            <v>9032</v>
          </cell>
          <cell r="G9581">
            <v>2</v>
          </cell>
          <cell r="H9581">
            <v>2520</v>
          </cell>
          <cell r="I9581">
            <v>143</v>
          </cell>
          <cell r="J9581">
            <v>0</v>
          </cell>
          <cell r="K9581">
            <v>0</v>
          </cell>
          <cell r="L9581">
            <v>8</v>
          </cell>
          <cell r="M9581">
            <v>82</v>
          </cell>
          <cell r="N9581">
            <v>90</v>
          </cell>
          <cell r="O9581">
            <v>0</v>
          </cell>
          <cell r="P9581">
            <v>11</v>
          </cell>
          <cell r="Q9581">
            <v>0</v>
          </cell>
          <cell r="R9581">
            <v>0</v>
          </cell>
          <cell r="S9581">
            <v>0</v>
          </cell>
          <cell r="T9581">
            <v>86</v>
          </cell>
          <cell r="U9581">
            <v>0</v>
          </cell>
          <cell r="V9581">
            <v>0</v>
          </cell>
          <cell r="W9581">
            <v>38378</v>
          </cell>
          <cell r="X9581">
            <v>0</v>
          </cell>
        </row>
        <row r="9582">
          <cell r="A9582">
            <v>1</v>
          </cell>
          <cell r="B9582">
            <v>142358</v>
          </cell>
          <cell r="C9582">
            <v>1846</v>
          </cell>
          <cell r="D9582">
            <v>20</v>
          </cell>
          <cell r="E9582">
            <v>1</v>
          </cell>
          <cell r="F9582">
            <v>241</v>
          </cell>
          <cell r="G9582">
            <v>2</v>
          </cell>
          <cell r="H9582">
            <v>2519</v>
          </cell>
          <cell r="I9582">
            <v>2535</v>
          </cell>
          <cell r="J9582">
            <v>0</v>
          </cell>
          <cell r="K9582">
            <v>0</v>
          </cell>
          <cell r="L9582">
            <v>2</v>
          </cell>
          <cell r="M9582">
            <v>55</v>
          </cell>
          <cell r="N9582">
            <v>30</v>
          </cell>
          <cell r="O9582">
            <v>0</v>
          </cell>
          <cell r="P9582">
            <v>11</v>
          </cell>
          <cell r="Q9582">
            <v>0</v>
          </cell>
          <cell r="R9582">
            <v>0</v>
          </cell>
          <cell r="S9582">
            <v>13</v>
          </cell>
          <cell r="T9582">
            <v>86</v>
          </cell>
          <cell r="U9582">
            <v>0</v>
          </cell>
          <cell r="V9582">
            <v>0</v>
          </cell>
          <cell r="W9582">
            <v>38378</v>
          </cell>
          <cell r="X9582">
            <v>0</v>
          </cell>
        </row>
        <row r="9583">
          <cell r="A9583">
            <v>1</v>
          </cell>
          <cell r="B9583">
            <v>142458</v>
          </cell>
          <cell r="C9583">
            <v>1848</v>
          </cell>
          <cell r="D9583">
            <v>20</v>
          </cell>
          <cell r="E9583">
            <v>1</v>
          </cell>
          <cell r="F9583">
            <v>9027</v>
          </cell>
          <cell r="G9583">
            <v>2</v>
          </cell>
          <cell r="H9583">
            <v>2520</v>
          </cell>
          <cell r="I9583">
            <v>2732</v>
          </cell>
          <cell r="J9583">
            <v>0</v>
          </cell>
          <cell r="K9583">
            <v>0</v>
          </cell>
          <cell r="L9583">
            <v>8</v>
          </cell>
          <cell r="M9583">
            <v>72</v>
          </cell>
          <cell r="N9583">
            <v>75</v>
          </cell>
          <cell r="O9583">
            <v>0</v>
          </cell>
          <cell r="P9583">
            <v>11</v>
          </cell>
          <cell r="Q9583">
            <v>0</v>
          </cell>
          <cell r="R9583">
            <v>0</v>
          </cell>
          <cell r="S9583">
            <v>0</v>
          </cell>
          <cell r="T9583">
            <v>86</v>
          </cell>
          <cell r="U9583">
            <v>0</v>
          </cell>
          <cell r="V9583">
            <v>0</v>
          </cell>
          <cell r="W9583">
            <v>38378</v>
          </cell>
          <cell r="X9583">
            <v>0</v>
          </cell>
        </row>
        <row r="9584">
          <cell r="A9584">
            <v>1</v>
          </cell>
          <cell r="B9584">
            <v>142460</v>
          </cell>
          <cell r="C9584">
            <v>1848</v>
          </cell>
          <cell r="D9584">
            <v>20</v>
          </cell>
          <cell r="E9584">
            <v>1</v>
          </cell>
          <cell r="F9584">
            <v>241</v>
          </cell>
          <cell r="G9584">
            <v>2</v>
          </cell>
          <cell r="H9584">
            <v>2519</v>
          </cell>
          <cell r="I9584">
            <v>2535</v>
          </cell>
          <cell r="J9584">
            <v>0</v>
          </cell>
          <cell r="K9584">
            <v>0</v>
          </cell>
          <cell r="L9584">
            <v>7</v>
          </cell>
          <cell r="M9584">
            <v>78</v>
          </cell>
          <cell r="N9584">
            <v>50</v>
          </cell>
          <cell r="O9584">
            <v>0</v>
          </cell>
          <cell r="P9584">
            <v>11</v>
          </cell>
          <cell r="Q9584">
            <v>0</v>
          </cell>
          <cell r="R9584">
            <v>0</v>
          </cell>
          <cell r="S9584">
            <v>0</v>
          </cell>
          <cell r="T9584">
            <v>86</v>
          </cell>
          <cell r="U9584">
            <v>0</v>
          </cell>
          <cell r="V9584">
            <v>0</v>
          </cell>
          <cell r="W9584">
            <v>38378</v>
          </cell>
          <cell r="X9584">
            <v>0</v>
          </cell>
        </row>
        <row r="9585">
          <cell r="A9585">
            <v>1</v>
          </cell>
          <cell r="B9585">
            <v>142488</v>
          </cell>
          <cell r="C9585">
            <v>1849</v>
          </cell>
          <cell r="D9585">
            <v>20</v>
          </cell>
          <cell r="E9585">
            <v>1</v>
          </cell>
          <cell r="F9585">
            <v>241</v>
          </cell>
          <cell r="G9585">
            <v>2</v>
          </cell>
          <cell r="H9585">
            <v>2519</v>
          </cell>
          <cell r="I9585">
            <v>2535</v>
          </cell>
          <cell r="J9585">
            <v>0</v>
          </cell>
          <cell r="K9585">
            <v>0</v>
          </cell>
          <cell r="L9585">
            <v>2</v>
          </cell>
          <cell r="M9585">
            <v>51</v>
          </cell>
          <cell r="N9585">
            <v>40</v>
          </cell>
          <cell r="O9585">
            <v>0</v>
          </cell>
          <cell r="P9585">
            <v>11</v>
          </cell>
          <cell r="Q9585">
            <v>0</v>
          </cell>
          <cell r="R9585">
            <v>0</v>
          </cell>
          <cell r="S9585">
            <v>0</v>
          </cell>
          <cell r="T9585">
            <v>86</v>
          </cell>
          <cell r="U9585">
            <v>0</v>
          </cell>
          <cell r="V9585">
            <v>0</v>
          </cell>
          <cell r="W9585">
            <v>38378</v>
          </cell>
          <cell r="X9585">
            <v>0</v>
          </cell>
        </row>
        <row r="9586">
          <cell r="A9586">
            <v>1</v>
          </cell>
          <cell r="B9586">
            <v>142712</v>
          </cell>
          <cell r="C9586">
            <v>1841</v>
          </cell>
          <cell r="D9586">
            <v>20</v>
          </cell>
          <cell r="E9586">
            <v>1</v>
          </cell>
          <cell r="F9586">
            <v>9027</v>
          </cell>
          <cell r="G9586">
            <v>2</v>
          </cell>
          <cell r="H9586">
            <v>2520</v>
          </cell>
          <cell r="I9586">
            <v>383</v>
          </cell>
          <cell r="J9586">
            <v>0</v>
          </cell>
          <cell r="K9586">
            <v>0</v>
          </cell>
          <cell r="L9586">
            <v>6</v>
          </cell>
          <cell r="M9586">
            <v>67</v>
          </cell>
          <cell r="N9586">
            <v>30</v>
          </cell>
          <cell r="O9586">
            <v>0</v>
          </cell>
          <cell r="P9586">
            <v>11</v>
          </cell>
          <cell r="Q9586">
            <v>0</v>
          </cell>
          <cell r="R9586">
            <v>0</v>
          </cell>
          <cell r="S9586">
            <v>0</v>
          </cell>
          <cell r="T9586">
            <v>86</v>
          </cell>
          <cell r="U9586">
            <v>0</v>
          </cell>
          <cell r="V9586">
            <v>0</v>
          </cell>
          <cell r="W9586">
            <v>38378</v>
          </cell>
          <cell r="X9586">
            <v>0</v>
          </cell>
        </row>
        <row r="9587">
          <cell r="A9587">
            <v>1</v>
          </cell>
          <cell r="B9587">
            <v>143773</v>
          </cell>
          <cell r="C9587">
            <v>1850</v>
          </cell>
          <cell r="D9587">
            <v>20</v>
          </cell>
          <cell r="E9587">
            <v>1</v>
          </cell>
          <cell r="F9587">
            <v>9072</v>
          </cell>
          <cell r="G9587">
            <v>2</v>
          </cell>
          <cell r="H9587">
            <v>986</v>
          </cell>
          <cell r="I9587">
            <v>4602</v>
          </cell>
          <cell r="J9587">
            <v>0</v>
          </cell>
          <cell r="K9587">
            <v>0</v>
          </cell>
          <cell r="L9587">
            <v>0</v>
          </cell>
          <cell r="M9587">
            <v>42</v>
          </cell>
          <cell r="N9587">
            <v>42</v>
          </cell>
          <cell r="O9587">
            <v>0</v>
          </cell>
          <cell r="P9587">
            <v>11</v>
          </cell>
          <cell r="Q9587">
            <v>0</v>
          </cell>
          <cell r="R9587">
            <v>0</v>
          </cell>
          <cell r="S9587">
            <v>164</v>
          </cell>
          <cell r="T9587">
            <v>86</v>
          </cell>
          <cell r="U9587">
            <v>0</v>
          </cell>
          <cell r="V9587">
            <v>0</v>
          </cell>
          <cell r="W9587">
            <v>38378</v>
          </cell>
          <cell r="X9587">
            <v>0</v>
          </cell>
        </row>
        <row r="9588">
          <cell r="A9588">
            <v>1</v>
          </cell>
          <cell r="B9588">
            <v>144452</v>
          </cell>
          <cell r="C9588">
            <v>1846</v>
          </cell>
          <cell r="D9588">
            <v>20</v>
          </cell>
          <cell r="E9588">
            <v>1</v>
          </cell>
          <cell r="F9588">
            <v>137</v>
          </cell>
          <cell r="G9588">
            <v>2</v>
          </cell>
          <cell r="H9588">
            <v>2519</v>
          </cell>
          <cell r="I9588">
            <v>699</v>
          </cell>
          <cell r="J9588">
            <v>0</v>
          </cell>
          <cell r="K9588">
            <v>0</v>
          </cell>
          <cell r="L9588">
            <v>9</v>
          </cell>
          <cell r="M9588">
            <v>84</v>
          </cell>
          <cell r="N9588">
            <v>75</v>
          </cell>
          <cell r="O9588">
            <v>0</v>
          </cell>
          <cell r="P9588">
            <v>11</v>
          </cell>
          <cell r="Q9588">
            <v>0</v>
          </cell>
          <cell r="R9588">
            <v>0</v>
          </cell>
          <cell r="S9588">
            <v>0</v>
          </cell>
          <cell r="T9588">
            <v>86</v>
          </cell>
          <cell r="U9588">
            <v>0</v>
          </cell>
          <cell r="V9588">
            <v>0</v>
          </cell>
          <cell r="W9588">
            <v>38378</v>
          </cell>
          <cell r="X9588">
            <v>0</v>
          </cell>
        </row>
        <row r="9589">
          <cell r="A9589">
            <v>1</v>
          </cell>
          <cell r="B9589">
            <v>145118</v>
          </cell>
          <cell r="C9589">
            <v>1848</v>
          </cell>
          <cell r="D9589">
            <v>20</v>
          </cell>
          <cell r="E9589">
            <v>1</v>
          </cell>
          <cell r="F9589">
            <v>9030</v>
          </cell>
          <cell r="G9589">
            <v>2</v>
          </cell>
          <cell r="H9589">
            <v>2520</v>
          </cell>
          <cell r="I9589">
            <v>2748</v>
          </cell>
          <cell r="J9589">
            <v>0</v>
          </cell>
          <cell r="K9589">
            <v>0</v>
          </cell>
          <cell r="L9589">
            <v>7</v>
          </cell>
          <cell r="M9589">
            <v>79</v>
          </cell>
          <cell r="N9589">
            <v>70</v>
          </cell>
          <cell r="O9589">
            <v>0</v>
          </cell>
          <cell r="P9589">
            <v>11</v>
          </cell>
          <cell r="Q9589">
            <v>0</v>
          </cell>
          <cell r="R9589">
            <v>0</v>
          </cell>
          <cell r="S9589">
            <v>0</v>
          </cell>
          <cell r="T9589">
            <v>86</v>
          </cell>
          <cell r="U9589">
            <v>0</v>
          </cell>
          <cell r="V9589">
            <v>0</v>
          </cell>
          <cell r="W9589">
            <v>38378</v>
          </cell>
          <cell r="X9589">
            <v>0</v>
          </cell>
        </row>
        <row r="9590">
          <cell r="A9590">
            <v>1</v>
          </cell>
          <cell r="B9590">
            <v>145131</v>
          </cell>
          <cell r="C9590">
            <v>1847</v>
          </cell>
          <cell r="D9590">
            <v>20</v>
          </cell>
          <cell r="E9590">
            <v>1</v>
          </cell>
          <cell r="F9590">
            <v>137</v>
          </cell>
          <cell r="G9590">
            <v>2</v>
          </cell>
          <cell r="H9590">
            <v>2519</v>
          </cell>
          <cell r="I9590">
            <v>699</v>
          </cell>
          <cell r="J9590">
            <v>0</v>
          </cell>
          <cell r="K9590">
            <v>0</v>
          </cell>
          <cell r="L9590">
            <v>7</v>
          </cell>
          <cell r="M9590">
            <v>74</v>
          </cell>
          <cell r="N9590">
            <v>76</v>
          </cell>
          <cell r="O9590">
            <v>0</v>
          </cell>
          <cell r="P9590">
            <v>11</v>
          </cell>
          <cell r="Q9590">
            <v>0</v>
          </cell>
          <cell r="R9590">
            <v>0</v>
          </cell>
          <cell r="S9590">
            <v>0</v>
          </cell>
          <cell r="T9590">
            <v>86</v>
          </cell>
          <cell r="U9590">
            <v>0</v>
          </cell>
          <cell r="V9590">
            <v>0</v>
          </cell>
          <cell r="W9590">
            <v>38378</v>
          </cell>
          <cell r="X9590">
            <v>0</v>
          </cell>
        </row>
        <row r="9591">
          <cell r="A9591">
            <v>1</v>
          </cell>
          <cell r="B9591">
            <v>145339</v>
          </cell>
          <cell r="C9591">
            <v>1848</v>
          </cell>
          <cell r="D9591">
            <v>20</v>
          </cell>
          <cell r="E9591">
            <v>1</v>
          </cell>
          <cell r="F9591">
            <v>137</v>
          </cell>
          <cell r="G9591">
            <v>2</v>
          </cell>
          <cell r="H9591">
            <v>2519</v>
          </cell>
          <cell r="I9591">
            <v>699</v>
          </cell>
          <cell r="J9591">
            <v>0</v>
          </cell>
          <cell r="K9591">
            <v>0</v>
          </cell>
          <cell r="L9591">
            <v>7</v>
          </cell>
          <cell r="M9591">
            <v>77</v>
          </cell>
          <cell r="N9591">
            <v>72</v>
          </cell>
          <cell r="O9591">
            <v>0</v>
          </cell>
          <cell r="P9591">
            <v>11</v>
          </cell>
          <cell r="Q9591">
            <v>0</v>
          </cell>
          <cell r="R9591">
            <v>0</v>
          </cell>
          <cell r="S9591">
            <v>0</v>
          </cell>
          <cell r="T9591">
            <v>86</v>
          </cell>
          <cell r="U9591">
            <v>0</v>
          </cell>
          <cell r="V9591">
            <v>0</v>
          </cell>
          <cell r="W9591">
            <v>38378</v>
          </cell>
          <cell r="X9591">
            <v>0</v>
          </cell>
        </row>
        <row r="9592">
          <cell r="A9592">
            <v>1</v>
          </cell>
          <cell r="B9592">
            <v>145350</v>
          </cell>
          <cell r="C9592">
            <v>1848</v>
          </cell>
          <cell r="D9592">
            <v>20</v>
          </cell>
          <cell r="E9592">
            <v>1</v>
          </cell>
          <cell r="F9592">
            <v>9016</v>
          </cell>
          <cell r="G9592">
            <v>2</v>
          </cell>
          <cell r="H9592">
            <v>2512</v>
          </cell>
          <cell r="I9592">
            <v>47</v>
          </cell>
          <cell r="J9592">
            <v>0</v>
          </cell>
          <cell r="K9592">
            <v>0</v>
          </cell>
          <cell r="L9592">
            <v>8</v>
          </cell>
          <cell r="M9592">
            <v>72</v>
          </cell>
          <cell r="N9592">
            <v>75</v>
          </cell>
          <cell r="O9592">
            <v>0</v>
          </cell>
          <cell r="P9592">
            <v>11</v>
          </cell>
          <cell r="Q9592">
            <v>0</v>
          </cell>
          <cell r="R9592">
            <v>0</v>
          </cell>
          <cell r="S9592">
            <v>0</v>
          </cell>
          <cell r="T9592">
            <v>86</v>
          </cell>
          <cell r="U9592">
            <v>0</v>
          </cell>
          <cell r="V9592">
            <v>0</v>
          </cell>
          <cell r="W9592">
            <v>38378</v>
          </cell>
          <cell r="X9592">
            <v>0</v>
          </cell>
        </row>
        <row r="9593">
          <cell r="A9593">
            <v>1</v>
          </cell>
          <cell r="B9593">
            <v>145541</v>
          </cell>
          <cell r="C9593">
            <v>1849</v>
          </cell>
          <cell r="D9593">
            <v>20</v>
          </cell>
          <cell r="E9593">
            <v>1</v>
          </cell>
          <cell r="F9593">
            <v>4835</v>
          </cell>
          <cell r="G9593">
            <v>2</v>
          </cell>
          <cell r="H9593">
            <v>2515</v>
          </cell>
          <cell r="I9593">
            <v>271</v>
          </cell>
          <cell r="J9593">
            <v>0</v>
          </cell>
          <cell r="K9593">
            <v>0</v>
          </cell>
          <cell r="L9593">
            <v>0</v>
          </cell>
          <cell r="M9593">
            <v>48</v>
          </cell>
          <cell r="N9593">
            <v>80</v>
          </cell>
          <cell r="O9593">
            <v>0</v>
          </cell>
          <cell r="P9593">
            <v>11</v>
          </cell>
          <cell r="Q9593">
            <v>0</v>
          </cell>
          <cell r="R9593">
            <v>0</v>
          </cell>
          <cell r="S9593">
            <v>0</v>
          </cell>
          <cell r="T9593">
            <v>86</v>
          </cell>
          <cell r="U9593">
            <v>0</v>
          </cell>
          <cell r="V9593">
            <v>0</v>
          </cell>
          <cell r="W9593">
            <v>38378</v>
          </cell>
          <cell r="X9593">
            <v>0</v>
          </cell>
        </row>
        <row r="9594">
          <cell r="A9594">
            <v>1</v>
          </cell>
          <cell r="B9594">
            <v>145543</v>
          </cell>
          <cell r="C9594">
            <v>1849</v>
          </cell>
          <cell r="D9594">
            <v>20</v>
          </cell>
          <cell r="E9594">
            <v>1</v>
          </cell>
          <cell r="F9594">
            <v>137</v>
          </cell>
          <cell r="G9594">
            <v>2</v>
          </cell>
          <cell r="H9594">
            <v>2519</v>
          </cell>
          <cell r="I9594">
            <v>699</v>
          </cell>
          <cell r="J9594">
            <v>0</v>
          </cell>
          <cell r="K9594">
            <v>0</v>
          </cell>
          <cell r="L9594">
            <v>9</v>
          </cell>
          <cell r="M9594">
            <v>88</v>
          </cell>
          <cell r="N9594">
            <v>85</v>
          </cell>
          <cell r="O9594">
            <v>0</v>
          </cell>
          <cell r="P9594">
            <v>11</v>
          </cell>
          <cell r="Q9594">
            <v>0</v>
          </cell>
          <cell r="R9594">
            <v>0</v>
          </cell>
          <cell r="S9594">
            <v>0</v>
          </cell>
          <cell r="T9594">
            <v>86</v>
          </cell>
          <cell r="U9594">
            <v>0</v>
          </cell>
          <cell r="V9594">
            <v>0</v>
          </cell>
          <cell r="W9594">
            <v>38378</v>
          </cell>
          <cell r="X9594">
            <v>0</v>
          </cell>
        </row>
        <row r="9595">
          <cell r="A9595">
            <v>1</v>
          </cell>
          <cell r="B9595">
            <v>145652</v>
          </cell>
          <cell r="C9595">
            <v>1850</v>
          </cell>
          <cell r="D9595">
            <v>20</v>
          </cell>
          <cell r="E9595">
            <v>1</v>
          </cell>
          <cell r="F9595">
            <v>137</v>
          </cell>
          <cell r="G9595">
            <v>2</v>
          </cell>
          <cell r="H9595">
            <v>2519</v>
          </cell>
          <cell r="I9595">
            <v>699</v>
          </cell>
          <cell r="J9595">
            <v>0</v>
          </cell>
          <cell r="K9595">
            <v>0</v>
          </cell>
          <cell r="L9595">
            <v>8</v>
          </cell>
          <cell r="M9595">
            <v>72</v>
          </cell>
          <cell r="N9595">
            <v>75</v>
          </cell>
          <cell r="O9595">
            <v>0</v>
          </cell>
          <cell r="P9595">
            <v>11</v>
          </cell>
          <cell r="Q9595">
            <v>0</v>
          </cell>
          <cell r="R9595">
            <v>0</v>
          </cell>
          <cell r="S9595">
            <v>0</v>
          </cell>
          <cell r="T9595">
            <v>86</v>
          </cell>
          <cell r="U9595">
            <v>0</v>
          </cell>
          <cell r="V9595">
            <v>0</v>
          </cell>
          <cell r="W9595">
            <v>38378</v>
          </cell>
          <cell r="X9595">
            <v>0</v>
          </cell>
        </row>
        <row r="9596">
          <cell r="A9596">
            <v>1</v>
          </cell>
          <cell r="B9596">
            <v>145661</v>
          </cell>
          <cell r="C9596">
            <v>1850</v>
          </cell>
          <cell r="D9596">
            <v>20</v>
          </cell>
          <cell r="E9596">
            <v>1</v>
          </cell>
          <cell r="F9596">
            <v>9014</v>
          </cell>
          <cell r="G9596">
            <v>2</v>
          </cell>
          <cell r="H9596">
            <v>2512</v>
          </cell>
          <cell r="I9596">
            <v>2266</v>
          </cell>
          <cell r="J9596">
            <v>0</v>
          </cell>
          <cell r="K9596">
            <v>0</v>
          </cell>
          <cell r="L9596">
            <v>4</v>
          </cell>
          <cell r="M9596">
            <v>84</v>
          </cell>
          <cell r="N9596">
            <v>60</v>
          </cell>
          <cell r="O9596">
            <v>0</v>
          </cell>
          <cell r="P9596">
            <v>11</v>
          </cell>
          <cell r="Q9596">
            <v>0</v>
          </cell>
          <cell r="R9596">
            <v>0</v>
          </cell>
          <cell r="S9596">
            <v>39</v>
          </cell>
          <cell r="T9596">
            <v>86</v>
          </cell>
          <cell r="U9596">
            <v>0</v>
          </cell>
          <cell r="V9596">
            <v>0</v>
          </cell>
          <cell r="W9596">
            <v>38378</v>
          </cell>
          <cell r="X9596">
            <v>0</v>
          </cell>
        </row>
        <row r="9597">
          <cell r="A9597">
            <v>1</v>
          </cell>
          <cell r="B9597">
            <v>138714</v>
          </cell>
          <cell r="C9597">
            <v>1844</v>
          </cell>
          <cell r="D9597">
            <v>20</v>
          </cell>
          <cell r="E9597">
            <v>1</v>
          </cell>
          <cell r="F9597">
            <v>9100</v>
          </cell>
          <cell r="G9597">
            <v>3</v>
          </cell>
          <cell r="H9597">
            <v>312</v>
          </cell>
          <cell r="I9597">
            <v>4806</v>
          </cell>
          <cell r="J9597">
            <v>0</v>
          </cell>
          <cell r="K9597">
            <v>0</v>
          </cell>
          <cell r="L9597">
            <v>0</v>
          </cell>
          <cell r="M9597">
            <v>40</v>
          </cell>
          <cell r="N9597">
            <v>40</v>
          </cell>
          <cell r="O9597">
            <v>0</v>
          </cell>
          <cell r="P9597">
            <v>11</v>
          </cell>
          <cell r="Q9597">
            <v>0</v>
          </cell>
          <cell r="R9597">
            <v>0</v>
          </cell>
          <cell r="S9597">
            <v>55</v>
          </cell>
          <cell r="T9597">
            <v>86</v>
          </cell>
          <cell r="U9597">
            <v>0</v>
          </cell>
          <cell r="V9597">
            <v>0</v>
          </cell>
          <cell r="W9597">
            <v>38378</v>
          </cell>
          <cell r="X9597">
            <v>0</v>
          </cell>
        </row>
        <row r="9598">
          <cell r="A9598">
            <v>1</v>
          </cell>
          <cell r="B9598">
            <v>138715</v>
          </cell>
          <cell r="C9598">
            <v>1844</v>
          </cell>
          <cell r="D9598">
            <v>20</v>
          </cell>
          <cell r="E9598">
            <v>1</v>
          </cell>
          <cell r="F9598">
            <v>9095</v>
          </cell>
          <cell r="G9598">
            <v>3</v>
          </cell>
          <cell r="H9598">
            <v>312</v>
          </cell>
          <cell r="I9598">
            <v>346</v>
          </cell>
          <cell r="J9598">
            <v>0</v>
          </cell>
          <cell r="K9598">
            <v>0</v>
          </cell>
          <cell r="L9598">
            <v>0</v>
          </cell>
          <cell r="M9598">
            <v>61</v>
          </cell>
          <cell r="N9598">
            <v>63</v>
          </cell>
          <cell r="O9598">
            <v>0</v>
          </cell>
          <cell r="P9598">
            <v>11</v>
          </cell>
          <cell r="Q9598">
            <v>0</v>
          </cell>
          <cell r="R9598">
            <v>0</v>
          </cell>
          <cell r="S9598">
            <v>110</v>
          </cell>
          <cell r="T9598">
            <v>86</v>
          </cell>
          <cell r="U9598">
            <v>0</v>
          </cell>
          <cell r="V9598">
            <v>0</v>
          </cell>
          <cell r="W9598">
            <v>38378</v>
          </cell>
          <cell r="X9598">
            <v>0</v>
          </cell>
        </row>
        <row r="9599">
          <cell r="A9599">
            <v>1</v>
          </cell>
          <cell r="B9599">
            <v>138727</v>
          </cell>
          <cell r="C9599">
            <v>1845</v>
          </cell>
          <cell r="D9599">
            <v>20</v>
          </cell>
          <cell r="E9599">
            <v>1</v>
          </cell>
          <cell r="F9599">
            <v>9100</v>
          </cell>
          <cell r="G9599">
            <v>3</v>
          </cell>
          <cell r="H9599">
            <v>312</v>
          </cell>
          <cell r="I9599">
            <v>4806</v>
          </cell>
          <cell r="J9599">
            <v>0</v>
          </cell>
          <cell r="K9599">
            <v>0</v>
          </cell>
          <cell r="L9599">
            <v>0</v>
          </cell>
          <cell r="M9599">
            <v>65</v>
          </cell>
          <cell r="N9599">
            <v>65</v>
          </cell>
          <cell r="O9599">
            <v>0</v>
          </cell>
          <cell r="P9599">
            <v>11</v>
          </cell>
          <cell r="Q9599">
            <v>0</v>
          </cell>
          <cell r="R9599">
            <v>0</v>
          </cell>
          <cell r="S9599">
            <v>130</v>
          </cell>
          <cell r="T9599">
            <v>86</v>
          </cell>
          <cell r="U9599">
            <v>0</v>
          </cell>
          <cell r="V9599">
            <v>0</v>
          </cell>
          <cell r="W9599">
            <v>38378</v>
          </cell>
          <cell r="X9599">
            <v>1</v>
          </cell>
        </row>
        <row r="9600">
          <cell r="A9600">
            <v>1</v>
          </cell>
          <cell r="B9600">
            <v>138729</v>
          </cell>
          <cell r="C9600">
            <v>1845</v>
          </cell>
          <cell r="D9600">
            <v>20</v>
          </cell>
          <cell r="E9600">
            <v>1</v>
          </cell>
          <cell r="F9600">
            <v>5392</v>
          </cell>
          <cell r="G9600">
            <v>3</v>
          </cell>
          <cell r="H9600">
            <v>980</v>
          </cell>
          <cell r="I9600">
            <v>25</v>
          </cell>
          <cell r="J9600">
            <v>0</v>
          </cell>
          <cell r="K9600">
            <v>0</v>
          </cell>
          <cell r="L9600">
            <v>0</v>
          </cell>
          <cell r="M9600">
            <v>116</v>
          </cell>
          <cell r="N9600">
            <v>115</v>
          </cell>
          <cell r="O9600">
            <v>0</v>
          </cell>
          <cell r="P9600">
            <v>11</v>
          </cell>
          <cell r="Q9600">
            <v>0</v>
          </cell>
          <cell r="R9600">
            <v>0</v>
          </cell>
          <cell r="S9600">
            <v>246</v>
          </cell>
          <cell r="T9600">
            <v>86</v>
          </cell>
          <cell r="U9600">
            <v>0</v>
          </cell>
          <cell r="V9600">
            <v>0</v>
          </cell>
          <cell r="W9600">
            <v>38378</v>
          </cell>
          <cell r="X9600">
            <v>0</v>
          </cell>
        </row>
        <row r="9601">
          <cell r="A9601">
            <v>1</v>
          </cell>
          <cell r="B9601">
            <v>138731</v>
          </cell>
          <cell r="C9601">
            <v>1845</v>
          </cell>
          <cell r="D9601">
            <v>20</v>
          </cell>
          <cell r="E9601">
            <v>1</v>
          </cell>
          <cell r="F9601">
            <v>9095</v>
          </cell>
          <cell r="G9601">
            <v>3</v>
          </cell>
          <cell r="H9601">
            <v>312</v>
          </cell>
          <cell r="I9601">
            <v>346</v>
          </cell>
          <cell r="J9601">
            <v>0</v>
          </cell>
          <cell r="K9601">
            <v>0</v>
          </cell>
          <cell r="L9601">
            <v>0</v>
          </cell>
          <cell r="M9601">
            <v>88</v>
          </cell>
          <cell r="N9601">
            <v>88</v>
          </cell>
          <cell r="O9601">
            <v>0</v>
          </cell>
          <cell r="P9601">
            <v>11</v>
          </cell>
          <cell r="Q9601">
            <v>0</v>
          </cell>
          <cell r="R9601">
            <v>0</v>
          </cell>
          <cell r="S9601">
            <v>171</v>
          </cell>
          <cell r="T9601">
            <v>86</v>
          </cell>
          <cell r="U9601">
            <v>0</v>
          </cell>
          <cell r="V9601">
            <v>0</v>
          </cell>
          <cell r="W9601">
            <v>38378</v>
          </cell>
          <cell r="X9601">
            <v>0</v>
          </cell>
        </row>
        <row r="9602">
          <cell r="A9602">
            <v>1</v>
          </cell>
          <cell r="B9602">
            <v>138748</v>
          </cell>
          <cell r="C9602">
            <v>1846</v>
          </cell>
          <cell r="D9602">
            <v>20</v>
          </cell>
          <cell r="E9602">
            <v>1</v>
          </cell>
          <cell r="F9602">
            <v>9100</v>
          </cell>
          <cell r="G9602">
            <v>3</v>
          </cell>
          <cell r="H9602">
            <v>312</v>
          </cell>
          <cell r="I9602">
            <v>4806</v>
          </cell>
          <cell r="J9602">
            <v>0</v>
          </cell>
          <cell r="K9602">
            <v>0</v>
          </cell>
          <cell r="L9602">
            <v>0</v>
          </cell>
          <cell r="M9602">
            <v>46</v>
          </cell>
          <cell r="N9602">
            <v>47</v>
          </cell>
          <cell r="O9602">
            <v>0</v>
          </cell>
          <cell r="P9602">
            <v>11</v>
          </cell>
          <cell r="Q9602">
            <v>0</v>
          </cell>
          <cell r="R9602">
            <v>0</v>
          </cell>
          <cell r="S9602">
            <v>63</v>
          </cell>
          <cell r="T9602">
            <v>86</v>
          </cell>
          <cell r="U9602">
            <v>0</v>
          </cell>
          <cell r="V9602">
            <v>0</v>
          </cell>
          <cell r="W9602">
            <v>38378</v>
          </cell>
          <cell r="X9602">
            <v>0</v>
          </cell>
        </row>
        <row r="9603">
          <cell r="A9603">
            <v>1</v>
          </cell>
          <cell r="B9603">
            <v>138750</v>
          </cell>
          <cell r="C9603">
            <v>1846</v>
          </cell>
          <cell r="D9603">
            <v>20</v>
          </cell>
          <cell r="E9603">
            <v>1</v>
          </cell>
          <cell r="F9603">
            <v>5392</v>
          </cell>
          <cell r="G9603">
            <v>3</v>
          </cell>
          <cell r="H9603">
            <v>980</v>
          </cell>
          <cell r="I9603">
            <v>25</v>
          </cell>
          <cell r="J9603">
            <v>0</v>
          </cell>
          <cell r="K9603">
            <v>0</v>
          </cell>
          <cell r="L9603">
            <v>0</v>
          </cell>
          <cell r="M9603">
            <v>85</v>
          </cell>
          <cell r="N9603">
            <v>84</v>
          </cell>
          <cell r="O9603">
            <v>0</v>
          </cell>
          <cell r="P9603">
            <v>11</v>
          </cell>
          <cell r="Q9603">
            <v>0</v>
          </cell>
          <cell r="R9603">
            <v>0</v>
          </cell>
          <cell r="S9603">
            <v>172</v>
          </cell>
          <cell r="T9603">
            <v>86</v>
          </cell>
          <cell r="U9603">
            <v>0</v>
          </cell>
          <cell r="V9603">
            <v>0</v>
          </cell>
          <cell r="W9603">
            <v>38378</v>
          </cell>
          <cell r="X9603">
            <v>0</v>
          </cell>
        </row>
        <row r="9604">
          <cell r="A9604">
            <v>1</v>
          </cell>
          <cell r="B9604">
            <v>138752</v>
          </cell>
          <cell r="C9604">
            <v>1846</v>
          </cell>
          <cell r="D9604">
            <v>20</v>
          </cell>
          <cell r="E9604">
            <v>1</v>
          </cell>
          <cell r="F9604">
            <v>9095</v>
          </cell>
          <cell r="G9604">
            <v>3</v>
          </cell>
          <cell r="H9604">
            <v>312</v>
          </cell>
          <cell r="I9604">
            <v>346</v>
          </cell>
          <cell r="J9604">
            <v>0</v>
          </cell>
          <cell r="K9604">
            <v>0</v>
          </cell>
          <cell r="L9604">
            <v>0</v>
          </cell>
          <cell r="M9604">
            <v>44</v>
          </cell>
          <cell r="N9604">
            <v>44</v>
          </cell>
          <cell r="O9604">
            <v>0</v>
          </cell>
          <cell r="P9604">
            <v>11</v>
          </cell>
          <cell r="Q9604">
            <v>0</v>
          </cell>
          <cell r="R9604">
            <v>0</v>
          </cell>
          <cell r="S9604">
            <v>70</v>
          </cell>
          <cell r="T9604">
            <v>86</v>
          </cell>
          <cell r="U9604">
            <v>0</v>
          </cell>
          <cell r="V9604">
            <v>0</v>
          </cell>
          <cell r="W9604">
            <v>38378</v>
          </cell>
          <cell r="X9604">
            <v>0</v>
          </cell>
        </row>
        <row r="9605">
          <cell r="A9605">
            <v>1</v>
          </cell>
          <cell r="B9605">
            <v>142466</v>
          </cell>
          <cell r="C9605">
            <v>1848</v>
          </cell>
          <cell r="D9605">
            <v>20</v>
          </cell>
          <cell r="E9605">
            <v>1</v>
          </cell>
          <cell r="F9605">
            <v>9113</v>
          </cell>
          <cell r="G9605">
            <v>3</v>
          </cell>
          <cell r="H9605">
            <v>312</v>
          </cell>
          <cell r="I9605">
            <v>4005</v>
          </cell>
          <cell r="J9605">
            <v>0</v>
          </cell>
          <cell r="K9605">
            <v>0</v>
          </cell>
          <cell r="L9605">
            <v>0</v>
          </cell>
          <cell r="M9605">
            <v>57</v>
          </cell>
          <cell r="N9605">
            <v>50</v>
          </cell>
          <cell r="O9605">
            <v>0</v>
          </cell>
          <cell r="P9605">
            <v>11</v>
          </cell>
          <cell r="Q9605">
            <v>0</v>
          </cell>
          <cell r="R9605">
            <v>0</v>
          </cell>
          <cell r="S9605">
            <v>110</v>
          </cell>
          <cell r="T9605">
            <v>86</v>
          </cell>
          <cell r="U9605">
            <v>0</v>
          </cell>
          <cell r="V9605">
            <v>0</v>
          </cell>
          <cell r="W9605">
            <v>38378</v>
          </cell>
          <cell r="X9605">
            <v>0</v>
          </cell>
        </row>
        <row r="9606">
          <cell r="A9606">
            <v>1</v>
          </cell>
          <cell r="B9606">
            <v>142955</v>
          </cell>
          <cell r="C9606">
            <v>1844</v>
          </cell>
          <cell r="D9606">
            <v>20</v>
          </cell>
          <cell r="E9606">
            <v>1</v>
          </cell>
          <cell r="F9606">
            <v>5392</v>
          </cell>
          <cell r="G9606">
            <v>3</v>
          </cell>
          <cell r="H9606">
            <v>980</v>
          </cell>
          <cell r="I9606">
            <v>25</v>
          </cell>
          <cell r="J9606">
            <v>0</v>
          </cell>
          <cell r="K9606">
            <v>0</v>
          </cell>
          <cell r="L9606">
            <v>0</v>
          </cell>
          <cell r="M9606">
            <v>64</v>
          </cell>
          <cell r="N9606">
            <v>64</v>
          </cell>
          <cell r="O9606">
            <v>0</v>
          </cell>
          <cell r="P9606">
            <v>11</v>
          </cell>
          <cell r="Q9606">
            <v>0</v>
          </cell>
          <cell r="R9606">
            <v>0</v>
          </cell>
          <cell r="S9606">
            <v>132</v>
          </cell>
          <cell r="T9606">
            <v>86</v>
          </cell>
          <cell r="U9606">
            <v>0</v>
          </cell>
          <cell r="V9606">
            <v>0</v>
          </cell>
          <cell r="W9606">
            <v>38378</v>
          </cell>
          <cell r="X9606">
            <v>0</v>
          </cell>
        </row>
        <row r="9607">
          <cell r="A9607">
            <v>1</v>
          </cell>
          <cell r="B9607">
            <v>143121</v>
          </cell>
          <cell r="C9607">
            <v>1847</v>
          </cell>
          <cell r="D9607">
            <v>20</v>
          </cell>
          <cell r="E9607">
            <v>1</v>
          </cell>
          <cell r="F9607">
            <v>9100</v>
          </cell>
          <cell r="G9607">
            <v>3</v>
          </cell>
          <cell r="H9607">
            <v>312</v>
          </cell>
          <cell r="I9607">
            <v>4806</v>
          </cell>
          <cell r="J9607">
            <v>0</v>
          </cell>
          <cell r="K9607">
            <v>0</v>
          </cell>
          <cell r="L9607">
            <v>0</v>
          </cell>
          <cell r="M9607">
            <v>56</v>
          </cell>
          <cell r="N9607">
            <v>56</v>
          </cell>
          <cell r="O9607">
            <v>0</v>
          </cell>
          <cell r="P9607">
            <v>11</v>
          </cell>
          <cell r="Q9607">
            <v>0</v>
          </cell>
          <cell r="R9607">
            <v>0</v>
          </cell>
          <cell r="S9607">
            <v>87</v>
          </cell>
          <cell r="T9607">
            <v>86</v>
          </cell>
          <cell r="U9607">
            <v>0</v>
          </cell>
          <cell r="V9607">
            <v>0</v>
          </cell>
          <cell r="W9607">
            <v>38378</v>
          </cell>
          <cell r="X9607">
            <v>1</v>
          </cell>
        </row>
        <row r="9608">
          <cell r="A9608">
            <v>1</v>
          </cell>
          <cell r="B9608">
            <v>143123</v>
          </cell>
          <cell r="C9608">
            <v>1847</v>
          </cell>
          <cell r="D9608">
            <v>20</v>
          </cell>
          <cell r="E9608">
            <v>1</v>
          </cell>
          <cell r="F9608">
            <v>5392</v>
          </cell>
          <cell r="G9608">
            <v>3</v>
          </cell>
          <cell r="H9608">
            <v>980</v>
          </cell>
          <cell r="I9608">
            <v>25</v>
          </cell>
          <cell r="J9608">
            <v>0</v>
          </cell>
          <cell r="K9608">
            <v>0</v>
          </cell>
          <cell r="L9608">
            <v>0</v>
          </cell>
          <cell r="M9608">
            <v>63</v>
          </cell>
          <cell r="N9608">
            <v>62</v>
          </cell>
          <cell r="O9608">
            <v>0</v>
          </cell>
          <cell r="P9608">
            <v>11</v>
          </cell>
          <cell r="Q9608">
            <v>0</v>
          </cell>
          <cell r="R9608">
            <v>0</v>
          </cell>
          <cell r="S9608">
            <v>120</v>
          </cell>
          <cell r="T9608">
            <v>86</v>
          </cell>
          <cell r="U9608">
            <v>0</v>
          </cell>
          <cell r="V9608">
            <v>0</v>
          </cell>
          <cell r="W9608">
            <v>38378</v>
          </cell>
          <cell r="X9608">
            <v>0</v>
          </cell>
        </row>
        <row r="9609">
          <cell r="A9609">
            <v>1</v>
          </cell>
          <cell r="B9609">
            <v>143139</v>
          </cell>
          <cell r="C9609">
            <v>1848</v>
          </cell>
          <cell r="D9609">
            <v>20</v>
          </cell>
          <cell r="E9609">
            <v>1</v>
          </cell>
          <cell r="F9609">
            <v>9100</v>
          </cell>
          <cell r="G9609">
            <v>3</v>
          </cell>
          <cell r="H9609">
            <v>312</v>
          </cell>
          <cell r="I9609">
            <v>4806</v>
          </cell>
          <cell r="J9609">
            <v>0</v>
          </cell>
          <cell r="K9609">
            <v>0</v>
          </cell>
          <cell r="L9609">
            <v>0</v>
          </cell>
          <cell r="M9609">
            <v>73</v>
          </cell>
          <cell r="N9609">
            <v>73</v>
          </cell>
          <cell r="O9609">
            <v>0</v>
          </cell>
          <cell r="P9609">
            <v>11</v>
          </cell>
          <cell r="Q9609">
            <v>0</v>
          </cell>
          <cell r="R9609">
            <v>0</v>
          </cell>
          <cell r="S9609">
            <v>115</v>
          </cell>
          <cell r="T9609">
            <v>86</v>
          </cell>
          <cell r="U9609">
            <v>0</v>
          </cell>
          <cell r="V9609">
            <v>0</v>
          </cell>
          <cell r="W9609">
            <v>38378</v>
          </cell>
          <cell r="X9609">
            <v>0</v>
          </cell>
        </row>
        <row r="9610">
          <cell r="A9610">
            <v>1</v>
          </cell>
          <cell r="B9610">
            <v>143141</v>
          </cell>
          <cell r="C9610">
            <v>1848</v>
          </cell>
          <cell r="D9610">
            <v>20</v>
          </cell>
          <cell r="E9610">
            <v>1</v>
          </cell>
          <cell r="F9610">
            <v>5392</v>
          </cell>
          <cell r="G9610">
            <v>3</v>
          </cell>
          <cell r="H9610">
            <v>980</v>
          </cell>
          <cell r="I9610">
            <v>25</v>
          </cell>
          <cell r="J9610">
            <v>0</v>
          </cell>
          <cell r="K9610">
            <v>0</v>
          </cell>
          <cell r="L9610">
            <v>0</v>
          </cell>
          <cell r="M9610">
            <v>30</v>
          </cell>
          <cell r="N9610">
            <v>30</v>
          </cell>
          <cell r="O9610">
            <v>0</v>
          </cell>
          <cell r="P9610">
            <v>11</v>
          </cell>
          <cell r="Q9610">
            <v>0</v>
          </cell>
          <cell r="R9610">
            <v>0</v>
          </cell>
          <cell r="S9610">
            <v>32</v>
          </cell>
          <cell r="T9610">
            <v>86</v>
          </cell>
          <cell r="U9610">
            <v>0</v>
          </cell>
          <cell r="V9610">
            <v>0</v>
          </cell>
          <cell r="W9610">
            <v>38378</v>
          </cell>
          <cell r="X9610">
            <v>0</v>
          </cell>
        </row>
        <row r="9611">
          <cell r="A9611">
            <v>1</v>
          </cell>
          <cell r="B9611">
            <v>144461</v>
          </cell>
          <cell r="C9611">
            <v>1846</v>
          </cell>
          <cell r="D9611">
            <v>20</v>
          </cell>
          <cell r="E9611">
            <v>1</v>
          </cell>
          <cell r="F9611">
            <v>9014</v>
          </cell>
          <cell r="G9611">
            <v>2</v>
          </cell>
          <cell r="H9611">
            <v>2512</v>
          </cell>
          <cell r="I9611">
            <v>2266</v>
          </cell>
          <cell r="J9611">
            <v>0</v>
          </cell>
          <cell r="K9611">
            <v>0</v>
          </cell>
          <cell r="L9611">
            <v>8</v>
          </cell>
          <cell r="M9611">
            <v>83</v>
          </cell>
          <cell r="N9611">
            <v>60</v>
          </cell>
          <cell r="O9611">
            <v>0</v>
          </cell>
          <cell r="P9611">
            <v>11</v>
          </cell>
          <cell r="Q9611">
            <v>0</v>
          </cell>
          <cell r="R9611">
            <v>0</v>
          </cell>
          <cell r="S9611">
            <v>0</v>
          </cell>
          <cell r="T9611">
            <v>86</v>
          </cell>
          <cell r="U9611">
            <v>0</v>
          </cell>
          <cell r="V9611">
            <v>0</v>
          </cell>
          <cell r="W9611">
            <v>38378</v>
          </cell>
          <cell r="X9611">
            <v>0</v>
          </cell>
        </row>
        <row r="9612">
          <cell r="A9612">
            <v>1</v>
          </cell>
          <cell r="B9612">
            <v>145140</v>
          </cell>
          <cell r="C9612">
            <v>1847</v>
          </cell>
          <cell r="D9612">
            <v>20</v>
          </cell>
          <cell r="E9612">
            <v>1</v>
          </cell>
          <cell r="F9612">
            <v>9014</v>
          </cell>
          <cell r="G9612">
            <v>2</v>
          </cell>
          <cell r="H9612">
            <v>2512</v>
          </cell>
          <cell r="I9612">
            <v>2266</v>
          </cell>
          <cell r="J9612">
            <v>0</v>
          </cell>
          <cell r="K9612">
            <v>0</v>
          </cell>
          <cell r="L9612">
            <v>8</v>
          </cell>
          <cell r="M9612">
            <v>86</v>
          </cell>
          <cell r="N9612">
            <v>40</v>
          </cell>
          <cell r="O9612">
            <v>0</v>
          </cell>
          <cell r="P9612">
            <v>11</v>
          </cell>
          <cell r="Q9612">
            <v>0</v>
          </cell>
          <cell r="R9612">
            <v>0</v>
          </cell>
          <cell r="S9612">
            <v>0</v>
          </cell>
          <cell r="T9612">
            <v>86</v>
          </cell>
          <cell r="U9612">
            <v>0</v>
          </cell>
          <cell r="V9612">
            <v>0</v>
          </cell>
          <cell r="W9612">
            <v>38378</v>
          </cell>
          <cell r="X9612">
            <v>0</v>
          </cell>
        </row>
        <row r="9613">
          <cell r="A9613">
            <v>1</v>
          </cell>
          <cell r="B9613">
            <v>145348</v>
          </cell>
          <cell r="C9613">
            <v>1848</v>
          </cell>
          <cell r="D9613">
            <v>20</v>
          </cell>
          <cell r="E9613">
            <v>1</v>
          </cell>
          <cell r="F9613">
            <v>9014</v>
          </cell>
          <cell r="G9613">
            <v>2</v>
          </cell>
          <cell r="H9613">
            <v>2512</v>
          </cell>
          <cell r="I9613">
            <v>2266</v>
          </cell>
          <cell r="J9613">
            <v>0</v>
          </cell>
          <cell r="K9613">
            <v>0</v>
          </cell>
          <cell r="L9613">
            <v>8</v>
          </cell>
          <cell r="M9613">
            <v>86</v>
          </cell>
          <cell r="N9613">
            <v>80</v>
          </cell>
          <cell r="O9613">
            <v>0</v>
          </cell>
          <cell r="P9613">
            <v>11</v>
          </cell>
          <cell r="Q9613">
            <v>0</v>
          </cell>
          <cell r="R9613">
            <v>0</v>
          </cell>
          <cell r="S9613">
            <v>0</v>
          </cell>
          <cell r="T9613">
            <v>86</v>
          </cell>
          <cell r="U9613">
            <v>0</v>
          </cell>
          <cell r="V9613">
            <v>0</v>
          </cell>
          <cell r="W9613">
            <v>38378</v>
          </cell>
          <cell r="X9613">
            <v>0</v>
          </cell>
        </row>
        <row r="9614">
          <cell r="A9614">
            <v>1</v>
          </cell>
          <cell r="B9614">
            <v>145453</v>
          </cell>
          <cell r="C9614">
            <v>1848</v>
          </cell>
          <cell r="D9614">
            <v>20</v>
          </cell>
          <cell r="E9614">
            <v>1</v>
          </cell>
          <cell r="F9614">
            <v>9031</v>
          </cell>
          <cell r="G9614">
            <v>2</v>
          </cell>
          <cell r="H9614">
            <v>2520</v>
          </cell>
          <cell r="I9614">
            <v>95</v>
          </cell>
          <cell r="J9614">
            <v>0</v>
          </cell>
          <cell r="K9614">
            <v>0</v>
          </cell>
          <cell r="L9614">
            <v>8</v>
          </cell>
          <cell r="M9614">
            <v>83</v>
          </cell>
          <cell r="N9614">
            <v>65</v>
          </cell>
          <cell r="O9614">
            <v>0</v>
          </cell>
          <cell r="P9614">
            <v>11</v>
          </cell>
          <cell r="Q9614">
            <v>0</v>
          </cell>
          <cell r="R9614">
            <v>0</v>
          </cell>
          <cell r="S9614">
            <v>0</v>
          </cell>
          <cell r="T9614">
            <v>86</v>
          </cell>
          <cell r="U9614">
            <v>0</v>
          </cell>
          <cell r="V9614">
            <v>0</v>
          </cell>
          <cell r="W9614">
            <v>38378</v>
          </cell>
          <cell r="X9614">
            <v>0</v>
          </cell>
        </row>
        <row r="9615">
          <cell r="A9615">
            <v>1</v>
          </cell>
          <cell r="B9615">
            <v>145552</v>
          </cell>
          <cell r="C9615">
            <v>1849</v>
          </cell>
          <cell r="D9615">
            <v>20</v>
          </cell>
          <cell r="E9615">
            <v>1</v>
          </cell>
          <cell r="F9615">
            <v>9014</v>
          </cell>
          <cell r="G9615">
            <v>2</v>
          </cell>
          <cell r="H9615">
            <v>2512</v>
          </cell>
          <cell r="I9615">
            <v>2266</v>
          </cell>
          <cell r="J9615">
            <v>0</v>
          </cell>
          <cell r="K9615">
            <v>0</v>
          </cell>
          <cell r="L9615">
            <v>8</v>
          </cell>
          <cell r="M9615">
            <v>86</v>
          </cell>
          <cell r="N9615">
            <v>50</v>
          </cell>
          <cell r="O9615">
            <v>0</v>
          </cell>
          <cell r="P9615">
            <v>11</v>
          </cell>
          <cell r="Q9615">
            <v>0</v>
          </cell>
          <cell r="R9615">
            <v>0</v>
          </cell>
          <cell r="S9615">
            <v>0</v>
          </cell>
          <cell r="T9615">
            <v>86</v>
          </cell>
          <cell r="U9615">
            <v>0</v>
          </cell>
          <cell r="V9615">
            <v>0</v>
          </cell>
          <cell r="W9615">
            <v>38378</v>
          </cell>
          <cell r="X9615">
            <v>0</v>
          </cell>
        </row>
        <row r="9616">
          <cell r="A9616">
            <v>1</v>
          </cell>
          <cell r="B9616">
            <v>117908</v>
          </cell>
          <cell r="C9616">
            <v>1843</v>
          </cell>
          <cell r="D9616">
            <v>20</v>
          </cell>
          <cell r="E9616">
            <v>1</v>
          </cell>
          <cell r="F9616">
            <v>9092</v>
          </cell>
          <cell r="G9616">
            <v>3</v>
          </cell>
          <cell r="H9616">
            <v>312</v>
          </cell>
          <cell r="I9616">
            <v>82</v>
          </cell>
          <cell r="J9616">
            <v>0</v>
          </cell>
          <cell r="K9616">
            <v>0</v>
          </cell>
          <cell r="L9616">
            <v>0</v>
          </cell>
          <cell r="M9616">
            <v>140</v>
          </cell>
          <cell r="N9616">
            <v>136</v>
          </cell>
          <cell r="O9616">
            <v>0</v>
          </cell>
          <cell r="P9616">
            <v>11</v>
          </cell>
          <cell r="Q9616">
            <v>0</v>
          </cell>
          <cell r="R9616">
            <v>0</v>
          </cell>
          <cell r="S9616">
            <v>205</v>
          </cell>
          <cell r="T9616">
            <v>86</v>
          </cell>
          <cell r="U9616">
            <v>0</v>
          </cell>
          <cell r="V9616">
            <v>0</v>
          </cell>
          <cell r="W9616">
            <v>38378</v>
          </cell>
          <cell r="X9616">
            <v>0</v>
          </cell>
        </row>
        <row r="9617">
          <cell r="A9617">
            <v>1</v>
          </cell>
          <cell r="B9617">
            <v>142429</v>
          </cell>
          <cell r="C9617">
            <v>1848</v>
          </cell>
          <cell r="D9617">
            <v>20</v>
          </cell>
          <cell r="E9617">
            <v>1</v>
          </cell>
          <cell r="F9617">
            <v>9092</v>
          </cell>
          <cell r="G9617">
            <v>3</v>
          </cell>
          <cell r="H9617">
            <v>312</v>
          </cell>
          <cell r="I9617">
            <v>82</v>
          </cell>
          <cell r="J9617">
            <v>0</v>
          </cell>
          <cell r="K9617">
            <v>0</v>
          </cell>
          <cell r="L9617">
            <v>0</v>
          </cell>
          <cell r="M9617">
            <v>73</v>
          </cell>
          <cell r="N9617">
            <v>68</v>
          </cell>
          <cell r="O9617">
            <v>0</v>
          </cell>
          <cell r="P9617">
            <v>11</v>
          </cell>
          <cell r="Q9617">
            <v>0</v>
          </cell>
          <cell r="R9617">
            <v>0</v>
          </cell>
          <cell r="S9617">
            <v>115</v>
          </cell>
          <cell r="T9617">
            <v>86</v>
          </cell>
          <cell r="U9617">
            <v>0</v>
          </cell>
          <cell r="V9617">
            <v>0</v>
          </cell>
          <cell r="W9617">
            <v>38378</v>
          </cell>
          <cell r="X9617">
            <v>0</v>
          </cell>
        </row>
        <row r="9618">
          <cell r="A9618">
            <v>1</v>
          </cell>
          <cell r="B9618">
            <v>142532</v>
          </cell>
          <cell r="C9618">
            <v>1850</v>
          </cell>
          <cell r="D9618">
            <v>20</v>
          </cell>
          <cell r="E9618">
            <v>1</v>
          </cell>
          <cell r="F9618">
            <v>9142</v>
          </cell>
          <cell r="G9618">
            <v>3</v>
          </cell>
          <cell r="H9618">
            <v>4367</v>
          </cell>
          <cell r="I9618">
            <v>270</v>
          </cell>
          <cell r="J9618">
            <v>0</v>
          </cell>
          <cell r="K9618">
            <v>0</v>
          </cell>
          <cell r="L9618">
            <v>0</v>
          </cell>
          <cell r="M9618">
            <v>92</v>
          </cell>
          <cell r="N9618">
            <v>91</v>
          </cell>
          <cell r="O9618">
            <v>0</v>
          </cell>
          <cell r="P9618">
            <v>11</v>
          </cell>
          <cell r="Q9618">
            <v>0</v>
          </cell>
          <cell r="R9618">
            <v>0</v>
          </cell>
          <cell r="S9618">
            <v>175</v>
          </cell>
          <cell r="T9618">
            <v>86</v>
          </cell>
          <cell r="U9618">
            <v>0</v>
          </cell>
          <cell r="V9618">
            <v>0</v>
          </cell>
          <cell r="W9618">
            <v>38378</v>
          </cell>
          <cell r="X9618">
            <v>0</v>
          </cell>
        </row>
        <row r="9619">
          <cell r="A9619">
            <v>1</v>
          </cell>
          <cell r="B9619">
            <v>142550</v>
          </cell>
          <cell r="C9619">
            <v>1851</v>
          </cell>
          <cell r="D9619">
            <v>20</v>
          </cell>
          <cell r="E9619">
            <v>1</v>
          </cell>
          <cell r="F9619">
            <v>9142</v>
          </cell>
          <cell r="G9619">
            <v>3</v>
          </cell>
          <cell r="H9619">
            <v>4367</v>
          </cell>
          <cell r="I9619">
            <v>270</v>
          </cell>
          <cell r="J9619">
            <v>0</v>
          </cell>
          <cell r="K9619">
            <v>0</v>
          </cell>
          <cell r="L9619">
            <v>0</v>
          </cell>
          <cell r="M9619">
            <v>90</v>
          </cell>
          <cell r="N9619">
            <v>89</v>
          </cell>
          <cell r="O9619">
            <v>0</v>
          </cell>
          <cell r="P9619">
            <v>11</v>
          </cell>
          <cell r="Q9619">
            <v>0</v>
          </cell>
          <cell r="R9619">
            <v>0</v>
          </cell>
          <cell r="S9619">
            <v>158</v>
          </cell>
          <cell r="T9619">
            <v>86</v>
          </cell>
          <cell r="U9619">
            <v>0</v>
          </cell>
          <cell r="V9619">
            <v>0</v>
          </cell>
          <cell r="W9619">
            <v>38378</v>
          </cell>
          <cell r="X9619">
            <v>0</v>
          </cell>
        </row>
        <row r="9620">
          <cell r="A9620">
            <v>1</v>
          </cell>
          <cell r="B9620">
            <v>142515</v>
          </cell>
          <cell r="C9620">
            <v>1849</v>
          </cell>
          <cell r="D9620">
            <v>20</v>
          </cell>
          <cell r="E9620">
            <v>1</v>
          </cell>
          <cell r="F9620">
            <v>9142</v>
          </cell>
          <cell r="G9620">
            <v>3</v>
          </cell>
          <cell r="H9620">
            <v>4367</v>
          </cell>
          <cell r="I9620">
            <v>270</v>
          </cell>
          <cell r="J9620">
            <v>0</v>
          </cell>
          <cell r="K9620">
            <v>0</v>
          </cell>
          <cell r="L9620">
            <v>0</v>
          </cell>
          <cell r="M9620">
            <v>130</v>
          </cell>
          <cell r="N9620">
            <v>131</v>
          </cell>
          <cell r="O9620">
            <v>0</v>
          </cell>
          <cell r="P9620">
            <v>11</v>
          </cell>
          <cell r="Q9620">
            <v>0</v>
          </cell>
          <cell r="R9620">
            <v>0</v>
          </cell>
          <cell r="S9620">
            <v>239</v>
          </cell>
          <cell r="T9620">
            <v>86</v>
          </cell>
          <cell r="U9620">
            <v>0</v>
          </cell>
          <cell r="V9620">
            <v>0</v>
          </cell>
          <cell r="W9620">
            <v>38378</v>
          </cell>
          <cell r="X9620">
            <v>1</v>
          </cell>
        </row>
        <row r="9621">
          <cell r="A9621">
            <v>1</v>
          </cell>
          <cell r="B9621">
            <v>144810</v>
          </cell>
          <cell r="C9621">
            <v>1851</v>
          </cell>
          <cell r="D9621">
            <v>20</v>
          </cell>
          <cell r="E9621">
            <v>1</v>
          </cell>
          <cell r="F9621">
            <v>9008</v>
          </cell>
          <cell r="G9621">
            <v>2</v>
          </cell>
          <cell r="H9621">
            <v>2512</v>
          </cell>
          <cell r="I9621">
            <v>953</v>
          </cell>
          <cell r="J9621">
            <v>0</v>
          </cell>
          <cell r="K9621">
            <v>0</v>
          </cell>
          <cell r="L9621">
            <v>7</v>
          </cell>
          <cell r="M9621">
            <v>81</v>
          </cell>
          <cell r="N9621">
            <v>50</v>
          </cell>
          <cell r="O9621">
            <v>0</v>
          </cell>
          <cell r="P9621">
            <v>11</v>
          </cell>
          <cell r="Q9621">
            <v>0</v>
          </cell>
          <cell r="R9621">
            <v>0</v>
          </cell>
          <cell r="S9621">
            <v>0</v>
          </cell>
          <cell r="T9621">
            <v>86</v>
          </cell>
          <cell r="U9621">
            <v>0</v>
          </cell>
          <cell r="V9621">
            <v>0</v>
          </cell>
          <cell r="W9621">
            <v>38378</v>
          </cell>
          <cell r="X9621">
            <v>0</v>
          </cell>
        </row>
        <row r="9622">
          <cell r="A9622">
            <v>1</v>
          </cell>
          <cell r="B9622">
            <v>145554</v>
          </cell>
          <cell r="C9622">
            <v>1849</v>
          </cell>
          <cell r="D9622">
            <v>20</v>
          </cell>
          <cell r="E9622">
            <v>1</v>
          </cell>
          <cell r="F9622">
            <v>9016</v>
          </cell>
          <cell r="G9622">
            <v>2</v>
          </cell>
          <cell r="H9622">
            <v>2512</v>
          </cell>
          <cell r="I9622">
            <v>47</v>
          </cell>
          <cell r="J9622">
            <v>0</v>
          </cell>
          <cell r="K9622">
            <v>0</v>
          </cell>
          <cell r="L9622">
            <v>6</v>
          </cell>
          <cell r="M9622">
            <v>65</v>
          </cell>
          <cell r="N9622">
            <v>60</v>
          </cell>
          <cell r="O9622">
            <v>0</v>
          </cell>
          <cell r="P9622">
            <v>11</v>
          </cell>
          <cell r="Q9622">
            <v>0</v>
          </cell>
          <cell r="R9622">
            <v>0</v>
          </cell>
          <cell r="S9622">
            <v>0</v>
          </cell>
          <cell r="T9622">
            <v>86</v>
          </cell>
          <cell r="U9622">
            <v>0</v>
          </cell>
          <cell r="V9622">
            <v>0</v>
          </cell>
          <cell r="W9622">
            <v>38378</v>
          </cell>
          <cell r="X9622">
            <v>0</v>
          </cell>
        </row>
        <row r="9623">
          <cell r="A9623">
            <v>1</v>
          </cell>
          <cell r="B9623">
            <v>145640</v>
          </cell>
          <cell r="C9623">
            <v>1850</v>
          </cell>
          <cell r="D9623">
            <v>20</v>
          </cell>
          <cell r="E9623">
            <v>1</v>
          </cell>
          <cell r="F9623">
            <v>9028</v>
          </cell>
          <cell r="G9623">
            <v>2</v>
          </cell>
          <cell r="H9623">
            <v>2520</v>
          </cell>
          <cell r="I9623">
            <v>568</v>
          </cell>
          <cell r="J9623">
            <v>0</v>
          </cell>
          <cell r="K9623">
            <v>0</v>
          </cell>
          <cell r="L9623">
            <v>0</v>
          </cell>
          <cell r="M9623">
            <v>30</v>
          </cell>
          <cell r="N9623">
            <v>60</v>
          </cell>
          <cell r="O9623">
            <v>0</v>
          </cell>
          <cell r="P9623">
            <v>11</v>
          </cell>
          <cell r="Q9623">
            <v>0</v>
          </cell>
          <cell r="R9623">
            <v>0</v>
          </cell>
          <cell r="S9623">
            <v>52</v>
          </cell>
          <cell r="T9623">
            <v>86</v>
          </cell>
          <cell r="U9623">
            <v>0</v>
          </cell>
          <cell r="V9623">
            <v>0</v>
          </cell>
          <cell r="W9623">
            <v>38378</v>
          </cell>
          <cell r="X9623">
            <v>0</v>
          </cell>
        </row>
        <row r="9624">
          <cell r="A9624">
            <v>1</v>
          </cell>
          <cell r="B9624">
            <v>145663</v>
          </cell>
          <cell r="C9624">
            <v>1850</v>
          </cell>
          <cell r="D9624">
            <v>20</v>
          </cell>
          <cell r="E9624">
            <v>1</v>
          </cell>
          <cell r="F9624">
            <v>9016</v>
          </cell>
          <cell r="G9624">
            <v>2</v>
          </cell>
          <cell r="H9624">
            <v>2512</v>
          </cell>
          <cell r="I9624">
            <v>47</v>
          </cell>
          <cell r="J9624">
            <v>0</v>
          </cell>
          <cell r="K9624">
            <v>0</v>
          </cell>
          <cell r="L9624">
            <v>8</v>
          </cell>
          <cell r="M9624">
            <v>72</v>
          </cell>
          <cell r="N9624">
            <v>70</v>
          </cell>
          <cell r="O9624">
            <v>0</v>
          </cell>
          <cell r="P9624">
            <v>11</v>
          </cell>
          <cell r="Q9624">
            <v>0</v>
          </cell>
          <cell r="R9624">
            <v>0</v>
          </cell>
          <cell r="S9624">
            <v>0</v>
          </cell>
          <cell r="T9624">
            <v>86</v>
          </cell>
          <cell r="U9624">
            <v>0</v>
          </cell>
          <cell r="V9624">
            <v>0</v>
          </cell>
          <cell r="W9624">
            <v>38378</v>
          </cell>
          <cell r="X9624">
            <v>0</v>
          </cell>
        </row>
        <row r="9625">
          <cell r="A9625">
            <v>1</v>
          </cell>
          <cell r="B9625">
            <v>142508</v>
          </cell>
          <cell r="C9625">
            <v>1850</v>
          </cell>
          <cell r="D9625">
            <v>20</v>
          </cell>
          <cell r="E9625">
            <v>1</v>
          </cell>
          <cell r="F9625">
            <v>9092</v>
          </cell>
          <cell r="G9625">
            <v>3</v>
          </cell>
          <cell r="H9625">
            <v>312</v>
          </cell>
          <cell r="I9625">
            <v>82</v>
          </cell>
          <cell r="J9625">
            <v>0</v>
          </cell>
          <cell r="K9625">
            <v>0</v>
          </cell>
          <cell r="L9625">
            <v>0</v>
          </cell>
          <cell r="M9625">
            <v>90</v>
          </cell>
          <cell r="N9625">
            <v>89</v>
          </cell>
          <cell r="O9625">
            <v>0</v>
          </cell>
          <cell r="P9625">
            <v>11</v>
          </cell>
          <cell r="Q9625">
            <v>0</v>
          </cell>
          <cell r="R9625">
            <v>0</v>
          </cell>
          <cell r="S9625">
            <v>140</v>
          </cell>
          <cell r="T9625">
            <v>86</v>
          </cell>
          <cell r="U9625">
            <v>0</v>
          </cell>
          <cell r="V9625">
            <v>0</v>
          </cell>
          <cell r="W9625">
            <v>38379</v>
          </cell>
          <cell r="X9625">
            <v>0</v>
          </cell>
        </row>
        <row r="9626">
          <cell r="A9626">
            <v>1</v>
          </cell>
          <cell r="B9626">
            <v>140583</v>
          </cell>
          <cell r="C9626">
            <v>1841</v>
          </cell>
          <cell r="D9626">
            <v>20</v>
          </cell>
          <cell r="E9626">
            <v>1</v>
          </cell>
          <cell r="F9626">
            <v>9032</v>
          </cell>
          <cell r="G9626">
            <v>2</v>
          </cell>
          <cell r="H9626">
            <v>2520</v>
          </cell>
          <cell r="I9626">
            <v>384</v>
          </cell>
          <cell r="J9626">
            <v>0</v>
          </cell>
          <cell r="K9626">
            <v>0</v>
          </cell>
          <cell r="L9626">
            <v>6</v>
          </cell>
          <cell r="M9626">
            <v>70</v>
          </cell>
          <cell r="N9626">
            <v>85</v>
          </cell>
          <cell r="O9626">
            <v>0</v>
          </cell>
          <cell r="P9626">
            <v>11</v>
          </cell>
          <cell r="Q9626">
            <v>0</v>
          </cell>
          <cell r="R9626">
            <v>0</v>
          </cell>
          <cell r="S9626">
            <v>0</v>
          </cell>
          <cell r="T9626">
            <v>86</v>
          </cell>
          <cell r="U9626">
            <v>0</v>
          </cell>
          <cell r="V9626">
            <v>0</v>
          </cell>
          <cell r="W9626">
            <v>38379</v>
          </cell>
          <cell r="X9626">
            <v>0</v>
          </cell>
        </row>
        <row r="9627">
          <cell r="A9627">
            <v>1</v>
          </cell>
          <cell r="B9627">
            <v>142322</v>
          </cell>
          <cell r="C9627">
            <v>1845</v>
          </cell>
          <cell r="D9627">
            <v>20</v>
          </cell>
          <cell r="E9627">
            <v>1</v>
          </cell>
          <cell r="F9627">
            <v>9027</v>
          </cell>
          <cell r="G9627">
            <v>2</v>
          </cell>
          <cell r="H9627">
            <v>2520</v>
          </cell>
          <cell r="I9627">
            <v>2732</v>
          </cell>
          <cell r="J9627">
            <v>0</v>
          </cell>
          <cell r="K9627">
            <v>0</v>
          </cell>
          <cell r="L9627">
            <v>7</v>
          </cell>
          <cell r="M9627">
            <v>76</v>
          </cell>
          <cell r="N9627">
            <v>55</v>
          </cell>
          <cell r="O9627">
            <v>0</v>
          </cell>
          <cell r="P9627">
            <v>11</v>
          </cell>
          <cell r="Q9627">
            <v>0</v>
          </cell>
          <cell r="R9627">
            <v>0</v>
          </cell>
          <cell r="S9627">
            <v>0</v>
          </cell>
          <cell r="T9627">
            <v>86</v>
          </cell>
          <cell r="U9627">
            <v>0</v>
          </cell>
          <cell r="V9627">
            <v>0</v>
          </cell>
          <cell r="W9627">
            <v>38379</v>
          </cell>
          <cell r="X9627">
            <v>0</v>
          </cell>
        </row>
        <row r="9628">
          <cell r="A9628">
            <v>1</v>
          </cell>
          <cell r="B9628">
            <v>142324</v>
          </cell>
          <cell r="C9628">
            <v>1845</v>
          </cell>
          <cell r="D9628">
            <v>20</v>
          </cell>
          <cell r="E9628">
            <v>1</v>
          </cell>
          <cell r="F9628">
            <v>241</v>
          </cell>
          <cell r="G9628">
            <v>2</v>
          </cell>
          <cell r="H9628">
            <v>2519</v>
          </cell>
          <cell r="I9628">
            <v>2535</v>
          </cell>
          <cell r="J9628">
            <v>0</v>
          </cell>
          <cell r="K9628">
            <v>0</v>
          </cell>
          <cell r="L9628">
            <v>8</v>
          </cell>
          <cell r="M9628">
            <v>83</v>
          </cell>
          <cell r="N9628">
            <v>65</v>
          </cell>
          <cell r="O9628">
            <v>0</v>
          </cell>
          <cell r="P9628">
            <v>11</v>
          </cell>
          <cell r="Q9628">
            <v>0</v>
          </cell>
          <cell r="R9628">
            <v>0</v>
          </cell>
          <cell r="S9628">
            <v>0</v>
          </cell>
          <cell r="T9628">
            <v>86</v>
          </cell>
          <cell r="U9628">
            <v>0</v>
          </cell>
          <cell r="V9628">
            <v>0</v>
          </cell>
          <cell r="W9628">
            <v>38379</v>
          </cell>
          <cell r="X9628">
            <v>0</v>
          </cell>
        </row>
        <row r="9629">
          <cell r="A9629">
            <v>1</v>
          </cell>
          <cell r="B9629">
            <v>142357</v>
          </cell>
          <cell r="C9629">
            <v>1846</v>
          </cell>
          <cell r="D9629">
            <v>20</v>
          </cell>
          <cell r="E9629">
            <v>1</v>
          </cell>
          <cell r="F9629">
            <v>9027</v>
          </cell>
          <cell r="G9629">
            <v>2</v>
          </cell>
          <cell r="H9629">
            <v>2520</v>
          </cell>
          <cell r="I9629">
            <v>2732</v>
          </cell>
          <cell r="J9629">
            <v>0</v>
          </cell>
          <cell r="K9629">
            <v>0</v>
          </cell>
          <cell r="L9629">
            <v>8</v>
          </cell>
          <cell r="M9629">
            <v>82</v>
          </cell>
          <cell r="N9629">
            <v>55</v>
          </cell>
          <cell r="O9629">
            <v>0</v>
          </cell>
          <cell r="P9629">
            <v>11</v>
          </cell>
          <cell r="Q9629">
            <v>0</v>
          </cell>
          <cell r="R9629">
            <v>0</v>
          </cell>
          <cell r="S9629">
            <v>0</v>
          </cell>
          <cell r="T9629">
            <v>86</v>
          </cell>
          <cell r="U9629">
            <v>0</v>
          </cell>
          <cell r="V9629">
            <v>0</v>
          </cell>
          <cell r="W9629">
            <v>38379</v>
          </cell>
          <cell r="X9629">
            <v>0</v>
          </cell>
        </row>
        <row r="9630">
          <cell r="A9630">
            <v>1</v>
          </cell>
          <cell r="B9630">
            <v>142485</v>
          </cell>
          <cell r="C9630">
            <v>1849</v>
          </cell>
          <cell r="D9630">
            <v>20</v>
          </cell>
          <cell r="E9630">
            <v>1</v>
          </cell>
          <cell r="F9630">
            <v>9030</v>
          </cell>
          <cell r="G9630">
            <v>2</v>
          </cell>
          <cell r="H9630">
            <v>2520</v>
          </cell>
          <cell r="I9630">
            <v>2748</v>
          </cell>
          <cell r="J9630">
            <v>0</v>
          </cell>
          <cell r="K9630">
            <v>0</v>
          </cell>
          <cell r="L9630">
            <v>8</v>
          </cell>
          <cell r="M9630">
            <v>85</v>
          </cell>
          <cell r="N9630">
            <v>60</v>
          </cell>
          <cell r="O9630">
            <v>0</v>
          </cell>
          <cell r="P9630">
            <v>11</v>
          </cell>
          <cell r="Q9630">
            <v>0</v>
          </cell>
          <cell r="R9630">
            <v>0</v>
          </cell>
          <cell r="S9630">
            <v>0</v>
          </cell>
          <cell r="T9630">
            <v>86</v>
          </cell>
          <cell r="U9630">
            <v>0</v>
          </cell>
          <cell r="V9630">
            <v>0</v>
          </cell>
          <cell r="W9630">
            <v>38379</v>
          </cell>
          <cell r="X9630">
            <v>0</v>
          </cell>
        </row>
        <row r="9631">
          <cell r="A9631">
            <v>1</v>
          </cell>
          <cell r="B9631">
            <v>142486</v>
          </cell>
          <cell r="C9631">
            <v>1849</v>
          </cell>
          <cell r="D9631">
            <v>20</v>
          </cell>
          <cell r="E9631">
            <v>1</v>
          </cell>
          <cell r="F9631">
            <v>9032</v>
          </cell>
          <cell r="G9631">
            <v>2</v>
          </cell>
          <cell r="H9631">
            <v>2520</v>
          </cell>
          <cell r="I9631">
            <v>143</v>
          </cell>
          <cell r="J9631">
            <v>0</v>
          </cell>
          <cell r="K9631">
            <v>0</v>
          </cell>
          <cell r="L9631">
            <v>6</v>
          </cell>
          <cell r="M9631">
            <v>57</v>
          </cell>
          <cell r="N9631">
            <v>40</v>
          </cell>
          <cell r="O9631">
            <v>0</v>
          </cell>
          <cell r="P9631">
            <v>11</v>
          </cell>
          <cell r="Q9631">
            <v>0</v>
          </cell>
          <cell r="R9631">
            <v>0</v>
          </cell>
          <cell r="S9631">
            <v>6</v>
          </cell>
          <cell r="T9631">
            <v>86</v>
          </cell>
          <cell r="U9631">
            <v>0</v>
          </cell>
          <cell r="V9631">
            <v>0</v>
          </cell>
          <cell r="W9631">
            <v>38379</v>
          </cell>
          <cell r="X9631">
            <v>0</v>
          </cell>
        </row>
        <row r="9632">
          <cell r="A9632">
            <v>1</v>
          </cell>
          <cell r="B9632">
            <v>142487</v>
          </cell>
          <cell r="C9632">
            <v>1849</v>
          </cell>
          <cell r="D9632">
            <v>20</v>
          </cell>
          <cell r="E9632">
            <v>1</v>
          </cell>
          <cell r="F9632">
            <v>9027</v>
          </cell>
          <cell r="G9632">
            <v>2</v>
          </cell>
          <cell r="H9632">
            <v>2520</v>
          </cell>
          <cell r="I9632">
            <v>2732</v>
          </cell>
          <cell r="J9632">
            <v>0</v>
          </cell>
          <cell r="K9632">
            <v>0</v>
          </cell>
          <cell r="L9632">
            <v>8</v>
          </cell>
          <cell r="M9632">
            <v>82</v>
          </cell>
          <cell r="N9632">
            <v>60</v>
          </cell>
          <cell r="O9632">
            <v>0</v>
          </cell>
          <cell r="P9632">
            <v>11</v>
          </cell>
          <cell r="Q9632">
            <v>0</v>
          </cell>
          <cell r="R9632">
            <v>0</v>
          </cell>
          <cell r="S9632">
            <v>0</v>
          </cell>
          <cell r="T9632">
            <v>86</v>
          </cell>
          <cell r="U9632">
            <v>0</v>
          </cell>
          <cell r="V9632">
            <v>0</v>
          </cell>
          <cell r="W9632">
            <v>38379</v>
          </cell>
          <cell r="X9632">
            <v>0</v>
          </cell>
        </row>
        <row r="9633">
          <cell r="A9633">
            <v>1</v>
          </cell>
          <cell r="B9633">
            <v>142529</v>
          </cell>
          <cell r="C9633">
            <v>1850</v>
          </cell>
          <cell r="D9633">
            <v>20</v>
          </cell>
          <cell r="E9633">
            <v>1</v>
          </cell>
          <cell r="F9633">
            <v>9032</v>
          </cell>
          <cell r="G9633">
            <v>2</v>
          </cell>
          <cell r="H9633">
            <v>2520</v>
          </cell>
          <cell r="I9633">
            <v>143</v>
          </cell>
          <cell r="J9633">
            <v>0</v>
          </cell>
          <cell r="K9633">
            <v>0</v>
          </cell>
          <cell r="L9633">
            <v>8</v>
          </cell>
          <cell r="M9633">
            <v>82</v>
          </cell>
          <cell r="N9633">
            <v>60</v>
          </cell>
          <cell r="O9633">
            <v>0</v>
          </cell>
          <cell r="P9633">
            <v>11</v>
          </cell>
          <cell r="Q9633">
            <v>0</v>
          </cell>
          <cell r="R9633">
            <v>0</v>
          </cell>
          <cell r="S9633">
            <v>0</v>
          </cell>
          <cell r="T9633">
            <v>86</v>
          </cell>
          <cell r="U9633">
            <v>0</v>
          </cell>
          <cell r="V9633">
            <v>0</v>
          </cell>
          <cell r="W9633">
            <v>38379</v>
          </cell>
          <cell r="X9633">
            <v>0</v>
          </cell>
        </row>
        <row r="9634">
          <cell r="A9634">
            <v>1</v>
          </cell>
          <cell r="B9634">
            <v>142530</v>
          </cell>
          <cell r="C9634">
            <v>1850</v>
          </cell>
          <cell r="D9634">
            <v>20</v>
          </cell>
          <cell r="E9634">
            <v>1</v>
          </cell>
          <cell r="F9634">
            <v>9027</v>
          </cell>
          <cell r="G9634">
            <v>2</v>
          </cell>
          <cell r="H9634">
            <v>2520</v>
          </cell>
          <cell r="I9634">
            <v>2732</v>
          </cell>
          <cell r="J9634">
            <v>0</v>
          </cell>
          <cell r="K9634">
            <v>0</v>
          </cell>
          <cell r="L9634">
            <v>0</v>
          </cell>
          <cell r="M9634">
            <v>21</v>
          </cell>
          <cell r="N9634">
            <v>35</v>
          </cell>
          <cell r="O9634">
            <v>0</v>
          </cell>
          <cell r="P9634">
            <v>11</v>
          </cell>
          <cell r="Q9634">
            <v>0</v>
          </cell>
          <cell r="R9634">
            <v>0</v>
          </cell>
          <cell r="S9634">
            <v>15</v>
          </cell>
          <cell r="T9634">
            <v>86</v>
          </cell>
          <cell r="U9634">
            <v>0</v>
          </cell>
          <cell r="V9634">
            <v>0</v>
          </cell>
          <cell r="W9634">
            <v>38379</v>
          </cell>
          <cell r="X9634">
            <v>0</v>
          </cell>
        </row>
        <row r="9635">
          <cell r="A9635">
            <v>1</v>
          </cell>
          <cell r="B9635">
            <v>142531</v>
          </cell>
          <cell r="C9635">
            <v>1850</v>
          </cell>
          <cell r="D9635">
            <v>20</v>
          </cell>
          <cell r="E9635">
            <v>1</v>
          </cell>
          <cell r="F9635">
            <v>241</v>
          </cell>
          <cell r="G9635">
            <v>2</v>
          </cell>
          <cell r="H9635">
            <v>2519</v>
          </cell>
          <cell r="I9635">
            <v>2535</v>
          </cell>
          <cell r="J9635">
            <v>0</v>
          </cell>
          <cell r="K9635">
            <v>0</v>
          </cell>
          <cell r="L9635">
            <v>8</v>
          </cell>
          <cell r="M9635">
            <v>83</v>
          </cell>
          <cell r="N9635">
            <v>75</v>
          </cell>
          <cell r="O9635">
            <v>0</v>
          </cell>
          <cell r="P9635">
            <v>11</v>
          </cell>
          <cell r="Q9635">
            <v>0</v>
          </cell>
          <cell r="R9635">
            <v>0</v>
          </cell>
          <cell r="S9635">
            <v>0</v>
          </cell>
          <cell r="T9635">
            <v>86</v>
          </cell>
          <cell r="U9635">
            <v>0</v>
          </cell>
          <cell r="V9635">
            <v>0</v>
          </cell>
          <cell r="W9635">
            <v>38379</v>
          </cell>
          <cell r="X9635">
            <v>0</v>
          </cell>
        </row>
        <row r="9636">
          <cell r="A9636">
            <v>1</v>
          </cell>
          <cell r="B9636">
            <v>143019</v>
          </cell>
          <cell r="C9636">
            <v>1842</v>
          </cell>
          <cell r="D9636">
            <v>20</v>
          </cell>
          <cell r="E9636">
            <v>1</v>
          </cell>
          <cell r="F9636">
            <v>9027</v>
          </cell>
          <cell r="G9636">
            <v>2</v>
          </cell>
          <cell r="H9636">
            <v>2520</v>
          </cell>
          <cell r="I9636">
            <v>383</v>
          </cell>
          <cell r="J9636">
            <v>0</v>
          </cell>
          <cell r="K9636">
            <v>0</v>
          </cell>
          <cell r="L9636">
            <v>7</v>
          </cell>
          <cell r="M9636">
            <v>66</v>
          </cell>
          <cell r="N9636">
            <v>40</v>
          </cell>
          <cell r="O9636">
            <v>0</v>
          </cell>
          <cell r="P9636">
            <v>11</v>
          </cell>
          <cell r="Q9636">
            <v>0</v>
          </cell>
          <cell r="R9636">
            <v>0</v>
          </cell>
          <cell r="S9636">
            <v>0</v>
          </cell>
          <cell r="T9636">
            <v>86</v>
          </cell>
          <cell r="U9636">
            <v>0</v>
          </cell>
          <cell r="V9636">
            <v>0</v>
          </cell>
          <cell r="W9636">
            <v>38379</v>
          </cell>
          <cell r="X9636">
            <v>0</v>
          </cell>
        </row>
        <row r="9637">
          <cell r="A9637">
            <v>1</v>
          </cell>
          <cell r="B9637">
            <v>143775</v>
          </cell>
          <cell r="C9637">
            <v>1850</v>
          </cell>
          <cell r="D9637">
            <v>20</v>
          </cell>
          <cell r="E9637">
            <v>1</v>
          </cell>
          <cell r="F9637">
            <v>9067</v>
          </cell>
          <cell r="G9637">
            <v>2</v>
          </cell>
          <cell r="H9637">
            <v>986</v>
          </cell>
          <cell r="I9637">
            <v>4106</v>
          </cell>
          <cell r="J9637">
            <v>0</v>
          </cell>
          <cell r="K9637">
            <v>0</v>
          </cell>
          <cell r="L9637">
            <v>0</v>
          </cell>
          <cell r="M9637">
            <v>35</v>
          </cell>
          <cell r="N9637">
            <v>35</v>
          </cell>
          <cell r="O9637">
            <v>0</v>
          </cell>
          <cell r="P9637">
            <v>11</v>
          </cell>
          <cell r="Q9637">
            <v>0</v>
          </cell>
          <cell r="R9637">
            <v>0</v>
          </cell>
          <cell r="S9637">
            <v>137</v>
          </cell>
          <cell r="T9637">
            <v>86</v>
          </cell>
          <cell r="U9637">
            <v>0</v>
          </cell>
          <cell r="V9637">
            <v>0</v>
          </cell>
          <cell r="W9637">
            <v>38379</v>
          </cell>
          <cell r="X9637">
            <v>0</v>
          </cell>
        </row>
        <row r="9638">
          <cell r="A9638">
            <v>1</v>
          </cell>
          <cell r="B9638">
            <v>143822</v>
          </cell>
          <cell r="C9638">
            <v>1851</v>
          </cell>
          <cell r="D9638">
            <v>20</v>
          </cell>
          <cell r="E9638">
            <v>1</v>
          </cell>
          <cell r="F9638">
            <v>9072</v>
          </cell>
          <cell r="G9638">
            <v>2</v>
          </cell>
          <cell r="H9638">
            <v>986</v>
          </cell>
          <cell r="I9638">
            <v>4602</v>
          </cell>
          <cell r="J9638">
            <v>0</v>
          </cell>
          <cell r="K9638">
            <v>0</v>
          </cell>
          <cell r="L9638">
            <v>0</v>
          </cell>
          <cell r="M9638">
            <v>43</v>
          </cell>
          <cell r="N9638">
            <v>43</v>
          </cell>
          <cell r="O9638">
            <v>0</v>
          </cell>
          <cell r="P9638">
            <v>11</v>
          </cell>
          <cell r="Q9638">
            <v>0</v>
          </cell>
          <cell r="R9638">
            <v>0</v>
          </cell>
          <cell r="S9638">
            <v>170</v>
          </cell>
          <cell r="T9638">
            <v>86</v>
          </cell>
          <cell r="U9638">
            <v>0</v>
          </cell>
          <cell r="V9638">
            <v>0</v>
          </cell>
          <cell r="W9638">
            <v>38379</v>
          </cell>
          <cell r="X9638">
            <v>0</v>
          </cell>
        </row>
        <row r="9639">
          <cell r="A9639">
            <v>1</v>
          </cell>
          <cell r="B9639">
            <v>143876</v>
          </cell>
          <cell r="C9639">
            <v>1852</v>
          </cell>
          <cell r="D9639">
            <v>20</v>
          </cell>
          <cell r="E9639">
            <v>1</v>
          </cell>
          <cell r="F9639">
            <v>9067</v>
          </cell>
          <cell r="G9639">
            <v>2</v>
          </cell>
          <cell r="H9639">
            <v>986</v>
          </cell>
          <cell r="I9639">
            <v>4106</v>
          </cell>
          <cell r="J9639">
            <v>0</v>
          </cell>
          <cell r="K9639">
            <v>0</v>
          </cell>
          <cell r="L9639">
            <v>0</v>
          </cell>
          <cell r="M9639">
            <v>38</v>
          </cell>
          <cell r="N9639">
            <v>38</v>
          </cell>
          <cell r="O9639">
            <v>0</v>
          </cell>
          <cell r="P9639">
            <v>11</v>
          </cell>
          <cell r="Q9639">
            <v>0</v>
          </cell>
          <cell r="R9639">
            <v>0</v>
          </cell>
          <cell r="S9639">
            <v>149</v>
          </cell>
          <cell r="T9639">
            <v>86</v>
          </cell>
          <cell r="U9639">
            <v>0</v>
          </cell>
          <cell r="V9639">
            <v>0</v>
          </cell>
          <cell r="W9639">
            <v>38379</v>
          </cell>
          <cell r="X9639">
            <v>0</v>
          </cell>
        </row>
        <row r="9640">
          <cell r="A9640">
            <v>1</v>
          </cell>
          <cell r="B9640">
            <v>144464</v>
          </cell>
          <cell r="C9640">
            <v>1846</v>
          </cell>
          <cell r="D9640">
            <v>20</v>
          </cell>
          <cell r="E9640">
            <v>1</v>
          </cell>
          <cell r="F9640">
            <v>9004</v>
          </cell>
          <cell r="G9640">
            <v>2</v>
          </cell>
          <cell r="H9640">
            <v>2519</v>
          </cell>
          <cell r="I9640">
            <v>1812</v>
          </cell>
          <cell r="J9640">
            <v>0</v>
          </cell>
          <cell r="K9640">
            <v>0</v>
          </cell>
          <cell r="L9640">
            <v>9</v>
          </cell>
          <cell r="M9640">
            <v>88</v>
          </cell>
          <cell r="N9640">
            <v>60</v>
          </cell>
          <cell r="O9640">
            <v>0</v>
          </cell>
          <cell r="P9640">
            <v>11</v>
          </cell>
          <cell r="Q9640">
            <v>0</v>
          </cell>
          <cell r="R9640">
            <v>0</v>
          </cell>
          <cell r="S9640">
            <v>0</v>
          </cell>
          <cell r="T9640">
            <v>86</v>
          </cell>
          <cell r="U9640">
            <v>0</v>
          </cell>
          <cell r="V9640">
            <v>0</v>
          </cell>
          <cell r="W9640">
            <v>38379</v>
          </cell>
          <cell r="X9640">
            <v>0</v>
          </cell>
        </row>
        <row r="9641">
          <cell r="A9641">
            <v>1</v>
          </cell>
          <cell r="B9641">
            <v>144815</v>
          </cell>
          <cell r="C9641">
            <v>1851</v>
          </cell>
          <cell r="D9641">
            <v>20</v>
          </cell>
          <cell r="E9641">
            <v>1</v>
          </cell>
          <cell r="F9641">
            <v>9014</v>
          </cell>
          <cell r="G9641">
            <v>2</v>
          </cell>
          <cell r="H9641">
            <v>2512</v>
          </cell>
          <cell r="I9641">
            <v>2212</v>
          </cell>
          <cell r="J9641">
            <v>0</v>
          </cell>
          <cell r="K9641">
            <v>0</v>
          </cell>
          <cell r="L9641">
            <v>8</v>
          </cell>
          <cell r="M9641">
            <v>86</v>
          </cell>
          <cell r="N9641">
            <v>55</v>
          </cell>
          <cell r="O9641">
            <v>0</v>
          </cell>
          <cell r="P9641">
            <v>11</v>
          </cell>
          <cell r="Q9641">
            <v>0</v>
          </cell>
          <cell r="R9641">
            <v>0</v>
          </cell>
          <cell r="S9641">
            <v>0</v>
          </cell>
          <cell r="T9641">
            <v>86</v>
          </cell>
          <cell r="U9641">
            <v>0</v>
          </cell>
          <cell r="V9641">
            <v>0</v>
          </cell>
          <cell r="W9641">
            <v>38379</v>
          </cell>
          <cell r="X9641">
            <v>0</v>
          </cell>
        </row>
        <row r="9642">
          <cell r="A9642">
            <v>1</v>
          </cell>
          <cell r="B9642">
            <v>145124</v>
          </cell>
          <cell r="C9642">
            <v>1847</v>
          </cell>
          <cell r="D9642">
            <v>20</v>
          </cell>
          <cell r="E9642">
            <v>1</v>
          </cell>
          <cell r="F9642">
            <v>9029</v>
          </cell>
          <cell r="G9642">
            <v>2</v>
          </cell>
          <cell r="H9642">
            <v>2520</v>
          </cell>
          <cell r="I9642">
            <v>775</v>
          </cell>
          <cell r="J9642">
            <v>0</v>
          </cell>
          <cell r="K9642">
            <v>0</v>
          </cell>
          <cell r="L9642">
            <v>8</v>
          </cell>
          <cell r="M9642">
            <v>79</v>
          </cell>
          <cell r="N9642">
            <v>45</v>
          </cell>
          <cell r="O9642">
            <v>0</v>
          </cell>
          <cell r="P9642">
            <v>11</v>
          </cell>
          <cell r="Q9642">
            <v>0</v>
          </cell>
          <cell r="R9642">
            <v>0</v>
          </cell>
          <cell r="S9642">
            <v>0</v>
          </cell>
          <cell r="T9642">
            <v>86</v>
          </cell>
          <cell r="U9642">
            <v>0</v>
          </cell>
          <cell r="V9642">
            <v>0</v>
          </cell>
          <cell r="W9642">
            <v>38379</v>
          </cell>
          <cell r="X9642">
            <v>0</v>
          </cell>
        </row>
        <row r="9643">
          <cell r="A9643">
            <v>1</v>
          </cell>
          <cell r="B9643">
            <v>145332</v>
          </cell>
          <cell r="C9643">
            <v>1848</v>
          </cell>
          <cell r="D9643">
            <v>20</v>
          </cell>
          <cell r="E9643">
            <v>1</v>
          </cell>
          <cell r="F9643">
            <v>9029</v>
          </cell>
          <cell r="G9643">
            <v>2</v>
          </cell>
          <cell r="H9643">
            <v>2520</v>
          </cell>
          <cell r="I9643">
            <v>775</v>
          </cell>
          <cell r="J9643">
            <v>0</v>
          </cell>
          <cell r="K9643">
            <v>0</v>
          </cell>
          <cell r="L9643">
            <v>8</v>
          </cell>
          <cell r="M9643">
            <v>83</v>
          </cell>
          <cell r="N9643">
            <v>85</v>
          </cell>
          <cell r="O9643">
            <v>0</v>
          </cell>
          <cell r="P9643">
            <v>11</v>
          </cell>
          <cell r="Q9643">
            <v>0</v>
          </cell>
          <cell r="R9643">
            <v>0</v>
          </cell>
          <cell r="S9643">
            <v>0</v>
          </cell>
          <cell r="T9643">
            <v>86</v>
          </cell>
          <cell r="U9643">
            <v>0</v>
          </cell>
          <cell r="V9643">
            <v>0</v>
          </cell>
          <cell r="W9643">
            <v>38379</v>
          </cell>
          <cell r="X9643">
            <v>0</v>
          </cell>
        </row>
        <row r="9644">
          <cell r="A9644">
            <v>1</v>
          </cell>
          <cell r="B9644">
            <v>145353</v>
          </cell>
          <cell r="C9644">
            <v>1848</v>
          </cell>
          <cell r="D9644">
            <v>20</v>
          </cell>
          <cell r="E9644">
            <v>1</v>
          </cell>
          <cell r="F9644">
            <v>9004</v>
          </cell>
          <cell r="G9644">
            <v>2</v>
          </cell>
          <cell r="H9644">
            <v>2519</v>
          </cell>
          <cell r="I9644">
            <v>1812</v>
          </cell>
          <cell r="J9644">
            <v>0</v>
          </cell>
          <cell r="K9644">
            <v>0</v>
          </cell>
          <cell r="L9644">
            <v>3</v>
          </cell>
          <cell r="M9644">
            <v>56</v>
          </cell>
          <cell r="N9644">
            <v>50</v>
          </cell>
          <cell r="O9644">
            <v>0</v>
          </cell>
          <cell r="P9644">
            <v>11</v>
          </cell>
          <cell r="Q9644">
            <v>0</v>
          </cell>
          <cell r="R9644">
            <v>0</v>
          </cell>
          <cell r="S9644">
            <v>0</v>
          </cell>
          <cell r="T9644">
            <v>86</v>
          </cell>
          <cell r="U9644">
            <v>0</v>
          </cell>
          <cell r="V9644">
            <v>0</v>
          </cell>
          <cell r="W9644">
            <v>38379</v>
          </cell>
          <cell r="X9644">
            <v>0</v>
          </cell>
        </row>
        <row r="9645">
          <cell r="A9645">
            <v>1</v>
          </cell>
          <cell r="B9645">
            <v>145536</v>
          </cell>
          <cell r="C9645">
            <v>1849</v>
          </cell>
          <cell r="D9645">
            <v>20</v>
          </cell>
          <cell r="E9645">
            <v>1</v>
          </cell>
          <cell r="F9645">
            <v>9029</v>
          </cell>
          <cell r="G9645">
            <v>2</v>
          </cell>
          <cell r="H9645">
            <v>2520</v>
          </cell>
          <cell r="I9645">
            <v>775</v>
          </cell>
          <cell r="J9645">
            <v>0</v>
          </cell>
          <cell r="K9645">
            <v>0</v>
          </cell>
          <cell r="L9645">
            <v>3</v>
          </cell>
          <cell r="M9645">
            <v>67</v>
          </cell>
          <cell r="N9645">
            <v>40</v>
          </cell>
          <cell r="O9645">
            <v>0</v>
          </cell>
          <cell r="P9645">
            <v>11</v>
          </cell>
          <cell r="Q9645">
            <v>0</v>
          </cell>
          <cell r="R9645">
            <v>0</v>
          </cell>
          <cell r="S9645">
            <v>12</v>
          </cell>
          <cell r="T9645">
            <v>86</v>
          </cell>
          <cell r="U9645">
            <v>0</v>
          </cell>
          <cell r="V9645">
            <v>0</v>
          </cell>
          <cell r="W9645">
            <v>38379</v>
          </cell>
          <cell r="X9645">
            <v>0</v>
          </cell>
        </row>
        <row r="9646">
          <cell r="A9646">
            <v>1</v>
          </cell>
          <cell r="B9646">
            <v>145557</v>
          </cell>
          <cell r="C9646">
            <v>1849</v>
          </cell>
          <cell r="D9646">
            <v>20</v>
          </cell>
          <cell r="E9646">
            <v>1</v>
          </cell>
          <cell r="F9646">
            <v>9004</v>
          </cell>
          <cell r="G9646">
            <v>2</v>
          </cell>
          <cell r="H9646">
            <v>2519</v>
          </cell>
          <cell r="I9646">
            <v>1812</v>
          </cell>
          <cell r="J9646">
            <v>0</v>
          </cell>
          <cell r="K9646">
            <v>0</v>
          </cell>
          <cell r="L9646">
            <v>6</v>
          </cell>
          <cell r="M9646">
            <v>72</v>
          </cell>
          <cell r="N9646">
            <v>60</v>
          </cell>
          <cell r="O9646">
            <v>0</v>
          </cell>
          <cell r="P9646">
            <v>11</v>
          </cell>
          <cell r="Q9646">
            <v>0</v>
          </cell>
          <cell r="R9646">
            <v>0</v>
          </cell>
          <cell r="S9646">
            <v>0</v>
          </cell>
          <cell r="T9646">
            <v>86</v>
          </cell>
          <cell r="U9646">
            <v>0</v>
          </cell>
          <cell r="V9646">
            <v>0</v>
          </cell>
          <cell r="W9646">
            <v>38379</v>
          </cell>
          <cell r="X9646">
            <v>0</v>
          </cell>
        </row>
        <row r="9647">
          <cell r="A9647">
            <v>1</v>
          </cell>
          <cell r="B9647">
            <v>145570</v>
          </cell>
          <cell r="C9647">
            <v>1850</v>
          </cell>
          <cell r="D9647">
            <v>20</v>
          </cell>
          <cell r="E9647">
            <v>1</v>
          </cell>
          <cell r="F9647">
            <v>9066</v>
          </cell>
          <cell r="G9647">
            <v>2</v>
          </cell>
          <cell r="H9647">
            <v>986</v>
          </cell>
          <cell r="I9647">
            <v>5351</v>
          </cell>
          <cell r="J9647">
            <v>0</v>
          </cell>
          <cell r="K9647">
            <v>0</v>
          </cell>
          <cell r="L9647">
            <v>0</v>
          </cell>
          <cell r="M9647">
            <v>49</v>
          </cell>
          <cell r="N9647">
            <v>50</v>
          </cell>
          <cell r="O9647">
            <v>0</v>
          </cell>
          <cell r="P9647">
            <v>11</v>
          </cell>
          <cell r="Q9647">
            <v>0</v>
          </cell>
          <cell r="R9647">
            <v>0</v>
          </cell>
          <cell r="S9647">
            <v>186</v>
          </cell>
          <cell r="T9647">
            <v>86</v>
          </cell>
          <cell r="U9647">
            <v>0</v>
          </cell>
          <cell r="V9647">
            <v>0</v>
          </cell>
          <cell r="W9647">
            <v>38379</v>
          </cell>
          <cell r="X9647">
            <v>0</v>
          </cell>
        </row>
        <row r="9648">
          <cell r="A9648">
            <v>1</v>
          </cell>
          <cell r="B9648">
            <v>145645</v>
          </cell>
          <cell r="C9648">
            <v>1850</v>
          </cell>
          <cell r="D9648">
            <v>20</v>
          </cell>
          <cell r="E9648">
            <v>1</v>
          </cell>
          <cell r="F9648">
            <v>9029</v>
          </cell>
          <cell r="G9648">
            <v>2</v>
          </cell>
          <cell r="H9648">
            <v>2520</v>
          </cell>
          <cell r="I9648">
            <v>775</v>
          </cell>
          <cell r="J9648">
            <v>0</v>
          </cell>
          <cell r="K9648">
            <v>0</v>
          </cell>
          <cell r="L9648">
            <v>8</v>
          </cell>
          <cell r="M9648">
            <v>75</v>
          </cell>
          <cell r="N9648">
            <v>50</v>
          </cell>
          <cell r="O9648">
            <v>0</v>
          </cell>
          <cell r="P9648">
            <v>11</v>
          </cell>
          <cell r="Q9648">
            <v>0</v>
          </cell>
          <cell r="R9648">
            <v>0</v>
          </cell>
          <cell r="S9648">
            <v>0</v>
          </cell>
          <cell r="T9648">
            <v>86</v>
          </cell>
          <cell r="U9648">
            <v>0</v>
          </cell>
          <cell r="V9648">
            <v>0</v>
          </cell>
          <cell r="W9648">
            <v>38379</v>
          </cell>
          <cell r="X9648">
            <v>0</v>
          </cell>
        </row>
        <row r="9649">
          <cell r="A9649">
            <v>1</v>
          </cell>
          <cell r="B9649">
            <v>145666</v>
          </cell>
          <cell r="C9649">
            <v>1850</v>
          </cell>
          <cell r="D9649">
            <v>20</v>
          </cell>
          <cell r="E9649">
            <v>1</v>
          </cell>
          <cell r="F9649">
            <v>9004</v>
          </cell>
          <cell r="G9649">
            <v>2</v>
          </cell>
          <cell r="H9649">
            <v>2519</v>
          </cell>
          <cell r="I9649">
            <v>1812</v>
          </cell>
          <cell r="J9649">
            <v>0</v>
          </cell>
          <cell r="K9649">
            <v>0</v>
          </cell>
          <cell r="L9649">
            <v>8</v>
          </cell>
          <cell r="M9649">
            <v>83</v>
          </cell>
          <cell r="N9649">
            <v>60</v>
          </cell>
          <cell r="O9649">
            <v>0</v>
          </cell>
          <cell r="P9649">
            <v>11</v>
          </cell>
          <cell r="Q9649">
            <v>0</v>
          </cell>
          <cell r="R9649">
            <v>0</v>
          </cell>
          <cell r="S9649">
            <v>0</v>
          </cell>
          <cell r="T9649">
            <v>86</v>
          </cell>
          <cell r="U9649">
            <v>0</v>
          </cell>
          <cell r="V9649">
            <v>0</v>
          </cell>
          <cell r="W9649">
            <v>38379</v>
          </cell>
          <cell r="X9649">
            <v>0</v>
          </cell>
        </row>
        <row r="9650">
          <cell r="A9650">
            <v>1</v>
          </cell>
          <cell r="B9650">
            <v>143540</v>
          </cell>
          <cell r="C9650">
            <v>1844</v>
          </cell>
          <cell r="D9650">
            <v>20</v>
          </cell>
          <cell r="E9650">
            <v>1</v>
          </cell>
          <cell r="F9650">
            <v>9004</v>
          </cell>
          <cell r="G9650">
            <v>2</v>
          </cell>
          <cell r="H9650">
            <v>2519</v>
          </cell>
          <cell r="I9650">
            <v>1812</v>
          </cell>
          <cell r="J9650">
            <v>0</v>
          </cell>
          <cell r="K9650">
            <v>0</v>
          </cell>
          <cell r="L9650">
            <v>8</v>
          </cell>
          <cell r="M9650">
            <v>83</v>
          </cell>
          <cell r="N9650">
            <v>50</v>
          </cell>
          <cell r="O9650">
            <v>0</v>
          </cell>
          <cell r="P9650">
            <v>11</v>
          </cell>
          <cell r="Q9650">
            <v>0</v>
          </cell>
          <cell r="R9650">
            <v>0</v>
          </cell>
          <cell r="S9650">
            <v>0</v>
          </cell>
          <cell r="T9650">
            <v>86</v>
          </cell>
          <cell r="U9650">
            <v>0</v>
          </cell>
          <cell r="V9650">
            <v>0</v>
          </cell>
          <cell r="W9650">
            <v>38379</v>
          </cell>
          <cell r="X9650">
            <v>0</v>
          </cell>
        </row>
        <row r="9651">
          <cell r="A9651">
            <v>1</v>
          </cell>
          <cell r="B9651">
            <v>144832</v>
          </cell>
          <cell r="C9651">
            <v>1851</v>
          </cell>
          <cell r="D9651">
            <v>20</v>
          </cell>
          <cell r="E9651">
            <v>1</v>
          </cell>
          <cell r="F9651">
            <v>9068</v>
          </cell>
          <cell r="G9651">
            <v>2</v>
          </cell>
          <cell r="H9651">
            <v>986</v>
          </cell>
          <cell r="I9651">
            <v>233</v>
          </cell>
          <cell r="J9651">
            <v>0</v>
          </cell>
          <cell r="K9651">
            <v>0</v>
          </cell>
          <cell r="L9651">
            <v>0</v>
          </cell>
          <cell r="M9651">
            <v>39</v>
          </cell>
          <cell r="N9651">
            <v>39</v>
          </cell>
          <cell r="O9651">
            <v>0</v>
          </cell>
          <cell r="P9651">
            <v>8</v>
          </cell>
          <cell r="Q9651">
            <v>0</v>
          </cell>
          <cell r="R9651">
            <v>0</v>
          </cell>
          <cell r="S9651">
            <v>153</v>
          </cell>
          <cell r="T9651">
            <v>86</v>
          </cell>
          <cell r="U9651">
            <v>0</v>
          </cell>
          <cell r="V9651">
            <v>0</v>
          </cell>
          <cell r="W9651">
            <v>38379</v>
          </cell>
          <cell r="X9651">
            <v>0</v>
          </cell>
        </row>
        <row r="9652">
          <cell r="A9652">
            <v>1</v>
          </cell>
          <cell r="B9652">
            <v>145143</v>
          </cell>
          <cell r="C9652">
            <v>1847</v>
          </cell>
          <cell r="D9652">
            <v>20</v>
          </cell>
          <cell r="E9652">
            <v>1</v>
          </cell>
          <cell r="F9652">
            <v>9004</v>
          </cell>
          <cell r="G9652">
            <v>2</v>
          </cell>
          <cell r="H9652">
            <v>2519</v>
          </cell>
          <cell r="I9652">
            <v>1812</v>
          </cell>
          <cell r="J9652">
            <v>0</v>
          </cell>
          <cell r="K9652">
            <v>0</v>
          </cell>
          <cell r="L9652">
            <v>1</v>
          </cell>
          <cell r="M9652">
            <v>47</v>
          </cell>
          <cell r="N9652">
            <v>60</v>
          </cell>
          <cell r="O9652">
            <v>0</v>
          </cell>
          <cell r="P9652">
            <v>11</v>
          </cell>
          <cell r="Q9652">
            <v>0</v>
          </cell>
          <cell r="R9652">
            <v>0</v>
          </cell>
          <cell r="S9652">
            <v>2</v>
          </cell>
          <cell r="T9652">
            <v>86</v>
          </cell>
          <cell r="U9652">
            <v>0</v>
          </cell>
          <cell r="V9652">
            <v>0</v>
          </cell>
          <cell r="W9652">
            <v>38379</v>
          </cell>
          <cell r="X9652">
            <v>1</v>
          </cell>
        </row>
        <row r="9653">
          <cell r="A9653">
            <v>1</v>
          </cell>
          <cell r="B9653">
            <v>144063</v>
          </cell>
          <cell r="C9653">
            <v>1845</v>
          </cell>
          <cell r="D9653">
            <v>20</v>
          </cell>
          <cell r="E9653">
            <v>1</v>
          </cell>
          <cell r="F9653">
            <v>9004</v>
          </cell>
          <cell r="G9653">
            <v>2</v>
          </cell>
          <cell r="H9653">
            <v>2519</v>
          </cell>
          <cell r="I9653">
            <v>1812</v>
          </cell>
          <cell r="J9653">
            <v>0</v>
          </cell>
          <cell r="K9653">
            <v>0</v>
          </cell>
          <cell r="L9653">
            <v>8</v>
          </cell>
          <cell r="M9653">
            <v>83</v>
          </cell>
          <cell r="N9653">
            <v>80</v>
          </cell>
          <cell r="O9653">
            <v>0</v>
          </cell>
          <cell r="P9653">
            <v>11</v>
          </cell>
          <cell r="Q9653">
            <v>0</v>
          </cell>
          <cell r="R9653">
            <v>0</v>
          </cell>
          <cell r="S9653">
            <v>0</v>
          </cell>
          <cell r="T9653">
            <v>86</v>
          </cell>
          <cell r="U9653">
            <v>0</v>
          </cell>
          <cell r="V9653">
            <v>0</v>
          </cell>
          <cell r="W9653">
            <v>38379</v>
          </cell>
          <cell r="X9653">
            <v>0</v>
          </cell>
        </row>
        <row r="9654">
          <cell r="A9654">
            <v>1</v>
          </cell>
          <cell r="B9654">
            <v>145366</v>
          </cell>
          <cell r="C9654">
            <v>1848</v>
          </cell>
          <cell r="D9654">
            <v>20</v>
          </cell>
          <cell r="E9654">
            <v>1</v>
          </cell>
          <cell r="F9654">
            <v>9068</v>
          </cell>
          <cell r="G9654">
            <v>2</v>
          </cell>
          <cell r="H9654">
            <v>986</v>
          </cell>
          <cell r="I9654">
            <v>233</v>
          </cell>
          <cell r="J9654">
            <v>0</v>
          </cell>
          <cell r="K9654">
            <v>0</v>
          </cell>
          <cell r="L9654">
            <v>0</v>
          </cell>
          <cell r="M9654">
            <v>39</v>
          </cell>
          <cell r="N9654">
            <v>39</v>
          </cell>
          <cell r="O9654">
            <v>0</v>
          </cell>
          <cell r="P9654">
            <v>8</v>
          </cell>
          <cell r="Q9654">
            <v>0</v>
          </cell>
          <cell r="R9654">
            <v>0</v>
          </cell>
          <cell r="S9654">
            <v>156</v>
          </cell>
          <cell r="T9654">
            <v>86</v>
          </cell>
          <cell r="U9654">
            <v>0</v>
          </cell>
          <cell r="V9654">
            <v>0</v>
          </cell>
          <cell r="W9654">
            <v>38379</v>
          </cell>
          <cell r="X9654">
            <v>0</v>
          </cell>
        </row>
        <row r="9655">
          <cell r="A9655">
            <v>1</v>
          </cell>
          <cell r="B9655">
            <v>145569</v>
          </cell>
          <cell r="C9655">
            <v>1849</v>
          </cell>
          <cell r="D9655">
            <v>20</v>
          </cell>
          <cell r="E9655">
            <v>1</v>
          </cell>
          <cell r="F9655">
            <v>9068</v>
          </cell>
          <cell r="G9655">
            <v>2</v>
          </cell>
          <cell r="H9655">
            <v>986</v>
          </cell>
          <cell r="I9655">
            <v>233</v>
          </cell>
          <cell r="J9655">
            <v>0</v>
          </cell>
          <cell r="K9655">
            <v>0</v>
          </cell>
          <cell r="L9655">
            <v>0</v>
          </cell>
          <cell r="M9655">
            <v>41</v>
          </cell>
          <cell r="N9655">
            <v>41</v>
          </cell>
          <cell r="O9655">
            <v>0</v>
          </cell>
          <cell r="P9655">
            <v>8</v>
          </cell>
          <cell r="Q9655">
            <v>0</v>
          </cell>
          <cell r="R9655">
            <v>0</v>
          </cell>
          <cell r="S9655">
            <v>162</v>
          </cell>
          <cell r="T9655">
            <v>86</v>
          </cell>
          <cell r="U9655">
            <v>0</v>
          </cell>
          <cell r="V9655">
            <v>0</v>
          </cell>
          <cell r="W9655">
            <v>38379</v>
          </cell>
          <cell r="X9655">
            <v>0</v>
          </cell>
        </row>
        <row r="9656">
          <cell r="A9656">
            <v>1</v>
          </cell>
          <cell r="B9656">
            <v>145671</v>
          </cell>
          <cell r="C9656">
            <v>1850</v>
          </cell>
          <cell r="D9656">
            <v>20</v>
          </cell>
          <cell r="E9656">
            <v>1</v>
          </cell>
          <cell r="F9656">
            <v>9068</v>
          </cell>
          <cell r="G9656">
            <v>2</v>
          </cell>
          <cell r="H9656">
            <v>986</v>
          </cell>
          <cell r="I9656">
            <v>233</v>
          </cell>
          <cell r="J9656">
            <v>0</v>
          </cell>
          <cell r="K9656">
            <v>0</v>
          </cell>
          <cell r="L9656">
            <v>0</v>
          </cell>
          <cell r="M9656">
            <v>41</v>
          </cell>
          <cell r="N9656">
            <v>41</v>
          </cell>
          <cell r="O9656">
            <v>0</v>
          </cell>
          <cell r="P9656">
            <v>8</v>
          </cell>
          <cell r="Q9656">
            <v>0</v>
          </cell>
          <cell r="R9656">
            <v>0</v>
          </cell>
          <cell r="S9656">
            <v>165</v>
          </cell>
          <cell r="T9656">
            <v>86</v>
          </cell>
          <cell r="U9656">
            <v>0</v>
          </cell>
          <cell r="V9656">
            <v>0</v>
          </cell>
          <cell r="W9656">
            <v>38379</v>
          </cell>
          <cell r="X9656">
            <v>0</v>
          </cell>
        </row>
        <row r="9657">
          <cell r="A9657">
            <v>1</v>
          </cell>
          <cell r="B9657">
            <v>142513</v>
          </cell>
          <cell r="C9657">
            <v>1850</v>
          </cell>
          <cell r="D9657">
            <v>20</v>
          </cell>
          <cell r="E9657">
            <v>1</v>
          </cell>
          <cell r="F9657">
            <v>9113</v>
          </cell>
          <cell r="G9657">
            <v>3</v>
          </cell>
          <cell r="H9657">
            <v>312</v>
          </cell>
          <cell r="I9657">
            <v>4005</v>
          </cell>
          <cell r="J9657">
            <v>0</v>
          </cell>
          <cell r="K9657">
            <v>0</v>
          </cell>
          <cell r="L9657">
            <v>0</v>
          </cell>
          <cell r="M9657">
            <v>63</v>
          </cell>
          <cell r="N9657">
            <v>65</v>
          </cell>
          <cell r="O9657">
            <v>0</v>
          </cell>
          <cell r="P9657">
            <v>11</v>
          </cell>
          <cell r="Q9657">
            <v>0</v>
          </cell>
          <cell r="R9657">
            <v>0</v>
          </cell>
          <cell r="S9657">
            <v>142</v>
          </cell>
          <cell r="T9657">
            <v>86</v>
          </cell>
          <cell r="U9657">
            <v>0</v>
          </cell>
          <cell r="V9657">
            <v>0</v>
          </cell>
          <cell r="W9657">
            <v>38380</v>
          </cell>
          <cell r="X9657">
            <v>0</v>
          </cell>
        </row>
        <row r="9658">
          <cell r="A9658">
            <v>1</v>
          </cell>
          <cell r="B9658">
            <v>410</v>
          </cell>
          <cell r="C9658">
            <v>1852</v>
          </cell>
          <cell r="D9658">
            <v>20</v>
          </cell>
          <cell r="E9658">
            <v>1</v>
          </cell>
          <cell r="F9658">
            <v>2199</v>
          </cell>
          <cell r="G9658">
            <v>2</v>
          </cell>
          <cell r="H9658">
            <v>1625</v>
          </cell>
          <cell r="I9658">
            <v>410</v>
          </cell>
          <cell r="J9658">
            <v>0</v>
          </cell>
          <cell r="K9658">
            <v>0</v>
          </cell>
          <cell r="L9658">
            <v>0</v>
          </cell>
          <cell r="M9658">
            <v>62</v>
          </cell>
          <cell r="N9658">
            <v>62</v>
          </cell>
          <cell r="O9658">
            <v>0</v>
          </cell>
          <cell r="P9658">
            <v>10</v>
          </cell>
          <cell r="Q9658">
            <v>0</v>
          </cell>
          <cell r="R9658">
            <v>0</v>
          </cell>
          <cell r="S9658">
            <v>128</v>
          </cell>
          <cell r="T9658">
            <v>86</v>
          </cell>
          <cell r="U9658">
            <v>0</v>
          </cell>
          <cell r="V9658">
            <v>0</v>
          </cell>
          <cell r="W9658">
            <v>38380</v>
          </cell>
          <cell r="X9658">
            <v>0</v>
          </cell>
        </row>
        <row r="9659">
          <cell r="A9659">
            <v>1</v>
          </cell>
          <cell r="B9659">
            <v>417</v>
          </cell>
          <cell r="C9659">
            <v>1852</v>
          </cell>
          <cell r="D9659">
            <v>20</v>
          </cell>
          <cell r="E9659">
            <v>1</v>
          </cell>
          <cell r="F9659">
            <v>9068</v>
          </cell>
          <cell r="G9659">
            <v>2</v>
          </cell>
          <cell r="H9659">
            <v>986</v>
          </cell>
          <cell r="I9659">
            <v>4405</v>
          </cell>
          <cell r="J9659">
            <v>0</v>
          </cell>
          <cell r="K9659">
            <v>0</v>
          </cell>
          <cell r="L9659">
            <v>0</v>
          </cell>
          <cell r="M9659">
            <v>40</v>
          </cell>
          <cell r="N9659">
            <v>40</v>
          </cell>
          <cell r="O9659">
            <v>0</v>
          </cell>
          <cell r="P9659">
            <v>8</v>
          </cell>
          <cell r="Q9659">
            <v>0</v>
          </cell>
          <cell r="R9659">
            <v>0</v>
          </cell>
          <cell r="S9659">
            <v>150</v>
          </cell>
          <cell r="T9659">
            <v>86</v>
          </cell>
          <cell r="U9659">
            <v>0</v>
          </cell>
          <cell r="V9659">
            <v>0</v>
          </cell>
          <cell r="W9659">
            <v>38380</v>
          </cell>
          <cell r="X9659">
            <v>0</v>
          </cell>
        </row>
        <row r="9660">
          <cell r="A9660">
            <v>1</v>
          </cell>
          <cell r="B9660">
            <v>487</v>
          </cell>
          <cell r="C9660">
            <v>1853</v>
          </cell>
          <cell r="D9660">
            <v>20</v>
          </cell>
          <cell r="E9660">
            <v>1</v>
          </cell>
          <cell r="F9660">
            <v>9072</v>
          </cell>
          <cell r="G9660">
            <v>2</v>
          </cell>
          <cell r="H9660">
            <v>986</v>
          </cell>
          <cell r="I9660">
            <v>4167</v>
          </cell>
          <cell r="J9660">
            <v>0</v>
          </cell>
          <cell r="K9660">
            <v>0</v>
          </cell>
          <cell r="L9660">
            <v>0</v>
          </cell>
          <cell r="M9660">
            <v>43</v>
          </cell>
          <cell r="N9660">
            <v>43</v>
          </cell>
          <cell r="O9660">
            <v>0</v>
          </cell>
          <cell r="P9660">
            <v>11</v>
          </cell>
          <cell r="Q9660">
            <v>0</v>
          </cell>
          <cell r="R9660">
            <v>0</v>
          </cell>
          <cell r="S9660">
            <v>172</v>
          </cell>
          <cell r="T9660">
            <v>86</v>
          </cell>
          <cell r="U9660">
            <v>0</v>
          </cell>
          <cell r="V9660">
            <v>0</v>
          </cell>
          <cell r="W9660">
            <v>38380</v>
          </cell>
          <cell r="X9660">
            <v>0</v>
          </cell>
        </row>
        <row r="9661">
          <cell r="A9661">
            <v>1</v>
          </cell>
          <cell r="B9661">
            <v>489</v>
          </cell>
          <cell r="C9661">
            <v>1853</v>
          </cell>
          <cell r="D9661">
            <v>20</v>
          </cell>
          <cell r="E9661">
            <v>1</v>
          </cell>
          <cell r="F9661">
            <v>9067</v>
          </cell>
          <cell r="G9661">
            <v>2</v>
          </cell>
          <cell r="H9661">
            <v>986</v>
          </cell>
          <cell r="I9661">
            <v>183</v>
          </cell>
          <cell r="J9661">
            <v>0</v>
          </cell>
          <cell r="K9661">
            <v>0</v>
          </cell>
          <cell r="L9661">
            <v>0</v>
          </cell>
          <cell r="M9661">
            <v>38</v>
          </cell>
          <cell r="N9661">
            <v>38</v>
          </cell>
          <cell r="O9661">
            <v>0</v>
          </cell>
          <cell r="P9661">
            <v>11</v>
          </cell>
          <cell r="Q9661">
            <v>0</v>
          </cell>
          <cell r="R9661">
            <v>0</v>
          </cell>
          <cell r="S9661">
            <v>148</v>
          </cell>
          <cell r="T9661">
            <v>86</v>
          </cell>
          <cell r="U9661">
            <v>0</v>
          </cell>
          <cell r="V9661">
            <v>0</v>
          </cell>
          <cell r="W9661">
            <v>38380</v>
          </cell>
          <cell r="X9661">
            <v>0</v>
          </cell>
        </row>
        <row r="9662">
          <cell r="A9662">
            <v>1</v>
          </cell>
          <cell r="B9662">
            <v>142564</v>
          </cell>
          <cell r="C9662">
            <v>1851</v>
          </cell>
          <cell r="D9662">
            <v>20</v>
          </cell>
          <cell r="E9662">
            <v>1</v>
          </cell>
          <cell r="F9662">
            <v>9030</v>
          </cell>
          <cell r="G9662">
            <v>2</v>
          </cell>
          <cell r="H9662">
            <v>2520</v>
          </cell>
          <cell r="I9662">
            <v>807</v>
          </cell>
          <cell r="J9662">
            <v>0</v>
          </cell>
          <cell r="K9662">
            <v>0</v>
          </cell>
          <cell r="L9662">
            <v>0</v>
          </cell>
          <cell r="M9662">
            <v>38</v>
          </cell>
          <cell r="N9662">
            <v>30</v>
          </cell>
          <cell r="O9662">
            <v>0</v>
          </cell>
          <cell r="P9662">
            <v>11</v>
          </cell>
          <cell r="Q9662">
            <v>0</v>
          </cell>
          <cell r="R9662">
            <v>0</v>
          </cell>
          <cell r="S9662">
            <v>0</v>
          </cell>
          <cell r="T9662">
            <v>86</v>
          </cell>
          <cell r="U9662">
            <v>0</v>
          </cell>
          <cell r="V9662">
            <v>0</v>
          </cell>
          <cell r="W9662">
            <v>38380</v>
          </cell>
          <cell r="X9662">
            <v>0</v>
          </cell>
        </row>
        <row r="9663">
          <cell r="A9663">
            <v>1</v>
          </cell>
          <cell r="B9663">
            <v>142603</v>
          </cell>
          <cell r="C9663">
            <v>1851</v>
          </cell>
          <cell r="D9663">
            <v>20</v>
          </cell>
          <cell r="E9663">
            <v>1</v>
          </cell>
          <cell r="F9663">
            <v>9027</v>
          </cell>
          <cell r="G9663">
            <v>2</v>
          </cell>
          <cell r="H9663">
            <v>2520</v>
          </cell>
          <cell r="I9663">
            <v>286</v>
          </cell>
          <cell r="J9663">
            <v>0</v>
          </cell>
          <cell r="K9663">
            <v>0</v>
          </cell>
          <cell r="L9663">
            <v>8</v>
          </cell>
          <cell r="M9663">
            <v>85</v>
          </cell>
          <cell r="N9663">
            <v>50</v>
          </cell>
          <cell r="O9663">
            <v>0</v>
          </cell>
          <cell r="P9663">
            <v>11</v>
          </cell>
          <cell r="Q9663">
            <v>0</v>
          </cell>
          <cell r="R9663">
            <v>0</v>
          </cell>
          <cell r="S9663">
            <v>0</v>
          </cell>
          <cell r="T9663">
            <v>86</v>
          </cell>
          <cell r="U9663">
            <v>0</v>
          </cell>
          <cell r="V9663">
            <v>0</v>
          </cell>
          <cell r="W9663">
            <v>38380</v>
          </cell>
          <cell r="X9663">
            <v>0</v>
          </cell>
        </row>
        <row r="9664">
          <cell r="A9664">
            <v>1</v>
          </cell>
          <cell r="B9664">
            <v>142623</v>
          </cell>
          <cell r="C9664">
            <v>1852</v>
          </cell>
          <cell r="D9664">
            <v>20</v>
          </cell>
          <cell r="E9664">
            <v>1</v>
          </cell>
          <cell r="F9664">
            <v>9027</v>
          </cell>
          <cell r="G9664">
            <v>2</v>
          </cell>
          <cell r="H9664">
            <v>2520</v>
          </cell>
          <cell r="I9664">
            <v>286</v>
          </cell>
          <cell r="J9664">
            <v>0</v>
          </cell>
          <cell r="K9664">
            <v>0</v>
          </cell>
          <cell r="L9664">
            <v>7</v>
          </cell>
          <cell r="M9664">
            <v>76</v>
          </cell>
          <cell r="N9664">
            <v>45</v>
          </cell>
          <cell r="O9664">
            <v>0</v>
          </cell>
          <cell r="P9664">
            <v>11</v>
          </cell>
          <cell r="Q9664">
            <v>0</v>
          </cell>
          <cell r="R9664">
            <v>0</v>
          </cell>
          <cell r="S9664">
            <v>0</v>
          </cell>
          <cell r="T9664">
            <v>86</v>
          </cell>
          <cell r="U9664">
            <v>0</v>
          </cell>
          <cell r="V9664">
            <v>0</v>
          </cell>
          <cell r="W9664">
            <v>38380</v>
          </cell>
          <cell r="X9664">
            <v>0</v>
          </cell>
        </row>
        <row r="9665">
          <cell r="A9665">
            <v>1</v>
          </cell>
          <cell r="B9665">
            <v>142624</v>
          </cell>
          <cell r="C9665">
            <v>1852</v>
          </cell>
          <cell r="D9665">
            <v>20</v>
          </cell>
          <cell r="E9665">
            <v>1</v>
          </cell>
          <cell r="F9665">
            <v>9032</v>
          </cell>
          <cell r="G9665">
            <v>2</v>
          </cell>
          <cell r="H9665">
            <v>2520</v>
          </cell>
          <cell r="I9665">
            <v>400</v>
          </cell>
          <cell r="J9665">
            <v>0</v>
          </cell>
          <cell r="K9665">
            <v>0</v>
          </cell>
          <cell r="L9665">
            <v>8</v>
          </cell>
          <cell r="M9665">
            <v>85</v>
          </cell>
          <cell r="N9665">
            <v>50</v>
          </cell>
          <cell r="O9665">
            <v>0</v>
          </cell>
          <cell r="P9665">
            <v>11</v>
          </cell>
          <cell r="Q9665">
            <v>0</v>
          </cell>
          <cell r="R9665">
            <v>0</v>
          </cell>
          <cell r="S9665">
            <v>0</v>
          </cell>
          <cell r="T9665">
            <v>86</v>
          </cell>
          <cell r="U9665">
            <v>0</v>
          </cell>
          <cell r="V9665">
            <v>0</v>
          </cell>
          <cell r="W9665">
            <v>38380</v>
          </cell>
          <cell r="X9665">
            <v>0</v>
          </cell>
        </row>
        <row r="9666">
          <cell r="A9666">
            <v>1</v>
          </cell>
          <cell r="B9666">
            <v>142625</v>
          </cell>
          <cell r="C9666">
            <v>1852</v>
          </cell>
          <cell r="D9666">
            <v>20</v>
          </cell>
          <cell r="E9666">
            <v>1</v>
          </cell>
          <cell r="F9666">
            <v>9030</v>
          </cell>
          <cell r="G9666">
            <v>2</v>
          </cell>
          <cell r="H9666">
            <v>2520</v>
          </cell>
          <cell r="I9666">
            <v>807</v>
          </cell>
          <cell r="J9666">
            <v>0</v>
          </cell>
          <cell r="K9666">
            <v>0</v>
          </cell>
          <cell r="L9666">
            <v>0</v>
          </cell>
          <cell r="M9666">
            <v>38</v>
          </cell>
          <cell r="N9666">
            <v>35</v>
          </cell>
          <cell r="O9666">
            <v>0</v>
          </cell>
          <cell r="P9666">
            <v>11</v>
          </cell>
          <cell r="Q9666">
            <v>0</v>
          </cell>
          <cell r="R9666">
            <v>0</v>
          </cell>
          <cell r="S9666">
            <v>0</v>
          </cell>
          <cell r="T9666">
            <v>86</v>
          </cell>
          <cell r="U9666">
            <v>0</v>
          </cell>
          <cell r="V9666">
            <v>0</v>
          </cell>
          <cell r="W9666">
            <v>38380</v>
          </cell>
          <cell r="X9666">
            <v>0</v>
          </cell>
        </row>
        <row r="9667">
          <cell r="A9667">
            <v>1</v>
          </cell>
          <cell r="B9667">
            <v>143824</v>
          </cell>
          <cell r="C9667">
            <v>1851</v>
          </cell>
          <cell r="D9667">
            <v>20</v>
          </cell>
          <cell r="E9667">
            <v>1</v>
          </cell>
          <cell r="F9667">
            <v>9067</v>
          </cell>
          <cell r="G9667">
            <v>2</v>
          </cell>
          <cell r="H9667">
            <v>986</v>
          </cell>
          <cell r="I9667">
            <v>4106</v>
          </cell>
          <cell r="J9667">
            <v>0</v>
          </cell>
          <cell r="K9667">
            <v>0</v>
          </cell>
          <cell r="L9667">
            <v>0</v>
          </cell>
          <cell r="M9667">
            <v>38</v>
          </cell>
          <cell r="N9667">
            <v>38</v>
          </cell>
          <cell r="O9667">
            <v>0</v>
          </cell>
          <cell r="P9667">
            <v>11</v>
          </cell>
          <cell r="Q9667">
            <v>0</v>
          </cell>
          <cell r="R9667">
            <v>0</v>
          </cell>
          <cell r="S9667">
            <v>148</v>
          </cell>
          <cell r="T9667">
            <v>86</v>
          </cell>
          <cell r="U9667">
            <v>0</v>
          </cell>
          <cell r="V9667">
            <v>0</v>
          </cell>
          <cell r="W9667">
            <v>38380</v>
          </cell>
          <cell r="X9667">
            <v>0</v>
          </cell>
        </row>
        <row r="9668">
          <cell r="A9668">
            <v>1</v>
          </cell>
          <cell r="B9668">
            <v>143874</v>
          </cell>
          <cell r="C9668">
            <v>1852</v>
          </cell>
          <cell r="D9668">
            <v>20</v>
          </cell>
          <cell r="E9668">
            <v>1</v>
          </cell>
          <cell r="F9668">
            <v>9072</v>
          </cell>
          <cell r="G9668">
            <v>2</v>
          </cell>
          <cell r="H9668">
            <v>986</v>
          </cell>
          <cell r="I9668">
            <v>4602</v>
          </cell>
          <cell r="J9668">
            <v>0</v>
          </cell>
          <cell r="K9668">
            <v>0</v>
          </cell>
          <cell r="L9668">
            <v>0</v>
          </cell>
          <cell r="M9668">
            <v>42</v>
          </cell>
          <cell r="N9668">
            <v>42</v>
          </cell>
          <cell r="O9668">
            <v>0</v>
          </cell>
          <cell r="P9668">
            <v>11</v>
          </cell>
          <cell r="Q9668">
            <v>0</v>
          </cell>
          <cell r="R9668">
            <v>0</v>
          </cell>
          <cell r="S9668">
            <v>161</v>
          </cell>
          <cell r="T9668">
            <v>86</v>
          </cell>
          <cell r="U9668">
            <v>0</v>
          </cell>
          <cell r="V9668">
            <v>0</v>
          </cell>
          <cell r="W9668">
            <v>38380</v>
          </cell>
          <cell r="X9668">
            <v>0</v>
          </cell>
        </row>
        <row r="9669">
          <cell r="A9669">
            <v>1</v>
          </cell>
          <cell r="B9669">
            <v>144820</v>
          </cell>
          <cell r="C9669">
            <v>1851</v>
          </cell>
          <cell r="D9669">
            <v>20</v>
          </cell>
          <cell r="E9669">
            <v>1</v>
          </cell>
          <cell r="F9669">
            <v>9004</v>
          </cell>
          <cell r="G9669">
            <v>2</v>
          </cell>
          <cell r="H9669">
            <v>2519</v>
          </cell>
          <cell r="I9669">
            <v>22</v>
          </cell>
          <cell r="J9669">
            <v>0</v>
          </cell>
          <cell r="K9669">
            <v>0</v>
          </cell>
          <cell r="L9669">
            <v>6</v>
          </cell>
          <cell r="M9669">
            <v>73</v>
          </cell>
          <cell r="N9669">
            <v>50</v>
          </cell>
          <cell r="O9669">
            <v>0</v>
          </cell>
          <cell r="P9669">
            <v>11</v>
          </cell>
          <cell r="Q9669">
            <v>0</v>
          </cell>
          <cell r="R9669">
            <v>0</v>
          </cell>
          <cell r="S9669">
            <v>0</v>
          </cell>
          <cell r="T9669">
            <v>86</v>
          </cell>
          <cell r="U9669">
            <v>0</v>
          </cell>
          <cell r="V9669">
            <v>0</v>
          </cell>
          <cell r="W9669">
            <v>38380</v>
          </cell>
          <cell r="X9669">
            <v>0</v>
          </cell>
        </row>
        <row r="9670">
          <cell r="A9670">
            <v>1</v>
          </cell>
          <cell r="B9670">
            <v>144882</v>
          </cell>
          <cell r="C9670">
            <v>1851</v>
          </cell>
          <cell r="D9670">
            <v>20</v>
          </cell>
          <cell r="E9670">
            <v>1</v>
          </cell>
          <cell r="F9670">
            <v>4892</v>
          </cell>
          <cell r="G9670">
            <v>2</v>
          </cell>
          <cell r="H9670">
            <v>2515</v>
          </cell>
          <cell r="I9670">
            <v>1421</v>
          </cell>
          <cell r="J9670">
            <v>0</v>
          </cell>
          <cell r="K9670">
            <v>0</v>
          </cell>
          <cell r="L9670">
            <v>8</v>
          </cell>
          <cell r="M9670">
            <v>100</v>
          </cell>
          <cell r="N9670">
            <v>100</v>
          </cell>
          <cell r="O9670">
            <v>0</v>
          </cell>
          <cell r="P9670">
            <v>11</v>
          </cell>
          <cell r="Q9670">
            <v>0</v>
          </cell>
          <cell r="R9670">
            <v>0</v>
          </cell>
          <cell r="S9670">
            <v>0</v>
          </cell>
          <cell r="T9670">
            <v>86</v>
          </cell>
          <cell r="U9670">
            <v>0</v>
          </cell>
          <cell r="V9670">
            <v>0</v>
          </cell>
          <cell r="W9670">
            <v>38380</v>
          </cell>
          <cell r="X9670">
            <v>0</v>
          </cell>
        </row>
        <row r="9671">
          <cell r="A9671">
            <v>1</v>
          </cell>
          <cell r="B9671">
            <v>145545</v>
          </cell>
          <cell r="C9671">
            <v>1849</v>
          </cell>
          <cell r="D9671">
            <v>20</v>
          </cell>
          <cell r="E9671">
            <v>1</v>
          </cell>
          <cell r="F9671">
            <v>9009</v>
          </cell>
          <cell r="G9671">
            <v>2</v>
          </cell>
          <cell r="H9671">
            <v>2512</v>
          </cell>
          <cell r="I9671">
            <v>2251</v>
          </cell>
          <cell r="J9671">
            <v>0</v>
          </cell>
          <cell r="K9671">
            <v>0</v>
          </cell>
          <cell r="L9671">
            <v>8</v>
          </cell>
          <cell r="M9671">
            <v>79</v>
          </cell>
          <cell r="N9671">
            <v>60</v>
          </cell>
          <cell r="O9671">
            <v>0</v>
          </cell>
          <cell r="P9671">
            <v>11</v>
          </cell>
          <cell r="Q9671">
            <v>0</v>
          </cell>
          <cell r="R9671">
            <v>0</v>
          </cell>
          <cell r="S9671">
            <v>0</v>
          </cell>
          <cell r="T9671">
            <v>86</v>
          </cell>
          <cell r="U9671">
            <v>0</v>
          </cell>
          <cell r="V9671">
            <v>0</v>
          </cell>
          <cell r="W9671">
            <v>38380</v>
          </cell>
          <cell r="X9671">
            <v>0</v>
          </cell>
        </row>
        <row r="9672">
          <cell r="A9672">
            <v>1</v>
          </cell>
          <cell r="B9672">
            <v>145556</v>
          </cell>
          <cell r="C9672">
            <v>1849</v>
          </cell>
          <cell r="D9672">
            <v>20</v>
          </cell>
          <cell r="E9672">
            <v>1</v>
          </cell>
          <cell r="F9672">
            <v>9001</v>
          </cell>
          <cell r="G9672">
            <v>2</v>
          </cell>
          <cell r="H9672">
            <v>2519</v>
          </cell>
          <cell r="I9672">
            <v>590</v>
          </cell>
          <cell r="J9672">
            <v>0</v>
          </cell>
          <cell r="K9672">
            <v>0</v>
          </cell>
          <cell r="L9672">
            <v>1</v>
          </cell>
          <cell r="M9672">
            <v>59</v>
          </cell>
          <cell r="N9672">
            <v>52</v>
          </cell>
          <cell r="O9672">
            <v>0</v>
          </cell>
          <cell r="P9672">
            <v>11</v>
          </cell>
          <cell r="Q9672">
            <v>0</v>
          </cell>
          <cell r="R9672">
            <v>0</v>
          </cell>
          <cell r="S9672">
            <v>27</v>
          </cell>
          <cell r="T9672">
            <v>86</v>
          </cell>
          <cell r="U9672">
            <v>0</v>
          </cell>
          <cell r="V9672">
            <v>0</v>
          </cell>
          <cell r="W9672">
            <v>38380</v>
          </cell>
          <cell r="X9672">
            <v>0</v>
          </cell>
        </row>
        <row r="9673">
          <cell r="A9673">
            <v>1</v>
          </cell>
          <cell r="B9673">
            <v>145654</v>
          </cell>
          <cell r="C9673">
            <v>1850</v>
          </cell>
          <cell r="D9673">
            <v>20</v>
          </cell>
          <cell r="E9673">
            <v>1</v>
          </cell>
          <cell r="F9673">
            <v>9009</v>
          </cell>
          <cell r="G9673">
            <v>2</v>
          </cell>
          <cell r="H9673">
            <v>2512</v>
          </cell>
          <cell r="I9673">
            <v>2251</v>
          </cell>
          <cell r="J9673">
            <v>0</v>
          </cell>
          <cell r="K9673">
            <v>0</v>
          </cell>
          <cell r="L9673">
            <v>8</v>
          </cell>
          <cell r="M9673">
            <v>79</v>
          </cell>
          <cell r="N9673">
            <v>60</v>
          </cell>
          <cell r="O9673">
            <v>0</v>
          </cell>
          <cell r="P9673">
            <v>11</v>
          </cell>
          <cell r="Q9673">
            <v>0</v>
          </cell>
          <cell r="R9673">
            <v>0</v>
          </cell>
          <cell r="S9673">
            <v>0</v>
          </cell>
          <cell r="T9673">
            <v>86</v>
          </cell>
          <cell r="U9673">
            <v>0</v>
          </cell>
          <cell r="V9673">
            <v>0</v>
          </cell>
          <cell r="W9673">
            <v>38380</v>
          </cell>
          <cell r="X9673">
            <v>0</v>
          </cell>
        </row>
        <row r="9674">
          <cell r="A9674">
            <v>1</v>
          </cell>
          <cell r="B9674">
            <v>164</v>
          </cell>
          <cell r="C9674">
            <v>1853</v>
          </cell>
          <cell r="D9674">
            <v>20</v>
          </cell>
          <cell r="E9674">
            <v>1</v>
          </cell>
          <cell r="F9674">
            <v>9142</v>
          </cell>
          <cell r="G9674">
            <v>3</v>
          </cell>
          <cell r="H9674">
            <v>4367</v>
          </cell>
          <cell r="I9674">
            <v>270</v>
          </cell>
          <cell r="J9674">
            <v>0</v>
          </cell>
          <cell r="K9674">
            <v>0</v>
          </cell>
          <cell r="L9674">
            <v>0</v>
          </cell>
          <cell r="M9674">
            <v>86</v>
          </cell>
          <cell r="N9674">
            <v>89</v>
          </cell>
          <cell r="O9674">
            <v>0</v>
          </cell>
          <cell r="P9674">
            <v>11</v>
          </cell>
          <cell r="Q9674">
            <v>0</v>
          </cell>
          <cell r="R9674">
            <v>0</v>
          </cell>
          <cell r="S9674">
            <v>147</v>
          </cell>
          <cell r="T9674">
            <v>86</v>
          </cell>
          <cell r="U9674">
            <v>0</v>
          </cell>
          <cell r="V9674">
            <v>0</v>
          </cell>
          <cell r="W9674">
            <v>38380</v>
          </cell>
          <cell r="X9674">
            <v>0</v>
          </cell>
        </row>
        <row r="9675">
          <cell r="A9675">
            <v>1</v>
          </cell>
          <cell r="B9675">
            <v>142489</v>
          </cell>
          <cell r="C9675">
            <v>1849</v>
          </cell>
          <cell r="D9675">
            <v>20</v>
          </cell>
          <cell r="E9675">
            <v>1</v>
          </cell>
          <cell r="F9675">
            <v>9092</v>
          </cell>
          <cell r="G9675">
            <v>3</v>
          </cell>
          <cell r="H9675">
            <v>312</v>
          </cell>
          <cell r="I9675">
            <v>82</v>
          </cell>
          <cell r="J9675">
            <v>0</v>
          </cell>
          <cell r="K9675">
            <v>0</v>
          </cell>
          <cell r="L9675">
            <v>0</v>
          </cell>
          <cell r="M9675">
            <v>101</v>
          </cell>
          <cell r="N9675">
            <v>100</v>
          </cell>
          <cell r="O9675">
            <v>0</v>
          </cell>
          <cell r="P9675">
            <v>11</v>
          </cell>
          <cell r="Q9675">
            <v>0</v>
          </cell>
          <cell r="R9675">
            <v>0</v>
          </cell>
          <cell r="S9675">
            <v>140</v>
          </cell>
          <cell r="T9675">
            <v>86</v>
          </cell>
          <cell r="U9675">
            <v>0</v>
          </cell>
          <cell r="V9675">
            <v>0</v>
          </cell>
          <cell r="W9675">
            <v>38380</v>
          </cell>
          <cell r="X9675">
            <v>0</v>
          </cell>
        </row>
        <row r="9676">
          <cell r="A9676">
            <v>1</v>
          </cell>
          <cell r="B9676">
            <v>142491</v>
          </cell>
          <cell r="C9676">
            <v>1849</v>
          </cell>
          <cell r="D9676">
            <v>20</v>
          </cell>
          <cell r="E9676">
            <v>1</v>
          </cell>
          <cell r="F9676">
            <v>9126</v>
          </cell>
          <cell r="G9676">
            <v>3</v>
          </cell>
          <cell r="H9676">
            <v>443</v>
          </cell>
          <cell r="I9676">
            <v>4406</v>
          </cell>
          <cell r="J9676">
            <v>0</v>
          </cell>
          <cell r="K9676">
            <v>0</v>
          </cell>
          <cell r="L9676">
            <v>0</v>
          </cell>
          <cell r="M9676">
            <v>76</v>
          </cell>
          <cell r="N9676">
            <v>76</v>
          </cell>
          <cell r="O9676">
            <v>0</v>
          </cell>
          <cell r="P9676">
            <v>11</v>
          </cell>
          <cell r="Q9676">
            <v>0</v>
          </cell>
          <cell r="R9676">
            <v>0</v>
          </cell>
          <cell r="S9676">
            <v>144</v>
          </cell>
          <cell r="T9676">
            <v>86</v>
          </cell>
          <cell r="U9676">
            <v>0</v>
          </cell>
          <cell r="V9676">
            <v>0</v>
          </cell>
          <cell r="W9676">
            <v>38380</v>
          </cell>
          <cell r="X9676">
            <v>0</v>
          </cell>
        </row>
        <row r="9677">
          <cell r="A9677">
            <v>1</v>
          </cell>
          <cell r="B9677">
            <v>142543</v>
          </cell>
          <cell r="C9677">
            <v>1851</v>
          </cell>
          <cell r="D9677">
            <v>20</v>
          </cell>
          <cell r="E9677">
            <v>1</v>
          </cell>
          <cell r="F9677">
            <v>9092</v>
          </cell>
          <cell r="G9677">
            <v>3</v>
          </cell>
          <cell r="H9677">
            <v>312</v>
          </cell>
          <cell r="I9677">
            <v>82</v>
          </cell>
          <cell r="J9677">
            <v>0</v>
          </cell>
          <cell r="K9677">
            <v>0</v>
          </cell>
          <cell r="L9677">
            <v>0</v>
          </cell>
          <cell r="M9677">
            <v>73</v>
          </cell>
          <cell r="N9677">
            <v>72</v>
          </cell>
          <cell r="O9677">
            <v>0</v>
          </cell>
          <cell r="P9677">
            <v>11</v>
          </cell>
          <cell r="Q9677">
            <v>0</v>
          </cell>
          <cell r="R9677">
            <v>0</v>
          </cell>
          <cell r="S9677">
            <v>95</v>
          </cell>
          <cell r="T9677">
            <v>86</v>
          </cell>
          <cell r="U9677">
            <v>0</v>
          </cell>
          <cell r="V9677">
            <v>0</v>
          </cell>
          <cell r="W9677">
            <v>38380</v>
          </cell>
          <cell r="X9677">
            <v>0</v>
          </cell>
        </row>
        <row r="9678">
          <cell r="A9678">
            <v>1</v>
          </cell>
          <cell r="B9678">
            <v>142614</v>
          </cell>
          <cell r="C9678">
            <v>1852</v>
          </cell>
          <cell r="D9678">
            <v>20</v>
          </cell>
          <cell r="E9678">
            <v>1</v>
          </cell>
          <cell r="F9678">
            <v>9142</v>
          </cell>
          <cell r="G9678">
            <v>3</v>
          </cell>
          <cell r="H9678">
            <v>4367</v>
          </cell>
          <cell r="I9678">
            <v>270</v>
          </cell>
          <cell r="J9678">
            <v>0</v>
          </cell>
          <cell r="K9678">
            <v>0</v>
          </cell>
          <cell r="L9678">
            <v>0</v>
          </cell>
          <cell r="M9678">
            <v>64</v>
          </cell>
          <cell r="N9678">
            <v>64</v>
          </cell>
          <cell r="O9678">
            <v>0</v>
          </cell>
          <cell r="P9678">
            <v>11</v>
          </cell>
          <cell r="Q9678">
            <v>0</v>
          </cell>
          <cell r="R9678">
            <v>0</v>
          </cell>
          <cell r="S9678">
            <v>76</v>
          </cell>
          <cell r="T9678">
            <v>86</v>
          </cell>
          <cell r="U9678">
            <v>0</v>
          </cell>
          <cell r="V9678">
            <v>0</v>
          </cell>
          <cell r="W9678">
            <v>38380</v>
          </cell>
          <cell r="X9678">
            <v>0</v>
          </cell>
        </row>
        <row r="9679">
          <cell r="A9679">
            <v>1</v>
          </cell>
          <cell r="B9679">
            <v>142657</v>
          </cell>
          <cell r="C9679">
            <v>1852</v>
          </cell>
          <cell r="D9679">
            <v>20</v>
          </cell>
          <cell r="E9679">
            <v>1</v>
          </cell>
          <cell r="F9679">
            <v>9084</v>
          </cell>
          <cell r="G9679">
            <v>3</v>
          </cell>
          <cell r="H9679">
            <v>307</v>
          </cell>
          <cell r="I9679">
            <v>324</v>
          </cell>
          <cell r="J9679">
            <v>0</v>
          </cell>
          <cell r="K9679">
            <v>0</v>
          </cell>
          <cell r="L9679">
            <v>0</v>
          </cell>
          <cell r="M9679">
            <v>29</v>
          </cell>
          <cell r="N9679">
            <v>29</v>
          </cell>
          <cell r="O9679">
            <v>0</v>
          </cell>
          <cell r="P9679">
            <v>11</v>
          </cell>
          <cell r="Q9679">
            <v>0</v>
          </cell>
          <cell r="R9679">
            <v>0</v>
          </cell>
          <cell r="S9679">
            <v>10</v>
          </cell>
          <cell r="T9679">
            <v>86</v>
          </cell>
          <cell r="U9679">
            <v>0</v>
          </cell>
          <cell r="V9679">
            <v>0</v>
          </cell>
          <cell r="W9679">
            <v>38380</v>
          </cell>
          <cell r="X9679">
            <v>0</v>
          </cell>
        </row>
        <row r="9680">
          <cell r="A9680">
            <v>1</v>
          </cell>
          <cell r="B9680">
            <v>143898</v>
          </cell>
          <cell r="C9680">
            <v>1850</v>
          </cell>
          <cell r="D9680">
            <v>20</v>
          </cell>
          <cell r="E9680">
            <v>1</v>
          </cell>
          <cell r="F9680">
            <v>4881</v>
          </cell>
          <cell r="G9680">
            <v>3</v>
          </cell>
          <cell r="H9680">
            <v>4363</v>
          </cell>
          <cell r="I9680">
            <v>471</v>
          </cell>
          <cell r="J9680">
            <v>0</v>
          </cell>
          <cell r="K9680">
            <v>0</v>
          </cell>
          <cell r="L9680">
            <v>0</v>
          </cell>
          <cell r="M9680">
            <v>187</v>
          </cell>
          <cell r="N9680">
            <v>187</v>
          </cell>
          <cell r="O9680">
            <v>0</v>
          </cell>
          <cell r="P9680">
            <v>11</v>
          </cell>
          <cell r="Q9680">
            <v>0</v>
          </cell>
          <cell r="R9680">
            <v>0</v>
          </cell>
          <cell r="S9680">
            <v>0</v>
          </cell>
          <cell r="T9680">
            <v>86</v>
          </cell>
          <cell r="U9680">
            <v>0</v>
          </cell>
          <cell r="V9680">
            <v>0</v>
          </cell>
          <cell r="W9680">
            <v>38380</v>
          </cell>
          <cell r="X9680">
            <v>0</v>
          </cell>
        </row>
        <row r="9681">
          <cell r="A9681">
            <v>1</v>
          </cell>
          <cell r="B9681">
            <v>163</v>
          </cell>
          <cell r="C9681">
            <v>1853</v>
          </cell>
          <cell r="D9681">
            <v>20</v>
          </cell>
          <cell r="E9681">
            <v>1</v>
          </cell>
          <cell r="F9681">
            <v>9122</v>
          </cell>
          <cell r="G9681">
            <v>3</v>
          </cell>
          <cell r="H9681">
            <v>504</v>
          </cell>
          <cell r="I9681">
            <v>49</v>
          </cell>
          <cell r="J9681">
            <v>0</v>
          </cell>
          <cell r="K9681">
            <v>0</v>
          </cell>
          <cell r="L9681">
            <v>0</v>
          </cell>
          <cell r="M9681">
            <v>42</v>
          </cell>
          <cell r="N9681">
            <v>43</v>
          </cell>
          <cell r="O9681">
            <v>0</v>
          </cell>
          <cell r="P9681">
            <v>11</v>
          </cell>
          <cell r="Q9681">
            <v>0</v>
          </cell>
          <cell r="R9681">
            <v>0</v>
          </cell>
          <cell r="S9681">
            <v>35</v>
          </cell>
          <cell r="T9681">
            <v>86</v>
          </cell>
          <cell r="U9681">
            <v>0</v>
          </cell>
          <cell r="V9681">
            <v>0</v>
          </cell>
          <cell r="W9681">
            <v>38380</v>
          </cell>
          <cell r="X9681">
            <v>0</v>
          </cell>
        </row>
        <row r="9682">
          <cell r="A9682">
            <v>1</v>
          </cell>
          <cell r="B9682">
            <v>197</v>
          </cell>
          <cell r="C9682">
            <v>1853</v>
          </cell>
          <cell r="D9682">
            <v>20</v>
          </cell>
          <cell r="E9682">
            <v>1</v>
          </cell>
          <cell r="F9682">
            <v>9084</v>
          </cell>
          <cell r="G9682">
            <v>3</v>
          </cell>
          <cell r="H9682">
            <v>307</v>
          </cell>
          <cell r="I9682">
            <v>324</v>
          </cell>
          <cell r="J9682">
            <v>0</v>
          </cell>
          <cell r="K9682">
            <v>0</v>
          </cell>
          <cell r="L9682">
            <v>0</v>
          </cell>
          <cell r="M9682">
            <v>29</v>
          </cell>
          <cell r="N9682">
            <v>28</v>
          </cell>
          <cell r="O9682">
            <v>0</v>
          </cell>
          <cell r="P9682">
            <v>11</v>
          </cell>
          <cell r="Q9682">
            <v>0</v>
          </cell>
          <cell r="R9682">
            <v>0</v>
          </cell>
          <cell r="S9682">
            <v>9</v>
          </cell>
          <cell r="T9682">
            <v>86</v>
          </cell>
          <cell r="U9682">
            <v>0</v>
          </cell>
          <cell r="V9682">
            <v>0</v>
          </cell>
          <cell r="W9682">
            <v>38380</v>
          </cell>
          <cell r="X9682">
            <v>0</v>
          </cell>
        </row>
        <row r="9683">
          <cell r="A9683">
            <v>1</v>
          </cell>
          <cell r="B9683">
            <v>160</v>
          </cell>
          <cell r="C9683">
            <v>1852</v>
          </cell>
          <cell r="D9683">
            <v>20</v>
          </cell>
          <cell r="E9683">
            <v>1</v>
          </cell>
          <cell r="F9683">
            <v>9122</v>
          </cell>
          <cell r="G9683">
            <v>3</v>
          </cell>
          <cell r="H9683">
            <v>504</v>
          </cell>
          <cell r="I9683">
            <v>49</v>
          </cell>
          <cell r="J9683">
            <v>0</v>
          </cell>
          <cell r="K9683">
            <v>0</v>
          </cell>
          <cell r="L9683">
            <v>0</v>
          </cell>
          <cell r="M9683">
            <v>36</v>
          </cell>
          <cell r="N9683">
            <v>37</v>
          </cell>
          <cell r="O9683">
            <v>0</v>
          </cell>
          <cell r="P9683">
            <v>11</v>
          </cell>
          <cell r="Q9683">
            <v>0</v>
          </cell>
          <cell r="R9683">
            <v>0</v>
          </cell>
          <cell r="S9683">
            <v>20</v>
          </cell>
          <cell r="T9683">
            <v>86</v>
          </cell>
          <cell r="U9683">
            <v>0</v>
          </cell>
          <cell r="V9683">
            <v>0</v>
          </cell>
          <cell r="W9683">
            <v>38382</v>
          </cell>
          <cell r="X9683">
            <v>0</v>
          </cell>
        </row>
        <row r="9684">
          <cell r="A9684">
            <v>1</v>
          </cell>
          <cell r="B9684">
            <v>170</v>
          </cell>
          <cell r="C9684">
            <v>1853</v>
          </cell>
          <cell r="D9684">
            <v>20</v>
          </cell>
          <cell r="E9684">
            <v>1</v>
          </cell>
          <cell r="F9684">
            <v>9092</v>
          </cell>
          <cell r="G9684">
            <v>3</v>
          </cell>
          <cell r="H9684">
            <v>312</v>
          </cell>
          <cell r="I9684">
            <v>82</v>
          </cell>
          <cell r="J9684">
            <v>0</v>
          </cell>
          <cell r="K9684">
            <v>0</v>
          </cell>
          <cell r="L9684">
            <v>0</v>
          </cell>
          <cell r="M9684">
            <v>100</v>
          </cell>
          <cell r="N9684">
            <v>98</v>
          </cell>
          <cell r="O9684">
            <v>0</v>
          </cell>
          <cell r="P9684">
            <v>11</v>
          </cell>
          <cell r="Q9684">
            <v>0</v>
          </cell>
          <cell r="R9684">
            <v>0</v>
          </cell>
          <cell r="S9684">
            <v>125</v>
          </cell>
          <cell r="T9684">
            <v>86</v>
          </cell>
          <cell r="U9684">
            <v>0</v>
          </cell>
          <cell r="V9684">
            <v>0</v>
          </cell>
          <cell r="W9684">
            <v>38382</v>
          </cell>
          <cell r="X9684">
            <v>0</v>
          </cell>
        </row>
        <row r="9685">
          <cell r="A9685">
            <v>1</v>
          </cell>
          <cell r="B9685">
            <v>142619</v>
          </cell>
          <cell r="C9685">
            <v>1852</v>
          </cell>
          <cell r="D9685">
            <v>20</v>
          </cell>
          <cell r="E9685">
            <v>1</v>
          </cell>
          <cell r="F9685">
            <v>9092</v>
          </cell>
          <cell r="G9685">
            <v>3</v>
          </cell>
          <cell r="H9685">
            <v>312</v>
          </cell>
          <cell r="I9685">
            <v>82</v>
          </cell>
          <cell r="J9685">
            <v>0</v>
          </cell>
          <cell r="K9685">
            <v>0</v>
          </cell>
          <cell r="L9685">
            <v>0</v>
          </cell>
          <cell r="M9685">
            <v>97</v>
          </cell>
          <cell r="N9685">
            <v>96</v>
          </cell>
          <cell r="O9685">
            <v>0</v>
          </cell>
          <cell r="P9685">
            <v>11</v>
          </cell>
          <cell r="Q9685">
            <v>0</v>
          </cell>
          <cell r="R9685">
            <v>0</v>
          </cell>
          <cell r="S9685">
            <v>105</v>
          </cell>
          <cell r="T9685">
            <v>86</v>
          </cell>
          <cell r="U9685">
            <v>0</v>
          </cell>
          <cell r="V9685">
            <v>0</v>
          </cell>
          <cell r="W9685">
            <v>38382</v>
          </cell>
          <cell r="X9685">
            <v>0</v>
          </cell>
        </row>
        <row r="9686">
          <cell r="A9686">
            <v>1</v>
          </cell>
          <cell r="B9686">
            <v>144479</v>
          </cell>
          <cell r="C9686">
            <v>1851</v>
          </cell>
          <cell r="D9686">
            <v>20</v>
          </cell>
          <cell r="E9686">
            <v>1</v>
          </cell>
          <cell r="F9686">
            <v>9084</v>
          </cell>
          <cell r="G9686">
            <v>3</v>
          </cell>
          <cell r="H9686">
            <v>307</v>
          </cell>
          <cell r="I9686">
            <v>324</v>
          </cell>
          <cell r="J9686">
            <v>0</v>
          </cell>
          <cell r="K9686">
            <v>0</v>
          </cell>
          <cell r="L9686">
            <v>0</v>
          </cell>
          <cell r="M9686">
            <v>77</v>
          </cell>
          <cell r="N9686">
            <v>76</v>
          </cell>
          <cell r="O9686">
            <v>0</v>
          </cell>
          <cell r="P9686">
            <v>11</v>
          </cell>
          <cell r="Q9686">
            <v>0</v>
          </cell>
          <cell r="R9686">
            <v>0</v>
          </cell>
          <cell r="S9686">
            <v>135</v>
          </cell>
          <cell r="T9686">
            <v>86</v>
          </cell>
          <cell r="U9686">
            <v>0</v>
          </cell>
          <cell r="V9686">
            <v>0</v>
          </cell>
          <cell r="W9686">
            <v>38382</v>
          </cell>
          <cell r="X9686">
            <v>0</v>
          </cell>
        </row>
        <row r="9687">
          <cell r="A9687">
            <v>1</v>
          </cell>
          <cell r="B9687">
            <v>144783</v>
          </cell>
          <cell r="C9687">
            <v>1851</v>
          </cell>
          <cell r="D9687">
            <v>20</v>
          </cell>
          <cell r="E9687">
            <v>1</v>
          </cell>
          <cell r="F9687">
            <v>9122</v>
          </cell>
          <cell r="G9687">
            <v>3</v>
          </cell>
          <cell r="H9687">
            <v>504</v>
          </cell>
          <cell r="I9687">
            <v>49</v>
          </cell>
          <cell r="J9687">
            <v>0</v>
          </cell>
          <cell r="K9687">
            <v>0</v>
          </cell>
          <cell r="L9687">
            <v>0</v>
          </cell>
          <cell r="M9687">
            <v>85</v>
          </cell>
          <cell r="N9687">
            <v>83</v>
          </cell>
          <cell r="O9687">
            <v>0</v>
          </cell>
          <cell r="P9687">
            <v>11</v>
          </cell>
          <cell r="Q9687">
            <v>0</v>
          </cell>
          <cell r="R9687">
            <v>0</v>
          </cell>
          <cell r="S9687">
            <v>150</v>
          </cell>
          <cell r="T9687">
            <v>86</v>
          </cell>
          <cell r="U9687">
            <v>0</v>
          </cell>
          <cell r="V9687">
            <v>0</v>
          </cell>
          <cell r="W9687">
            <v>38382</v>
          </cell>
          <cell r="X9687">
            <v>0</v>
          </cell>
        </row>
        <row r="9688">
          <cell r="A9688">
            <v>1</v>
          </cell>
          <cell r="B9688">
            <v>173</v>
          </cell>
          <cell r="C9688">
            <v>1853</v>
          </cell>
          <cell r="D9688">
            <v>20</v>
          </cell>
          <cell r="E9688">
            <v>1</v>
          </cell>
          <cell r="F9688">
            <v>241</v>
          </cell>
          <cell r="G9688">
            <v>2</v>
          </cell>
          <cell r="H9688">
            <v>2519</v>
          </cell>
          <cell r="I9688">
            <v>3008</v>
          </cell>
          <cell r="J9688">
            <v>0</v>
          </cell>
          <cell r="K9688">
            <v>0</v>
          </cell>
          <cell r="L9688">
            <v>8</v>
          </cell>
          <cell r="M9688">
            <v>79</v>
          </cell>
          <cell r="N9688">
            <v>60</v>
          </cell>
          <cell r="O9688">
            <v>0</v>
          </cell>
          <cell r="P9688">
            <v>11</v>
          </cell>
          <cell r="Q9688">
            <v>0</v>
          </cell>
          <cell r="R9688">
            <v>0</v>
          </cell>
          <cell r="S9688">
            <v>0</v>
          </cell>
          <cell r="T9688">
            <v>86</v>
          </cell>
          <cell r="U9688">
            <v>0</v>
          </cell>
          <cell r="V9688">
            <v>0</v>
          </cell>
          <cell r="W9688">
            <v>38382</v>
          </cell>
          <cell r="X9688">
            <v>0</v>
          </cell>
        </row>
        <row r="9689">
          <cell r="A9689">
            <v>1</v>
          </cell>
          <cell r="B9689">
            <v>177</v>
          </cell>
          <cell r="C9689">
            <v>1853</v>
          </cell>
          <cell r="D9689">
            <v>20</v>
          </cell>
          <cell r="E9689">
            <v>1</v>
          </cell>
          <cell r="F9689">
            <v>9032</v>
          </cell>
          <cell r="G9689">
            <v>2</v>
          </cell>
          <cell r="H9689">
            <v>2520</v>
          </cell>
          <cell r="I9689">
            <v>400</v>
          </cell>
          <cell r="J9689">
            <v>0</v>
          </cell>
          <cell r="K9689">
            <v>0</v>
          </cell>
          <cell r="L9689">
            <v>3</v>
          </cell>
          <cell r="M9689">
            <v>56</v>
          </cell>
          <cell r="N9689">
            <v>20</v>
          </cell>
          <cell r="O9689">
            <v>0</v>
          </cell>
          <cell r="P9689">
            <v>11</v>
          </cell>
          <cell r="Q9689">
            <v>0</v>
          </cell>
          <cell r="R9689">
            <v>0</v>
          </cell>
          <cell r="S9689">
            <v>0</v>
          </cell>
          <cell r="T9689">
            <v>86</v>
          </cell>
          <cell r="U9689">
            <v>0</v>
          </cell>
          <cell r="V9689">
            <v>0</v>
          </cell>
          <cell r="W9689">
            <v>38382</v>
          </cell>
          <cell r="X9689">
            <v>0</v>
          </cell>
        </row>
        <row r="9690">
          <cell r="A9690">
            <v>1</v>
          </cell>
          <cell r="B9690">
            <v>142528</v>
          </cell>
          <cell r="C9690">
            <v>1850</v>
          </cell>
          <cell r="D9690">
            <v>20</v>
          </cell>
          <cell r="E9690">
            <v>1</v>
          </cell>
          <cell r="F9690">
            <v>9030</v>
          </cell>
          <cell r="G9690">
            <v>2</v>
          </cell>
          <cell r="H9690">
            <v>2520</v>
          </cell>
          <cell r="I9690">
            <v>2748</v>
          </cell>
          <cell r="J9690">
            <v>0</v>
          </cell>
          <cell r="K9690">
            <v>0</v>
          </cell>
          <cell r="L9690">
            <v>2</v>
          </cell>
          <cell r="M9690">
            <v>50</v>
          </cell>
          <cell r="N9690">
            <v>40</v>
          </cell>
          <cell r="O9690">
            <v>0</v>
          </cell>
          <cell r="P9690">
            <v>11</v>
          </cell>
          <cell r="Q9690">
            <v>0</v>
          </cell>
          <cell r="R9690">
            <v>0</v>
          </cell>
          <cell r="S9690">
            <v>0</v>
          </cell>
          <cell r="T9690">
            <v>86</v>
          </cell>
          <cell r="U9690">
            <v>0</v>
          </cell>
          <cell r="V9690">
            <v>0</v>
          </cell>
          <cell r="W9690">
            <v>38382</v>
          </cell>
          <cell r="X9690">
            <v>0</v>
          </cell>
        </row>
        <row r="9691">
          <cell r="A9691">
            <v>1</v>
          </cell>
          <cell r="B9691">
            <v>142566</v>
          </cell>
          <cell r="C9691">
            <v>1851</v>
          </cell>
          <cell r="D9691">
            <v>20</v>
          </cell>
          <cell r="E9691">
            <v>1</v>
          </cell>
          <cell r="F9691">
            <v>9032</v>
          </cell>
          <cell r="G9691">
            <v>2</v>
          </cell>
          <cell r="H9691">
            <v>2520</v>
          </cell>
          <cell r="I9691">
            <v>400</v>
          </cell>
          <cell r="J9691">
            <v>0</v>
          </cell>
          <cell r="K9691">
            <v>0</v>
          </cell>
          <cell r="L9691">
            <v>7</v>
          </cell>
          <cell r="M9691">
            <v>79</v>
          </cell>
          <cell r="N9691">
            <v>80</v>
          </cell>
          <cell r="O9691">
            <v>0</v>
          </cell>
          <cell r="P9691">
            <v>11</v>
          </cell>
          <cell r="Q9691">
            <v>0</v>
          </cell>
          <cell r="R9691">
            <v>0</v>
          </cell>
          <cell r="S9691">
            <v>0</v>
          </cell>
          <cell r="T9691">
            <v>86</v>
          </cell>
          <cell r="U9691">
            <v>0</v>
          </cell>
          <cell r="V9691">
            <v>0</v>
          </cell>
          <cell r="W9691">
            <v>38382</v>
          </cell>
          <cell r="X9691">
            <v>0</v>
          </cell>
        </row>
        <row r="9692">
          <cell r="A9692">
            <v>1</v>
          </cell>
          <cell r="B9692">
            <v>142569</v>
          </cell>
          <cell r="C9692">
            <v>1851</v>
          </cell>
          <cell r="D9692">
            <v>20</v>
          </cell>
          <cell r="E9692">
            <v>1</v>
          </cell>
          <cell r="F9692">
            <v>241</v>
          </cell>
          <cell r="G9692">
            <v>2</v>
          </cell>
          <cell r="H9692">
            <v>2519</v>
          </cell>
          <cell r="I9692">
            <v>3008</v>
          </cell>
          <cell r="J9692">
            <v>0</v>
          </cell>
          <cell r="K9692">
            <v>0</v>
          </cell>
          <cell r="L9692">
            <v>8</v>
          </cell>
          <cell r="M9692">
            <v>79</v>
          </cell>
          <cell r="N9692">
            <v>60</v>
          </cell>
          <cell r="O9692">
            <v>0</v>
          </cell>
          <cell r="P9692">
            <v>11</v>
          </cell>
          <cell r="Q9692">
            <v>0</v>
          </cell>
          <cell r="R9692">
            <v>0</v>
          </cell>
          <cell r="S9692">
            <v>0</v>
          </cell>
          <cell r="T9692">
            <v>86</v>
          </cell>
          <cell r="U9692">
            <v>0</v>
          </cell>
          <cell r="V9692">
            <v>0</v>
          </cell>
          <cell r="W9692">
            <v>38382</v>
          </cell>
          <cell r="X9692">
            <v>0</v>
          </cell>
        </row>
        <row r="9693">
          <cell r="A9693">
            <v>1</v>
          </cell>
          <cell r="B9693">
            <v>142622</v>
          </cell>
          <cell r="C9693">
            <v>1852</v>
          </cell>
          <cell r="D9693">
            <v>20</v>
          </cell>
          <cell r="E9693">
            <v>1</v>
          </cell>
          <cell r="F9693">
            <v>241</v>
          </cell>
          <cell r="G9693">
            <v>2</v>
          </cell>
          <cell r="H9693">
            <v>2519</v>
          </cell>
          <cell r="I9693">
            <v>3008</v>
          </cell>
          <cell r="J9693">
            <v>0</v>
          </cell>
          <cell r="K9693">
            <v>0</v>
          </cell>
          <cell r="L9693">
            <v>4</v>
          </cell>
          <cell r="M9693">
            <v>36</v>
          </cell>
          <cell r="N9693">
            <v>35</v>
          </cell>
          <cell r="O9693">
            <v>0</v>
          </cell>
          <cell r="P9693">
            <v>11</v>
          </cell>
          <cell r="Q9693">
            <v>0</v>
          </cell>
          <cell r="R9693">
            <v>0</v>
          </cell>
          <cell r="S9693">
            <v>0</v>
          </cell>
          <cell r="T9693">
            <v>86</v>
          </cell>
          <cell r="U9693">
            <v>0</v>
          </cell>
          <cell r="V9693">
            <v>0</v>
          </cell>
          <cell r="W9693">
            <v>38382</v>
          </cell>
          <cell r="X9693">
            <v>0</v>
          </cell>
        </row>
        <row r="9694">
          <cell r="A9694">
            <v>1</v>
          </cell>
          <cell r="B9694">
            <v>142642</v>
          </cell>
          <cell r="C9694">
            <v>1853</v>
          </cell>
          <cell r="D9694">
            <v>20</v>
          </cell>
          <cell r="E9694">
            <v>1</v>
          </cell>
          <cell r="F9694">
            <v>9030</v>
          </cell>
          <cell r="G9694">
            <v>2</v>
          </cell>
          <cell r="H9694">
            <v>2520</v>
          </cell>
          <cell r="I9694">
            <v>807</v>
          </cell>
          <cell r="J9694">
            <v>0</v>
          </cell>
          <cell r="K9694">
            <v>0</v>
          </cell>
          <cell r="L9694">
            <v>0</v>
          </cell>
          <cell r="M9694">
            <v>35</v>
          </cell>
          <cell r="N9694">
            <v>30</v>
          </cell>
          <cell r="O9694">
            <v>0</v>
          </cell>
          <cell r="P9694">
            <v>11</v>
          </cell>
          <cell r="Q9694">
            <v>0</v>
          </cell>
          <cell r="R9694">
            <v>0</v>
          </cell>
          <cell r="S9694">
            <v>0</v>
          </cell>
          <cell r="T9694">
            <v>86</v>
          </cell>
          <cell r="U9694">
            <v>0</v>
          </cell>
          <cell r="V9694">
            <v>0</v>
          </cell>
          <cell r="W9694">
            <v>38382</v>
          </cell>
          <cell r="X9694">
            <v>0</v>
          </cell>
        </row>
        <row r="9695">
          <cell r="A9695">
            <v>1</v>
          </cell>
          <cell r="B9695">
            <v>175</v>
          </cell>
          <cell r="C9695">
            <v>1853</v>
          </cell>
          <cell r="D9695">
            <v>20</v>
          </cell>
          <cell r="E9695">
            <v>1</v>
          </cell>
          <cell r="F9695">
            <v>9027</v>
          </cell>
          <cell r="G9695">
            <v>2</v>
          </cell>
          <cell r="H9695">
            <v>2520</v>
          </cell>
          <cell r="I9695">
            <v>286</v>
          </cell>
          <cell r="J9695">
            <v>0</v>
          </cell>
          <cell r="K9695">
            <v>0</v>
          </cell>
          <cell r="L9695">
            <v>1</v>
          </cell>
          <cell r="M9695">
            <v>39</v>
          </cell>
          <cell r="N9695">
            <v>25</v>
          </cell>
          <cell r="O9695">
            <v>0</v>
          </cell>
          <cell r="P9695">
            <v>11</v>
          </cell>
          <cell r="Q9695">
            <v>0</v>
          </cell>
          <cell r="R9695">
            <v>0</v>
          </cell>
          <cell r="S9695">
            <v>8</v>
          </cell>
          <cell r="T9695">
            <v>86</v>
          </cell>
          <cell r="U9695">
            <v>0</v>
          </cell>
          <cell r="V9695">
            <v>0</v>
          </cell>
          <cell r="W9695">
            <v>38382</v>
          </cell>
          <cell r="X9695">
            <v>0</v>
          </cell>
        </row>
        <row r="9696">
          <cell r="A9696">
            <v>1</v>
          </cell>
          <cell r="B9696">
            <v>218</v>
          </cell>
          <cell r="C9696">
            <v>1854</v>
          </cell>
          <cell r="D9696">
            <v>20</v>
          </cell>
          <cell r="E9696">
            <v>1</v>
          </cell>
          <cell r="F9696">
            <v>9030</v>
          </cell>
          <cell r="G9696">
            <v>2</v>
          </cell>
          <cell r="H9696">
            <v>2520</v>
          </cell>
          <cell r="I9696">
            <v>807</v>
          </cell>
          <cell r="J9696">
            <v>0</v>
          </cell>
          <cell r="K9696">
            <v>0</v>
          </cell>
          <cell r="L9696">
            <v>1</v>
          </cell>
          <cell r="M9696">
            <v>9</v>
          </cell>
          <cell r="N9696">
            <v>25</v>
          </cell>
          <cell r="O9696">
            <v>0</v>
          </cell>
          <cell r="P9696">
            <v>11</v>
          </cell>
          <cell r="Q9696">
            <v>0</v>
          </cell>
          <cell r="R9696">
            <v>0</v>
          </cell>
          <cell r="S9696">
            <v>0</v>
          </cell>
          <cell r="T9696">
            <v>86</v>
          </cell>
          <cell r="U9696">
            <v>0</v>
          </cell>
          <cell r="V9696">
            <v>0</v>
          </cell>
          <cell r="W9696">
            <v>38382</v>
          </cell>
          <cell r="X9696">
            <v>0</v>
          </cell>
        </row>
        <row r="9697">
          <cell r="A9697">
            <v>1</v>
          </cell>
          <cell r="B9697">
            <v>222</v>
          </cell>
          <cell r="C9697">
            <v>1854</v>
          </cell>
          <cell r="D9697">
            <v>20</v>
          </cell>
          <cell r="E9697">
            <v>1</v>
          </cell>
          <cell r="F9697">
            <v>9027</v>
          </cell>
          <cell r="G9697">
            <v>2</v>
          </cell>
          <cell r="H9697">
            <v>2520</v>
          </cell>
          <cell r="I9697">
            <v>286</v>
          </cell>
          <cell r="J9697">
            <v>0</v>
          </cell>
          <cell r="K9697">
            <v>0</v>
          </cell>
          <cell r="L9697">
            <v>8</v>
          </cell>
          <cell r="M9697">
            <v>85</v>
          </cell>
          <cell r="N9697">
            <v>60</v>
          </cell>
          <cell r="O9697">
            <v>0</v>
          </cell>
          <cell r="P9697">
            <v>11</v>
          </cell>
          <cell r="Q9697">
            <v>0</v>
          </cell>
          <cell r="R9697">
            <v>0</v>
          </cell>
          <cell r="S9697">
            <v>0</v>
          </cell>
          <cell r="T9697">
            <v>86</v>
          </cell>
          <cell r="U9697">
            <v>0</v>
          </cell>
          <cell r="V9697">
            <v>0</v>
          </cell>
          <cell r="W9697">
            <v>38382</v>
          </cell>
          <cell r="X9697">
            <v>0</v>
          </cell>
        </row>
        <row r="9698">
          <cell r="A9698">
            <v>1</v>
          </cell>
          <cell r="B9698">
            <v>400</v>
          </cell>
          <cell r="C9698">
            <v>1852</v>
          </cell>
          <cell r="D9698">
            <v>20</v>
          </cell>
          <cell r="E9698">
            <v>1</v>
          </cell>
          <cell r="F9698">
            <v>9014</v>
          </cell>
          <cell r="G9698">
            <v>2</v>
          </cell>
          <cell r="H9698">
            <v>2512</v>
          </cell>
          <cell r="I9698">
            <v>2212</v>
          </cell>
          <cell r="J9698">
            <v>0</v>
          </cell>
          <cell r="K9698">
            <v>0</v>
          </cell>
          <cell r="L9698">
            <v>5</v>
          </cell>
          <cell r="M9698">
            <v>71</v>
          </cell>
          <cell r="N9698">
            <v>40</v>
          </cell>
          <cell r="O9698">
            <v>0</v>
          </cell>
          <cell r="P9698">
            <v>11</v>
          </cell>
          <cell r="Q9698">
            <v>0</v>
          </cell>
          <cell r="R9698">
            <v>0</v>
          </cell>
          <cell r="S9698">
            <v>0</v>
          </cell>
          <cell r="T9698">
            <v>86</v>
          </cell>
          <cell r="U9698">
            <v>0</v>
          </cell>
          <cell r="V9698">
            <v>0</v>
          </cell>
          <cell r="W9698">
            <v>38382</v>
          </cell>
          <cell r="X9698">
            <v>0</v>
          </cell>
        </row>
        <row r="9699">
          <cell r="A9699">
            <v>1</v>
          </cell>
          <cell r="B9699">
            <v>402</v>
          </cell>
          <cell r="C9699">
            <v>1852</v>
          </cell>
          <cell r="D9699">
            <v>20</v>
          </cell>
          <cell r="E9699">
            <v>1</v>
          </cell>
          <cell r="F9699">
            <v>9016</v>
          </cell>
          <cell r="G9699">
            <v>2</v>
          </cell>
          <cell r="H9699">
            <v>2512</v>
          </cell>
          <cell r="I9699">
            <v>1056</v>
          </cell>
          <cell r="J9699">
            <v>0</v>
          </cell>
          <cell r="K9699">
            <v>0</v>
          </cell>
          <cell r="L9699">
            <v>0</v>
          </cell>
          <cell r="M9699">
            <v>44</v>
          </cell>
          <cell r="N9699">
            <v>40</v>
          </cell>
          <cell r="O9699">
            <v>0</v>
          </cell>
          <cell r="P9699">
            <v>11</v>
          </cell>
          <cell r="Q9699">
            <v>0</v>
          </cell>
          <cell r="R9699">
            <v>0</v>
          </cell>
          <cell r="S9699">
            <v>0</v>
          </cell>
          <cell r="T9699">
            <v>86</v>
          </cell>
          <cell r="U9699">
            <v>0</v>
          </cell>
          <cell r="V9699">
            <v>0</v>
          </cell>
          <cell r="W9699">
            <v>38382</v>
          </cell>
          <cell r="X9699">
            <v>0</v>
          </cell>
        </row>
        <row r="9700">
          <cell r="A9700">
            <v>1</v>
          </cell>
          <cell r="B9700">
            <v>404</v>
          </cell>
          <cell r="C9700">
            <v>1852</v>
          </cell>
          <cell r="D9700">
            <v>20</v>
          </cell>
          <cell r="E9700">
            <v>1</v>
          </cell>
          <cell r="F9700">
            <v>9001</v>
          </cell>
          <cell r="G9700">
            <v>2</v>
          </cell>
          <cell r="H9700">
            <v>2519</v>
          </cell>
          <cell r="I9700">
            <v>590</v>
          </cell>
          <cell r="J9700">
            <v>0</v>
          </cell>
          <cell r="K9700">
            <v>0</v>
          </cell>
          <cell r="L9700">
            <v>0</v>
          </cell>
          <cell r="M9700">
            <v>44</v>
          </cell>
          <cell r="N9700">
            <v>45</v>
          </cell>
          <cell r="O9700">
            <v>0</v>
          </cell>
          <cell r="P9700">
            <v>11</v>
          </cell>
          <cell r="Q9700">
            <v>0</v>
          </cell>
          <cell r="R9700">
            <v>0</v>
          </cell>
          <cell r="S9700">
            <v>0</v>
          </cell>
          <cell r="T9700">
            <v>86</v>
          </cell>
          <cell r="U9700">
            <v>0</v>
          </cell>
          <cell r="V9700">
            <v>0</v>
          </cell>
          <cell r="W9700">
            <v>38382</v>
          </cell>
          <cell r="X9700">
            <v>0</v>
          </cell>
        </row>
        <row r="9701">
          <cell r="A9701">
            <v>1</v>
          </cell>
          <cell r="B9701">
            <v>537</v>
          </cell>
          <cell r="C9701">
            <v>1854</v>
          </cell>
          <cell r="D9701">
            <v>20</v>
          </cell>
          <cell r="E9701">
            <v>1</v>
          </cell>
          <cell r="F9701">
            <v>9072</v>
          </cell>
          <cell r="G9701">
            <v>2</v>
          </cell>
          <cell r="H9701">
            <v>986</v>
          </cell>
          <cell r="I9701">
            <v>4167</v>
          </cell>
          <cell r="J9701">
            <v>0</v>
          </cell>
          <cell r="K9701">
            <v>0</v>
          </cell>
          <cell r="L9701">
            <v>0</v>
          </cell>
          <cell r="M9701">
            <v>42</v>
          </cell>
          <cell r="N9701">
            <v>42</v>
          </cell>
          <cell r="O9701">
            <v>0</v>
          </cell>
          <cell r="P9701">
            <v>11</v>
          </cell>
          <cell r="Q9701">
            <v>0</v>
          </cell>
          <cell r="R9701">
            <v>0</v>
          </cell>
          <cell r="S9701">
            <v>170</v>
          </cell>
          <cell r="T9701">
            <v>86</v>
          </cell>
          <cell r="U9701">
            <v>0</v>
          </cell>
          <cell r="V9701">
            <v>0</v>
          </cell>
          <cell r="W9701">
            <v>38382</v>
          </cell>
          <cell r="X9701">
            <v>0</v>
          </cell>
        </row>
        <row r="9702">
          <cell r="A9702">
            <v>1</v>
          </cell>
          <cell r="B9702">
            <v>539</v>
          </cell>
          <cell r="C9702">
            <v>1854</v>
          </cell>
          <cell r="D9702">
            <v>20</v>
          </cell>
          <cell r="E9702">
            <v>1</v>
          </cell>
          <cell r="F9702">
            <v>9067</v>
          </cell>
          <cell r="G9702">
            <v>2</v>
          </cell>
          <cell r="H9702">
            <v>986</v>
          </cell>
          <cell r="I9702">
            <v>183</v>
          </cell>
          <cell r="J9702">
            <v>0</v>
          </cell>
          <cell r="K9702">
            <v>0</v>
          </cell>
          <cell r="L9702">
            <v>0</v>
          </cell>
          <cell r="M9702">
            <v>37</v>
          </cell>
          <cell r="N9702">
            <v>37</v>
          </cell>
          <cell r="O9702">
            <v>0</v>
          </cell>
          <cell r="P9702">
            <v>11</v>
          </cell>
          <cell r="Q9702">
            <v>0</v>
          </cell>
          <cell r="R9702">
            <v>0</v>
          </cell>
          <cell r="S9702">
            <v>148</v>
          </cell>
          <cell r="T9702">
            <v>86</v>
          </cell>
          <cell r="U9702">
            <v>0</v>
          </cell>
          <cell r="V9702">
            <v>0</v>
          </cell>
          <cell r="W9702">
            <v>38382</v>
          </cell>
          <cell r="X9702">
            <v>0</v>
          </cell>
        </row>
        <row r="9703">
          <cell r="A9703">
            <v>1</v>
          </cell>
          <cell r="B9703">
            <v>588</v>
          </cell>
          <cell r="C9703">
            <v>1855</v>
          </cell>
          <cell r="D9703">
            <v>20</v>
          </cell>
          <cell r="E9703">
            <v>1</v>
          </cell>
          <cell r="F9703">
            <v>9072</v>
          </cell>
          <cell r="G9703">
            <v>2</v>
          </cell>
          <cell r="H9703">
            <v>986</v>
          </cell>
          <cell r="I9703">
            <v>4167</v>
          </cell>
          <cell r="J9703">
            <v>0</v>
          </cell>
          <cell r="K9703">
            <v>0</v>
          </cell>
          <cell r="L9703">
            <v>0</v>
          </cell>
          <cell r="M9703">
            <v>41</v>
          </cell>
          <cell r="N9703">
            <v>41</v>
          </cell>
          <cell r="O9703">
            <v>0</v>
          </cell>
          <cell r="P9703">
            <v>11</v>
          </cell>
          <cell r="Q9703">
            <v>0</v>
          </cell>
          <cell r="R9703">
            <v>0</v>
          </cell>
          <cell r="S9703">
            <v>177</v>
          </cell>
          <cell r="T9703">
            <v>86</v>
          </cell>
          <cell r="U9703">
            <v>0</v>
          </cell>
          <cell r="V9703">
            <v>0</v>
          </cell>
          <cell r="W9703">
            <v>38382</v>
          </cell>
          <cell r="X9703">
            <v>0</v>
          </cell>
        </row>
        <row r="9704">
          <cell r="A9704">
            <v>1</v>
          </cell>
          <cell r="B9704">
            <v>590</v>
          </cell>
          <cell r="C9704">
            <v>1855</v>
          </cell>
          <cell r="D9704">
            <v>20</v>
          </cell>
          <cell r="E9704">
            <v>1</v>
          </cell>
          <cell r="F9704">
            <v>9067</v>
          </cell>
          <cell r="G9704">
            <v>2</v>
          </cell>
          <cell r="H9704">
            <v>986</v>
          </cell>
          <cell r="I9704">
            <v>183</v>
          </cell>
          <cell r="J9704">
            <v>0</v>
          </cell>
          <cell r="K9704">
            <v>0</v>
          </cell>
          <cell r="L9704">
            <v>0</v>
          </cell>
          <cell r="M9704">
            <v>36</v>
          </cell>
          <cell r="N9704">
            <v>36</v>
          </cell>
          <cell r="O9704">
            <v>0</v>
          </cell>
          <cell r="P9704">
            <v>11</v>
          </cell>
          <cell r="Q9704">
            <v>0</v>
          </cell>
          <cell r="R9704">
            <v>0</v>
          </cell>
          <cell r="S9704">
            <v>147</v>
          </cell>
          <cell r="T9704">
            <v>86</v>
          </cell>
          <cell r="U9704">
            <v>0</v>
          </cell>
          <cell r="V9704">
            <v>0</v>
          </cell>
          <cell r="W9704">
            <v>38382</v>
          </cell>
          <cell r="X9704">
            <v>0</v>
          </cell>
        </row>
        <row r="9705">
          <cell r="A9705">
            <v>1</v>
          </cell>
          <cell r="B9705">
            <v>883</v>
          </cell>
          <cell r="C9705">
            <v>1853</v>
          </cell>
          <cell r="D9705">
            <v>20</v>
          </cell>
          <cell r="E9705">
            <v>1</v>
          </cell>
          <cell r="F9705">
            <v>4892</v>
          </cell>
          <cell r="G9705">
            <v>2</v>
          </cell>
          <cell r="H9705">
            <v>2515</v>
          </cell>
          <cell r="I9705">
            <v>1421</v>
          </cell>
          <cell r="J9705">
            <v>0</v>
          </cell>
          <cell r="K9705">
            <v>0</v>
          </cell>
          <cell r="L9705">
            <v>2</v>
          </cell>
          <cell r="M9705">
            <v>52</v>
          </cell>
          <cell r="N9705">
            <v>50</v>
          </cell>
          <cell r="O9705">
            <v>0</v>
          </cell>
          <cell r="P9705">
            <v>11</v>
          </cell>
          <cell r="Q9705">
            <v>0</v>
          </cell>
          <cell r="R9705">
            <v>0</v>
          </cell>
          <cell r="S9705">
            <v>3</v>
          </cell>
          <cell r="T9705">
            <v>86</v>
          </cell>
          <cell r="U9705">
            <v>0</v>
          </cell>
          <cell r="V9705">
            <v>0</v>
          </cell>
          <cell r="W9705">
            <v>38382</v>
          </cell>
          <cell r="X9705">
            <v>0</v>
          </cell>
        </row>
        <row r="9706">
          <cell r="A9706">
            <v>1</v>
          </cell>
          <cell r="B9706">
            <v>892</v>
          </cell>
          <cell r="C9706">
            <v>1853</v>
          </cell>
          <cell r="D9706">
            <v>20</v>
          </cell>
          <cell r="E9706">
            <v>1</v>
          </cell>
          <cell r="F9706">
            <v>9009</v>
          </cell>
          <cell r="G9706">
            <v>2</v>
          </cell>
          <cell r="H9706">
            <v>2512</v>
          </cell>
          <cell r="I9706">
            <v>2251</v>
          </cell>
          <cell r="J9706">
            <v>0</v>
          </cell>
          <cell r="K9706">
            <v>0</v>
          </cell>
          <cell r="L9706">
            <v>9</v>
          </cell>
          <cell r="M9706">
            <v>92</v>
          </cell>
          <cell r="N9706">
            <v>60</v>
          </cell>
          <cell r="O9706">
            <v>0</v>
          </cell>
          <cell r="P9706">
            <v>11</v>
          </cell>
          <cell r="Q9706">
            <v>0</v>
          </cell>
          <cell r="R9706">
            <v>0</v>
          </cell>
          <cell r="S9706">
            <v>0</v>
          </cell>
          <cell r="T9706">
            <v>86</v>
          </cell>
          <cell r="U9706">
            <v>0</v>
          </cell>
          <cell r="V9706">
            <v>0</v>
          </cell>
          <cell r="W9706">
            <v>38382</v>
          </cell>
          <cell r="X9706">
            <v>0</v>
          </cell>
        </row>
        <row r="9707">
          <cell r="A9707">
            <v>1</v>
          </cell>
          <cell r="B9707">
            <v>904</v>
          </cell>
          <cell r="C9707">
            <v>1853</v>
          </cell>
          <cell r="D9707">
            <v>20</v>
          </cell>
          <cell r="E9707">
            <v>1</v>
          </cell>
          <cell r="F9707">
            <v>9004</v>
          </cell>
          <cell r="G9707">
            <v>2</v>
          </cell>
          <cell r="H9707">
            <v>2519</v>
          </cell>
          <cell r="I9707">
            <v>22</v>
          </cell>
          <cell r="J9707">
            <v>0</v>
          </cell>
          <cell r="K9707">
            <v>0</v>
          </cell>
          <cell r="L9707">
            <v>7</v>
          </cell>
          <cell r="M9707">
            <v>77</v>
          </cell>
          <cell r="N9707">
            <v>50</v>
          </cell>
          <cell r="O9707">
            <v>0</v>
          </cell>
          <cell r="P9707">
            <v>11</v>
          </cell>
          <cell r="Q9707">
            <v>0</v>
          </cell>
          <cell r="R9707">
            <v>0</v>
          </cell>
          <cell r="S9707">
            <v>0</v>
          </cell>
          <cell r="T9707">
            <v>86</v>
          </cell>
          <cell r="U9707">
            <v>0</v>
          </cell>
          <cell r="V9707">
            <v>0</v>
          </cell>
          <cell r="W9707">
            <v>38382</v>
          </cell>
          <cell r="X9707">
            <v>0</v>
          </cell>
        </row>
        <row r="9708">
          <cell r="A9708">
            <v>1</v>
          </cell>
          <cell r="B9708">
            <v>143830</v>
          </cell>
          <cell r="C9708">
            <v>1851</v>
          </cell>
          <cell r="D9708">
            <v>20</v>
          </cell>
          <cell r="E9708">
            <v>1</v>
          </cell>
          <cell r="F9708">
            <v>9066</v>
          </cell>
          <cell r="G9708">
            <v>2</v>
          </cell>
          <cell r="H9708">
            <v>986</v>
          </cell>
          <cell r="I9708">
            <v>5351</v>
          </cell>
          <cell r="J9708">
            <v>0</v>
          </cell>
          <cell r="K9708">
            <v>0</v>
          </cell>
          <cell r="L9708">
            <v>0</v>
          </cell>
          <cell r="M9708">
            <v>50</v>
          </cell>
          <cell r="N9708">
            <v>50</v>
          </cell>
          <cell r="O9708">
            <v>0</v>
          </cell>
          <cell r="P9708">
            <v>11</v>
          </cell>
          <cell r="Q9708">
            <v>0</v>
          </cell>
          <cell r="R9708">
            <v>0</v>
          </cell>
          <cell r="S9708">
            <v>206</v>
          </cell>
          <cell r="T9708">
            <v>86</v>
          </cell>
          <cell r="U9708">
            <v>0</v>
          </cell>
          <cell r="V9708">
            <v>0</v>
          </cell>
          <cell r="W9708">
            <v>38382</v>
          </cell>
          <cell r="X9708">
            <v>0</v>
          </cell>
        </row>
        <row r="9709">
          <cell r="A9709">
            <v>1</v>
          </cell>
          <cell r="B9709">
            <v>144801</v>
          </cell>
          <cell r="C9709">
            <v>1851</v>
          </cell>
          <cell r="D9709">
            <v>20</v>
          </cell>
          <cell r="E9709">
            <v>1</v>
          </cell>
          <cell r="F9709">
            <v>1449</v>
          </cell>
          <cell r="G9709">
            <v>2</v>
          </cell>
          <cell r="H9709">
            <v>2517</v>
          </cell>
          <cell r="I9709">
            <v>280</v>
          </cell>
          <cell r="J9709">
            <v>0</v>
          </cell>
          <cell r="K9709">
            <v>0</v>
          </cell>
          <cell r="L9709">
            <v>3</v>
          </cell>
          <cell r="M9709">
            <v>75</v>
          </cell>
          <cell r="N9709">
            <v>50</v>
          </cell>
          <cell r="O9709">
            <v>0</v>
          </cell>
          <cell r="P9709">
            <v>11</v>
          </cell>
          <cell r="Q9709">
            <v>0</v>
          </cell>
          <cell r="R9709">
            <v>0</v>
          </cell>
          <cell r="S9709">
            <v>15</v>
          </cell>
          <cell r="T9709">
            <v>86</v>
          </cell>
          <cell r="U9709">
            <v>0</v>
          </cell>
          <cell r="V9709">
            <v>0</v>
          </cell>
          <cell r="W9709">
            <v>38382</v>
          </cell>
          <cell r="X9709">
            <v>0</v>
          </cell>
        </row>
        <row r="9710">
          <cell r="A9710">
            <v>1</v>
          </cell>
          <cell r="B9710">
            <v>389</v>
          </cell>
          <cell r="C9710">
            <v>1852</v>
          </cell>
          <cell r="D9710">
            <v>20</v>
          </cell>
          <cell r="E9710">
            <v>1</v>
          </cell>
          <cell r="F9710">
            <v>4835</v>
          </cell>
          <cell r="G9710">
            <v>2</v>
          </cell>
          <cell r="H9710">
            <v>2515</v>
          </cell>
          <cell r="I9710">
            <v>271</v>
          </cell>
          <cell r="J9710">
            <v>0</v>
          </cell>
          <cell r="K9710">
            <v>0</v>
          </cell>
          <cell r="L9710">
            <v>2</v>
          </cell>
          <cell r="M9710">
            <v>62</v>
          </cell>
          <cell r="N9710">
            <v>56</v>
          </cell>
          <cell r="O9710">
            <v>0</v>
          </cell>
          <cell r="P9710">
            <v>11</v>
          </cell>
          <cell r="Q9710">
            <v>0</v>
          </cell>
          <cell r="R9710">
            <v>0</v>
          </cell>
          <cell r="S9710">
            <v>0</v>
          </cell>
          <cell r="T9710">
            <v>86</v>
          </cell>
          <cell r="U9710">
            <v>0</v>
          </cell>
          <cell r="V9710">
            <v>0</v>
          </cell>
          <cell r="W9710">
            <v>38382</v>
          </cell>
          <cell r="X9710">
            <v>0</v>
          </cell>
        </row>
        <row r="9711">
          <cell r="A9711">
            <v>1</v>
          </cell>
          <cell r="B9711">
            <v>393</v>
          </cell>
          <cell r="C9711">
            <v>1852</v>
          </cell>
          <cell r="D9711">
            <v>20</v>
          </cell>
          <cell r="E9711">
            <v>1</v>
          </cell>
          <cell r="F9711">
            <v>9009</v>
          </cell>
          <cell r="G9711">
            <v>2</v>
          </cell>
          <cell r="H9711">
            <v>2512</v>
          </cell>
          <cell r="I9711">
            <v>2251</v>
          </cell>
          <cell r="J9711">
            <v>0</v>
          </cell>
          <cell r="K9711">
            <v>0</v>
          </cell>
          <cell r="L9711">
            <v>0</v>
          </cell>
          <cell r="M9711">
            <v>51</v>
          </cell>
          <cell r="N9711">
            <v>40</v>
          </cell>
          <cell r="O9711">
            <v>0</v>
          </cell>
          <cell r="P9711">
            <v>11</v>
          </cell>
          <cell r="Q9711">
            <v>0</v>
          </cell>
          <cell r="R9711">
            <v>0</v>
          </cell>
          <cell r="S9711">
            <v>17</v>
          </cell>
          <cell r="T9711">
            <v>86</v>
          </cell>
          <cell r="U9711">
            <v>0</v>
          </cell>
          <cell r="V9711">
            <v>0</v>
          </cell>
          <cell r="W9711">
            <v>38382</v>
          </cell>
          <cell r="X9711">
            <v>0</v>
          </cell>
        </row>
        <row r="9712">
          <cell r="A9712">
            <v>1</v>
          </cell>
          <cell r="B9712">
            <v>395</v>
          </cell>
          <cell r="C9712">
            <v>1852</v>
          </cell>
          <cell r="D9712">
            <v>20</v>
          </cell>
          <cell r="E9712">
            <v>1</v>
          </cell>
          <cell r="F9712">
            <v>9008</v>
          </cell>
          <cell r="G9712">
            <v>2</v>
          </cell>
          <cell r="H9712">
            <v>2512</v>
          </cell>
          <cell r="I9712">
            <v>953</v>
          </cell>
          <cell r="J9712">
            <v>0</v>
          </cell>
          <cell r="K9712">
            <v>0</v>
          </cell>
          <cell r="L9712">
            <v>8</v>
          </cell>
          <cell r="M9712">
            <v>86</v>
          </cell>
          <cell r="N9712">
            <v>75</v>
          </cell>
          <cell r="O9712">
            <v>0</v>
          </cell>
          <cell r="P9712">
            <v>11</v>
          </cell>
          <cell r="Q9712">
            <v>0</v>
          </cell>
          <cell r="R9712">
            <v>0</v>
          </cell>
          <cell r="S9712">
            <v>0</v>
          </cell>
          <cell r="T9712">
            <v>86</v>
          </cell>
          <cell r="U9712">
            <v>0</v>
          </cell>
          <cell r="V9712">
            <v>0</v>
          </cell>
          <cell r="W9712">
            <v>38382</v>
          </cell>
          <cell r="X9712">
            <v>0</v>
          </cell>
        </row>
        <row r="9713">
          <cell r="A9713">
            <v>1</v>
          </cell>
          <cell r="B9713">
            <v>405</v>
          </cell>
          <cell r="C9713">
            <v>1852</v>
          </cell>
          <cell r="D9713">
            <v>20</v>
          </cell>
          <cell r="E9713">
            <v>1</v>
          </cell>
          <cell r="F9713">
            <v>9004</v>
          </cell>
          <cell r="G9713">
            <v>2</v>
          </cell>
          <cell r="H9713">
            <v>2519</v>
          </cell>
          <cell r="I9713">
            <v>22</v>
          </cell>
          <cell r="J9713">
            <v>0</v>
          </cell>
          <cell r="K9713">
            <v>0</v>
          </cell>
          <cell r="L9713">
            <v>9</v>
          </cell>
          <cell r="M9713">
            <v>88</v>
          </cell>
          <cell r="N9713">
            <v>55</v>
          </cell>
          <cell r="O9713">
            <v>0</v>
          </cell>
          <cell r="P9713">
            <v>11</v>
          </cell>
          <cell r="Q9713">
            <v>0</v>
          </cell>
          <cell r="R9713">
            <v>0</v>
          </cell>
          <cell r="S9713">
            <v>0</v>
          </cell>
          <cell r="T9713">
            <v>86</v>
          </cell>
          <cell r="U9713">
            <v>0</v>
          </cell>
          <cell r="V9713">
            <v>0</v>
          </cell>
          <cell r="W9713">
            <v>38382</v>
          </cell>
          <cell r="X9713">
            <v>0</v>
          </cell>
        </row>
        <row r="9714">
          <cell r="A9714">
            <v>1</v>
          </cell>
          <cell r="B9714">
            <v>881</v>
          </cell>
          <cell r="C9714">
            <v>1853</v>
          </cell>
          <cell r="D9714">
            <v>20</v>
          </cell>
          <cell r="E9714">
            <v>1</v>
          </cell>
          <cell r="F9714">
            <v>9029</v>
          </cell>
          <cell r="G9714">
            <v>2</v>
          </cell>
          <cell r="H9714">
            <v>2520</v>
          </cell>
          <cell r="I9714">
            <v>775</v>
          </cell>
          <cell r="J9714">
            <v>0</v>
          </cell>
          <cell r="K9714">
            <v>0</v>
          </cell>
          <cell r="L9714">
            <v>3</v>
          </cell>
          <cell r="M9714">
            <v>56</v>
          </cell>
          <cell r="N9714">
            <v>35</v>
          </cell>
          <cell r="O9714">
            <v>0</v>
          </cell>
          <cell r="P9714">
            <v>11</v>
          </cell>
          <cell r="Q9714">
            <v>0</v>
          </cell>
          <cell r="R9714">
            <v>0</v>
          </cell>
          <cell r="S9714">
            <v>0</v>
          </cell>
          <cell r="T9714">
            <v>86</v>
          </cell>
          <cell r="U9714">
            <v>0</v>
          </cell>
          <cell r="V9714">
            <v>0</v>
          </cell>
          <cell r="W9714">
            <v>38382</v>
          </cell>
          <cell r="X9714">
            <v>0</v>
          </cell>
        </row>
        <row r="9715">
          <cell r="A9715">
            <v>1</v>
          </cell>
          <cell r="B9715">
            <v>885</v>
          </cell>
          <cell r="C9715">
            <v>1853</v>
          </cell>
          <cell r="D9715">
            <v>20</v>
          </cell>
          <cell r="E9715">
            <v>1</v>
          </cell>
          <cell r="F9715">
            <v>1449</v>
          </cell>
          <cell r="G9715">
            <v>2</v>
          </cell>
          <cell r="H9715">
            <v>2517</v>
          </cell>
          <cell r="I9715">
            <v>280</v>
          </cell>
          <cell r="J9715">
            <v>0</v>
          </cell>
          <cell r="K9715">
            <v>0</v>
          </cell>
          <cell r="L9715">
            <v>8</v>
          </cell>
          <cell r="M9715">
            <v>102</v>
          </cell>
          <cell r="N9715">
            <v>85</v>
          </cell>
          <cell r="O9715">
            <v>0</v>
          </cell>
          <cell r="P9715">
            <v>11</v>
          </cell>
          <cell r="Q9715">
            <v>0</v>
          </cell>
          <cell r="R9715">
            <v>0</v>
          </cell>
          <cell r="S9715">
            <v>0</v>
          </cell>
          <cell r="T9715">
            <v>86</v>
          </cell>
          <cell r="U9715">
            <v>0</v>
          </cell>
          <cell r="V9715">
            <v>0</v>
          </cell>
          <cell r="W9715">
            <v>38382</v>
          </cell>
          <cell r="X9715">
            <v>0</v>
          </cell>
        </row>
        <row r="9716">
          <cell r="A9716">
            <v>1</v>
          </cell>
          <cell r="B9716">
            <v>888</v>
          </cell>
          <cell r="C9716">
            <v>1853</v>
          </cell>
          <cell r="D9716">
            <v>20</v>
          </cell>
          <cell r="E9716">
            <v>1</v>
          </cell>
          <cell r="F9716">
            <v>4835</v>
          </cell>
          <cell r="G9716">
            <v>2</v>
          </cell>
          <cell r="H9716">
            <v>2515</v>
          </cell>
          <cell r="I9716">
            <v>271</v>
          </cell>
          <cell r="J9716">
            <v>0</v>
          </cell>
          <cell r="K9716">
            <v>0</v>
          </cell>
          <cell r="L9716">
            <v>6</v>
          </cell>
          <cell r="M9716">
            <v>90</v>
          </cell>
          <cell r="N9716">
            <v>80</v>
          </cell>
          <cell r="O9716">
            <v>0</v>
          </cell>
          <cell r="P9716">
            <v>11</v>
          </cell>
          <cell r="Q9716">
            <v>0</v>
          </cell>
          <cell r="R9716">
            <v>0</v>
          </cell>
          <cell r="S9716">
            <v>0</v>
          </cell>
          <cell r="T9716">
            <v>86</v>
          </cell>
          <cell r="U9716">
            <v>0</v>
          </cell>
          <cell r="V9716">
            <v>0</v>
          </cell>
          <cell r="W9716">
            <v>38382</v>
          </cell>
          <cell r="X9716">
            <v>0</v>
          </cell>
        </row>
        <row r="9717">
          <cell r="A9717">
            <v>1</v>
          </cell>
          <cell r="B9717">
            <v>909</v>
          </cell>
          <cell r="C9717">
            <v>1853</v>
          </cell>
          <cell r="D9717">
            <v>20</v>
          </cell>
          <cell r="E9717">
            <v>1</v>
          </cell>
          <cell r="F9717">
            <v>2199</v>
          </cell>
          <cell r="G9717">
            <v>2</v>
          </cell>
          <cell r="H9717">
            <v>1625</v>
          </cell>
          <cell r="I9717">
            <v>410</v>
          </cell>
          <cell r="J9717">
            <v>0</v>
          </cell>
          <cell r="K9717">
            <v>0</v>
          </cell>
          <cell r="L9717">
            <v>0</v>
          </cell>
          <cell r="M9717">
            <v>61</v>
          </cell>
          <cell r="N9717">
            <v>59</v>
          </cell>
          <cell r="O9717">
            <v>0</v>
          </cell>
          <cell r="P9717">
            <v>10</v>
          </cell>
          <cell r="Q9717">
            <v>0</v>
          </cell>
          <cell r="R9717">
            <v>0</v>
          </cell>
          <cell r="S9717">
            <v>126</v>
          </cell>
          <cell r="T9717">
            <v>86</v>
          </cell>
          <cell r="U9717">
            <v>0</v>
          </cell>
          <cell r="V9717">
            <v>0</v>
          </cell>
          <cell r="W9717">
            <v>38382</v>
          </cell>
          <cell r="X9717">
            <v>0</v>
          </cell>
        </row>
        <row r="9718">
          <cell r="A9718">
            <v>1</v>
          </cell>
          <cell r="B9718">
            <v>144798</v>
          </cell>
          <cell r="C9718">
            <v>1851</v>
          </cell>
          <cell r="D9718">
            <v>20</v>
          </cell>
          <cell r="E9718">
            <v>1</v>
          </cell>
          <cell r="F9718">
            <v>9029</v>
          </cell>
          <cell r="G9718">
            <v>2</v>
          </cell>
          <cell r="H9718">
            <v>2520</v>
          </cell>
          <cell r="I9718">
            <v>775</v>
          </cell>
          <cell r="J9718">
            <v>0</v>
          </cell>
          <cell r="K9718">
            <v>0</v>
          </cell>
          <cell r="L9718">
            <v>8</v>
          </cell>
          <cell r="M9718">
            <v>82</v>
          </cell>
          <cell r="N9718">
            <v>35</v>
          </cell>
          <cell r="O9718">
            <v>0</v>
          </cell>
          <cell r="P9718">
            <v>11</v>
          </cell>
          <cell r="Q9718">
            <v>0</v>
          </cell>
          <cell r="R9718">
            <v>0</v>
          </cell>
          <cell r="S9718">
            <v>0</v>
          </cell>
          <cell r="T9718">
            <v>86</v>
          </cell>
          <cell r="U9718">
            <v>0</v>
          </cell>
          <cell r="V9718">
            <v>0</v>
          </cell>
          <cell r="W9718">
            <v>38382</v>
          </cell>
          <cell r="X9718">
            <v>0</v>
          </cell>
        </row>
        <row r="9719">
          <cell r="A9719">
            <v>1</v>
          </cell>
          <cell r="B9719">
            <v>144803</v>
          </cell>
          <cell r="C9719">
            <v>1851</v>
          </cell>
          <cell r="D9719">
            <v>20</v>
          </cell>
          <cell r="E9719">
            <v>1</v>
          </cell>
          <cell r="F9719">
            <v>123</v>
          </cell>
          <cell r="G9719">
            <v>2</v>
          </cell>
          <cell r="H9719">
            <v>2519</v>
          </cell>
          <cell r="I9719">
            <v>1049</v>
          </cell>
          <cell r="J9719">
            <v>0</v>
          </cell>
          <cell r="K9719">
            <v>0</v>
          </cell>
          <cell r="L9719">
            <v>8</v>
          </cell>
          <cell r="M9719">
            <v>72</v>
          </cell>
          <cell r="N9719">
            <v>80</v>
          </cell>
          <cell r="O9719">
            <v>0</v>
          </cell>
          <cell r="P9719">
            <v>11</v>
          </cell>
          <cell r="Q9719">
            <v>0</v>
          </cell>
          <cell r="R9719">
            <v>0</v>
          </cell>
          <cell r="S9719">
            <v>0</v>
          </cell>
          <cell r="T9719">
            <v>86</v>
          </cell>
          <cell r="U9719">
            <v>0</v>
          </cell>
          <cell r="V9719">
            <v>0</v>
          </cell>
          <cell r="W9719">
            <v>38382</v>
          </cell>
          <cell r="X9719">
            <v>1</v>
          </cell>
        </row>
        <row r="9720">
          <cell r="A9720">
            <v>1</v>
          </cell>
          <cell r="B9720">
            <v>144804</v>
          </cell>
          <cell r="C9720">
            <v>1851</v>
          </cell>
          <cell r="D9720">
            <v>20</v>
          </cell>
          <cell r="E9720">
            <v>1</v>
          </cell>
          <cell r="F9720">
            <v>4835</v>
          </cell>
          <cell r="G9720">
            <v>2</v>
          </cell>
          <cell r="H9720">
            <v>2515</v>
          </cell>
          <cell r="I9720">
            <v>271</v>
          </cell>
          <cell r="J9720">
            <v>0</v>
          </cell>
          <cell r="K9720">
            <v>0</v>
          </cell>
          <cell r="L9720">
            <v>2</v>
          </cell>
          <cell r="M9720">
            <v>62</v>
          </cell>
          <cell r="N9720">
            <v>63</v>
          </cell>
          <cell r="O9720">
            <v>0</v>
          </cell>
          <cell r="P9720">
            <v>11</v>
          </cell>
          <cell r="Q9720">
            <v>0</v>
          </cell>
          <cell r="R9720">
            <v>0</v>
          </cell>
          <cell r="S9720">
            <v>0</v>
          </cell>
          <cell r="T9720">
            <v>86</v>
          </cell>
          <cell r="U9720">
            <v>0</v>
          </cell>
          <cell r="V9720">
            <v>0</v>
          </cell>
          <cell r="W9720">
            <v>38382</v>
          </cell>
          <cell r="X9720">
            <v>0</v>
          </cell>
        </row>
        <row r="9721">
          <cell r="A9721">
            <v>1</v>
          </cell>
          <cell r="B9721">
            <v>144808</v>
          </cell>
          <cell r="C9721">
            <v>1851</v>
          </cell>
          <cell r="D9721">
            <v>20</v>
          </cell>
          <cell r="E9721">
            <v>1</v>
          </cell>
          <cell r="F9721">
            <v>9009</v>
          </cell>
          <cell r="G9721">
            <v>2</v>
          </cell>
          <cell r="H9721">
            <v>2512</v>
          </cell>
          <cell r="I9721">
            <v>2251</v>
          </cell>
          <cell r="J9721">
            <v>0</v>
          </cell>
          <cell r="K9721">
            <v>0</v>
          </cell>
          <cell r="L9721">
            <v>8</v>
          </cell>
          <cell r="M9721">
            <v>79</v>
          </cell>
          <cell r="N9721">
            <v>50</v>
          </cell>
          <cell r="O9721">
            <v>0</v>
          </cell>
          <cell r="P9721">
            <v>11</v>
          </cell>
          <cell r="Q9721">
            <v>0</v>
          </cell>
          <cell r="R9721">
            <v>0</v>
          </cell>
          <cell r="S9721">
            <v>0</v>
          </cell>
          <cell r="T9721">
            <v>86</v>
          </cell>
          <cell r="U9721">
            <v>0</v>
          </cell>
          <cell r="V9721">
            <v>0</v>
          </cell>
          <cell r="W9721">
            <v>38382</v>
          </cell>
          <cell r="X9721">
            <v>0</v>
          </cell>
        </row>
        <row r="9722">
          <cell r="A9722">
            <v>1</v>
          </cell>
          <cell r="B9722">
            <v>144817</v>
          </cell>
          <cell r="C9722">
            <v>1851</v>
          </cell>
          <cell r="D9722">
            <v>20</v>
          </cell>
          <cell r="E9722">
            <v>1</v>
          </cell>
          <cell r="F9722">
            <v>9016</v>
          </cell>
          <cell r="G9722">
            <v>2</v>
          </cell>
          <cell r="H9722">
            <v>2512</v>
          </cell>
          <cell r="I9722">
            <v>1056</v>
          </cell>
          <cell r="J9722">
            <v>0</v>
          </cell>
          <cell r="K9722">
            <v>0</v>
          </cell>
          <cell r="L9722">
            <v>7</v>
          </cell>
          <cell r="M9722">
            <v>70</v>
          </cell>
          <cell r="N9722">
            <v>50</v>
          </cell>
          <cell r="O9722">
            <v>0</v>
          </cell>
          <cell r="P9722">
            <v>11</v>
          </cell>
          <cell r="Q9722">
            <v>0</v>
          </cell>
          <cell r="R9722">
            <v>0</v>
          </cell>
          <cell r="S9722">
            <v>0</v>
          </cell>
          <cell r="T9722">
            <v>86</v>
          </cell>
          <cell r="U9722">
            <v>0</v>
          </cell>
          <cell r="V9722">
            <v>0</v>
          </cell>
          <cell r="W9722">
            <v>38382</v>
          </cell>
          <cell r="X9722">
            <v>0</v>
          </cell>
        </row>
        <row r="9723">
          <cell r="A9723">
            <v>1</v>
          </cell>
          <cell r="B9723">
            <v>144819</v>
          </cell>
          <cell r="C9723">
            <v>1851</v>
          </cell>
          <cell r="D9723">
            <v>20</v>
          </cell>
          <cell r="E9723">
            <v>1</v>
          </cell>
          <cell r="F9723">
            <v>9001</v>
          </cell>
          <cell r="G9723">
            <v>2</v>
          </cell>
          <cell r="H9723">
            <v>2519</v>
          </cell>
          <cell r="I9723">
            <v>590</v>
          </cell>
          <cell r="J9723">
            <v>0</v>
          </cell>
          <cell r="K9723">
            <v>0</v>
          </cell>
          <cell r="L9723">
            <v>0</v>
          </cell>
          <cell r="M9723">
            <v>85</v>
          </cell>
          <cell r="N9723">
            <v>75</v>
          </cell>
          <cell r="O9723">
            <v>0</v>
          </cell>
          <cell r="P9723">
            <v>11</v>
          </cell>
          <cell r="Q9723">
            <v>0</v>
          </cell>
          <cell r="R9723">
            <v>0</v>
          </cell>
          <cell r="S9723">
            <v>87</v>
          </cell>
          <cell r="T9723">
            <v>86</v>
          </cell>
          <cell r="U9723">
            <v>0</v>
          </cell>
          <cell r="V9723">
            <v>0</v>
          </cell>
          <cell r="W9723">
            <v>38382</v>
          </cell>
          <cell r="X9723">
            <v>0</v>
          </cell>
        </row>
        <row r="9724">
          <cell r="A9724">
            <v>1</v>
          </cell>
          <cell r="B9724">
            <v>144994</v>
          </cell>
          <cell r="C9724">
            <v>1852</v>
          </cell>
          <cell r="D9724">
            <v>20</v>
          </cell>
          <cell r="E9724">
            <v>1</v>
          </cell>
          <cell r="F9724">
            <v>4892</v>
          </cell>
          <cell r="G9724">
            <v>2</v>
          </cell>
          <cell r="H9724">
            <v>2515</v>
          </cell>
          <cell r="I9724">
            <v>1421</v>
          </cell>
          <cell r="J9724">
            <v>0</v>
          </cell>
          <cell r="K9724">
            <v>0</v>
          </cell>
          <cell r="L9724">
            <v>9</v>
          </cell>
          <cell r="M9724">
            <v>107</v>
          </cell>
          <cell r="N9724">
            <v>90</v>
          </cell>
          <cell r="O9724">
            <v>0</v>
          </cell>
          <cell r="P9724">
            <v>11</v>
          </cell>
          <cell r="Q9724">
            <v>0</v>
          </cell>
          <cell r="R9724">
            <v>0</v>
          </cell>
          <cell r="S9724">
            <v>0</v>
          </cell>
          <cell r="T9724">
            <v>86</v>
          </cell>
          <cell r="U9724">
            <v>0</v>
          </cell>
          <cell r="V9724">
            <v>0</v>
          </cell>
          <cell r="W9724">
            <v>38382</v>
          </cell>
          <cell r="X9724">
            <v>0</v>
          </cell>
        </row>
        <row r="9725">
          <cell r="A9725">
            <v>1</v>
          </cell>
          <cell r="B9725">
            <v>144996</v>
          </cell>
          <cell r="C9725">
            <v>1852</v>
          </cell>
          <cell r="D9725">
            <v>20</v>
          </cell>
          <cell r="E9725">
            <v>1</v>
          </cell>
          <cell r="F9725">
            <v>1449</v>
          </cell>
          <cell r="G9725">
            <v>2</v>
          </cell>
          <cell r="H9725">
            <v>2517</v>
          </cell>
          <cell r="I9725">
            <v>280</v>
          </cell>
          <cell r="J9725">
            <v>0</v>
          </cell>
          <cell r="K9725">
            <v>0</v>
          </cell>
          <cell r="L9725">
            <v>8</v>
          </cell>
          <cell r="M9725">
            <v>103</v>
          </cell>
          <cell r="N9725">
            <v>60</v>
          </cell>
          <cell r="O9725">
            <v>0</v>
          </cell>
          <cell r="P9725">
            <v>11</v>
          </cell>
          <cell r="Q9725">
            <v>0</v>
          </cell>
          <cell r="R9725">
            <v>0</v>
          </cell>
          <cell r="S9725">
            <v>0</v>
          </cell>
          <cell r="T9725">
            <v>86</v>
          </cell>
          <cell r="U9725">
            <v>0</v>
          </cell>
          <cell r="V9725">
            <v>0</v>
          </cell>
          <cell r="W9725">
            <v>38382</v>
          </cell>
          <cell r="X9725">
            <v>0</v>
          </cell>
        </row>
        <row r="9726">
          <cell r="A9726">
            <v>1</v>
          </cell>
          <cell r="B9726">
            <v>145650</v>
          </cell>
          <cell r="C9726">
            <v>1850</v>
          </cell>
          <cell r="D9726">
            <v>20</v>
          </cell>
          <cell r="E9726">
            <v>1</v>
          </cell>
          <cell r="F9726">
            <v>4835</v>
          </cell>
          <cell r="G9726">
            <v>2</v>
          </cell>
          <cell r="H9726">
            <v>2515</v>
          </cell>
          <cell r="I9726">
            <v>271</v>
          </cell>
          <cell r="J9726">
            <v>0</v>
          </cell>
          <cell r="K9726">
            <v>0</v>
          </cell>
          <cell r="L9726">
            <v>2</v>
          </cell>
          <cell r="M9726">
            <v>58</v>
          </cell>
          <cell r="N9726">
            <v>60</v>
          </cell>
          <cell r="O9726">
            <v>0</v>
          </cell>
          <cell r="P9726">
            <v>11</v>
          </cell>
          <cell r="Q9726">
            <v>0</v>
          </cell>
          <cell r="R9726">
            <v>0</v>
          </cell>
          <cell r="S9726">
            <v>0</v>
          </cell>
          <cell r="T9726">
            <v>86</v>
          </cell>
          <cell r="U9726">
            <v>0</v>
          </cell>
          <cell r="V9726">
            <v>0</v>
          </cell>
          <cell r="W9726">
            <v>38382</v>
          </cell>
          <cell r="X9726">
            <v>0</v>
          </cell>
        </row>
        <row r="9727">
          <cell r="A9727">
            <v>1</v>
          </cell>
          <cell r="B9727">
            <v>145665</v>
          </cell>
          <cell r="C9727">
            <v>1850</v>
          </cell>
          <cell r="D9727">
            <v>20</v>
          </cell>
          <cell r="E9727">
            <v>1</v>
          </cell>
          <cell r="F9727">
            <v>9001</v>
          </cell>
          <cell r="G9727">
            <v>2</v>
          </cell>
          <cell r="H9727">
            <v>2519</v>
          </cell>
          <cell r="I9727">
            <v>590</v>
          </cell>
          <cell r="J9727">
            <v>0</v>
          </cell>
          <cell r="K9727">
            <v>0</v>
          </cell>
          <cell r="L9727">
            <v>7</v>
          </cell>
          <cell r="M9727">
            <v>78</v>
          </cell>
          <cell r="N9727">
            <v>65</v>
          </cell>
          <cell r="O9727">
            <v>0</v>
          </cell>
          <cell r="P9727">
            <v>11</v>
          </cell>
          <cell r="Q9727">
            <v>0</v>
          </cell>
          <cell r="R9727">
            <v>0</v>
          </cell>
          <cell r="S9727">
            <v>0</v>
          </cell>
          <cell r="T9727">
            <v>86</v>
          </cell>
          <cell r="U9727">
            <v>0</v>
          </cell>
          <cell r="V9727">
            <v>0</v>
          </cell>
          <cell r="W9727">
            <v>38382</v>
          </cell>
          <cell r="X9727">
            <v>0</v>
          </cell>
        </row>
        <row r="9728">
          <cell r="A9728">
            <v>1</v>
          </cell>
          <cell r="B9728">
            <v>397</v>
          </cell>
          <cell r="C9728">
            <v>1852</v>
          </cell>
          <cell r="D9728">
            <v>20</v>
          </cell>
          <cell r="E9728">
            <v>1</v>
          </cell>
          <cell r="F9728">
            <v>9015</v>
          </cell>
          <cell r="G9728">
            <v>2</v>
          </cell>
          <cell r="H9728">
            <v>2512</v>
          </cell>
          <cell r="I9728">
            <v>2054</v>
          </cell>
          <cell r="J9728">
            <v>0</v>
          </cell>
          <cell r="K9728">
            <v>0</v>
          </cell>
          <cell r="L9728">
            <v>2</v>
          </cell>
          <cell r="M9728">
            <v>32</v>
          </cell>
          <cell r="N9728">
            <v>40</v>
          </cell>
          <cell r="O9728">
            <v>0</v>
          </cell>
          <cell r="P9728">
            <v>11</v>
          </cell>
          <cell r="Q9728">
            <v>0</v>
          </cell>
          <cell r="R9728">
            <v>0</v>
          </cell>
          <cell r="S9728">
            <v>0</v>
          </cell>
          <cell r="T9728">
            <v>86</v>
          </cell>
          <cell r="U9728">
            <v>0</v>
          </cell>
          <cell r="V9728">
            <v>0</v>
          </cell>
          <cell r="W9728">
            <v>38382</v>
          </cell>
          <cell r="X9728">
            <v>0</v>
          </cell>
        </row>
        <row r="9729">
          <cell r="A9729">
            <v>1</v>
          </cell>
          <cell r="B9729">
            <v>866</v>
          </cell>
          <cell r="C9729">
            <v>1854</v>
          </cell>
          <cell r="D9729">
            <v>20</v>
          </cell>
          <cell r="E9729">
            <v>1</v>
          </cell>
          <cell r="F9729">
            <v>2199</v>
          </cell>
          <cell r="G9729">
            <v>2</v>
          </cell>
          <cell r="H9729">
            <v>1625</v>
          </cell>
          <cell r="I9729">
            <v>410</v>
          </cell>
          <cell r="J9729">
            <v>0</v>
          </cell>
          <cell r="K9729">
            <v>0</v>
          </cell>
          <cell r="L9729">
            <v>0</v>
          </cell>
          <cell r="M9729">
            <v>61</v>
          </cell>
          <cell r="N9729">
            <v>61</v>
          </cell>
          <cell r="O9729">
            <v>0</v>
          </cell>
          <cell r="P9729">
            <v>10</v>
          </cell>
          <cell r="Q9729">
            <v>0</v>
          </cell>
          <cell r="R9729">
            <v>0</v>
          </cell>
          <cell r="S9729">
            <v>128</v>
          </cell>
          <cell r="T9729">
            <v>86</v>
          </cell>
          <cell r="U9729">
            <v>0</v>
          </cell>
          <cell r="V9729">
            <v>0</v>
          </cell>
          <cell r="W9729">
            <v>38382</v>
          </cell>
          <cell r="X9729">
            <v>0</v>
          </cell>
        </row>
        <row r="9730">
          <cell r="A9730">
            <v>1</v>
          </cell>
          <cell r="B9730">
            <v>878</v>
          </cell>
          <cell r="C9730">
            <v>1853</v>
          </cell>
          <cell r="D9730">
            <v>20</v>
          </cell>
          <cell r="E9730">
            <v>1</v>
          </cell>
          <cell r="F9730">
            <v>9028</v>
          </cell>
          <cell r="G9730">
            <v>2</v>
          </cell>
          <cell r="H9730">
            <v>2520</v>
          </cell>
          <cell r="I9730">
            <v>568</v>
          </cell>
          <cell r="J9730">
            <v>0</v>
          </cell>
          <cell r="K9730">
            <v>0</v>
          </cell>
          <cell r="L9730">
            <v>8</v>
          </cell>
          <cell r="M9730">
            <v>86</v>
          </cell>
          <cell r="N9730">
            <v>80</v>
          </cell>
          <cell r="O9730">
            <v>0</v>
          </cell>
          <cell r="P9730">
            <v>11</v>
          </cell>
          <cell r="Q9730">
            <v>0</v>
          </cell>
          <cell r="R9730">
            <v>0</v>
          </cell>
          <cell r="S9730">
            <v>0</v>
          </cell>
          <cell r="T9730">
            <v>86</v>
          </cell>
          <cell r="U9730">
            <v>0</v>
          </cell>
          <cell r="V9730">
            <v>0</v>
          </cell>
          <cell r="W9730">
            <v>38382</v>
          </cell>
          <cell r="X9730">
            <v>0</v>
          </cell>
        </row>
        <row r="9731">
          <cell r="A9731">
            <v>1</v>
          </cell>
          <cell r="B9731">
            <v>896</v>
          </cell>
          <cell r="C9731">
            <v>1853</v>
          </cell>
          <cell r="D9731">
            <v>20</v>
          </cell>
          <cell r="E9731">
            <v>1</v>
          </cell>
          <cell r="F9731">
            <v>9015</v>
          </cell>
          <cell r="G9731">
            <v>2</v>
          </cell>
          <cell r="H9731">
            <v>2512</v>
          </cell>
          <cell r="I9731">
            <v>2054</v>
          </cell>
          <cell r="J9731">
            <v>0</v>
          </cell>
          <cell r="K9731">
            <v>0</v>
          </cell>
          <cell r="L9731">
            <v>1</v>
          </cell>
          <cell r="M9731">
            <v>24</v>
          </cell>
          <cell r="N9731">
            <v>35</v>
          </cell>
          <cell r="O9731">
            <v>0</v>
          </cell>
          <cell r="P9731">
            <v>11</v>
          </cell>
          <cell r="Q9731">
            <v>0</v>
          </cell>
          <cell r="R9731">
            <v>0</v>
          </cell>
          <cell r="S9731">
            <v>0</v>
          </cell>
          <cell r="T9731">
            <v>86</v>
          </cell>
          <cell r="U9731">
            <v>0</v>
          </cell>
          <cell r="V9731">
            <v>0</v>
          </cell>
          <cell r="W9731">
            <v>38382</v>
          </cell>
          <cell r="X9731">
            <v>0</v>
          </cell>
        </row>
        <row r="9732">
          <cell r="A9732">
            <v>1</v>
          </cell>
          <cell r="B9732">
            <v>3004</v>
          </cell>
          <cell r="C9732">
            <v>1853</v>
          </cell>
          <cell r="D9732">
            <v>20</v>
          </cell>
          <cell r="E9732">
            <v>1</v>
          </cell>
          <cell r="F9732">
            <v>9068</v>
          </cell>
          <cell r="G9732">
            <v>2</v>
          </cell>
          <cell r="H9732">
            <v>986</v>
          </cell>
          <cell r="I9732">
            <v>5351</v>
          </cell>
          <cell r="J9732">
            <v>0</v>
          </cell>
          <cell r="K9732">
            <v>0</v>
          </cell>
          <cell r="L9732">
            <v>0</v>
          </cell>
          <cell r="M9732">
            <v>41</v>
          </cell>
          <cell r="N9732">
            <v>41</v>
          </cell>
          <cell r="O9732">
            <v>0</v>
          </cell>
          <cell r="P9732">
            <v>8</v>
          </cell>
          <cell r="Q9732">
            <v>0</v>
          </cell>
          <cell r="R9732">
            <v>0</v>
          </cell>
          <cell r="S9732">
            <v>165</v>
          </cell>
          <cell r="T9732">
            <v>86</v>
          </cell>
          <cell r="U9732">
            <v>0</v>
          </cell>
          <cell r="V9732">
            <v>0</v>
          </cell>
          <cell r="W9732">
            <v>38382</v>
          </cell>
          <cell r="X9732">
            <v>0</v>
          </cell>
        </row>
        <row r="9733">
          <cell r="A9733">
            <v>1</v>
          </cell>
          <cell r="B9733">
            <v>3060</v>
          </cell>
          <cell r="C9733">
            <v>1854</v>
          </cell>
          <cell r="D9733">
            <v>20</v>
          </cell>
          <cell r="E9733">
            <v>1</v>
          </cell>
          <cell r="F9733">
            <v>9068</v>
          </cell>
          <cell r="G9733">
            <v>2</v>
          </cell>
          <cell r="H9733">
            <v>986</v>
          </cell>
          <cell r="I9733">
            <v>5351</v>
          </cell>
          <cell r="J9733">
            <v>0</v>
          </cell>
          <cell r="K9733">
            <v>0</v>
          </cell>
          <cell r="L9733">
            <v>0</v>
          </cell>
          <cell r="M9733">
            <v>38</v>
          </cell>
          <cell r="N9733">
            <v>38</v>
          </cell>
          <cell r="O9733">
            <v>0</v>
          </cell>
          <cell r="P9733">
            <v>8</v>
          </cell>
          <cell r="Q9733">
            <v>0</v>
          </cell>
          <cell r="R9733">
            <v>0</v>
          </cell>
          <cell r="S9733">
            <v>155</v>
          </cell>
          <cell r="T9733">
            <v>86</v>
          </cell>
          <cell r="U9733">
            <v>0</v>
          </cell>
          <cell r="V9733">
            <v>0</v>
          </cell>
          <cell r="W9733">
            <v>38382</v>
          </cell>
          <cell r="X9733">
            <v>0</v>
          </cell>
        </row>
        <row r="9734">
          <cell r="A9734">
            <v>1</v>
          </cell>
          <cell r="B9734">
            <v>144812</v>
          </cell>
          <cell r="C9734">
            <v>1851</v>
          </cell>
          <cell r="D9734">
            <v>20</v>
          </cell>
          <cell r="E9734">
            <v>1</v>
          </cell>
          <cell r="F9734">
            <v>9015</v>
          </cell>
          <cell r="G9734">
            <v>2</v>
          </cell>
          <cell r="H9734">
            <v>2512</v>
          </cell>
          <cell r="I9734">
            <v>2054</v>
          </cell>
          <cell r="J9734">
            <v>0</v>
          </cell>
          <cell r="K9734">
            <v>0</v>
          </cell>
          <cell r="L9734">
            <v>7</v>
          </cell>
          <cell r="M9734">
            <v>66</v>
          </cell>
          <cell r="N9734">
            <v>55</v>
          </cell>
          <cell r="O9734">
            <v>0</v>
          </cell>
          <cell r="P9734">
            <v>11</v>
          </cell>
          <cell r="Q9734">
            <v>0</v>
          </cell>
          <cell r="R9734">
            <v>0</v>
          </cell>
          <cell r="S9734">
            <v>0</v>
          </cell>
          <cell r="T9734">
            <v>86</v>
          </cell>
          <cell r="U9734">
            <v>0</v>
          </cell>
          <cell r="V9734">
            <v>0</v>
          </cell>
          <cell r="W9734">
            <v>38382</v>
          </cell>
          <cell r="X9734">
            <v>0</v>
          </cell>
        </row>
        <row r="9735">
          <cell r="A9735">
            <v>1</v>
          </cell>
          <cell r="B9735">
            <v>144990</v>
          </cell>
          <cell r="C9735">
            <v>1852</v>
          </cell>
          <cell r="D9735">
            <v>20</v>
          </cell>
          <cell r="E9735">
            <v>1</v>
          </cell>
          <cell r="F9735">
            <v>9028</v>
          </cell>
          <cell r="G9735">
            <v>2</v>
          </cell>
          <cell r="H9735">
            <v>2520</v>
          </cell>
          <cell r="I9735">
            <v>568</v>
          </cell>
          <cell r="J9735">
            <v>0</v>
          </cell>
          <cell r="K9735">
            <v>0</v>
          </cell>
          <cell r="L9735">
            <v>7</v>
          </cell>
          <cell r="M9735">
            <v>81</v>
          </cell>
          <cell r="N9735">
            <v>60</v>
          </cell>
          <cell r="O9735">
            <v>0</v>
          </cell>
          <cell r="P9735">
            <v>11</v>
          </cell>
          <cell r="Q9735">
            <v>0</v>
          </cell>
          <cell r="R9735">
            <v>0</v>
          </cell>
          <cell r="S9735">
            <v>0</v>
          </cell>
          <cell r="T9735">
            <v>86</v>
          </cell>
          <cell r="U9735">
            <v>0</v>
          </cell>
          <cell r="V9735">
            <v>0</v>
          </cell>
          <cell r="W9735">
            <v>38382</v>
          </cell>
          <cell r="X9735">
            <v>0</v>
          </cell>
        </row>
        <row r="9736">
          <cell r="A9736">
            <v>1</v>
          </cell>
          <cell r="B9736">
            <v>144993</v>
          </cell>
          <cell r="C9736">
            <v>1852</v>
          </cell>
          <cell r="D9736">
            <v>20</v>
          </cell>
          <cell r="E9736">
            <v>1</v>
          </cell>
          <cell r="F9736">
            <v>9029</v>
          </cell>
          <cell r="G9736">
            <v>2</v>
          </cell>
          <cell r="H9736">
            <v>2520</v>
          </cell>
          <cell r="I9736">
            <v>775</v>
          </cell>
          <cell r="J9736">
            <v>0</v>
          </cell>
          <cell r="K9736">
            <v>0</v>
          </cell>
          <cell r="L9736">
            <v>8</v>
          </cell>
          <cell r="M9736">
            <v>83</v>
          </cell>
          <cell r="N9736">
            <v>65</v>
          </cell>
          <cell r="O9736">
            <v>0</v>
          </cell>
          <cell r="P9736">
            <v>11</v>
          </cell>
          <cell r="Q9736">
            <v>0</v>
          </cell>
          <cell r="R9736">
            <v>0</v>
          </cell>
          <cell r="S9736">
            <v>0</v>
          </cell>
          <cell r="T9736">
            <v>86</v>
          </cell>
          <cell r="U9736">
            <v>0</v>
          </cell>
          <cell r="V9736">
            <v>0</v>
          </cell>
          <cell r="W9736">
            <v>38382</v>
          </cell>
          <cell r="X9736">
            <v>0</v>
          </cell>
        </row>
        <row r="9737">
          <cell r="A9737">
            <v>1</v>
          </cell>
          <cell r="B9737">
            <v>145128</v>
          </cell>
          <cell r="C9737">
            <v>1847</v>
          </cell>
          <cell r="D9737">
            <v>20</v>
          </cell>
          <cell r="E9737">
            <v>1</v>
          </cell>
          <cell r="F9737">
            <v>123</v>
          </cell>
          <cell r="G9737">
            <v>2</v>
          </cell>
          <cell r="H9737">
            <v>2519</v>
          </cell>
          <cell r="I9737">
            <v>1049</v>
          </cell>
          <cell r="J9737">
            <v>0</v>
          </cell>
          <cell r="K9737">
            <v>0</v>
          </cell>
          <cell r="L9737">
            <v>7</v>
          </cell>
          <cell r="M9737">
            <v>63</v>
          </cell>
          <cell r="N9737">
            <v>60</v>
          </cell>
          <cell r="O9737">
            <v>0</v>
          </cell>
          <cell r="P9737">
            <v>11</v>
          </cell>
          <cell r="Q9737">
            <v>0</v>
          </cell>
          <cell r="R9737">
            <v>0</v>
          </cell>
          <cell r="S9737">
            <v>0</v>
          </cell>
          <cell r="T9737">
            <v>86</v>
          </cell>
          <cell r="U9737">
            <v>0</v>
          </cell>
          <cell r="V9737">
            <v>0</v>
          </cell>
          <cell r="W9737">
            <v>38382</v>
          </cell>
          <cell r="X9737">
            <v>0</v>
          </cell>
        </row>
        <row r="9738">
          <cell r="A9738">
            <v>1</v>
          </cell>
          <cell r="B9738">
            <v>145336</v>
          </cell>
          <cell r="C9738">
            <v>1848</v>
          </cell>
          <cell r="D9738">
            <v>20</v>
          </cell>
          <cell r="E9738">
            <v>1</v>
          </cell>
          <cell r="F9738">
            <v>123</v>
          </cell>
          <cell r="G9738">
            <v>2</v>
          </cell>
          <cell r="H9738">
            <v>2519</v>
          </cell>
          <cell r="I9738">
            <v>1049</v>
          </cell>
          <cell r="J9738">
            <v>0</v>
          </cell>
          <cell r="K9738">
            <v>0</v>
          </cell>
          <cell r="L9738">
            <v>5</v>
          </cell>
          <cell r="M9738">
            <v>45</v>
          </cell>
          <cell r="N9738">
            <v>20</v>
          </cell>
          <cell r="O9738">
            <v>0</v>
          </cell>
          <cell r="P9738">
            <v>11</v>
          </cell>
          <cell r="Q9738">
            <v>0</v>
          </cell>
          <cell r="R9738">
            <v>0</v>
          </cell>
          <cell r="S9738">
            <v>0</v>
          </cell>
          <cell r="T9738">
            <v>86</v>
          </cell>
          <cell r="U9738">
            <v>0</v>
          </cell>
          <cell r="V9738">
            <v>0</v>
          </cell>
          <cell r="W9738">
            <v>38382</v>
          </cell>
          <cell r="X9738">
            <v>0</v>
          </cell>
        </row>
        <row r="9739">
          <cell r="A9739">
            <v>1</v>
          </cell>
          <cell r="B9739">
            <v>145639</v>
          </cell>
          <cell r="C9739">
            <v>1849</v>
          </cell>
          <cell r="D9739">
            <v>20</v>
          </cell>
          <cell r="E9739">
            <v>1</v>
          </cell>
          <cell r="F9739">
            <v>123</v>
          </cell>
          <cell r="G9739">
            <v>2</v>
          </cell>
          <cell r="H9739">
            <v>2519</v>
          </cell>
          <cell r="I9739">
            <v>1049</v>
          </cell>
          <cell r="J9739">
            <v>0</v>
          </cell>
          <cell r="K9739">
            <v>0</v>
          </cell>
          <cell r="L9739">
            <v>8</v>
          </cell>
          <cell r="M9739">
            <v>72</v>
          </cell>
          <cell r="N9739">
            <v>80</v>
          </cell>
          <cell r="O9739">
            <v>0</v>
          </cell>
          <cell r="P9739">
            <v>11</v>
          </cell>
          <cell r="Q9739">
            <v>0</v>
          </cell>
          <cell r="R9739">
            <v>0</v>
          </cell>
          <cell r="S9739">
            <v>0</v>
          </cell>
          <cell r="T9739">
            <v>86</v>
          </cell>
          <cell r="U9739">
            <v>0</v>
          </cell>
          <cell r="V9739">
            <v>0</v>
          </cell>
          <cell r="W9739">
            <v>38382</v>
          </cell>
          <cell r="X9739">
            <v>0</v>
          </cell>
        </row>
        <row r="9740">
          <cell r="A9740">
            <v>1</v>
          </cell>
          <cell r="B9740">
            <v>145649</v>
          </cell>
          <cell r="C9740">
            <v>1850</v>
          </cell>
          <cell r="D9740">
            <v>20</v>
          </cell>
          <cell r="E9740">
            <v>1</v>
          </cell>
          <cell r="F9740">
            <v>123</v>
          </cell>
          <cell r="G9740">
            <v>2</v>
          </cell>
          <cell r="H9740">
            <v>2519</v>
          </cell>
          <cell r="I9740">
            <v>1049</v>
          </cell>
          <cell r="J9740">
            <v>0</v>
          </cell>
          <cell r="K9740">
            <v>0</v>
          </cell>
          <cell r="L9740">
            <v>3</v>
          </cell>
          <cell r="M9740">
            <v>60</v>
          </cell>
          <cell r="N9740">
            <v>50</v>
          </cell>
          <cell r="O9740">
            <v>0</v>
          </cell>
          <cell r="P9740">
            <v>11</v>
          </cell>
          <cell r="Q9740">
            <v>0</v>
          </cell>
          <cell r="R9740">
            <v>0</v>
          </cell>
          <cell r="S9740">
            <v>0</v>
          </cell>
          <cell r="T9740">
            <v>86</v>
          </cell>
          <cell r="U9740">
            <v>0</v>
          </cell>
          <cell r="V9740">
            <v>0</v>
          </cell>
          <cell r="W9740">
            <v>38382</v>
          </cell>
          <cell r="X9740">
            <v>0</v>
          </cell>
        </row>
        <row r="9741">
          <cell r="A9741">
            <v>1</v>
          </cell>
          <cell r="B9741">
            <v>145695</v>
          </cell>
          <cell r="C9741">
            <v>1851</v>
          </cell>
          <cell r="D9741">
            <v>20</v>
          </cell>
          <cell r="E9741">
            <v>1</v>
          </cell>
          <cell r="F9741">
            <v>9028</v>
          </cell>
          <cell r="G9741">
            <v>2</v>
          </cell>
          <cell r="H9741">
            <v>2520</v>
          </cell>
          <cell r="I9741">
            <v>568</v>
          </cell>
          <cell r="J9741">
            <v>0</v>
          </cell>
          <cell r="K9741">
            <v>0</v>
          </cell>
          <cell r="L9741">
            <v>8</v>
          </cell>
          <cell r="M9741">
            <v>79</v>
          </cell>
          <cell r="N9741">
            <v>60</v>
          </cell>
          <cell r="O9741">
            <v>0</v>
          </cell>
          <cell r="P9741">
            <v>11</v>
          </cell>
          <cell r="Q9741">
            <v>0</v>
          </cell>
          <cell r="R9741">
            <v>0</v>
          </cell>
          <cell r="S9741">
            <v>0</v>
          </cell>
          <cell r="T9741">
            <v>86</v>
          </cell>
          <cell r="U9741">
            <v>0</v>
          </cell>
          <cell r="V9741">
            <v>0</v>
          </cell>
          <cell r="W9741">
            <v>38382</v>
          </cell>
          <cell r="X9741">
            <v>0</v>
          </cell>
        </row>
        <row r="9742">
          <cell r="A9742">
            <v>1</v>
          </cell>
          <cell r="B9742">
            <v>203</v>
          </cell>
          <cell r="C9742">
            <v>1854</v>
          </cell>
          <cell r="D9742">
            <v>20</v>
          </cell>
          <cell r="E9742">
            <v>1</v>
          </cell>
          <cell r="F9742">
            <v>9122</v>
          </cell>
          <cell r="G9742">
            <v>3</v>
          </cell>
          <cell r="H9742">
            <v>504</v>
          </cell>
          <cell r="I9742">
            <v>49</v>
          </cell>
          <cell r="J9742">
            <v>0</v>
          </cell>
          <cell r="K9742">
            <v>0</v>
          </cell>
          <cell r="L9742">
            <v>0</v>
          </cell>
          <cell r="M9742">
            <v>40</v>
          </cell>
          <cell r="N9742">
            <v>40</v>
          </cell>
          <cell r="O9742">
            <v>0</v>
          </cell>
          <cell r="P9742">
            <v>11</v>
          </cell>
          <cell r="Q9742">
            <v>0</v>
          </cell>
          <cell r="R9742">
            <v>0</v>
          </cell>
          <cell r="S9742">
            <v>35</v>
          </cell>
          <cell r="T9742">
            <v>86</v>
          </cell>
          <cell r="U9742">
            <v>0</v>
          </cell>
          <cell r="V9742">
            <v>0</v>
          </cell>
          <cell r="W9742">
            <v>38382</v>
          </cell>
          <cell r="X9742">
            <v>0</v>
          </cell>
        </row>
        <row r="9743">
          <cell r="A9743">
            <v>1</v>
          </cell>
          <cell r="B9743">
            <v>143125</v>
          </cell>
          <cell r="C9743">
            <v>1847</v>
          </cell>
          <cell r="D9743">
            <v>20</v>
          </cell>
          <cell r="E9743">
            <v>1</v>
          </cell>
          <cell r="F9743">
            <v>9095</v>
          </cell>
          <cell r="G9743">
            <v>3</v>
          </cell>
          <cell r="H9743">
            <v>312</v>
          </cell>
          <cell r="I9743">
            <v>346</v>
          </cell>
          <cell r="J9743">
            <v>0</v>
          </cell>
          <cell r="K9743">
            <v>0</v>
          </cell>
          <cell r="L9743">
            <v>0</v>
          </cell>
          <cell r="M9743">
            <v>60</v>
          </cell>
          <cell r="N9743">
            <v>59</v>
          </cell>
          <cell r="O9743">
            <v>0</v>
          </cell>
          <cell r="P9743">
            <v>11</v>
          </cell>
          <cell r="Q9743">
            <v>0</v>
          </cell>
          <cell r="R9743">
            <v>0</v>
          </cell>
          <cell r="S9743">
            <v>103</v>
          </cell>
          <cell r="T9743">
            <v>86</v>
          </cell>
          <cell r="U9743">
            <v>0</v>
          </cell>
          <cell r="V9743">
            <v>0</v>
          </cell>
          <cell r="W9743">
            <v>38382</v>
          </cell>
          <cell r="X9743">
            <v>0</v>
          </cell>
        </row>
        <row r="9744">
          <cell r="A9744">
            <v>1</v>
          </cell>
          <cell r="B9744">
            <v>143143</v>
          </cell>
          <cell r="C9744">
            <v>1848</v>
          </cell>
          <cell r="D9744">
            <v>20</v>
          </cell>
          <cell r="E9744">
            <v>1</v>
          </cell>
          <cell r="F9744">
            <v>9095</v>
          </cell>
          <cell r="G9744">
            <v>3</v>
          </cell>
          <cell r="H9744">
            <v>312</v>
          </cell>
          <cell r="I9744">
            <v>346</v>
          </cell>
          <cell r="J9744">
            <v>0</v>
          </cell>
          <cell r="K9744">
            <v>0</v>
          </cell>
          <cell r="L9744">
            <v>0</v>
          </cell>
          <cell r="M9744">
            <v>30</v>
          </cell>
          <cell r="N9744">
            <v>24</v>
          </cell>
          <cell r="O9744">
            <v>0</v>
          </cell>
          <cell r="P9744">
            <v>11</v>
          </cell>
          <cell r="Q9744">
            <v>0</v>
          </cell>
          <cell r="R9744">
            <v>0</v>
          </cell>
          <cell r="S9744">
            <v>25</v>
          </cell>
          <cell r="T9744">
            <v>86</v>
          </cell>
          <cell r="U9744">
            <v>0</v>
          </cell>
          <cell r="V9744">
            <v>0</v>
          </cell>
          <cell r="W9744">
            <v>38382</v>
          </cell>
          <cell r="X9744">
            <v>0</v>
          </cell>
        </row>
        <row r="9745">
          <cell r="A9745">
            <v>1</v>
          </cell>
          <cell r="B9745">
            <v>143158</v>
          </cell>
          <cell r="C9745">
            <v>1849</v>
          </cell>
          <cell r="D9745">
            <v>20</v>
          </cell>
          <cell r="E9745">
            <v>1</v>
          </cell>
          <cell r="F9745">
            <v>9100</v>
          </cell>
          <cell r="G9745">
            <v>3</v>
          </cell>
          <cell r="H9745">
            <v>312</v>
          </cell>
          <cell r="I9745">
            <v>4806</v>
          </cell>
          <cell r="J9745">
            <v>0</v>
          </cell>
          <cell r="K9745">
            <v>0</v>
          </cell>
          <cell r="L9745">
            <v>0</v>
          </cell>
          <cell r="M9745">
            <v>49</v>
          </cell>
          <cell r="N9745">
            <v>49</v>
          </cell>
          <cell r="O9745">
            <v>0</v>
          </cell>
          <cell r="P9745">
            <v>11</v>
          </cell>
          <cell r="Q9745">
            <v>0</v>
          </cell>
          <cell r="R9745">
            <v>0</v>
          </cell>
          <cell r="S9745">
            <v>65</v>
          </cell>
          <cell r="T9745">
            <v>86</v>
          </cell>
          <cell r="U9745">
            <v>0</v>
          </cell>
          <cell r="V9745">
            <v>0</v>
          </cell>
          <cell r="W9745">
            <v>38382</v>
          </cell>
          <cell r="X9745">
            <v>0</v>
          </cell>
        </row>
        <row r="9746">
          <cell r="A9746">
            <v>1</v>
          </cell>
          <cell r="B9746">
            <v>143160</v>
          </cell>
          <cell r="C9746">
            <v>1849</v>
          </cell>
          <cell r="D9746">
            <v>20</v>
          </cell>
          <cell r="E9746">
            <v>1</v>
          </cell>
          <cell r="F9746">
            <v>9095</v>
          </cell>
          <cell r="G9746">
            <v>3</v>
          </cell>
          <cell r="H9746">
            <v>312</v>
          </cell>
          <cell r="I9746">
            <v>346</v>
          </cell>
          <cell r="J9746">
            <v>0</v>
          </cell>
          <cell r="K9746">
            <v>0</v>
          </cell>
          <cell r="L9746">
            <v>0</v>
          </cell>
          <cell r="M9746">
            <v>71</v>
          </cell>
          <cell r="N9746">
            <v>71</v>
          </cell>
          <cell r="O9746">
            <v>0</v>
          </cell>
          <cell r="P9746">
            <v>11</v>
          </cell>
          <cell r="Q9746">
            <v>0</v>
          </cell>
          <cell r="R9746">
            <v>0</v>
          </cell>
          <cell r="S9746">
            <v>101</v>
          </cell>
          <cell r="T9746">
            <v>86</v>
          </cell>
          <cell r="U9746">
            <v>0</v>
          </cell>
          <cell r="V9746">
            <v>0</v>
          </cell>
          <cell r="W9746">
            <v>38382</v>
          </cell>
          <cell r="X9746">
            <v>0</v>
          </cell>
        </row>
        <row r="9747">
          <cell r="A9747">
            <v>1</v>
          </cell>
          <cell r="B9747">
            <v>143177</v>
          </cell>
          <cell r="C9747">
            <v>1850</v>
          </cell>
          <cell r="D9747">
            <v>20</v>
          </cell>
          <cell r="E9747">
            <v>1</v>
          </cell>
          <cell r="F9747">
            <v>9100</v>
          </cell>
          <cell r="G9747">
            <v>3</v>
          </cell>
          <cell r="H9747">
            <v>312</v>
          </cell>
          <cell r="I9747">
            <v>4806</v>
          </cell>
          <cell r="J9747">
            <v>0</v>
          </cell>
          <cell r="K9747">
            <v>0</v>
          </cell>
          <cell r="L9747">
            <v>0</v>
          </cell>
          <cell r="M9747">
            <v>38</v>
          </cell>
          <cell r="N9747">
            <v>38</v>
          </cell>
          <cell r="O9747">
            <v>0</v>
          </cell>
          <cell r="P9747">
            <v>11</v>
          </cell>
          <cell r="Q9747">
            <v>0</v>
          </cell>
          <cell r="R9747">
            <v>0</v>
          </cell>
          <cell r="S9747">
            <v>35</v>
          </cell>
          <cell r="T9747">
            <v>86</v>
          </cell>
          <cell r="U9747">
            <v>0</v>
          </cell>
          <cell r="V9747">
            <v>0</v>
          </cell>
          <cell r="W9747">
            <v>38382</v>
          </cell>
          <cell r="X9747">
            <v>0</v>
          </cell>
        </row>
        <row r="9748">
          <cell r="A9748">
            <v>1</v>
          </cell>
          <cell r="B9748">
            <v>143181</v>
          </cell>
          <cell r="C9748">
            <v>1850</v>
          </cell>
          <cell r="D9748">
            <v>20</v>
          </cell>
          <cell r="E9748">
            <v>1</v>
          </cell>
          <cell r="F9748">
            <v>9095</v>
          </cell>
          <cell r="G9748">
            <v>3</v>
          </cell>
          <cell r="H9748">
            <v>312</v>
          </cell>
          <cell r="I9748">
            <v>346</v>
          </cell>
          <cell r="J9748">
            <v>0</v>
          </cell>
          <cell r="K9748">
            <v>0</v>
          </cell>
          <cell r="L9748">
            <v>0</v>
          </cell>
          <cell r="M9748">
            <v>8</v>
          </cell>
          <cell r="N9748">
            <v>8</v>
          </cell>
          <cell r="O9748">
            <v>0</v>
          </cell>
          <cell r="P9748">
            <v>11</v>
          </cell>
          <cell r="Q9748">
            <v>0</v>
          </cell>
          <cell r="R9748">
            <v>0</v>
          </cell>
          <cell r="S9748">
            <v>18</v>
          </cell>
          <cell r="T9748">
            <v>86</v>
          </cell>
          <cell r="U9748">
            <v>0</v>
          </cell>
          <cell r="V9748">
            <v>0</v>
          </cell>
          <cell r="W9748">
            <v>38382</v>
          </cell>
          <cell r="X9748">
            <v>0</v>
          </cell>
        </row>
        <row r="9749">
          <cell r="A9749">
            <v>1</v>
          </cell>
          <cell r="B9749">
            <v>143196</v>
          </cell>
          <cell r="C9749">
            <v>1851</v>
          </cell>
          <cell r="D9749">
            <v>20</v>
          </cell>
          <cell r="E9749">
            <v>1</v>
          </cell>
          <cell r="F9749">
            <v>9100</v>
          </cell>
          <cell r="G9749">
            <v>3</v>
          </cell>
          <cell r="H9749">
            <v>312</v>
          </cell>
          <cell r="I9749">
            <v>4806</v>
          </cell>
          <cell r="J9749">
            <v>0</v>
          </cell>
          <cell r="K9749">
            <v>0</v>
          </cell>
          <cell r="L9749">
            <v>0</v>
          </cell>
          <cell r="M9749">
            <v>39</v>
          </cell>
          <cell r="N9749">
            <v>39</v>
          </cell>
          <cell r="O9749">
            <v>0</v>
          </cell>
          <cell r="P9749">
            <v>11</v>
          </cell>
          <cell r="Q9749">
            <v>0</v>
          </cell>
          <cell r="R9749">
            <v>0</v>
          </cell>
          <cell r="S9749">
            <v>35</v>
          </cell>
          <cell r="T9749">
            <v>86</v>
          </cell>
          <cell r="U9749">
            <v>0</v>
          </cell>
          <cell r="V9749">
            <v>0</v>
          </cell>
          <cell r="W9749">
            <v>38382</v>
          </cell>
          <cell r="X9749">
            <v>0</v>
          </cell>
        </row>
        <row r="9750">
          <cell r="A9750">
            <v>1</v>
          </cell>
          <cell r="B9750">
            <v>143200</v>
          </cell>
          <cell r="C9750">
            <v>1851</v>
          </cell>
          <cell r="D9750">
            <v>20</v>
          </cell>
          <cell r="E9750">
            <v>1</v>
          </cell>
          <cell r="F9750">
            <v>9095</v>
          </cell>
          <cell r="G9750">
            <v>3</v>
          </cell>
          <cell r="H9750">
            <v>312</v>
          </cell>
          <cell r="I9750">
            <v>346</v>
          </cell>
          <cell r="J9750">
            <v>0</v>
          </cell>
          <cell r="K9750">
            <v>0</v>
          </cell>
          <cell r="L9750">
            <v>0</v>
          </cell>
          <cell r="M9750">
            <v>53</v>
          </cell>
          <cell r="N9750">
            <v>53</v>
          </cell>
          <cell r="O9750">
            <v>0</v>
          </cell>
          <cell r="P9750">
            <v>11</v>
          </cell>
          <cell r="Q9750">
            <v>0</v>
          </cell>
          <cell r="R9750">
            <v>0</v>
          </cell>
          <cell r="S9750">
            <v>75</v>
          </cell>
          <cell r="T9750">
            <v>86</v>
          </cell>
          <cell r="U9750">
            <v>0</v>
          </cell>
          <cell r="V9750">
            <v>0</v>
          </cell>
          <cell r="W9750">
            <v>38382</v>
          </cell>
          <cell r="X9750">
            <v>0</v>
          </cell>
        </row>
        <row r="9751">
          <cell r="A9751">
            <v>1</v>
          </cell>
          <cell r="B9751">
            <v>143218</v>
          </cell>
          <cell r="C9751">
            <v>1852</v>
          </cell>
          <cell r="D9751">
            <v>20</v>
          </cell>
          <cell r="E9751">
            <v>1</v>
          </cell>
          <cell r="F9751">
            <v>9100</v>
          </cell>
          <cell r="G9751">
            <v>3</v>
          </cell>
          <cell r="H9751">
            <v>312</v>
          </cell>
          <cell r="I9751">
            <v>4806</v>
          </cell>
          <cell r="J9751">
            <v>0</v>
          </cell>
          <cell r="K9751">
            <v>0</v>
          </cell>
          <cell r="L9751">
            <v>0</v>
          </cell>
          <cell r="M9751">
            <v>71</v>
          </cell>
          <cell r="N9751">
            <v>70</v>
          </cell>
          <cell r="O9751">
            <v>0</v>
          </cell>
          <cell r="P9751">
            <v>11</v>
          </cell>
          <cell r="Q9751">
            <v>0</v>
          </cell>
          <cell r="R9751">
            <v>0</v>
          </cell>
          <cell r="S9751">
            <v>100</v>
          </cell>
          <cell r="T9751">
            <v>86</v>
          </cell>
          <cell r="U9751">
            <v>0</v>
          </cell>
          <cell r="V9751">
            <v>0</v>
          </cell>
          <cell r="W9751">
            <v>38382</v>
          </cell>
          <cell r="X9751">
            <v>0</v>
          </cell>
        </row>
        <row r="9752">
          <cell r="A9752">
            <v>1</v>
          </cell>
          <cell r="B9752">
            <v>145656</v>
          </cell>
          <cell r="C9752">
            <v>1850</v>
          </cell>
          <cell r="D9752">
            <v>20</v>
          </cell>
          <cell r="E9752">
            <v>1</v>
          </cell>
          <cell r="F9752">
            <v>9008</v>
          </cell>
          <cell r="G9752">
            <v>2</v>
          </cell>
          <cell r="H9752">
            <v>2512</v>
          </cell>
          <cell r="I9752">
            <v>54</v>
          </cell>
          <cell r="J9752">
            <v>0</v>
          </cell>
          <cell r="K9752">
            <v>0</v>
          </cell>
          <cell r="L9752">
            <v>6</v>
          </cell>
          <cell r="M9752">
            <v>76</v>
          </cell>
          <cell r="N9752">
            <v>75</v>
          </cell>
          <cell r="O9752">
            <v>0</v>
          </cell>
          <cell r="P9752">
            <v>11</v>
          </cell>
          <cell r="Q9752">
            <v>0</v>
          </cell>
          <cell r="R9752">
            <v>0</v>
          </cell>
          <cell r="S9752">
            <v>0</v>
          </cell>
          <cell r="T9752">
            <v>86</v>
          </cell>
          <cell r="U9752">
            <v>0</v>
          </cell>
          <cell r="V9752">
            <v>0</v>
          </cell>
          <cell r="W9752">
            <v>38382</v>
          </cell>
          <cell r="X9752">
            <v>0</v>
          </cell>
        </row>
        <row r="9753">
          <cell r="A9753">
            <v>1</v>
          </cell>
          <cell r="B9753">
            <v>391</v>
          </cell>
          <cell r="C9753">
            <v>1852</v>
          </cell>
          <cell r="D9753">
            <v>20</v>
          </cell>
          <cell r="E9753">
            <v>1</v>
          </cell>
          <cell r="F9753">
            <v>137</v>
          </cell>
          <cell r="G9753">
            <v>2</v>
          </cell>
          <cell r="H9753">
            <v>2519</v>
          </cell>
          <cell r="I9753">
            <v>584</v>
          </cell>
          <cell r="J9753">
            <v>0</v>
          </cell>
          <cell r="K9753">
            <v>0</v>
          </cell>
          <cell r="L9753">
            <v>5</v>
          </cell>
          <cell r="M9753">
            <v>100</v>
          </cell>
          <cell r="N9753">
            <v>70</v>
          </cell>
          <cell r="O9753">
            <v>0</v>
          </cell>
          <cell r="P9753">
            <v>11</v>
          </cell>
          <cell r="Q9753">
            <v>0</v>
          </cell>
          <cell r="R9753">
            <v>0</v>
          </cell>
          <cell r="S9753">
            <v>71</v>
          </cell>
          <cell r="T9753">
            <v>86</v>
          </cell>
          <cell r="U9753">
            <v>0</v>
          </cell>
          <cell r="V9753">
            <v>0</v>
          </cell>
          <cell r="W9753">
            <v>38383</v>
          </cell>
          <cell r="X9753">
            <v>0</v>
          </cell>
        </row>
        <row r="9754">
          <cell r="A9754">
            <v>1</v>
          </cell>
          <cell r="B9754">
            <v>835</v>
          </cell>
          <cell r="C9754">
            <v>1854</v>
          </cell>
          <cell r="D9754">
            <v>20</v>
          </cell>
          <cell r="E9754">
            <v>1</v>
          </cell>
          <cell r="F9754">
            <v>9028</v>
          </cell>
          <cell r="G9754">
            <v>2</v>
          </cell>
          <cell r="H9754">
            <v>2520</v>
          </cell>
          <cell r="I9754">
            <v>568</v>
          </cell>
          <cell r="J9754">
            <v>0</v>
          </cell>
          <cell r="K9754">
            <v>0</v>
          </cell>
          <cell r="L9754">
            <v>8</v>
          </cell>
          <cell r="M9754">
            <v>86</v>
          </cell>
          <cell r="N9754">
            <v>50</v>
          </cell>
          <cell r="O9754">
            <v>0</v>
          </cell>
          <cell r="P9754">
            <v>11</v>
          </cell>
          <cell r="Q9754">
            <v>0</v>
          </cell>
          <cell r="R9754">
            <v>0</v>
          </cell>
          <cell r="S9754">
            <v>0</v>
          </cell>
          <cell r="T9754">
            <v>86</v>
          </cell>
          <cell r="U9754">
            <v>0</v>
          </cell>
          <cell r="V9754">
            <v>0</v>
          </cell>
          <cell r="W9754">
            <v>38383</v>
          </cell>
          <cell r="X9754">
            <v>0</v>
          </cell>
        </row>
        <row r="9755">
          <cell r="A9755">
            <v>1</v>
          </cell>
          <cell r="B9755">
            <v>838</v>
          </cell>
          <cell r="C9755">
            <v>1854</v>
          </cell>
          <cell r="D9755">
            <v>20</v>
          </cell>
          <cell r="E9755">
            <v>1</v>
          </cell>
          <cell r="F9755">
            <v>9029</v>
          </cell>
          <cell r="G9755">
            <v>2</v>
          </cell>
          <cell r="H9755">
            <v>2520</v>
          </cell>
          <cell r="I9755">
            <v>775</v>
          </cell>
          <cell r="J9755">
            <v>0</v>
          </cell>
          <cell r="K9755">
            <v>0</v>
          </cell>
          <cell r="L9755">
            <v>8</v>
          </cell>
          <cell r="M9755">
            <v>83</v>
          </cell>
          <cell r="N9755">
            <v>70</v>
          </cell>
          <cell r="O9755">
            <v>0</v>
          </cell>
          <cell r="P9755">
            <v>11</v>
          </cell>
          <cell r="Q9755">
            <v>0</v>
          </cell>
          <cell r="R9755">
            <v>0</v>
          </cell>
          <cell r="S9755">
            <v>0</v>
          </cell>
          <cell r="T9755">
            <v>86</v>
          </cell>
          <cell r="U9755">
            <v>0</v>
          </cell>
          <cell r="V9755">
            <v>0</v>
          </cell>
          <cell r="W9755">
            <v>38383</v>
          </cell>
          <cell r="X9755">
            <v>0</v>
          </cell>
        </row>
        <row r="9756">
          <cell r="A9756">
            <v>1</v>
          </cell>
          <cell r="B9756">
            <v>842</v>
          </cell>
          <cell r="C9756">
            <v>1854</v>
          </cell>
          <cell r="D9756">
            <v>20</v>
          </cell>
          <cell r="E9756">
            <v>1</v>
          </cell>
          <cell r="F9756">
            <v>1449</v>
          </cell>
          <cell r="G9756">
            <v>2</v>
          </cell>
          <cell r="H9756">
            <v>2517</v>
          </cell>
          <cell r="I9756">
            <v>280</v>
          </cell>
          <cell r="J9756">
            <v>0</v>
          </cell>
          <cell r="K9756">
            <v>0</v>
          </cell>
          <cell r="L9756">
            <v>6</v>
          </cell>
          <cell r="M9756">
            <v>84</v>
          </cell>
          <cell r="N9756">
            <v>55</v>
          </cell>
          <cell r="O9756">
            <v>0</v>
          </cell>
          <cell r="P9756">
            <v>11</v>
          </cell>
          <cell r="Q9756">
            <v>0</v>
          </cell>
          <cell r="R9756">
            <v>0</v>
          </cell>
          <cell r="S9756">
            <v>0</v>
          </cell>
          <cell r="T9756">
            <v>86</v>
          </cell>
          <cell r="U9756">
            <v>0</v>
          </cell>
          <cell r="V9756">
            <v>0</v>
          </cell>
          <cell r="W9756">
            <v>38383</v>
          </cell>
          <cell r="X9756">
            <v>0</v>
          </cell>
        </row>
        <row r="9757">
          <cell r="A9757">
            <v>1</v>
          </cell>
          <cell r="B9757">
            <v>847</v>
          </cell>
          <cell r="C9757">
            <v>1854</v>
          </cell>
          <cell r="D9757">
            <v>20</v>
          </cell>
          <cell r="E9757">
            <v>1</v>
          </cell>
          <cell r="F9757">
            <v>137</v>
          </cell>
          <cell r="G9757">
            <v>2</v>
          </cell>
          <cell r="H9757">
            <v>2519</v>
          </cell>
          <cell r="I9757">
            <v>584</v>
          </cell>
          <cell r="J9757">
            <v>0</v>
          </cell>
          <cell r="K9757">
            <v>0</v>
          </cell>
          <cell r="L9757">
            <v>8</v>
          </cell>
          <cell r="M9757">
            <v>79</v>
          </cell>
          <cell r="N9757">
            <v>50</v>
          </cell>
          <cell r="O9757">
            <v>0</v>
          </cell>
          <cell r="P9757">
            <v>11</v>
          </cell>
          <cell r="Q9757">
            <v>0</v>
          </cell>
          <cell r="R9757">
            <v>0</v>
          </cell>
          <cell r="S9757">
            <v>0</v>
          </cell>
          <cell r="T9757">
            <v>86</v>
          </cell>
          <cell r="U9757">
            <v>0</v>
          </cell>
          <cell r="V9757">
            <v>0</v>
          </cell>
          <cell r="W9757">
            <v>38383</v>
          </cell>
          <cell r="X9757">
            <v>0</v>
          </cell>
        </row>
        <row r="9758">
          <cell r="A9758">
            <v>1</v>
          </cell>
          <cell r="B9758">
            <v>849</v>
          </cell>
          <cell r="C9758">
            <v>1854</v>
          </cell>
          <cell r="D9758">
            <v>20</v>
          </cell>
          <cell r="E9758">
            <v>1</v>
          </cell>
          <cell r="F9758">
            <v>9009</v>
          </cell>
          <cell r="G9758">
            <v>2</v>
          </cell>
          <cell r="H9758">
            <v>2512</v>
          </cell>
          <cell r="I9758">
            <v>2251</v>
          </cell>
          <cell r="J9758">
            <v>0</v>
          </cell>
          <cell r="K9758">
            <v>0</v>
          </cell>
          <cell r="L9758">
            <v>8</v>
          </cell>
          <cell r="M9758">
            <v>83</v>
          </cell>
          <cell r="N9758">
            <v>40</v>
          </cell>
          <cell r="O9758">
            <v>0</v>
          </cell>
          <cell r="P9758">
            <v>11</v>
          </cell>
          <cell r="Q9758">
            <v>0</v>
          </cell>
          <cell r="R9758">
            <v>0</v>
          </cell>
          <cell r="S9758">
            <v>0</v>
          </cell>
          <cell r="T9758">
            <v>86</v>
          </cell>
          <cell r="U9758">
            <v>0</v>
          </cell>
          <cell r="V9758">
            <v>0</v>
          </cell>
          <cell r="W9758">
            <v>38383</v>
          </cell>
          <cell r="X9758">
            <v>0</v>
          </cell>
        </row>
        <row r="9759">
          <cell r="A9759">
            <v>1</v>
          </cell>
          <cell r="B9759">
            <v>851</v>
          </cell>
          <cell r="C9759">
            <v>1854</v>
          </cell>
          <cell r="D9759">
            <v>20</v>
          </cell>
          <cell r="E9759">
            <v>1</v>
          </cell>
          <cell r="F9759">
            <v>9008</v>
          </cell>
          <cell r="G9759">
            <v>2</v>
          </cell>
          <cell r="H9759">
            <v>2512</v>
          </cell>
          <cell r="I9759">
            <v>953</v>
          </cell>
          <cell r="J9759">
            <v>0</v>
          </cell>
          <cell r="K9759">
            <v>0</v>
          </cell>
          <cell r="L9759">
            <v>4</v>
          </cell>
          <cell r="M9759">
            <v>104</v>
          </cell>
          <cell r="N9759">
            <v>70</v>
          </cell>
          <cell r="O9759">
            <v>0</v>
          </cell>
          <cell r="P9759">
            <v>11</v>
          </cell>
          <cell r="Q9759">
            <v>0</v>
          </cell>
          <cell r="R9759">
            <v>0</v>
          </cell>
          <cell r="S9759">
            <v>68</v>
          </cell>
          <cell r="T9759">
            <v>86</v>
          </cell>
          <cell r="U9759">
            <v>0</v>
          </cell>
          <cell r="V9759">
            <v>0</v>
          </cell>
          <cell r="W9759">
            <v>38383</v>
          </cell>
          <cell r="X9759">
            <v>0</v>
          </cell>
        </row>
        <row r="9760">
          <cell r="A9760">
            <v>1</v>
          </cell>
          <cell r="B9760">
            <v>858</v>
          </cell>
          <cell r="C9760">
            <v>1854</v>
          </cell>
          <cell r="D9760">
            <v>20</v>
          </cell>
          <cell r="E9760">
            <v>1</v>
          </cell>
          <cell r="F9760">
            <v>9016</v>
          </cell>
          <cell r="G9760">
            <v>2</v>
          </cell>
          <cell r="H9760">
            <v>2512</v>
          </cell>
          <cell r="I9760">
            <v>1056</v>
          </cell>
          <cell r="J9760">
            <v>0</v>
          </cell>
          <cell r="K9760">
            <v>0</v>
          </cell>
          <cell r="L9760">
            <v>4</v>
          </cell>
          <cell r="M9760">
            <v>50</v>
          </cell>
          <cell r="N9760">
            <v>30</v>
          </cell>
          <cell r="O9760">
            <v>0</v>
          </cell>
          <cell r="P9760">
            <v>11</v>
          </cell>
          <cell r="Q9760">
            <v>0</v>
          </cell>
          <cell r="R9760">
            <v>0</v>
          </cell>
          <cell r="S9760">
            <v>0</v>
          </cell>
          <cell r="T9760">
            <v>86</v>
          </cell>
          <cell r="U9760">
            <v>0</v>
          </cell>
          <cell r="V9760">
            <v>0</v>
          </cell>
          <cell r="W9760">
            <v>38383</v>
          </cell>
          <cell r="X9760">
            <v>0</v>
          </cell>
        </row>
        <row r="9761">
          <cell r="A9761">
            <v>1</v>
          </cell>
          <cell r="B9761">
            <v>860</v>
          </cell>
          <cell r="C9761">
            <v>1854</v>
          </cell>
          <cell r="D9761">
            <v>20</v>
          </cell>
          <cell r="E9761">
            <v>1</v>
          </cell>
          <cell r="F9761">
            <v>9001</v>
          </cell>
          <cell r="G9761">
            <v>2</v>
          </cell>
          <cell r="H9761">
            <v>2519</v>
          </cell>
          <cell r="I9761">
            <v>590</v>
          </cell>
          <cell r="J9761">
            <v>0</v>
          </cell>
          <cell r="K9761">
            <v>0</v>
          </cell>
          <cell r="L9761">
            <v>1</v>
          </cell>
          <cell r="M9761">
            <v>49</v>
          </cell>
          <cell r="N9761">
            <v>35</v>
          </cell>
          <cell r="O9761">
            <v>0</v>
          </cell>
          <cell r="P9761">
            <v>11</v>
          </cell>
          <cell r="Q9761">
            <v>0</v>
          </cell>
          <cell r="R9761">
            <v>0</v>
          </cell>
          <cell r="S9761">
            <v>0</v>
          </cell>
          <cell r="T9761">
            <v>86</v>
          </cell>
          <cell r="U9761">
            <v>0</v>
          </cell>
          <cell r="V9761">
            <v>0</v>
          </cell>
          <cell r="W9761">
            <v>38383</v>
          </cell>
          <cell r="X9761">
            <v>0</v>
          </cell>
        </row>
        <row r="9762">
          <cell r="A9762">
            <v>1</v>
          </cell>
          <cell r="B9762">
            <v>861</v>
          </cell>
          <cell r="C9762">
            <v>1854</v>
          </cell>
          <cell r="D9762">
            <v>20</v>
          </cell>
          <cell r="E9762">
            <v>1</v>
          </cell>
          <cell r="F9762">
            <v>9004</v>
          </cell>
          <cell r="G9762">
            <v>2</v>
          </cell>
          <cell r="H9762">
            <v>2519</v>
          </cell>
          <cell r="I9762">
            <v>22</v>
          </cell>
          <cell r="J9762">
            <v>0</v>
          </cell>
          <cell r="K9762">
            <v>0</v>
          </cell>
          <cell r="L9762">
            <v>8</v>
          </cell>
          <cell r="M9762">
            <v>83</v>
          </cell>
          <cell r="N9762">
            <v>75</v>
          </cell>
          <cell r="O9762">
            <v>0</v>
          </cell>
          <cell r="P9762">
            <v>11</v>
          </cell>
          <cell r="Q9762">
            <v>0</v>
          </cell>
          <cell r="R9762">
            <v>0</v>
          </cell>
          <cell r="S9762">
            <v>0</v>
          </cell>
          <cell r="T9762">
            <v>86</v>
          </cell>
          <cell r="U9762">
            <v>0</v>
          </cell>
          <cell r="V9762">
            <v>0</v>
          </cell>
          <cell r="W9762">
            <v>38383</v>
          </cell>
          <cell r="X9762">
            <v>0</v>
          </cell>
        </row>
        <row r="9763">
          <cell r="A9763">
            <v>1</v>
          </cell>
          <cell r="B9763">
            <v>890</v>
          </cell>
          <cell r="C9763">
            <v>1853</v>
          </cell>
          <cell r="D9763">
            <v>20</v>
          </cell>
          <cell r="E9763">
            <v>1</v>
          </cell>
          <cell r="F9763">
            <v>137</v>
          </cell>
          <cell r="G9763">
            <v>2</v>
          </cell>
          <cell r="H9763">
            <v>2519</v>
          </cell>
          <cell r="I9763">
            <v>584</v>
          </cell>
          <cell r="J9763">
            <v>0</v>
          </cell>
          <cell r="K9763">
            <v>0</v>
          </cell>
          <cell r="L9763">
            <v>9</v>
          </cell>
          <cell r="M9763">
            <v>88</v>
          </cell>
          <cell r="N9763">
            <v>60</v>
          </cell>
          <cell r="O9763">
            <v>0</v>
          </cell>
          <cell r="P9763">
            <v>11</v>
          </cell>
          <cell r="Q9763">
            <v>0</v>
          </cell>
          <cell r="R9763">
            <v>0</v>
          </cell>
          <cell r="S9763">
            <v>0</v>
          </cell>
          <cell r="T9763">
            <v>86</v>
          </cell>
          <cell r="U9763">
            <v>0</v>
          </cell>
          <cell r="V9763">
            <v>0</v>
          </cell>
          <cell r="W9763">
            <v>38383</v>
          </cell>
          <cell r="X9763">
            <v>0</v>
          </cell>
        </row>
        <row r="9764">
          <cell r="A9764">
            <v>1</v>
          </cell>
          <cell r="B9764">
            <v>894</v>
          </cell>
          <cell r="C9764">
            <v>1853</v>
          </cell>
          <cell r="D9764">
            <v>20</v>
          </cell>
          <cell r="E9764">
            <v>1</v>
          </cell>
          <cell r="F9764">
            <v>9008</v>
          </cell>
          <cell r="G9764">
            <v>2</v>
          </cell>
          <cell r="H9764">
            <v>2512</v>
          </cell>
          <cell r="I9764">
            <v>953</v>
          </cell>
          <cell r="J9764">
            <v>0</v>
          </cell>
          <cell r="K9764">
            <v>0</v>
          </cell>
          <cell r="L9764">
            <v>8</v>
          </cell>
          <cell r="M9764">
            <v>86</v>
          </cell>
          <cell r="N9764">
            <v>50</v>
          </cell>
          <cell r="O9764">
            <v>0</v>
          </cell>
          <cell r="P9764">
            <v>11</v>
          </cell>
          <cell r="Q9764">
            <v>0</v>
          </cell>
          <cell r="R9764">
            <v>0</v>
          </cell>
          <cell r="S9764">
            <v>0</v>
          </cell>
          <cell r="T9764">
            <v>86</v>
          </cell>
          <cell r="U9764">
            <v>0</v>
          </cell>
          <cell r="V9764">
            <v>0</v>
          </cell>
          <cell r="W9764">
            <v>38383</v>
          </cell>
          <cell r="X9764">
            <v>0</v>
          </cell>
        </row>
        <row r="9765">
          <cell r="A9765">
            <v>1</v>
          </cell>
          <cell r="B9765">
            <v>899</v>
          </cell>
          <cell r="C9765">
            <v>1853</v>
          </cell>
          <cell r="D9765">
            <v>20</v>
          </cell>
          <cell r="E9765">
            <v>1</v>
          </cell>
          <cell r="F9765">
            <v>9014</v>
          </cell>
          <cell r="G9765">
            <v>2</v>
          </cell>
          <cell r="H9765">
            <v>2512</v>
          </cell>
          <cell r="I9765">
            <v>2212</v>
          </cell>
          <cell r="J9765">
            <v>0</v>
          </cell>
          <cell r="K9765">
            <v>0</v>
          </cell>
          <cell r="L9765">
            <v>8</v>
          </cell>
          <cell r="M9765">
            <v>86</v>
          </cell>
          <cell r="N9765">
            <v>45</v>
          </cell>
          <cell r="O9765">
            <v>0</v>
          </cell>
          <cell r="P9765">
            <v>11</v>
          </cell>
          <cell r="Q9765">
            <v>0</v>
          </cell>
          <cell r="R9765">
            <v>0</v>
          </cell>
          <cell r="S9765">
            <v>0</v>
          </cell>
          <cell r="T9765">
            <v>86</v>
          </cell>
          <cell r="U9765">
            <v>0</v>
          </cell>
          <cell r="V9765">
            <v>0</v>
          </cell>
          <cell r="W9765">
            <v>38383</v>
          </cell>
          <cell r="X9765">
            <v>0</v>
          </cell>
        </row>
        <row r="9766">
          <cell r="A9766">
            <v>1</v>
          </cell>
          <cell r="B9766">
            <v>901</v>
          </cell>
          <cell r="C9766">
            <v>1853</v>
          </cell>
          <cell r="D9766">
            <v>20</v>
          </cell>
          <cell r="E9766">
            <v>1</v>
          </cell>
          <cell r="F9766">
            <v>9016</v>
          </cell>
          <cell r="G9766">
            <v>2</v>
          </cell>
          <cell r="H9766">
            <v>2512</v>
          </cell>
          <cell r="I9766">
            <v>1056</v>
          </cell>
          <cell r="J9766">
            <v>0</v>
          </cell>
          <cell r="K9766">
            <v>0</v>
          </cell>
          <cell r="L9766">
            <v>6</v>
          </cell>
          <cell r="M9766">
            <v>68</v>
          </cell>
          <cell r="N9766">
            <v>40</v>
          </cell>
          <cell r="O9766">
            <v>0</v>
          </cell>
          <cell r="P9766">
            <v>11</v>
          </cell>
          <cell r="Q9766">
            <v>0</v>
          </cell>
          <cell r="R9766">
            <v>0</v>
          </cell>
          <cell r="S9766">
            <v>0</v>
          </cell>
          <cell r="T9766">
            <v>86</v>
          </cell>
          <cell r="U9766">
            <v>0</v>
          </cell>
          <cell r="V9766">
            <v>0</v>
          </cell>
          <cell r="W9766">
            <v>38383</v>
          </cell>
          <cell r="X9766">
            <v>0</v>
          </cell>
        </row>
        <row r="9767">
          <cell r="A9767">
            <v>1</v>
          </cell>
          <cell r="B9767">
            <v>903</v>
          </cell>
          <cell r="C9767">
            <v>1853</v>
          </cell>
          <cell r="D9767">
            <v>20</v>
          </cell>
          <cell r="E9767">
            <v>1</v>
          </cell>
          <cell r="F9767">
            <v>9001</v>
          </cell>
          <cell r="G9767">
            <v>2</v>
          </cell>
          <cell r="H9767">
            <v>2519</v>
          </cell>
          <cell r="I9767">
            <v>590</v>
          </cell>
          <cell r="J9767">
            <v>0</v>
          </cell>
          <cell r="K9767">
            <v>0</v>
          </cell>
          <cell r="L9767">
            <v>0</v>
          </cell>
          <cell r="M9767">
            <v>44</v>
          </cell>
          <cell r="N9767">
            <v>40</v>
          </cell>
          <cell r="O9767">
            <v>0</v>
          </cell>
          <cell r="P9767">
            <v>11</v>
          </cell>
          <cell r="Q9767">
            <v>0</v>
          </cell>
          <cell r="R9767">
            <v>0</v>
          </cell>
          <cell r="S9767">
            <v>0</v>
          </cell>
          <cell r="T9767">
            <v>86</v>
          </cell>
          <cell r="U9767">
            <v>0</v>
          </cell>
          <cell r="V9767">
            <v>0</v>
          </cell>
          <cell r="W9767">
            <v>38383</v>
          </cell>
          <cell r="X9767">
            <v>0</v>
          </cell>
        </row>
        <row r="9768">
          <cell r="A9768">
            <v>1</v>
          </cell>
          <cell r="B9768">
            <v>3377</v>
          </cell>
          <cell r="C9768">
            <v>1855</v>
          </cell>
          <cell r="D9768">
            <v>20</v>
          </cell>
          <cell r="E9768">
            <v>1</v>
          </cell>
          <cell r="F9768">
            <v>9028</v>
          </cell>
          <cell r="G9768">
            <v>2</v>
          </cell>
          <cell r="H9768">
            <v>2520</v>
          </cell>
          <cell r="I9768">
            <v>568</v>
          </cell>
          <cell r="J9768">
            <v>0</v>
          </cell>
          <cell r="K9768">
            <v>0</v>
          </cell>
          <cell r="L9768">
            <v>3</v>
          </cell>
          <cell r="M9768">
            <v>27</v>
          </cell>
          <cell r="N9768">
            <v>35</v>
          </cell>
          <cell r="O9768">
            <v>0</v>
          </cell>
          <cell r="P9768">
            <v>11</v>
          </cell>
          <cell r="Q9768">
            <v>0</v>
          </cell>
          <cell r="R9768">
            <v>0</v>
          </cell>
          <cell r="S9768">
            <v>0</v>
          </cell>
          <cell r="T9768">
            <v>86</v>
          </cell>
          <cell r="U9768">
            <v>0</v>
          </cell>
          <cell r="V9768">
            <v>0</v>
          </cell>
          <cell r="W9768">
            <v>38383</v>
          </cell>
          <cell r="X9768">
            <v>0</v>
          </cell>
        </row>
        <row r="9769">
          <cell r="A9769">
            <v>1</v>
          </cell>
          <cell r="B9769">
            <v>3499</v>
          </cell>
          <cell r="C9769">
            <v>1855</v>
          </cell>
          <cell r="D9769">
            <v>20</v>
          </cell>
          <cell r="E9769">
            <v>1</v>
          </cell>
          <cell r="F9769">
            <v>2199</v>
          </cell>
          <cell r="G9769">
            <v>2</v>
          </cell>
          <cell r="H9769">
            <v>1625</v>
          </cell>
          <cell r="I9769">
            <v>1463</v>
          </cell>
          <cell r="J9769">
            <v>0</v>
          </cell>
          <cell r="K9769">
            <v>0</v>
          </cell>
          <cell r="L9769">
            <v>0</v>
          </cell>
          <cell r="M9769">
            <v>57</v>
          </cell>
          <cell r="N9769">
            <v>57</v>
          </cell>
          <cell r="O9769">
            <v>0</v>
          </cell>
          <cell r="P9769">
            <v>10</v>
          </cell>
          <cell r="Q9769">
            <v>0</v>
          </cell>
          <cell r="R9769">
            <v>0</v>
          </cell>
          <cell r="S9769">
            <v>118</v>
          </cell>
          <cell r="T9769">
            <v>86</v>
          </cell>
          <cell r="U9769">
            <v>0</v>
          </cell>
          <cell r="V9769">
            <v>0</v>
          </cell>
          <cell r="W9769">
            <v>38383</v>
          </cell>
          <cell r="X9769">
            <v>0</v>
          </cell>
        </row>
        <row r="9770">
          <cell r="A9770">
            <v>1</v>
          </cell>
          <cell r="B9770">
            <v>144806</v>
          </cell>
          <cell r="C9770">
            <v>1851</v>
          </cell>
          <cell r="D9770">
            <v>20</v>
          </cell>
          <cell r="E9770">
            <v>1</v>
          </cell>
          <cell r="F9770">
            <v>137</v>
          </cell>
          <cell r="G9770">
            <v>2</v>
          </cell>
          <cell r="H9770">
            <v>2519</v>
          </cell>
          <cell r="I9770">
            <v>584</v>
          </cell>
          <cell r="J9770">
            <v>0</v>
          </cell>
          <cell r="K9770">
            <v>0</v>
          </cell>
          <cell r="L9770">
            <v>8</v>
          </cell>
          <cell r="M9770">
            <v>79</v>
          </cell>
          <cell r="N9770">
            <v>60</v>
          </cell>
          <cell r="O9770">
            <v>0</v>
          </cell>
          <cell r="P9770">
            <v>11</v>
          </cell>
          <cell r="Q9770">
            <v>0</v>
          </cell>
          <cell r="R9770">
            <v>0</v>
          </cell>
          <cell r="S9770">
            <v>0</v>
          </cell>
          <cell r="T9770">
            <v>86</v>
          </cell>
          <cell r="U9770">
            <v>0</v>
          </cell>
          <cell r="V9770">
            <v>0</v>
          </cell>
          <cell r="W9770">
            <v>38383</v>
          </cell>
          <cell r="X9770">
            <v>0</v>
          </cell>
        </row>
        <row r="9771">
          <cell r="A9771">
            <v>1</v>
          </cell>
          <cell r="B9771">
            <v>143170</v>
          </cell>
          <cell r="C9771">
            <v>1849</v>
          </cell>
          <cell r="D9771">
            <v>20</v>
          </cell>
          <cell r="E9771">
            <v>1</v>
          </cell>
          <cell r="F9771">
            <v>5392</v>
          </cell>
          <cell r="G9771">
            <v>3</v>
          </cell>
          <cell r="H9771">
            <v>980</v>
          </cell>
          <cell r="I9771">
            <v>25</v>
          </cell>
          <cell r="J9771">
            <v>0</v>
          </cell>
          <cell r="K9771">
            <v>0</v>
          </cell>
          <cell r="L9771">
            <v>0</v>
          </cell>
          <cell r="M9771">
            <v>93</v>
          </cell>
          <cell r="N9771">
            <v>93</v>
          </cell>
          <cell r="O9771">
            <v>0</v>
          </cell>
          <cell r="P9771">
            <v>11</v>
          </cell>
          <cell r="Q9771">
            <v>0</v>
          </cell>
          <cell r="R9771">
            <v>0</v>
          </cell>
          <cell r="S9771">
            <v>218</v>
          </cell>
          <cell r="T9771">
            <v>86</v>
          </cell>
          <cell r="U9771">
            <v>0</v>
          </cell>
          <cell r="V9771">
            <v>0</v>
          </cell>
          <cell r="W9771">
            <v>38383</v>
          </cell>
          <cell r="X9771">
            <v>0</v>
          </cell>
        </row>
        <row r="9772">
          <cell r="A9772">
            <v>1</v>
          </cell>
          <cell r="B9772">
            <v>143179</v>
          </cell>
          <cell r="C9772">
            <v>1850</v>
          </cell>
          <cell r="D9772">
            <v>20</v>
          </cell>
          <cell r="E9772">
            <v>1</v>
          </cell>
          <cell r="F9772">
            <v>1665</v>
          </cell>
          <cell r="G9772">
            <v>3</v>
          </cell>
          <cell r="H9772">
            <v>165</v>
          </cell>
          <cell r="I9772">
            <v>1027</v>
          </cell>
          <cell r="J9772">
            <v>0</v>
          </cell>
          <cell r="K9772">
            <v>0</v>
          </cell>
          <cell r="L9772">
            <v>0</v>
          </cell>
          <cell r="M9772">
            <v>78</v>
          </cell>
          <cell r="N9772">
            <v>78</v>
          </cell>
          <cell r="O9772">
            <v>0</v>
          </cell>
          <cell r="P9772">
            <v>11</v>
          </cell>
          <cell r="Q9772">
            <v>0</v>
          </cell>
          <cell r="R9772">
            <v>0</v>
          </cell>
          <cell r="S9772">
            <v>163</v>
          </cell>
          <cell r="T9772">
            <v>86</v>
          </cell>
          <cell r="U9772">
            <v>0</v>
          </cell>
          <cell r="V9772">
            <v>0</v>
          </cell>
          <cell r="W9772">
            <v>38383</v>
          </cell>
          <cell r="X9772">
            <v>0</v>
          </cell>
        </row>
        <row r="9773">
          <cell r="A9773">
            <v>1</v>
          </cell>
          <cell r="B9773">
            <v>143198</v>
          </cell>
          <cell r="C9773">
            <v>1851</v>
          </cell>
          <cell r="D9773">
            <v>20</v>
          </cell>
          <cell r="E9773">
            <v>1</v>
          </cell>
          <cell r="F9773">
            <v>1665</v>
          </cell>
          <cell r="G9773">
            <v>3</v>
          </cell>
          <cell r="H9773">
            <v>165</v>
          </cell>
          <cell r="I9773">
            <v>1027</v>
          </cell>
          <cell r="J9773">
            <v>0</v>
          </cell>
          <cell r="K9773">
            <v>0</v>
          </cell>
          <cell r="L9773">
            <v>0</v>
          </cell>
          <cell r="M9773">
            <v>53</v>
          </cell>
          <cell r="N9773">
            <v>53</v>
          </cell>
          <cell r="O9773">
            <v>0</v>
          </cell>
          <cell r="P9773">
            <v>11</v>
          </cell>
          <cell r="Q9773">
            <v>0</v>
          </cell>
          <cell r="R9773">
            <v>0</v>
          </cell>
          <cell r="S9773">
            <v>92</v>
          </cell>
          <cell r="T9773">
            <v>86</v>
          </cell>
          <cell r="U9773">
            <v>0</v>
          </cell>
          <cell r="V9773">
            <v>0</v>
          </cell>
          <cell r="W9773">
            <v>38383</v>
          </cell>
          <cell r="X9773">
            <v>0</v>
          </cell>
        </row>
        <row r="9774">
          <cell r="A9774">
            <v>1</v>
          </cell>
          <cell r="B9774">
            <v>143220</v>
          </cell>
          <cell r="C9774">
            <v>1852</v>
          </cell>
          <cell r="D9774">
            <v>20</v>
          </cell>
          <cell r="E9774">
            <v>1</v>
          </cell>
          <cell r="F9774">
            <v>1665</v>
          </cell>
          <cell r="G9774">
            <v>3</v>
          </cell>
          <cell r="H9774">
            <v>165</v>
          </cell>
          <cell r="I9774">
            <v>1027</v>
          </cell>
          <cell r="J9774">
            <v>0</v>
          </cell>
          <cell r="K9774">
            <v>0</v>
          </cell>
          <cell r="L9774">
            <v>0</v>
          </cell>
          <cell r="M9774">
            <v>109</v>
          </cell>
          <cell r="N9774">
            <v>109</v>
          </cell>
          <cell r="O9774">
            <v>0</v>
          </cell>
          <cell r="P9774">
            <v>11</v>
          </cell>
          <cell r="Q9774">
            <v>0</v>
          </cell>
          <cell r="R9774">
            <v>0</v>
          </cell>
          <cell r="S9774">
            <v>224</v>
          </cell>
          <cell r="T9774">
            <v>86</v>
          </cell>
          <cell r="U9774">
            <v>0</v>
          </cell>
          <cell r="V9774">
            <v>0</v>
          </cell>
          <cell r="W9774">
            <v>38383</v>
          </cell>
          <cell r="X9774">
            <v>0</v>
          </cell>
        </row>
        <row r="9775">
          <cell r="A9775">
            <v>1</v>
          </cell>
          <cell r="B9775">
            <v>143222</v>
          </cell>
          <cell r="C9775">
            <v>1852</v>
          </cell>
          <cell r="D9775">
            <v>20</v>
          </cell>
          <cell r="E9775">
            <v>1</v>
          </cell>
          <cell r="F9775">
            <v>9095</v>
          </cell>
          <cell r="G9775">
            <v>3</v>
          </cell>
          <cell r="H9775">
            <v>312</v>
          </cell>
          <cell r="I9775">
            <v>346</v>
          </cell>
          <cell r="J9775">
            <v>0</v>
          </cell>
          <cell r="K9775">
            <v>0</v>
          </cell>
          <cell r="L9775">
            <v>0</v>
          </cell>
          <cell r="M9775">
            <v>95</v>
          </cell>
          <cell r="N9775">
            <v>95</v>
          </cell>
          <cell r="O9775">
            <v>0</v>
          </cell>
          <cell r="P9775">
            <v>11</v>
          </cell>
          <cell r="Q9775">
            <v>0</v>
          </cell>
          <cell r="R9775">
            <v>0</v>
          </cell>
          <cell r="S9775">
            <v>175</v>
          </cell>
          <cell r="T9775">
            <v>86</v>
          </cell>
          <cell r="U9775">
            <v>0</v>
          </cell>
          <cell r="V9775">
            <v>0</v>
          </cell>
          <cell r="W9775">
            <v>38383</v>
          </cell>
          <cell r="X9775">
            <v>0</v>
          </cell>
        </row>
        <row r="9776">
          <cell r="A9776">
            <v>1</v>
          </cell>
          <cell r="B9776">
            <v>143239</v>
          </cell>
          <cell r="C9776">
            <v>1853</v>
          </cell>
          <cell r="D9776">
            <v>20</v>
          </cell>
          <cell r="E9776">
            <v>1</v>
          </cell>
          <cell r="F9776">
            <v>9100</v>
          </cell>
          <cell r="G9776">
            <v>3</v>
          </cell>
          <cell r="H9776">
            <v>312</v>
          </cell>
          <cell r="I9776">
            <v>4806</v>
          </cell>
          <cell r="J9776">
            <v>0</v>
          </cell>
          <cell r="K9776">
            <v>0</v>
          </cell>
          <cell r="L9776">
            <v>0</v>
          </cell>
          <cell r="M9776">
            <v>80</v>
          </cell>
          <cell r="N9776">
            <v>79</v>
          </cell>
          <cell r="O9776">
            <v>0</v>
          </cell>
          <cell r="P9776">
            <v>11</v>
          </cell>
          <cell r="Q9776">
            <v>0</v>
          </cell>
          <cell r="R9776">
            <v>0</v>
          </cell>
          <cell r="S9776">
            <v>116</v>
          </cell>
          <cell r="T9776">
            <v>86</v>
          </cell>
          <cell r="U9776">
            <v>0</v>
          </cell>
          <cell r="V9776">
            <v>0</v>
          </cell>
          <cell r="W9776">
            <v>38383</v>
          </cell>
          <cell r="X9776">
            <v>0</v>
          </cell>
        </row>
        <row r="9777">
          <cell r="A9777">
            <v>1</v>
          </cell>
          <cell r="B9777">
            <v>143241</v>
          </cell>
          <cell r="C9777">
            <v>1853</v>
          </cell>
          <cell r="D9777">
            <v>20</v>
          </cell>
          <cell r="E9777">
            <v>1</v>
          </cell>
          <cell r="F9777">
            <v>1665</v>
          </cell>
          <cell r="G9777">
            <v>3</v>
          </cell>
          <cell r="H9777">
            <v>165</v>
          </cell>
          <cell r="I9777">
            <v>1027</v>
          </cell>
          <cell r="J9777">
            <v>0</v>
          </cell>
          <cell r="K9777">
            <v>0</v>
          </cell>
          <cell r="L9777">
            <v>0</v>
          </cell>
          <cell r="M9777">
            <v>71</v>
          </cell>
          <cell r="N9777">
            <v>71</v>
          </cell>
          <cell r="O9777">
            <v>0</v>
          </cell>
          <cell r="P9777">
            <v>11</v>
          </cell>
          <cell r="Q9777">
            <v>0</v>
          </cell>
          <cell r="R9777">
            <v>0</v>
          </cell>
          <cell r="S9777">
            <v>136</v>
          </cell>
          <cell r="T9777">
            <v>86</v>
          </cell>
          <cell r="U9777">
            <v>0</v>
          </cell>
          <cell r="V9777">
            <v>0</v>
          </cell>
          <cell r="W9777">
            <v>38383</v>
          </cell>
          <cell r="X9777">
            <v>0</v>
          </cell>
        </row>
        <row r="9778">
          <cell r="A9778">
            <v>1</v>
          </cell>
          <cell r="B9778">
            <v>143243</v>
          </cell>
          <cell r="C9778">
            <v>1853</v>
          </cell>
          <cell r="D9778">
            <v>20</v>
          </cell>
          <cell r="E9778">
            <v>1</v>
          </cell>
          <cell r="F9778">
            <v>9095</v>
          </cell>
          <cell r="G9778">
            <v>3</v>
          </cell>
          <cell r="H9778">
            <v>312</v>
          </cell>
          <cell r="I9778">
            <v>346</v>
          </cell>
          <cell r="J9778">
            <v>0</v>
          </cell>
          <cell r="K9778">
            <v>0</v>
          </cell>
          <cell r="L9778">
            <v>0</v>
          </cell>
          <cell r="M9778">
            <v>91</v>
          </cell>
          <cell r="N9778">
            <v>87</v>
          </cell>
          <cell r="O9778">
            <v>0</v>
          </cell>
          <cell r="P9778">
            <v>11</v>
          </cell>
          <cell r="Q9778">
            <v>0</v>
          </cell>
          <cell r="R9778">
            <v>0</v>
          </cell>
          <cell r="S9778">
            <v>137</v>
          </cell>
          <cell r="T9778">
            <v>86</v>
          </cell>
          <cell r="U9778">
            <v>0</v>
          </cell>
          <cell r="V9778">
            <v>0</v>
          </cell>
          <cell r="W9778">
            <v>38383</v>
          </cell>
          <cell r="X9778">
            <v>0</v>
          </cell>
        </row>
        <row r="9779">
          <cell r="A9779">
            <v>1</v>
          </cell>
          <cell r="B9779">
            <v>143258</v>
          </cell>
          <cell r="C9779">
            <v>1854</v>
          </cell>
          <cell r="D9779">
            <v>20</v>
          </cell>
          <cell r="E9779">
            <v>1</v>
          </cell>
          <cell r="F9779">
            <v>9100</v>
          </cell>
          <cell r="G9779">
            <v>3</v>
          </cell>
          <cell r="H9779">
            <v>312</v>
          </cell>
          <cell r="I9779">
            <v>4806</v>
          </cell>
          <cell r="J9779">
            <v>0</v>
          </cell>
          <cell r="K9779">
            <v>0</v>
          </cell>
          <cell r="L9779">
            <v>0</v>
          </cell>
          <cell r="M9779">
            <v>65</v>
          </cell>
          <cell r="N9779">
            <v>65</v>
          </cell>
          <cell r="O9779">
            <v>0</v>
          </cell>
          <cell r="P9779">
            <v>11</v>
          </cell>
          <cell r="Q9779">
            <v>0</v>
          </cell>
          <cell r="R9779">
            <v>0</v>
          </cell>
          <cell r="S9779">
            <v>87</v>
          </cell>
          <cell r="T9779">
            <v>86</v>
          </cell>
          <cell r="U9779">
            <v>0</v>
          </cell>
          <cell r="V9779">
            <v>0</v>
          </cell>
          <cell r="W9779">
            <v>38383</v>
          </cell>
          <cell r="X9779">
            <v>0</v>
          </cell>
        </row>
        <row r="9780">
          <cell r="A9780">
            <v>1</v>
          </cell>
          <cell r="B9780">
            <v>143260</v>
          </cell>
          <cell r="C9780">
            <v>1854</v>
          </cell>
          <cell r="D9780">
            <v>20</v>
          </cell>
          <cell r="E9780">
            <v>1</v>
          </cell>
          <cell r="F9780">
            <v>9095</v>
          </cell>
          <cell r="G9780">
            <v>3</v>
          </cell>
          <cell r="H9780">
            <v>312</v>
          </cell>
          <cell r="I9780">
            <v>346</v>
          </cell>
          <cell r="J9780">
            <v>0</v>
          </cell>
          <cell r="K9780">
            <v>0</v>
          </cell>
          <cell r="L9780">
            <v>0</v>
          </cell>
          <cell r="M9780">
            <v>82</v>
          </cell>
          <cell r="N9780">
            <v>78</v>
          </cell>
          <cell r="O9780">
            <v>0</v>
          </cell>
          <cell r="P9780">
            <v>11</v>
          </cell>
          <cell r="Q9780">
            <v>0</v>
          </cell>
          <cell r="R9780">
            <v>0</v>
          </cell>
          <cell r="S9780">
            <v>123</v>
          </cell>
          <cell r="T9780">
            <v>86</v>
          </cell>
          <cell r="U9780">
            <v>0</v>
          </cell>
          <cell r="V9780">
            <v>0</v>
          </cell>
          <cell r="W9780">
            <v>38383</v>
          </cell>
          <cell r="X9780">
            <v>0</v>
          </cell>
        </row>
        <row r="9781">
          <cell r="A9781">
            <v>1</v>
          </cell>
          <cell r="B9781">
            <v>144360</v>
          </cell>
          <cell r="C9781">
            <v>1849</v>
          </cell>
          <cell r="D9781">
            <v>20</v>
          </cell>
          <cell r="E9781">
            <v>1</v>
          </cell>
          <cell r="F9781">
            <v>1665</v>
          </cell>
          <cell r="G9781">
            <v>3</v>
          </cell>
          <cell r="H9781">
            <v>165</v>
          </cell>
          <cell r="I9781">
            <v>1027</v>
          </cell>
          <cell r="J9781">
            <v>0</v>
          </cell>
          <cell r="K9781">
            <v>0</v>
          </cell>
          <cell r="L9781">
            <v>0</v>
          </cell>
          <cell r="M9781">
            <v>60</v>
          </cell>
          <cell r="N9781">
            <v>60</v>
          </cell>
          <cell r="O9781">
            <v>0</v>
          </cell>
          <cell r="P9781">
            <v>11</v>
          </cell>
          <cell r="Q9781">
            <v>0</v>
          </cell>
          <cell r="R9781">
            <v>0</v>
          </cell>
          <cell r="S9781">
            <v>110</v>
          </cell>
          <cell r="T9781">
            <v>86</v>
          </cell>
          <cell r="U9781">
            <v>0</v>
          </cell>
          <cell r="V9781">
            <v>0</v>
          </cell>
          <cell r="W9781">
            <v>38383</v>
          </cell>
          <cell r="X9781">
            <v>0</v>
          </cell>
        </row>
        <row r="9782">
          <cell r="A9782">
            <v>1</v>
          </cell>
          <cell r="B9782">
            <v>853</v>
          </cell>
          <cell r="C9782">
            <v>1854</v>
          </cell>
          <cell r="D9782">
            <v>20</v>
          </cell>
          <cell r="E9782">
            <v>1</v>
          </cell>
          <cell r="F9782">
            <v>9015</v>
          </cell>
          <cell r="G9782">
            <v>2</v>
          </cell>
          <cell r="H9782">
            <v>2512</v>
          </cell>
          <cell r="I9782">
            <v>2054</v>
          </cell>
          <cell r="J9782">
            <v>0</v>
          </cell>
          <cell r="K9782">
            <v>0</v>
          </cell>
          <cell r="L9782">
            <v>0</v>
          </cell>
          <cell r="M9782">
            <v>22</v>
          </cell>
          <cell r="N9782">
            <v>30</v>
          </cell>
          <cell r="O9782">
            <v>0</v>
          </cell>
          <cell r="P9782">
            <v>11</v>
          </cell>
          <cell r="Q9782">
            <v>0</v>
          </cell>
          <cell r="R9782">
            <v>0</v>
          </cell>
          <cell r="S9782">
            <v>0</v>
          </cell>
          <cell r="T9782">
            <v>86</v>
          </cell>
          <cell r="U9782">
            <v>0</v>
          </cell>
          <cell r="V9782">
            <v>0</v>
          </cell>
          <cell r="W9782">
            <v>38383</v>
          </cell>
          <cell r="X9782">
            <v>0</v>
          </cell>
        </row>
        <row r="9783">
          <cell r="A9783">
            <v>1</v>
          </cell>
          <cell r="B9783">
            <v>3396</v>
          </cell>
          <cell r="C9783">
            <v>1855</v>
          </cell>
          <cell r="D9783">
            <v>20</v>
          </cell>
          <cell r="E9783">
            <v>1</v>
          </cell>
          <cell r="F9783">
            <v>9015</v>
          </cell>
          <cell r="G9783">
            <v>2</v>
          </cell>
          <cell r="H9783">
            <v>2512</v>
          </cell>
          <cell r="I9783">
            <v>2054</v>
          </cell>
          <cell r="J9783">
            <v>0</v>
          </cell>
          <cell r="K9783">
            <v>0</v>
          </cell>
          <cell r="L9783">
            <v>4</v>
          </cell>
          <cell r="M9783">
            <v>48</v>
          </cell>
          <cell r="N9783">
            <v>50</v>
          </cell>
          <cell r="O9783">
            <v>0</v>
          </cell>
          <cell r="P9783">
            <v>11</v>
          </cell>
          <cell r="Q9783">
            <v>0</v>
          </cell>
          <cell r="R9783">
            <v>0</v>
          </cell>
          <cell r="S9783">
            <v>9</v>
          </cell>
          <cell r="T9783">
            <v>86</v>
          </cell>
          <cell r="U9783">
            <v>0</v>
          </cell>
          <cell r="V9783">
            <v>0</v>
          </cell>
          <cell r="W9783">
            <v>38383</v>
          </cell>
          <cell r="X9783">
            <v>0</v>
          </cell>
        </row>
        <row r="9784">
          <cell r="A9784">
            <v>1</v>
          </cell>
          <cell r="B9784">
            <v>388</v>
          </cell>
          <cell r="C9784">
            <v>1852</v>
          </cell>
          <cell r="D9784">
            <v>20</v>
          </cell>
          <cell r="E9784">
            <v>1</v>
          </cell>
          <cell r="F9784">
            <v>123</v>
          </cell>
          <cell r="G9784">
            <v>2</v>
          </cell>
          <cell r="H9784">
            <v>2519</v>
          </cell>
          <cell r="I9784">
            <v>1049</v>
          </cell>
          <cell r="J9784">
            <v>0</v>
          </cell>
          <cell r="K9784">
            <v>0</v>
          </cell>
          <cell r="L9784">
            <v>8</v>
          </cell>
          <cell r="M9784">
            <v>72</v>
          </cell>
          <cell r="N9784">
            <v>80</v>
          </cell>
          <cell r="O9784">
            <v>0</v>
          </cell>
          <cell r="P9784">
            <v>11</v>
          </cell>
          <cell r="Q9784">
            <v>0</v>
          </cell>
          <cell r="R9784">
            <v>0</v>
          </cell>
          <cell r="S9784">
            <v>0</v>
          </cell>
          <cell r="T9784">
            <v>86</v>
          </cell>
          <cell r="U9784">
            <v>0</v>
          </cell>
          <cell r="V9784">
            <v>0</v>
          </cell>
          <cell r="W9784">
            <v>38383</v>
          </cell>
          <cell r="X9784">
            <v>0</v>
          </cell>
        </row>
        <row r="9785">
          <cell r="A9785">
            <v>1</v>
          </cell>
          <cell r="B9785">
            <v>844</v>
          </cell>
          <cell r="C9785">
            <v>1854</v>
          </cell>
          <cell r="D9785">
            <v>20</v>
          </cell>
          <cell r="E9785">
            <v>1</v>
          </cell>
          <cell r="F9785">
            <v>123</v>
          </cell>
          <cell r="G9785">
            <v>2</v>
          </cell>
          <cell r="H9785">
            <v>2519</v>
          </cell>
          <cell r="I9785">
            <v>1049</v>
          </cell>
          <cell r="J9785">
            <v>0</v>
          </cell>
          <cell r="K9785">
            <v>0</v>
          </cell>
          <cell r="L9785">
            <v>4</v>
          </cell>
          <cell r="M9785">
            <v>36</v>
          </cell>
          <cell r="N9785">
            <v>30</v>
          </cell>
          <cell r="O9785">
            <v>0</v>
          </cell>
          <cell r="P9785">
            <v>11</v>
          </cell>
          <cell r="Q9785">
            <v>0</v>
          </cell>
          <cell r="R9785">
            <v>0</v>
          </cell>
          <cell r="S9785">
            <v>0</v>
          </cell>
          <cell r="T9785">
            <v>86</v>
          </cell>
          <cell r="U9785">
            <v>0</v>
          </cell>
          <cell r="V9785">
            <v>0</v>
          </cell>
          <cell r="W9785">
            <v>38383</v>
          </cell>
          <cell r="X9785">
            <v>0</v>
          </cell>
        </row>
        <row r="9786">
          <cell r="A9786">
            <v>1</v>
          </cell>
          <cell r="B9786">
            <v>887</v>
          </cell>
          <cell r="C9786">
            <v>1853</v>
          </cell>
          <cell r="D9786">
            <v>20</v>
          </cell>
          <cell r="E9786">
            <v>1</v>
          </cell>
          <cell r="F9786">
            <v>123</v>
          </cell>
          <cell r="G9786">
            <v>2</v>
          </cell>
          <cell r="H9786">
            <v>2519</v>
          </cell>
          <cell r="I9786">
            <v>1049</v>
          </cell>
          <cell r="J9786">
            <v>0</v>
          </cell>
          <cell r="K9786">
            <v>0</v>
          </cell>
          <cell r="L9786">
            <v>1</v>
          </cell>
          <cell r="M9786">
            <v>88</v>
          </cell>
          <cell r="N9786">
            <v>80</v>
          </cell>
          <cell r="O9786">
            <v>0</v>
          </cell>
          <cell r="P9786">
            <v>11</v>
          </cell>
          <cell r="Q9786">
            <v>0</v>
          </cell>
          <cell r="R9786">
            <v>0</v>
          </cell>
          <cell r="S9786">
            <v>69</v>
          </cell>
          <cell r="T9786">
            <v>86</v>
          </cell>
          <cell r="U9786">
            <v>0</v>
          </cell>
          <cell r="V9786">
            <v>0</v>
          </cell>
          <cell r="W9786">
            <v>38383</v>
          </cell>
          <cell r="X9786">
            <v>0</v>
          </cell>
        </row>
        <row r="9787">
          <cell r="A9787">
            <v>1</v>
          </cell>
          <cell r="B9787">
            <v>1395</v>
          </cell>
          <cell r="C9787">
            <v>1857</v>
          </cell>
          <cell r="D9787">
            <v>20</v>
          </cell>
          <cell r="E9787">
            <v>1</v>
          </cell>
          <cell r="F9787">
            <v>123</v>
          </cell>
          <cell r="G9787">
            <v>2</v>
          </cell>
          <cell r="H9787">
            <v>2519</v>
          </cell>
          <cell r="I9787">
            <v>1049</v>
          </cell>
          <cell r="J9787">
            <v>0</v>
          </cell>
          <cell r="K9787">
            <v>0</v>
          </cell>
          <cell r="L9787">
            <v>4</v>
          </cell>
          <cell r="M9787">
            <v>54</v>
          </cell>
          <cell r="N9787">
            <v>50</v>
          </cell>
          <cell r="O9787">
            <v>0</v>
          </cell>
          <cell r="P9787">
            <v>11</v>
          </cell>
          <cell r="Q9787">
            <v>0</v>
          </cell>
          <cell r="R9787">
            <v>0</v>
          </cell>
          <cell r="S9787">
            <v>0</v>
          </cell>
          <cell r="T9787">
            <v>86</v>
          </cell>
          <cell r="U9787">
            <v>0</v>
          </cell>
          <cell r="V9787">
            <v>0</v>
          </cell>
          <cell r="W9787">
            <v>38383</v>
          </cell>
          <cell r="X9787">
            <v>0</v>
          </cell>
        </row>
        <row r="9788">
          <cell r="A9788">
            <v>1</v>
          </cell>
          <cell r="B9788">
            <v>1619</v>
          </cell>
          <cell r="C9788">
            <v>1856</v>
          </cell>
          <cell r="D9788">
            <v>20</v>
          </cell>
          <cell r="E9788">
            <v>1</v>
          </cell>
          <cell r="F9788">
            <v>1449</v>
          </cell>
          <cell r="G9788">
            <v>2</v>
          </cell>
          <cell r="H9788">
            <v>2517</v>
          </cell>
          <cell r="I9788">
            <v>280</v>
          </cell>
          <cell r="J9788">
            <v>0</v>
          </cell>
          <cell r="K9788">
            <v>0</v>
          </cell>
          <cell r="L9788">
            <v>8</v>
          </cell>
          <cell r="M9788">
            <v>103</v>
          </cell>
          <cell r="N9788">
            <v>70</v>
          </cell>
          <cell r="O9788">
            <v>0</v>
          </cell>
          <cell r="P9788">
            <v>11</v>
          </cell>
          <cell r="Q9788">
            <v>0</v>
          </cell>
          <cell r="R9788">
            <v>0</v>
          </cell>
          <cell r="S9788">
            <v>0</v>
          </cell>
          <cell r="T9788">
            <v>86</v>
          </cell>
          <cell r="U9788">
            <v>0</v>
          </cell>
          <cell r="V9788">
            <v>0</v>
          </cell>
          <cell r="W9788">
            <v>38383</v>
          </cell>
          <cell r="X9788">
            <v>1</v>
          </cell>
        </row>
        <row r="9789">
          <cell r="A9789">
            <v>1</v>
          </cell>
          <cell r="B9789">
            <v>1621</v>
          </cell>
          <cell r="C9789">
            <v>1856</v>
          </cell>
          <cell r="D9789">
            <v>20</v>
          </cell>
          <cell r="E9789">
            <v>1</v>
          </cell>
          <cell r="F9789">
            <v>123</v>
          </cell>
          <cell r="G9789">
            <v>2</v>
          </cell>
          <cell r="H9789">
            <v>2519</v>
          </cell>
          <cell r="I9789">
            <v>1049</v>
          </cell>
          <cell r="J9789">
            <v>0</v>
          </cell>
          <cell r="K9789">
            <v>0</v>
          </cell>
          <cell r="L9789">
            <v>8</v>
          </cell>
          <cell r="M9789">
            <v>72</v>
          </cell>
          <cell r="N9789">
            <v>50</v>
          </cell>
          <cell r="O9789">
            <v>0</v>
          </cell>
          <cell r="P9789">
            <v>11</v>
          </cell>
          <cell r="Q9789">
            <v>0</v>
          </cell>
          <cell r="R9789">
            <v>0</v>
          </cell>
          <cell r="S9789">
            <v>0</v>
          </cell>
          <cell r="T9789">
            <v>86</v>
          </cell>
          <cell r="U9789">
            <v>0</v>
          </cell>
          <cell r="V9789">
            <v>0</v>
          </cell>
          <cell r="W9789">
            <v>38383</v>
          </cell>
          <cell r="X9789">
            <v>0</v>
          </cell>
        </row>
        <row r="9790">
          <cell r="A9790">
            <v>1</v>
          </cell>
          <cell r="B9790">
            <v>3386</v>
          </cell>
          <cell r="C9790">
            <v>1855</v>
          </cell>
          <cell r="D9790">
            <v>20</v>
          </cell>
          <cell r="E9790">
            <v>1</v>
          </cell>
          <cell r="F9790">
            <v>123</v>
          </cell>
          <cell r="G9790">
            <v>2</v>
          </cell>
          <cell r="H9790">
            <v>2519</v>
          </cell>
          <cell r="I9790">
            <v>1049</v>
          </cell>
          <cell r="J9790">
            <v>0</v>
          </cell>
          <cell r="K9790">
            <v>0</v>
          </cell>
          <cell r="L9790">
            <v>7</v>
          </cell>
          <cell r="M9790">
            <v>63</v>
          </cell>
          <cell r="N9790">
            <v>70</v>
          </cell>
          <cell r="O9790">
            <v>0</v>
          </cell>
          <cell r="P9790">
            <v>11</v>
          </cell>
          <cell r="Q9790">
            <v>0</v>
          </cell>
          <cell r="R9790">
            <v>0</v>
          </cell>
          <cell r="S9790">
            <v>0</v>
          </cell>
          <cell r="T9790">
            <v>86</v>
          </cell>
          <cell r="U9790">
            <v>0</v>
          </cell>
          <cell r="V9790">
            <v>0</v>
          </cell>
          <cell r="W9790">
            <v>38383</v>
          </cell>
          <cell r="X9790">
            <v>0</v>
          </cell>
        </row>
        <row r="9791">
          <cell r="A9791">
            <v>1</v>
          </cell>
          <cell r="B9791">
            <v>3399</v>
          </cell>
          <cell r="C9791">
            <v>1855</v>
          </cell>
          <cell r="D9791">
            <v>20</v>
          </cell>
          <cell r="E9791">
            <v>1</v>
          </cell>
          <cell r="F9791">
            <v>9014</v>
          </cell>
          <cell r="G9791">
            <v>2</v>
          </cell>
          <cell r="H9791">
            <v>2512</v>
          </cell>
          <cell r="I9791">
            <v>2212</v>
          </cell>
          <cell r="J9791">
            <v>0</v>
          </cell>
          <cell r="K9791">
            <v>0</v>
          </cell>
          <cell r="L9791">
            <v>8</v>
          </cell>
          <cell r="M9791">
            <v>87</v>
          </cell>
          <cell r="N9791">
            <v>35</v>
          </cell>
          <cell r="O9791">
            <v>0</v>
          </cell>
          <cell r="P9791">
            <v>11</v>
          </cell>
          <cell r="Q9791">
            <v>0</v>
          </cell>
          <cell r="R9791">
            <v>0</v>
          </cell>
          <cell r="S9791">
            <v>0</v>
          </cell>
          <cell r="T9791">
            <v>86</v>
          </cell>
          <cell r="U9791">
            <v>0</v>
          </cell>
          <cell r="V9791">
            <v>0</v>
          </cell>
          <cell r="W9791">
            <v>38383</v>
          </cell>
          <cell r="X9791">
            <v>0</v>
          </cell>
        </row>
        <row r="9792">
          <cell r="A9792">
            <v>1</v>
          </cell>
          <cell r="B9792">
            <v>224</v>
          </cell>
          <cell r="C9792">
            <v>1854</v>
          </cell>
          <cell r="D9792">
            <v>20</v>
          </cell>
          <cell r="E9792">
            <v>1</v>
          </cell>
          <cell r="F9792">
            <v>241</v>
          </cell>
          <cell r="G9792">
            <v>2</v>
          </cell>
          <cell r="H9792">
            <v>2519</v>
          </cell>
          <cell r="I9792">
            <v>3008</v>
          </cell>
          <cell r="J9792">
            <v>0</v>
          </cell>
          <cell r="K9792">
            <v>0</v>
          </cell>
          <cell r="L9792">
            <v>8</v>
          </cell>
          <cell r="M9792">
            <v>79</v>
          </cell>
          <cell r="N9792">
            <v>50</v>
          </cell>
          <cell r="O9792">
            <v>0</v>
          </cell>
          <cell r="P9792">
            <v>11</v>
          </cell>
          <cell r="Q9792">
            <v>0</v>
          </cell>
          <cell r="R9792">
            <v>0</v>
          </cell>
          <cell r="S9792">
            <v>0</v>
          </cell>
          <cell r="T9792">
            <v>86</v>
          </cell>
          <cell r="U9792">
            <v>0</v>
          </cell>
          <cell r="V9792">
            <v>0</v>
          </cell>
          <cell r="W9792">
            <v>38383</v>
          </cell>
          <cell r="X9792">
            <v>0</v>
          </cell>
        </row>
        <row r="9793">
          <cell r="A9793">
            <v>1</v>
          </cell>
          <cell r="B9793">
            <v>255</v>
          </cell>
          <cell r="C9793">
            <v>1855</v>
          </cell>
          <cell r="D9793">
            <v>20</v>
          </cell>
          <cell r="E9793">
            <v>1</v>
          </cell>
          <cell r="F9793">
            <v>9030</v>
          </cell>
          <cell r="G9793">
            <v>2</v>
          </cell>
          <cell r="H9793">
            <v>2520</v>
          </cell>
          <cell r="I9793">
            <v>807</v>
          </cell>
          <cell r="J9793">
            <v>0</v>
          </cell>
          <cell r="K9793">
            <v>0</v>
          </cell>
          <cell r="L9793">
            <v>7</v>
          </cell>
          <cell r="M9793">
            <v>79</v>
          </cell>
          <cell r="N9793">
            <v>50</v>
          </cell>
          <cell r="O9793">
            <v>0</v>
          </cell>
          <cell r="P9793">
            <v>11</v>
          </cell>
          <cell r="Q9793">
            <v>0</v>
          </cell>
          <cell r="R9793">
            <v>0</v>
          </cell>
          <cell r="S9793">
            <v>0</v>
          </cell>
          <cell r="T9793">
            <v>86</v>
          </cell>
          <cell r="U9793">
            <v>0</v>
          </cell>
          <cell r="V9793">
            <v>0</v>
          </cell>
          <cell r="W9793">
            <v>38383</v>
          </cell>
          <cell r="X9793">
            <v>0</v>
          </cell>
        </row>
        <row r="9794">
          <cell r="A9794">
            <v>1</v>
          </cell>
          <cell r="B9794">
            <v>257</v>
          </cell>
          <cell r="C9794">
            <v>1855</v>
          </cell>
          <cell r="D9794">
            <v>20</v>
          </cell>
          <cell r="E9794">
            <v>1</v>
          </cell>
          <cell r="F9794">
            <v>9032</v>
          </cell>
          <cell r="G9794">
            <v>2</v>
          </cell>
          <cell r="H9794">
            <v>2520</v>
          </cell>
          <cell r="I9794">
            <v>400</v>
          </cell>
          <cell r="J9794">
            <v>0</v>
          </cell>
          <cell r="K9794">
            <v>0</v>
          </cell>
          <cell r="L9794">
            <v>0</v>
          </cell>
          <cell r="M9794">
            <v>38</v>
          </cell>
          <cell r="N9794">
            <v>40</v>
          </cell>
          <cell r="O9794">
            <v>0</v>
          </cell>
          <cell r="P9794">
            <v>11</v>
          </cell>
          <cell r="Q9794">
            <v>0</v>
          </cell>
          <cell r="R9794">
            <v>0</v>
          </cell>
          <cell r="S9794">
            <v>0</v>
          </cell>
          <cell r="T9794">
            <v>86</v>
          </cell>
          <cell r="U9794">
            <v>0</v>
          </cell>
          <cell r="V9794">
            <v>0</v>
          </cell>
          <cell r="W9794">
            <v>38383</v>
          </cell>
          <cell r="X9794">
            <v>0</v>
          </cell>
        </row>
        <row r="9795">
          <cell r="A9795">
            <v>1</v>
          </cell>
          <cell r="B9795">
            <v>259</v>
          </cell>
          <cell r="C9795">
            <v>1855</v>
          </cell>
          <cell r="D9795">
            <v>20</v>
          </cell>
          <cell r="E9795">
            <v>1</v>
          </cell>
          <cell r="F9795">
            <v>9027</v>
          </cell>
          <cell r="G9795">
            <v>2</v>
          </cell>
          <cell r="H9795">
            <v>2520</v>
          </cell>
          <cell r="I9795">
            <v>286</v>
          </cell>
          <cell r="J9795">
            <v>0</v>
          </cell>
          <cell r="K9795">
            <v>0</v>
          </cell>
          <cell r="L9795">
            <v>8</v>
          </cell>
          <cell r="M9795">
            <v>82</v>
          </cell>
          <cell r="N9795">
            <v>35</v>
          </cell>
          <cell r="O9795">
            <v>0</v>
          </cell>
          <cell r="P9795">
            <v>11</v>
          </cell>
          <cell r="Q9795">
            <v>0</v>
          </cell>
          <cell r="R9795">
            <v>0</v>
          </cell>
          <cell r="S9795">
            <v>0</v>
          </cell>
          <cell r="T9795">
            <v>86</v>
          </cell>
          <cell r="U9795">
            <v>0</v>
          </cell>
          <cell r="V9795">
            <v>0</v>
          </cell>
          <cell r="W9795">
            <v>38383</v>
          </cell>
          <cell r="X9795">
            <v>0</v>
          </cell>
        </row>
        <row r="9796">
          <cell r="A9796">
            <v>1</v>
          </cell>
          <cell r="B9796">
            <v>261</v>
          </cell>
          <cell r="C9796">
            <v>1855</v>
          </cell>
          <cell r="D9796">
            <v>20</v>
          </cell>
          <cell r="E9796">
            <v>1</v>
          </cell>
          <cell r="F9796">
            <v>241</v>
          </cell>
          <cell r="G9796">
            <v>2</v>
          </cell>
          <cell r="H9796">
            <v>2519</v>
          </cell>
          <cell r="I9796">
            <v>3008</v>
          </cell>
          <cell r="J9796">
            <v>0</v>
          </cell>
          <cell r="K9796">
            <v>0</v>
          </cell>
          <cell r="L9796">
            <v>3</v>
          </cell>
          <cell r="M9796">
            <v>42</v>
          </cell>
          <cell r="N9796">
            <v>40</v>
          </cell>
          <cell r="O9796">
            <v>0</v>
          </cell>
          <cell r="P9796">
            <v>11</v>
          </cell>
          <cell r="Q9796">
            <v>0</v>
          </cell>
          <cell r="R9796">
            <v>0</v>
          </cell>
          <cell r="S9796">
            <v>7</v>
          </cell>
          <cell r="T9796">
            <v>86</v>
          </cell>
          <cell r="U9796">
            <v>0</v>
          </cell>
          <cell r="V9796">
            <v>0</v>
          </cell>
          <cell r="W9796">
            <v>38383</v>
          </cell>
          <cell r="X9796">
            <v>0</v>
          </cell>
        </row>
        <row r="9797">
          <cell r="A9797">
            <v>1</v>
          </cell>
          <cell r="B9797">
            <v>630</v>
          </cell>
          <cell r="C9797">
            <v>1856</v>
          </cell>
          <cell r="D9797">
            <v>20</v>
          </cell>
          <cell r="E9797">
            <v>1</v>
          </cell>
          <cell r="F9797">
            <v>9072</v>
          </cell>
          <cell r="G9797">
            <v>2</v>
          </cell>
          <cell r="H9797">
            <v>986</v>
          </cell>
          <cell r="I9797">
            <v>4167</v>
          </cell>
          <cell r="J9797">
            <v>0</v>
          </cell>
          <cell r="K9797">
            <v>0</v>
          </cell>
          <cell r="L9797">
            <v>0</v>
          </cell>
          <cell r="M9797">
            <v>41</v>
          </cell>
          <cell r="N9797">
            <v>41</v>
          </cell>
          <cell r="O9797">
            <v>0</v>
          </cell>
          <cell r="P9797">
            <v>11</v>
          </cell>
          <cell r="Q9797">
            <v>0</v>
          </cell>
          <cell r="R9797">
            <v>0</v>
          </cell>
          <cell r="S9797">
            <v>166</v>
          </cell>
          <cell r="T9797">
            <v>86</v>
          </cell>
          <cell r="U9797">
            <v>0</v>
          </cell>
          <cell r="V9797">
            <v>0</v>
          </cell>
          <cell r="W9797">
            <v>38383</v>
          </cell>
          <cell r="X9797">
            <v>0</v>
          </cell>
        </row>
        <row r="9798">
          <cell r="A9798">
            <v>1</v>
          </cell>
          <cell r="B9798">
            <v>632</v>
          </cell>
          <cell r="C9798">
            <v>1856</v>
          </cell>
          <cell r="D9798">
            <v>20</v>
          </cell>
          <cell r="E9798">
            <v>1</v>
          </cell>
          <cell r="F9798">
            <v>9067</v>
          </cell>
          <cell r="G9798">
            <v>2</v>
          </cell>
          <cell r="H9798">
            <v>986</v>
          </cell>
          <cell r="I9798">
            <v>183</v>
          </cell>
          <cell r="J9798">
            <v>0</v>
          </cell>
          <cell r="K9798">
            <v>0</v>
          </cell>
          <cell r="L9798">
            <v>0</v>
          </cell>
          <cell r="M9798">
            <v>37</v>
          </cell>
          <cell r="N9798">
            <v>37</v>
          </cell>
          <cell r="O9798">
            <v>0</v>
          </cell>
          <cell r="P9798">
            <v>11</v>
          </cell>
          <cell r="Q9798">
            <v>0</v>
          </cell>
          <cell r="R9798">
            <v>0</v>
          </cell>
          <cell r="S9798">
            <v>147</v>
          </cell>
          <cell r="T9798">
            <v>86</v>
          </cell>
          <cell r="U9798">
            <v>0</v>
          </cell>
          <cell r="V9798">
            <v>0</v>
          </cell>
          <cell r="W9798">
            <v>38383</v>
          </cell>
          <cell r="X9798">
            <v>0</v>
          </cell>
        </row>
        <row r="9799">
          <cell r="A9799">
            <v>1</v>
          </cell>
          <cell r="B9799">
            <v>672</v>
          </cell>
          <cell r="C9799">
            <v>1857</v>
          </cell>
          <cell r="D9799">
            <v>20</v>
          </cell>
          <cell r="E9799">
            <v>1</v>
          </cell>
          <cell r="F9799">
            <v>9072</v>
          </cell>
          <cell r="G9799">
            <v>2</v>
          </cell>
          <cell r="H9799">
            <v>986</v>
          </cell>
          <cell r="I9799">
            <v>4167</v>
          </cell>
          <cell r="J9799">
            <v>0</v>
          </cell>
          <cell r="K9799">
            <v>0</v>
          </cell>
          <cell r="L9799">
            <v>0</v>
          </cell>
          <cell r="M9799">
            <v>41</v>
          </cell>
          <cell r="N9799">
            <v>41</v>
          </cell>
          <cell r="O9799">
            <v>0</v>
          </cell>
          <cell r="P9799">
            <v>11</v>
          </cell>
          <cell r="Q9799">
            <v>0</v>
          </cell>
          <cell r="R9799">
            <v>0</v>
          </cell>
          <cell r="S9799">
            <v>170</v>
          </cell>
          <cell r="T9799">
            <v>86</v>
          </cell>
          <cell r="U9799">
            <v>0</v>
          </cell>
          <cell r="V9799">
            <v>0</v>
          </cell>
          <cell r="W9799">
            <v>38383</v>
          </cell>
          <cell r="X9799">
            <v>0</v>
          </cell>
        </row>
        <row r="9800">
          <cell r="A9800">
            <v>1</v>
          </cell>
          <cell r="B9800">
            <v>674</v>
          </cell>
          <cell r="C9800">
            <v>1857</v>
          </cell>
          <cell r="D9800">
            <v>20</v>
          </cell>
          <cell r="E9800">
            <v>1</v>
          </cell>
          <cell r="F9800">
            <v>9067</v>
          </cell>
          <cell r="G9800">
            <v>2</v>
          </cell>
          <cell r="H9800">
            <v>986</v>
          </cell>
          <cell r="I9800">
            <v>183</v>
          </cell>
          <cell r="J9800">
            <v>0</v>
          </cell>
          <cell r="K9800">
            <v>0</v>
          </cell>
          <cell r="L9800">
            <v>0</v>
          </cell>
          <cell r="M9800">
            <v>36</v>
          </cell>
          <cell r="N9800">
            <v>36</v>
          </cell>
          <cell r="O9800">
            <v>0</v>
          </cell>
          <cell r="P9800">
            <v>11</v>
          </cell>
          <cell r="Q9800">
            <v>0</v>
          </cell>
          <cell r="R9800">
            <v>0</v>
          </cell>
          <cell r="S9800">
            <v>146</v>
          </cell>
          <cell r="T9800">
            <v>86</v>
          </cell>
          <cell r="U9800">
            <v>0</v>
          </cell>
          <cell r="V9800">
            <v>0</v>
          </cell>
          <cell r="W9800">
            <v>38383</v>
          </cell>
          <cell r="X9800">
            <v>0</v>
          </cell>
        </row>
        <row r="9801">
          <cell r="A9801">
            <v>1</v>
          </cell>
          <cell r="B9801">
            <v>856</v>
          </cell>
          <cell r="C9801">
            <v>1854</v>
          </cell>
          <cell r="D9801">
            <v>20</v>
          </cell>
          <cell r="E9801">
            <v>1</v>
          </cell>
          <cell r="F9801">
            <v>9014</v>
          </cell>
          <cell r="G9801">
            <v>2</v>
          </cell>
          <cell r="H9801">
            <v>2512</v>
          </cell>
          <cell r="I9801">
            <v>2212</v>
          </cell>
          <cell r="J9801">
            <v>0</v>
          </cell>
          <cell r="K9801">
            <v>0</v>
          </cell>
          <cell r="L9801">
            <v>8</v>
          </cell>
          <cell r="M9801">
            <v>86</v>
          </cell>
          <cell r="N9801">
            <v>40</v>
          </cell>
          <cell r="O9801">
            <v>0</v>
          </cell>
          <cell r="P9801">
            <v>11</v>
          </cell>
          <cell r="Q9801">
            <v>0</v>
          </cell>
          <cell r="R9801">
            <v>0</v>
          </cell>
          <cell r="S9801">
            <v>0</v>
          </cell>
          <cell r="T9801">
            <v>86</v>
          </cell>
          <cell r="U9801">
            <v>0</v>
          </cell>
          <cell r="V9801">
            <v>0</v>
          </cell>
          <cell r="W9801">
            <v>38383</v>
          </cell>
          <cell r="X9801">
            <v>0</v>
          </cell>
        </row>
        <row r="9802">
          <cell r="A9802">
            <v>1</v>
          </cell>
          <cell r="B9802">
            <v>1626</v>
          </cell>
          <cell r="C9802">
            <v>1856</v>
          </cell>
          <cell r="D9802">
            <v>20</v>
          </cell>
          <cell r="E9802">
            <v>1</v>
          </cell>
          <cell r="F9802">
            <v>9009</v>
          </cell>
          <cell r="G9802">
            <v>2</v>
          </cell>
          <cell r="H9802">
            <v>2512</v>
          </cell>
          <cell r="I9802">
            <v>2251</v>
          </cell>
          <cell r="J9802">
            <v>0</v>
          </cell>
          <cell r="K9802">
            <v>0</v>
          </cell>
          <cell r="L9802">
            <v>0</v>
          </cell>
          <cell r="M9802">
            <v>44</v>
          </cell>
          <cell r="N9802">
            <v>20</v>
          </cell>
          <cell r="O9802">
            <v>0</v>
          </cell>
          <cell r="P9802">
            <v>11</v>
          </cell>
          <cell r="Q9802">
            <v>0</v>
          </cell>
          <cell r="R9802">
            <v>0</v>
          </cell>
          <cell r="S9802">
            <v>7</v>
          </cell>
          <cell r="T9802">
            <v>86</v>
          </cell>
          <cell r="U9802">
            <v>0</v>
          </cell>
          <cell r="V9802">
            <v>0</v>
          </cell>
          <cell r="W9802">
            <v>38383</v>
          </cell>
          <cell r="X9802">
            <v>0</v>
          </cell>
        </row>
        <row r="9803">
          <cell r="A9803">
            <v>1</v>
          </cell>
          <cell r="B9803">
            <v>1642</v>
          </cell>
          <cell r="C9803">
            <v>1856</v>
          </cell>
          <cell r="D9803">
            <v>20</v>
          </cell>
          <cell r="E9803">
            <v>1</v>
          </cell>
          <cell r="F9803">
            <v>2199</v>
          </cell>
          <cell r="G9803">
            <v>2</v>
          </cell>
          <cell r="H9803">
            <v>1625</v>
          </cell>
          <cell r="I9803">
            <v>1463</v>
          </cell>
          <cell r="J9803">
            <v>0</v>
          </cell>
          <cell r="K9803">
            <v>0</v>
          </cell>
          <cell r="L9803">
            <v>0</v>
          </cell>
          <cell r="M9803">
            <v>57</v>
          </cell>
          <cell r="N9803">
            <v>57</v>
          </cell>
          <cell r="O9803">
            <v>0</v>
          </cell>
          <cell r="P9803">
            <v>10</v>
          </cell>
          <cell r="Q9803">
            <v>0</v>
          </cell>
          <cell r="R9803">
            <v>0</v>
          </cell>
          <cell r="S9803">
            <v>116</v>
          </cell>
          <cell r="T9803">
            <v>86</v>
          </cell>
          <cell r="U9803">
            <v>0</v>
          </cell>
          <cell r="V9803">
            <v>0</v>
          </cell>
          <cell r="W9803">
            <v>38383</v>
          </cell>
          <cell r="X9803">
            <v>0</v>
          </cell>
        </row>
        <row r="9804">
          <cell r="A9804">
            <v>1</v>
          </cell>
          <cell r="B9804">
            <v>3384</v>
          </cell>
          <cell r="C9804">
            <v>1855</v>
          </cell>
          <cell r="D9804">
            <v>20</v>
          </cell>
          <cell r="E9804">
            <v>1</v>
          </cell>
          <cell r="F9804">
            <v>1449</v>
          </cell>
          <cell r="G9804">
            <v>2</v>
          </cell>
          <cell r="H9804">
            <v>2517</v>
          </cell>
          <cell r="I9804">
            <v>280</v>
          </cell>
          <cell r="J9804">
            <v>0</v>
          </cell>
          <cell r="K9804">
            <v>0</v>
          </cell>
          <cell r="L9804">
            <v>7</v>
          </cell>
          <cell r="M9804">
            <v>91</v>
          </cell>
          <cell r="N9804">
            <v>70</v>
          </cell>
          <cell r="O9804">
            <v>0</v>
          </cell>
          <cell r="P9804">
            <v>11</v>
          </cell>
          <cell r="Q9804">
            <v>0</v>
          </cell>
          <cell r="R9804">
            <v>0</v>
          </cell>
          <cell r="S9804">
            <v>0</v>
          </cell>
          <cell r="T9804">
            <v>86</v>
          </cell>
          <cell r="U9804">
            <v>0</v>
          </cell>
          <cell r="V9804">
            <v>0</v>
          </cell>
          <cell r="W9804">
            <v>38383</v>
          </cell>
          <cell r="X9804">
            <v>0</v>
          </cell>
        </row>
        <row r="9805">
          <cell r="A9805">
            <v>1</v>
          </cell>
          <cell r="B9805">
            <v>3394</v>
          </cell>
          <cell r="C9805">
            <v>1855</v>
          </cell>
          <cell r="D9805">
            <v>20</v>
          </cell>
          <cell r="E9805">
            <v>1</v>
          </cell>
          <cell r="F9805">
            <v>9008</v>
          </cell>
          <cell r="G9805">
            <v>2</v>
          </cell>
          <cell r="H9805">
            <v>2512</v>
          </cell>
          <cell r="I9805">
            <v>953</v>
          </cell>
          <cell r="J9805">
            <v>0</v>
          </cell>
          <cell r="K9805">
            <v>0</v>
          </cell>
          <cell r="L9805">
            <v>2</v>
          </cell>
          <cell r="M9805">
            <v>55</v>
          </cell>
          <cell r="N9805">
            <v>35</v>
          </cell>
          <cell r="O9805">
            <v>0</v>
          </cell>
          <cell r="P9805">
            <v>11</v>
          </cell>
          <cell r="Q9805">
            <v>0</v>
          </cell>
          <cell r="R9805">
            <v>0</v>
          </cell>
          <cell r="S9805">
            <v>0</v>
          </cell>
          <cell r="T9805">
            <v>86</v>
          </cell>
          <cell r="U9805">
            <v>0</v>
          </cell>
          <cell r="V9805">
            <v>0</v>
          </cell>
          <cell r="W9805">
            <v>38383</v>
          </cell>
          <cell r="X9805">
            <v>0</v>
          </cell>
        </row>
        <row r="9806">
          <cell r="A9806">
            <v>1</v>
          </cell>
          <cell r="B9806">
            <v>3494</v>
          </cell>
          <cell r="C9806">
            <v>1855</v>
          </cell>
          <cell r="D9806">
            <v>20</v>
          </cell>
          <cell r="E9806">
            <v>1</v>
          </cell>
          <cell r="F9806">
            <v>9004</v>
          </cell>
          <cell r="G9806">
            <v>2</v>
          </cell>
          <cell r="H9806">
            <v>2519</v>
          </cell>
          <cell r="I9806">
            <v>22</v>
          </cell>
          <cell r="J9806">
            <v>0</v>
          </cell>
          <cell r="K9806">
            <v>0</v>
          </cell>
          <cell r="L9806">
            <v>8</v>
          </cell>
          <cell r="M9806">
            <v>86</v>
          </cell>
          <cell r="N9806">
            <v>50</v>
          </cell>
          <cell r="O9806">
            <v>0</v>
          </cell>
          <cell r="P9806">
            <v>11</v>
          </cell>
          <cell r="Q9806">
            <v>0</v>
          </cell>
          <cell r="R9806">
            <v>0</v>
          </cell>
          <cell r="S9806">
            <v>0</v>
          </cell>
          <cell r="T9806">
            <v>86</v>
          </cell>
          <cell r="U9806">
            <v>0</v>
          </cell>
          <cell r="V9806">
            <v>0</v>
          </cell>
          <cell r="W9806">
            <v>38383</v>
          </cell>
          <cell r="X9806">
            <v>0</v>
          </cell>
        </row>
        <row r="9807">
          <cell r="A9807">
            <v>1</v>
          </cell>
          <cell r="B9807">
            <v>194</v>
          </cell>
          <cell r="C9807">
            <v>1854</v>
          </cell>
          <cell r="D9807">
            <v>20</v>
          </cell>
          <cell r="E9807">
            <v>1</v>
          </cell>
          <cell r="F9807">
            <v>9092</v>
          </cell>
          <cell r="G9807">
            <v>3</v>
          </cell>
          <cell r="H9807">
            <v>312</v>
          </cell>
          <cell r="I9807">
            <v>82</v>
          </cell>
          <cell r="J9807">
            <v>0</v>
          </cell>
          <cell r="K9807">
            <v>0</v>
          </cell>
          <cell r="L9807">
            <v>0</v>
          </cell>
          <cell r="M9807">
            <v>84</v>
          </cell>
          <cell r="N9807">
            <v>83</v>
          </cell>
          <cell r="O9807">
            <v>0</v>
          </cell>
          <cell r="P9807">
            <v>11</v>
          </cell>
          <cell r="Q9807">
            <v>0</v>
          </cell>
          <cell r="R9807">
            <v>0</v>
          </cell>
          <cell r="S9807">
            <v>90</v>
          </cell>
          <cell r="T9807">
            <v>86</v>
          </cell>
          <cell r="U9807">
            <v>0</v>
          </cell>
          <cell r="V9807">
            <v>0</v>
          </cell>
          <cell r="W9807">
            <v>38383</v>
          </cell>
          <cell r="X9807">
            <v>0</v>
          </cell>
        </row>
        <row r="9808">
          <cell r="A9808">
            <v>1</v>
          </cell>
          <cell r="B9808">
            <v>201</v>
          </cell>
          <cell r="C9808">
            <v>1854</v>
          </cell>
          <cell r="D9808">
            <v>20</v>
          </cell>
          <cell r="E9808">
            <v>1</v>
          </cell>
          <cell r="F9808">
            <v>9142</v>
          </cell>
          <cell r="G9808">
            <v>3</v>
          </cell>
          <cell r="H9808">
            <v>4367</v>
          </cell>
          <cell r="I9808">
            <v>270</v>
          </cell>
          <cell r="J9808">
            <v>0</v>
          </cell>
          <cell r="K9808">
            <v>0</v>
          </cell>
          <cell r="L9808">
            <v>0</v>
          </cell>
          <cell r="M9808">
            <v>54</v>
          </cell>
          <cell r="N9808">
            <v>54</v>
          </cell>
          <cell r="O9808">
            <v>0</v>
          </cell>
          <cell r="P9808">
            <v>11</v>
          </cell>
          <cell r="Q9808">
            <v>0</v>
          </cell>
          <cell r="R9808">
            <v>0</v>
          </cell>
          <cell r="S9808">
            <v>92</v>
          </cell>
          <cell r="T9808">
            <v>86</v>
          </cell>
          <cell r="U9808">
            <v>0</v>
          </cell>
          <cell r="V9808">
            <v>0</v>
          </cell>
          <cell r="W9808">
            <v>38383</v>
          </cell>
          <cell r="X9808">
            <v>0</v>
          </cell>
        </row>
        <row r="9809">
          <cell r="A9809">
            <v>1</v>
          </cell>
          <cell r="B9809">
            <v>239</v>
          </cell>
          <cell r="C9809">
            <v>1856</v>
          </cell>
          <cell r="D9809">
            <v>20</v>
          </cell>
          <cell r="E9809">
            <v>1</v>
          </cell>
          <cell r="F9809">
            <v>9136</v>
          </cell>
          <cell r="G9809">
            <v>3</v>
          </cell>
          <cell r="H9809">
            <v>462</v>
          </cell>
          <cell r="I9809">
            <v>375</v>
          </cell>
          <cell r="J9809">
            <v>0</v>
          </cell>
          <cell r="K9809">
            <v>0</v>
          </cell>
          <cell r="L9809">
            <v>0</v>
          </cell>
          <cell r="M9809">
            <v>38</v>
          </cell>
          <cell r="N9809">
            <v>38</v>
          </cell>
          <cell r="O9809">
            <v>0</v>
          </cell>
          <cell r="P9809">
            <v>11</v>
          </cell>
          <cell r="Q9809">
            <v>0</v>
          </cell>
          <cell r="R9809">
            <v>0</v>
          </cell>
          <cell r="S9809">
            <v>36</v>
          </cell>
          <cell r="T9809">
            <v>86</v>
          </cell>
          <cell r="U9809">
            <v>0</v>
          </cell>
          <cell r="V9809">
            <v>0</v>
          </cell>
          <cell r="W9809">
            <v>38383</v>
          </cell>
          <cell r="X9809">
            <v>0</v>
          </cell>
        </row>
        <row r="9810">
          <cell r="A9810">
            <v>1</v>
          </cell>
          <cell r="B9810">
            <v>242</v>
          </cell>
          <cell r="C9810">
            <v>1855</v>
          </cell>
          <cell r="D9810">
            <v>20</v>
          </cell>
          <cell r="E9810">
            <v>1</v>
          </cell>
          <cell r="F9810">
            <v>9092</v>
          </cell>
          <cell r="G9810">
            <v>3</v>
          </cell>
          <cell r="H9810">
            <v>312</v>
          </cell>
          <cell r="I9810">
            <v>82</v>
          </cell>
          <cell r="J9810">
            <v>0</v>
          </cell>
          <cell r="K9810">
            <v>0</v>
          </cell>
          <cell r="L9810">
            <v>0</v>
          </cell>
          <cell r="M9810">
            <v>90</v>
          </cell>
          <cell r="N9810">
            <v>89</v>
          </cell>
          <cell r="O9810">
            <v>0</v>
          </cell>
          <cell r="P9810">
            <v>11</v>
          </cell>
          <cell r="Q9810">
            <v>0</v>
          </cell>
          <cell r="R9810">
            <v>0</v>
          </cell>
          <cell r="S9810">
            <v>100</v>
          </cell>
          <cell r="T9810">
            <v>86</v>
          </cell>
          <cell r="U9810">
            <v>0</v>
          </cell>
          <cell r="V9810">
            <v>0</v>
          </cell>
          <cell r="W9810">
            <v>38383</v>
          </cell>
          <cell r="X9810">
            <v>0</v>
          </cell>
        </row>
        <row r="9811">
          <cell r="A9811">
            <v>1</v>
          </cell>
          <cell r="B9811">
            <v>266</v>
          </cell>
          <cell r="C9811">
            <v>1855</v>
          </cell>
          <cell r="D9811">
            <v>20</v>
          </cell>
          <cell r="E9811">
            <v>1</v>
          </cell>
          <cell r="F9811">
            <v>9142</v>
          </cell>
          <cell r="G9811">
            <v>3</v>
          </cell>
          <cell r="H9811">
            <v>4367</v>
          </cell>
          <cell r="I9811">
            <v>270</v>
          </cell>
          <cell r="J9811">
            <v>0</v>
          </cell>
          <cell r="K9811">
            <v>0</v>
          </cell>
          <cell r="L9811">
            <v>0</v>
          </cell>
          <cell r="M9811">
            <v>50</v>
          </cell>
          <cell r="N9811">
            <v>50</v>
          </cell>
          <cell r="O9811">
            <v>0</v>
          </cell>
          <cell r="P9811">
            <v>11</v>
          </cell>
          <cell r="Q9811">
            <v>0</v>
          </cell>
          <cell r="R9811">
            <v>0</v>
          </cell>
          <cell r="S9811">
            <v>59</v>
          </cell>
          <cell r="T9811">
            <v>86</v>
          </cell>
          <cell r="U9811">
            <v>0</v>
          </cell>
          <cell r="V9811">
            <v>0</v>
          </cell>
          <cell r="W9811">
            <v>38383</v>
          </cell>
          <cell r="X9811">
            <v>0</v>
          </cell>
        </row>
        <row r="9812">
          <cell r="A9812">
            <v>1</v>
          </cell>
          <cell r="B9812">
            <v>322</v>
          </cell>
          <cell r="C9812">
            <v>1856</v>
          </cell>
          <cell r="D9812">
            <v>20</v>
          </cell>
          <cell r="E9812">
            <v>1</v>
          </cell>
          <cell r="F9812">
            <v>9089</v>
          </cell>
          <cell r="G9812">
            <v>3</v>
          </cell>
          <cell r="H9812">
            <v>307</v>
          </cell>
          <cell r="I9812">
            <v>8050</v>
          </cell>
          <cell r="J9812">
            <v>0</v>
          </cell>
          <cell r="K9812">
            <v>0</v>
          </cell>
          <cell r="L9812">
            <v>0</v>
          </cell>
          <cell r="M9812">
            <v>44</v>
          </cell>
          <cell r="N9812">
            <v>44</v>
          </cell>
          <cell r="O9812">
            <v>0</v>
          </cell>
          <cell r="P9812">
            <v>11</v>
          </cell>
          <cell r="Q9812">
            <v>0</v>
          </cell>
          <cell r="R9812">
            <v>0</v>
          </cell>
          <cell r="S9812">
            <v>45</v>
          </cell>
          <cell r="T9812">
            <v>86</v>
          </cell>
          <cell r="U9812">
            <v>0</v>
          </cell>
          <cell r="V9812">
            <v>0</v>
          </cell>
          <cell r="W9812">
            <v>38383</v>
          </cell>
          <cell r="X9812">
            <v>0</v>
          </cell>
        </row>
        <row r="9813">
          <cell r="A9813">
            <v>1</v>
          </cell>
          <cell r="B9813">
            <v>303</v>
          </cell>
          <cell r="C9813">
            <v>1856</v>
          </cell>
          <cell r="D9813">
            <v>20</v>
          </cell>
          <cell r="E9813">
            <v>1</v>
          </cell>
          <cell r="F9813">
            <v>9142</v>
          </cell>
          <cell r="G9813">
            <v>3</v>
          </cell>
          <cell r="H9813">
            <v>4367</v>
          </cell>
          <cell r="I9813">
            <v>270</v>
          </cell>
          <cell r="J9813">
            <v>0</v>
          </cell>
          <cell r="K9813">
            <v>0</v>
          </cell>
          <cell r="L9813">
            <v>0</v>
          </cell>
          <cell r="M9813">
            <v>140</v>
          </cell>
          <cell r="N9813">
            <v>140</v>
          </cell>
          <cell r="O9813">
            <v>0</v>
          </cell>
          <cell r="P9813">
            <v>11</v>
          </cell>
          <cell r="Q9813">
            <v>0</v>
          </cell>
          <cell r="R9813">
            <v>0</v>
          </cell>
          <cell r="S9813">
            <v>260</v>
          </cell>
          <cell r="T9813">
            <v>86</v>
          </cell>
          <cell r="U9813">
            <v>0</v>
          </cell>
          <cell r="V9813">
            <v>0</v>
          </cell>
          <cell r="W9813">
            <v>38384</v>
          </cell>
          <cell r="X9813">
            <v>0</v>
          </cell>
        </row>
        <row r="9814">
          <cell r="A9814">
            <v>1</v>
          </cell>
          <cell r="B9814">
            <v>143282</v>
          </cell>
          <cell r="C9814">
            <v>1855</v>
          </cell>
          <cell r="D9814">
            <v>20</v>
          </cell>
          <cell r="E9814">
            <v>1</v>
          </cell>
          <cell r="F9814">
            <v>9100</v>
          </cell>
          <cell r="G9814">
            <v>3</v>
          </cell>
          <cell r="H9814">
            <v>312</v>
          </cell>
          <cell r="I9814">
            <v>4806</v>
          </cell>
          <cell r="J9814">
            <v>0</v>
          </cell>
          <cell r="K9814">
            <v>0</v>
          </cell>
          <cell r="L9814">
            <v>0</v>
          </cell>
          <cell r="M9814">
            <v>28</v>
          </cell>
          <cell r="N9814">
            <v>28</v>
          </cell>
          <cell r="O9814">
            <v>0</v>
          </cell>
          <cell r="P9814">
            <v>11</v>
          </cell>
          <cell r="Q9814">
            <v>0</v>
          </cell>
          <cell r="R9814">
            <v>0</v>
          </cell>
          <cell r="S9814">
            <v>21</v>
          </cell>
          <cell r="T9814">
            <v>86</v>
          </cell>
          <cell r="U9814">
            <v>0</v>
          </cell>
          <cell r="V9814">
            <v>0</v>
          </cell>
          <cell r="W9814">
            <v>38384</v>
          </cell>
          <cell r="X9814">
            <v>0</v>
          </cell>
        </row>
        <row r="9815">
          <cell r="A9815">
            <v>1</v>
          </cell>
          <cell r="B9815">
            <v>143284</v>
          </cell>
          <cell r="C9815">
            <v>1855</v>
          </cell>
          <cell r="D9815">
            <v>20</v>
          </cell>
          <cell r="E9815">
            <v>1</v>
          </cell>
          <cell r="F9815">
            <v>9095</v>
          </cell>
          <cell r="G9815">
            <v>3</v>
          </cell>
          <cell r="H9815">
            <v>312</v>
          </cell>
          <cell r="I9815">
            <v>346</v>
          </cell>
          <cell r="J9815">
            <v>0</v>
          </cell>
          <cell r="K9815">
            <v>0</v>
          </cell>
          <cell r="L9815">
            <v>0</v>
          </cell>
          <cell r="M9815">
            <v>49</v>
          </cell>
          <cell r="N9815">
            <v>49</v>
          </cell>
          <cell r="O9815">
            <v>0</v>
          </cell>
          <cell r="P9815">
            <v>11</v>
          </cell>
          <cell r="Q9815">
            <v>0</v>
          </cell>
          <cell r="R9815">
            <v>0</v>
          </cell>
          <cell r="S9815">
            <v>75</v>
          </cell>
          <cell r="T9815">
            <v>86</v>
          </cell>
          <cell r="U9815">
            <v>0</v>
          </cell>
          <cell r="V9815">
            <v>0</v>
          </cell>
          <cell r="W9815">
            <v>38384</v>
          </cell>
          <cell r="X9815">
            <v>0</v>
          </cell>
        </row>
        <row r="9816">
          <cell r="A9816">
            <v>1</v>
          </cell>
          <cell r="B9816">
            <v>143295</v>
          </cell>
          <cell r="C9816">
            <v>1855</v>
          </cell>
          <cell r="D9816">
            <v>20</v>
          </cell>
          <cell r="E9816">
            <v>1</v>
          </cell>
          <cell r="F9816">
            <v>1665</v>
          </cell>
          <cell r="G9816">
            <v>3</v>
          </cell>
          <cell r="H9816">
            <v>165</v>
          </cell>
          <cell r="I9816">
            <v>1027</v>
          </cell>
          <cell r="J9816">
            <v>0</v>
          </cell>
          <cell r="K9816">
            <v>0</v>
          </cell>
          <cell r="L9816">
            <v>0</v>
          </cell>
          <cell r="M9816">
            <v>57</v>
          </cell>
          <cell r="N9816">
            <v>57</v>
          </cell>
          <cell r="O9816">
            <v>0</v>
          </cell>
          <cell r="P9816">
            <v>11</v>
          </cell>
          <cell r="Q9816">
            <v>0</v>
          </cell>
          <cell r="R9816">
            <v>0</v>
          </cell>
          <cell r="S9816">
            <v>116</v>
          </cell>
          <cell r="T9816">
            <v>86</v>
          </cell>
          <cell r="U9816">
            <v>0</v>
          </cell>
          <cell r="V9816">
            <v>0</v>
          </cell>
          <cell r="W9816">
            <v>38384</v>
          </cell>
          <cell r="X9816">
            <v>0</v>
          </cell>
        </row>
        <row r="9817">
          <cell r="A9817">
            <v>1</v>
          </cell>
          <cell r="B9817">
            <v>143304</v>
          </cell>
          <cell r="C9817">
            <v>1856</v>
          </cell>
          <cell r="D9817">
            <v>20</v>
          </cell>
          <cell r="E9817">
            <v>1</v>
          </cell>
          <cell r="F9817">
            <v>9100</v>
          </cell>
          <cell r="G9817">
            <v>3</v>
          </cell>
          <cell r="H9817">
            <v>312</v>
          </cell>
          <cell r="I9817">
            <v>4806</v>
          </cell>
          <cell r="J9817">
            <v>0</v>
          </cell>
          <cell r="K9817">
            <v>0</v>
          </cell>
          <cell r="L9817">
            <v>0</v>
          </cell>
          <cell r="M9817">
            <v>107</v>
          </cell>
          <cell r="N9817">
            <v>107</v>
          </cell>
          <cell r="O9817">
            <v>0</v>
          </cell>
          <cell r="P9817">
            <v>11</v>
          </cell>
          <cell r="Q9817">
            <v>0</v>
          </cell>
          <cell r="R9817">
            <v>0</v>
          </cell>
          <cell r="S9817">
            <v>182</v>
          </cell>
          <cell r="T9817">
            <v>86</v>
          </cell>
          <cell r="U9817">
            <v>0</v>
          </cell>
          <cell r="V9817">
            <v>0</v>
          </cell>
          <cell r="W9817">
            <v>38384</v>
          </cell>
          <cell r="X9817">
            <v>0</v>
          </cell>
        </row>
        <row r="9818">
          <cell r="A9818">
            <v>1</v>
          </cell>
          <cell r="B9818">
            <v>143271</v>
          </cell>
          <cell r="C9818">
            <v>1854</v>
          </cell>
          <cell r="D9818">
            <v>20</v>
          </cell>
          <cell r="E9818">
            <v>1</v>
          </cell>
          <cell r="F9818">
            <v>1665</v>
          </cell>
          <cell r="G9818">
            <v>3</v>
          </cell>
          <cell r="H9818">
            <v>165</v>
          </cell>
          <cell r="I9818">
            <v>1027</v>
          </cell>
          <cell r="J9818">
            <v>0</v>
          </cell>
          <cell r="K9818">
            <v>0</v>
          </cell>
          <cell r="L9818">
            <v>0</v>
          </cell>
          <cell r="M9818">
            <v>70</v>
          </cell>
          <cell r="N9818">
            <v>70</v>
          </cell>
          <cell r="O9818">
            <v>0</v>
          </cell>
          <cell r="P9818">
            <v>11</v>
          </cell>
          <cell r="Q9818">
            <v>0</v>
          </cell>
          <cell r="R9818">
            <v>0</v>
          </cell>
          <cell r="S9818">
            <v>134</v>
          </cell>
          <cell r="T9818">
            <v>86</v>
          </cell>
          <cell r="U9818">
            <v>0</v>
          </cell>
          <cell r="V9818">
            <v>0</v>
          </cell>
          <cell r="W9818">
            <v>38384</v>
          </cell>
          <cell r="X9818">
            <v>0</v>
          </cell>
        </row>
        <row r="9819">
          <cell r="A9819">
            <v>1</v>
          </cell>
          <cell r="B9819">
            <v>837</v>
          </cell>
          <cell r="C9819">
            <v>1855</v>
          </cell>
          <cell r="D9819">
            <v>20</v>
          </cell>
          <cell r="E9819">
            <v>1</v>
          </cell>
          <cell r="F9819">
            <v>9029</v>
          </cell>
          <cell r="G9819">
            <v>2</v>
          </cell>
          <cell r="H9819">
            <v>2520</v>
          </cell>
          <cell r="I9819">
            <v>248</v>
          </cell>
          <cell r="J9819">
            <v>0</v>
          </cell>
          <cell r="K9819">
            <v>0</v>
          </cell>
          <cell r="L9819">
            <v>8</v>
          </cell>
          <cell r="M9819">
            <v>85</v>
          </cell>
          <cell r="N9819">
            <v>70</v>
          </cell>
          <cell r="O9819">
            <v>0</v>
          </cell>
          <cell r="P9819">
            <v>11</v>
          </cell>
          <cell r="Q9819">
            <v>0</v>
          </cell>
          <cell r="R9819">
            <v>0</v>
          </cell>
          <cell r="S9819">
            <v>0</v>
          </cell>
          <cell r="T9819">
            <v>86</v>
          </cell>
          <cell r="U9819">
            <v>0</v>
          </cell>
          <cell r="V9819">
            <v>0</v>
          </cell>
          <cell r="W9819">
            <v>38384</v>
          </cell>
          <cell r="X9819">
            <v>0</v>
          </cell>
        </row>
        <row r="9820">
          <cell r="A9820">
            <v>1</v>
          </cell>
          <cell r="B9820">
            <v>840</v>
          </cell>
          <cell r="C9820">
            <v>1854</v>
          </cell>
          <cell r="D9820">
            <v>20</v>
          </cell>
          <cell r="E9820">
            <v>1</v>
          </cell>
          <cell r="F9820">
            <v>4892</v>
          </cell>
          <cell r="G9820">
            <v>2</v>
          </cell>
          <cell r="H9820">
            <v>2515</v>
          </cell>
          <cell r="I9820">
            <v>1421</v>
          </cell>
          <cell r="J9820">
            <v>0</v>
          </cell>
          <cell r="K9820">
            <v>0</v>
          </cell>
          <cell r="L9820">
            <v>1</v>
          </cell>
          <cell r="M9820">
            <v>55</v>
          </cell>
          <cell r="N9820">
            <v>55</v>
          </cell>
          <cell r="O9820">
            <v>0</v>
          </cell>
          <cell r="P9820">
            <v>11</v>
          </cell>
          <cell r="Q9820">
            <v>0</v>
          </cell>
          <cell r="R9820">
            <v>0</v>
          </cell>
          <cell r="S9820">
            <v>0</v>
          </cell>
          <cell r="T9820">
            <v>86</v>
          </cell>
          <cell r="U9820">
            <v>0</v>
          </cell>
          <cell r="V9820">
            <v>0</v>
          </cell>
          <cell r="W9820">
            <v>38384</v>
          </cell>
          <cell r="X9820">
            <v>0</v>
          </cell>
        </row>
        <row r="9821">
          <cell r="A9821">
            <v>1</v>
          </cell>
          <cell r="B9821">
            <v>1298</v>
          </cell>
          <cell r="C9821">
            <v>1856</v>
          </cell>
          <cell r="D9821">
            <v>20</v>
          </cell>
          <cell r="E9821">
            <v>1</v>
          </cell>
          <cell r="F9821">
            <v>9068</v>
          </cell>
          <cell r="G9821">
            <v>2</v>
          </cell>
          <cell r="H9821">
            <v>986</v>
          </cell>
          <cell r="I9821">
            <v>5351</v>
          </cell>
          <cell r="J9821">
            <v>0</v>
          </cell>
          <cell r="K9821">
            <v>0</v>
          </cell>
          <cell r="L9821">
            <v>0</v>
          </cell>
          <cell r="M9821">
            <v>41</v>
          </cell>
          <cell r="N9821">
            <v>41</v>
          </cell>
          <cell r="O9821">
            <v>0</v>
          </cell>
          <cell r="P9821">
            <v>8</v>
          </cell>
          <cell r="Q9821">
            <v>0</v>
          </cell>
          <cell r="R9821">
            <v>0</v>
          </cell>
          <cell r="S9821">
            <v>167</v>
          </cell>
          <cell r="T9821">
            <v>86</v>
          </cell>
          <cell r="U9821">
            <v>0</v>
          </cell>
          <cell r="V9821">
            <v>0</v>
          </cell>
          <cell r="W9821">
            <v>38384</v>
          </cell>
          <cell r="X9821">
            <v>0</v>
          </cell>
        </row>
        <row r="9822">
          <cell r="A9822">
            <v>1</v>
          </cell>
          <cell r="B9822">
            <v>1402</v>
          </cell>
          <cell r="C9822">
            <v>1857</v>
          </cell>
          <cell r="D9822">
            <v>20</v>
          </cell>
          <cell r="E9822">
            <v>1</v>
          </cell>
          <cell r="F9822">
            <v>9008</v>
          </cell>
          <cell r="G9822">
            <v>2</v>
          </cell>
          <cell r="H9822">
            <v>2512</v>
          </cell>
          <cell r="I9822">
            <v>953</v>
          </cell>
          <cell r="J9822">
            <v>0</v>
          </cell>
          <cell r="K9822">
            <v>0</v>
          </cell>
          <cell r="L9822">
            <v>2</v>
          </cell>
          <cell r="M9822">
            <v>55</v>
          </cell>
          <cell r="N9822">
            <v>40</v>
          </cell>
          <cell r="O9822">
            <v>0</v>
          </cell>
          <cell r="P9822">
            <v>11</v>
          </cell>
          <cell r="Q9822">
            <v>0</v>
          </cell>
          <cell r="R9822">
            <v>0</v>
          </cell>
          <cell r="S9822">
            <v>0</v>
          </cell>
          <cell r="T9822">
            <v>86</v>
          </cell>
          <cell r="U9822">
            <v>0</v>
          </cell>
          <cell r="V9822">
            <v>0</v>
          </cell>
          <cell r="W9822">
            <v>38384</v>
          </cell>
          <cell r="X9822">
            <v>0</v>
          </cell>
        </row>
        <row r="9823">
          <cell r="A9823">
            <v>1</v>
          </cell>
          <cell r="B9823">
            <v>1407</v>
          </cell>
          <cell r="C9823">
            <v>1857</v>
          </cell>
          <cell r="D9823">
            <v>20</v>
          </cell>
          <cell r="E9823">
            <v>1</v>
          </cell>
          <cell r="F9823">
            <v>9014</v>
          </cell>
          <cell r="G9823">
            <v>2</v>
          </cell>
          <cell r="H9823">
            <v>2512</v>
          </cell>
          <cell r="I9823">
            <v>2212</v>
          </cell>
          <cell r="J9823">
            <v>0</v>
          </cell>
          <cell r="K9823">
            <v>0</v>
          </cell>
          <cell r="L9823">
            <v>8</v>
          </cell>
          <cell r="M9823">
            <v>87</v>
          </cell>
          <cell r="N9823">
            <v>35</v>
          </cell>
          <cell r="O9823">
            <v>0</v>
          </cell>
          <cell r="P9823">
            <v>11</v>
          </cell>
          <cell r="Q9823">
            <v>0</v>
          </cell>
          <cell r="R9823">
            <v>0</v>
          </cell>
          <cell r="S9823">
            <v>0</v>
          </cell>
          <cell r="T9823">
            <v>86</v>
          </cell>
          <cell r="U9823">
            <v>0</v>
          </cell>
          <cell r="V9823">
            <v>0</v>
          </cell>
          <cell r="W9823">
            <v>38384</v>
          </cell>
          <cell r="X9823">
            <v>0</v>
          </cell>
        </row>
        <row r="9824">
          <cell r="A9824">
            <v>1</v>
          </cell>
          <cell r="B9824">
            <v>1415</v>
          </cell>
          <cell r="C9824">
            <v>1857</v>
          </cell>
          <cell r="D9824">
            <v>20</v>
          </cell>
          <cell r="E9824">
            <v>1</v>
          </cell>
          <cell r="F9824">
            <v>2199</v>
          </cell>
          <cell r="G9824">
            <v>2</v>
          </cell>
          <cell r="H9824">
            <v>1625</v>
          </cell>
          <cell r="I9824">
            <v>1463</v>
          </cell>
          <cell r="J9824">
            <v>0</v>
          </cell>
          <cell r="K9824">
            <v>0</v>
          </cell>
          <cell r="L9824">
            <v>0</v>
          </cell>
          <cell r="M9824">
            <v>56</v>
          </cell>
          <cell r="N9824">
            <v>56</v>
          </cell>
          <cell r="O9824">
            <v>0</v>
          </cell>
          <cell r="P9824">
            <v>10</v>
          </cell>
          <cell r="Q9824">
            <v>0</v>
          </cell>
          <cell r="R9824">
            <v>0</v>
          </cell>
          <cell r="S9824">
            <v>119</v>
          </cell>
          <cell r="T9824">
            <v>86</v>
          </cell>
          <cell r="U9824">
            <v>0</v>
          </cell>
          <cell r="V9824">
            <v>0</v>
          </cell>
          <cell r="W9824">
            <v>38384</v>
          </cell>
          <cell r="X9824">
            <v>0</v>
          </cell>
        </row>
        <row r="9825">
          <cell r="A9825">
            <v>1</v>
          </cell>
          <cell r="B9825">
            <v>1417</v>
          </cell>
          <cell r="C9825">
            <v>1857</v>
          </cell>
          <cell r="D9825">
            <v>20</v>
          </cell>
          <cell r="E9825">
            <v>1</v>
          </cell>
          <cell r="F9825">
            <v>9068</v>
          </cell>
          <cell r="G9825">
            <v>2</v>
          </cell>
          <cell r="H9825">
            <v>986</v>
          </cell>
          <cell r="I9825">
            <v>5351</v>
          </cell>
          <cell r="J9825">
            <v>0</v>
          </cell>
          <cell r="K9825">
            <v>0</v>
          </cell>
          <cell r="L9825">
            <v>0</v>
          </cell>
          <cell r="M9825">
            <v>40</v>
          </cell>
          <cell r="N9825">
            <v>40</v>
          </cell>
          <cell r="O9825">
            <v>0</v>
          </cell>
          <cell r="P9825">
            <v>8</v>
          </cell>
          <cell r="Q9825">
            <v>0</v>
          </cell>
          <cell r="R9825">
            <v>0</v>
          </cell>
          <cell r="S9825">
            <v>160</v>
          </cell>
          <cell r="T9825">
            <v>86</v>
          </cell>
          <cell r="U9825">
            <v>0</v>
          </cell>
          <cell r="V9825">
            <v>0</v>
          </cell>
          <cell r="W9825">
            <v>38384</v>
          </cell>
          <cell r="X9825">
            <v>0</v>
          </cell>
        </row>
        <row r="9826">
          <cell r="A9826">
            <v>1</v>
          </cell>
          <cell r="B9826">
            <v>1615</v>
          </cell>
          <cell r="C9826">
            <v>1856</v>
          </cell>
          <cell r="D9826">
            <v>20</v>
          </cell>
          <cell r="E9826">
            <v>1</v>
          </cell>
          <cell r="F9826">
            <v>9029</v>
          </cell>
          <cell r="G9826">
            <v>2</v>
          </cell>
          <cell r="H9826">
            <v>2520</v>
          </cell>
          <cell r="I9826">
            <v>373</v>
          </cell>
          <cell r="J9826">
            <v>0</v>
          </cell>
          <cell r="K9826">
            <v>0</v>
          </cell>
          <cell r="L9826">
            <v>0</v>
          </cell>
          <cell r="M9826">
            <v>42</v>
          </cell>
          <cell r="N9826">
            <v>20</v>
          </cell>
          <cell r="O9826">
            <v>0</v>
          </cell>
          <cell r="P9826">
            <v>11</v>
          </cell>
          <cell r="Q9826">
            <v>0</v>
          </cell>
          <cell r="R9826">
            <v>0</v>
          </cell>
          <cell r="S9826">
            <v>13</v>
          </cell>
          <cell r="T9826">
            <v>86</v>
          </cell>
          <cell r="U9826">
            <v>0</v>
          </cell>
          <cell r="V9826">
            <v>0</v>
          </cell>
          <cell r="W9826">
            <v>38384</v>
          </cell>
          <cell r="X9826">
            <v>0</v>
          </cell>
        </row>
        <row r="9827">
          <cell r="A9827">
            <v>1</v>
          </cell>
          <cell r="B9827">
            <v>1617</v>
          </cell>
          <cell r="C9827">
            <v>1856</v>
          </cell>
          <cell r="D9827">
            <v>20</v>
          </cell>
          <cell r="E9827">
            <v>1</v>
          </cell>
          <cell r="F9827">
            <v>4892</v>
          </cell>
          <cell r="G9827">
            <v>2</v>
          </cell>
          <cell r="H9827">
            <v>2515</v>
          </cell>
          <cell r="I9827">
            <v>1421</v>
          </cell>
          <cell r="J9827">
            <v>0</v>
          </cell>
          <cell r="K9827">
            <v>0</v>
          </cell>
          <cell r="L9827">
            <v>8</v>
          </cell>
          <cell r="M9827">
            <v>100</v>
          </cell>
          <cell r="N9827">
            <v>65</v>
          </cell>
          <cell r="O9827">
            <v>0</v>
          </cell>
          <cell r="P9827">
            <v>11</v>
          </cell>
          <cell r="Q9827">
            <v>0</v>
          </cell>
          <cell r="R9827">
            <v>0</v>
          </cell>
          <cell r="S9827">
            <v>0</v>
          </cell>
          <cell r="T9827">
            <v>86</v>
          </cell>
          <cell r="U9827">
            <v>0</v>
          </cell>
          <cell r="V9827">
            <v>0</v>
          </cell>
          <cell r="W9827">
            <v>38384</v>
          </cell>
          <cell r="X9827">
            <v>0</v>
          </cell>
        </row>
        <row r="9828">
          <cell r="A9828">
            <v>1</v>
          </cell>
          <cell r="B9828">
            <v>1628</v>
          </cell>
          <cell r="C9828">
            <v>1856</v>
          </cell>
          <cell r="D9828">
            <v>20</v>
          </cell>
          <cell r="E9828">
            <v>1</v>
          </cell>
          <cell r="F9828">
            <v>9008</v>
          </cell>
          <cell r="G9828">
            <v>2</v>
          </cell>
          <cell r="H9828">
            <v>2512</v>
          </cell>
          <cell r="I9828">
            <v>953</v>
          </cell>
          <cell r="J9828">
            <v>0</v>
          </cell>
          <cell r="K9828">
            <v>0</v>
          </cell>
          <cell r="L9828">
            <v>4</v>
          </cell>
          <cell r="M9828">
            <v>66</v>
          </cell>
          <cell r="N9828">
            <v>50</v>
          </cell>
          <cell r="O9828">
            <v>0</v>
          </cell>
          <cell r="P9828">
            <v>11</v>
          </cell>
          <cell r="Q9828">
            <v>0</v>
          </cell>
          <cell r="R9828">
            <v>0</v>
          </cell>
          <cell r="S9828">
            <v>0</v>
          </cell>
          <cell r="T9828">
            <v>86</v>
          </cell>
          <cell r="U9828">
            <v>0</v>
          </cell>
          <cell r="V9828">
            <v>0</v>
          </cell>
          <cell r="W9828">
            <v>38384</v>
          </cell>
          <cell r="X9828">
            <v>0</v>
          </cell>
        </row>
        <row r="9829">
          <cell r="A9829">
            <v>1</v>
          </cell>
          <cell r="B9829">
            <v>1633</v>
          </cell>
          <cell r="C9829">
            <v>1856</v>
          </cell>
          <cell r="D9829">
            <v>20</v>
          </cell>
          <cell r="E9829">
            <v>1</v>
          </cell>
          <cell r="F9829">
            <v>9014</v>
          </cell>
          <cell r="G9829">
            <v>2</v>
          </cell>
          <cell r="H9829">
            <v>2512</v>
          </cell>
          <cell r="I9829">
            <v>2212</v>
          </cell>
          <cell r="J9829">
            <v>0</v>
          </cell>
          <cell r="K9829">
            <v>0</v>
          </cell>
          <cell r="L9829">
            <v>8</v>
          </cell>
          <cell r="M9829">
            <v>87</v>
          </cell>
          <cell r="N9829">
            <v>45</v>
          </cell>
          <cell r="O9829">
            <v>0</v>
          </cell>
          <cell r="P9829">
            <v>11</v>
          </cell>
          <cell r="Q9829">
            <v>0</v>
          </cell>
          <cell r="R9829">
            <v>0</v>
          </cell>
          <cell r="S9829">
            <v>0</v>
          </cell>
          <cell r="T9829">
            <v>86</v>
          </cell>
          <cell r="U9829">
            <v>0</v>
          </cell>
          <cell r="V9829">
            <v>0</v>
          </cell>
          <cell r="W9829">
            <v>38384</v>
          </cell>
          <cell r="X9829">
            <v>0</v>
          </cell>
        </row>
        <row r="9830">
          <cell r="A9830">
            <v>1</v>
          </cell>
          <cell r="B9830">
            <v>1637</v>
          </cell>
          <cell r="C9830">
            <v>1856</v>
          </cell>
          <cell r="D9830">
            <v>20</v>
          </cell>
          <cell r="E9830">
            <v>1</v>
          </cell>
          <cell r="F9830">
            <v>9001</v>
          </cell>
          <cell r="G9830">
            <v>2</v>
          </cell>
          <cell r="H9830">
            <v>2519</v>
          </cell>
          <cell r="I9830">
            <v>590</v>
          </cell>
          <cell r="J9830">
            <v>0</v>
          </cell>
          <cell r="K9830">
            <v>0</v>
          </cell>
          <cell r="L9830">
            <v>4</v>
          </cell>
          <cell r="M9830">
            <v>62</v>
          </cell>
          <cell r="N9830">
            <v>50</v>
          </cell>
          <cell r="O9830">
            <v>0</v>
          </cell>
          <cell r="P9830">
            <v>11</v>
          </cell>
          <cell r="Q9830">
            <v>0</v>
          </cell>
          <cell r="R9830">
            <v>0</v>
          </cell>
          <cell r="S9830">
            <v>0</v>
          </cell>
          <cell r="T9830">
            <v>86</v>
          </cell>
          <cell r="U9830">
            <v>0</v>
          </cell>
          <cell r="V9830">
            <v>0</v>
          </cell>
          <cell r="W9830">
            <v>38384</v>
          </cell>
          <cell r="X9830">
            <v>0</v>
          </cell>
        </row>
        <row r="9831">
          <cell r="A9831">
            <v>1</v>
          </cell>
          <cell r="B9831">
            <v>3382</v>
          </cell>
          <cell r="C9831">
            <v>1855</v>
          </cell>
          <cell r="D9831">
            <v>20</v>
          </cell>
          <cell r="E9831">
            <v>1</v>
          </cell>
          <cell r="F9831">
            <v>4892</v>
          </cell>
          <cell r="G9831">
            <v>2</v>
          </cell>
          <cell r="H9831">
            <v>2515</v>
          </cell>
          <cell r="I9831">
            <v>1421</v>
          </cell>
          <cell r="J9831">
            <v>0</v>
          </cell>
          <cell r="K9831">
            <v>0</v>
          </cell>
          <cell r="L9831">
            <v>8</v>
          </cell>
          <cell r="M9831">
            <v>100</v>
          </cell>
          <cell r="N9831">
            <v>55</v>
          </cell>
          <cell r="O9831">
            <v>0</v>
          </cell>
          <cell r="P9831">
            <v>11</v>
          </cell>
          <cell r="Q9831">
            <v>0</v>
          </cell>
          <cell r="R9831">
            <v>0</v>
          </cell>
          <cell r="S9831">
            <v>0</v>
          </cell>
          <cell r="T9831">
            <v>86</v>
          </cell>
          <cell r="U9831">
            <v>0</v>
          </cell>
          <cell r="V9831">
            <v>0</v>
          </cell>
          <cell r="W9831">
            <v>38384</v>
          </cell>
          <cell r="X9831">
            <v>0</v>
          </cell>
        </row>
        <row r="9832">
          <cell r="A9832">
            <v>1</v>
          </cell>
          <cell r="B9832">
            <v>3392</v>
          </cell>
          <cell r="C9832">
            <v>1855</v>
          </cell>
          <cell r="D9832">
            <v>20</v>
          </cell>
          <cell r="E9832">
            <v>1</v>
          </cell>
          <cell r="F9832">
            <v>9009</v>
          </cell>
          <cell r="G9832">
            <v>2</v>
          </cell>
          <cell r="H9832">
            <v>2512</v>
          </cell>
          <cell r="I9832">
            <v>2251</v>
          </cell>
          <cell r="J9832">
            <v>0</v>
          </cell>
          <cell r="K9832">
            <v>0</v>
          </cell>
          <cell r="L9832">
            <v>9</v>
          </cell>
          <cell r="M9832">
            <v>92</v>
          </cell>
          <cell r="N9832">
            <v>40</v>
          </cell>
          <cell r="O9832">
            <v>0</v>
          </cell>
          <cell r="P9832">
            <v>11</v>
          </cell>
          <cell r="Q9832">
            <v>0</v>
          </cell>
          <cell r="R9832">
            <v>0</v>
          </cell>
          <cell r="S9832">
            <v>0</v>
          </cell>
          <cell r="T9832">
            <v>86</v>
          </cell>
          <cell r="U9832">
            <v>0</v>
          </cell>
          <cell r="V9832">
            <v>0</v>
          </cell>
          <cell r="W9832">
            <v>38384</v>
          </cell>
          <cell r="X9832">
            <v>0</v>
          </cell>
        </row>
        <row r="9833">
          <cell r="A9833">
            <v>1</v>
          </cell>
          <cell r="B9833">
            <v>3493</v>
          </cell>
          <cell r="C9833">
            <v>1855</v>
          </cell>
          <cell r="D9833">
            <v>20</v>
          </cell>
          <cell r="E9833">
            <v>1</v>
          </cell>
          <cell r="F9833">
            <v>9001</v>
          </cell>
          <cell r="G9833">
            <v>2</v>
          </cell>
          <cell r="H9833">
            <v>2519</v>
          </cell>
          <cell r="I9833">
            <v>590</v>
          </cell>
          <cell r="J9833">
            <v>0</v>
          </cell>
          <cell r="K9833">
            <v>0</v>
          </cell>
          <cell r="L9833">
            <v>6</v>
          </cell>
          <cell r="M9833">
            <v>72</v>
          </cell>
          <cell r="N9833">
            <v>55</v>
          </cell>
          <cell r="O9833">
            <v>0</v>
          </cell>
          <cell r="P9833">
            <v>11</v>
          </cell>
          <cell r="Q9833">
            <v>0</v>
          </cell>
          <cell r="R9833">
            <v>0</v>
          </cell>
          <cell r="S9833">
            <v>0</v>
          </cell>
          <cell r="T9833">
            <v>86</v>
          </cell>
          <cell r="U9833">
            <v>0</v>
          </cell>
          <cell r="V9833">
            <v>0</v>
          </cell>
          <cell r="W9833">
            <v>38384</v>
          </cell>
          <cell r="X9833">
            <v>0</v>
          </cell>
        </row>
        <row r="9834">
          <cell r="A9834">
            <v>1</v>
          </cell>
          <cell r="B9834">
            <v>3509</v>
          </cell>
          <cell r="C9834">
            <v>1855</v>
          </cell>
          <cell r="D9834">
            <v>20</v>
          </cell>
          <cell r="E9834">
            <v>1</v>
          </cell>
          <cell r="F9834">
            <v>9068</v>
          </cell>
          <cell r="G9834">
            <v>2</v>
          </cell>
          <cell r="H9834">
            <v>986</v>
          </cell>
          <cell r="I9834">
            <v>5351</v>
          </cell>
          <cell r="J9834">
            <v>0</v>
          </cell>
          <cell r="K9834">
            <v>0</v>
          </cell>
          <cell r="L9834">
            <v>0</v>
          </cell>
          <cell r="M9834">
            <v>39</v>
          </cell>
          <cell r="N9834">
            <v>39</v>
          </cell>
          <cell r="O9834">
            <v>0</v>
          </cell>
          <cell r="P9834">
            <v>8</v>
          </cell>
          <cell r="Q9834">
            <v>0</v>
          </cell>
          <cell r="R9834">
            <v>0</v>
          </cell>
          <cell r="S9834">
            <v>163</v>
          </cell>
          <cell r="T9834">
            <v>86</v>
          </cell>
          <cell r="U9834">
            <v>0</v>
          </cell>
          <cell r="V9834">
            <v>0</v>
          </cell>
          <cell r="W9834">
            <v>38384</v>
          </cell>
          <cell r="X9834">
            <v>0</v>
          </cell>
        </row>
        <row r="9835">
          <cell r="A9835">
            <v>1</v>
          </cell>
          <cell r="B9835">
            <v>3023</v>
          </cell>
          <cell r="C9835">
            <v>1858</v>
          </cell>
          <cell r="D9835">
            <v>20</v>
          </cell>
          <cell r="E9835">
            <v>1</v>
          </cell>
          <cell r="F9835">
            <v>9008</v>
          </cell>
          <cell r="G9835">
            <v>2</v>
          </cell>
          <cell r="H9835">
            <v>2512</v>
          </cell>
          <cell r="I9835">
            <v>953</v>
          </cell>
          <cell r="J9835">
            <v>0</v>
          </cell>
          <cell r="K9835">
            <v>0</v>
          </cell>
          <cell r="L9835">
            <v>8</v>
          </cell>
          <cell r="M9835">
            <v>87</v>
          </cell>
          <cell r="N9835">
            <v>60</v>
          </cell>
          <cell r="O9835">
            <v>0</v>
          </cell>
          <cell r="P9835">
            <v>11</v>
          </cell>
          <cell r="Q9835">
            <v>0</v>
          </cell>
          <cell r="R9835">
            <v>0</v>
          </cell>
          <cell r="S9835">
            <v>0</v>
          </cell>
          <cell r="T9835">
            <v>86</v>
          </cell>
          <cell r="U9835">
            <v>0</v>
          </cell>
          <cell r="V9835">
            <v>0</v>
          </cell>
          <cell r="W9835">
            <v>38384</v>
          </cell>
          <cell r="X9835">
            <v>0</v>
          </cell>
        </row>
        <row r="9836">
          <cell r="A9836">
            <v>1</v>
          </cell>
          <cell r="B9836">
            <v>6018</v>
          </cell>
          <cell r="C9836">
            <v>1858</v>
          </cell>
          <cell r="D9836">
            <v>20</v>
          </cell>
          <cell r="E9836">
            <v>1</v>
          </cell>
          <cell r="F9836">
            <v>2199</v>
          </cell>
          <cell r="G9836">
            <v>2</v>
          </cell>
          <cell r="H9836">
            <v>1625</v>
          </cell>
          <cell r="I9836">
            <v>1463</v>
          </cell>
          <cell r="J9836">
            <v>0</v>
          </cell>
          <cell r="K9836">
            <v>0</v>
          </cell>
          <cell r="L9836">
            <v>0</v>
          </cell>
          <cell r="M9836">
            <v>56</v>
          </cell>
          <cell r="N9836">
            <v>56</v>
          </cell>
          <cell r="O9836">
            <v>0</v>
          </cell>
          <cell r="P9836">
            <v>10</v>
          </cell>
          <cell r="Q9836">
            <v>0</v>
          </cell>
          <cell r="R9836">
            <v>0</v>
          </cell>
          <cell r="S9836">
            <v>119</v>
          </cell>
          <cell r="T9836">
            <v>86</v>
          </cell>
          <cell r="U9836">
            <v>0</v>
          </cell>
          <cell r="V9836">
            <v>0</v>
          </cell>
          <cell r="W9836">
            <v>38384</v>
          </cell>
          <cell r="X9836">
            <v>0</v>
          </cell>
        </row>
        <row r="9837">
          <cell r="A9837">
            <v>1</v>
          </cell>
          <cell r="B9837">
            <v>1386</v>
          </cell>
          <cell r="C9837">
            <v>1857</v>
          </cell>
          <cell r="D9837">
            <v>20</v>
          </cell>
          <cell r="E9837">
            <v>1</v>
          </cell>
          <cell r="F9837">
            <v>9028</v>
          </cell>
          <cell r="G9837">
            <v>2</v>
          </cell>
          <cell r="H9837">
            <v>2520</v>
          </cell>
          <cell r="I9837">
            <v>568</v>
          </cell>
          <cell r="J9837">
            <v>0</v>
          </cell>
          <cell r="K9837">
            <v>0</v>
          </cell>
          <cell r="L9837">
            <v>8</v>
          </cell>
          <cell r="M9837">
            <v>81</v>
          </cell>
          <cell r="N9837">
            <v>55</v>
          </cell>
          <cell r="O9837">
            <v>0</v>
          </cell>
          <cell r="P9837">
            <v>11</v>
          </cell>
          <cell r="Q9837">
            <v>0</v>
          </cell>
          <cell r="R9837">
            <v>0</v>
          </cell>
          <cell r="S9837">
            <v>0</v>
          </cell>
          <cell r="T9837">
            <v>86</v>
          </cell>
          <cell r="U9837">
            <v>0</v>
          </cell>
          <cell r="V9837">
            <v>0</v>
          </cell>
          <cell r="W9837">
            <v>38384</v>
          </cell>
          <cell r="X9837">
            <v>0</v>
          </cell>
        </row>
        <row r="9838">
          <cell r="A9838">
            <v>1</v>
          </cell>
          <cell r="B9838">
            <v>1612</v>
          </cell>
          <cell r="C9838">
            <v>1856</v>
          </cell>
          <cell r="D9838">
            <v>20</v>
          </cell>
          <cell r="E9838">
            <v>1</v>
          </cell>
          <cell r="F9838">
            <v>9028</v>
          </cell>
          <cell r="G9838">
            <v>2</v>
          </cell>
          <cell r="H9838">
            <v>2520</v>
          </cell>
          <cell r="I9838">
            <v>568</v>
          </cell>
          <cell r="J9838">
            <v>0</v>
          </cell>
          <cell r="K9838">
            <v>0</v>
          </cell>
          <cell r="L9838">
            <v>8</v>
          </cell>
          <cell r="M9838">
            <v>85</v>
          </cell>
          <cell r="N9838">
            <v>60</v>
          </cell>
          <cell r="O9838">
            <v>0</v>
          </cell>
          <cell r="P9838">
            <v>11</v>
          </cell>
          <cell r="Q9838">
            <v>0</v>
          </cell>
          <cell r="R9838">
            <v>0</v>
          </cell>
          <cell r="S9838">
            <v>0</v>
          </cell>
          <cell r="T9838">
            <v>86</v>
          </cell>
          <cell r="U9838">
            <v>0</v>
          </cell>
          <cell r="V9838">
            <v>0</v>
          </cell>
          <cell r="W9838">
            <v>38384</v>
          </cell>
          <cell r="X9838">
            <v>0</v>
          </cell>
        </row>
        <row r="9839">
          <cell r="A9839">
            <v>1</v>
          </cell>
          <cell r="B9839">
            <v>3006</v>
          </cell>
          <cell r="C9839">
            <v>1858</v>
          </cell>
          <cell r="D9839">
            <v>20</v>
          </cell>
          <cell r="E9839">
            <v>1</v>
          </cell>
          <cell r="F9839">
            <v>9028</v>
          </cell>
          <cell r="G9839">
            <v>2</v>
          </cell>
          <cell r="H9839">
            <v>2520</v>
          </cell>
          <cell r="I9839">
            <v>568</v>
          </cell>
          <cell r="J9839">
            <v>0</v>
          </cell>
          <cell r="K9839">
            <v>0</v>
          </cell>
          <cell r="L9839">
            <v>5</v>
          </cell>
          <cell r="M9839">
            <v>67</v>
          </cell>
          <cell r="N9839">
            <v>50</v>
          </cell>
          <cell r="O9839">
            <v>0</v>
          </cell>
          <cell r="P9839">
            <v>11</v>
          </cell>
          <cell r="Q9839">
            <v>0</v>
          </cell>
          <cell r="R9839">
            <v>0</v>
          </cell>
          <cell r="S9839">
            <v>0</v>
          </cell>
          <cell r="T9839">
            <v>86</v>
          </cell>
          <cell r="U9839">
            <v>0</v>
          </cell>
          <cell r="V9839">
            <v>0</v>
          </cell>
          <cell r="W9839">
            <v>38384</v>
          </cell>
          <cell r="X9839">
            <v>0</v>
          </cell>
        </row>
        <row r="9840">
          <cell r="A9840">
            <v>1</v>
          </cell>
          <cell r="B9840">
            <v>144831</v>
          </cell>
          <cell r="C9840">
            <v>1858</v>
          </cell>
          <cell r="D9840">
            <v>20</v>
          </cell>
          <cell r="E9840">
            <v>1</v>
          </cell>
          <cell r="F9840">
            <v>9068</v>
          </cell>
          <cell r="G9840">
            <v>2</v>
          </cell>
          <cell r="H9840">
            <v>986</v>
          </cell>
          <cell r="I9840">
            <v>4527</v>
          </cell>
          <cell r="J9840">
            <v>0</v>
          </cell>
          <cell r="K9840">
            <v>0</v>
          </cell>
          <cell r="L9840">
            <v>0</v>
          </cell>
          <cell r="M9840">
            <v>38</v>
          </cell>
          <cell r="N9840">
            <v>38</v>
          </cell>
          <cell r="O9840">
            <v>0</v>
          </cell>
          <cell r="P9840">
            <v>8</v>
          </cell>
          <cell r="Q9840">
            <v>0</v>
          </cell>
          <cell r="R9840">
            <v>0</v>
          </cell>
          <cell r="S9840">
            <v>159</v>
          </cell>
          <cell r="T9840">
            <v>86</v>
          </cell>
          <cell r="U9840">
            <v>0</v>
          </cell>
          <cell r="V9840">
            <v>0</v>
          </cell>
          <cell r="W9840">
            <v>38384</v>
          </cell>
          <cell r="X9840">
            <v>0</v>
          </cell>
        </row>
        <row r="9841">
          <cell r="A9841">
            <v>1</v>
          </cell>
          <cell r="B9841">
            <v>1691</v>
          </cell>
          <cell r="C9841">
            <v>1857</v>
          </cell>
          <cell r="D9841">
            <v>20</v>
          </cell>
          <cell r="E9841">
            <v>1</v>
          </cell>
          <cell r="F9841">
            <v>9112</v>
          </cell>
          <cell r="G9841">
            <v>3</v>
          </cell>
          <cell r="H9841">
            <v>316</v>
          </cell>
          <cell r="I9841">
            <v>5404</v>
          </cell>
          <cell r="J9841">
            <v>0</v>
          </cell>
          <cell r="K9841">
            <v>0</v>
          </cell>
          <cell r="L9841">
            <v>0</v>
          </cell>
          <cell r="M9841">
            <v>85</v>
          </cell>
          <cell r="N9841">
            <v>82</v>
          </cell>
          <cell r="O9841">
            <v>0</v>
          </cell>
          <cell r="P9841">
            <v>9</v>
          </cell>
          <cell r="Q9841">
            <v>0</v>
          </cell>
          <cell r="R9841">
            <v>0</v>
          </cell>
          <cell r="S9841">
            <v>146</v>
          </cell>
          <cell r="T9841">
            <v>86</v>
          </cell>
          <cell r="U9841">
            <v>0</v>
          </cell>
          <cell r="V9841">
            <v>0</v>
          </cell>
          <cell r="W9841">
            <v>38384</v>
          </cell>
          <cell r="X9841">
            <v>0</v>
          </cell>
        </row>
        <row r="9842">
          <cell r="A9842">
            <v>1</v>
          </cell>
          <cell r="B9842">
            <v>3451</v>
          </cell>
          <cell r="C9842">
            <v>1856</v>
          </cell>
          <cell r="D9842">
            <v>20</v>
          </cell>
          <cell r="E9842">
            <v>1</v>
          </cell>
          <cell r="F9842">
            <v>9112</v>
          </cell>
          <cell r="G9842">
            <v>3</v>
          </cell>
          <cell r="H9842">
            <v>316</v>
          </cell>
          <cell r="I9842">
            <v>5404</v>
          </cell>
          <cell r="J9842">
            <v>0</v>
          </cell>
          <cell r="K9842">
            <v>0</v>
          </cell>
          <cell r="L9842">
            <v>0</v>
          </cell>
          <cell r="M9842">
            <v>89</v>
          </cell>
          <cell r="N9842">
            <v>86</v>
          </cell>
          <cell r="O9842">
            <v>0</v>
          </cell>
          <cell r="P9842">
            <v>8</v>
          </cell>
          <cell r="Q9842">
            <v>0</v>
          </cell>
          <cell r="R9842">
            <v>0</v>
          </cell>
          <cell r="S9842">
            <v>151</v>
          </cell>
          <cell r="T9842">
            <v>86</v>
          </cell>
          <cell r="U9842">
            <v>0</v>
          </cell>
          <cell r="V9842">
            <v>0</v>
          </cell>
          <cell r="W9842">
            <v>38384</v>
          </cell>
          <cell r="X9842">
            <v>0</v>
          </cell>
        </row>
        <row r="9843">
          <cell r="A9843">
            <v>1</v>
          </cell>
          <cell r="B9843">
            <v>143306</v>
          </cell>
          <cell r="C9843">
            <v>1856</v>
          </cell>
          <cell r="D9843">
            <v>20</v>
          </cell>
          <cell r="E9843">
            <v>1</v>
          </cell>
          <cell r="F9843">
            <v>9095</v>
          </cell>
          <cell r="G9843">
            <v>3</v>
          </cell>
          <cell r="H9843">
            <v>312</v>
          </cell>
          <cell r="I9843">
            <v>346</v>
          </cell>
          <cell r="J9843">
            <v>0</v>
          </cell>
          <cell r="K9843">
            <v>0</v>
          </cell>
          <cell r="L9843">
            <v>0</v>
          </cell>
          <cell r="M9843">
            <v>93</v>
          </cell>
          <cell r="N9843">
            <v>93</v>
          </cell>
          <cell r="O9843">
            <v>0</v>
          </cell>
          <cell r="P9843">
            <v>11</v>
          </cell>
          <cell r="Q9843">
            <v>0</v>
          </cell>
          <cell r="R9843">
            <v>0</v>
          </cell>
          <cell r="S9843">
            <v>175</v>
          </cell>
          <cell r="T9843">
            <v>86</v>
          </cell>
          <cell r="U9843">
            <v>0</v>
          </cell>
          <cell r="V9843">
            <v>0</v>
          </cell>
          <cell r="W9843">
            <v>38384</v>
          </cell>
          <cell r="X9843">
            <v>0</v>
          </cell>
        </row>
        <row r="9844">
          <cell r="A9844">
            <v>1</v>
          </cell>
          <cell r="B9844">
            <v>143315</v>
          </cell>
          <cell r="C9844">
            <v>1856</v>
          </cell>
          <cell r="D9844">
            <v>20</v>
          </cell>
          <cell r="E9844">
            <v>1</v>
          </cell>
          <cell r="F9844">
            <v>1665</v>
          </cell>
          <cell r="G9844">
            <v>3</v>
          </cell>
          <cell r="H9844">
            <v>165</v>
          </cell>
          <cell r="I9844">
            <v>1027</v>
          </cell>
          <cell r="J9844">
            <v>0</v>
          </cell>
          <cell r="K9844">
            <v>0</v>
          </cell>
          <cell r="L9844">
            <v>0</v>
          </cell>
          <cell r="M9844">
            <v>144</v>
          </cell>
          <cell r="N9844">
            <v>144</v>
          </cell>
          <cell r="O9844">
            <v>0</v>
          </cell>
          <cell r="P9844">
            <v>11</v>
          </cell>
          <cell r="Q9844">
            <v>0</v>
          </cell>
          <cell r="R9844">
            <v>0</v>
          </cell>
          <cell r="S9844">
            <v>317</v>
          </cell>
          <cell r="T9844">
            <v>86</v>
          </cell>
          <cell r="U9844">
            <v>0</v>
          </cell>
          <cell r="V9844">
            <v>0</v>
          </cell>
          <cell r="W9844">
            <v>38384</v>
          </cell>
          <cell r="X9844">
            <v>0</v>
          </cell>
        </row>
        <row r="9845">
          <cell r="A9845">
            <v>1</v>
          </cell>
          <cell r="B9845">
            <v>143327</v>
          </cell>
          <cell r="C9845">
            <v>1857</v>
          </cell>
          <cell r="D9845">
            <v>20</v>
          </cell>
          <cell r="E9845">
            <v>1</v>
          </cell>
          <cell r="F9845">
            <v>9100</v>
          </cell>
          <cell r="G9845">
            <v>3</v>
          </cell>
          <cell r="H9845">
            <v>312</v>
          </cell>
          <cell r="I9845">
            <v>4806</v>
          </cell>
          <cell r="J9845">
            <v>0</v>
          </cell>
          <cell r="K9845">
            <v>0</v>
          </cell>
          <cell r="L9845">
            <v>0</v>
          </cell>
          <cell r="M9845">
            <v>65</v>
          </cell>
          <cell r="N9845">
            <v>65</v>
          </cell>
          <cell r="O9845">
            <v>0</v>
          </cell>
          <cell r="P9845">
            <v>11</v>
          </cell>
          <cell r="Q9845">
            <v>0</v>
          </cell>
          <cell r="R9845">
            <v>0</v>
          </cell>
          <cell r="S9845">
            <v>115</v>
          </cell>
          <cell r="T9845">
            <v>86</v>
          </cell>
          <cell r="U9845">
            <v>0</v>
          </cell>
          <cell r="V9845">
            <v>0</v>
          </cell>
          <cell r="W9845">
            <v>38384</v>
          </cell>
          <cell r="X9845">
            <v>0</v>
          </cell>
        </row>
        <row r="9846">
          <cell r="A9846">
            <v>1</v>
          </cell>
          <cell r="B9846">
            <v>143329</v>
          </cell>
          <cell r="C9846">
            <v>1857</v>
          </cell>
          <cell r="D9846">
            <v>20</v>
          </cell>
          <cell r="E9846">
            <v>1</v>
          </cell>
          <cell r="F9846">
            <v>9095</v>
          </cell>
          <cell r="G9846">
            <v>3</v>
          </cell>
          <cell r="H9846">
            <v>312</v>
          </cell>
          <cell r="I9846">
            <v>346</v>
          </cell>
          <cell r="J9846">
            <v>0</v>
          </cell>
          <cell r="K9846">
            <v>0</v>
          </cell>
          <cell r="L9846">
            <v>0</v>
          </cell>
          <cell r="M9846">
            <v>46</v>
          </cell>
          <cell r="N9846">
            <v>44</v>
          </cell>
          <cell r="O9846">
            <v>0</v>
          </cell>
          <cell r="P9846">
            <v>11</v>
          </cell>
          <cell r="Q9846">
            <v>0</v>
          </cell>
          <cell r="R9846">
            <v>0</v>
          </cell>
          <cell r="S9846">
            <v>63</v>
          </cell>
          <cell r="T9846">
            <v>86</v>
          </cell>
          <cell r="U9846">
            <v>0</v>
          </cell>
          <cell r="V9846">
            <v>0</v>
          </cell>
          <cell r="W9846">
            <v>38384</v>
          </cell>
          <cell r="X9846">
            <v>0</v>
          </cell>
        </row>
        <row r="9847">
          <cell r="A9847">
            <v>1</v>
          </cell>
          <cell r="B9847">
            <v>143338</v>
          </cell>
          <cell r="C9847">
            <v>1857</v>
          </cell>
          <cell r="D9847">
            <v>20</v>
          </cell>
          <cell r="E9847">
            <v>1</v>
          </cell>
          <cell r="F9847">
            <v>1665</v>
          </cell>
          <cell r="G9847">
            <v>3</v>
          </cell>
          <cell r="H9847">
            <v>165</v>
          </cell>
          <cell r="I9847">
            <v>1027</v>
          </cell>
          <cell r="J9847">
            <v>0</v>
          </cell>
          <cell r="K9847">
            <v>0</v>
          </cell>
          <cell r="L9847">
            <v>0</v>
          </cell>
          <cell r="M9847">
            <v>77</v>
          </cell>
          <cell r="N9847">
            <v>77</v>
          </cell>
          <cell r="O9847">
            <v>0</v>
          </cell>
          <cell r="P9847">
            <v>11</v>
          </cell>
          <cell r="Q9847">
            <v>0</v>
          </cell>
          <cell r="R9847">
            <v>0</v>
          </cell>
          <cell r="S9847">
            <v>158</v>
          </cell>
          <cell r="T9847">
            <v>86</v>
          </cell>
          <cell r="U9847">
            <v>0</v>
          </cell>
          <cell r="V9847">
            <v>0</v>
          </cell>
          <cell r="W9847">
            <v>38384</v>
          </cell>
          <cell r="X9847">
            <v>0</v>
          </cell>
        </row>
        <row r="9848">
          <cell r="A9848">
            <v>1</v>
          </cell>
          <cell r="B9848">
            <v>143346</v>
          </cell>
          <cell r="C9848">
            <v>1858</v>
          </cell>
          <cell r="D9848">
            <v>20</v>
          </cell>
          <cell r="E9848">
            <v>1</v>
          </cell>
          <cell r="F9848">
            <v>9095</v>
          </cell>
          <cell r="G9848">
            <v>3</v>
          </cell>
          <cell r="H9848">
            <v>312</v>
          </cell>
          <cell r="I9848">
            <v>346</v>
          </cell>
          <cell r="J9848">
            <v>0</v>
          </cell>
          <cell r="K9848">
            <v>0</v>
          </cell>
          <cell r="L9848">
            <v>0</v>
          </cell>
          <cell r="M9848">
            <v>75</v>
          </cell>
          <cell r="N9848">
            <v>75</v>
          </cell>
          <cell r="O9848">
            <v>0</v>
          </cell>
          <cell r="P9848">
            <v>11</v>
          </cell>
          <cell r="Q9848">
            <v>0</v>
          </cell>
          <cell r="R9848">
            <v>0</v>
          </cell>
          <cell r="S9848">
            <v>135</v>
          </cell>
          <cell r="T9848">
            <v>86</v>
          </cell>
          <cell r="U9848">
            <v>0</v>
          </cell>
          <cell r="V9848">
            <v>0</v>
          </cell>
          <cell r="W9848">
            <v>38384</v>
          </cell>
          <cell r="X9848">
            <v>0</v>
          </cell>
        </row>
        <row r="9849">
          <cell r="A9849">
            <v>1</v>
          </cell>
          <cell r="B9849">
            <v>1389</v>
          </cell>
          <cell r="C9849">
            <v>1857</v>
          </cell>
          <cell r="D9849">
            <v>20</v>
          </cell>
          <cell r="E9849">
            <v>1</v>
          </cell>
          <cell r="F9849">
            <v>9029</v>
          </cell>
          <cell r="G9849">
            <v>2</v>
          </cell>
          <cell r="H9849">
            <v>2520</v>
          </cell>
          <cell r="I9849">
            <v>373</v>
          </cell>
          <cell r="J9849">
            <v>0</v>
          </cell>
          <cell r="K9849">
            <v>0</v>
          </cell>
          <cell r="L9849">
            <v>4</v>
          </cell>
          <cell r="M9849">
            <v>62</v>
          </cell>
          <cell r="N9849">
            <v>60</v>
          </cell>
          <cell r="O9849">
            <v>0</v>
          </cell>
          <cell r="P9849">
            <v>11</v>
          </cell>
          <cell r="Q9849">
            <v>0</v>
          </cell>
          <cell r="R9849">
            <v>0</v>
          </cell>
          <cell r="S9849">
            <v>0</v>
          </cell>
          <cell r="T9849">
            <v>86</v>
          </cell>
          <cell r="U9849">
            <v>0</v>
          </cell>
          <cell r="V9849">
            <v>0</v>
          </cell>
          <cell r="W9849">
            <v>38384</v>
          </cell>
          <cell r="X9849">
            <v>0</v>
          </cell>
        </row>
        <row r="9850">
          <cell r="A9850">
            <v>1</v>
          </cell>
          <cell r="B9850">
            <v>1391</v>
          </cell>
          <cell r="C9850">
            <v>1857</v>
          </cell>
          <cell r="D9850">
            <v>20</v>
          </cell>
          <cell r="E9850">
            <v>1</v>
          </cell>
          <cell r="F9850">
            <v>4892</v>
          </cell>
          <cell r="G9850">
            <v>2</v>
          </cell>
          <cell r="H9850">
            <v>2515</v>
          </cell>
          <cell r="I9850">
            <v>1421</v>
          </cell>
          <cell r="J9850">
            <v>0</v>
          </cell>
          <cell r="K9850">
            <v>0</v>
          </cell>
          <cell r="L9850">
            <v>1</v>
          </cell>
          <cell r="M9850">
            <v>47</v>
          </cell>
          <cell r="N9850">
            <v>30</v>
          </cell>
          <cell r="O9850">
            <v>0</v>
          </cell>
          <cell r="P9850">
            <v>11</v>
          </cell>
          <cell r="Q9850">
            <v>0</v>
          </cell>
          <cell r="R9850">
            <v>0</v>
          </cell>
          <cell r="S9850">
            <v>0</v>
          </cell>
          <cell r="T9850">
            <v>86</v>
          </cell>
          <cell r="U9850">
            <v>0</v>
          </cell>
          <cell r="V9850">
            <v>0</v>
          </cell>
          <cell r="W9850">
            <v>38384</v>
          </cell>
          <cell r="X9850">
            <v>0</v>
          </cell>
        </row>
        <row r="9851">
          <cell r="A9851">
            <v>1</v>
          </cell>
          <cell r="B9851">
            <v>1393</v>
          </cell>
          <cell r="C9851">
            <v>1857</v>
          </cell>
          <cell r="D9851">
            <v>20</v>
          </cell>
          <cell r="E9851">
            <v>1</v>
          </cell>
          <cell r="F9851">
            <v>1449</v>
          </cell>
          <cell r="G9851">
            <v>2</v>
          </cell>
          <cell r="H9851">
            <v>2517</v>
          </cell>
          <cell r="I9851">
            <v>280</v>
          </cell>
          <cell r="J9851">
            <v>0</v>
          </cell>
          <cell r="K9851">
            <v>0</v>
          </cell>
          <cell r="L9851">
            <v>0</v>
          </cell>
          <cell r="M9851">
            <v>85</v>
          </cell>
          <cell r="N9851">
            <v>60</v>
          </cell>
          <cell r="O9851">
            <v>0</v>
          </cell>
          <cell r="P9851">
            <v>11</v>
          </cell>
          <cell r="Q9851">
            <v>0</v>
          </cell>
          <cell r="R9851">
            <v>0</v>
          </cell>
          <cell r="S9851">
            <v>71</v>
          </cell>
          <cell r="T9851">
            <v>86</v>
          </cell>
          <cell r="U9851">
            <v>0</v>
          </cell>
          <cell r="V9851">
            <v>0</v>
          </cell>
          <cell r="W9851">
            <v>38384</v>
          </cell>
          <cell r="X9851">
            <v>0</v>
          </cell>
        </row>
        <row r="9852">
          <cell r="A9852">
            <v>1</v>
          </cell>
          <cell r="B9852">
            <v>1396</v>
          </cell>
          <cell r="C9852">
            <v>1857</v>
          </cell>
          <cell r="D9852">
            <v>20</v>
          </cell>
          <cell r="E9852">
            <v>1</v>
          </cell>
          <cell r="F9852">
            <v>4835</v>
          </cell>
          <cell r="G9852">
            <v>2</v>
          </cell>
          <cell r="H9852">
            <v>2515</v>
          </cell>
          <cell r="I9852">
            <v>1263</v>
          </cell>
          <cell r="J9852">
            <v>0</v>
          </cell>
          <cell r="K9852">
            <v>0</v>
          </cell>
          <cell r="L9852">
            <v>7</v>
          </cell>
          <cell r="M9852">
            <v>93</v>
          </cell>
          <cell r="N9852">
            <v>65</v>
          </cell>
          <cell r="O9852">
            <v>0</v>
          </cell>
          <cell r="P9852">
            <v>11</v>
          </cell>
          <cell r="Q9852">
            <v>0</v>
          </cell>
          <cell r="R9852">
            <v>0</v>
          </cell>
          <cell r="S9852">
            <v>0</v>
          </cell>
          <cell r="T9852">
            <v>86</v>
          </cell>
          <cell r="U9852">
            <v>0</v>
          </cell>
          <cell r="V9852">
            <v>0</v>
          </cell>
          <cell r="W9852">
            <v>38384</v>
          </cell>
          <cell r="X9852">
            <v>0</v>
          </cell>
        </row>
        <row r="9853">
          <cell r="A9853">
            <v>1</v>
          </cell>
          <cell r="B9853">
            <v>1400</v>
          </cell>
          <cell r="C9853">
            <v>1857</v>
          </cell>
          <cell r="D9853">
            <v>20</v>
          </cell>
          <cell r="E9853">
            <v>1</v>
          </cell>
          <cell r="F9853">
            <v>9009</v>
          </cell>
          <cell r="G9853">
            <v>2</v>
          </cell>
          <cell r="H9853">
            <v>2512</v>
          </cell>
          <cell r="I9853">
            <v>108</v>
          </cell>
          <cell r="J9853">
            <v>0</v>
          </cell>
          <cell r="K9853">
            <v>0</v>
          </cell>
          <cell r="L9853">
            <v>9</v>
          </cell>
          <cell r="M9853">
            <v>88</v>
          </cell>
          <cell r="N9853">
            <v>80</v>
          </cell>
          <cell r="O9853">
            <v>0</v>
          </cell>
          <cell r="P9853">
            <v>11</v>
          </cell>
          <cell r="Q9853">
            <v>0</v>
          </cell>
          <cell r="R9853">
            <v>0</v>
          </cell>
          <cell r="S9853">
            <v>0</v>
          </cell>
          <cell r="T9853">
            <v>86</v>
          </cell>
          <cell r="U9853">
            <v>0</v>
          </cell>
          <cell r="V9853">
            <v>0</v>
          </cell>
          <cell r="W9853">
            <v>38384</v>
          </cell>
          <cell r="X9853">
            <v>0</v>
          </cell>
        </row>
        <row r="9854">
          <cell r="A9854">
            <v>1</v>
          </cell>
          <cell r="B9854">
            <v>1404</v>
          </cell>
          <cell r="C9854">
            <v>1857</v>
          </cell>
          <cell r="D9854">
            <v>20</v>
          </cell>
          <cell r="E9854">
            <v>1</v>
          </cell>
          <cell r="F9854">
            <v>9015</v>
          </cell>
          <cell r="G9854">
            <v>2</v>
          </cell>
          <cell r="H9854">
            <v>2512</v>
          </cell>
          <cell r="I9854">
            <v>2054</v>
          </cell>
          <cell r="J9854">
            <v>0</v>
          </cell>
          <cell r="K9854">
            <v>0</v>
          </cell>
          <cell r="L9854">
            <v>7</v>
          </cell>
          <cell r="M9854">
            <v>63</v>
          </cell>
          <cell r="N9854">
            <v>55</v>
          </cell>
          <cell r="O9854">
            <v>0</v>
          </cell>
          <cell r="P9854">
            <v>11</v>
          </cell>
          <cell r="Q9854">
            <v>0</v>
          </cell>
          <cell r="R9854">
            <v>0</v>
          </cell>
          <cell r="S9854">
            <v>0</v>
          </cell>
          <cell r="T9854">
            <v>86</v>
          </cell>
          <cell r="U9854">
            <v>0</v>
          </cell>
          <cell r="V9854">
            <v>0</v>
          </cell>
          <cell r="W9854">
            <v>38384</v>
          </cell>
          <cell r="X9854">
            <v>0</v>
          </cell>
        </row>
        <row r="9855">
          <cell r="A9855">
            <v>1</v>
          </cell>
          <cell r="B9855">
            <v>1409</v>
          </cell>
          <cell r="C9855">
            <v>1857</v>
          </cell>
          <cell r="D9855">
            <v>20</v>
          </cell>
          <cell r="E9855">
            <v>1</v>
          </cell>
          <cell r="F9855">
            <v>9016</v>
          </cell>
          <cell r="G9855">
            <v>2</v>
          </cell>
          <cell r="H9855">
            <v>2512</v>
          </cell>
          <cell r="I9855">
            <v>1056</v>
          </cell>
          <cell r="J9855">
            <v>0</v>
          </cell>
          <cell r="K9855">
            <v>0</v>
          </cell>
          <cell r="L9855">
            <v>7</v>
          </cell>
          <cell r="M9855">
            <v>63</v>
          </cell>
          <cell r="N9855">
            <v>60</v>
          </cell>
          <cell r="O9855">
            <v>0</v>
          </cell>
          <cell r="P9855">
            <v>11</v>
          </cell>
          <cell r="Q9855">
            <v>0</v>
          </cell>
          <cell r="R9855">
            <v>0</v>
          </cell>
          <cell r="S9855">
            <v>0</v>
          </cell>
          <cell r="T9855">
            <v>86</v>
          </cell>
          <cell r="U9855">
            <v>0</v>
          </cell>
          <cell r="V9855">
            <v>0</v>
          </cell>
          <cell r="W9855">
            <v>38384</v>
          </cell>
          <cell r="X9855">
            <v>0</v>
          </cell>
        </row>
        <row r="9856">
          <cell r="A9856">
            <v>1</v>
          </cell>
          <cell r="B9856">
            <v>1411</v>
          </cell>
          <cell r="C9856">
            <v>1857</v>
          </cell>
          <cell r="D9856">
            <v>20</v>
          </cell>
          <cell r="E9856">
            <v>1</v>
          </cell>
          <cell r="F9856">
            <v>9001</v>
          </cell>
          <cell r="G9856">
            <v>2</v>
          </cell>
          <cell r="H9856">
            <v>2519</v>
          </cell>
          <cell r="I9856">
            <v>590</v>
          </cell>
          <cell r="J9856">
            <v>0</v>
          </cell>
          <cell r="K9856">
            <v>0</v>
          </cell>
          <cell r="L9856">
            <v>5</v>
          </cell>
          <cell r="M9856">
            <v>67</v>
          </cell>
          <cell r="N9856">
            <v>45</v>
          </cell>
          <cell r="O9856">
            <v>0</v>
          </cell>
          <cell r="P9856">
            <v>11</v>
          </cell>
          <cell r="Q9856">
            <v>0</v>
          </cell>
          <cell r="R9856">
            <v>0</v>
          </cell>
          <cell r="S9856">
            <v>0</v>
          </cell>
          <cell r="T9856">
            <v>86</v>
          </cell>
          <cell r="U9856">
            <v>0</v>
          </cell>
          <cell r="V9856">
            <v>0</v>
          </cell>
          <cell r="W9856">
            <v>38384</v>
          </cell>
          <cell r="X9856">
            <v>0</v>
          </cell>
        </row>
        <row r="9857">
          <cell r="A9857">
            <v>1</v>
          </cell>
          <cell r="B9857">
            <v>1412</v>
          </cell>
          <cell r="C9857">
            <v>1857</v>
          </cell>
          <cell r="D9857">
            <v>20</v>
          </cell>
          <cell r="E9857">
            <v>1</v>
          </cell>
          <cell r="F9857">
            <v>9004</v>
          </cell>
          <cell r="G9857">
            <v>2</v>
          </cell>
          <cell r="H9857">
            <v>2519</v>
          </cell>
          <cell r="I9857">
            <v>22</v>
          </cell>
          <cell r="J9857">
            <v>0</v>
          </cell>
          <cell r="K9857">
            <v>0</v>
          </cell>
          <cell r="L9857">
            <v>7</v>
          </cell>
          <cell r="M9857">
            <v>78</v>
          </cell>
          <cell r="N9857">
            <v>75</v>
          </cell>
          <cell r="O9857">
            <v>0</v>
          </cell>
          <cell r="P9857">
            <v>11</v>
          </cell>
          <cell r="Q9857">
            <v>0</v>
          </cell>
          <cell r="R9857">
            <v>0</v>
          </cell>
          <cell r="S9857">
            <v>0</v>
          </cell>
          <cell r="T9857">
            <v>86</v>
          </cell>
          <cell r="U9857">
            <v>0</v>
          </cell>
          <cell r="V9857">
            <v>0</v>
          </cell>
          <cell r="W9857">
            <v>38384</v>
          </cell>
          <cell r="X9857">
            <v>0</v>
          </cell>
        </row>
        <row r="9858">
          <cell r="A9858">
            <v>1</v>
          </cell>
          <cell r="B9858">
            <v>1451</v>
          </cell>
          <cell r="C9858">
            <v>1858</v>
          </cell>
          <cell r="D9858">
            <v>20</v>
          </cell>
          <cell r="E9858">
            <v>1</v>
          </cell>
          <cell r="F9858">
            <v>1449</v>
          </cell>
          <cell r="G9858">
            <v>2</v>
          </cell>
          <cell r="H9858">
            <v>2517</v>
          </cell>
          <cell r="I9858">
            <v>884</v>
          </cell>
          <cell r="J9858">
            <v>0</v>
          </cell>
          <cell r="K9858">
            <v>0</v>
          </cell>
          <cell r="L9858">
            <v>8</v>
          </cell>
          <cell r="M9858">
            <v>103</v>
          </cell>
          <cell r="N9858">
            <v>60</v>
          </cell>
          <cell r="O9858">
            <v>0</v>
          </cell>
          <cell r="P9858">
            <v>11</v>
          </cell>
          <cell r="Q9858">
            <v>0</v>
          </cell>
          <cell r="R9858">
            <v>0</v>
          </cell>
          <cell r="S9858">
            <v>0</v>
          </cell>
          <cell r="T9858">
            <v>86</v>
          </cell>
          <cell r="U9858">
            <v>0</v>
          </cell>
          <cell r="V9858">
            <v>0</v>
          </cell>
          <cell r="W9858">
            <v>38384</v>
          </cell>
          <cell r="X9858">
            <v>0</v>
          </cell>
        </row>
        <row r="9859">
          <cell r="A9859">
            <v>1</v>
          </cell>
          <cell r="B9859">
            <v>1622</v>
          </cell>
          <cell r="C9859">
            <v>1856</v>
          </cell>
          <cell r="D9859">
            <v>20</v>
          </cell>
          <cell r="E9859">
            <v>1</v>
          </cell>
          <cell r="F9859">
            <v>4835</v>
          </cell>
          <cell r="G9859">
            <v>2</v>
          </cell>
          <cell r="H9859">
            <v>2515</v>
          </cell>
          <cell r="I9859">
            <v>1263</v>
          </cell>
          <cell r="J9859">
            <v>0</v>
          </cell>
          <cell r="K9859">
            <v>0</v>
          </cell>
          <cell r="L9859">
            <v>3</v>
          </cell>
          <cell r="M9859">
            <v>59</v>
          </cell>
          <cell r="N9859">
            <v>45</v>
          </cell>
          <cell r="O9859">
            <v>0</v>
          </cell>
          <cell r="P9859">
            <v>11</v>
          </cell>
          <cell r="Q9859">
            <v>0</v>
          </cell>
          <cell r="R9859">
            <v>0</v>
          </cell>
          <cell r="S9859">
            <v>0</v>
          </cell>
          <cell r="T9859">
            <v>86</v>
          </cell>
          <cell r="U9859">
            <v>0</v>
          </cell>
          <cell r="V9859">
            <v>0</v>
          </cell>
          <cell r="W9859">
            <v>38384</v>
          </cell>
          <cell r="X9859">
            <v>0</v>
          </cell>
        </row>
        <row r="9860">
          <cell r="A9860">
            <v>1</v>
          </cell>
          <cell r="B9860">
            <v>1630</v>
          </cell>
          <cell r="C9860">
            <v>1856</v>
          </cell>
          <cell r="D9860">
            <v>20</v>
          </cell>
          <cell r="E9860">
            <v>1</v>
          </cell>
          <cell r="F9860">
            <v>9015</v>
          </cell>
          <cell r="G9860">
            <v>2</v>
          </cell>
          <cell r="H9860">
            <v>2512</v>
          </cell>
          <cell r="I9860">
            <v>2054</v>
          </cell>
          <cell r="J9860">
            <v>0</v>
          </cell>
          <cell r="K9860">
            <v>0</v>
          </cell>
          <cell r="L9860">
            <v>4</v>
          </cell>
          <cell r="M9860">
            <v>43</v>
          </cell>
          <cell r="N9860">
            <v>40</v>
          </cell>
          <cell r="O9860">
            <v>0</v>
          </cell>
          <cell r="P9860">
            <v>11</v>
          </cell>
          <cell r="Q9860">
            <v>0</v>
          </cell>
          <cell r="R9860">
            <v>0</v>
          </cell>
          <cell r="S9860">
            <v>0</v>
          </cell>
          <cell r="T9860">
            <v>86</v>
          </cell>
          <cell r="U9860">
            <v>0</v>
          </cell>
          <cell r="V9860">
            <v>0</v>
          </cell>
          <cell r="W9860">
            <v>38384</v>
          </cell>
          <cell r="X9860">
            <v>0</v>
          </cell>
        </row>
        <row r="9861">
          <cell r="A9861">
            <v>1</v>
          </cell>
          <cell r="B9861">
            <v>1635</v>
          </cell>
          <cell r="C9861">
            <v>1856</v>
          </cell>
          <cell r="D9861">
            <v>20</v>
          </cell>
          <cell r="E9861">
            <v>1</v>
          </cell>
          <cell r="F9861">
            <v>9016</v>
          </cell>
          <cell r="G9861">
            <v>2</v>
          </cell>
          <cell r="H9861">
            <v>2512</v>
          </cell>
          <cell r="I9861">
            <v>1056</v>
          </cell>
          <cell r="J9861">
            <v>0</v>
          </cell>
          <cell r="K9861">
            <v>0</v>
          </cell>
          <cell r="L9861">
            <v>5</v>
          </cell>
          <cell r="M9861">
            <v>56</v>
          </cell>
          <cell r="N9861">
            <v>40</v>
          </cell>
          <cell r="O9861">
            <v>0</v>
          </cell>
          <cell r="P9861">
            <v>11</v>
          </cell>
          <cell r="Q9861">
            <v>0</v>
          </cell>
          <cell r="R9861">
            <v>0</v>
          </cell>
          <cell r="S9861">
            <v>0</v>
          </cell>
          <cell r="T9861">
            <v>86</v>
          </cell>
          <cell r="U9861">
            <v>0</v>
          </cell>
          <cell r="V9861">
            <v>0</v>
          </cell>
          <cell r="W9861">
            <v>38384</v>
          </cell>
          <cell r="X9861">
            <v>0</v>
          </cell>
        </row>
        <row r="9862">
          <cell r="A9862">
            <v>1</v>
          </cell>
          <cell r="B9862">
            <v>1638</v>
          </cell>
          <cell r="C9862">
            <v>1856</v>
          </cell>
          <cell r="D9862">
            <v>20</v>
          </cell>
          <cell r="E9862">
            <v>1</v>
          </cell>
          <cell r="F9862">
            <v>9004</v>
          </cell>
          <cell r="G9862">
            <v>2</v>
          </cell>
          <cell r="H9862">
            <v>2519</v>
          </cell>
          <cell r="I9862">
            <v>22</v>
          </cell>
          <cell r="J9862">
            <v>0</v>
          </cell>
          <cell r="K9862">
            <v>0</v>
          </cell>
          <cell r="L9862">
            <v>6</v>
          </cell>
          <cell r="M9862">
            <v>72</v>
          </cell>
          <cell r="N9862">
            <v>60</v>
          </cell>
          <cell r="O9862">
            <v>0</v>
          </cell>
          <cell r="P9862">
            <v>11</v>
          </cell>
          <cell r="Q9862">
            <v>0</v>
          </cell>
          <cell r="R9862">
            <v>0</v>
          </cell>
          <cell r="S9862">
            <v>0</v>
          </cell>
          <cell r="T9862">
            <v>86</v>
          </cell>
          <cell r="U9862">
            <v>0</v>
          </cell>
          <cell r="V9862">
            <v>0</v>
          </cell>
          <cell r="W9862">
            <v>38384</v>
          </cell>
          <cell r="X9862">
            <v>0</v>
          </cell>
        </row>
        <row r="9863">
          <cell r="A9863">
            <v>1</v>
          </cell>
          <cell r="B9863">
            <v>3011</v>
          </cell>
          <cell r="C9863">
            <v>1858</v>
          </cell>
          <cell r="D9863">
            <v>20</v>
          </cell>
          <cell r="E9863">
            <v>1</v>
          </cell>
          <cell r="F9863">
            <v>4892</v>
          </cell>
          <cell r="G9863">
            <v>2</v>
          </cell>
          <cell r="H9863">
            <v>2515</v>
          </cell>
          <cell r="I9863">
            <v>1421</v>
          </cell>
          <cell r="J9863">
            <v>0</v>
          </cell>
          <cell r="K9863">
            <v>0</v>
          </cell>
          <cell r="L9863">
            <v>3</v>
          </cell>
          <cell r="M9863">
            <v>45</v>
          </cell>
          <cell r="N9863">
            <v>54</v>
          </cell>
          <cell r="O9863">
            <v>0</v>
          </cell>
          <cell r="P9863">
            <v>11</v>
          </cell>
          <cell r="Q9863">
            <v>0</v>
          </cell>
          <cell r="R9863">
            <v>0</v>
          </cell>
          <cell r="S9863">
            <v>0</v>
          </cell>
          <cell r="T9863">
            <v>86</v>
          </cell>
          <cell r="U9863">
            <v>0</v>
          </cell>
          <cell r="V9863">
            <v>0</v>
          </cell>
          <cell r="W9863">
            <v>38384</v>
          </cell>
          <cell r="X9863">
            <v>0</v>
          </cell>
        </row>
        <row r="9864">
          <cell r="A9864">
            <v>1</v>
          </cell>
          <cell r="B9864">
            <v>3015</v>
          </cell>
          <cell r="C9864">
            <v>1858</v>
          </cell>
          <cell r="D9864">
            <v>20</v>
          </cell>
          <cell r="E9864">
            <v>1</v>
          </cell>
          <cell r="F9864">
            <v>123</v>
          </cell>
          <cell r="G9864">
            <v>2</v>
          </cell>
          <cell r="H9864">
            <v>2519</v>
          </cell>
          <cell r="I9864">
            <v>1049</v>
          </cell>
          <cell r="J9864">
            <v>0</v>
          </cell>
          <cell r="K9864">
            <v>0</v>
          </cell>
          <cell r="L9864">
            <v>6</v>
          </cell>
          <cell r="M9864">
            <v>72</v>
          </cell>
          <cell r="N9864">
            <v>70</v>
          </cell>
          <cell r="O9864">
            <v>0</v>
          </cell>
          <cell r="P9864">
            <v>11</v>
          </cell>
          <cell r="Q9864">
            <v>0</v>
          </cell>
          <cell r="R9864">
            <v>0</v>
          </cell>
          <cell r="S9864">
            <v>0</v>
          </cell>
          <cell r="T9864">
            <v>86</v>
          </cell>
          <cell r="U9864">
            <v>0</v>
          </cell>
          <cell r="V9864">
            <v>0</v>
          </cell>
          <cell r="W9864">
            <v>38384</v>
          </cell>
          <cell r="X9864">
            <v>0</v>
          </cell>
        </row>
        <row r="9865">
          <cell r="A9865">
            <v>1</v>
          </cell>
          <cell r="B9865">
            <v>3016</v>
          </cell>
          <cell r="C9865">
            <v>1858</v>
          </cell>
          <cell r="D9865">
            <v>20</v>
          </cell>
          <cell r="E9865">
            <v>1</v>
          </cell>
          <cell r="F9865">
            <v>4835</v>
          </cell>
          <cell r="G9865">
            <v>2</v>
          </cell>
          <cell r="H9865">
            <v>2515</v>
          </cell>
          <cell r="I9865">
            <v>1263</v>
          </cell>
          <cell r="J9865">
            <v>0</v>
          </cell>
          <cell r="K9865">
            <v>0</v>
          </cell>
          <cell r="L9865">
            <v>9</v>
          </cell>
          <cell r="M9865">
            <v>107</v>
          </cell>
          <cell r="N9865">
            <v>60</v>
          </cell>
          <cell r="O9865">
            <v>0</v>
          </cell>
          <cell r="P9865">
            <v>11</v>
          </cell>
          <cell r="Q9865">
            <v>0</v>
          </cell>
          <cell r="R9865">
            <v>0</v>
          </cell>
          <cell r="S9865">
            <v>0</v>
          </cell>
          <cell r="T9865">
            <v>86</v>
          </cell>
          <cell r="U9865">
            <v>0</v>
          </cell>
          <cell r="V9865">
            <v>0</v>
          </cell>
          <cell r="W9865">
            <v>38384</v>
          </cell>
          <cell r="X9865">
            <v>0</v>
          </cell>
        </row>
        <row r="9866">
          <cell r="A9866">
            <v>1</v>
          </cell>
          <cell r="B9866">
            <v>3025</v>
          </cell>
          <cell r="C9866">
            <v>1858</v>
          </cell>
          <cell r="D9866">
            <v>20</v>
          </cell>
          <cell r="E9866">
            <v>1</v>
          </cell>
          <cell r="F9866">
            <v>9015</v>
          </cell>
          <cell r="G9866">
            <v>2</v>
          </cell>
          <cell r="H9866">
            <v>2512</v>
          </cell>
          <cell r="I9866">
            <v>2054</v>
          </cell>
          <cell r="J9866">
            <v>0</v>
          </cell>
          <cell r="K9866">
            <v>0</v>
          </cell>
          <cell r="L9866">
            <v>5</v>
          </cell>
          <cell r="M9866">
            <v>45</v>
          </cell>
          <cell r="N9866">
            <v>35</v>
          </cell>
          <cell r="O9866">
            <v>0</v>
          </cell>
          <cell r="P9866">
            <v>11</v>
          </cell>
          <cell r="Q9866">
            <v>0</v>
          </cell>
          <cell r="R9866">
            <v>0</v>
          </cell>
          <cell r="S9866">
            <v>0</v>
          </cell>
          <cell r="T9866">
            <v>86</v>
          </cell>
          <cell r="U9866">
            <v>0</v>
          </cell>
          <cell r="V9866">
            <v>0</v>
          </cell>
          <cell r="W9866">
            <v>38384</v>
          </cell>
          <cell r="X9866">
            <v>0</v>
          </cell>
        </row>
        <row r="9867">
          <cell r="A9867">
            <v>1</v>
          </cell>
          <cell r="B9867">
            <v>3028</v>
          </cell>
          <cell r="C9867">
            <v>1858</v>
          </cell>
          <cell r="D9867">
            <v>20</v>
          </cell>
          <cell r="E9867">
            <v>1</v>
          </cell>
          <cell r="F9867">
            <v>9014</v>
          </cell>
          <cell r="G9867">
            <v>2</v>
          </cell>
          <cell r="H9867">
            <v>2512</v>
          </cell>
          <cell r="I9867">
            <v>2212</v>
          </cell>
          <cell r="J9867">
            <v>0</v>
          </cell>
          <cell r="K9867">
            <v>0</v>
          </cell>
          <cell r="L9867">
            <v>3</v>
          </cell>
          <cell r="M9867">
            <v>60</v>
          </cell>
          <cell r="N9867">
            <v>35</v>
          </cell>
          <cell r="O9867">
            <v>0</v>
          </cell>
          <cell r="P9867">
            <v>11</v>
          </cell>
          <cell r="Q9867">
            <v>0</v>
          </cell>
          <cell r="R9867">
            <v>0</v>
          </cell>
          <cell r="S9867">
            <v>0</v>
          </cell>
          <cell r="T9867">
            <v>86</v>
          </cell>
          <cell r="U9867">
            <v>0</v>
          </cell>
          <cell r="V9867">
            <v>0</v>
          </cell>
          <cell r="W9867">
            <v>38384</v>
          </cell>
          <cell r="X9867">
            <v>0</v>
          </cell>
        </row>
        <row r="9868">
          <cell r="A9868">
            <v>1</v>
          </cell>
          <cell r="B9868">
            <v>3030</v>
          </cell>
          <cell r="C9868">
            <v>1858</v>
          </cell>
          <cell r="D9868">
            <v>20</v>
          </cell>
          <cell r="E9868">
            <v>1</v>
          </cell>
          <cell r="F9868">
            <v>9016</v>
          </cell>
          <cell r="G9868">
            <v>2</v>
          </cell>
          <cell r="H9868">
            <v>2512</v>
          </cell>
          <cell r="I9868">
            <v>1056</v>
          </cell>
          <cell r="J9868">
            <v>0</v>
          </cell>
          <cell r="K9868">
            <v>0</v>
          </cell>
          <cell r="L9868">
            <v>6</v>
          </cell>
          <cell r="M9868">
            <v>58</v>
          </cell>
          <cell r="N9868">
            <v>50</v>
          </cell>
          <cell r="O9868">
            <v>0</v>
          </cell>
          <cell r="P9868">
            <v>11</v>
          </cell>
          <cell r="Q9868">
            <v>0</v>
          </cell>
          <cell r="R9868">
            <v>0</v>
          </cell>
          <cell r="S9868">
            <v>0</v>
          </cell>
          <cell r="T9868">
            <v>86</v>
          </cell>
          <cell r="U9868">
            <v>0</v>
          </cell>
          <cell r="V9868">
            <v>0</v>
          </cell>
          <cell r="W9868">
            <v>38384</v>
          </cell>
          <cell r="X9868">
            <v>0</v>
          </cell>
        </row>
        <row r="9869">
          <cell r="A9869">
            <v>1</v>
          </cell>
          <cell r="B9869">
            <v>3032</v>
          </cell>
          <cell r="C9869">
            <v>1858</v>
          </cell>
          <cell r="D9869">
            <v>20</v>
          </cell>
          <cell r="E9869">
            <v>1</v>
          </cell>
          <cell r="F9869">
            <v>9001</v>
          </cell>
          <cell r="G9869">
            <v>2</v>
          </cell>
          <cell r="H9869">
            <v>2519</v>
          </cell>
          <cell r="I9869">
            <v>590</v>
          </cell>
          <cell r="J9869">
            <v>0</v>
          </cell>
          <cell r="K9869">
            <v>0</v>
          </cell>
          <cell r="L9869">
            <v>6</v>
          </cell>
          <cell r="M9869">
            <v>72</v>
          </cell>
          <cell r="N9869">
            <v>50</v>
          </cell>
          <cell r="O9869">
            <v>0</v>
          </cell>
          <cell r="P9869">
            <v>11</v>
          </cell>
          <cell r="Q9869">
            <v>0</v>
          </cell>
          <cell r="R9869">
            <v>0</v>
          </cell>
          <cell r="S9869">
            <v>0</v>
          </cell>
          <cell r="T9869">
            <v>86</v>
          </cell>
          <cell r="U9869">
            <v>0</v>
          </cell>
          <cell r="V9869">
            <v>0</v>
          </cell>
          <cell r="W9869">
            <v>38384</v>
          </cell>
          <cell r="X9869">
            <v>0</v>
          </cell>
        </row>
        <row r="9870">
          <cell r="A9870">
            <v>1</v>
          </cell>
          <cell r="B9870">
            <v>3033</v>
          </cell>
          <cell r="C9870">
            <v>1858</v>
          </cell>
          <cell r="D9870">
            <v>20</v>
          </cell>
          <cell r="E9870">
            <v>1</v>
          </cell>
          <cell r="F9870">
            <v>9004</v>
          </cell>
          <cell r="G9870">
            <v>2</v>
          </cell>
          <cell r="H9870">
            <v>2519</v>
          </cell>
          <cell r="I9870">
            <v>22</v>
          </cell>
          <cell r="J9870">
            <v>0</v>
          </cell>
          <cell r="K9870">
            <v>0</v>
          </cell>
          <cell r="L9870">
            <v>7</v>
          </cell>
          <cell r="M9870">
            <v>78</v>
          </cell>
          <cell r="N9870">
            <v>40</v>
          </cell>
          <cell r="O9870">
            <v>0</v>
          </cell>
          <cell r="P9870">
            <v>11</v>
          </cell>
          <cell r="Q9870">
            <v>0</v>
          </cell>
          <cell r="R9870">
            <v>0</v>
          </cell>
          <cell r="S9870">
            <v>0</v>
          </cell>
          <cell r="T9870">
            <v>86</v>
          </cell>
          <cell r="U9870">
            <v>0</v>
          </cell>
          <cell r="V9870">
            <v>0</v>
          </cell>
          <cell r="W9870">
            <v>38384</v>
          </cell>
          <cell r="X9870">
            <v>0</v>
          </cell>
        </row>
        <row r="9871">
          <cell r="A9871">
            <v>1</v>
          </cell>
          <cell r="B9871">
            <v>3053</v>
          </cell>
          <cell r="C9871">
            <v>1854</v>
          </cell>
          <cell r="D9871">
            <v>20</v>
          </cell>
          <cell r="E9871">
            <v>1</v>
          </cell>
          <cell r="F9871">
            <v>4835</v>
          </cell>
          <cell r="G9871">
            <v>2</v>
          </cell>
          <cell r="H9871">
            <v>2515</v>
          </cell>
          <cell r="I9871">
            <v>1263</v>
          </cell>
          <cell r="J9871">
            <v>0</v>
          </cell>
          <cell r="K9871">
            <v>0</v>
          </cell>
          <cell r="L9871">
            <v>4</v>
          </cell>
          <cell r="M9871">
            <v>76</v>
          </cell>
          <cell r="N9871">
            <v>50</v>
          </cell>
          <cell r="O9871">
            <v>0</v>
          </cell>
          <cell r="P9871">
            <v>11</v>
          </cell>
          <cell r="Q9871">
            <v>0</v>
          </cell>
          <cell r="R9871">
            <v>0</v>
          </cell>
          <cell r="S9871">
            <v>0</v>
          </cell>
          <cell r="T9871">
            <v>86</v>
          </cell>
          <cell r="U9871">
            <v>0</v>
          </cell>
          <cell r="V9871">
            <v>0</v>
          </cell>
          <cell r="W9871">
            <v>38384</v>
          </cell>
          <cell r="X9871">
            <v>0</v>
          </cell>
        </row>
        <row r="9872">
          <cell r="A9872">
            <v>1</v>
          </cell>
          <cell r="B9872">
            <v>3387</v>
          </cell>
          <cell r="C9872">
            <v>1855</v>
          </cell>
          <cell r="D9872">
            <v>20</v>
          </cell>
          <cell r="E9872">
            <v>1</v>
          </cell>
          <cell r="F9872">
            <v>4835</v>
          </cell>
          <cell r="G9872">
            <v>2</v>
          </cell>
          <cell r="H9872">
            <v>2515</v>
          </cell>
          <cell r="I9872">
            <v>1263</v>
          </cell>
          <cell r="J9872">
            <v>0</v>
          </cell>
          <cell r="K9872">
            <v>0</v>
          </cell>
          <cell r="L9872">
            <v>9</v>
          </cell>
          <cell r="M9872">
            <v>111</v>
          </cell>
          <cell r="N9872">
            <v>80</v>
          </cell>
          <cell r="O9872">
            <v>0</v>
          </cell>
          <cell r="P9872">
            <v>11</v>
          </cell>
          <cell r="Q9872">
            <v>0</v>
          </cell>
          <cell r="R9872">
            <v>0</v>
          </cell>
          <cell r="S9872">
            <v>0</v>
          </cell>
          <cell r="T9872">
            <v>86</v>
          </cell>
          <cell r="U9872">
            <v>0</v>
          </cell>
          <cell r="V9872">
            <v>0</v>
          </cell>
          <cell r="W9872">
            <v>38384</v>
          </cell>
          <cell r="X9872">
            <v>0</v>
          </cell>
        </row>
        <row r="9873">
          <cell r="A9873">
            <v>1</v>
          </cell>
          <cell r="B9873">
            <v>3401</v>
          </cell>
          <cell r="C9873">
            <v>1855</v>
          </cell>
          <cell r="D9873">
            <v>20</v>
          </cell>
          <cell r="E9873">
            <v>1</v>
          </cell>
          <cell r="F9873">
            <v>9016</v>
          </cell>
          <cell r="G9873">
            <v>2</v>
          </cell>
          <cell r="H9873">
            <v>2512</v>
          </cell>
          <cell r="I9873">
            <v>1056</v>
          </cell>
          <cell r="J9873">
            <v>0</v>
          </cell>
          <cell r="K9873">
            <v>0</v>
          </cell>
          <cell r="L9873">
            <v>5</v>
          </cell>
          <cell r="M9873">
            <v>52</v>
          </cell>
          <cell r="N9873">
            <v>40</v>
          </cell>
          <cell r="O9873">
            <v>0</v>
          </cell>
          <cell r="P9873">
            <v>11</v>
          </cell>
          <cell r="Q9873">
            <v>0</v>
          </cell>
          <cell r="R9873">
            <v>0</v>
          </cell>
          <cell r="S9873">
            <v>0</v>
          </cell>
          <cell r="T9873">
            <v>86</v>
          </cell>
          <cell r="U9873">
            <v>0</v>
          </cell>
          <cell r="V9873">
            <v>0</v>
          </cell>
          <cell r="W9873">
            <v>38384</v>
          </cell>
          <cell r="X9873">
            <v>0</v>
          </cell>
        </row>
        <row r="9874">
          <cell r="A9874">
            <v>1</v>
          </cell>
          <cell r="B9874">
            <v>3513</v>
          </cell>
          <cell r="C9874">
            <v>1858</v>
          </cell>
          <cell r="D9874">
            <v>20</v>
          </cell>
          <cell r="E9874">
            <v>1</v>
          </cell>
          <cell r="F9874">
            <v>9029</v>
          </cell>
          <cell r="G9874">
            <v>2</v>
          </cell>
          <cell r="H9874">
            <v>2520</v>
          </cell>
          <cell r="I9874">
            <v>373</v>
          </cell>
          <cell r="J9874">
            <v>0</v>
          </cell>
          <cell r="K9874">
            <v>0</v>
          </cell>
          <cell r="L9874">
            <v>8</v>
          </cell>
          <cell r="M9874">
            <v>83</v>
          </cell>
          <cell r="N9874">
            <v>70</v>
          </cell>
          <cell r="O9874">
            <v>0</v>
          </cell>
          <cell r="P9874">
            <v>11</v>
          </cell>
          <cell r="Q9874">
            <v>0</v>
          </cell>
          <cell r="R9874">
            <v>0</v>
          </cell>
          <cell r="S9874">
            <v>0</v>
          </cell>
          <cell r="T9874">
            <v>86</v>
          </cell>
          <cell r="U9874">
            <v>0</v>
          </cell>
          <cell r="V9874">
            <v>0</v>
          </cell>
          <cell r="W9874">
            <v>38384</v>
          </cell>
          <cell r="X9874">
            <v>0</v>
          </cell>
        </row>
        <row r="9875">
          <cell r="A9875">
            <v>1</v>
          </cell>
          <cell r="B9875">
            <v>140423</v>
          </cell>
          <cell r="C9875">
            <v>1858</v>
          </cell>
          <cell r="D9875">
            <v>20</v>
          </cell>
          <cell r="E9875">
            <v>1</v>
          </cell>
          <cell r="F9875">
            <v>9009</v>
          </cell>
          <cell r="G9875">
            <v>2</v>
          </cell>
          <cell r="H9875">
            <v>2512</v>
          </cell>
          <cell r="I9875">
            <v>108</v>
          </cell>
          <cell r="J9875">
            <v>0</v>
          </cell>
          <cell r="K9875">
            <v>0</v>
          </cell>
          <cell r="L9875">
            <v>9</v>
          </cell>
          <cell r="M9875">
            <v>92</v>
          </cell>
          <cell r="N9875">
            <v>60</v>
          </cell>
          <cell r="O9875">
            <v>0</v>
          </cell>
          <cell r="P9875">
            <v>11</v>
          </cell>
          <cell r="Q9875">
            <v>0</v>
          </cell>
          <cell r="R9875">
            <v>0</v>
          </cell>
          <cell r="S9875">
            <v>0</v>
          </cell>
          <cell r="T9875">
            <v>86</v>
          </cell>
          <cell r="U9875">
            <v>0</v>
          </cell>
          <cell r="V9875">
            <v>0</v>
          </cell>
          <cell r="W9875">
            <v>38384</v>
          </cell>
          <cell r="X9875">
            <v>0</v>
          </cell>
        </row>
        <row r="9876">
          <cell r="A9876">
            <v>1</v>
          </cell>
          <cell r="B9876">
            <v>141298</v>
          </cell>
          <cell r="C9876">
            <v>1843</v>
          </cell>
          <cell r="D9876">
            <v>20</v>
          </cell>
          <cell r="E9876">
            <v>1</v>
          </cell>
          <cell r="F9876">
            <v>9128</v>
          </cell>
          <cell r="G9876">
            <v>3</v>
          </cell>
          <cell r="H9876">
            <v>465</v>
          </cell>
          <cell r="I9876">
            <v>4001</v>
          </cell>
          <cell r="J9876">
            <v>0</v>
          </cell>
          <cell r="K9876">
            <v>0</v>
          </cell>
          <cell r="L9876">
            <v>0</v>
          </cell>
          <cell r="M9876">
            <v>51</v>
          </cell>
          <cell r="N9876">
            <v>51</v>
          </cell>
          <cell r="O9876">
            <v>0</v>
          </cell>
          <cell r="P9876">
            <v>11</v>
          </cell>
          <cell r="Q9876">
            <v>0</v>
          </cell>
          <cell r="R9876">
            <v>0</v>
          </cell>
          <cell r="S9876">
            <v>74</v>
          </cell>
          <cell r="T9876">
            <v>86</v>
          </cell>
          <cell r="U9876">
            <v>0</v>
          </cell>
          <cell r="V9876">
            <v>0</v>
          </cell>
          <cell r="W9876">
            <v>38384</v>
          </cell>
          <cell r="X9876">
            <v>0</v>
          </cell>
        </row>
        <row r="9877">
          <cell r="A9877">
            <v>1</v>
          </cell>
          <cell r="B9877">
            <v>141299</v>
          </cell>
          <cell r="C9877">
            <v>1844</v>
          </cell>
          <cell r="D9877">
            <v>20</v>
          </cell>
          <cell r="E9877">
            <v>1</v>
          </cell>
          <cell r="F9877">
            <v>9128</v>
          </cell>
          <cell r="G9877">
            <v>3</v>
          </cell>
          <cell r="H9877">
            <v>465</v>
          </cell>
          <cell r="I9877">
            <v>4001</v>
          </cell>
          <cell r="J9877">
            <v>0</v>
          </cell>
          <cell r="K9877">
            <v>0</v>
          </cell>
          <cell r="L9877">
            <v>0</v>
          </cell>
          <cell r="M9877">
            <v>69</v>
          </cell>
          <cell r="N9877">
            <v>70</v>
          </cell>
          <cell r="O9877">
            <v>0</v>
          </cell>
          <cell r="P9877">
            <v>11</v>
          </cell>
          <cell r="Q9877">
            <v>0</v>
          </cell>
          <cell r="R9877">
            <v>0</v>
          </cell>
          <cell r="S9877">
            <v>116</v>
          </cell>
          <cell r="T9877">
            <v>86</v>
          </cell>
          <cell r="U9877">
            <v>0</v>
          </cell>
          <cell r="V9877">
            <v>0</v>
          </cell>
          <cell r="W9877">
            <v>38384</v>
          </cell>
          <cell r="X9877">
            <v>0</v>
          </cell>
        </row>
        <row r="9878">
          <cell r="A9878">
            <v>1</v>
          </cell>
          <cell r="B9878">
            <v>135459</v>
          </cell>
          <cell r="C9878">
            <v>1839</v>
          </cell>
          <cell r="D9878">
            <v>20</v>
          </cell>
          <cell r="E9878">
            <v>1</v>
          </cell>
          <cell r="F9878">
            <v>9128</v>
          </cell>
          <cell r="G9878">
            <v>3</v>
          </cell>
          <cell r="H9878">
            <v>465</v>
          </cell>
          <cell r="I9878">
            <v>4001</v>
          </cell>
          <cell r="J9878">
            <v>0</v>
          </cell>
          <cell r="K9878">
            <v>0</v>
          </cell>
          <cell r="L9878">
            <v>0</v>
          </cell>
          <cell r="M9878">
            <v>78</v>
          </cell>
          <cell r="N9878">
            <v>78</v>
          </cell>
          <cell r="O9878">
            <v>0</v>
          </cell>
          <cell r="P9878">
            <v>11</v>
          </cell>
          <cell r="Q9878">
            <v>0</v>
          </cell>
          <cell r="R9878">
            <v>0</v>
          </cell>
          <cell r="S9878">
            <v>118</v>
          </cell>
          <cell r="T9878">
            <v>86</v>
          </cell>
          <cell r="U9878">
            <v>0</v>
          </cell>
          <cell r="V9878">
            <v>0</v>
          </cell>
          <cell r="W9878">
            <v>38384</v>
          </cell>
          <cell r="X9878">
            <v>0</v>
          </cell>
        </row>
        <row r="9879">
          <cell r="A9879">
            <v>1</v>
          </cell>
          <cell r="B9879">
            <v>141295</v>
          </cell>
          <cell r="C9879">
            <v>1841</v>
          </cell>
          <cell r="D9879">
            <v>20</v>
          </cell>
          <cell r="E9879">
            <v>1</v>
          </cell>
          <cell r="F9879">
            <v>9128</v>
          </cell>
          <cell r="G9879">
            <v>3</v>
          </cell>
          <cell r="H9879">
            <v>465</v>
          </cell>
          <cell r="I9879">
            <v>4001</v>
          </cell>
          <cell r="J9879">
            <v>0</v>
          </cell>
          <cell r="K9879">
            <v>0</v>
          </cell>
          <cell r="L9879">
            <v>0</v>
          </cell>
          <cell r="M9879">
            <v>75</v>
          </cell>
          <cell r="N9879">
            <v>74</v>
          </cell>
          <cell r="O9879">
            <v>0</v>
          </cell>
          <cell r="P9879">
            <v>11</v>
          </cell>
          <cell r="Q9879">
            <v>0</v>
          </cell>
          <cell r="R9879">
            <v>0</v>
          </cell>
          <cell r="S9879">
            <v>114</v>
          </cell>
          <cell r="T9879">
            <v>86</v>
          </cell>
          <cell r="U9879">
            <v>0</v>
          </cell>
          <cell r="V9879">
            <v>0</v>
          </cell>
          <cell r="W9879">
            <v>38384</v>
          </cell>
          <cell r="X9879">
            <v>0</v>
          </cell>
        </row>
        <row r="9880">
          <cell r="A9880">
            <v>1</v>
          </cell>
          <cell r="B9880">
            <v>141296</v>
          </cell>
          <cell r="C9880">
            <v>1840</v>
          </cell>
          <cell r="D9880">
            <v>20</v>
          </cell>
          <cell r="E9880">
            <v>1</v>
          </cell>
          <cell r="F9880">
            <v>9128</v>
          </cell>
          <cell r="G9880">
            <v>3</v>
          </cell>
          <cell r="H9880">
            <v>465</v>
          </cell>
          <cell r="I9880">
            <v>4001</v>
          </cell>
          <cell r="J9880">
            <v>0</v>
          </cell>
          <cell r="K9880">
            <v>0</v>
          </cell>
          <cell r="L9880">
            <v>0</v>
          </cell>
          <cell r="M9880">
            <v>77</v>
          </cell>
          <cell r="N9880">
            <v>77</v>
          </cell>
          <cell r="O9880">
            <v>0</v>
          </cell>
          <cell r="P9880">
            <v>11</v>
          </cell>
          <cell r="Q9880">
            <v>0</v>
          </cell>
          <cell r="R9880">
            <v>0</v>
          </cell>
          <cell r="S9880">
            <v>116</v>
          </cell>
          <cell r="T9880">
            <v>86</v>
          </cell>
          <cell r="U9880">
            <v>0</v>
          </cell>
          <cell r="V9880">
            <v>0</v>
          </cell>
          <cell r="W9880">
            <v>38384</v>
          </cell>
          <cell r="X9880">
            <v>0</v>
          </cell>
        </row>
        <row r="9881">
          <cell r="A9881">
            <v>1</v>
          </cell>
          <cell r="B9881">
            <v>141297</v>
          </cell>
          <cell r="C9881">
            <v>1842</v>
          </cell>
          <cell r="D9881">
            <v>20</v>
          </cell>
          <cell r="E9881">
            <v>1</v>
          </cell>
          <cell r="F9881">
            <v>9128</v>
          </cell>
          <cell r="G9881">
            <v>3</v>
          </cell>
          <cell r="H9881">
            <v>465</v>
          </cell>
          <cell r="I9881">
            <v>4001</v>
          </cell>
          <cell r="J9881">
            <v>0</v>
          </cell>
          <cell r="K9881">
            <v>0</v>
          </cell>
          <cell r="L9881">
            <v>0</v>
          </cell>
          <cell r="M9881">
            <v>45</v>
          </cell>
          <cell r="N9881">
            <v>45</v>
          </cell>
          <cell r="O9881">
            <v>0</v>
          </cell>
          <cell r="P9881">
            <v>11</v>
          </cell>
          <cell r="Q9881">
            <v>0</v>
          </cell>
          <cell r="R9881">
            <v>0</v>
          </cell>
          <cell r="S9881">
            <v>64</v>
          </cell>
          <cell r="T9881">
            <v>86</v>
          </cell>
          <cell r="U9881">
            <v>0</v>
          </cell>
          <cell r="V9881">
            <v>0</v>
          </cell>
          <cell r="W9881">
            <v>38384</v>
          </cell>
          <cell r="X9881">
            <v>0</v>
          </cell>
        </row>
        <row r="9882">
          <cell r="A9882">
            <v>1</v>
          </cell>
          <cell r="B9882">
            <v>141300</v>
          </cell>
          <cell r="C9882">
            <v>1845</v>
          </cell>
          <cell r="D9882">
            <v>20</v>
          </cell>
          <cell r="E9882">
            <v>1</v>
          </cell>
          <cell r="F9882">
            <v>9128</v>
          </cell>
          <cell r="G9882">
            <v>3</v>
          </cell>
          <cell r="H9882">
            <v>465</v>
          </cell>
          <cell r="I9882">
            <v>4001</v>
          </cell>
          <cell r="J9882">
            <v>0</v>
          </cell>
          <cell r="K9882">
            <v>0</v>
          </cell>
          <cell r="L9882">
            <v>0</v>
          </cell>
          <cell r="M9882">
            <v>40</v>
          </cell>
          <cell r="N9882">
            <v>40</v>
          </cell>
          <cell r="O9882">
            <v>0</v>
          </cell>
          <cell r="P9882">
            <v>11</v>
          </cell>
          <cell r="Q9882">
            <v>0</v>
          </cell>
          <cell r="R9882">
            <v>0</v>
          </cell>
          <cell r="S9882">
            <v>54</v>
          </cell>
          <cell r="T9882">
            <v>86</v>
          </cell>
          <cell r="U9882">
            <v>0</v>
          </cell>
          <cell r="V9882">
            <v>0</v>
          </cell>
          <cell r="W9882">
            <v>38384</v>
          </cell>
          <cell r="X9882">
            <v>0</v>
          </cell>
        </row>
        <row r="9883">
          <cell r="A9883">
            <v>1</v>
          </cell>
          <cell r="B9883">
            <v>141301</v>
          </cell>
          <cell r="C9883">
            <v>1846</v>
          </cell>
          <cell r="D9883">
            <v>20</v>
          </cell>
          <cell r="E9883">
            <v>1</v>
          </cell>
          <cell r="F9883">
            <v>9128</v>
          </cell>
          <cell r="G9883">
            <v>3</v>
          </cell>
          <cell r="H9883">
            <v>465</v>
          </cell>
          <cell r="I9883">
            <v>4001</v>
          </cell>
          <cell r="J9883">
            <v>0</v>
          </cell>
          <cell r="K9883">
            <v>0</v>
          </cell>
          <cell r="L9883">
            <v>0</v>
          </cell>
          <cell r="M9883">
            <v>70</v>
          </cell>
          <cell r="N9883">
            <v>70</v>
          </cell>
          <cell r="O9883">
            <v>0</v>
          </cell>
          <cell r="P9883">
            <v>11</v>
          </cell>
          <cell r="Q9883">
            <v>0</v>
          </cell>
          <cell r="R9883">
            <v>0</v>
          </cell>
          <cell r="S9883">
            <v>116</v>
          </cell>
          <cell r="T9883">
            <v>86</v>
          </cell>
          <cell r="U9883">
            <v>0</v>
          </cell>
          <cell r="V9883">
            <v>0</v>
          </cell>
          <cell r="W9883">
            <v>38384</v>
          </cell>
          <cell r="X9883">
            <v>0</v>
          </cell>
        </row>
        <row r="9884">
          <cell r="A9884">
            <v>1</v>
          </cell>
          <cell r="B9884">
            <v>141303</v>
          </cell>
          <cell r="C9884">
            <v>1848</v>
          </cell>
          <cell r="D9884">
            <v>20</v>
          </cell>
          <cell r="E9884">
            <v>1</v>
          </cell>
          <cell r="F9884">
            <v>9128</v>
          </cell>
          <cell r="G9884">
            <v>3</v>
          </cell>
          <cell r="H9884">
            <v>465</v>
          </cell>
          <cell r="I9884">
            <v>4001</v>
          </cell>
          <cell r="J9884">
            <v>0</v>
          </cell>
          <cell r="K9884">
            <v>0</v>
          </cell>
          <cell r="L9884">
            <v>0</v>
          </cell>
          <cell r="M9884">
            <v>81</v>
          </cell>
          <cell r="N9884">
            <v>80</v>
          </cell>
          <cell r="O9884">
            <v>0</v>
          </cell>
          <cell r="P9884">
            <v>11</v>
          </cell>
          <cell r="Q9884">
            <v>0</v>
          </cell>
          <cell r="R9884">
            <v>0</v>
          </cell>
          <cell r="S9884">
            <v>116</v>
          </cell>
          <cell r="T9884">
            <v>86</v>
          </cell>
          <cell r="U9884">
            <v>0</v>
          </cell>
          <cell r="V9884">
            <v>0</v>
          </cell>
          <cell r="W9884">
            <v>38384</v>
          </cell>
          <cell r="X9884">
            <v>0</v>
          </cell>
        </row>
        <row r="9885">
          <cell r="A9885">
            <v>1</v>
          </cell>
          <cell r="B9885">
            <v>141396</v>
          </cell>
          <cell r="C9885">
            <v>1849</v>
          </cell>
          <cell r="D9885">
            <v>20</v>
          </cell>
          <cell r="E9885">
            <v>1</v>
          </cell>
          <cell r="F9885">
            <v>9128</v>
          </cell>
          <cell r="G9885">
            <v>3</v>
          </cell>
          <cell r="H9885">
            <v>465</v>
          </cell>
          <cell r="I9885">
            <v>4001</v>
          </cell>
          <cell r="J9885">
            <v>0</v>
          </cell>
          <cell r="K9885">
            <v>0</v>
          </cell>
          <cell r="L9885">
            <v>0</v>
          </cell>
          <cell r="M9885">
            <v>80</v>
          </cell>
          <cell r="N9885">
            <v>81</v>
          </cell>
          <cell r="O9885">
            <v>0</v>
          </cell>
          <cell r="P9885">
            <v>11</v>
          </cell>
          <cell r="Q9885">
            <v>0</v>
          </cell>
          <cell r="R9885">
            <v>0</v>
          </cell>
          <cell r="S9885">
            <v>120</v>
          </cell>
          <cell r="T9885">
            <v>86</v>
          </cell>
          <cell r="U9885">
            <v>0</v>
          </cell>
          <cell r="V9885">
            <v>0</v>
          </cell>
          <cell r="W9885">
            <v>38384</v>
          </cell>
          <cell r="X9885">
            <v>0</v>
          </cell>
        </row>
        <row r="9886">
          <cell r="A9886">
            <v>1</v>
          </cell>
          <cell r="B9886">
            <v>141397</v>
          </cell>
          <cell r="C9886">
            <v>1850</v>
          </cell>
          <cell r="D9886">
            <v>20</v>
          </cell>
          <cell r="E9886">
            <v>1</v>
          </cell>
          <cell r="F9886">
            <v>9128</v>
          </cell>
          <cell r="G9886">
            <v>3</v>
          </cell>
          <cell r="H9886">
            <v>465</v>
          </cell>
          <cell r="I9886">
            <v>4001</v>
          </cell>
          <cell r="J9886">
            <v>0</v>
          </cell>
          <cell r="K9886">
            <v>0</v>
          </cell>
          <cell r="L9886">
            <v>0</v>
          </cell>
          <cell r="M9886">
            <v>65</v>
          </cell>
          <cell r="N9886">
            <v>65</v>
          </cell>
          <cell r="O9886">
            <v>0</v>
          </cell>
          <cell r="P9886">
            <v>11</v>
          </cell>
          <cell r="Q9886">
            <v>0</v>
          </cell>
          <cell r="R9886">
            <v>0</v>
          </cell>
          <cell r="S9886">
            <v>104</v>
          </cell>
          <cell r="T9886">
            <v>86</v>
          </cell>
          <cell r="U9886">
            <v>0</v>
          </cell>
          <cell r="V9886">
            <v>0</v>
          </cell>
          <cell r="W9886">
            <v>38384</v>
          </cell>
          <cell r="X9886">
            <v>0</v>
          </cell>
        </row>
        <row r="9887">
          <cell r="A9887">
            <v>1</v>
          </cell>
          <cell r="B9887">
            <v>141398</v>
          </cell>
          <cell r="C9887">
            <v>1851</v>
          </cell>
          <cell r="D9887">
            <v>20</v>
          </cell>
          <cell r="E9887">
            <v>1</v>
          </cell>
          <cell r="F9887">
            <v>9128</v>
          </cell>
          <cell r="G9887">
            <v>3</v>
          </cell>
          <cell r="H9887">
            <v>465</v>
          </cell>
          <cell r="I9887">
            <v>4001</v>
          </cell>
          <cell r="J9887">
            <v>0</v>
          </cell>
          <cell r="K9887">
            <v>0</v>
          </cell>
          <cell r="L9887">
            <v>0</v>
          </cell>
          <cell r="M9887">
            <v>26</v>
          </cell>
          <cell r="N9887">
            <v>26</v>
          </cell>
          <cell r="O9887">
            <v>0</v>
          </cell>
          <cell r="P9887">
            <v>11</v>
          </cell>
          <cell r="Q9887">
            <v>0</v>
          </cell>
          <cell r="R9887">
            <v>0</v>
          </cell>
          <cell r="S9887">
            <v>30</v>
          </cell>
          <cell r="T9887">
            <v>86</v>
          </cell>
          <cell r="U9887">
            <v>0</v>
          </cell>
          <cell r="V9887">
            <v>0</v>
          </cell>
          <cell r="W9887">
            <v>38384</v>
          </cell>
          <cell r="X9887">
            <v>0</v>
          </cell>
        </row>
        <row r="9888">
          <cell r="A9888">
            <v>1</v>
          </cell>
          <cell r="B9888">
            <v>141399</v>
          </cell>
          <cell r="C9888">
            <v>1852</v>
          </cell>
          <cell r="D9888">
            <v>20</v>
          </cell>
          <cell r="E9888">
            <v>1</v>
          </cell>
          <cell r="F9888">
            <v>9128</v>
          </cell>
          <cell r="G9888">
            <v>3</v>
          </cell>
          <cell r="H9888">
            <v>465</v>
          </cell>
          <cell r="I9888">
            <v>4001</v>
          </cell>
          <cell r="J9888">
            <v>0</v>
          </cell>
          <cell r="K9888">
            <v>0</v>
          </cell>
          <cell r="L9888">
            <v>0</v>
          </cell>
          <cell r="M9888">
            <v>26</v>
          </cell>
          <cell r="N9888">
            <v>26</v>
          </cell>
          <cell r="O9888">
            <v>0</v>
          </cell>
          <cell r="P9888">
            <v>11</v>
          </cell>
          <cell r="Q9888">
            <v>0</v>
          </cell>
          <cell r="R9888">
            <v>0</v>
          </cell>
          <cell r="S9888">
            <v>30</v>
          </cell>
          <cell r="T9888">
            <v>86</v>
          </cell>
          <cell r="U9888">
            <v>0</v>
          </cell>
          <cell r="V9888">
            <v>0</v>
          </cell>
          <cell r="W9888">
            <v>38384</v>
          </cell>
          <cell r="X9888">
            <v>0</v>
          </cell>
        </row>
        <row r="9889">
          <cell r="A9889">
            <v>1</v>
          </cell>
          <cell r="B9889">
            <v>141406</v>
          </cell>
          <cell r="C9889">
            <v>1847</v>
          </cell>
          <cell r="D9889">
            <v>20</v>
          </cell>
          <cell r="E9889">
            <v>1</v>
          </cell>
          <cell r="F9889">
            <v>9128</v>
          </cell>
          <cell r="G9889">
            <v>3</v>
          </cell>
          <cell r="H9889">
            <v>465</v>
          </cell>
          <cell r="I9889">
            <v>4001</v>
          </cell>
          <cell r="J9889">
            <v>0</v>
          </cell>
          <cell r="K9889">
            <v>0</v>
          </cell>
          <cell r="L9889">
            <v>0</v>
          </cell>
          <cell r="M9889">
            <v>79</v>
          </cell>
          <cell r="N9889">
            <v>78</v>
          </cell>
          <cell r="O9889">
            <v>0</v>
          </cell>
          <cell r="P9889">
            <v>11</v>
          </cell>
          <cell r="Q9889">
            <v>0</v>
          </cell>
          <cell r="R9889">
            <v>0</v>
          </cell>
          <cell r="S9889">
            <v>120</v>
          </cell>
          <cell r="T9889">
            <v>86</v>
          </cell>
          <cell r="U9889">
            <v>0</v>
          </cell>
          <cell r="V9889">
            <v>0</v>
          </cell>
          <cell r="W9889">
            <v>38384</v>
          </cell>
          <cell r="X9889">
            <v>0</v>
          </cell>
        </row>
        <row r="9890">
          <cell r="A9890">
            <v>1</v>
          </cell>
          <cell r="B9890">
            <v>198</v>
          </cell>
          <cell r="C9890">
            <v>1854</v>
          </cell>
          <cell r="D9890">
            <v>20</v>
          </cell>
          <cell r="E9890">
            <v>1</v>
          </cell>
          <cell r="F9890">
            <v>9084</v>
          </cell>
          <cell r="G9890">
            <v>3</v>
          </cell>
          <cell r="H9890">
            <v>307</v>
          </cell>
          <cell r="I9890">
            <v>324</v>
          </cell>
          <cell r="J9890">
            <v>0</v>
          </cell>
          <cell r="K9890">
            <v>0</v>
          </cell>
          <cell r="L9890">
            <v>0</v>
          </cell>
          <cell r="M9890">
            <v>37</v>
          </cell>
          <cell r="N9890">
            <v>37</v>
          </cell>
          <cell r="O9890">
            <v>0</v>
          </cell>
          <cell r="P9890">
            <v>11</v>
          </cell>
          <cell r="Q9890">
            <v>0</v>
          </cell>
          <cell r="R9890">
            <v>0</v>
          </cell>
          <cell r="S9890">
            <v>25</v>
          </cell>
          <cell r="T9890">
            <v>86</v>
          </cell>
          <cell r="U9890">
            <v>0</v>
          </cell>
          <cell r="V9890">
            <v>0</v>
          </cell>
          <cell r="W9890">
            <v>38384</v>
          </cell>
          <cell r="X9890">
            <v>0</v>
          </cell>
        </row>
        <row r="9891">
          <cell r="A9891">
            <v>1</v>
          </cell>
          <cell r="B9891">
            <v>237</v>
          </cell>
          <cell r="C9891">
            <v>1855</v>
          </cell>
          <cell r="D9891">
            <v>20</v>
          </cell>
          <cell r="E9891">
            <v>1</v>
          </cell>
          <cell r="F9891">
            <v>9122</v>
          </cell>
          <cell r="G9891">
            <v>3</v>
          </cell>
          <cell r="H9891">
            <v>504</v>
          </cell>
          <cell r="I9891">
            <v>49</v>
          </cell>
          <cell r="J9891">
            <v>0</v>
          </cell>
          <cell r="K9891">
            <v>0</v>
          </cell>
          <cell r="L9891">
            <v>0</v>
          </cell>
          <cell r="M9891">
            <v>124</v>
          </cell>
          <cell r="N9891">
            <v>126</v>
          </cell>
          <cell r="O9891">
            <v>0</v>
          </cell>
          <cell r="P9891">
            <v>11</v>
          </cell>
          <cell r="Q9891">
            <v>0</v>
          </cell>
          <cell r="R9891">
            <v>0</v>
          </cell>
          <cell r="S9891">
            <v>165</v>
          </cell>
          <cell r="T9891">
            <v>86</v>
          </cell>
          <cell r="U9891">
            <v>0</v>
          </cell>
          <cell r="V9891">
            <v>0</v>
          </cell>
          <cell r="W9891">
            <v>38384</v>
          </cell>
          <cell r="X9891">
            <v>0</v>
          </cell>
        </row>
        <row r="9892">
          <cell r="A9892">
            <v>1</v>
          </cell>
          <cell r="B9892">
            <v>264</v>
          </cell>
          <cell r="C9892">
            <v>1855</v>
          </cell>
          <cell r="D9892">
            <v>20</v>
          </cell>
          <cell r="E9892">
            <v>1</v>
          </cell>
          <cell r="F9892">
            <v>9084</v>
          </cell>
          <cell r="G9892">
            <v>3</v>
          </cell>
          <cell r="H9892">
            <v>307</v>
          </cell>
          <cell r="I9892">
            <v>324</v>
          </cell>
          <cell r="J9892">
            <v>0</v>
          </cell>
          <cell r="K9892">
            <v>0</v>
          </cell>
          <cell r="L9892">
            <v>0</v>
          </cell>
          <cell r="M9892">
            <v>96</v>
          </cell>
          <cell r="N9892">
            <v>95</v>
          </cell>
          <cell r="O9892">
            <v>0</v>
          </cell>
          <cell r="P9892">
            <v>11</v>
          </cell>
          <cell r="Q9892">
            <v>0</v>
          </cell>
          <cell r="R9892">
            <v>0</v>
          </cell>
          <cell r="S9892">
            <v>150</v>
          </cell>
          <cell r="T9892">
            <v>86</v>
          </cell>
          <cell r="U9892">
            <v>0</v>
          </cell>
          <cell r="V9892">
            <v>0</v>
          </cell>
          <cell r="W9892">
            <v>38384</v>
          </cell>
          <cell r="X9892">
            <v>0</v>
          </cell>
        </row>
        <row r="9893">
          <cell r="A9893">
            <v>1</v>
          </cell>
          <cell r="B9893">
            <v>414140</v>
          </cell>
          <cell r="C9893">
            <v>1853</v>
          </cell>
          <cell r="D9893">
            <v>20</v>
          </cell>
          <cell r="E9893">
            <v>1</v>
          </cell>
          <cell r="F9893">
            <v>9128</v>
          </cell>
          <cell r="G9893">
            <v>3</v>
          </cell>
          <cell r="H9893">
            <v>465</v>
          </cell>
          <cell r="I9893">
            <v>4001</v>
          </cell>
          <cell r="J9893">
            <v>0</v>
          </cell>
          <cell r="K9893">
            <v>0</v>
          </cell>
          <cell r="L9893">
            <v>0</v>
          </cell>
          <cell r="M9893">
            <v>75</v>
          </cell>
          <cell r="N9893">
            <v>75</v>
          </cell>
          <cell r="O9893">
            <v>0</v>
          </cell>
          <cell r="P9893">
            <v>11</v>
          </cell>
          <cell r="Q9893">
            <v>0</v>
          </cell>
          <cell r="R9893">
            <v>0</v>
          </cell>
          <cell r="S9893">
            <v>140</v>
          </cell>
          <cell r="T9893">
            <v>86</v>
          </cell>
          <cell r="U9893">
            <v>0</v>
          </cell>
          <cell r="V9893">
            <v>0</v>
          </cell>
          <cell r="W9893">
            <v>38384</v>
          </cell>
          <cell r="X9893">
            <v>0</v>
          </cell>
        </row>
        <row r="9894">
          <cell r="A9894">
            <v>1</v>
          </cell>
          <cell r="B9894">
            <v>143343</v>
          </cell>
          <cell r="C9894">
            <v>1858</v>
          </cell>
          <cell r="D9894">
            <v>20</v>
          </cell>
          <cell r="E9894">
            <v>1</v>
          </cell>
          <cell r="F9894">
            <v>1665</v>
          </cell>
          <cell r="G9894">
            <v>3</v>
          </cell>
          <cell r="H9894">
            <v>165</v>
          </cell>
          <cell r="I9894">
            <v>1027</v>
          </cell>
          <cell r="J9894">
            <v>0</v>
          </cell>
          <cell r="K9894">
            <v>0</v>
          </cell>
          <cell r="L9894">
            <v>0</v>
          </cell>
          <cell r="M9894">
            <v>132</v>
          </cell>
          <cell r="N9894">
            <v>132</v>
          </cell>
          <cell r="O9894">
            <v>0</v>
          </cell>
          <cell r="P9894">
            <v>11</v>
          </cell>
          <cell r="Q9894">
            <v>0</v>
          </cell>
          <cell r="R9894">
            <v>0</v>
          </cell>
          <cell r="S9894">
            <v>303</v>
          </cell>
          <cell r="T9894">
            <v>86</v>
          </cell>
          <cell r="U9894">
            <v>0</v>
          </cell>
          <cell r="V9894">
            <v>0</v>
          </cell>
          <cell r="W9894">
            <v>38384</v>
          </cell>
          <cell r="X9894">
            <v>0</v>
          </cell>
        </row>
        <row r="9895">
          <cell r="A9895">
            <v>1</v>
          </cell>
          <cell r="B9895">
            <v>143344</v>
          </cell>
          <cell r="C9895">
            <v>1858</v>
          </cell>
          <cell r="D9895">
            <v>20</v>
          </cell>
          <cell r="E9895">
            <v>1</v>
          </cell>
          <cell r="F9895">
            <v>9100</v>
          </cell>
          <cell r="G9895">
            <v>3</v>
          </cell>
          <cell r="H9895">
            <v>312</v>
          </cell>
          <cell r="I9895">
            <v>4806</v>
          </cell>
          <cell r="J9895">
            <v>0</v>
          </cell>
          <cell r="K9895">
            <v>0</v>
          </cell>
          <cell r="L9895">
            <v>0</v>
          </cell>
          <cell r="M9895">
            <v>50</v>
          </cell>
          <cell r="N9895">
            <v>50</v>
          </cell>
          <cell r="O9895">
            <v>0</v>
          </cell>
          <cell r="P9895">
            <v>11</v>
          </cell>
          <cell r="Q9895">
            <v>0</v>
          </cell>
          <cell r="R9895">
            <v>0</v>
          </cell>
          <cell r="S9895">
            <v>72</v>
          </cell>
          <cell r="T9895">
            <v>86</v>
          </cell>
          <cell r="U9895">
            <v>0</v>
          </cell>
          <cell r="V9895">
            <v>0</v>
          </cell>
          <cell r="W9895">
            <v>38384</v>
          </cell>
          <cell r="X9895">
            <v>0</v>
          </cell>
        </row>
        <row r="9896">
          <cell r="A9896">
            <v>1</v>
          </cell>
          <cell r="B9896">
            <v>1398</v>
          </cell>
          <cell r="C9896">
            <v>1857</v>
          </cell>
          <cell r="D9896">
            <v>20</v>
          </cell>
          <cell r="E9896">
            <v>1</v>
          </cell>
          <cell r="F9896">
            <v>137</v>
          </cell>
          <cell r="G9896">
            <v>2</v>
          </cell>
          <cell r="H9896">
            <v>2519</v>
          </cell>
          <cell r="I9896">
            <v>584</v>
          </cell>
          <cell r="J9896">
            <v>0</v>
          </cell>
          <cell r="K9896">
            <v>0</v>
          </cell>
          <cell r="L9896">
            <v>8</v>
          </cell>
          <cell r="M9896">
            <v>79</v>
          </cell>
          <cell r="N9896">
            <v>70</v>
          </cell>
          <cell r="O9896">
            <v>0</v>
          </cell>
          <cell r="P9896">
            <v>11</v>
          </cell>
          <cell r="Q9896">
            <v>0</v>
          </cell>
          <cell r="R9896">
            <v>0</v>
          </cell>
          <cell r="S9896">
            <v>0</v>
          </cell>
          <cell r="T9896">
            <v>86</v>
          </cell>
          <cell r="U9896">
            <v>0</v>
          </cell>
          <cell r="V9896">
            <v>0</v>
          </cell>
          <cell r="W9896">
            <v>38384</v>
          </cell>
          <cell r="X9896">
            <v>0</v>
          </cell>
        </row>
        <row r="9897">
          <cell r="A9897">
            <v>1</v>
          </cell>
          <cell r="B9897">
            <v>1624</v>
          </cell>
          <cell r="C9897">
            <v>1856</v>
          </cell>
          <cell r="D9897">
            <v>20</v>
          </cell>
          <cell r="E9897">
            <v>1</v>
          </cell>
          <cell r="F9897">
            <v>137</v>
          </cell>
          <cell r="G9897">
            <v>2</v>
          </cell>
          <cell r="H9897">
            <v>2519</v>
          </cell>
          <cell r="I9897">
            <v>584</v>
          </cell>
          <cell r="J9897">
            <v>0</v>
          </cell>
          <cell r="K9897">
            <v>0</v>
          </cell>
          <cell r="L9897">
            <v>8</v>
          </cell>
          <cell r="M9897">
            <v>83</v>
          </cell>
          <cell r="N9897">
            <v>60</v>
          </cell>
          <cell r="O9897">
            <v>0</v>
          </cell>
          <cell r="P9897">
            <v>11</v>
          </cell>
          <cell r="Q9897">
            <v>0</v>
          </cell>
          <cell r="R9897">
            <v>0</v>
          </cell>
          <cell r="S9897">
            <v>0</v>
          </cell>
          <cell r="T9897">
            <v>86</v>
          </cell>
          <cell r="U9897">
            <v>0</v>
          </cell>
          <cell r="V9897">
            <v>0</v>
          </cell>
          <cell r="W9897">
            <v>38384</v>
          </cell>
          <cell r="X9897">
            <v>0</v>
          </cell>
        </row>
        <row r="9898">
          <cell r="A9898">
            <v>1</v>
          </cell>
          <cell r="B9898">
            <v>3018</v>
          </cell>
          <cell r="C9898">
            <v>1858</v>
          </cell>
          <cell r="D9898">
            <v>20</v>
          </cell>
          <cell r="E9898">
            <v>1</v>
          </cell>
          <cell r="F9898">
            <v>137</v>
          </cell>
          <cell r="G9898">
            <v>2</v>
          </cell>
          <cell r="H9898">
            <v>2519</v>
          </cell>
          <cell r="I9898">
            <v>584</v>
          </cell>
          <cell r="J9898">
            <v>0</v>
          </cell>
          <cell r="K9898">
            <v>0</v>
          </cell>
          <cell r="L9898">
            <v>3</v>
          </cell>
          <cell r="M9898">
            <v>54</v>
          </cell>
          <cell r="N9898">
            <v>50</v>
          </cell>
          <cell r="O9898">
            <v>0</v>
          </cell>
          <cell r="P9898">
            <v>11</v>
          </cell>
          <cell r="Q9898">
            <v>0</v>
          </cell>
          <cell r="R9898">
            <v>0</v>
          </cell>
          <cell r="S9898">
            <v>3</v>
          </cell>
          <cell r="T9898">
            <v>86</v>
          </cell>
          <cell r="U9898">
            <v>0</v>
          </cell>
          <cell r="V9898">
            <v>0</v>
          </cell>
          <cell r="W9898">
            <v>38384</v>
          </cell>
          <cell r="X9898">
            <v>0</v>
          </cell>
        </row>
        <row r="9899">
          <cell r="A9899">
            <v>1</v>
          </cell>
          <cell r="B9899">
            <v>3389</v>
          </cell>
          <cell r="C9899">
            <v>1855</v>
          </cell>
          <cell r="D9899">
            <v>20</v>
          </cell>
          <cell r="E9899">
            <v>1</v>
          </cell>
          <cell r="F9899">
            <v>137</v>
          </cell>
          <cell r="G9899">
            <v>2</v>
          </cell>
          <cell r="H9899">
            <v>2519</v>
          </cell>
          <cell r="I9899">
            <v>584</v>
          </cell>
          <cell r="J9899">
            <v>0</v>
          </cell>
          <cell r="K9899">
            <v>0</v>
          </cell>
          <cell r="L9899">
            <v>6</v>
          </cell>
          <cell r="M9899">
            <v>101</v>
          </cell>
          <cell r="N9899">
            <v>80</v>
          </cell>
          <cell r="O9899">
            <v>0</v>
          </cell>
          <cell r="P9899">
            <v>11</v>
          </cell>
          <cell r="Q9899">
            <v>0</v>
          </cell>
          <cell r="R9899">
            <v>0</v>
          </cell>
          <cell r="S9899">
            <v>80</v>
          </cell>
          <cell r="T9899">
            <v>86</v>
          </cell>
          <cell r="U9899">
            <v>0</v>
          </cell>
          <cell r="V9899">
            <v>0</v>
          </cell>
          <cell r="W9899">
            <v>38384</v>
          </cell>
          <cell r="X9899">
            <v>0</v>
          </cell>
        </row>
        <row r="9900">
          <cell r="A9900">
            <v>1</v>
          </cell>
          <cell r="B9900">
            <v>709</v>
          </cell>
          <cell r="C9900">
            <v>1858</v>
          </cell>
          <cell r="D9900">
            <v>20</v>
          </cell>
          <cell r="E9900">
            <v>1</v>
          </cell>
          <cell r="F9900">
            <v>9072</v>
          </cell>
          <cell r="G9900">
            <v>2</v>
          </cell>
          <cell r="H9900">
            <v>986</v>
          </cell>
          <cell r="I9900">
            <v>4167</v>
          </cell>
          <cell r="J9900">
            <v>0</v>
          </cell>
          <cell r="K9900">
            <v>0</v>
          </cell>
          <cell r="L9900">
            <v>0</v>
          </cell>
          <cell r="M9900">
            <v>41</v>
          </cell>
          <cell r="N9900">
            <v>41</v>
          </cell>
          <cell r="O9900">
            <v>0</v>
          </cell>
          <cell r="P9900">
            <v>11</v>
          </cell>
          <cell r="Q9900">
            <v>0</v>
          </cell>
          <cell r="R9900">
            <v>0</v>
          </cell>
          <cell r="S9900">
            <v>163</v>
          </cell>
          <cell r="T9900">
            <v>86</v>
          </cell>
          <cell r="U9900">
            <v>0</v>
          </cell>
          <cell r="V9900">
            <v>0</v>
          </cell>
          <cell r="W9900">
            <v>38384</v>
          </cell>
          <cell r="X9900">
            <v>0</v>
          </cell>
        </row>
        <row r="9901">
          <cell r="A9901">
            <v>1</v>
          </cell>
          <cell r="B9901">
            <v>711</v>
          </cell>
          <cell r="C9901">
            <v>1858</v>
          </cell>
          <cell r="D9901">
            <v>20</v>
          </cell>
          <cell r="E9901">
            <v>1</v>
          </cell>
          <cell r="F9901">
            <v>9067</v>
          </cell>
          <cell r="G9901">
            <v>2</v>
          </cell>
          <cell r="H9901">
            <v>986</v>
          </cell>
          <cell r="I9901">
            <v>183</v>
          </cell>
          <cell r="J9901">
            <v>0</v>
          </cell>
          <cell r="K9901">
            <v>0</v>
          </cell>
          <cell r="L9901">
            <v>0</v>
          </cell>
          <cell r="M9901">
            <v>36</v>
          </cell>
          <cell r="N9901">
            <v>36</v>
          </cell>
          <cell r="O9901">
            <v>0</v>
          </cell>
          <cell r="P9901">
            <v>11</v>
          </cell>
          <cell r="Q9901">
            <v>0</v>
          </cell>
          <cell r="R9901">
            <v>0</v>
          </cell>
          <cell r="S9901">
            <v>148</v>
          </cell>
          <cell r="T9901">
            <v>86</v>
          </cell>
          <cell r="U9901">
            <v>0</v>
          </cell>
          <cell r="V9901">
            <v>0</v>
          </cell>
          <cell r="W9901">
            <v>38384</v>
          </cell>
          <cell r="X9901">
            <v>0</v>
          </cell>
        </row>
        <row r="9902">
          <cell r="A9902">
            <v>1</v>
          </cell>
          <cell r="B9902">
            <v>6085</v>
          </cell>
          <cell r="C9902">
            <v>1858</v>
          </cell>
          <cell r="D9902">
            <v>20</v>
          </cell>
          <cell r="E9902">
            <v>1</v>
          </cell>
          <cell r="F9902">
            <v>9064</v>
          </cell>
          <cell r="G9902">
            <v>2</v>
          </cell>
          <cell r="H9902">
            <v>986</v>
          </cell>
          <cell r="I9902">
            <v>4172</v>
          </cell>
          <cell r="J9902">
            <v>0</v>
          </cell>
          <cell r="K9902">
            <v>0</v>
          </cell>
          <cell r="L9902">
            <v>0</v>
          </cell>
          <cell r="M9902">
            <v>57</v>
          </cell>
          <cell r="N9902">
            <v>57</v>
          </cell>
          <cell r="O9902">
            <v>0</v>
          </cell>
          <cell r="P9902">
            <v>11</v>
          </cell>
          <cell r="Q9902">
            <v>0</v>
          </cell>
          <cell r="R9902">
            <v>0</v>
          </cell>
          <cell r="S9902">
            <v>253</v>
          </cell>
          <cell r="T9902">
            <v>86</v>
          </cell>
          <cell r="U9902">
            <v>0</v>
          </cell>
          <cell r="V9902">
            <v>0</v>
          </cell>
          <cell r="W9902">
            <v>38384</v>
          </cell>
          <cell r="X9902">
            <v>0</v>
          </cell>
        </row>
        <row r="9903">
          <cell r="A9903">
            <v>1</v>
          </cell>
          <cell r="B9903">
            <v>1798</v>
          </cell>
          <cell r="C9903">
            <v>1858</v>
          </cell>
          <cell r="D9903">
            <v>20</v>
          </cell>
          <cell r="E9903">
            <v>1</v>
          </cell>
          <cell r="F9903">
            <v>9131</v>
          </cell>
          <cell r="G9903">
            <v>3</v>
          </cell>
          <cell r="H9903">
            <v>463</v>
          </cell>
          <cell r="I9903">
            <v>4001</v>
          </cell>
          <cell r="J9903">
            <v>0</v>
          </cell>
          <cell r="K9903">
            <v>0</v>
          </cell>
          <cell r="L9903">
            <v>0</v>
          </cell>
          <cell r="M9903">
            <v>142</v>
          </cell>
          <cell r="N9903">
            <v>141</v>
          </cell>
          <cell r="O9903">
            <v>0</v>
          </cell>
          <cell r="P9903">
            <v>10</v>
          </cell>
          <cell r="Q9903">
            <v>0</v>
          </cell>
          <cell r="R9903">
            <v>0</v>
          </cell>
          <cell r="S9903">
            <v>300</v>
          </cell>
          <cell r="T9903">
            <v>86</v>
          </cell>
          <cell r="U9903">
            <v>0</v>
          </cell>
          <cell r="V9903">
            <v>0</v>
          </cell>
          <cell r="W9903">
            <v>38384</v>
          </cell>
          <cell r="X9903">
            <v>0</v>
          </cell>
        </row>
        <row r="9904">
          <cell r="A9904">
            <v>1</v>
          </cell>
          <cell r="B9904">
            <v>220</v>
          </cell>
          <cell r="C9904">
            <v>1854</v>
          </cell>
          <cell r="D9904">
            <v>20</v>
          </cell>
          <cell r="E9904">
            <v>1</v>
          </cell>
          <cell r="F9904">
            <v>9032</v>
          </cell>
          <cell r="G9904">
            <v>2</v>
          </cell>
          <cell r="H9904">
            <v>2520</v>
          </cell>
          <cell r="I9904">
            <v>400</v>
          </cell>
          <cell r="J9904">
            <v>0</v>
          </cell>
          <cell r="K9904">
            <v>0</v>
          </cell>
          <cell r="L9904">
            <v>0</v>
          </cell>
          <cell r="M9904">
            <v>38</v>
          </cell>
          <cell r="N9904">
            <v>50</v>
          </cell>
          <cell r="O9904">
            <v>0</v>
          </cell>
          <cell r="P9904">
            <v>11</v>
          </cell>
          <cell r="Q9904">
            <v>0</v>
          </cell>
          <cell r="R9904">
            <v>0</v>
          </cell>
          <cell r="S9904">
            <v>0</v>
          </cell>
          <cell r="T9904">
            <v>86</v>
          </cell>
          <cell r="U9904">
            <v>0</v>
          </cell>
          <cell r="V9904">
            <v>0</v>
          </cell>
          <cell r="W9904">
            <v>38384</v>
          </cell>
          <cell r="X9904">
            <v>0</v>
          </cell>
        </row>
        <row r="9905">
          <cell r="A9905">
            <v>1</v>
          </cell>
          <cell r="B9905">
            <v>286</v>
          </cell>
          <cell r="C9905">
            <v>1856</v>
          </cell>
          <cell r="D9905">
            <v>20</v>
          </cell>
          <cell r="E9905">
            <v>1</v>
          </cell>
          <cell r="F9905">
            <v>9030</v>
          </cell>
          <cell r="G9905">
            <v>2</v>
          </cell>
          <cell r="H9905">
            <v>2520</v>
          </cell>
          <cell r="I9905">
            <v>807</v>
          </cell>
          <cell r="J9905">
            <v>0</v>
          </cell>
          <cell r="K9905">
            <v>0</v>
          </cell>
          <cell r="L9905">
            <v>8</v>
          </cell>
          <cell r="M9905">
            <v>85</v>
          </cell>
          <cell r="N9905">
            <v>60</v>
          </cell>
          <cell r="O9905">
            <v>0</v>
          </cell>
          <cell r="P9905">
            <v>11</v>
          </cell>
          <cell r="Q9905">
            <v>0</v>
          </cell>
          <cell r="R9905">
            <v>0</v>
          </cell>
          <cell r="S9905">
            <v>0</v>
          </cell>
          <cell r="T9905">
            <v>86</v>
          </cell>
          <cell r="U9905">
            <v>0</v>
          </cell>
          <cell r="V9905">
            <v>0</v>
          </cell>
          <cell r="W9905">
            <v>38384</v>
          </cell>
          <cell r="X9905">
            <v>0</v>
          </cell>
        </row>
        <row r="9906">
          <cell r="A9906">
            <v>1</v>
          </cell>
          <cell r="B9906">
            <v>288</v>
          </cell>
          <cell r="C9906">
            <v>1856</v>
          </cell>
          <cell r="D9906">
            <v>20</v>
          </cell>
          <cell r="E9906">
            <v>1</v>
          </cell>
          <cell r="F9906">
            <v>9032</v>
          </cell>
          <cell r="G9906">
            <v>2</v>
          </cell>
          <cell r="H9906">
            <v>2520</v>
          </cell>
          <cell r="I9906">
            <v>400</v>
          </cell>
          <cell r="J9906">
            <v>0</v>
          </cell>
          <cell r="K9906">
            <v>0</v>
          </cell>
          <cell r="L9906">
            <v>0</v>
          </cell>
          <cell r="M9906">
            <v>38</v>
          </cell>
          <cell r="N9906">
            <v>30</v>
          </cell>
          <cell r="O9906">
            <v>0</v>
          </cell>
          <cell r="P9906">
            <v>11</v>
          </cell>
          <cell r="Q9906">
            <v>0</v>
          </cell>
          <cell r="R9906">
            <v>0</v>
          </cell>
          <cell r="S9906">
            <v>0</v>
          </cell>
          <cell r="T9906">
            <v>86</v>
          </cell>
          <cell r="U9906">
            <v>0</v>
          </cell>
          <cell r="V9906">
            <v>0</v>
          </cell>
          <cell r="W9906">
            <v>38384</v>
          </cell>
          <cell r="X9906">
            <v>0</v>
          </cell>
        </row>
        <row r="9907">
          <cell r="A9907">
            <v>1</v>
          </cell>
          <cell r="B9907">
            <v>290</v>
          </cell>
          <cell r="C9907">
            <v>1856</v>
          </cell>
          <cell r="D9907">
            <v>20</v>
          </cell>
          <cell r="E9907">
            <v>1</v>
          </cell>
          <cell r="F9907">
            <v>9027</v>
          </cell>
          <cell r="G9907">
            <v>2</v>
          </cell>
          <cell r="H9907">
            <v>2520</v>
          </cell>
          <cell r="I9907">
            <v>286</v>
          </cell>
          <cell r="J9907">
            <v>0</v>
          </cell>
          <cell r="K9907">
            <v>0</v>
          </cell>
          <cell r="L9907">
            <v>0</v>
          </cell>
          <cell r="M9907">
            <v>38</v>
          </cell>
          <cell r="N9907">
            <v>20</v>
          </cell>
          <cell r="O9907">
            <v>0</v>
          </cell>
          <cell r="P9907">
            <v>11</v>
          </cell>
          <cell r="Q9907">
            <v>0</v>
          </cell>
          <cell r="R9907">
            <v>0</v>
          </cell>
          <cell r="S9907">
            <v>0</v>
          </cell>
          <cell r="T9907">
            <v>86</v>
          </cell>
          <cell r="U9907">
            <v>0</v>
          </cell>
          <cell r="V9907">
            <v>0</v>
          </cell>
          <cell r="W9907">
            <v>38384</v>
          </cell>
          <cell r="X9907">
            <v>0</v>
          </cell>
        </row>
        <row r="9908">
          <cell r="A9908">
            <v>1</v>
          </cell>
          <cell r="B9908">
            <v>292</v>
          </cell>
          <cell r="C9908">
            <v>1856</v>
          </cell>
          <cell r="D9908">
            <v>20</v>
          </cell>
          <cell r="E9908">
            <v>1</v>
          </cell>
          <cell r="F9908">
            <v>241</v>
          </cell>
          <cell r="G9908">
            <v>2</v>
          </cell>
          <cell r="H9908">
            <v>2519</v>
          </cell>
          <cell r="I9908">
            <v>3008</v>
          </cell>
          <cell r="J9908">
            <v>0</v>
          </cell>
          <cell r="K9908">
            <v>0</v>
          </cell>
          <cell r="L9908">
            <v>8</v>
          </cell>
          <cell r="M9908">
            <v>75</v>
          </cell>
          <cell r="N9908">
            <v>50</v>
          </cell>
          <cell r="O9908">
            <v>0</v>
          </cell>
          <cell r="P9908">
            <v>11</v>
          </cell>
          <cell r="Q9908">
            <v>0</v>
          </cell>
          <cell r="R9908">
            <v>0</v>
          </cell>
          <cell r="S9908">
            <v>0</v>
          </cell>
          <cell r="T9908">
            <v>86</v>
          </cell>
          <cell r="U9908">
            <v>0</v>
          </cell>
          <cell r="V9908">
            <v>0</v>
          </cell>
          <cell r="W9908">
            <v>38384</v>
          </cell>
          <cell r="X9908">
            <v>0</v>
          </cell>
        </row>
        <row r="9909">
          <cell r="A9909">
            <v>1</v>
          </cell>
          <cell r="B9909">
            <v>355</v>
          </cell>
          <cell r="C9909">
            <v>1857</v>
          </cell>
          <cell r="D9909">
            <v>20</v>
          </cell>
          <cell r="E9909">
            <v>1</v>
          </cell>
          <cell r="F9909">
            <v>241</v>
          </cell>
          <cell r="G9909">
            <v>2</v>
          </cell>
          <cell r="H9909">
            <v>2519</v>
          </cell>
          <cell r="I9909">
            <v>3008</v>
          </cell>
          <cell r="J9909">
            <v>0</v>
          </cell>
          <cell r="K9909">
            <v>0</v>
          </cell>
          <cell r="L9909">
            <v>8</v>
          </cell>
          <cell r="M9909">
            <v>72</v>
          </cell>
          <cell r="N9909">
            <v>50</v>
          </cell>
          <cell r="O9909">
            <v>0</v>
          </cell>
          <cell r="P9909">
            <v>11</v>
          </cell>
          <cell r="Q9909">
            <v>0</v>
          </cell>
          <cell r="R9909">
            <v>0</v>
          </cell>
          <cell r="S9909">
            <v>0</v>
          </cell>
          <cell r="T9909">
            <v>86</v>
          </cell>
          <cell r="U9909">
            <v>0</v>
          </cell>
          <cell r="V9909">
            <v>0</v>
          </cell>
          <cell r="W9909">
            <v>38384</v>
          </cell>
          <cell r="X9909">
            <v>0</v>
          </cell>
        </row>
        <row r="9910">
          <cell r="A9910">
            <v>1</v>
          </cell>
          <cell r="B9910">
            <v>357</v>
          </cell>
          <cell r="C9910">
            <v>1858</v>
          </cell>
          <cell r="D9910">
            <v>20</v>
          </cell>
          <cell r="E9910">
            <v>1</v>
          </cell>
          <cell r="F9910">
            <v>241</v>
          </cell>
          <cell r="G9910">
            <v>2</v>
          </cell>
          <cell r="H9910">
            <v>2519</v>
          </cell>
          <cell r="I9910">
            <v>3008</v>
          </cell>
          <cell r="J9910">
            <v>0</v>
          </cell>
          <cell r="K9910">
            <v>0</v>
          </cell>
          <cell r="L9910">
            <v>0</v>
          </cell>
          <cell r="M9910">
            <v>37</v>
          </cell>
          <cell r="N9910">
            <v>55</v>
          </cell>
          <cell r="O9910">
            <v>0</v>
          </cell>
          <cell r="P9910">
            <v>11</v>
          </cell>
          <cell r="Q9910">
            <v>0</v>
          </cell>
          <cell r="R9910">
            <v>0</v>
          </cell>
          <cell r="S9910">
            <v>52</v>
          </cell>
          <cell r="T9910">
            <v>86</v>
          </cell>
          <cell r="U9910">
            <v>0</v>
          </cell>
          <cell r="V9910">
            <v>0</v>
          </cell>
          <cell r="W9910">
            <v>38384</v>
          </cell>
          <cell r="X9910">
            <v>0</v>
          </cell>
        </row>
        <row r="9911">
          <cell r="A9911">
            <v>1</v>
          </cell>
          <cell r="B9911">
            <v>359</v>
          </cell>
          <cell r="C9911">
            <v>1857</v>
          </cell>
          <cell r="D9911">
            <v>20</v>
          </cell>
          <cell r="E9911">
            <v>1</v>
          </cell>
          <cell r="F9911">
            <v>9027</v>
          </cell>
          <cell r="G9911">
            <v>2</v>
          </cell>
          <cell r="H9911">
            <v>2520</v>
          </cell>
          <cell r="I9911">
            <v>286</v>
          </cell>
          <cell r="J9911">
            <v>0</v>
          </cell>
          <cell r="K9911">
            <v>0</v>
          </cell>
          <cell r="L9911">
            <v>7</v>
          </cell>
          <cell r="M9911">
            <v>76</v>
          </cell>
          <cell r="N9911">
            <v>55</v>
          </cell>
          <cell r="O9911">
            <v>0</v>
          </cell>
          <cell r="P9911">
            <v>11</v>
          </cell>
          <cell r="Q9911">
            <v>0</v>
          </cell>
          <cell r="R9911">
            <v>0</v>
          </cell>
          <cell r="S9911">
            <v>0</v>
          </cell>
          <cell r="T9911">
            <v>86</v>
          </cell>
          <cell r="U9911">
            <v>0</v>
          </cell>
          <cell r="V9911">
            <v>0</v>
          </cell>
          <cell r="W9911">
            <v>38384</v>
          </cell>
          <cell r="X9911">
            <v>0</v>
          </cell>
        </row>
        <row r="9912">
          <cell r="A9912">
            <v>1</v>
          </cell>
          <cell r="B9912">
            <v>361</v>
          </cell>
          <cell r="C9912">
            <v>1858</v>
          </cell>
          <cell r="D9912">
            <v>20</v>
          </cell>
          <cell r="E9912">
            <v>1</v>
          </cell>
          <cell r="F9912">
            <v>9027</v>
          </cell>
          <cell r="G9912">
            <v>2</v>
          </cell>
          <cell r="H9912">
            <v>2520</v>
          </cell>
          <cell r="I9912">
            <v>286</v>
          </cell>
          <cell r="J9912">
            <v>0</v>
          </cell>
          <cell r="K9912">
            <v>0</v>
          </cell>
          <cell r="L9912">
            <v>3</v>
          </cell>
          <cell r="M9912">
            <v>56</v>
          </cell>
          <cell r="N9912">
            <v>30</v>
          </cell>
          <cell r="O9912">
            <v>0</v>
          </cell>
          <cell r="P9912">
            <v>11</v>
          </cell>
          <cell r="Q9912">
            <v>0</v>
          </cell>
          <cell r="R9912">
            <v>0</v>
          </cell>
          <cell r="S9912">
            <v>0</v>
          </cell>
          <cell r="T9912">
            <v>86</v>
          </cell>
          <cell r="U9912">
            <v>0</v>
          </cell>
          <cell r="V9912">
            <v>0</v>
          </cell>
          <cell r="W9912">
            <v>38384</v>
          </cell>
          <cell r="X9912">
            <v>0</v>
          </cell>
        </row>
        <row r="9913">
          <cell r="A9913">
            <v>1</v>
          </cell>
          <cell r="B9913">
            <v>362</v>
          </cell>
          <cell r="C9913">
            <v>1857</v>
          </cell>
          <cell r="D9913">
            <v>20</v>
          </cell>
          <cell r="E9913">
            <v>1</v>
          </cell>
          <cell r="F9913">
            <v>9032</v>
          </cell>
          <cell r="G9913">
            <v>2</v>
          </cell>
          <cell r="H9913">
            <v>2520</v>
          </cell>
          <cell r="I9913">
            <v>400</v>
          </cell>
          <cell r="J9913">
            <v>0</v>
          </cell>
          <cell r="K9913">
            <v>0</v>
          </cell>
          <cell r="L9913">
            <v>0</v>
          </cell>
          <cell r="M9913">
            <v>38</v>
          </cell>
          <cell r="N9913">
            <v>40</v>
          </cell>
          <cell r="O9913">
            <v>0</v>
          </cell>
          <cell r="P9913">
            <v>11</v>
          </cell>
          <cell r="Q9913">
            <v>0</v>
          </cell>
          <cell r="R9913">
            <v>0</v>
          </cell>
          <cell r="S9913">
            <v>0</v>
          </cell>
          <cell r="T9913">
            <v>86</v>
          </cell>
          <cell r="U9913">
            <v>0</v>
          </cell>
          <cell r="V9913">
            <v>0</v>
          </cell>
          <cell r="W9913">
            <v>38384</v>
          </cell>
          <cell r="X9913">
            <v>0</v>
          </cell>
        </row>
        <row r="9914">
          <cell r="A9914">
            <v>1</v>
          </cell>
          <cell r="B9914">
            <v>364</v>
          </cell>
          <cell r="C9914">
            <v>1858</v>
          </cell>
          <cell r="D9914">
            <v>20</v>
          </cell>
          <cell r="E9914">
            <v>1</v>
          </cell>
          <cell r="F9914">
            <v>9032</v>
          </cell>
          <cell r="G9914">
            <v>2</v>
          </cell>
          <cell r="H9914">
            <v>2520</v>
          </cell>
          <cell r="I9914">
            <v>400</v>
          </cell>
          <cell r="J9914">
            <v>0</v>
          </cell>
          <cell r="K9914">
            <v>0</v>
          </cell>
          <cell r="L9914">
            <v>0</v>
          </cell>
          <cell r="M9914">
            <v>38</v>
          </cell>
          <cell r="N9914">
            <v>50</v>
          </cell>
          <cell r="O9914">
            <v>0</v>
          </cell>
          <cell r="P9914">
            <v>11</v>
          </cell>
          <cell r="Q9914">
            <v>0</v>
          </cell>
          <cell r="R9914">
            <v>0</v>
          </cell>
          <cell r="S9914">
            <v>0</v>
          </cell>
          <cell r="T9914">
            <v>86</v>
          </cell>
          <cell r="U9914">
            <v>0</v>
          </cell>
          <cell r="V9914">
            <v>0</v>
          </cell>
          <cell r="W9914">
            <v>38384</v>
          </cell>
          <cell r="X9914">
            <v>0</v>
          </cell>
        </row>
        <row r="9915">
          <cell r="A9915">
            <v>1</v>
          </cell>
          <cell r="B9915">
            <v>366</v>
          </cell>
          <cell r="C9915">
            <v>1857</v>
          </cell>
          <cell r="D9915">
            <v>20</v>
          </cell>
          <cell r="E9915">
            <v>1</v>
          </cell>
          <cell r="F9915">
            <v>9030</v>
          </cell>
          <cell r="G9915">
            <v>2</v>
          </cell>
          <cell r="H9915">
            <v>2520</v>
          </cell>
          <cell r="I9915">
            <v>807</v>
          </cell>
          <cell r="J9915">
            <v>0</v>
          </cell>
          <cell r="K9915">
            <v>0</v>
          </cell>
          <cell r="L9915">
            <v>7</v>
          </cell>
          <cell r="M9915">
            <v>79</v>
          </cell>
          <cell r="N9915">
            <v>40</v>
          </cell>
          <cell r="O9915">
            <v>0</v>
          </cell>
          <cell r="P9915">
            <v>11</v>
          </cell>
          <cell r="Q9915">
            <v>0</v>
          </cell>
          <cell r="R9915">
            <v>0</v>
          </cell>
          <cell r="S9915">
            <v>0</v>
          </cell>
          <cell r="T9915">
            <v>86</v>
          </cell>
          <cell r="U9915">
            <v>0</v>
          </cell>
          <cell r="V9915">
            <v>0</v>
          </cell>
          <cell r="W9915">
            <v>38384</v>
          </cell>
          <cell r="X9915">
            <v>0</v>
          </cell>
        </row>
        <row r="9916">
          <cell r="A9916">
            <v>1</v>
          </cell>
          <cell r="B9916">
            <v>368</v>
          </cell>
          <cell r="C9916">
            <v>1858</v>
          </cell>
          <cell r="D9916">
            <v>20</v>
          </cell>
          <cell r="E9916">
            <v>1</v>
          </cell>
          <cell r="F9916">
            <v>9030</v>
          </cell>
          <cell r="G9916">
            <v>2</v>
          </cell>
          <cell r="H9916">
            <v>2520</v>
          </cell>
          <cell r="I9916">
            <v>807</v>
          </cell>
          <cell r="J9916">
            <v>0</v>
          </cell>
          <cell r="K9916">
            <v>0</v>
          </cell>
          <cell r="L9916">
            <v>0</v>
          </cell>
          <cell r="M9916">
            <v>63</v>
          </cell>
          <cell r="N9916">
            <v>40</v>
          </cell>
          <cell r="O9916">
            <v>0</v>
          </cell>
          <cell r="P9916">
            <v>11</v>
          </cell>
          <cell r="Q9916">
            <v>0</v>
          </cell>
          <cell r="R9916">
            <v>0</v>
          </cell>
          <cell r="S9916">
            <v>8</v>
          </cell>
          <cell r="T9916">
            <v>86</v>
          </cell>
          <cell r="U9916">
            <v>0</v>
          </cell>
          <cell r="V9916">
            <v>0</v>
          </cell>
          <cell r="W9916">
            <v>38384</v>
          </cell>
          <cell r="X9916">
            <v>0</v>
          </cell>
        </row>
        <row r="9917">
          <cell r="A9917">
            <v>1</v>
          </cell>
          <cell r="B9917">
            <v>296</v>
          </cell>
          <cell r="C9917">
            <v>1856</v>
          </cell>
          <cell r="D9917">
            <v>20</v>
          </cell>
          <cell r="E9917">
            <v>1</v>
          </cell>
          <cell r="F9917">
            <v>9092</v>
          </cell>
          <cell r="G9917">
            <v>3</v>
          </cell>
          <cell r="H9917">
            <v>312</v>
          </cell>
          <cell r="I9917">
            <v>82</v>
          </cell>
          <cell r="J9917">
            <v>0</v>
          </cell>
          <cell r="K9917">
            <v>0</v>
          </cell>
          <cell r="L9917">
            <v>0</v>
          </cell>
          <cell r="M9917">
            <v>127</v>
          </cell>
          <cell r="N9917">
            <v>126</v>
          </cell>
          <cell r="O9917">
            <v>0</v>
          </cell>
          <cell r="P9917">
            <v>11</v>
          </cell>
          <cell r="Q9917">
            <v>0</v>
          </cell>
          <cell r="R9917">
            <v>0</v>
          </cell>
          <cell r="S9917">
            <v>150</v>
          </cell>
          <cell r="T9917">
            <v>86</v>
          </cell>
          <cell r="U9917">
            <v>0</v>
          </cell>
          <cell r="V9917">
            <v>0</v>
          </cell>
          <cell r="W9917">
            <v>38384</v>
          </cell>
          <cell r="X9917">
            <v>0</v>
          </cell>
        </row>
        <row r="9918">
          <cell r="A9918">
            <v>1</v>
          </cell>
          <cell r="B9918">
            <v>301</v>
          </cell>
          <cell r="C9918">
            <v>1857</v>
          </cell>
          <cell r="D9918">
            <v>20</v>
          </cell>
          <cell r="E9918">
            <v>1</v>
          </cell>
          <cell r="F9918">
            <v>9136</v>
          </cell>
          <cell r="G9918">
            <v>3</v>
          </cell>
          <cell r="H9918">
            <v>462</v>
          </cell>
          <cell r="I9918">
            <v>375</v>
          </cell>
          <cell r="J9918">
            <v>0</v>
          </cell>
          <cell r="K9918">
            <v>0</v>
          </cell>
          <cell r="L9918">
            <v>0</v>
          </cell>
          <cell r="M9918">
            <v>35</v>
          </cell>
          <cell r="N9918">
            <v>35</v>
          </cell>
          <cell r="O9918">
            <v>0</v>
          </cell>
          <cell r="P9918">
            <v>11</v>
          </cell>
          <cell r="Q9918">
            <v>0</v>
          </cell>
          <cell r="R9918">
            <v>0</v>
          </cell>
          <cell r="S9918">
            <v>32</v>
          </cell>
          <cell r="T9918">
            <v>86</v>
          </cell>
          <cell r="U9918">
            <v>0</v>
          </cell>
          <cell r="V9918">
            <v>0</v>
          </cell>
          <cell r="W9918">
            <v>38384</v>
          </cell>
          <cell r="X9918">
            <v>0</v>
          </cell>
        </row>
        <row r="9919">
          <cell r="A9919">
            <v>1</v>
          </cell>
          <cell r="B9919">
            <v>324</v>
          </cell>
          <cell r="C9919">
            <v>1857</v>
          </cell>
          <cell r="D9919">
            <v>20</v>
          </cell>
          <cell r="E9919">
            <v>1</v>
          </cell>
          <cell r="F9919">
            <v>9089</v>
          </cell>
          <cell r="G9919">
            <v>3</v>
          </cell>
          <cell r="H9919">
            <v>307</v>
          </cell>
          <cell r="I9919">
            <v>8050</v>
          </cell>
          <cell r="J9919">
            <v>0</v>
          </cell>
          <cell r="K9919">
            <v>0</v>
          </cell>
          <cell r="L9919">
            <v>0</v>
          </cell>
          <cell r="M9919">
            <v>32</v>
          </cell>
          <cell r="N9919">
            <v>32</v>
          </cell>
          <cell r="O9919">
            <v>0</v>
          </cell>
          <cell r="P9919">
            <v>11</v>
          </cell>
          <cell r="Q9919">
            <v>0</v>
          </cell>
          <cell r="R9919">
            <v>0</v>
          </cell>
          <cell r="S9919">
            <v>24</v>
          </cell>
          <cell r="T9919">
            <v>86</v>
          </cell>
          <cell r="U9919">
            <v>0</v>
          </cell>
          <cell r="V9919">
            <v>0</v>
          </cell>
          <cell r="W9919">
            <v>38384</v>
          </cell>
          <cell r="X9919">
            <v>0</v>
          </cell>
        </row>
        <row r="9920">
          <cell r="A9920">
            <v>1</v>
          </cell>
          <cell r="B9920">
            <v>326</v>
          </cell>
          <cell r="C9920">
            <v>1858</v>
          </cell>
          <cell r="D9920">
            <v>20</v>
          </cell>
          <cell r="E9920">
            <v>1</v>
          </cell>
          <cell r="F9920">
            <v>9089</v>
          </cell>
          <cell r="G9920">
            <v>3</v>
          </cell>
          <cell r="H9920">
            <v>307</v>
          </cell>
          <cell r="I9920">
            <v>8050</v>
          </cell>
          <cell r="J9920">
            <v>0</v>
          </cell>
          <cell r="K9920">
            <v>0</v>
          </cell>
          <cell r="L9920">
            <v>0</v>
          </cell>
          <cell r="M9920">
            <v>40</v>
          </cell>
          <cell r="N9920">
            <v>40</v>
          </cell>
          <cell r="O9920">
            <v>0</v>
          </cell>
          <cell r="P9920">
            <v>11</v>
          </cell>
          <cell r="Q9920">
            <v>0</v>
          </cell>
          <cell r="R9920">
            <v>0</v>
          </cell>
          <cell r="S9920">
            <v>35</v>
          </cell>
          <cell r="T9920">
            <v>86</v>
          </cell>
          <cell r="U9920">
            <v>0</v>
          </cell>
          <cell r="V9920">
            <v>0</v>
          </cell>
          <cell r="W9920">
            <v>38384</v>
          </cell>
          <cell r="X9920">
            <v>0</v>
          </cell>
        </row>
        <row r="9921">
          <cell r="A9921">
            <v>1</v>
          </cell>
          <cell r="B9921">
            <v>337</v>
          </cell>
          <cell r="C9921">
            <v>1857</v>
          </cell>
          <cell r="D9921">
            <v>20</v>
          </cell>
          <cell r="E9921">
            <v>1</v>
          </cell>
          <cell r="F9921">
            <v>9142</v>
          </cell>
          <cell r="G9921">
            <v>3</v>
          </cell>
          <cell r="H9921">
            <v>4367</v>
          </cell>
          <cell r="I9921">
            <v>270</v>
          </cell>
          <cell r="J9921">
            <v>0</v>
          </cell>
          <cell r="K9921">
            <v>0</v>
          </cell>
          <cell r="L9921">
            <v>0</v>
          </cell>
          <cell r="M9921">
            <v>43</v>
          </cell>
          <cell r="N9921">
            <v>43</v>
          </cell>
          <cell r="O9921">
            <v>0</v>
          </cell>
          <cell r="P9921">
            <v>11</v>
          </cell>
          <cell r="Q9921">
            <v>0</v>
          </cell>
          <cell r="R9921">
            <v>0</v>
          </cell>
          <cell r="S9921">
            <v>54</v>
          </cell>
          <cell r="T9921">
            <v>86</v>
          </cell>
          <cell r="U9921">
            <v>0</v>
          </cell>
          <cell r="V9921">
            <v>0</v>
          </cell>
          <cell r="W9921">
            <v>38384</v>
          </cell>
          <cell r="X9921">
            <v>0</v>
          </cell>
        </row>
        <row r="9922">
          <cell r="A9922">
            <v>1</v>
          </cell>
          <cell r="B9922">
            <v>339</v>
          </cell>
          <cell r="C9922">
            <v>1858</v>
          </cell>
          <cell r="D9922">
            <v>20</v>
          </cell>
          <cell r="E9922">
            <v>1</v>
          </cell>
          <cell r="F9922">
            <v>9142</v>
          </cell>
          <cell r="G9922">
            <v>3</v>
          </cell>
          <cell r="H9922">
            <v>4367</v>
          </cell>
          <cell r="I9922">
            <v>270</v>
          </cell>
          <cell r="J9922">
            <v>0</v>
          </cell>
          <cell r="K9922">
            <v>0</v>
          </cell>
          <cell r="L9922">
            <v>0</v>
          </cell>
          <cell r="M9922">
            <v>99</v>
          </cell>
          <cell r="N9922">
            <v>96</v>
          </cell>
          <cell r="O9922">
            <v>0</v>
          </cell>
          <cell r="P9922">
            <v>11</v>
          </cell>
          <cell r="Q9922">
            <v>0</v>
          </cell>
          <cell r="R9922">
            <v>0</v>
          </cell>
          <cell r="S9922">
            <v>174</v>
          </cell>
          <cell r="T9922">
            <v>86</v>
          </cell>
          <cell r="U9922">
            <v>0</v>
          </cell>
          <cell r="V9922">
            <v>0</v>
          </cell>
          <cell r="W9922">
            <v>38384</v>
          </cell>
          <cell r="X9922">
            <v>0</v>
          </cell>
        </row>
        <row r="9923">
          <cell r="A9923">
            <v>1</v>
          </cell>
          <cell r="B9923">
            <v>343</v>
          </cell>
          <cell r="C9923">
            <v>1858</v>
          </cell>
          <cell r="D9923">
            <v>20</v>
          </cell>
          <cell r="E9923">
            <v>1</v>
          </cell>
          <cell r="F9923">
            <v>9136</v>
          </cell>
          <cell r="G9923">
            <v>3</v>
          </cell>
          <cell r="H9923">
            <v>462</v>
          </cell>
          <cell r="I9923">
            <v>375</v>
          </cell>
          <cell r="J9923">
            <v>0</v>
          </cell>
          <cell r="K9923">
            <v>0</v>
          </cell>
          <cell r="L9923">
            <v>0</v>
          </cell>
          <cell r="M9923">
            <v>37</v>
          </cell>
          <cell r="N9923">
            <v>37</v>
          </cell>
          <cell r="O9923">
            <v>0</v>
          </cell>
          <cell r="P9923">
            <v>11</v>
          </cell>
          <cell r="Q9923">
            <v>0</v>
          </cell>
          <cell r="R9923">
            <v>0</v>
          </cell>
          <cell r="S9923">
            <v>35</v>
          </cell>
          <cell r="T9923">
            <v>86</v>
          </cell>
          <cell r="U9923">
            <v>0</v>
          </cell>
          <cell r="V9923">
            <v>0</v>
          </cell>
          <cell r="W9923">
            <v>38384</v>
          </cell>
          <cell r="X9923">
            <v>0</v>
          </cell>
        </row>
        <row r="9924">
          <cell r="A9924">
            <v>1</v>
          </cell>
          <cell r="B9924">
            <v>349</v>
          </cell>
          <cell r="C9924">
            <v>1857</v>
          </cell>
          <cell r="D9924">
            <v>20</v>
          </cell>
          <cell r="E9924">
            <v>1</v>
          </cell>
          <cell r="F9924">
            <v>9092</v>
          </cell>
          <cell r="G9924">
            <v>3</v>
          </cell>
          <cell r="H9924">
            <v>312</v>
          </cell>
          <cell r="I9924">
            <v>82</v>
          </cell>
          <cell r="J9924">
            <v>0</v>
          </cell>
          <cell r="K9924">
            <v>0</v>
          </cell>
          <cell r="L9924">
            <v>0</v>
          </cell>
          <cell r="M9924">
            <v>121</v>
          </cell>
          <cell r="N9924">
            <v>120</v>
          </cell>
          <cell r="O9924">
            <v>0</v>
          </cell>
          <cell r="P9924">
            <v>11</v>
          </cell>
          <cell r="Q9924">
            <v>0</v>
          </cell>
          <cell r="R9924">
            <v>0</v>
          </cell>
          <cell r="S9924">
            <v>150</v>
          </cell>
          <cell r="T9924">
            <v>86</v>
          </cell>
          <cell r="U9924">
            <v>0</v>
          </cell>
          <cell r="V9924">
            <v>0</v>
          </cell>
          <cell r="W9924">
            <v>38384</v>
          </cell>
          <cell r="X9924">
            <v>0</v>
          </cell>
        </row>
        <row r="9925">
          <cell r="A9925">
            <v>1</v>
          </cell>
          <cell r="B9925">
            <v>351</v>
          </cell>
          <cell r="C9925">
            <v>1858</v>
          </cell>
          <cell r="D9925">
            <v>20</v>
          </cell>
          <cell r="E9925">
            <v>1</v>
          </cell>
          <cell r="F9925">
            <v>9092</v>
          </cell>
          <cell r="G9925">
            <v>3</v>
          </cell>
          <cell r="H9925">
            <v>312</v>
          </cell>
          <cell r="I9925">
            <v>82</v>
          </cell>
          <cell r="J9925">
            <v>0</v>
          </cell>
          <cell r="K9925">
            <v>0</v>
          </cell>
          <cell r="L9925">
            <v>0</v>
          </cell>
          <cell r="M9925">
            <v>76</v>
          </cell>
          <cell r="N9925">
            <v>103</v>
          </cell>
          <cell r="O9925">
            <v>0</v>
          </cell>
          <cell r="P9925">
            <v>11</v>
          </cell>
          <cell r="Q9925">
            <v>0</v>
          </cell>
          <cell r="R9925">
            <v>0</v>
          </cell>
          <cell r="S9925">
            <v>125</v>
          </cell>
          <cell r="T9925">
            <v>86</v>
          </cell>
          <cell r="U9925">
            <v>0</v>
          </cell>
          <cell r="V9925">
            <v>0</v>
          </cell>
          <cell r="W9925">
            <v>38384</v>
          </cell>
          <cell r="X9925">
            <v>1</v>
          </cell>
        </row>
        <row r="9926">
          <cell r="A9926">
            <v>1</v>
          </cell>
          <cell r="B9926">
            <v>112293</v>
          </cell>
          <cell r="C9926">
            <v>1829</v>
          </cell>
          <cell r="D9926">
            <v>20</v>
          </cell>
          <cell r="E9926">
            <v>1</v>
          </cell>
          <cell r="F9926">
            <v>9279</v>
          </cell>
          <cell r="G9926">
            <v>5</v>
          </cell>
          <cell r="H9926">
            <v>2155</v>
          </cell>
          <cell r="I9926">
            <v>4803</v>
          </cell>
          <cell r="J9926">
            <v>0</v>
          </cell>
          <cell r="K9926">
            <v>0</v>
          </cell>
          <cell r="L9926">
            <v>0</v>
          </cell>
          <cell r="M9926">
            <v>18</v>
          </cell>
          <cell r="N9926">
            <v>18</v>
          </cell>
          <cell r="O9926">
            <v>0</v>
          </cell>
          <cell r="P9926">
            <v>11</v>
          </cell>
          <cell r="Q9926">
            <v>0</v>
          </cell>
          <cell r="R9926">
            <v>0</v>
          </cell>
          <cell r="S9926">
            <v>10</v>
          </cell>
          <cell r="T9926">
            <v>168</v>
          </cell>
          <cell r="U9926">
            <v>0</v>
          </cell>
          <cell r="V9926">
            <v>0</v>
          </cell>
          <cell r="W9926">
            <v>38351</v>
          </cell>
          <cell r="X9926">
            <v>0</v>
          </cell>
        </row>
        <row r="9927">
          <cell r="A9927">
            <v>1</v>
          </cell>
          <cell r="B9927">
            <v>112301</v>
          </cell>
          <cell r="C9927">
            <v>1829</v>
          </cell>
          <cell r="D9927">
            <v>20</v>
          </cell>
          <cell r="E9927">
            <v>1</v>
          </cell>
          <cell r="F9927">
            <v>9003</v>
          </cell>
          <cell r="G9927">
            <v>5</v>
          </cell>
          <cell r="H9927">
            <v>2155</v>
          </cell>
          <cell r="I9927">
            <v>5025</v>
          </cell>
          <cell r="J9927">
            <v>0</v>
          </cell>
          <cell r="K9927">
            <v>0</v>
          </cell>
          <cell r="L9927">
            <v>0</v>
          </cell>
          <cell r="M9927">
            <v>55</v>
          </cell>
          <cell r="N9927">
            <v>55</v>
          </cell>
          <cell r="O9927">
            <v>0</v>
          </cell>
          <cell r="P9927">
            <v>11</v>
          </cell>
          <cell r="Q9927">
            <v>0</v>
          </cell>
          <cell r="R9927">
            <v>0</v>
          </cell>
          <cell r="S9927">
            <v>13</v>
          </cell>
          <cell r="T9927">
            <v>168</v>
          </cell>
          <cell r="U9927">
            <v>0</v>
          </cell>
          <cell r="V9927">
            <v>0</v>
          </cell>
          <cell r="W9927">
            <v>38351</v>
          </cell>
          <cell r="X9927">
            <v>0</v>
          </cell>
        </row>
        <row r="9928">
          <cell r="A9928">
            <v>1</v>
          </cell>
          <cell r="B9928">
            <v>122317</v>
          </cell>
          <cell r="C9928">
            <v>1830</v>
          </cell>
          <cell r="D9928">
            <v>20</v>
          </cell>
          <cell r="E9928">
            <v>1</v>
          </cell>
          <cell r="F9928">
            <v>9279</v>
          </cell>
          <cell r="G9928">
            <v>5</v>
          </cell>
          <cell r="H9928">
            <v>2155</v>
          </cell>
          <cell r="I9928">
            <v>4803</v>
          </cell>
          <cell r="J9928">
            <v>0</v>
          </cell>
          <cell r="K9928">
            <v>0</v>
          </cell>
          <cell r="L9928">
            <v>0</v>
          </cell>
          <cell r="M9928">
            <v>63</v>
          </cell>
          <cell r="N9928">
            <v>66</v>
          </cell>
          <cell r="O9928">
            <v>0</v>
          </cell>
          <cell r="P9928">
            <v>11</v>
          </cell>
          <cell r="Q9928">
            <v>0</v>
          </cell>
          <cell r="R9928">
            <v>0</v>
          </cell>
          <cell r="S9928">
            <v>127</v>
          </cell>
          <cell r="T9928">
            <v>168</v>
          </cell>
          <cell r="U9928">
            <v>0</v>
          </cell>
          <cell r="V9928">
            <v>0</v>
          </cell>
          <cell r="W9928">
            <v>38351</v>
          </cell>
          <cell r="X9928">
            <v>0</v>
          </cell>
        </row>
        <row r="9929">
          <cell r="A9929">
            <v>1</v>
          </cell>
          <cell r="B9929">
            <v>133218</v>
          </cell>
          <cell r="C9929">
            <v>1829</v>
          </cell>
          <cell r="D9929">
            <v>20</v>
          </cell>
          <cell r="E9929">
            <v>1</v>
          </cell>
          <cell r="F9929">
            <v>9317</v>
          </cell>
          <cell r="G9929">
            <v>5</v>
          </cell>
          <cell r="H9929">
            <v>8260</v>
          </cell>
          <cell r="I9929">
            <v>4065</v>
          </cell>
          <cell r="J9929">
            <v>0</v>
          </cell>
          <cell r="K9929">
            <v>0</v>
          </cell>
          <cell r="L9929">
            <v>2</v>
          </cell>
          <cell r="M9929">
            <v>40</v>
          </cell>
          <cell r="N9929">
            <v>40</v>
          </cell>
          <cell r="O9929">
            <v>0</v>
          </cell>
          <cell r="P9929">
            <v>11</v>
          </cell>
          <cell r="Q9929">
            <v>0</v>
          </cell>
          <cell r="R9929">
            <v>0</v>
          </cell>
          <cell r="S9929">
            <v>2</v>
          </cell>
          <cell r="T9929">
            <v>168</v>
          </cell>
          <cell r="U9929">
            <v>0</v>
          </cell>
          <cell r="V9929">
            <v>0</v>
          </cell>
          <cell r="W9929">
            <v>38351</v>
          </cell>
          <cell r="X9929">
            <v>1</v>
          </cell>
        </row>
        <row r="9930">
          <cell r="A9930">
            <v>1</v>
          </cell>
          <cell r="B9930">
            <v>138142</v>
          </cell>
          <cell r="C9930">
            <v>1830</v>
          </cell>
          <cell r="D9930">
            <v>20</v>
          </cell>
          <cell r="E9930">
            <v>1</v>
          </cell>
          <cell r="F9930">
            <v>220</v>
          </cell>
          <cell r="G9930">
            <v>5</v>
          </cell>
          <cell r="H9930">
            <v>3227</v>
          </cell>
          <cell r="I9930">
            <v>485</v>
          </cell>
          <cell r="J9930">
            <v>0</v>
          </cell>
          <cell r="K9930">
            <v>0</v>
          </cell>
          <cell r="L9930">
            <v>1</v>
          </cell>
          <cell r="M9930">
            <v>28</v>
          </cell>
          <cell r="N9930">
            <v>29</v>
          </cell>
          <cell r="O9930">
            <v>0</v>
          </cell>
          <cell r="P9930">
            <v>10</v>
          </cell>
          <cell r="Q9930">
            <v>0</v>
          </cell>
          <cell r="R9930">
            <v>0</v>
          </cell>
          <cell r="S9930">
            <v>0</v>
          </cell>
          <cell r="T9930">
            <v>168</v>
          </cell>
          <cell r="U9930">
            <v>0</v>
          </cell>
          <cell r="V9930">
            <v>0</v>
          </cell>
          <cell r="W9930">
            <v>38351</v>
          </cell>
          <cell r="X9930">
            <v>1</v>
          </cell>
        </row>
        <row r="9931">
          <cell r="A9931">
            <v>1</v>
          </cell>
          <cell r="B9931">
            <v>138441</v>
          </cell>
          <cell r="C9931">
            <v>1830</v>
          </cell>
          <cell r="D9931">
            <v>20</v>
          </cell>
          <cell r="E9931">
            <v>1</v>
          </cell>
          <cell r="F9931">
            <v>9317</v>
          </cell>
          <cell r="G9931">
            <v>5</v>
          </cell>
          <cell r="H9931">
            <v>8260</v>
          </cell>
          <cell r="I9931">
            <v>4065</v>
          </cell>
          <cell r="J9931">
            <v>0</v>
          </cell>
          <cell r="K9931">
            <v>0</v>
          </cell>
          <cell r="L9931">
            <v>1</v>
          </cell>
          <cell r="M9931">
            <v>20</v>
          </cell>
          <cell r="N9931">
            <v>20</v>
          </cell>
          <cell r="O9931">
            <v>0</v>
          </cell>
          <cell r="P9931">
            <v>11</v>
          </cell>
          <cell r="Q9931">
            <v>0</v>
          </cell>
          <cell r="R9931">
            <v>0</v>
          </cell>
          <cell r="S9931">
            <v>1</v>
          </cell>
          <cell r="T9931">
            <v>168</v>
          </cell>
          <cell r="U9931">
            <v>0</v>
          </cell>
          <cell r="V9931">
            <v>0</v>
          </cell>
          <cell r="W9931">
            <v>38351</v>
          </cell>
          <cell r="X9931">
            <v>1</v>
          </cell>
        </row>
        <row r="9932">
          <cell r="A9932">
            <v>1</v>
          </cell>
          <cell r="B9932">
            <v>138442</v>
          </cell>
          <cell r="C9932">
            <v>1831</v>
          </cell>
          <cell r="D9932">
            <v>20</v>
          </cell>
          <cell r="E9932">
            <v>1</v>
          </cell>
          <cell r="F9932">
            <v>9317</v>
          </cell>
          <cell r="G9932">
            <v>5</v>
          </cell>
          <cell r="H9932">
            <v>8260</v>
          </cell>
          <cell r="I9932">
            <v>4065</v>
          </cell>
          <cell r="J9932">
            <v>0</v>
          </cell>
          <cell r="K9932">
            <v>0</v>
          </cell>
          <cell r="L9932">
            <v>2</v>
          </cell>
          <cell r="M9932">
            <v>40</v>
          </cell>
          <cell r="N9932">
            <v>40</v>
          </cell>
          <cell r="O9932">
            <v>0</v>
          </cell>
          <cell r="P9932">
            <v>11</v>
          </cell>
          <cell r="Q9932">
            <v>0</v>
          </cell>
          <cell r="R9932">
            <v>0</v>
          </cell>
          <cell r="S9932">
            <v>2</v>
          </cell>
          <cell r="T9932">
            <v>168</v>
          </cell>
          <cell r="U9932">
            <v>0</v>
          </cell>
          <cell r="V9932">
            <v>0</v>
          </cell>
          <cell r="W9932">
            <v>38351</v>
          </cell>
          <cell r="X9932">
            <v>1</v>
          </cell>
        </row>
        <row r="9933">
          <cell r="A9933">
            <v>1</v>
          </cell>
          <cell r="B9933">
            <v>138443</v>
          </cell>
          <cell r="C9933">
            <v>1832</v>
          </cell>
          <cell r="D9933">
            <v>20</v>
          </cell>
          <cell r="E9933">
            <v>1</v>
          </cell>
          <cell r="F9933">
            <v>9317</v>
          </cell>
          <cell r="G9933">
            <v>5</v>
          </cell>
          <cell r="H9933">
            <v>8260</v>
          </cell>
          <cell r="I9933">
            <v>4065</v>
          </cell>
          <cell r="J9933">
            <v>0</v>
          </cell>
          <cell r="K9933">
            <v>0</v>
          </cell>
          <cell r="L9933">
            <v>1</v>
          </cell>
          <cell r="M9933">
            <v>20</v>
          </cell>
          <cell r="N9933">
            <v>20</v>
          </cell>
          <cell r="O9933">
            <v>0</v>
          </cell>
          <cell r="P9933">
            <v>11</v>
          </cell>
          <cell r="Q9933">
            <v>0</v>
          </cell>
          <cell r="R9933">
            <v>0</v>
          </cell>
          <cell r="S9933">
            <v>1</v>
          </cell>
          <cell r="T9933">
            <v>168</v>
          </cell>
          <cell r="U9933">
            <v>0</v>
          </cell>
          <cell r="V9933">
            <v>0</v>
          </cell>
          <cell r="W9933">
            <v>38351</v>
          </cell>
          <cell r="X9933">
            <v>1</v>
          </cell>
        </row>
        <row r="9934">
          <cell r="A9934">
            <v>1</v>
          </cell>
          <cell r="B9934">
            <v>138858</v>
          </cell>
          <cell r="C9934">
            <v>1829</v>
          </cell>
          <cell r="D9934">
            <v>20</v>
          </cell>
          <cell r="E9934">
            <v>1</v>
          </cell>
          <cell r="F9934">
            <v>220</v>
          </cell>
          <cell r="G9934">
            <v>5</v>
          </cell>
          <cell r="H9934">
            <v>3227</v>
          </cell>
          <cell r="I9934">
            <v>485</v>
          </cell>
          <cell r="J9934">
            <v>0</v>
          </cell>
          <cell r="K9934">
            <v>0</v>
          </cell>
          <cell r="L9934">
            <v>0</v>
          </cell>
          <cell r="M9934">
            <v>15</v>
          </cell>
          <cell r="N9934">
            <v>15</v>
          </cell>
          <cell r="O9934">
            <v>0</v>
          </cell>
          <cell r="P9934">
            <v>10</v>
          </cell>
          <cell r="Q9934">
            <v>0</v>
          </cell>
          <cell r="R9934">
            <v>0</v>
          </cell>
          <cell r="S9934">
            <v>0</v>
          </cell>
          <cell r="T9934">
            <v>168</v>
          </cell>
          <cell r="U9934">
            <v>0</v>
          </cell>
          <cell r="V9934">
            <v>0</v>
          </cell>
          <cell r="W9934">
            <v>38351</v>
          </cell>
          <cell r="X9934">
            <v>1</v>
          </cell>
        </row>
        <row r="9935">
          <cell r="A9935">
            <v>1</v>
          </cell>
          <cell r="B9935">
            <v>139520</v>
          </cell>
          <cell r="C9935">
            <v>1832</v>
          </cell>
          <cell r="D9935">
            <v>20</v>
          </cell>
          <cell r="E9935">
            <v>1</v>
          </cell>
          <cell r="F9935">
            <v>9305</v>
          </cell>
          <cell r="G9935">
            <v>5</v>
          </cell>
          <cell r="H9935">
            <v>8253</v>
          </cell>
          <cell r="I9935">
            <v>702</v>
          </cell>
          <cell r="J9935">
            <v>0</v>
          </cell>
          <cell r="K9935">
            <v>0</v>
          </cell>
          <cell r="L9935">
            <v>4</v>
          </cell>
          <cell r="M9935">
            <v>59</v>
          </cell>
          <cell r="N9935">
            <v>59</v>
          </cell>
          <cell r="O9935">
            <v>0</v>
          </cell>
          <cell r="P9935">
            <v>11</v>
          </cell>
          <cell r="Q9935">
            <v>0</v>
          </cell>
          <cell r="R9935">
            <v>0</v>
          </cell>
          <cell r="S9935">
            <v>4</v>
          </cell>
          <cell r="T9935">
            <v>168</v>
          </cell>
          <cell r="U9935">
            <v>0</v>
          </cell>
          <cell r="V9935">
            <v>0</v>
          </cell>
          <cell r="W9935">
            <v>38351</v>
          </cell>
          <cell r="X9935">
            <v>1</v>
          </cell>
        </row>
        <row r="9936">
          <cell r="A9936">
            <v>1</v>
          </cell>
          <cell r="B9936">
            <v>140121</v>
          </cell>
          <cell r="C9936">
            <v>1834</v>
          </cell>
          <cell r="D9936">
            <v>20</v>
          </cell>
          <cell r="E9936">
            <v>1</v>
          </cell>
          <cell r="F9936">
            <v>220</v>
          </cell>
          <cell r="G9936">
            <v>5</v>
          </cell>
          <cell r="H9936">
            <v>3227</v>
          </cell>
          <cell r="I9936">
            <v>429</v>
          </cell>
          <cell r="J9936">
            <v>0</v>
          </cell>
          <cell r="K9936">
            <v>0</v>
          </cell>
          <cell r="L9936">
            <v>0</v>
          </cell>
          <cell r="M9936">
            <v>22</v>
          </cell>
          <cell r="N9936">
            <v>22</v>
          </cell>
          <cell r="O9936">
            <v>0</v>
          </cell>
          <cell r="P9936">
            <v>10</v>
          </cell>
          <cell r="Q9936">
            <v>0</v>
          </cell>
          <cell r="R9936">
            <v>0</v>
          </cell>
          <cell r="S9936">
            <v>0</v>
          </cell>
          <cell r="T9936">
            <v>168</v>
          </cell>
          <cell r="U9936">
            <v>0</v>
          </cell>
          <cell r="V9936">
            <v>0</v>
          </cell>
          <cell r="W9936">
            <v>38351</v>
          </cell>
          <cell r="X9936">
            <v>1</v>
          </cell>
        </row>
        <row r="9937">
          <cell r="A9937">
            <v>1</v>
          </cell>
          <cell r="B9937">
            <v>137001</v>
          </cell>
          <cell r="C9937">
            <v>1829</v>
          </cell>
          <cell r="D9937">
            <v>20</v>
          </cell>
          <cell r="E9937">
            <v>1</v>
          </cell>
          <cell r="F9937">
            <v>1681</v>
          </cell>
          <cell r="G9937">
            <v>5</v>
          </cell>
          <cell r="H9937">
            <v>8255</v>
          </cell>
          <cell r="I9937">
            <v>802</v>
          </cell>
          <cell r="J9937">
            <v>0</v>
          </cell>
          <cell r="K9937">
            <v>0</v>
          </cell>
          <cell r="L9937">
            <v>4</v>
          </cell>
          <cell r="M9937">
            <v>67</v>
          </cell>
          <cell r="N9937">
            <v>60</v>
          </cell>
          <cell r="O9937">
            <v>0</v>
          </cell>
          <cell r="P9937">
            <v>11</v>
          </cell>
          <cell r="Q9937">
            <v>0</v>
          </cell>
          <cell r="R9937">
            <v>0</v>
          </cell>
          <cell r="S9937">
            <v>0</v>
          </cell>
          <cell r="T9937">
            <v>168</v>
          </cell>
          <cell r="U9937">
            <v>0</v>
          </cell>
          <cell r="V9937">
            <v>0</v>
          </cell>
          <cell r="W9937">
            <v>38364</v>
          </cell>
          <cell r="X9937">
            <v>0</v>
          </cell>
        </row>
        <row r="9938">
          <cell r="A9938">
            <v>1</v>
          </cell>
          <cell r="B9938">
            <v>137077</v>
          </cell>
          <cell r="C9938">
            <v>1830</v>
          </cell>
          <cell r="D9938">
            <v>20</v>
          </cell>
          <cell r="E9938">
            <v>1</v>
          </cell>
          <cell r="F9938">
            <v>1681</v>
          </cell>
          <cell r="G9938">
            <v>5</v>
          </cell>
          <cell r="H9938">
            <v>8255</v>
          </cell>
          <cell r="I9938">
            <v>802</v>
          </cell>
          <cell r="J9938">
            <v>0</v>
          </cell>
          <cell r="K9938">
            <v>0</v>
          </cell>
          <cell r="L9938">
            <v>2</v>
          </cell>
          <cell r="M9938">
            <v>27</v>
          </cell>
          <cell r="N9938">
            <v>29</v>
          </cell>
          <cell r="O9938">
            <v>0</v>
          </cell>
          <cell r="P9938">
            <v>11</v>
          </cell>
          <cell r="Q9938">
            <v>0</v>
          </cell>
          <cell r="R9938">
            <v>0</v>
          </cell>
          <cell r="S9938">
            <v>0</v>
          </cell>
          <cell r="T9938">
            <v>168</v>
          </cell>
          <cell r="U9938">
            <v>0</v>
          </cell>
          <cell r="V9938">
            <v>0</v>
          </cell>
          <cell r="W9938">
            <v>38364</v>
          </cell>
          <cell r="X9938">
            <v>0</v>
          </cell>
        </row>
        <row r="9939">
          <cell r="A9939">
            <v>1</v>
          </cell>
          <cell r="B9939">
            <v>137155</v>
          </cell>
          <cell r="C9939">
            <v>1832</v>
          </cell>
          <cell r="D9939">
            <v>20</v>
          </cell>
          <cell r="E9939">
            <v>1</v>
          </cell>
          <cell r="F9939">
            <v>1681</v>
          </cell>
          <cell r="G9939">
            <v>5</v>
          </cell>
          <cell r="H9939">
            <v>8255</v>
          </cell>
          <cell r="I9939">
            <v>802</v>
          </cell>
          <cell r="J9939">
            <v>0</v>
          </cell>
          <cell r="K9939">
            <v>0</v>
          </cell>
          <cell r="L9939">
            <v>3</v>
          </cell>
          <cell r="M9939">
            <v>43</v>
          </cell>
          <cell r="N9939">
            <v>45</v>
          </cell>
          <cell r="O9939">
            <v>0</v>
          </cell>
          <cell r="P9939">
            <v>11</v>
          </cell>
          <cell r="Q9939">
            <v>0</v>
          </cell>
          <cell r="R9939">
            <v>0</v>
          </cell>
          <cell r="S9939">
            <v>0</v>
          </cell>
          <cell r="T9939">
            <v>168</v>
          </cell>
          <cell r="U9939">
            <v>0</v>
          </cell>
          <cell r="V9939">
            <v>0</v>
          </cell>
          <cell r="W9939">
            <v>38364</v>
          </cell>
          <cell r="X9939">
            <v>1</v>
          </cell>
        </row>
        <row r="9940">
          <cell r="A9940">
            <v>1</v>
          </cell>
          <cell r="B9940">
            <v>138143</v>
          </cell>
          <cell r="C9940">
            <v>1828</v>
          </cell>
          <cell r="D9940">
            <v>20</v>
          </cell>
          <cell r="E9940">
            <v>1</v>
          </cell>
          <cell r="F9940">
            <v>220</v>
          </cell>
          <cell r="G9940">
            <v>5</v>
          </cell>
          <cell r="H9940">
            <v>3227</v>
          </cell>
          <cell r="I9940">
            <v>485</v>
          </cell>
          <cell r="J9940">
            <v>0</v>
          </cell>
          <cell r="K9940">
            <v>0</v>
          </cell>
          <cell r="L9940">
            <v>0</v>
          </cell>
          <cell r="M9940">
            <v>14</v>
          </cell>
          <cell r="N9940">
            <v>14</v>
          </cell>
          <cell r="O9940">
            <v>0</v>
          </cell>
          <cell r="P9940">
            <v>10</v>
          </cell>
          <cell r="Q9940">
            <v>0</v>
          </cell>
          <cell r="R9940">
            <v>0</v>
          </cell>
          <cell r="S9940">
            <v>0</v>
          </cell>
          <cell r="T9940">
            <v>168</v>
          </cell>
          <cell r="U9940">
            <v>0</v>
          </cell>
          <cell r="V9940">
            <v>0</v>
          </cell>
          <cell r="W9940">
            <v>38364</v>
          </cell>
          <cell r="X9940">
            <v>0</v>
          </cell>
        </row>
        <row r="9941">
          <cell r="A9941">
            <v>1</v>
          </cell>
          <cell r="B9941">
            <v>138483</v>
          </cell>
          <cell r="C9941">
            <v>1833</v>
          </cell>
          <cell r="D9941">
            <v>20</v>
          </cell>
          <cell r="E9941">
            <v>1</v>
          </cell>
          <cell r="F9941">
            <v>9317</v>
          </cell>
          <cell r="G9941">
            <v>5</v>
          </cell>
          <cell r="H9941">
            <v>8260</v>
          </cell>
          <cell r="I9941">
            <v>4065</v>
          </cell>
          <cell r="J9941">
            <v>0</v>
          </cell>
          <cell r="K9941">
            <v>0</v>
          </cell>
          <cell r="L9941">
            <v>1</v>
          </cell>
          <cell r="M9941">
            <v>20</v>
          </cell>
          <cell r="N9941">
            <v>20</v>
          </cell>
          <cell r="O9941">
            <v>0</v>
          </cell>
          <cell r="P9941">
            <v>11</v>
          </cell>
          <cell r="Q9941">
            <v>0</v>
          </cell>
          <cell r="R9941">
            <v>0</v>
          </cell>
          <cell r="S9941">
            <v>1</v>
          </cell>
          <cell r="T9941">
            <v>168</v>
          </cell>
          <cell r="U9941">
            <v>0</v>
          </cell>
          <cell r="V9941">
            <v>0</v>
          </cell>
          <cell r="W9941">
            <v>38364</v>
          </cell>
          <cell r="X9941">
            <v>1</v>
          </cell>
        </row>
        <row r="9942">
          <cell r="A9942">
            <v>1</v>
          </cell>
          <cell r="B9942">
            <v>138963</v>
          </cell>
          <cell r="C9942">
            <v>1833</v>
          </cell>
          <cell r="D9942">
            <v>20</v>
          </cell>
          <cell r="E9942">
            <v>1</v>
          </cell>
          <cell r="F9942">
            <v>1681</v>
          </cell>
          <cell r="G9942">
            <v>5</v>
          </cell>
          <cell r="H9942">
            <v>8255</v>
          </cell>
          <cell r="I9942">
            <v>802</v>
          </cell>
          <cell r="J9942">
            <v>0</v>
          </cell>
          <cell r="K9942">
            <v>0</v>
          </cell>
          <cell r="L9942">
            <v>1</v>
          </cell>
          <cell r="M9942">
            <v>14</v>
          </cell>
          <cell r="N9942">
            <v>14</v>
          </cell>
          <cell r="O9942">
            <v>0</v>
          </cell>
          <cell r="P9942">
            <v>11</v>
          </cell>
          <cell r="Q9942">
            <v>0</v>
          </cell>
          <cell r="R9942">
            <v>0</v>
          </cell>
          <cell r="S9942">
            <v>0</v>
          </cell>
          <cell r="T9942">
            <v>168</v>
          </cell>
          <cell r="U9942">
            <v>0</v>
          </cell>
          <cell r="V9942">
            <v>0</v>
          </cell>
          <cell r="W9942">
            <v>38364</v>
          </cell>
          <cell r="X9942">
            <v>1</v>
          </cell>
        </row>
        <row r="9943">
          <cell r="A9943">
            <v>1</v>
          </cell>
          <cell r="B9943">
            <v>139003</v>
          </cell>
          <cell r="C9943">
            <v>1834</v>
          </cell>
          <cell r="D9943">
            <v>20</v>
          </cell>
          <cell r="E9943">
            <v>1</v>
          </cell>
          <cell r="F9943">
            <v>1681</v>
          </cell>
          <cell r="G9943">
            <v>5</v>
          </cell>
          <cell r="H9943">
            <v>8255</v>
          </cell>
          <cell r="I9943">
            <v>802</v>
          </cell>
          <cell r="J9943">
            <v>0</v>
          </cell>
          <cell r="K9943">
            <v>0</v>
          </cell>
          <cell r="L9943">
            <v>2</v>
          </cell>
          <cell r="M9943">
            <v>28</v>
          </cell>
          <cell r="N9943">
            <v>30</v>
          </cell>
          <cell r="O9943">
            <v>0</v>
          </cell>
          <cell r="P9943">
            <v>11</v>
          </cell>
          <cell r="Q9943">
            <v>0</v>
          </cell>
          <cell r="R9943">
            <v>0</v>
          </cell>
          <cell r="S9943">
            <v>0</v>
          </cell>
          <cell r="T9943">
            <v>168</v>
          </cell>
          <cell r="U9943">
            <v>0</v>
          </cell>
          <cell r="V9943">
            <v>0</v>
          </cell>
          <cell r="W9943">
            <v>38364</v>
          </cell>
          <cell r="X9943">
            <v>1</v>
          </cell>
        </row>
        <row r="9944">
          <cell r="A9944">
            <v>1</v>
          </cell>
          <cell r="B9944">
            <v>139047</v>
          </cell>
          <cell r="C9944">
            <v>1835</v>
          </cell>
          <cell r="D9944">
            <v>20</v>
          </cell>
          <cell r="E9944">
            <v>1</v>
          </cell>
          <cell r="F9944">
            <v>1681</v>
          </cell>
          <cell r="G9944">
            <v>5</v>
          </cell>
          <cell r="H9944">
            <v>8255</v>
          </cell>
          <cell r="I9944">
            <v>802</v>
          </cell>
          <cell r="J9944">
            <v>0</v>
          </cell>
          <cell r="K9944">
            <v>0</v>
          </cell>
          <cell r="L9944">
            <v>2</v>
          </cell>
          <cell r="M9944">
            <v>28</v>
          </cell>
          <cell r="N9944">
            <v>30</v>
          </cell>
          <cell r="O9944">
            <v>0</v>
          </cell>
          <cell r="P9944">
            <v>11</v>
          </cell>
          <cell r="Q9944">
            <v>0</v>
          </cell>
          <cell r="R9944">
            <v>0</v>
          </cell>
          <cell r="S9944">
            <v>0</v>
          </cell>
          <cell r="T9944">
            <v>168</v>
          </cell>
          <cell r="U9944">
            <v>0</v>
          </cell>
          <cell r="V9944">
            <v>0</v>
          </cell>
          <cell r="W9944">
            <v>38364</v>
          </cell>
          <cell r="X9944">
            <v>0</v>
          </cell>
        </row>
        <row r="9945">
          <cell r="A9945">
            <v>1</v>
          </cell>
          <cell r="B9945">
            <v>139401</v>
          </cell>
          <cell r="C9945">
            <v>1833</v>
          </cell>
          <cell r="D9945">
            <v>20</v>
          </cell>
          <cell r="E9945">
            <v>1</v>
          </cell>
          <cell r="F9945">
            <v>220</v>
          </cell>
          <cell r="G9945">
            <v>5</v>
          </cell>
          <cell r="H9945">
            <v>3227</v>
          </cell>
          <cell r="I9945">
            <v>429</v>
          </cell>
          <cell r="J9945">
            <v>0</v>
          </cell>
          <cell r="K9945">
            <v>0</v>
          </cell>
          <cell r="L9945">
            <v>0</v>
          </cell>
          <cell r="M9945">
            <v>22</v>
          </cell>
          <cell r="N9945">
            <v>22</v>
          </cell>
          <cell r="O9945">
            <v>0</v>
          </cell>
          <cell r="P9945">
            <v>10</v>
          </cell>
          <cell r="Q9945">
            <v>0</v>
          </cell>
          <cell r="R9945">
            <v>0</v>
          </cell>
          <cell r="S9945">
            <v>0</v>
          </cell>
          <cell r="T9945">
            <v>168</v>
          </cell>
          <cell r="U9945">
            <v>0</v>
          </cell>
          <cell r="V9945">
            <v>0</v>
          </cell>
          <cell r="W9945">
            <v>38364</v>
          </cell>
          <cell r="X9945">
            <v>1</v>
          </cell>
        </row>
        <row r="9946">
          <cell r="A9946">
            <v>1</v>
          </cell>
          <cell r="B9946">
            <v>139418</v>
          </cell>
          <cell r="C9946">
            <v>1831</v>
          </cell>
          <cell r="D9946">
            <v>20</v>
          </cell>
          <cell r="E9946">
            <v>1</v>
          </cell>
          <cell r="F9946">
            <v>9305</v>
          </cell>
          <cell r="G9946">
            <v>5</v>
          </cell>
          <cell r="H9946">
            <v>8253</v>
          </cell>
          <cell r="I9946">
            <v>702</v>
          </cell>
          <cell r="J9946">
            <v>0</v>
          </cell>
          <cell r="K9946">
            <v>0</v>
          </cell>
          <cell r="L9946">
            <v>4</v>
          </cell>
          <cell r="M9946">
            <v>59</v>
          </cell>
          <cell r="N9946">
            <v>59</v>
          </cell>
          <cell r="O9946">
            <v>0</v>
          </cell>
          <cell r="P9946">
            <v>11</v>
          </cell>
          <cell r="Q9946">
            <v>0</v>
          </cell>
          <cell r="R9946">
            <v>0</v>
          </cell>
          <cell r="S9946">
            <v>4</v>
          </cell>
          <cell r="T9946">
            <v>168</v>
          </cell>
          <cell r="U9946">
            <v>0</v>
          </cell>
          <cell r="V9946">
            <v>0</v>
          </cell>
          <cell r="W9946">
            <v>38364</v>
          </cell>
          <cell r="X9946">
            <v>1</v>
          </cell>
        </row>
        <row r="9947">
          <cell r="A9947">
            <v>1</v>
          </cell>
          <cell r="B9947">
            <v>112320</v>
          </cell>
          <cell r="C9947">
            <v>1830</v>
          </cell>
          <cell r="D9947">
            <v>20</v>
          </cell>
          <cell r="E9947">
            <v>1</v>
          </cell>
          <cell r="F9947">
            <v>9003</v>
          </cell>
          <cell r="G9947">
            <v>5</v>
          </cell>
          <cell r="H9947">
            <v>2155</v>
          </cell>
          <cell r="I9947">
            <v>5025</v>
          </cell>
          <cell r="J9947">
            <v>0</v>
          </cell>
          <cell r="K9947">
            <v>0</v>
          </cell>
          <cell r="L9947">
            <v>7</v>
          </cell>
          <cell r="M9947">
            <v>52</v>
          </cell>
          <cell r="N9947">
            <v>52</v>
          </cell>
          <cell r="O9947">
            <v>0</v>
          </cell>
          <cell r="P9947">
            <v>11</v>
          </cell>
          <cell r="Q9947">
            <v>0</v>
          </cell>
          <cell r="R9947">
            <v>0</v>
          </cell>
          <cell r="S9947">
            <v>8</v>
          </cell>
          <cell r="T9947">
            <v>168</v>
          </cell>
          <cell r="U9947">
            <v>0</v>
          </cell>
          <cell r="V9947">
            <v>0</v>
          </cell>
          <cell r="W9947">
            <v>38364</v>
          </cell>
          <cell r="X9947">
            <v>1</v>
          </cell>
        </row>
        <row r="9948">
          <cell r="A9948">
            <v>1</v>
          </cell>
          <cell r="B9948">
            <v>112323</v>
          </cell>
          <cell r="C9948">
            <v>1831</v>
          </cell>
          <cell r="D9948">
            <v>20</v>
          </cell>
          <cell r="E9948">
            <v>1</v>
          </cell>
          <cell r="F9948">
            <v>9279</v>
          </cell>
          <cell r="G9948">
            <v>5</v>
          </cell>
          <cell r="H9948">
            <v>2155</v>
          </cell>
          <cell r="I9948">
            <v>4803</v>
          </cell>
          <cell r="J9948">
            <v>0</v>
          </cell>
          <cell r="K9948">
            <v>0</v>
          </cell>
          <cell r="L9948">
            <v>0</v>
          </cell>
          <cell r="M9948">
            <v>21</v>
          </cell>
          <cell r="N9948">
            <v>18</v>
          </cell>
          <cell r="O9948">
            <v>0</v>
          </cell>
          <cell r="P9948">
            <v>11</v>
          </cell>
          <cell r="Q9948">
            <v>0</v>
          </cell>
          <cell r="R9948">
            <v>0</v>
          </cell>
          <cell r="S9948">
            <v>15</v>
          </cell>
          <cell r="T9948">
            <v>168</v>
          </cell>
          <cell r="U9948">
            <v>0</v>
          </cell>
          <cell r="V9948">
            <v>0</v>
          </cell>
          <cell r="W9948">
            <v>38364</v>
          </cell>
          <cell r="X9948">
            <v>0</v>
          </cell>
        </row>
        <row r="9949">
          <cell r="A9949">
            <v>1</v>
          </cell>
          <cell r="B9949">
            <v>112326</v>
          </cell>
          <cell r="C9949">
            <v>1831</v>
          </cell>
          <cell r="D9949">
            <v>20</v>
          </cell>
          <cell r="E9949">
            <v>1</v>
          </cell>
          <cell r="F9949">
            <v>9003</v>
          </cell>
          <cell r="G9949">
            <v>5</v>
          </cell>
          <cell r="H9949">
            <v>2155</v>
          </cell>
          <cell r="I9949">
            <v>5025</v>
          </cell>
          <cell r="J9949">
            <v>0</v>
          </cell>
          <cell r="K9949">
            <v>0</v>
          </cell>
          <cell r="L9949">
            <v>7</v>
          </cell>
          <cell r="M9949">
            <v>76</v>
          </cell>
          <cell r="N9949">
            <v>76</v>
          </cell>
          <cell r="O9949">
            <v>0</v>
          </cell>
          <cell r="P9949">
            <v>11</v>
          </cell>
          <cell r="Q9949">
            <v>0</v>
          </cell>
          <cell r="R9949">
            <v>0</v>
          </cell>
          <cell r="S9949">
            <v>58</v>
          </cell>
          <cell r="T9949">
            <v>168</v>
          </cell>
          <cell r="U9949">
            <v>0</v>
          </cell>
          <cell r="V9949">
            <v>0</v>
          </cell>
          <cell r="W9949">
            <v>38364</v>
          </cell>
          <cell r="X9949">
            <v>1</v>
          </cell>
        </row>
        <row r="9950">
          <cell r="A9950">
            <v>1</v>
          </cell>
          <cell r="B9950">
            <v>112328</v>
          </cell>
          <cell r="C9950">
            <v>1832</v>
          </cell>
          <cell r="D9950">
            <v>20</v>
          </cell>
          <cell r="E9950">
            <v>1</v>
          </cell>
          <cell r="F9950">
            <v>9279</v>
          </cell>
          <cell r="G9950">
            <v>5</v>
          </cell>
          <cell r="H9950">
            <v>2155</v>
          </cell>
          <cell r="I9950">
            <v>4803</v>
          </cell>
          <cell r="J9950">
            <v>0</v>
          </cell>
          <cell r="K9950">
            <v>0</v>
          </cell>
          <cell r="L9950">
            <v>1</v>
          </cell>
          <cell r="M9950">
            <v>40</v>
          </cell>
          <cell r="N9950">
            <v>40</v>
          </cell>
          <cell r="O9950">
            <v>0</v>
          </cell>
          <cell r="P9950">
            <v>11</v>
          </cell>
          <cell r="Q9950">
            <v>0</v>
          </cell>
          <cell r="R9950">
            <v>0</v>
          </cell>
          <cell r="S9950">
            <v>70</v>
          </cell>
          <cell r="T9950">
            <v>168</v>
          </cell>
          <cell r="U9950">
            <v>0</v>
          </cell>
          <cell r="V9950">
            <v>0</v>
          </cell>
          <cell r="W9950">
            <v>38364</v>
          </cell>
          <cell r="X9950">
            <v>0</v>
          </cell>
        </row>
        <row r="9951">
          <cell r="A9951">
            <v>1</v>
          </cell>
          <cell r="B9951">
            <v>112329</v>
          </cell>
          <cell r="C9951">
            <v>1832</v>
          </cell>
          <cell r="D9951">
            <v>20</v>
          </cell>
          <cell r="E9951">
            <v>1</v>
          </cell>
          <cell r="F9951">
            <v>9003</v>
          </cell>
          <cell r="G9951">
            <v>5</v>
          </cell>
          <cell r="H9951">
            <v>2155</v>
          </cell>
          <cell r="I9951">
            <v>5025</v>
          </cell>
          <cell r="J9951">
            <v>0</v>
          </cell>
          <cell r="K9951">
            <v>0</v>
          </cell>
          <cell r="L9951">
            <v>7</v>
          </cell>
          <cell r="M9951">
            <v>57</v>
          </cell>
          <cell r="N9951">
            <v>57</v>
          </cell>
          <cell r="O9951">
            <v>0</v>
          </cell>
          <cell r="P9951">
            <v>11</v>
          </cell>
          <cell r="Q9951">
            <v>0</v>
          </cell>
          <cell r="R9951">
            <v>0</v>
          </cell>
          <cell r="S9951">
            <v>18</v>
          </cell>
          <cell r="T9951">
            <v>168</v>
          </cell>
          <cell r="U9951">
            <v>0</v>
          </cell>
          <cell r="V9951">
            <v>0</v>
          </cell>
          <cell r="W9951">
            <v>38364</v>
          </cell>
          <cell r="X9951">
            <v>0</v>
          </cell>
        </row>
        <row r="9952">
          <cell r="A9952">
            <v>1</v>
          </cell>
          <cell r="B9952">
            <v>112335</v>
          </cell>
          <cell r="C9952">
            <v>1833</v>
          </cell>
          <cell r="D9952">
            <v>20</v>
          </cell>
          <cell r="E9952">
            <v>1</v>
          </cell>
          <cell r="F9952">
            <v>9279</v>
          </cell>
          <cell r="G9952">
            <v>5</v>
          </cell>
          <cell r="H9952">
            <v>2155</v>
          </cell>
          <cell r="I9952">
            <v>4803</v>
          </cell>
          <cell r="J9952">
            <v>0</v>
          </cell>
          <cell r="K9952">
            <v>0</v>
          </cell>
          <cell r="L9952">
            <v>0</v>
          </cell>
          <cell r="M9952">
            <v>20</v>
          </cell>
          <cell r="N9952">
            <v>20</v>
          </cell>
          <cell r="O9952">
            <v>0</v>
          </cell>
          <cell r="P9952">
            <v>11</v>
          </cell>
          <cell r="Q9952">
            <v>0</v>
          </cell>
          <cell r="R9952">
            <v>0</v>
          </cell>
          <cell r="S9952">
            <v>8</v>
          </cell>
          <cell r="T9952">
            <v>168</v>
          </cell>
          <cell r="U9952">
            <v>0</v>
          </cell>
          <cell r="V9952">
            <v>0</v>
          </cell>
          <cell r="W9952">
            <v>38364</v>
          </cell>
          <cell r="X9952">
            <v>1</v>
          </cell>
        </row>
        <row r="9953">
          <cell r="A9953">
            <v>1</v>
          </cell>
          <cell r="B9953">
            <v>112338</v>
          </cell>
          <cell r="C9953">
            <v>1833</v>
          </cell>
          <cell r="D9953">
            <v>20</v>
          </cell>
          <cell r="E9953">
            <v>1</v>
          </cell>
          <cell r="F9953">
            <v>9003</v>
          </cell>
          <cell r="G9953">
            <v>5</v>
          </cell>
          <cell r="H9953">
            <v>2155</v>
          </cell>
          <cell r="I9953">
            <v>5025</v>
          </cell>
          <cell r="J9953">
            <v>0</v>
          </cell>
          <cell r="K9953">
            <v>0</v>
          </cell>
          <cell r="L9953">
            <v>4</v>
          </cell>
          <cell r="M9953">
            <v>36</v>
          </cell>
          <cell r="N9953">
            <v>36</v>
          </cell>
          <cell r="O9953">
            <v>0</v>
          </cell>
          <cell r="P9953">
            <v>11</v>
          </cell>
          <cell r="Q9953">
            <v>0</v>
          </cell>
          <cell r="R9953">
            <v>0</v>
          </cell>
          <cell r="S9953">
            <v>10</v>
          </cell>
          <cell r="T9953">
            <v>168</v>
          </cell>
          <cell r="U9953">
            <v>0</v>
          </cell>
          <cell r="V9953">
            <v>0</v>
          </cell>
          <cell r="W9953">
            <v>38364</v>
          </cell>
          <cell r="X9953">
            <v>0</v>
          </cell>
        </row>
        <row r="9954">
          <cell r="A9954">
            <v>1</v>
          </cell>
          <cell r="B9954">
            <v>112341</v>
          </cell>
          <cell r="C9954">
            <v>1834</v>
          </cell>
          <cell r="D9954">
            <v>20</v>
          </cell>
          <cell r="E9954">
            <v>1</v>
          </cell>
          <cell r="F9954">
            <v>9279</v>
          </cell>
          <cell r="G9954">
            <v>5</v>
          </cell>
          <cell r="H9954">
            <v>2155</v>
          </cell>
          <cell r="I9954">
            <v>4803</v>
          </cell>
          <cell r="J9954">
            <v>0</v>
          </cell>
          <cell r="K9954">
            <v>0</v>
          </cell>
          <cell r="L9954">
            <v>1</v>
          </cell>
          <cell r="M9954">
            <v>29</v>
          </cell>
          <cell r="N9954">
            <v>29</v>
          </cell>
          <cell r="O9954">
            <v>0</v>
          </cell>
          <cell r="P9954">
            <v>11</v>
          </cell>
          <cell r="Q9954">
            <v>0</v>
          </cell>
          <cell r="R9954">
            <v>0</v>
          </cell>
          <cell r="S9954">
            <v>25</v>
          </cell>
          <cell r="T9954">
            <v>168</v>
          </cell>
          <cell r="U9954">
            <v>0</v>
          </cell>
          <cell r="V9954">
            <v>0</v>
          </cell>
          <cell r="W9954">
            <v>38364</v>
          </cell>
          <cell r="X9954">
            <v>1</v>
          </cell>
        </row>
        <row r="9955">
          <cell r="A9955">
            <v>1</v>
          </cell>
          <cell r="B9955">
            <v>112344</v>
          </cell>
          <cell r="C9955">
            <v>1834</v>
          </cell>
          <cell r="D9955">
            <v>20</v>
          </cell>
          <cell r="E9955">
            <v>1</v>
          </cell>
          <cell r="F9955">
            <v>9003</v>
          </cell>
          <cell r="G9955">
            <v>5</v>
          </cell>
          <cell r="H9955">
            <v>2155</v>
          </cell>
          <cell r="I9955">
            <v>5025</v>
          </cell>
          <cell r="J9955">
            <v>0</v>
          </cell>
          <cell r="K9955">
            <v>0</v>
          </cell>
          <cell r="L9955">
            <v>7</v>
          </cell>
          <cell r="M9955">
            <v>55</v>
          </cell>
          <cell r="N9955">
            <v>55</v>
          </cell>
          <cell r="O9955">
            <v>0</v>
          </cell>
          <cell r="P9955">
            <v>11</v>
          </cell>
          <cell r="Q9955">
            <v>0</v>
          </cell>
          <cell r="R9955">
            <v>0</v>
          </cell>
          <cell r="S9955">
            <v>13</v>
          </cell>
          <cell r="T9955">
            <v>168</v>
          </cell>
          <cell r="U9955">
            <v>0</v>
          </cell>
          <cell r="V9955">
            <v>0</v>
          </cell>
          <cell r="W9955">
            <v>38364</v>
          </cell>
          <cell r="X9955">
            <v>0</v>
          </cell>
        </row>
        <row r="9956">
          <cell r="A9956">
            <v>1</v>
          </cell>
          <cell r="B9956">
            <v>112347</v>
          </cell>
          <cell r="C9956">
            <v>1835</v>
          </cell>
          <cell r="D9956">
            <v>20</v>
          </cell>
          <cell r="E9956">
            <v>1</v>
          </cell>
          <cell r="F9956">
            <v>9279</v>
          </cell>
          <cell r="G9956">
            <v>5</v>
          </cell>
          <cell r="H9956">
            <v>2155</v>
          </cell>
          <cell r="I9956">
            <v>4803</v>
          </cell>
          <cell r="J9956">
            <v>0</v>
          </cell>
          <cell r="K9956">
            <v>0</v>
          </cell>
          <cell r="L9956">
            <v>1</v>
          </cell>
          <cell r="M9956">
            <v>53</v>
          </cell>
          <cell r="N9956">
            <v>54</v>
          </cell>
          <cell r="O9956">
            <v>0</v>
          </cell>
          <cell r="P9956">
            <v>11</v>
          </cell>
          <cell r="Q9956">
            <v>0</v>
          </cell>
          <cell r="R9956">
            <v>0</v>
          </cell>
          <cell r="S9956">
            <v>97</v>
          </cell>
          <cell r="T9956">
            <v>168</v>
          </cell>
          <cell r="U9956">
            <v>0</v>
          </cell>
          <cell r="V9956">
            <v>0</v>
          </cell>
          <cell r="W9956">
            <v>38364</v>
          </cell>
          <cell r="X9956">
            <v>1</v>
          </cell>
        </row>
        <row r="9957">
          <cell r="A9957">
            <v>1</v>
          </cell>
          <cell r="B9957">
            <v>112350</v>
          </cell>
          <cell r="C9957">
            <v>1835</v>
          </cell>
          <cell r="D9957">
            <v>20</v>
          </cell>
          <cell r="E9957">
            <v>1</v>
          </cell>
          <cell r="F9957">
            <v>9003</v>
          </cell>
          <cell r="G9957">
            <v>5</v>
          </cell>
          <cell r="H9957">
            <v>2155</v>
          </cell>
          <cell r="I9957">
            <v>5025</v>
          </cell>
          <cell r="J9957">
            <v>0</v>
          </cell>
          <cell r="K9957">
            <v>0</v>
          </cell>
          <cell r="L9957">
            <v>5</v>
          </cell>
          <cell r="M9957">
            <v>44</v>
          </cell>
          <cell r="N9957">
            <v>43</v>
          </cell>
          <cell r="O9957">
            <v>0</v>
          </cell>
          <cell r="P9957">
            <v>11</v>
          </cell>
          <cell r="Q9957">
            <v>0</v>
          </cell>
          <cell r="R9957">
            <v>0</v>
          </cell>
          <cell r="S9957">
            <v>13</v>
          </cell>
          <cell r="T9957">
            <v>168</v>
          </cell>
          <cell r="U9957">
            <v>0</v>
          </cell>
          <cell r="V9957">
            <v>0</v>
          </cell>
          <cell r="W9957">
            <v>38364</v>
          </cell>
          <cell r="X9957">
            <v>1</v>
          </cell>
        </row>
        <row r="9958">
          <cell r="A9958">
            <v>1</v>
          </cell>
          <cell r="B9958">
            <v>129139</v>
          </cell>
          <cell r="C9958">
            <v>1829</v>
          </cell>
          <cell r="D9958">
            <v>20</v>
          </cell>
          <cell r="E9958">
            <v>1</v>
          </cell>
          <cell r="F9958">
            <v>9343</v>
          </cell>
          <cell r="G9958">
            <v>5</v>
          </cell>
          <cell r="H9958">
            <v>2155</v>
          </cell>
          <cell r="I9958">
            <v>4660</v>
          </cell>
          <cell r="J9958">
            <v>0</v>
          </cell>
          <cell r="K9958">
            <v>0</v>
          </cell>
          <cell r="L9958">
            <v>5</v>
          </cell>
          <cell r="M9958">
            <v>60</v>
          </cell>
          <cell r="N9958">
            <v>62</v>
          </cell>
          <cell r="O9958">
            <v>0</v>
          </cell>
          <cell r="P9958">
            <v>11</v>
          </cell>
          <cell r="Q9958">
            <v>0</v>
          </cell>
          <cell r="R9958">
            <v>0</v>
          </cell>
          <cell r="S9958">
            <v>70</v>
          </cell>
          <cell r="T9958">
            <v>168</v>
          </cell>
          <cell r="U9958">
            <v>0</v>
          </cell>
          <cell r="V9958">
            <v>0</v>
          </cell>
          <cell r="W9958">
            <v>38364</v>
          </cell>
          <cell r="X9958">
            <v>1</v>
          </cell>
        </row>
        <row r="9959">
          <cell r="A9959">
            <v>1</v>
          </cell>
          <cell r="B9959">
            <v>129163</v>
          </cell>
          <cell r="C9959">
            <v>1830</v>
          </cell>
          <cell r="D9959">
            <v>20</v>
          </cell>
          <cell r="E9959">
            <v>1</v>
          </cell>
          <cell r="F9959">
            <v>9343</v>
          </cell>
          <cell r="G9959">
            <v>5</v>
          </cell>
          <cell r="H9959">
            <v>2155</v>
          </cell>
          <cell r="I9959">
            <v>4660</v>
          </cell>
          <cell r="J9959">
            <v>0</v>
          </cell>
          <cell r="K9959">
            <v>0</v>
          </cell>
          <cell r="L9959">
            <v>0</v>
          </cell>
          <cell r="M9959">
            <v>5</v>
          </cell>
          <cell r="N9959">
            <v>5</v>
          </cell>
          <cell r="O9959">
            <v>0</v>
          </cell>
          <cell r="P9959">
            <v>11</v>
          </cell>
          <cell r="Q9959">
            <v>0</v>
          </cell>
          <cell r="R9959">
            <v>0</v>
          </cell>
          <cell r="S9959">
            <v>13</v>
          </cell>
          <cell r="T9959">
            <v>168</v>
          </cell>
          <cell r="U9959">
            <v>0</v>
          </cell>
          <cell r="V9959">
            <v>0</v>
          </cell>
          <cell r="W9959">
            <v>38364</v>
          </cell>
          <cell r="X9959">
            <v>1</v>
          </cell>
        </row>
        <row r="9960">
          <cell r="A9960">
            <v>1</v>
          </cell>
          <cell r="B9960">
            <v>129164</v>
          </cell>
          <cell r="C9960">
            <v>1831</v>
          </cell>
          <cell r="D9960">
            <v>20</v>
          </cell>
          <cell r="E9960">
            <v>1</v>
          </cell>
          <cell r="F9960">
            <v>9343</v>
          </cell>
          <cell r="G9960">
            <v>5</v>
          </cell>
          <cell r="H9960">
            <v>2155</v>
          </cell>
          <cell r="I9960">
            <v>4660</v>
          </cell>
          <cell r="J9960">
            <v>0</v>
          </cell>
          <cell r="K9960">
            <v>0</v>
          </cell>
          <cell r="L9960">
            <v>2</v>
          </cell>
          <cell r="M9960">
            <v>24</v>
          </cell>
          <cell r="N9960">
            <v>24</v>
          </cell>
          <cell r="O9960">
            <v>0</v>
          </cell>
          <cell r="P9960">
            <v>11</v>
          </cell>
          <cell r="Q9960">
            <v>0</v>
          </cell>
          <cell r="R9960">
            <v>0</v>
          </cell>
          <cell r="S9960">
            <v>27</v>
          </cell>
          <cell r="T9960">
            <v>168</v>
          </cell>
          <cell r="U9960">
            <v>0</v>
          </cell>
          <cell r="V9960">
            <v>0</v>
          </cell>
          <cell r="W9960">
            <v>38364</v>
          </cell>
          <cell r="X9960">
            <v>1</v>
          </cell>
        </row>
        <row r="9961">
          <cell r="A9961">
            <v>1</v>
          </cell>
          <cell r="B9961">
            <v>129165</v>
          </cell>
          <cell r="C9961">
            <v>1832</v>
          </cell>
          <cell r="D9961">
            <v>20</v>
          </cell>
          <cell r="E9961">
            <v>1</v>
          </cell>
          <cell r="F9961">
            <v>9343</v>
          </cell>
          <cell r="G9961">
            <v>5</v>
          </cell>
          <cell r="H9961">
            <v>2155</v>
          </cell>
          <cell r="I9961">
            <v>4660</v>
          </cell>
          <cell r="J9961">
            <v>0</v>
          </cell>
          <cell r="K9961">
            <v>0</v>
          </cell>
          <cell r="L9961">
            <v>3</v>
          </cell>
          <cell r="M9961">
            <v>47</v>
          </cell>
          <cell r="N9961">
            <v>47</v>
          </cell>
          <cell r="O9961">
            <v>0</v>
          </cell>
          <cell r="P9961">
            <v>11</v>
          </cell>
          <cell r="Q9961">
            <v>0</v>
          </cell>
          <cell r="R9961">
            <v>0</v>
          </cell>
          <cell r="S9961">
            <v>64</v>
          </cell>
          <cell r="T9961">
            <v>168</v>
          </cell>
          <cell r="U9961">
            <v>0</v>
          </cell>
          <cell r="V9961">
            <v>0</v>
          </cell>
          <cell r="W9961">
            <v>38364</v>
          </cell>
          <cell r="X9961">
            <v>1</v>
          </cell>
        </row>
        <row r="9962">
          <cell r="A9962">
            <v>1</v>
          </cell>
          <cell r="B9962">
            <v>129177</v>
          </cell>
          <cell r="C9962">
            <v>1833</v>
          </cell>
          <cell r="D9962">
            <v>20</v>
          </cell>
          <cell r="E9962">
            <v>1</v>
          </cell>
          <cell r="F9962">
            <v>9343</v>
          </cell>
          <cell r="G9962">
            <v>5</v>
          </cell>
          <cell r="H9962">
            <v>2155</v>
          </cell>
          <cell r="I9962">
            <v>4660</v>
          </cell>
          <cell r="J9962">
            <v>0</v>
          </cell>
          <cell r="K9962">
            <v>0</v>
          </cell>
          <cell r="L9962">
            <v>1</v>
          </cell>
          <cell r="M9962">
            <v>23</v>
          </cell>
          <cell r="N9962">
            <v>23</v>
          </cell>
          <cell r="O9962">
            <v>0</v>
          </cell>
          <cell r="P9962">
            <v>11</v>
          </cell>
          <cell r="Q9962">
            <v>0</v>
          </cell>
          <cell r="R9962">
            <v>0</v>
          </cell>
          <cell r="S9962">
            <v>40</v>
          </cell>
          <cell r="T9962">
            <v>168</v>
          </cell>
          <cell r="U9962">
            <v>0</v>
          </cell>
          <cell r="V9962">
            <v>0</v>
          </cell>
          <cell r="W9962">
            <v>38364</v>
          </cell>
          <cell r="X9962">
            <v>1</v>
          </cell>
        </row>
        <row r="9963">
          <cell r="A9963">
            <v>1</v>
          </cell>
          <cell r="B9963">
            <v>129178</v>
          </cell>
          <cell r="C9963">
            <v>1834</v>
          </cell>
          <cell r="D9963">
            <v>20</v>
          </cell>
          <cell r="E9963">
            <v>1</v>
          </cell>
          <cell r="F9963">
            <v>9343</v>
          </cell>
          <cell r="G9963">
            <v>5</v>
          </cell>
          <cell r="H9963">
            <v>2155</v>
          </cell>
          <cell r="I9963">
            <v>4660</v>
          </cell>
          <cell r="J9963">
            <v>0</v>
          </cell>
          <cell r="K9963">
            <v>0</v>
          </cell>
          <cell r="L9963">
            <v>0</v>
          </cell>
          <cell r="M9963">
            <v>5</v>
          </cell>
          <cell r="N9963">
            <v>5</v>
          </cell>
          <cell r="O9963">
            <v>0</v>
          </cell>
          <cell r="P9963">
            <v>11</v>
          </cell>
          <cell r="Q9963">
            <v>0</v>
          </cell>
          <cell r="R9963">
            <v>0</v>
          </cell>
          <cell r="S9963">
            <v>13</v>
          </cell>
          <cell r="T9963">
            <v>168</v>
          </cell>
          <cell r="U9963">
            <v>0</v>
          </cell>
          <cell r="V9963">
            <v>0</v>
          </cell>
          <cell r="W9963">
            <v>38364</v>
          </cell>
          <cell r="X9963">
            <v>1</v>
          </cell>
        </row>
        <row r="9964">
          <cell r="A9964">
            <v>1</v>
          </cell>
          <cell r="B9964">
            <v>137701</v>
          </cell>
          <cell r="C9964">
            <v>1836</v>
          </cell>
          <cell r="D9964">
            <v>20</v>
          </cell>
          <cell r="E9964">
            <v>1</v>
          </cell>
          <cell r="F9964">
            <v>220</v>
          </cell>
          <cell r="G9964">
            <v>5</v>
          </cell>
          <cell r="H9964">
            <v>3227</v>
          </cell>
          <cell r="I9964">
            <v>429</v>
          </cell>
          <cell r="J9964">
            <v>0</v>
          </cell>
          <cell r="K9964">
            <v>0</v>
          </cell>
          <cell r="L9964">
            <v>0</v>
          </cell>
          <cell r="M9964">
            <v>23</v>
          </cell>
          <cell r="N9964">
            <v>23</v>
          </cell>
          <cell r="O9964">
            <v>0</v>
          </cell>
          <cell r="P9964">
            <v>10</v>
          </cell>
          <cell r="Q9964">
            <v>0</v>
          </cell>
          <cell r="R9964">
            <v>0</v>
          </cell>
          <cell r="S9964">
            <v>0</v>
          </cell>
          <cell r="T9964">
            <v>168</v>
          </cell>
          <cell r="U9964">
            <v>0</v>
          </cell>
          <cell r="V9964">
            <v>0</v>
          </cell>
          <cell r="W9964">
            <v>38364</v>
          </cell>
          <cell r="X9964">
            <v>1</v>
          </cell>
        </row>
        <row r="9965">
          <cell r="A9965">
            <v>1</v>
          </cell>
          <cell r="B9965">
            <v>138863</v>
          </cell>
          <cell r="C9965">
            <v>1832</v>
          </cell>
          <cell r="D9965">
            <v>20</v>
          </cell>
          <cell r="E9965">
            <v>1</v>
          </cell>
          <cell r="F9965">
            <v>220</v>
          </cell>
          <cell r="G9965">
            <v>5</v>
          </cell>
          <cell r="H9965">
            <v>3227</v>
          </cell>
          <cell r="I9965">
            <v>485</v>
          </cell>
          <cell r="J9965">
            <v>0</v>
          </cell>
          <cell r="K9965">
            <v>0</v>
          </cell>
          <cell r="L9965">
            <v>1</v>
          </cell>
          <cell r="M9965">
            <v>34</v>
          </cell>
          <cell r="N9965">
            <v>34</v>
          </cell>
          <cell r="O9965">
            <v>0</v>
          </cell>
          <cell r="P9965">
            <v>10</v>
          </cell>
          <cell r="Q9965">
            <v>0</v>
          </cell>
          <cell r="R9965">
            <v>0</v>
          </cell>
          <cell r="S9965">
            <v>0</v>
          </cell>
          <cell r="T9965">
            <v>168</v>
          </cell>
          <cell r="U9965">
            <v>0</v>
          </cell>
          <cell r="V9965">
            <v>0</v>
          </cell>
          <cell r="W9965">
            <v>38364</v>
          </cell>
          <cell r="X9965">
            <v>1</v>
          </cell>
        </row>
        <row r="9966">
          <cell r="A9966">
            <v>1</v>
          </cell>
          <cell r="B9966">
            <v>139324</v>
          </cell>
          <cell r="C9966">
            <v>1831</v>
          </cell>
          <cell r="D9966">
            <v>20</v>
          </cell>
          <cell r="E9966">
            <v>1</v>
          </cell>
          <cell r="F9966">
            <v>220</v>
          </cell>
          <cell r="G9966">
            <v>5</v>
          </cell>
          <cell r="H9966">
            <v>3227</v>
          </cell>
          <cell r="I9966">
            <v>485</v>
          </cell>
          <cell r="J9966">
            <v>0</v>
          </cell>
          <cell r="K9966">
            <v>0</v>
          </cell>
          <cell r="L9966">
            <v>2</v>
          </cell>
          <cell r="M9966">
            <v>49</v>
          </cell>
          <cell r="N9966">
            <v>49</v>
          </cell>
          <cell r="O9966">
            <v>0</v>
          </cell>
          <cell r="P9966">
            <v>10</v>
          </cell>
          <cell r="Q9966">
            <v>0</v>
          </cell>
          <cell r="R9966">
            <v>0</v>
          </cell>
          <cell r="S9966">
            <v>0</v>
          </cell>
          <cell r="T9966">
            <v>168</v>
          </cell>
          <cell r="U9966">
            <v>0</v>
          </cell>
          <cell r="V9966">
            <v>0</v>
          </cell>
          <cell r="W9966">
            <v>38364</v>
          </cell>
          <cell r="X9966">
            <v>1</v>
          </cell>
        </row>
        <row r="9967">
          <cell r="A9967">
            <v>1</v>
          </cell>
          <cell r="B9967">
            <v>140385</v>
          </cell>
          <cell r="C9967">
            <v>1835</v>
          </cell>
          <cell r="D9967">
            <v>20</v>
          </cell>
          <cell r="E9967">
            <v>1</v>
          </cell>
          <cell r="F9967">
            <v>220</v>
          </cell>
          <cell r="G9967">
            <v>5</v>
          </cell>
          <cell r="H9967">
            <v>3227</v>
          </cell>
          <cell r="I9967">
            <v>429</v>
          </cell>
          <cell r="J9967">
            <v>0</v>
          </cell>
          <cell r="K9967">
            <v>0</v>
          </cell>
          <cell r="L9967">
            <v>0</v>
          </cell>
          <cell r="M9967">
            <v>21</v>
          </cell>
          <cell r="N9967">
            <v>21</v>
          </cell>
          <cell r="O9967">
            <v>0</v>
          </cell>
          <cell r="P9967">
            <v>10</v>
          </cell>
          <cell r="Q9967">
            <v>0</v>
          </cell>
          <cell r="R9967">
            <v>0</v>
          </cell>
          <cell r="S9967">
            <v>0</v>
          </cell>
          <cell r="T9967">
            <v>168</v>
          </cell>
          <cell r="U9967">
            <v>0</v>
          </cell>
          <cell r="V9967">
            <v>0</v>
          </cell>
          <cell r="W9967">
            <v>38364</v>
          </cell>
          <cell r="X9967">
            <v>1</v>
          </cell>
        </row>
        <row r="9968">
          <cell r="A9968">
            <v>1</v>
          </cell>
          <cell r="B9968">
            <v>141117</v>
          </cell>
          <cell r="C9968">
            <v>1837</v>
          </cell>
          <cell r="D9968">
            <v>20</v>
          </cell>
          <cell r="E9968">
            <v>1</v>
          </cell>
          <cell r="F9968">
            <v>220</v>
          </cell>
          <cell r="G9968">
            <v>5</v>
          </cell>
          <cell r="H9968">
            <v>3227</v>
          </cell>
          <cell r="I9968">
            <v>429</v>
          </cell>
          <cell r="J9968">
            <v>0</v>
          </cell>
          <cell r="K9968">
            <v>0</v>
          </cell>
          <cell r="L9968">
            <v>0</v>
          </cell>
          <cell r="M9968">
            <v>22</v>
          </cell>
          <cell r="N9968">
            <v>22</v>
          </cell>
          <cell r="O9968">
            <v>0</v>
          </cell>
          <cell r="P9968">
            <v>10</v>
          </cell>
          <cell r="Q9968">
            <v>0</v>
          </cell>
          <cell r="R9968">
            <v>0</v>
          </cell>
          <cell r="S9968">
            <v>0</v>
          </cell>
          <cell r="T9968">
            <v>168</v>
          </cell>
          <cell r="U9968">
            <v>0</v>
          </cell>
          <cell r="V9968">
            <v>0</v>
          </cell>
          <cell r="W9968">
            <v>38364</v>
          </cell>
          <cell r="X9968">
            <v>1</v>
          </cell>
        </row>
        <row r="9969">
          <cell r="A9969">
            <v>1</v>
          </cell>
          <cell r="B9969">
            <v>112308</v>
          </cell>
          <cell r="C9969">
            <v>1836</v>
          </cell>
          <cell r="D9969">
            <v>20</v>
          </cell>
          <cell r="E9969">
            <v>1</v>
          </cell>
          <cell r="F9969">
            <v>9279</v>
          </cell>
          <cell r="G9969">
            <v>5</v>
          </cell>
          <cell r="H9969">
            <v>2155</v>
          </cell>
          <cell r="I9969">
            <v>2407</v>
          </cell>
          <cell r="J9969">
            <v>0</v>
          </cell>
          <cell r="K9969">
            <v>0</v>
          </cell>
          <cell r="L9969">
            <v>0</v>
          </cell>
          <cell r="M9969">
            <v>12</v>
          </cell>
          <cell r="N9969">
            <v>11</v>
          </cell>
          <cell r="O9969">
            <v>0</v>
          </cell>
          <cell r="P9969">
            <v>11</v>
          </cell>
          <cell r="Q9969">
            <v>0</v>
          </cell>
          <cell r="R9969">
            <v>0</v>
          </cell>
          <cell r="S9969">
            <v>0</v>
          </cell>
          <cell r="T9969">
            <v>168</v>
          </cell>
          <cell r="U9969">
            <v>0</v>
          </cell>
          <cell r="V9969">
            <v>0</v>
          </cell>
          <cell r="W9969">
            <v>38365</v>
          </cell>
          <cell r="X9969">
            <v>0</v>
          </cell>
        </row>
        <row r="9970">
          <cell r="A9970">
            <v>1</v>
          </cell>
          <cell r="B9970">
            <v>112351</v>
          </cell>
          <cell r="C9970">
            <v>1836</v>
          </cell>
          <cell r="D9970">
            <v>20</v>
          </cell>
          <cell r="E9970">
            <v>1</v>
          </cell>
          <cell r="F9970">
            <v>9003</v>
          </cell>
          <cell r="G9970">
            <v>5</v>
          </cell>
          <cell r="H9970">
            <v>2155</v>
          </cell>
          <cell r="I9970">
            <v>4455</v>
          </cell>
          <cell r="J9970">
            <v>0</v>
          </cell>
          <cell r="K9970">
            <v>0</v>
          </cell>
          <cell r="L9970">
            <v>0</v>
          </cell>
          <cell r="M9970">
            <v>22</v>
          </cell>
          <cell r="N9970">
            <v>21</v>
          </cell>
          <cell r="O9970">
            <v>0</v>
          </cell>
          <cell r="P9970">
            <v>11</v>
          </cell>
          <cell r="Q9970">
            <v>0</v>
          </cell>
          <cell r="R9970">
            <v>0</v>
          </cell>
          <cell r="S9970">
            <v>20</v>
          </cell>
          <cell r="T9970">
            <v>168</v>
          </cell>
          <cell r="U9970">
            <v>0</v>
          </cell>
          <cell r="V9970">
            <v>0</v>
          </cell>
          <cell r="W9970">
            <v>38365</v>
          </cell>
          <cell r="X9970">
            <v>0</v>
          </cell>
        </row>
        <row r="9971">
          <cell r="A9971">
            <v>1</v>
          </cell>
          <cell r="B9971">
            <v>112355</v>
          </cell>
          <cell r="C9971">
            <v>1837</v>
          </cell>
          <cell r="D9971">
            <v>20</v>
          </cell>
          <cell r="E9971">
            <v>1</v>
          </cell>
          <cell r="F9971">
            <v>9279</v>
          </cell>
          <cell r="G9971">
            <v>5</v>
          </cell>
          <cell r="H9971">
            <v>2155</v>
          </cell>
          <cell r="I9971">
            <v>2407</v>
          </cell>
          <cell r="J9971">
            <v>0</v>
          </cell>
          <cell r="K9971">
            <v>0</v>
          </cell>
          <cell r="L9971">
            <v>4</v>
          </cell>
          <cell r="M9971">
            <v>66</v>
          </cell>
          <cell r="N9971">
            <v>65</v>
          </cell>
          <cell r="O9971">
            <v>0</v>
          </cell>
          <cell r="P9971">
            <v>11</v>
          </cell>
          <cell r="Q9971">
            <v>0</v>
          </cell>
          <cell r="R9971">
            <v>0</v>
          </cell>
          <cell r="S9971">
            <v>70</v>
          </cell>
          <cell r="T9971">
            <v>168</v>
          </cell>
          <cell r="U9971">
            <v>0</v>
          </cell>
          <cell r="V9971">
            <v>0</v>
          </cell>
          <cell r="W9971">
            <v>38365</v>
          </cell>
          <cell r="X9971">
            <v>0</v>
          </cell>
        </row>
        <row r="9972">
          <cell r="A9972">
            <v>1</v>
          </cell>
          <cell r="B9972">
            <v>112360</v>
          </cell>
          <cell r="C9972">
            <v>1837</v>
          </cell>
          <cell r="D9972">
            <v>20</v>
          </cell>
          <cell r="E9972">
            <v>1</v>
          </cell>
          <cell r="F9972">
            <v>3833</v>
          </cell>
          <cell r="G9972">
            <v>5</v>
          </cell>
          <cell r="H9972">
            <v>2153</v>
          </cell>
          <cell r="I9972">
            <v>4455</v>
          </cell>
          <cell r="J9972">
            <v>0</v>
          </cell>
          <cell r="K9972">
            <v>0</v>
          </cell>
          <cell r="L9972">
            <v>0</v>
          </cell>
          <cell r="M9972">
            <v>22</v>
          </cell>
          <cell r="N9972">
            <v>21</v>
          </cell>
          <cell r="O9972">
            <v>0</v>
          </cell>
          <cell r="P9972">
            <v>11</v>
          </cell>
          <cell r="Q9972">
            <v>0</v>
          </cell>
          <cell r="R9972">
            <v>0</v>
          </cell>
          <cell r="S9972">
            <v>10</v>
          </cell>
          <cell r="T9972">
            <v>168</v>
          </cell>
          <cell r="U9972">
            <v>0</v>
          </cell>
          <cell r="V9972">
            <v>0</v>
          </cell>
          <cell r="W9972">
            <v>38365</v>
          </cell>
          <cell r="X9972">
            <v>0</v>
          </cell>
        </row>
        <row r="9973">
          <cell r="A9973">
            <v>1</v>
          </cell>
          <cell r="B9973">
            <v>112361</v>
          </cell>
          <cell r="C9973">
            <v>1838</v>
          </cell>
          <cell r="D9973">
            <v>20</v>
          </cell>
          <cell r="E9973">
            <v>1</v>
          </cell>
          <cell r="F9973">
            <v>9279</v>
          </cell>
          <cell r="G9973">
            <v>5</v>
          </cell>
          <cell r="H9973">
            <v>2155</v>
          </cell>
          <cell r="I9973">
            <v>2407</v>
          </cell>
          <cell r="J9973">
            <v>0</v>
          </cell>
          <cell r="K9973">
            <v>0</v>
          </cell>
          <cell r="L9973">
            <v>4</v>
          </cell>
          <cell r="M9973">
            <v>43</v>
          </cell>
          <cell r="N9973">
            <v>42</v>
          </cell>
          <cell r="O9973">
            <v>0</v>
          </cell>
          <cell r="P9973">
            <v>11</v>
          </cell>
          <cell r="Q9973">
            <v>0</v>
          </cell>
          <cell r="R9973">
            <v>0</v>
          </cell>
          <cell r="S9973">
            <v>25</v>
          </cell>
          <cell r="T9973">
            <v>168</v>
          </cell>
          <cell r="U9973">
            <v>0</v>
          </cell>
          <cell r="V9973">
            <v>0</v>
          </cell>
          <cell r="W9973">
            <v>38365</v>
          </cell>
          <cell r="X9973">
            <v>0</v>
          </cell>
        </row>
        <row r="9974">
          <cell r="A9974">
            <v>1</v>
          </cell>
          <cell r="B9974">
            <v>112370</v>
          </cell>
          <cell r="C9974">
            <v>1838</v>
          </cell>
          <cell r="D9974">
            <v>20</v>
          </cell>
          <cell r="E9974">
            <v>1</v>
          </cell>
          <cell r="F9974">
            <v>3833</v>
          </cell>
          <cell r="G9974">
            <v>5</v>
          </cell>
          <cell r="H9974">
            <v>2153</v>
          </cell>
          <cell r="I9974">
            <v>4455</v>
          </cell>
          <cell r="J9974">
            <v>0</v>
          </cell>
          <cell r="K9974">
            <v>0</v>
          </cell>
          <cell r="L9974">
            <v>0</v>
          </cell>
          <cell r="M9974">
            <v>24</v>
          </cell>
          <cell r="N9974">
            <v>24</v>
          </cell>
          <cell r="O9974">
            <v>0</v>
          </cell>
          <cell r="P9974">
            <v>11</v>
          </cell>
          <cell r="Q9974">
            <v>0</v>
          </cell>
          <cell r="R9974">
            <v>0</v>
          </cell>
          <cell r="S9974">
            <v>10</v>
          </cell>
          <cell r="T9974">
            <v>168</v>
          </cell>
          <cell r="U9974">
            <v>0</v>
          </cell>
          <cell r="V9974">
            <v>0</v>
          </cell>
          <cell r="W9974">
            <v>38365</v>
          </cell>
          <cell r="X9974">
            <v>0</v>
          </cell>
        </row>
        <row r="9975">
          <cell r="A9975">
            <v>1</v>
          </cell>
          <cell r="B9975">
            <v>139042</v>
          </cell>
          <cell r="C9975">
            <v>1836</v>
          </cell>
          <cell r="D9975">
            <v>20</v>
          </cell>
          <cell r="E9975">
            <v>1</v>
          </cell>
          <cell r="F9975">
            <v>1681</v>
          </cell>
          <cell r="G9975">
            <v>5</v>
          </cell>
          <cell r="H9975">
            <v>8255</v>
          </cell>
          <cell r="I9975">
            <v>3102</v>
          </cell>
          <cell r="J9975">
            <v>0</v>
          </cell>
          <cell r="K9975">
            <v>0</v>
          </cell>
          <cell r="L9975">
            <v>3</v>
          </cell>
          <cell r="M9975">
            <v>45</v>
          </cell>
          <cell r="N9975">
            <v>45</v>
          </cell>
          <cell r="O9975">
            <v>0</v>
          </cell>
          <cell r="P9975">
            <v>11</v>
          </cell>
          <cell r="Q9975">
            <v>0</v>
          </cell>
          <cell r="R9975">
            <v>0</v>
          </cell>
          <cell r="S9975">
            <v>0</v>
          </cell>
          <cell r="T9975">
            <v>168</v>
          </cell>
          <cell r="U9975">
            <v>0</v>
          </cell>
          <cell r="V9975">
            <v>0</v>
          </cell>
          <cell r="W9975">
            <v>38365</v>
          </cell>
          <cell r="X9975">
            <v>0</v>
          </cell>
        </row>
        <row r="9976">
          <cell r="A9976">
            <v>1</v>
          </cell>
          <cell r="B9976">
            <v>140112</v>
          </cell>
          <cell r="C9976">
            <v>1833</v>
          </cell>
          <cell r="D9976">
            <v>20</v>
          </cell>
          <cell r="E9976">
            <v>1</v>
          </cell>
          <cell r="F9976">
            <v>9305</v>
          </cell>
          <cell r="G9976">
            <v>5</v>
          </cell>
          <cell r="H9976">
            <v>8253</v>
          </cell>
          <cell r="I9976">
            <v>702</v>
          </cell>
          <cell r="J9976">
            <v>0</v>
          </cell>
          <cell r="K9976">
            <v>0</v>
          </cell>
          <cell r="L9976">
            <v>3</v>
          </cell>
          <cell r="M9976">
            <v>43</v>
          </cell>
          <cell r="N9976">
            <v>43</v>
          </cell>
          <cell r="O9976">
            <v>0</v>
          </cell>
          <cell r="P9976">
            <v>11</v>
          </cell>
          <cell r="Q9976">
            <v>0</v>
          </cell>
          <cell r="R9976">
            <v>0</v>
          </cell>
          <cell r="S9976">
            <v>3</v>
          </cell>
          <cell r="T9976">
            <v>168</v>
          </cell>
          <cell r="U9976">
            <v>0</v>
          </cell>
          <cell r="V9976">
            <v>0</v>
          </cell>
          <cell r="W9976">
            <v>38365</v>
          </cell>
          <cell r="X9976">
            <v>1</v>
          </cell>
        </row>
        <row r="9977">
          <cell r="A9977">
            <v>1</v>
          </cell>
          <cell r="B9977">
            <v>140463</v>
          </cell>
          <cell r="C9977">
            <v>1838</v>
          </cell>
          <cell r="D9977">
            <v>20</v>
          </cell>
          <cell r="E9977">
            <v>1</v>
          </cell>
          <cell r="F9977">
            <v>220</v>
          </cell>
          <cell r="G9977">
            <v>5</v>
          </cell>
          <cell r="H9977">
            <v>3227</v>
          </cell>
          <cell r="I9977">
            <v>429</v>
          </cell>
          <cell r="J9977">
            <v>0</v>
          </cell>
          <cell r="K9977">
            <v>0</v>
          </cell>
          <cell r="L9977">
            <v>1</v>
          </cell>
          <cell r="M9977">
            <v>33</v>
          </cell>
          <cell r="N9977">
            <v>33</v>
          </cell>
          <cell r="O9977">
            <v>0</v>
          </cell>
          <cell r="P9977">
            <v>10</v>
          </cell>
          <cell r="Q9977">
            <v>0</v>
          </cell>
          <cell r="R9977">
            <v>0</v>
          </cell>
          <cell r="S9977">
            <v>0</v>
          </cell>
          <cell r="T9977">
            <v>168</v>
          </cell>
          <cell r="U9977">
            <v>0</v>
          </cell>
          <cell r="V9977">
            <v>0</v>
          </cell>
          <cell r="W9977">
            <v>38357</v>
          </cell>
          <cell r="X9977">
            <v>1</v>
          </cell>
        </row>
        <row r="9978">
          <cell r="A9978">
            <v>1</v>
          </cell>
          <cell r="B9978">
            <v>112368</v>
          </cell>
          <cell r="C9978">
            <v>1839</v>
          </cell>
          <cell r="D9978">
            <v>20</v>
          </cell>
          <cell r="E9978">
            <v>1</v>
          </cell>
          <cell r="F9978">
            <v>9279</v>
          </cell>
          <cell r="G9978">
            <v>5</v>
          </cell>
          <cell r="H9978">
            <v>2155</v>
          </cell>
          <cell r="I9978">
            <v>2407</v>
          </cell>
          <cell r="J9978">
            <v>0</v>
          </cell>
          <cell r="K9978">
            <v>0</v>
          </cell>
          <cell r="L9978">
            <v>4</v>
          </cell>
          <cell r="M9978">
            <v>111</v>
          </cell>
          <cell r="N9978">
            <v>110</v>
          </cell>
          <cell r="O9978">
            <v>0</v>
          </cell>
          <cell r="P9978">
            <v>11</v>
          </cell>
          <cell r="Q9978">
            <v>0</v>
          </cell>
          <cell r="R9978">
            <v>0</v>
          </cell>
          <cell r="S9978">
            <v>190</v>
          </cell>
          <cell r="T9978">
            <v>168</v>
          </cell>
          <cell r="U9978">
            <v>0</v>
          </cell>
          <cell r="V9978">
            <v>0</v>
          </cell>
          <cell r="W9978">
            <v>38357</v>
          </cell>
          <cell r="X9978">
            <v>1</v>
          </cell>
        </row>
        <row r="9979">
          <cell r="A9979">
            <v>1</v>
          </cell>
          <cell r="B9979">
            <v>112365</v>
          </cell>
          <cell r="C9979">
            <v>1839</v>
          </cell>
          <cell r="D9979">
            <v>20</v>
          </cell>
          <cell r="E9979">
            <v>1</v>
          </cell>
          <cell r="F9979">
            <v>9003</v>
          </cell>
          <cell r="G9979">
            <v>5</v>
          </cell>
          <cell r="H9979">
            <v>2155</v>
          </cell>
          <cell r="I9979">
            <v>4455</v>
          </cell>
          <cell r="J9979">
            <v>0</v>
          </cell>
          <cell r="K9979">
            <v>0</v>
          </cell>
          <cell r="L9979">
            <v>0</v>
          </cell>
          <cell r="M9979">
            <v>35</v>
          </cell>
          <cell r="N9979">
            <v>35</v>
          </cell>
          <cell r="O9979">
            <v>0</v>
          </cell>
          <cell r="P9979">
            <v>11</v>
          </cell>
          <cell r="Q9979">
            <v>0</v>
          </cell>
          <cell r="R9979">
            <v>0</v>
          </cell>
          <cell r="S9979">
            <v>25</v>
          </cell>
          <cell r="T9979">
            <v>168</v>
          </cell>
          <cell r="U9979">
            <v>0</v>
          </cell>
          <cell r="V9979">
            <v>0</v>
          </cell>
          <cell r="W9979">
            <v>38357</v>
          </cell>
          <cell r="X9979">
            <v>1</v>
          </cell>
        </row>
        <row r="9980">
          <cell r="A9980">
            <v>1</v>
          </cell>
          <cell r="B9980">
            <v>112373</v>
          </cell>
          <cell r="C9980">
            <v>1840</v>
          </cell>
          <cell r="D9980">
            <v>20</v>
          </cell>
          <cell r="E9980">
            <v>1</v>
          </cell>
          <cell r="F9980">
            <v>9279</v>
          </cell>
          <cell r="G9980">
            <v>5</v>
          </cell>
          <cell r="H9980">
            <v>2155</v>
          </cell>
          <cell r="I9980">
            <v>2407</v>
          </cell>
          <cell r="J9980">
            <v>0</v>
          </cell>
          <cell r="K9980">
            <v>0</v>
          </cell>
          <cell r="L9980">
            <v>2</v>
          </cell>
          <cell r="M9980">
            <v>58</v>
          </cell>
          <cell r="N9980">
            <v>58</v>
          </cell>
          <cell r="O9980">
            <v>0</v>
          </cell>
          <cell r="P9980">
            <v>11</v>
          </cell>
          <cell r="Q9980">
            <v>0</v>
          </cell>
          <cell r="R9980">
            <v>0</v>
          </cell>
          <cell r="S9980">
            <v>100</v>
          </cell>
          <cell r="T9980">
            <v>1</v>
          </cell>
          <cell r="U9980">
            <v>0</v>
          </cell>
          <cell r="V9980">
            <v>0</v>
          </cell>
          <cell r="W9980">
            <v>38357</v>
          </cell>
          <cell r="X9980">
            <v>1</v>
          </cell>
        </row>
        <row r="9981">
          <cell r="A9981">
            <v>1</v>
          </cell>
          <cell r="B9981">
            <v>112377</v>
          </cell>
          <cell r="C9981">
            <v>1840</v>
          </cell>
          <cell r="D9981">
            <v>20</v>
          </cell>
          <cell r="E9981">
            <v>1</v>
          </cell>
          <cell r="F9981">
            <v>9003</v>
          </cell>
          <cell r="G9981">
            <v>5</v>
          </cell>
          <cell r="H9981">
            <v>2155</v>
          </cell>
          <cell r="I9981">
            <v>4455</v>
          </cell>
          <cell r="J9981">
            <v>0</v>
          </cell>
          <cell r="K9981">
            <v>0</v>
          </cell>
          <cell r="L9981">
            <v>6</v>
          </cell>
          <cell r="M9981">
            <v>54</v>
          </cell>
          <cell r="N9981">
            <v>53</v>
          </cell>
          <cell r="O9981">
            <v>0</v>
          </cell>
          <cell r="P9981">
            <v>11</v>
          </cell>
          <cell r="Q9981">
            <v>0</v>
          </cell>
          <cell r="R9981">
            <v>0</v>
          </cell>
          <cell r="S9981">
            <v>38</v>
          </cell>
          <cell r="T9981">
            <v>168</v>
          </cell>
          <cell r="U9981">
            <v>0</v>
          </cell>
          <cell r="V9981">
            <v>0</v>
          </cell>
          <cell r="W9981">
            <v>38357</v>
          </cell>
          <cell r="X9981">
            <v>1</v>
          </cell>
        </row>
        <row r="9982">
          <cell r="A9982">
            <v>1</v>
          </cell>
          <cell r="B9982">
            <v>139120</v>
          </cell>
          <cell r="C9982">
            <v>1837</v>
          </cell>
          <cell r="D9982">
            <v>20</v>
          </cell>
          <cell r="E9982">
            <v>1</v>
          </cell>
          <cell r="F9982">
            <v>1681</v>
          </cell>
          <cell r="G9982">
            <v>5</v>
          </cell>
          <cell r="H9982">
            <v>8255</v>
          </cell>
          <cell r="I9982">
            <v>3102</v>
          </cell>
          <cell r="J9982">
            <v>0</v>
          </cell>
          <cell r="K9982">
            <v>0</v>
          </cell>
          <cell r="L9982">
            <v>2</v>
          </cell>
          <cell r="M9982">
            <v>29</v>
          </cell>
          <cell r="N9982">
            <v>29</v>
          </cell>
          <cell r="O9982">
            <v>0</v>
          </cell>
          <cell r="P9982">
            <v>11</v>
          </cell>
          <cell r="Q9982">
            <v>0</v>
          </cell>
          <cell r="R9982">
            <v>0</v>
          </cell>
          <cell r="S9982">
            <v>0</v>
          </cell>
          <cell r="T9982">
            <v>168</v>
          </cell>
          <cell r="U9982">
            <v>0</v>
          </cell>
          <cell r="V9982">
            <v>0</v>
          </cell>
          <cell r="W9982">
            <v>38357</v>
          </cell>
          <cell r="X9982">
            <v>1</v>
          </cell>
        </row>
        <row r="9983">
          <cell r="A9983">
            <v>1</v>
          </cell>
          <cell r="B9983">
            <v>139160</v>
          </cell>
          <cell r="C9983">
            <v>1838</v>
          </cell>
          <cell r="D9983">
            <v>20</v>
          </cell>
          <cell r="E9983">
            <v>1</v>
          </cell>
          <cell r="F9983">
            <v>1681</v>
          </cell>
          <cell r="G9983">
            <v>5</v>
          </cell>
          <cell r="H9983">
            <v>8255</v>
          </cell>
          <cell r="I9983">
            <v>3102</v>
          </cell>
          <cell r="J9983">
            <v>0</v>
          </cell>
          <cell r="K9983">
            <v>0</v>
          </cell>
          <cell r="L9983">
            <v>4</v>
          </cell>
          <cell r="M9983">
            <v>58</v>
          </cell>
          <cell r="N9983">
            <v>58</v>
          </cell>
          <cell r="O9983">
            <v>0</v>
          </cell>
          <cell r="P9983">
            <v>11</v>
          </cell>
          <cell r="Q9983">
            <v>0</v>
          </cell>
          <cell r="R9983">
            <v>0</v>
          </cell>
          <cell r="S9983">
            <v>0</v>
          </cell>
          <cell r="T9983">
            <v>168</v>
          </cell>
          <cell r="U9983">
            <v>0</v>
          </cell>
          <cell r="V9983">
            <v>0</v>
          </cell>
          <cell r="W9983">
            <v>38357</v>
          </cell>
          <cell r="X9983">
            <v>1</v>
          </cell>
        </row>
        <row r="9984">
          <cell r="A9984">
            <v>1</v>
          </cell>
          <cell r="B9984">
            <v>140134</v>
          </cell>
          <cell r="C9984">
            <v>1834</v>
          </cell>
          <cell r="D9984">
            <v>20</v>
          </cell>
          <cell r="E9984">
            <v>1</v>
          </cell>
          <cell r="F9984">
            <v>9305</v>
          </cell>
          <cell r="G9984">
            <v>5</v>
          </cell>
          <cell r="H9984">
            <v>8253</v>
          </cell>
          <cell r="I9984">
            <v>702</v>
          </cell>
          <cell r="J9984">
            <v>0</v>
          </cell>
          <cell r="K9984">
            <v>0</v>
          </cell>
          <cell r="L9984">
            <v>3</v>
          </cell>
          <cell r="M9984">
            <v>44</v>
          </cell>
          <cell r="N9984">
            <v>44</v>
          </cell>
          <cell r="O9984">
            <v>0</v>
          </cell>
          <cell r="P9984">
            <v>11</v>
          </cell>
          <cell r="Q9984">
            <v>0</v>
          </cell>
          <cell r="R9984">
            <v>0</v>
          </cell>
          <cell r="S9984">
            <v>3</v>
          </cell>
          <cell r="T9984">
            <v>168</v>
          </cell>
          <cell r="U9984">
            <v>0</v>
          </cell>
          <cell r="V9984">
            <v>0</v>
          </cell>
          <cell r="W9984">
            <v>38357</v>
          </cell>
          <cell r="X9984">
            <v>1</v>
          </cell>
        </row>
        <row r="9985">
          <cell r="A9985">
            <v>1</v>
          </cell>
          <cell r="B9985">
            <v>140456</v>
          </cell>
          <cell r="C9985">
            <v>1835</v>
          </cell>
          <cell r="D9985">
            <v>20</v>
          </cell>
          <cell r="E9985">
            <v>1</v>
          </cell>
          <cell r="F9985">
            <v>9305</v>
          </cell>
          <cell r="G9985">
            <v>5</v>
          </cell>
          <cell r="H9985">
            <v>8253</v>
          </cell>
          <cell r="I9985">
            <v>702</v>
          </cell>
          <cell r="J9985">
            <v>0</v>
          </cell>
          <cell r="K9985">
            <v>0</v>
          </cell>
          <cell r="L9985">
            <v>3</v>
          </cell>
          <cell r="M9985">
            <v>44</v>
          </cell>
          <cell r="N9985">
            <v>44</v>
          </cell>
          <cell r="O9985">
            <v>0</v>
          </cell>
          <cell r="P9985">
            <v>11</v>
          </cell>
          <cell r="Q9985">
            <v>0</v>
          </cell>
          <cell r="R9985">
            <v>0</v>
          </cell>
          <cell r="S9985">
            <v>3</v>
          </cell>
          <cell r="T9985">
            <v>168</v>
          </cell>
          <cell r="U9985">
            <v>0</v>
          </cell>
          <cell r="V9985">
            <v>0</v>
          </cell>
          <cell r="W9985">
            <v>38357</v>
          </cell>
          <cell r="X9985">
            <v>1</v>
          </cell>
        </row>
        <row r="9986">
          <cell r="A9986">
            <v>1</v>
          </cell>
          <cell r="B9986">
            <v>140457</v>
          </cell>
          <cell r="C9986">
            <v>1836</v>
          </cell>
          <cell r="D9986">
            <v>20</v>
          </cell>
          <cell r="E9986">
            <v>1</v>
          </cell>
          <cell r="F9986">
            <v>9305</v>
          </cell>
          <cell r="G9986">
            <v>5</v>
          </cell>
          <cell r="H9986">
            <v>8253</v>
          </cell>
          <cell r="I9986">
            <v>2209</v>
          </cell>
          <cell r="J9986">
            <v>0</v>
          </cell>
          <cell r="K9986">
            <v>0</v>
          </cell>
          <cell r="L9986">
            <v>4</v>
          </cell>
          <cell r="M9986">
            <v>56</v>
          </cell>
          <cell r="N9986">
            <v>56</v>
          </cell>
          <cell r="O9986">
            <v>0</v>
          </cell>
          <cell r="P9986">
            <v>11</v>
          </cell>
          <cell r="Q9986">
            <v>0</v>
          </cell>
          <cell r="R9986">
            <v>0</v>
          </cell>
          <cell r="S9986">
            <v>4</v>
          </cell>
          <cell r="T9986">
            <v>168</v>
          </cell>
          <cell r="U9986">
            <v>0</v>
          </cell>
          <cell r="V9986">
            <v>0</v>
          </cell>
          <cell r="W9986">
            <v>38357</v>
          </cell>
          <cell r="X9986">
            <v>1</v>
          </cell>
        </row>
        <row r="9987">
          <cell r="A9987">
            <v>1</v>
          </cell>
          <cell r="B9987">
            <v>140518</v>
          </cell>
          <cell r="C9987">
            <v>1839</v>
          </cell>
          <cell r="D9987">
            <v>20</v>
          </cell>
          <cell r="E9987">
            <v>1</v>
          </cell>
          <cell r="F9987">
            <v>1681</v>
          </cell>
          <cell r="G9987">
            <v>5</v>
          </cell>
          <cell r="H9987">
            <v>8255</v>
          </cell>
          <cell r="I9987">
            <v>3102</v>
          </cell>
          <cell r="J9987">
            <v>0</v>
          </cell>
          <cell r="K9987">
            <v>0</v>
          </cell>
          <cell r="L9987">
            <v>3</v>
          </cell>
          <cell r="M9987">
            <v>43</v>
          </cell>
          <cell r="N9987">
            <v>43</v>
          </cell>
          <cell r="O9987">
            <v>0</v>
          </cell>
          <cell r="P9987">
            <v>11</v>
          </cell>
          <cell r="Q9987">
            <v>0</v>
          </cell>
          <cell r="R9987">
            <v>0</v>
          </cell>
          <cell r="S9987">
            <v>0</v>
          </cell>
          <cell r="T9987">
            <v>168</v>
          </cell>
          <cell r="U9987">
            <v>0</v>
          </cell>
          <cell r="V9987">
            <v>0</v>
          </cell>
          <cell r="W9987">
            <v>38357</v>
          </cell>
          <cell r="X9987">
            <v>1</v>
          </cell>
        </row>
        <row r="9988">
          <cell r="A9988">
            <v>1</v>
          </cell>
          <cell r="B9988">
            <v>140997</v>
          </cell>
          <cell r="C9988">
            <v>1835</v>
          </cell>
          <cell r="D9988">
            <v>20</v>
          </cell>
          <cell r="E9988">
            <v>1</v>
          </cell>
          <cell r="F9988">
            <v>1678</v>
          </cell>
          <cell r="G9988">
            <v>5</v>
          </cell>
          <cell r="H9988">
            <v>8255</v>
          </cell>
          <cell r="I9988">
            <v>2209</v>
          </cell>
          <cell r="J9988">
            <v>0</v>
          </cell>
          <cell r="K9988">
            <v>0</v>
          </cell>
          <cell r="L9988">
            <v>0</v>
          </cell>
          <cell r="M9988">
            <v>0</v>
          </cell>
          <cell r="N9988">
            <v>0</v>
          </cell>
          <cell r="O9988">
            <v>0</v>
          </cell>
          <cell r="P9988">
            <v>11</v>
          </cell>
          <cell r="Q9988">
            <v>0</v>
          </cell>
          <cell r="R9988">
            <v>0</v>
          </cell>
          <cell r="S9988">
            <v>0</v>
          </cell>
          <cell r="T9988">
            <v>168</v>
          </cell>
          <cell r="U9988">
            <v>0</v>
          </cell>
          <cell r="V9988">
            <v>0</v>
          </cell>
          <cell r="W9988">
            <v>38357</v>
          </cell>
          <cell r="X9988">
            <v>1</v>
          </cell>
        </row>
        <row r="9989">
          <cell r="A9989">
            <v>1</v>
          </cell>
          <cell r="B9989">
            <v>141090</v>
          </cell>
          <cell r="C9989">
            <v>1837</v>
          </cell>
          <cell r="D9989">
            <v>20</v>
          </cell>
          <cell r="E9989">
            <v>1</v>
          </cell>
          <cell r="F9989">
            <v>9305</v>
          </cell>
          <cell r="G9989">
            <v>5</v>
          </cell>
          <cell r="H9989">
            <v>8253</v>
          </cell>
          <cell r="I9989">
            <v>2209</v>
          </cell>
          <cell r="J9989">
            <v>0</v>
          </cell>
          <cell r="K9989">
            <v>0</v>
          </cell>
          <cell r="L9989">
            <v>4</v>
          </cell>
          <cell r="M9989">
            <v>56</v>
          </cell>
          <cell r="N9989">
            <v>56</v>
          </cell>
          <cell r="O9989">
            <v>0</v>
          </cell>
          <cell r="P9989">
            <v>11</v>
          </cell>
          <cell r="Q9989">
            <v>0</v>
          </cell>
          <cell r="R9989">
            <v>0</v>
          </cell>
          <cell r="S9989">
            <v>4</v>
          </cell>
          <cell r="T9989">
            <v>168</v>
          </cell>
          <cell r="U9989">
            <v>0</v>
          </cell>
          <cell r="V9989">
            <v>0</v>
          </cell>
          <cell r="W9989">
            <v>38357</v>
          </cell>
          <cell r="X9989">
            <v>1</v>
          </cell>
        </row>
        <row r="9990">
          <cell r="A9990">
            <v>1</v>
          </cell>
          <cell r="B9990">
            <v>141132</v>
          </cell>
          <cell r="C9990">
            <v>1838</v>
          </cell>
          <cell r="D9990">
            <v>20</v>
          </cell>
          <cell r="E9990">
            <v>1</v>
          </cell>
          <cell r="F9990">
            <v>9305</v>
          </cell>
          <cell r="G9990">
            <v>5</v>
          </cell>
          <cell r="H9990">
            <v>8253</v>
          </cell>
          <cell r="I9990">
            <v>2209</v>
          </cell>
          <cell r="J9990">
            <v>0</v>
          </cell>
          <cell r="K9990">
            <v>0</v>
          </cell>
          <cell r="L9990">
            <v>2</v>
          </cell>
          <cell r="M9990">
            <v>29</v>
          </cell>
          <cell r="N9990">
            <v>28</v>
          </cell>
          <cell r="O9990">
            <v>0</v>
          </cell>
          <cell r="P9990">
            <v>11</v>
          </cell>
          <cell r="Q9990">
            <v>0</v>
          </cell>
          <cell r="R9990">
            <v>0</v>
          </cell>
          <cell r="S9990">
            <v>2</v>
          </cell>
          <cell r="T9990">
            <v>168</v>
          </cell>
          <cell r="U9990">
            <v>0</v>
          </cell>
          <cell r="V9990">
            <v>0</v>
          </cell>
          <cell r="W9990">
            <v>38357</v>
          </cell>
          <cell r="X9990">
            <v>1</v>
          </cell>
        </row>
        <row r="9991">
          <cell r="A9991">
            <v>1</v>
          </cell>
          <cell r="B9991">
            <v>112380</v>
          </cell>
          <cell r="C9991">
            <v>1841</v>
          </cell>
          <cell r="D9991">
            <v>20</v>
          </cell>
          <cell r="E9991">
            <v>1</v>
          </cell>
          <cell r="F9991">
            <v>9279</v>
          </cell>
          <cell r="G9991">
            <v>5</v>
          </cell>
          <cell r="H9991">
            <v>2155</v>
          </cell>
          <cell r="I9991">
            <v>2407</v>
          </cell>
          <cell r="J9991">
            <v>0</v>
          </cell>
          <cell r="K9991">
            <v>0</v>
          </cell>
          <cell r="L9991">
            <v>3</v>
          </cell>
          <cell r="M9991">
            <v>69</v>
          </cell>
          <cell r="N9991">
            <v>69</v>
          </cell>
          <cell r="O9991">
            <v>0</v>
          </cell>
          <cell r="P9991">
            <v>11</v>
          </cell>
          <cell r="Q9991">
            <v>0</v>
          </cell>
          <cell r="R9991">
            <v>0</v>
          </cell>
          <cell r="S9991">
            <v>110</v>
          </cell>
          <cell r="T9991">
            <v>168</v>
          </cell>
          <cell r="U9991">
            <v>0</v>
          </cell>
          <cell r="V9991">
            <v>0</v>
          </cell>
          <cell r="W9991">
            <v>38358</v>
          </cell>
          <cell r="X9991">
            <v>1</v>
          </cell>
        </row>
        <row r="9992">
          <cell r="A9992">
            <v>1</v>
          </cell>
          <cell r="B9992">
            <v>112384</v>
          </cell>
          <cell r="C9992">
            <v>1841</v>
          </cell>
          <cell r="D9992">
            <v>20</v>
          </cell>
          <cell r="E9992">
            <v>1</v>
          </cell>
          <cell r="F9992">
            <v>9003</v>
          </cell>
          <cell r="G9992">
            <v>5</v>
          </cell>
          <cell r="H9992">
            <v>2155</v>
          </cell>
          <cell r="I9992">
            <v>4455</v>
          </cell>
          <cell r="J9992">
            <v>0</v>
          </cell>
          <cell r="K9992">
            <v>0</v>
          </cell>
          <cell r="L9992">
            <v>2</v>
          </cell>
          <cell r="M9992">
            <v>19</v>
          </cell>
          <cell r="N9992">
            <v>18</v>
          </cell>
          <cell r="O9992">
            <v>0</v>
          </cell>
          <cell r="P9992">
            <v>11</v>
          </cell>
          <cell r="Q9992">
            <v>0</v>
          </cell>
          <cell r="R9992">
            <v>0</v>
          </cell>
          <cell r="S9992">
            <v>15</v>
          </cell>
          <cell r="T9992">
            <v>168</v>
          </cell>
          <cell r="U9992">
            <v>0</v>
          </cell>
          <cell r="V9992">
            <v>0</v>
          </cell>
          <cell r="W9992">
            <v>38358</v>
          </cell>
          <cell r="X9992">
            <v>1</v>
          </cell>
        </row>
        <row r="9993">
          <cell r="A9993">
            <v>1</v>
          </cell>
          <cell r="B9993">
            <v>140560</v>
          </cell>
          <cell r="C9993">
            <v>1840</v>
          </cell>
          <cell r="D9993">
            <v>20</v>
          </cell>
          <cell r="E9993">
            <v>1</v>
          </cell>
          <cell r="F9993">
            <v>1681</v>
          </cell>
          <cell r="G9993">
            <v>5</v>
          </cell>
          <cell r="H9993">
            <v>8255</v>
          </cell>
          <cell r="I9993">
            <v>3102</v>
          </cell>
          <cell r="J9993">
            <v>0</v>
          </cell>
          <cell r="K9993">
            <v>0</v>
          </cell>
          <cell r="L9993">
            <v>4</v>
          </cell>
          <cell r="M9993">
            <v>58</v>
          </cell>
          <cell r="N9993">
            <v>58</v>
          </cell>
          <cell r="O9993">
            <v>0</v>
          </cell>
          <cell r="P9993">
            <v>11</v>
          </cell>
          <cell r="Q9993">
            <v>0</v>
          </cell>
          <cell r="R9993">
            <v>0</v>
          </cell>
          <cell r="S9993">
            <v>0</v>
          </cell>
          <cell r="T9993">
            <v>168</v>
          </cell>
          <cell r="U9993">
            <v>0</v>
          </cell>
          <cell r="V9993">
            <v>0</v>
          </cell>
          <cell r="W9993">
            <v>38358</v>
          </cell>
          <cell r="X9993">
            <v>0</v>
          </cell>
        </row>
        <row r="9994">
          <cell r="A9994">
            <v>1</v>
          </cell>
          <cell r="B9994">
            <v>141411</v>
          </cell>
          <cell r="C9994">
            <v>1840</v>
          </cell>
          <cell r="D9994">
            <v>20</v>
          </cell>
          <cell r="E9994">
            <v>1</v>
          </cell>
          <cell r="F9994">
            <v>220</v>
          </cell>
          <cell r="G9994">
            <v>5</v>
          </cell>
          <cell r="H9994">
            <v>3227</v>
          </cell>
          <cell r="I9994">
            <v>429</v>
          </cell>
          <cell r="J9994">
            <v>0</v>
          </cell>
          <cell r="K9994">
            <v>0</v>
          </cell>
          <cell r="L9994">
            <v>2</v>
          </cell>
          <cell r="M9994">
            <v>49</v>
          </cell>
          <cell r="N9994">
            <v>50</v>
          </cell>
          <cell r="O9994">
            <v>0</v>
          </cell>
          <cell r="P9994">
            <v>10</v>
          </cell>
          <cell r="Q9994">
            <v>0</v>
          </cell>
          <cell r="R9994">
            <v>0</v>
          </cell>
          <cell r="S9994">
            <v>0</v>
          </cell>
          <cell r="T9994">
            <v>168</v>
          </cell>
          <cell r="U9994">
            <v>0</v>
          </cell>
          <cell r="V9994">
            <v>0</v>
          </cell>
          <cell r="W9994">
            <v>38358</v>
          </cell>
          <cell r="X9994">
            <v>0</v>
          </cell>
        </row>
        <row r="9995">
          <cell r="A9995">
            <v>1</v>
          </cell>
          <cell r="B9995">
            <v>129195</v>
          </cell>
          <cell r="C9995">
            <v>1835</v>
          </cell>
          <cell r="D9995">
            <v>20</v>
          </cell>
          <cell r="E9995">
            <v>1</v>
          </cell>
          <cell r="F9995">
            <v>9343</v>
          </cell>
          <cell r="G9995">
            <v>5</v>
          </cell>
          <cell r="H9995">
            <v>2155</v>
          </cell>
          <cell r="I9995">
            <v>4660</v>
          </cell>
          <cell r="J9995">
            <v>0</v>
          </cell>
          <cell r="K9995">
            <v>0</v>
          </cell>
          <cell r="L9995">
            <v>1</v>
          </cell>
          <cell r="M9995">
            <v>12</v>
          </cell>
          <cell r="N9995">
            <v>12</v>
          </cell>
          <cell r="O9995">
            <v>0</v>
          </cell>
          <cell r="P9995">
            <v>11</v>
          </cell>
          <cell r="Q9995">
            <v>0</v>
          </cell>
          <cell r="R9995">
            <v>0</v>
          </cell>
          <cell r="S9995">
            <v>13</v>
          </cell>
          <cell r="T9995">
            <v>168</v>
          </cell>
          <cell r="U9995">
            <v>0</v>
          </cell>
          <cell r="V9995">
            <v>0</v>
          </cell>
          <cell r="W9995">
            <v>38354</v>
          </cell>
          <cell r="X9995">
            <v>1</v>
          </cell>
        </row>
        <row r="9996">
          <cell r="A9996">
            <v>1</v>
          </cell>
          <cell r="B9996">
            <v>129196</v>
          </cell>
          <cell r="C9996">
            <v>1836</v>
          </cell>
          <cell r="D9996">
            <v>20</v>
          </cell>
          <cell r="E9996">
            <v>1</v>
          </cell>
          <cell r="F9996">
            <v>9343</v>
          </cell>
          <cell r="G9996">
            <v>5</v>
          </cell>
          <cell r="H9996">
            <v>2155</v>
          </cell>
          <cell r="I9996">
            <v>4660</v>
          </cell>
          <cell r="J9996">
            <v>0</v>
          </cell>
          <cell r="K9996">
            <v>0</v>
          </cell>
          <cell r="L9996">
            <v>0</v>
          </cell>
          <cell r="M9996">
            <v>24</v>
          </cell>
          <cell r="N9996">
            <v>24</v>
          </cell>
          <cell r="O9996">
            <v>0</v>
          </cell>
          <cell r="P9996">
            <v>11</v>
          </cell>
          <cell r="Q9996">
            <v>0</v>
          </cell>
          <cell r="R9996">
            <v>0</v>
          </cell>
          <cell r="S9996">
            <v>41</v>
          </cell>
          <cell r="T9996">
            <v>168</v>
          </cell>
          <cell r="U9996">
            <v>0</v>
          </cell>
          <cell r="V9996">
            <v>0</v>
          </cell>
          <cell r="W9996">
            <v>38354</v>
          </cell>
          <cell r="X9996">
            <v>1</v>
          </cell>
        </row>
        <row r="9997">
          <cell r="A9997">
            <v>1</v>
          </cell>
          <cell r="B9997">
            <v>129197</v>
          </cell>
          <cell r="C9997">
            <v>1837</v>
          </cell>
          <cell r="D9997">
            <v>20</v>
          </cell>
          <cell r="E9997">
            <v>1</v>
          </cell>
          <cell r="F9997">
            <v>9343</v>
          </cell>
          <cell r="G9997">
            <v>5</v>
          </cell>
          <cell r="H9997">
            <v>2155</v>
          </cell>
          <cell r="I9997">
            <v>4660</v>
          </cell>
          <cell r="J9997">
            <v>0</v>
          </cell>
          <cell r="K9997">
            <v>0</v>
          </cell>
          <cell r="L9997">
            <v>5</v>
          </cell>
          <cell r="M9997">
            <v>79</v>
          </cell>
          <cell r="N9997">
            <v>79</v>
          </cell>
          <cell r="O9997">
            <v>0</v>
          </cell>
          <cell r="P9997">
            <v>11</v>
          </cell>
          <cell r="Q9997">
            <v>0</v>
          </cell>
          <cell r="R9997">
            <v>0</v>
          </cell>
          <cell r="S9997">
            <v>112</v>
          </cell>
          <cell r="T9997">
            <v>168</v>
          </cell>
          <cell r="U9997">
            <v>0</v>
          </cell>
          <cell r="V9997">
            <v>0</v>
          </cell>
          <cell r="W9997">
            <v>38354</v>
          </cell>
          <cell r="X9997">
            <v>1</v>
          </cell>
        </row>
        <row r="9998">
          <cell r="A9998">
            <v>1</v>
          </cell>
          <cell r="B9998">
            <v>129208</v>
          </cell>
          <cell r="C9998">
            <v>1838</v>
          </cell>
          <cell r="D9998">
            <v>20</v>
          </cell>
          <cell r="E9998">
            <v>1</v>
          </cell>
          <cell r="F9998">
            <v>9343</v>
          </cell>
          <cell r="G9998">
            <v>5</v>
          </cell>
          <cell r="H9998">
            <v>2155</v>
          </cell>
          <cell r="I9998">
            <v>4660</v>
          </cell>
          <cell r="J9998">
            <v>0</v>
          </cell>
          <cell r="K9998">
            <v>0</v>
          </cell>
          <cell r="L9998">
            <v>0</v>
          </cell>
          <cell r="M9998">
            <v>5</v>
          </cell>
          <cell r="N9998">
            <v>5</v>
          </cell>
          <cell r="O9998">
            <v>0</v>
          </cell>
          <cell r="P9998">
            <v>11</v>
          </cell>
          <cell r="Q9998">
            <v>0</v>
          </cell>
          <cell r="R9998">
            <v>0</v>
          </cell>
          <cell r="S9998">
            <v>13</v>
          </cell>
          <cell r="T9998">
            <v>168</v>
          </cell>
          <cell r="U9998">
            <v>0</v>
          </cell>
          <cell r="V9998">
            <v>0</v>
          </cell>
          <cell r="W9998">
            <v>38354</v>
          </cell>
          <cell r="X9998">
            <v>0</v>
          </cell>
        </row>
        <row r="9999">
          <cell r="A9999">
            <v>1</v>
          </cell>
          <cell r="B9999">
            <v>129222</v>
          </cell>
          <cell r="C9999">
            <v>1841</v>
          </cell>
          <cell r="D9999">
            <v>20</v>
          </cell>
          <cell r="E9999">
            <v>1</v>
          </cell>
          <cell r="F9999">
            <v>9343</v>
          </cell>
          <cell r="G9999">
            <v>5</v>
          </cell>
          <cell r="H9999">
            <v>2155</v>
          </cell>
          <cell r="I9999">
            <v>4660</v>
          </cell>
          <cell r="J9999">
            <v>0</v>
          </cell>
          <cell r="K9999">
            <v>0</v>
          </cell>
          <cell r="L9999">
            <v>1</v>
          </cell>
          <cell r="M9999">
            <v>21</v>
          </cell>
          <cell r="N9999">
            <v>21</v>
          </cell>
          <cell r="O9999">
            <v>0</v>
          </cell>
          <cell r="P9999">
            <v>11</v>
          </cell>
          <cell r="Q9999">
            <v>0</v>
          </cell>
          <cell r="R9999">
            <v>0</v>
          </cell>
          <cell r="S9999">
            <v>36</v>
          </cell>
          <cell r="T9999">
            <v>168</v>
          </cell>
          <cell r="U9999">
            <v>0</v>
          </cell>
          <cell r="V9999">
            <v>0</v>
          </cell>
          <cell r="W9999">
            <v>38354</v>
          </cell>
          <cell r="X9999">
            <v>1</v>
          </cell>
        </row>
        <row r="10000">
          <cell r="A10000">
            <v>1</v>
          </cell>
          <cell r="B10000">
            <v>138484</v>
          </cell>
          <cell r="C10000">
            <v>1834</v>
          </cell>
          <cell r="D10000">
            <v>20</v>
          </cell>
          <cell r="E10000">
            <v>1</v>
          </cell>
          <cell r="F10000">
            <v>9317</v>
          </cell>
          <cell r="G10000">
            <v>5</v>
          </cell>
          <cell r="H10000">
            <v>8260</v>
          </cell>
          <cell r="I10000">
            <v>4065</v>
          </cell>
          <cell r="J10000">
            <v>0</v>
          </cell>
          <cell r="K10000">
            <v>0</v>
          </cell>
          <cell r="L10000">
            <v>1</v>
          </cell>
          <cell r="M10000">
            <v>20</v>
          </cell>
          <cell r="N10000">
            <v>20</v>
          </cell>
          <cell r="O10000">
            <v>0</v>
          </cell>
          <cell r="P10000">
            <v>11</v>
          </cell>
          <cell r="Q10000">
            <v>0</v>
          </cell>
          <cell r="R10000">
            <v>0</v>
          </cell>
          <cell r="S10000">
            <v>1</v>
          </cell>
          <cell r="T10000">
            <v>168</v>
          </cell>
          <cell r="U10000">
            <v>0</v>
          </cell>
          <cell r="V10000">
            <v>0</v>
          </cell>
          <cell r="W10000">
            <v>38354</v>
          </cell>
          <cell r="X10000">
            <v>0</v>
          </cell>
        </row>
        <row r="10001">
          <cell r="A10001">
            <v>1</v>
          </cell>
          <cell r="B10001">
            <v>138517</v>
          </cell>
          <cell r="C10001">
            <v>1835</v>
          </cell>
          <cell r="D10001">
            <v>20</v>
          </cell>
          <cell r="E10001">
            <v>1</v>
          </cell>
          <cell r="F10001">
            <v>9317</v>
          </cell>
          <cell r="G10001">
            <v>5</v>
          </cell>
          <cell r="H10001">
            <v>8260</v>
          </cell>
          <cell r="I10001">
            <v>4065</v>
          </cell>
          <cell r="J10001">
            <v>0</v>
          </cell>
          <cell r="K10001">
            <v>0</v>
          </cell>
          <cell r="L10001">
            <v>1</v>
          </cell>
          <cell r="M10001">
            <v>20</v>
          </cell>
          <cell r="N10001">
            <v>20</v>
          </cell>
          <cell r="O10001">
            <v>0</v>
          </cell>
          <cell r="P10001">
            <v>11</v>
          </cell>
          <cell r="Q10001">
            <v>0</v>
          </cell>
          <cell r="R10001">
            <v>0</v>
          </cell>
          <cell r="S10001">
            <v>1</v>
          </cell>
          <cell r="T10001">
            <v>168</v>
          </cell>
          <cell r="U10001">
            <v>0</v>
          </cell>
          <cell r="V10001">
            <v>0</v>
          </cell>
          <cell r="W10001">
            <v>38354</v>
          </cell>
          <cell r="X10001">
            <v>0</v>
          </cell>
        </row>
        <row r="10002">
          <cell r="A10002">
            <v>1</v>
          </cell>
          <cell r="B10002">
            <v>138518</v>
          </cell>
          <cell r="C10002">
            <v>1836</v>
          </cell>
          <cell r="D10002">
            <v>20</v>
          </cell>
          <cell r="E10002">
            <v>1</v>
          </cell>
          <cell r="F10002">
            <v>9317</v>
          </cell>
          <cell r="G10002">
            <v>5</v>
          </cell>
          <cell r="H10002">
            <v>8260</v>
          </cell>
          <cell r="I10002">
            <v>4065</v>
          </cell>
          <cell r="J10002">
            <v>0</v>
          </cell>
          <cell r="K10002">
            <v>0</v>
          </cell>
          <cell r="L10002">
            <v>1</v>
          </cell>
          <cell r="M10002">
            <v>20</v>
          </cell>
          <cell r="N10002">
            <v>20</v>
          </cell>
          <cell r="O10002">
            <v>0</v>
          </cell>
          <cell r="P10002">
            <v>11</v>
          </cell>
          <cell r="Q10002">
            <v>0</v>
          </cell>
          <cell r="R10002">
            <v>0</v>
          </cell>
          <cell r="S10002">
            <v>1</v>
          </cell>
          <cell r="T10002">
            <v>168</v>
          </cell>
          <cell r="U10002">
            <v>0</v>
          </cell>
          <cell r="V10002">
            <v>0</v>
          </cell>
          <cell r="W10002">
            <v>38354</v>
          </cell>
          <cell r="X10002">
            <v>0</v>
          </cell>
        </row>
        <row r="10003">
          <cell r="A10003">
            <v>1</v>
          </cell>
          <cell r="B10003">
            <v>138519</v>
          </cell>
          <cell r="C10003">
            <v>1837</v>
          </cell>
          <cell r="D10003">
            <v>20</v>
          </cell>
          <cell r="E10003">
            <v>1</v>
          </cell>
          <cell r="F10003">
            <v>9317</v>
          </cell>
          <cell r="G10003">
            <v>5</v>
          </cell>
          <cell r="H10003">
            <v>8260</v>
          </cell>
          <cell r="I10003">
            <v>4065</v>
          </cell>
          <cell r="J10003">
            <v>0</v>
          </cell>
          <cell r="K10003">
            <v>0</v>
          </cell>
          <cell r="L10003">
            <v>1</v>
          </cell>
          <cell r="M10003">
            <v>20</v>
          </cell>
          <cell r="N10003">
            <v>20</v>
          </cell>
          <cell r="O10003">
            <v>0</v>
          </cell>
          <cell r="P10003">
            <v>11</v>
          </cell>
          <cell r="Q10003">
            <v>0</v>
          </cell>
          <cell r="R10003">
            <v>0</v>
          </cell>
          <cell r="S10003">
            <v>1</v>
          </cell>
          <cell r="T10003">
            <v>168</v>
          </cell>
          <cell r="U10003">
            <v>0</v>
          </cell>
          <cell r="V10003">
            <v>0</v>
          </cell>
          <cell r="W10003">
            <v>38354</v>
          </cell>
          <cell r="X10003">
            <v>0</v>
          </cell>
        </row>
        <row r="10004">
          <cell r="A10004">
            <v>1</v>
          </cell>
          <cell r="B10004">
            <v>138569</v>
          </cell>
          <cell r="C10004">
            <v>1838</v>
          </cell>
          <cell r="D10004">
            <v>20</v>
          </cell>
          <cell r="E10004">
            <v>1</v>
          </cell>
          <cell r="F10004">
            <v>9317</v>
          </cell>
          <cell r="G10004">
            <v>5</v>
          </cell>
          <cell r="H10004">
            <v>8260</v>
          </cell>
          <cell r="I10004">
            <v>4065</v>
          </cell>
          <cell r="J10004">
            <v>0</v>
          </cell>
          <cell r="K10004">
            <v>0</v>
          </cell>
          <cell r="L10004">
            <v>0</v>
          </cell>
          <cell r="M10004">
            <v>0</v>
          </cell>
          <cell r="N10004">
            <v>0</v>
          </cell>
          <cell r="O10004">
            <v>0</v>
          </cell>
          <cell r="P10004">
            <v>11</v>
          </cell>
          <cell r="Q10004">
            <v>0</v>
          </cell>
          <cell r="R10004">
            <v>0</v>
          </cell>
          <cell r="S10004">
            <v>0</v>
          </cell>
          <cell r="T10004">
            <v>168</v>
          </cell>
          <cell r="U10004">
            <v>0</v>
          </cell>
          <cell r="V10004">
            <v>0</v>
          </cell>
          <cell r="W10004">
            <v>38354</v>
          </cell>
          <cell r="X10004">
            <v>0</v>
          </cell>
        </row>
        <row r="10005">
          <cell r="A10005">
            <v>1</v>
          </cell>
          <cell r="B10005">
            <v>138608</v>
          </cell>
          <cell r="C10005">
            <v>1840</v>
          </cell>
          <cell r="D10005">
            <v>20</v>
          </cell>
          <cell r="E10005">
            <v>1</v>
          </cell>
          <cell r="F10005">
            <v>9317</v>
          </cell>
          <cell r="G10005">
            <v>5</v>
          </cell>
          <cell r="H10005">
            <v>8260</v>
          </cell>
          <cell r="I10005">
            <v>4065</v>
          </cell>
          <cell r="J10005">
            <v>0</v>
          </cell>
          <cell r="K10005">
            <v>0</v>
          </cell>
          <cell r="L10005">
            <v>3</v>
          </cell>
          <cell r="M10005">
            <v>59</v>
          </cell>
          <cell r="N10005">
            <v>60</v>
          </cell>
          <cell r="O10005">
            <v>0</v>
          </cell>
          <cell r="P10005">
            <v>11</v>
          </cell>
          <cell r="Q10005">
            <v>0</v>
          </cell>
          <cell r="R10005">
            <v>0</v>
          </cell>
          <cell r="S10005">
            <v>3</v>
          </cell>
          <cell r="T10005">
            <v>168</v>
          </cell>
          <cell r="U10005">
            <v>0</v>
          </cell>
          <cell r="V10005">
            <v>0</v>
          </cell>
          <cell r="W10005">
            <v>38354</v>
          </cell>
          <cell r="X10005">
            <v>1</v>
          </cell>
        </row>
        <row r="10006">
          <cell r="A10006">
            <v>1</v>
          </cell>
          <cell r="B10006">
            <v>138609</v>
          </cell>
          <cell r="C10006">
            <v>1841</v>
          </cell>
          <cell r="D10006">
            <v>20</v>
          </cell>
          <cell r="E10006">
            <v>1</v>
          </cell>
          <cell r="F10006">
            <v>9317</v>
          </cell>
          <cell r="G10006">
            <v>5</v>
          </cell>
          <cell r="H10006">
            <v>8260</v>
          </cell>
          <cell r="I10006">
            <v>4065</v>
          </cell>
          <cell r="J10006">
            <v>0</v>
          </cell>
          <cell r="K10006">
            <v>0</v>
          </cell>
          <cell r="L10006">
            <v>3</v>
          </cell>
          <cell r="M10006">
            <v>59</v>
          </cell>
          <cell r="N10006">
            <v>60</v>
          </cell>
          <cell r="O10006">
            <v>0</v>
          </cell>
          <cell r="P10006">
            <v>11</v>
          </cell>
          <cell r="Q10006">
            <v>0</v>
          </cell>
          <cell r="R10006">
            <v>0</v>
          </cell>
          <cell r="S10006">
            <v>3</v>
          </cell>
          <cell r="T10006">
            <v>168</v>
          </cell>
          <cell r="U10006">
            <v>0</v>
          </cell>
          <cell r="V10006">
            <v>0</v>
          </cell>
          <cell r="W10006">
            <v>38354</v>
          </cell>
          <cell r="X10006">
            <v>1</v>
          </cell>
        </row>
        <row r="10007">
          <cell r="A10007">
            <v>1</v>
          </cell>
          <cell r="B10007">
            <v>138610</v>
          </cell>
          <cell r="C10007">
            <v>1842</v>
          </cell>
          <cell r="D10007">
            <v>20</v>
          </cell>
          <cell r="E10007">
            <v>1</v>
          </cell>
          <cell r="F10007">
            <v>9317</v>
          </cell>
          <cell r="G10007">
            <v>5</v>
          </cell>
          <cell r="H10007">
            <v>8260</v>
          </cell>
          <cell r="I10007">
            <v>4065</v>
          </cell>
          <cell r="J10007">
            <v>0</v>
          </cell>
          <cell r="K10007">
            <v>0</v>
          </cell>
          <cell r="L10007">
            <v>3</v>
          </cell>
          <cell r="M10007">
            <v>59</v>
          </cell>
          <cell r="N10007">
            <v>60</v>
          </cell>
          <cell r="O10007">
            <v>0</v>
          </cell>
          <cell r="P10007">
            <v>11</v>
          </cell>
          <cell r="Q10007">
            <v>0</v>
          </cell>
          <cell r="R10007">
            <v>0</v>
          </cell>
          <cell r="S10007">
            <v>3</v>
          </cell>
          <cell r="T10007">
            <v>168</v>
          </cell>
          <cell r="U10007">
            <v>0</v>
          </cell>
          <cell r="V10007">
            <v>0</v>
          </cell>
          <cell r="W10007">
            <v>38354</v>
          </cell>
          <cell r="X10007">
            <v>1</v>
          </cell>
        </row>
        <row r="10008">
          <cell r="A10008">
            <v>1</v>
          </cell>
          <cell r="B10008">
            <v>141558</v>
          </cell>
          <cell r="C10008">
            <v>1839</v>
          </cell>
          <cell r="D10008">
            <v>20</v>
          </cell>
          <cell r="E10008">
            <v>1</v>
          </cell>
          <cell r="F10008">
            <v>220</v>
          </cell>
          <cell r="G10008">
            <v>5</v>
          </cell>
          <cell r="H10008">
            <v>3227</v>
          </cell>
          <cell r="I10008">
            <v>429</v>
          </cell>
          <cell r="J10008">
            <v>0</v>
          </cell>
          <cell r="K10008">
            <v>0</v>
          </cell>
          <cell r="L10008">
            <v>0</v>
          </cell>
          <cell r="M10008">
            <v>23</v>
          </cell>
          <cell r="N10008">
            <v>23</v>
          </cell>
          <cell r="O10008">
            <v>0</v>
          </cell>
          <cell r="P10008">
            <v>10</v>
          </cell>
          <cell r="Q10008">
            <v>0</v>
          </cell>
          <cell r="R10008">
            <v>0</v>
          </cell>
          <cell r="S10008">
            <v>0</v>
          </cell>
          <cell r="T10008">
            <v>168</v>
          </cell>
          <cell r="U10008">
            <v>0</v>
          </cell>
          <cell r="V10008">
            <v>0</v>
          </cell>
          <cell r="W10008">
            <v>38354</v>
          </cell>
          <cell r="X10008">
            <v>0</v>
          </cell>
        </row>
        <row r="10009">
          <cell r="A10009">
            <v>1</v>
          </cell>
          <cell r="B10009">
            <v>112389</v>
          </cell>
          <cell r="C10009">
            <v>1842</v>
          </cell>
          <cell r="D10009">
            <v>20</v>
          </cell>
          <cell r="E10009">
            <v>1</v>
          </cell>
          <cell r="F10009">
            <v>9279</v>
          </cell>
          <cell r="G10009">
            <v>5</v>
          </cell>
          <cell r="H10009">
            <v>2155</v>
          </cell>
          <cell r="I10009">
            <v>2407</v>
          </cell>
          <cell r="J10009">
            <v>0</v>
          </cell>
          <cell r="K10009">
            <v>0</v>
          </cell>
          <cell r="L10009">
            <v>3</v>
          </cell>
          <cell r="M10009">
            <v>50</v>
          </cell>
          <cell r="N10009">
            <v>50</v>
          </cell>
          <cell r="O10009">
            <v>0</v>
          </cell>
          <cell r="P10009">
            <v>11</v>
          </cell>
          <cell r="Q10009">
            <v>0</v>
          </cell>
          <cell r="R10009">
            <v>0</v>
          </cell>
          <cell r="S10009">
            <v>50</v>
          </cell>
          <cell r="T10009">
            <v>168</v>
          </cell>
          <cell r="U10009">
            <v>0</v>
          </cell>
          <cell r="V10009">
            <v>0</v>
          </cell>
          <cell r="W10009">
            <v>38354</v>
          </cell>
          <cell r="X10009">
            <v>0</v>
          </cell>
        </row>
        <row r="10010">
          <cell r="A10010">
            <v>1</v>
          </cell>
          <cell r="B10010">
            <v>112394</v>
          </cell>
          <cell r="C10010">
            <v>1843</v>
          </cell>
          <cell r="D10010">
            <v>20</v>
          </cell>
          <cell r="E10010">
            <v>1</v>
          </cell>
          <cell r="F10010">
            <v>9279</v>
          </cell>
          <cell r="G10010">
            <v>5</v>
          </cell>
          <cell r="H10010">
            <v>2155</v>
          </cell>
          <cell r="I10010">
            <v>2407</v>
          </cell>
          <cell r="J10010">
            <v>0</v>
          </cell>
          <cell r="K10010">
            <v>0</v>
          </cell>
          <cell r="L10010">
            <v>6</v>
          </cell>
          <cell r="M10010">
            <v>68</v>
          </cell>
          <cell r="N10010">
            <v>68</v>
          </cell>
          <cell r="O10010">
            <v>0</v>
          </cell>
          <cell r="P10010">
            <v>11</v>
          </cell>
          <cell r="Q10010">
            <v>0</v>
          </cell>
          <cell r="R10010">
            <v>0</v>
          </cell>
          <cell r="S10010">
            <v>70</v>
          </cell>
          <cell r="T10010">
            <v>168</v>
          </cell>
          <cell r="U10010">
            <v>0</v>
          </cell>
          <cell r="V10010">
            <v>0</v>
          </cell>
          <cell r="W10010">
            <v>38354</v>
          </cell>
          <cell r="X10010">
            <v>0</v>
          </cell>
        </row>
        <row r="10011">
          <cell r="A10011">
            <v>1</v>
          </cell>
          <cell r="B10011">
            <v>129209</v>
          </cell>
          <cell r="C10011">
            <v>1839</v>
          </cell>
          <cell r="D10011">
            <v>20</v>
          </cell>
          <cell r="E10011">
            <v>1</v>
          </cell>
          <cell r="F10011">
            <v>9343</v>
          </cell>
          <cell r="G10011">
            <v>5</v>
          </cell>
          <cell r="H10011">
            <v>2155</v>
          </cell>
          <cell r="I10011">
            <v>4660</v>
          </cell>
          <cell r="J10011">
            <v>0</v>
          </cell>
          <cell r="K10011">
            <v>0</v>
          </cell>
          <cell r="L10011">
            <v>0</v>
          </cell>
          <cell r="M10011">
            <v>22</v>
          </cell>
          <cell r="N10011">
            <v>22</v>
          </cell>
          <cell r="O10011">
            <v>0</v>
          </cell>
          <cell r="P10011">
            <v>11</v>
          </cell>
          <cell r="Q10011">
            <v>0</v>
          </cell>
          <cell r="R10011">
            <v>0</v>
          </cell>
          <cell r="S10011">
            <v>54</v>
          </cell>
          <cell r="T10011">
            <v>168</v>
          </cell>
          <cell r="U10011">
            <v>0</v>
          </cell>
          <cell r="V10011">
            <v>0</v>
          </cell>
          <cell r="W10011">
            <v>38354</v>
          </cell>
          <cell r="X10011">
            <v>0</v>
          </cell>
        </row>
        <row r="10012">
          <cell r="A10012">
            <v>1</v>
          </cell>
          <cell r="B10012">
            <v>129221</v>
          </cell>
          <cell r="C10012">
            <v>1840</v>
          </cell>
          <cell r="D10012">
            <v>20</v>
          </cell>
          <cell r="E10012">
            <v>1</v>
          </cell>
          <cell r="F10012">
            <v>9343</v>
          </cell>
          <cell r="G10012">
            <v>5</v>
          </cell>
          <cell r="H10012">
            <v>2155</v>
          </cell>
          <cell r="I10012">
            <v>4660</v>
          </cell>
          <cell r="J10012">
            <v>0</v>
          </cell>
          <cell r="K10012">
            <v>0</v>
          </cell>
          <cell r="L10012">
            <v>2</v>
          </cell>
          <cell r="M10012">
            <v>54</v>
          </cell>
          <cell r="N10012">
            <v>54</v>
          </cell>
          <cell r="O10012">
            <v>0</v>
          </cell>
          <cell r="P10012">
            <v>11</v>
          </cell>
          <cell r="Q10012">
            <v>0</v>
          </cell>
          <cell r="R10012">
            <v>0</v>
          </cell>
          <cell r="S10012">
            <v>100</v>
          </cell>
          <cell r="T10012">
            <v>168</v>
          </cell>
          <cell r="U10012">
            <v>0</v>
          </cell>
          <cell r="V10012">
            <v>0</v>
          </cell>
          <cell r="W10012">
            <v>38354</v>
          </cell>
          <cell r="X10012">
            <v>0</v>
          </cell>
        </row>
        <row r="10013">
          <cell r="A10013">
            <v>1</v>
          </cell>
          <cell r="B10013">
            <v>138570</v>
          </cell>
          <cell r="C10013">
            <v>1839</v>
          </cell>
          <cell r="D10013">
            <v>20</v>
          </cell>
          <cell r="E10013">
            <v>1</v>
          </cell>
          <cell r="F10013">
            <v>9317</v>
          </cell>
          <cell r="G10013">
            <v>5</v>
          </cell>
          <cell r="H10013">
            <v>8260</v>
          </cell>
          <cell r="I10013">
            <v>4065</v>
          </cell>
          <cell r="J10013">
            <v>0</v>
          </cell>
          <cell r="K10013">
            <v>0</v>
          </cell>
          <cell r="L10013">
            <v>0</v>
          </cell>
          <cell r="M10013">
            <v>0</v>
          </cell>
          <cell r="N10013">
            <v>0</v>
          </cell>
          <cell r="O10013">
            <v>0</v>
          </cell>
          <cell r="P10013">
            <v>11</v>
          </cell>
          <cell r="Q10013">
            <v>0</v>
          </cell>
          <cell r="R10013">
            <v>0</v>
          </cell>
          <cell r="S10013">
            <v>0</v>
          </cell>
          <cell r="T10013">
            <v>168</v>
          </cell>
          <cell r="U10013">
            <v>0</v>
          </cell>
          <cell r="V10013">
            <v>0</v>
          </cell>
          <cell r="W10013">
            <v>38354</v>
          </cell>
          <cell r="X10013">
            <v>0</v>
          </cell>
        </row>
        <row r="10014">
          <cell r="A10014">
            <v>1</v>
          </cell>
          <cell r="B10014">
            <v>140609</v>
          </cell>
          <cell r="C10014">
            <v>1841</v>
          </cell>
          <cell r="D10014">
            <v>20</v>
          </cell>
          <cell r="E10014">
            <v>1</v>
          </cell>
          <cell r="F10014">
            <v>1681</v>
          </cell>
          <cell r="G10014">
            <v>5</v>
          </cell>
          <cell r="H10014">
            <v>8255</v>
          </cell>
          <cell r="I10014">
            <v>3102</v>
          </cell>
          <cell r="J10014">
            <v>0</v>
          </cell>
          <cell r="K10014">
            <v>0</v>
          </cell>
          <cell r="L10014">
            <v>4</v>
          </cell>
          <cell r="M10014">
            <v>58</v>
          </cell>
          <cell r="N10014">
            <v>58</v>
          </cell>
          <cell r="O10014">
            <v>0</v>
          </cell>
          <cell r="P10014">
            <v>11</v>
          </cell>
          <cell r="Q10014">
            <v>0</v>
          </cell>
          <cell r="R10014">
            <v>0</v>
          </cell>
          <cell r="S10014">
            <v>0</v>
          </cell>
          <cell r="T10014">
            <v>168</v>
          </cell>
          <cell r="U10014">
            <v>0</v>
          </cell>
          <cell r="V10014">
            <v>0</v>
          </cell>
          <cell r="W10014">
            <v>38354</v>
          </cell>
          <cell r="X10014">
            <v>0</v>
          </cell>
        </row>
        <row r="10015">
          <cell r="A10015">
            <v>1</v>
          </cell>
          <cell r="B10015">
            <v>140650</v>
          </cell>
          <cell r="C10015">
            <v>1842</v>
          </cell>
          <cell r="D10015">
            <v>20</v>
          </cell>
          <cell r="E10015">
            <v>1</v>
          </cell>
          <cell r="F10015">
            <v>1681</v>
          </cell>
          <cell r="G10015">
            <v>5</v>
          </cell>
          <cell r="H10015">
            <v>8255</v>
          </cell>
          <cell r="I10015">
            <v>3102</v>
          </cell>
          <cell r="J10015">
            <v>0</v>
          </cell>
          <cell r="K10015">
            <v>0</v>
          </cell>
          <cell r="L10015">
            <v>4</v>
          </cell>
          <cell r="M10015">
            <v>58</v>
          </cell>
          <cell r="N10015">
            <v>57</v>
          </cell>
          <cell r="O10015">
            <v>0</v>
          </cell>
          <cell r="P10015">
            <v>11</v>
          </cell>
          <cell r="Q10015">
            <v>0</v>
          </cell>
          <cell r="R10015">
            <v>0</v>
          </cell>
          <cell r="S10015">
            <v>0</v>
          </cell>
          <cell r="T10015">
            <v>168</v>
          </cell>
          <cell r="U10015">
            <v>0</v>
          </cell>
          <cell r="V10015">
            <v>0</v>
          </cell>
          <cell r="W10015">
            <v>38354</v>
          </cell>
          <cell r="X10015">
            <v>0</v>
          </cell>
        </row>
        <row r="10016">
          <cell r="A10016">
            <v>1</v>
          </cell>
          <cell r="B10016">
            <v>141531</v>
          </cell>
          <cell r="C10016">
            <v>1839</v>
          </cell>
          <cell r="D10016">
            <v>20</v>
          </cell>
          <cell r="E10016">
            <v>1</v>
          </cell>
          <cell r="F10016">
            <v>9305</v>
          </cell>
          <cell r="G10016">
            <v>5</v>
          </cell>
          <cell r="H10016">
            <v>8253</v>
          </cell>
          <cell r="I10016">
            <v>2209</v>
          </cell>
          <cell r="J10016">
            <v>0</v>
          </cell>
          <cell r="K10016">
            <v>0</v>
          </cell>
          <cell r="L10016">
            <v>3</v>
          </cell>
          <cell r="M10016">
            <v>42</v>
          </cell>
          <cell r="N10016">
            <v>42</v>
          </cell>
          <cell r="O10016">
            <v>0</v>
          </cell>
          <cell r="P10016">
            <v>11</v>
          </cell>
          <cell r="Q10016">
            <v>0</v>
          </cell>
          <cell r="R10016">
            <v>0</v>
          </cell>
          <cell r="S10016">
            <v>3</v>
          </cell>
          <cell r="T10016">
            <v>168</v>
          </cell>
          <cell r="U10016">
            <v>0</v>
          </cell>
          <cell r="V10016">
            <v>0</v>
          </cell>
          <cell r="W10016">
            <v>38354</v>
          </cell>
          <cell r="X10016">
            <v>0</v>
          </cell>
        </row>
        <row r="10017">
          <cell r="A10017">
            <v>1</v>
          </cell>
          <cell r="B10017">
            <v>141566</v>
          </cell>
          <cell r="C10017">
            <v>1840</v>
          </cell>
          <cell r="D10017">
            <v>20</v>
          </cell>
          <cell r="E10017">
            <v>1</v>
          </cell>
          <cell r="F10017">
            <v>9305</v>
          </cell>
          <cell r="G10017">
            <v>5</v>
          </cell>
          <cell r="H10017">
            <v>8253</v>
          </cell>
          <cell r="I10017">
            <v>2209</v>
          </cell>
          <cell r="J10017">
            <v>0</v>
          </cell>
          <cell r="K10017">
            <v>0</v>
          </cell>
          <cell r="L10017">
            <v>4</v>
          </cell>
          <cell r="M10017">
            <v>56</v>
          </cell>
          <cell r="N10017">
            <v>56</v>
          </cell>
          <cell r="O10017">
            <v>0</v>
          </cell>
          <cell r="P10017">
            <v>11</v>
          </cell>
          <cell r="Q10017">
            <v>0</v>
          </cell>
          <cell r="R10017">
            <v>0</v>
          </cell>
          <cell r="S10017">
            <v>4</v>
          </cell>
          <cell r="T10017">
            <v>168</v>
          </cell>
          <cell r="U10017">
            <v>0</v>
          </cell>
          <cell r="V10017">
            <v>0</v>
          </cell>
          <cell r="W10017">
            <v>38354</v>
          </cell>
          <cell r="X10017">
            <v>0</v>
          </cell>
        </row>
        <row r="10018">
          <cell r="A10018">
            <v>1</v>
          </cell>
          <cell r="B10018">
            <v>142754</v>
          </cell>
          <cell r="C10018">
            <v>1841</v>
          </cell>
          <cell r="D10018">
            <v>20</v>
          </cell>
          <cell r="E10018">
            <v>1</v>
          </cell>
          <cell r="F10018">
            <v>9305</v>
          </cell>
          <cell r="G10018">
            <v>5</v>
          </cell>
          <cell r="H10018">
            <v>8253</v>
          </cell>
          <cell r="I10018">
            <v>2209</v>
          </cell>
          <cell r="J10018">
            <v>0</v>
          </cell>
          <cell r="K10018">
            <v>0</v>
          </cell>
          <cell r="L10018">
            <v>4</v>
          </cell>
          <cell r="M10018">
            <v>56</v>
          </cell>
          <cell r="N10018">
            <v>56</v>
          </cell>
          <cell r="O10018">
            <v>0</v>
          </cell>
          <cell r="P10018">
            <v>11</v>
          </cell>
          <cell r="Q10018">
            <v>0</v>
          </cell>
          <cell r="R10018">
            <v>0</v>
          </cell>
          <cell r="S10018">
            <v>4</v>
          </cell>
          <cell r="T10018">
            <v>168</v>
          </cell>
          <cell r="U10018">
            <v>0</v>
          </cell>
          <cell r="V10018">
            <v>0</v>
          </cell>
          <cell r="W10018">
            <v>38354</v>
          </cell>
          <cell r="X10018">
            <v>0</v>
          </cell>
        </row>
        <row r="10019">
          <cell r="A10019">
            <v>1</v>
          </cell>
          <cell r="B10019">
            <v>142984</v>
          </cell>
          <cell r="C10019">
            <v>1842</v>
          </cell>
          <cell r="D10019">
            <v>20</v>
          </cell>
          <cell r="E10019">
            <v>1</v>
          </cell>
          <cell r="F10019">
            <v>220</v>
          </cell>
          <cell r="G10019">
            <v>5</v>
          </cell>
          <cell r="H10019">
            <v>3227</v>
          </cell>
          <cell r="I10019">
            <v>429</v>
          </cell>
          <cell r="J10019">
            <v>0</v>
          </cell>
          <cell r="K10019">
            <v>0</v>
          </cell>
          <cell r="L10019">
            <v>0</v>
          </cell>
          <cell r="M10019">
            <v>30</v>
          </cell>
          <cell r="N10019">
            <v>30</v>
          </cell>
          <cell r="O10019">
            <v>0</v>
          </cell>
          <cell r="P10019">
            <v>10</v>
          </cell>
          <cell r="Q10019">
            <v>0</v>
          </cell>
          <cell r="R10019">
            <v>0</v>
          </cell>
          <cell r="S10019">
            <v>0</v>
          </cell>
          <cell r="T10019">
            <v>168</v>
          </cell>
          <cell r="U10019">
            <v>0</v>
          </cell>
          <cell r="V10019">
            <v>0</v>
          </cell>
          <cell r="W10019">
            <v>38354</v>
          </cell>
          <cell r="X10019">
            <v>0</v>
          </cell>
        </row>
        <row r="10020">
          <cell r="A10020">
            <v>1</v>
          </cell>
          <cell r="B10020">
            <v>142992</v>
          </cell>
          <cell r="C10020">
            <v>1842</v>
          </cell>
          <cell r="D10020">
            <v>20</v>
          </cell>
          <cell r="E10020">
            <v>1</v>
          </cell>
          <cell r="F10020">
            <v>9305</v>
          </cell>
          <cell r="G10020">
            <v>5</v>
          </cell>
          <cell r="H10020">
            <v>8253</v>
          </cell>
          <cell r="I10020">
            <v>2209</v>
          </cell>
          <cell r="J10020">
            <v>0</v>
          </cell>
          <cell r="K10020">
            <v>0</v>
          </cell>
          <cell r="L10020">
            <v>4</v>
          </cell>
          <cell r="M10020">
            <v>56</v>
          </cell>
          <cell r="N10020">
            <v>56</v>
          </cell>
          <cell r="O10020">
            <v>0</v>
          </cell>
          <cell r="P10020">
            <v>11</v>
          </cell>
          <cell r="Q10020">
            <v>0</v>
          </cell>
          <cell r="R10020">
            <v>0</v>
          </cell>
          <cell r="S10020">
            <v>4</v>
          </cell>
          <cell r="T10020">
            <v>168</v>
          </cell>
          <cell r="U10020">
            <v>0</v>
          </cell>
          <cell r="V10020">
            <v>0</v>
          </cell>
          <cell r="W10020">
            <v>38354</v>
          </cell>
          <cell r="X10020">
            <v>0</v>
          </cell>
        </row>
        <row r="10021">
          <cell r="A10021">
            <v>1</v>
          </cell>
          <cell r="B10021">
            <v>129798</v>
          </cell>
          <cell r="C10021">
            <v>1831</v>
          </cell>
          <cell r="D10021">
            <v>20</v>
          </cell>
          <cell r="E10021">
            <v>1</v>
          </cell>
          <cell r="F10021">
            <v>9033</v>
          </cell>
          <cell r="G10021">
            <v>5</v>
          </cell>
          <cell r="H10021">
            <v>2155</v>
          </cell>
          <cell r="I10021">
            <v>719</v>
          </cell>
          <cell r="J10021">
            <v>0</v>
          </cell>
          <cell r="K10021">
            <v>0</v>
          </cell>
          <cell r="L10021">
            <v>0</v>
          </cell>
          <cell r="M10021">
            <v>129</v>
          </cell>
          <cell r="N10021">
            <v>120</v>
          </cell>
          <cell r="O10021">
            <v>0</v>
          </cell>
          <cell r="P10021">
            <v>11</v>
          </cell>
          <cell r="Q10021">
            <v>0</v>
          </cell>
          <cell r="R10021">
            <v>0</v>
          </cell>
          <cell r="S10021">
            <v>222</v>
          </cell>
          <cell r="T10021">
            <v>168</v>
          </cell>
          <cell r="U10021">
            <v>0</v>
          </cell>
          <cell r="V10021">
            <v>0</v>
          </cell>
          <cell r="W10021">
            <v>38354</v>
          </cell>
          <cell r="X10021">
            <v>1</v>
          </cell>
        </row>
        <row r="10022">
          <cell r="A10022">
            <v>1</v>
          </cell>
          <cell r="B10022">
            <v>129816</v>
          </cell>
          <cell r="C10022">
            <v>1833</v>
          </cell>
          <cell r="D10022">
            <v>20</v>
          </cell>
          <cell r="E10022">
            <v>1</v>
          </cell>
          <cell r="F10022">
            <v>9033</v>
          </cell>
          <cell r="G10022">
            <v>5</v>
          </cell>
          <cell r="H10022">
            <v>2155</v>
          </cell>
          <cell r="I10022">
            <v>719</v>
          </cell>
          <cell r="J10022">
            <v>0</v>
          </cell>
          <cell r="K10022">
            <v>0</v>
          </cell>
          <cell r="L10022">
            <v>0</v>
          </cell>
          <cell r="M10022">
            <v>75</v>
          </cell>
          <cell r="N10022">
            <v>76</v>
          </cell>
          <cell r="O10022">
            <v>0</v>
          </cell>
          <cell r="P10022">
            <v>7</v>
          </cell>
          <cell r="Q10022">
            <v>3</v>
          </cell>
          <cell r="R10022">
            <v>0</v>
          </cell>
          <cell r="S10022">
            <v>134</v>
          </cell>
          <cell r="T10022">
            <v>168</v>
          </cell>
          <cell r="U10022">
            <v>0</v>
          </cell>
          <cell r="V10022">
            <v>0</v>
          </cell>
          <cell r="W10022">
            <v>38354</v>
          </cell>
          <cell r="X10022">
            <v>1</v>
          </cell>
        </row>
        <row r="10023">
          <cell r="A10023">
            <v>1</v>
          </cell>
          <cell r="B10023">
            <v>130397</v>
          </cell>
          <cell r="C10023">
            <v>1843</v>
          </cell>
          <cell r="D10023">
            <v>20</v>
          </cell>
          <cell r="E10023">
            <v>1</v>
          </cell>
          <cell r="F10023">
            <v>4596</v>
          </cell>
          <cell r="G10023">
            <v>5</v>
          </cell>
          <cell r="H10023">
            <v>2153</v>
          </cell>
          <cell r="I10023">
            <v>566</v>
          </cell>
          <cell r="J10023">
            <v>0</v>
          </cell>
          <cell r="K10023">
            <v>0</v>
          </cell>
          <cell r="L10023">
            <v>0</v>
          </cell>
          <cell r="M10023">
            <v>78</v>
          </cell>
          <cell r="N10023">
            <v>62</v>
          </cell>
          <cell r="O10023">
            <v>0</v>
          </cell>
          <cell r="P10023">
            <v>11</v>
          </cell>
          <cell r="Q10023">
            <v>0</v>
          </cell>
          <cell r="R10023">
            <v>0</v>
          </cell>
          <cell r="S10023">
            <v>140</v>
          </cell>
          <cell r="T10023">
            <v>168</v>
          </cell>
          <cell r="U10023">
            <v>0</v>
          </cell>
          <cell r="V10023">
            <v>0</v>
          </cell>
          <cell r="W10023">
            <v>38355</v>
          </cell>
          <cell r="X10023">
            <v>1</v>
          </cell>
        </row>
        <row r="10024">
          <cell r="A10024">
            <v>1</v>
          </cell>
          <cell r="B10024">
            <v>140697</v>
          </cell>
          <cell r="C10024">
            <v>1843</v>
          </cell>
          <cell r="D10024">
            <v>20</v>
          </cell>
          <cell r="E10024">
            <v>1</v>
          </cell>
          <cell r="F10024">
            <v>1681</v>
          </cell>
          <cell r="G10024">
            <v>5</v>
          </cell>
          <cell r="H10024">
            <v>8255</v>
          </cell>
          <cell r="I10024">
            <v>3102</v>
          </cell>
          <cell r="J10024">
            <v>0</v>
          </cell>
          <cell r="K10024">
            <v>0</v>
          </cell>
          <cell r="L10024">
            <v>4</v>
          </cell>
          <cell r="M10024">
            <v>58</v>
          </cell>
          <cell r="N10024">
            <v>57</v>
          </cell>
          <cell r="O10024">
            <v>0</v>
          </cell>
          <cell r="P10024">
            <v>11</v>
          </cell>
          <cell r="Q10024">
            <v>0</v>
          </cell>
          <cell r="R10024">
            <v>0</v>
          </cell>
          <cell r="S10024">
            <v>0</v>
          </cell>
          <cell r="T10024">
            <v>168</v>
          </cell>
          <cell r="U10024">
            <v>0</v>
          </cell>
          <cell r="V10024">
            <v>0</v>
          </cell>
          <cell r="W10024">
            <v>38355</v>
          </cell>
          <cell r="X10024">
            <v>1</v>
          </cell>
        </row>
        <row r="10025">
          <cell r="A10025">
            <v>1</v>
          </cell>
          <cell r="B10025">
            <v>143485</v>
          </cell>
          <cell r="C10025">
            <v>1844</v>
          </cell>
          <cell r="D10025">
            <v>20</v>
          </cell>
          <cell r="E10025">
            <v>1</v>
          </cell>
          <cell r="F10025">
            <v>220</v>
          </cell>
          <cell r="G10025">
            <v>5</v>
          </cell>
          <cell r="H10025">
            <v>3227</v>
          </cell>
          <cell r="I10025">
            <v>485</v>
          </cell>
          <cell r="J10025">
            <v>0</v>
          </cell>
          <cell r="K10025">
            <v>0</v>
          </cell>
          <cell r="L10025">
            <v>2</v>
          </cell>
          <cell r="M10025">
            <v>44</v>
          </cell>
          <cell r="N10025">
            <v>44</v>
          </cell>
          <cell r="O10025">
            <v>0</v>
          </cell>
          <cell r="P10025">
            <v>10</v>
          </cell>
          <cell r="Q10025">
            <v>0</v>
          </cell>
          <cell r="R10025">
            <v>0</v>
          </cell>
          <cell r="S10025">
            <v>0</v>
          </cell>
          <cell r="T10025">
            <v>168</v>
          </cell>
          <cell r="U10025">
            <v>0</v>
          </cell>
          <cell r="V10025">
            <v>0</v>
          </cell>
          <cell r="W10025">
            <v>38355</v>
          </cell>
          <cell r="X10025">
            <v>1</v>
          </cell>
        </row>
        <row r="10026">
          <cell r="A10026">
            <v>1</v>
          </cell>
          <cell r="B10026">
            <v>143489</v>
          </cell>
          <cell r="C10026">
            <v>1843</v>
          </cell>
          <cell r="D10026">
            <v>20</v>
          </cell>
          <cell r="E10026">
            <v>1</v>
          </cell>
          <cell r="F10026">
            <v>261</v>
          </cell>
          <cell r="G10026">
            <v>5</v>
          </cell>
          <cell r="H10026">
            <v>8229</v>
          </cell>
          <cell r="I10026">
            <v>8891</v>
          </cell>
          <cell r="J10026">
            <v>0</v>
          </cell>
          <cell r="K10026">
            <v>0</v>
          </cell>
          <cell r="L10026">
            <v>0</v>
          </cell>
          <cell r="M10026">
            <v>57</v>
          </cell>
          <cell r="N10026">
            <v>56</v>
          </cell>
          <cell r="O10026">
            <v>0</v>
          </cell>
          <cell r="P10026">
            <v>11</v>
          </cell>
          <cell r="Q10026">
            <v>0</v>
          </cell>
          <cell r="R10026">
            <v>0</v>
          </cell>
          <cell r="S10026">
            <v>4</v>
          </cell>
          <cell r="T10026">
            <v>168</v>
          </cell>
          <cell r="U10026">
            <v>0</v>
          </cell>
          <cell r="V10026">
            <v>0</v>
          </cell>
          <cell r="W10026">
            <v>38355</v>
          </cell>
          <cell r="X10026">
            <v>1</v>
          </cell>
        </row>
        <row r="10027">
          <cell r="A10027">
            <v>1</v>
          </cell>
          <cell r="B10027">
            <v>130398</v>
          </cell>
          <cell r="C10027">
            <v>1843</v>
          </cell>
          <cell r="D10027">
            <v>20</v>
          </cell>
          <cell r="E10027">
            <v>1</v>
          </cell>
          <cell r="F10027">
            <v>2697</v>
          </cell>
          <cell r="G10027">
            <v>5</v>
          </cell>
          <cell r="H10027">
            <v>2155</v>
          </cell>
          <cell r="I10027">
            <v>98</v>
          </cell>
          <cell r="J10027">
            <v>0</v>
          </cell>
          <cell r="K10027">
            <v>0</v>
          </cell>
          <cell r="L10027">
            <v>4</v>
          </cell>
          <cell r="M10027">
            <v>142</v>
          </cell>
          <cell r="N10027">
            <v>143</v>
          </cell>
          <cell r="O10027">
            <v>0</v>
          </cell>
          <cell r="P10027">
            <v>10</v>
          </cell>
          <cell r="Q10027">
            <v>0</v>
          </cell>
          <cell r="R10027">
            <v>0</v>
          </cell>
          <cell r="S10027">
            <v>258</v>
          </cell>
          <cell r="T10027">
            <v>168</v>
          </cell>
          <cell r="U10027">
            <v>0</v>
          </cell>
          <cell r="V10027">
            <v>0</v>
          </cell>
          <cell r="W10027">
            <v>38359</v>
          </cell>
          <cell r="X10027">
            <v>0</v>
          </cell>
        </row>
        <row r="10028">
          <cell r="A10028">
            <v>1</v>
          </cell>
          <cell r="B10028">
            <v>138687</v>
          </cell>
          <cell r="C10028">
            <v>1843</v>
          </cell>
          <cell r="D10028">
            <v>20</v>
          </cell>
          <cell r="E10028">
            <v>1</v>
          </cell>
          <cell r="F10028">
            <v>9317</v>
          </cell>
          <cell r="G10028">
            <v>5</v>
          </cell>
          <cell r="H10028">
            <v>8260</v>
          </cell>
          <cell r="I10028">
            <v>4174</v>
          </cell>
          <cell r="J10028">
            <v>0</v>
          </cell>
          <cell r="K10028">
            <v>0</v>
          </cell>
          <cell r="L10028">
            <v>0</v>
          </cell>
          <cell r="M10028">
            <v>0</v>
          </cell>
          <cell r="N10028">
            <v>0</v>
          </cell>
          <cell r="O10028">
            <v>0</v>
          </cell>
          <cell r="P10028">
            <v>11</v>
          </cell>
          <cell r="Q10028">
            <v>0</v>
          </cell>
          <cell r="R10028">
            <v>0</v>
          </cell>
          <cell r="S10028">
            <v>0</v>
          </cell>
          <cell r="T10028">
            <v>168</v>
          </cell>
          <cell r="U10028">
            <v>0</v>
          </cell>
          <cell r="V10028">
            <v>0</v>
          </cell>
          <cell r="W10028">
            <v>38359</v>
          </cell>
          <cell r="X10028">
            <v>0</v>
          </cell>
        </row>
        <row r="10029">
          <cell r="A10029">
            <v>1</v>
          </cell>
          <cell r="B10029">
            <v>130195</v>
          </cell>
          <cell r="C10029">
            <v>1844</v>
          </cell>
          <cell r="D10029">
            <v>20</v>
          </cell>
          <cell r="E10029">
            <v>1</v>
          </cell>
          <cell r="F10029">
            <v>9279</v>
          </cell>
          <cell r="G10029">
            <v>5</v>
          </cell>
          <cell r="H10029">
            <v>2155</v>
          </cell>
          <cell r="I10029">
            <v>5010</v>
          </cell>
          <cell r="J10029">
            <v>0</v>
          </cell>
          <cell r="K10029">
            <v>0</v>
          </cell>
          <cell r="L10029">
            <v>2</v>
          </cell>
          <cell r="M10029">
            <v>32</v>
          </cell>
          <cell r="N10029">
            <v>30</v>
          </cell>
          <cell r="O10029">
            <v>0</v>
          </cell>
          <cell r="P10029">
            <v>11</v>
          </cell>
          <cell r="Q10029">
            <v>0</v>
          </cell>
          <cell r="R10029">
            <v>0</v>
          </cell>
          <cell r="S10029">
            <v>10</v>
          </cell>
          <cell r="T10029">
            <v>168</v>
          </cell>
          <cell r="U10029">
            <v>0</v>
          </cell>
          <cell r="V10029">
            <v>0</v>
          </cell>
          <cell r="W10029">
            <v>38359</v>
          </cell>
          <cell r="X10029">
            <v>1</v>
          </cell>
        </row>
        <row r="10030">
          <cell r="A10030">
            <v>1</v>
          </cell>
          <cell r="B10030">
            <v>130201</v>
          </cell>
          <cell r="C10030">
            <v>1845</v>
          </cell>
          <cell r="D10030">
            <v>20</v>
          </cell>
          <cell r="E10030">
            <v>1</v>
          </cell>
          <cell r="F10030">
            <v>9279</v>
          </cell>
          <cell r="G10030">
            <v>5</v>
          </cell>
          <cell r="H10030">
            <v>2155</v>
          </cell>
          <cell r="I10030">
            <v>5010</v>
          </cell>
          <cell r="J10030">
            <v>0</v>
          </cell>
          <cell r="K10030">
            <v>0</v>
          </cell>
          <cell r="L10030">
            <v>3</v>
          </cell>
          <cell r="M10030">
            <v>47</v>
          </cell>
          <cell r="N10030">
            <v>47</v>
          </cell>
          <cell r="O10030">
            <v>0</v>
          </cell>
          <cell r="P10030">
            <v>11</v>
          </cell>
          <cell r="Q10030">
            <v>0</v>
          </cell>
          <cell r="R10030">
            <v>0</v>
          </cell>
          <cell r="S10030">
            <v>33</v>
          </cell>
          <cell r="T10030">
            <v>168</v>
          </cell>
          <cell r="U10030">
            <v>0</v>
          </cell>
          <cell r="V10030">
            <v>0</v>
          </cell>
          <cell r="W10030">
            <v>38359</v>
          </cell>
          <cell r="X10030">
            <v>1</v>
          </cell>
        </row>
        <row r="10031">
          <cell r="A10031">
            <v>1</v>
          </cell>
          <cell r="B10031">
            <v>130208</v>
          </cell>
          <cell r="C10031">
            <v>1846</v>
          </cell>
          <cell r="D10031">
            <v>20</v>
          </cell>
          <cell r="E10031">
            <v>1</v>
          </cell>
          <cell r="F10031">
            <v>9279</v>
          </cell>
          <cell r="G10031">
            <v>5</v>
          </cell>
          <cell r="H10031">
            <v>2155</v>
          </cell>
          <cell r="I10031">
            <v>5010</v>
          </cell>
          <cell r="J10031">
            <v>0</v>
          </cell>
          <cell r="K10031">
            <v>0</v>
          </cell>
          <cell r="L10031">
            <v>2</v>
          </cell>
          <cell r="M10031">
            <v>33</v>
          </cell>
          <cell r="N10031">
            <v>33</v>
          </cell>
          <cell r="O10031">
            <v>0</v>
          </cell>
          <cell r="P10031">
            <v>11</v>
          </cell>
          <cell r="Q10031">
            <v>0</v>
          </cell>
          <cell r="R10031">
            <v>0</v>
          </cell>
          <cell r="S10031">
            <v>11</v>
          </cell>
          <cell r="T10031">
            <v>168</v>
          </cell>
          <cell r="U10031">
            <v>0</v>
          </cell>
          <cell r="V10031">
            <v>0</v>
          </cell>
          <cell r="W10031">
            <v>38359</v>
          </cell>
          <cell r="X10031">
            <v>1</v>
          </cell>
        </row>
        <row r="10032">
          <cell r="A10032">
            <v>1</v>
          </cell>
          <cell r="B10032">
            <v>130284</v>
          </cell>
          <cell r="C10032">
            <v>1843</v>
          </cell>
          <cell r="D10032">
            <v>20</v>
          </cell>
          <cell r="E10032">
            <v>1</v>
          </cell>
          <cell r="F10032">
            <v>9281</v>
          </cell>
          <cell r="G10032">
            <v>5</v>
          </cell>
          <cell r="H10032">
            <v>2155</v>
          </cell>
          <cell r="I10032">
            <v>4003</v>
          </cell>
          <cell r="J10032">
            <v>0</v>
          </cell>
          <cell r="K10032">
            <v>0</v>
          </cell>
          <cell r="L10032">
            <v>3</v>
          </cell>
          <cell r="M10032">
            <v>49</v>
          </cell>
          <cell r="N10032">
            <v>49</v>
          </cell>
          <cell r="O10032">
            <v>0</v>
          </cell>
          <cell r="P10032">
            <v>11</v>
          </cell>
          <cell r="Q10032">
            <v>0</v>
          </cell>
          <cell r="R10032">
            <v>0</v>
          </cell>
          <cell r="S10032">
            <v>60</v>
          </cell>
          <cell r="T10032">
            <v>168</v>
          </cell>
          <cell r="U10032">
            <v>0</v>
          </cell>
          <cell r="V10032">
            <v>0</v>
          </cell>
          <cell r="W10032">
            <v>38359</v>
          </cell>
          <cell r="X10032">
            <v>1</v>
          </cell>
        </row>
        <row r="10033">
          <cell r="A10033">
            <v>1</v>
          </cell>
          <cell r="B10033">
            <v>144025</v>
          </cell>
          <cell r="C10033">
            <v>1844</v>
          </cell>
          <cell r="D10033">
            <v>20</v>
          </cell>
          <cell r="E10033">
            <v>1</v>
          </cell>
          <cell r="F10033">
            <v>9305</v>
          </cell>
          <cell r="G10033">
            <v>5</v>
          </cell>
          <cell r="H10033">
            <v>8253</v>
          </cell>
          <cell r="I10033">
            <v>702</v>
          </cell>
          <cell r="J10033">
            <v>0</v>
          </cell>
          <cell r="K10033">
            <v>0</v>
          </cell>
          <cell r="L10033">
            <v>4</v>
          </cell>
          <cell r="M10033">
            <v>57</v>
          </cell>
          <cell r="N10033">
            <v>61</v>
          </cell>
          <cell r="O10033">
            <v>0</v>
          </cell>
          <cell r="P10033">
            <v>11</v>
          </cell>
          <cell r="Q10033">
            <v>0</v>
          </cell>
          <cell r="R10033">
            <v>0</v>
          </cell>
          <cell r="S10033">
            <v>4</v>
          </cell>
          <cell r="T10033">
            <v>168</v>
          </cell>
          <cell r="U10033">
            <v>0</v>
          </cell>
          <cell r="V10033">
            <v>0</v>
          </cell>
          <cell r="W10033">
            <v>38359</v>
          </cell>
          <cell r="X10033">
            <v>1</v>
          </cell>
        </row>
        <row r="10034">
          <cell r="A10034">
            <v>1</v>
          </cell>
          <cell r="B10034">
            <v>144374</v>
          </cell>
          <cell r="C10034">
            <v>1845</v>
          </cell>
          <cell r="D10034">
            <v>20</v>
          </cell>
          <cell r="E10034">
            <v>1</v>
          </cell>
          <cell r="F10034">
            <v>9305</v>
          </cell>
          <cell r="G10034">
            <v>5</v>
          </cell>
          <cell r="H10034">
            <v>8253</v>
          </cell>
          <cell r="I10034">
            <v>702</v>
          </cell>
          <cell r="J10034">
            <v>0</v>
          </cell>
          <cell r="K10034">
            <v>0</v>
          </cell>
          <cell r="L10034">
            <v>3</v>
          </cell>
          <cell r="M10034">
            <v>43</v>
          </cell>
          <cell r="N10034">
            <v>42</v>
          </cell>
          <cell r="O10034">
            <v>0</v>
          </cell>
          <cell r="P10034">
            <v>11</v>
          </cell>
          <cell r="Q10034">
            <v>0</v>
          </cell>
          <cell r="R10034">
            <v>0</v>
          </cell>
          <cell r="S10034">
            <v>3</v>
          </cell>
          <cell r="T10034">
            <v>168</v>
          </cell>
          <cell r="U10034">
            <v>0</v>
          </cell>
          <cell r="V10034">
            <v>0</v>
          </cell>
          <cell r="W10034">
            <v>38359</v>
          </cell>
          <cell r="X10034">
            <v>0</v>
          </cell>
        </row>
        <row r="10035">
          <cell r="A10035">
            <v>1</v>
          </cell>
          <cell r="B10035">
            <v>145083</v>
          </cell>
          <cell r="C10035">
            <v>1846</v>
          </cell>
          <cell r="D10035">
            <v>20</v>
          </cell>
          <cell r="E10035">
            <v>1</v>
          </cell>
          <cell r="F10035">
            <v>9305</v>
          </cell>
          <cell r="G10035">
            <v>5</v>
          </cell>
          <cell r="H10035">
            <v>8253</v>
          </cell>
          <cell r="I10035">
            <v>702</v>
          </cell>
          <cell r="J10035">
            <v>0</v>
          </cell>
          <cell r="K10035">
            <v>0</v>
          </cell>
          <cell r="L10035">
            <v>4</v>
          </cell>
          <cell r="M10035">
            <v>60</v>
          </cell>
          <cell r="N10035">
            <v>60</v>
          </cell>
          <cell r="O10035">
            <v>0</v>
          </cell>
          <cell r="P10035">
            <v>11</v>
          </cell>
          <cell r="Q10035">
            <v>0</v>
          </cell>
          <cell r="R10035">
            <v>0</v>
          </cell>
          <cell r="S10035">
            <v>4</v>
          </cell>
          <cell r="T10035">
            <v>168</v>
          </cell>
          <cell r="U10035">
            <v>0</v>
          </cell>
          <cell r="V10035">
            <v>0</v>
          </cell>
          <cell r="W10035">
            <v>38359</v>
          </cell>
          <cell r="X10035">
            <v>0</v>
          </cell>
        </row>
        <row r="10036">
          <cell r="A10036">
            <v>1</v>
          </cell>
          <cell r="B10036">
            <v>143473</v>
          </cell>
          <cell r="C10036">
            <v>1843</v>
          </cell>
          <cell r="D10036">
            <v>20</v>
          </cell>
          <cell r="E10036">
            <v>1</v>
          </cell>
          <cell r="F10036">
            <v>9305</v>
          </cell>
          <cell r="G10036">
            <v>5</v>
          </cell>
          <cell r="H10036">
            <v>8253</v>
          </cell>
          <cell r="I10036">
            <v>2209</v>
          </cell>
          <cell r="J10036">
            <v>0</v>
          </cell>
          <cell r="K10036">
            <v>0</v>
          </cell>
          <cell r="L10036">
            <v>4</v>
          </cell>
          <cell r="M10036">
            <v>57</v>
          </cell>
          <cell r="N10036">
            <v>57</v>
          </cell>
          <cell r="O10036">
            <v>0</v>
          </cell>
          <cell r="P10036">
            <v>11</v>
          </cell>
          <cell r="Q10036">
            <v>0</v>
          </cell>
          <cell r="R10036">
            <v>0</v>
          </cell>
          <cell r="S10036">
            <v>4</v>
          </cell>
          <cell r="T10036">
            <v>168</v>
          </cell>
          <cell r="U10036">
            <v>0</v>
          </cell>
          <cell r="V10036">
            <v>0</v>
          </cell>
          <cell r="W10036">
            <v>38369</v>
          </cell>
          <cell r="X10036">
            <v>0</v>
          </cell>
        </row>
        <row r="10037">
          <cell r="A10037">
            <v>1</v>
          </cell>
          <cell r="B10037">
            <v>145248</v>
          </cell>
          <cell r="C10037">
            <v>1847</v>
          </cell>
          <cell r="D10037">
            <v>20</v>
          </cell>
          <cell r="E10037">
            <v>1</v>
          </cell>
          <cell r="F10037">
            <v>9305</v>
          </cell>
          <cell r="G10037">
            <v>5</v>
          </cell>
          <cell r="H10037">
            <v>8253</v>
          </cell>
          <cell r="I10037">
            <v>702</v>
          </cell>
          <cell r="J10037">
            <v>0</v>
          </cell>
          <cell r="K10037">
            <v>0</v>
          </cell>
          <cell r="L10037">
            <v>4</v>
          </cell>
          <cell r="M10037">
            <v>61</v>
          </cell>
          <cell r="N10037">
            <v>61</v>
          </cell>
          <cell r="O10037">
            <v>0</v>
          </cell>
          <cell r="P10037">
            <v>11</v>
          </cell>
          <cell r="Q10037">
            <v>0</v>
          </cell>
          <cell r="R10037">
            <v>0</v>
          </cell>
          <cell r="S10037">
            <v>4</v>
          </cell>
          <cell r="T10037">
            <v>168</v>
          </cell>
          <cell r="U10037">
            <v>0</v>
          </cell>
          <cell r="V10037">
            <v>0</v>
          </cell>
          <cell r="W10037">
            <v>38369</v>
          </cell>
          <cell r="X10037">
            <v>1</v>
          </cell>
        </row>
        <row r="10038">
          <cell r="A10038">
            <v>1</v>
          </cell>
          <cell r="B10038">
            <v>145294</v>
          </cell>
          <cell r="C10038">
            <v>1848</v>
          </cell>
          <cell r="D10038">
            <v>20</v>
          </cell>
          <cell r="E10038">
            <v>1</v>
          </cell>
          <cell r="F10038">
            <v>9305</v>
          </cell>
          <cell r="G10038">
            <v>5</v>
          </cell>
          <cell r="H10038">
            <v>8253</v>
          </cell>
          <cell r="I10038">
            <v>702</v>
          </cell>
          <cell r="J10038">
            <v>0</v>
          </cell>
          <cell r="K10038">
            <v>0</v>
          </cell>
          <cell r="L10038">
            <v>4</v>
          </cell>
          <cell r="M10038">
            <v>62</v>
          </cell>
          <cell r="N10038">
            <v>62</v>
          </cell>
          <cell r="O10038">
            <v>0</v>
          </cell>
          <cell r="P10038">
            <v>11</v>
          </cell>
          <cell r="Q10038">
            <v>0</v>
          </cell>
          <cell r="R10038">
            <v>0</v>
          </cell>
          <cell r="S10038">
            <v>4</v>
          </cell>
          <cell r="T10038">
            <v>168</v>
          </cell>
          <cell r="U10038">
            <v>0</v>
          </cell>
          <cell r="V10038">
            <v>0</v>
          </cell>
          <cell r="W10038">
            <v>38369</v>
          </cell>
          <cell r="X10038">
            <v>1</v>
          </cell>
        </row>
        <row r="10039">
          <cell r="A10039">
            <v>1</v>
          </cell>
          <cell r="B10039">
            <v>145672</v>
          </cell>
          <cell r="C10039">
            <v>1849</v>
          </cell>
          <cell r="D10039">
            <v>20</v>
          </cell>
          <cell r="E10039">
            <v>1</v>
          </cell>
          <cell r="F10039">
            <v>9305</v>
          </cell>
          <cell r="G10039">
            <v>5</v>
          </cell>
          <cell r="H10039">
            <v>8253</v>
          </cell>
          <cell r="I10039">
            <v>702</v>
          </cell>
          <cell r="J10039">
            <v>0</v>
          </cell>
          <cell r="K10039">
            <v>0</v>
          </cell>
          <cell r="L10039">
            <v>4</v>
          </cell>
          <cell r="M10039">
            <v>64</v>
          </cell>
          <cell r="N10039">
            <v>64</v>
          </cell>
          <cell r="O10039">
            <v>0</v>
          </cell>
          <cell r="P10039">
            <v>11</v>
          </cell>
          <cell r="Q10039">
            <v>0</v>
          </cell>
          <cell r="R10039">
            <v>0</v>
          </cell>
          <cell r="S10039">
            <v>4</v>
          </cell>
          <cell r="T10039">
            <v>168</v>
          </cell>
          <cell r="U10039">
            <v>0</v>
          </cell>
          <cell r="V10039">
            <v>0</v>
          </cell>
          <cell r="W10039">
            <v>38369</v>
          </cell>
          <cell r="X10039">
            <v>1</v>
          </cell>
        </row>
        <row r="10040">
          <cell r="A10040">
            <v>1</v>
          </cell>
          <cell r="B10040">
            <v>130292</v>
          </cell>
          <cell r="C10040">
            <v>1844</v>
          </cell>
          <cell r="D10040">
            <v>20</v>
          </cell>
          <cell r="E10040">
            <v>1</v>
          </cell>
          <cell r="F10040">
            <v>9281</v>
          </cell>
          <cell r="G10040">
            <v>5</v>
          </cell>
          <cell r="H10040">
            <v>2155</v>
          </cell>
          <cell r="I10040">
            <v>4003</v>
          </cell>
          <cell r="J10040">
            <v>0</v>
          </cell>
          <cell r="K10040">
            <v>0</v>
          </cell>
          <cell r="L10040">
            <v>3</v>
          </cell>
          <cell r="M10040">
            <v>44</v>
          </cell>
          <cell r="N10040">
            <v>45</v>
          </cell>
          <cell r="O10040">
            <v>0</v>
          </cell>
          <cell r="P10040">
            <v>11</v>
          </cell>
          <cell r="Q10040">
            <v>0</v>
          </cell>
          <cell r="R10040">
            <v>0</v>
          </cell>
          <cell r="S10040">
            <v>58</v>
          </cell>
          <cell r="T10040">
            <v>168</v>
          </cell>
          <cell r="U10040">
            <v>0</v>
          </cell>
          <cell r="V10040">
            <v>0</v>
          </cell>
          <cell r="W10040">
            <v>38370</v>
          </cell>
          <cell r="X10040">
            <v>0</v>
          </cell>
        </row>
        <row r="10041">
          <cell r="A10041">
            <v>1</v>
          </cell>
          <cell r="B10041">
            <v>130298</v>
          </cell>
          <cell r="C10041">
            <v>1845</v>
          </cell>
          <cell r="D10041">
            <v>20</v>
          </cell>
          <cell r="E10041">
            <v>1</v>
          </cell>
          <cell r="F10041">
            <v>9281</v>
          </cell>
          <cell r="G10041">
            <v>5</v>
          </cell>
          <cell r="H10041">
            <v>2155</v>
          </cell>
          <cell r="I10041">
            <v>4003</v>
          </cell>
          <cell r="J10041">
            <v>0</v>
          </cell>
          <cell r="K10041">
            <v>0</v>
          </cell>
          <cell r="L10041">
            <v>4</v>
          </cell>
          <cell r="M10041">
            <v>105</v>
          </cell>
          <cell r="N10041">
            <v>105</v>
          </cell>
          <cell r="O10041">
            <v>0</v>
          </cell>
          <cell r="P10041">
            <v>11</v>
          </cell>
          <cell r="Q10041">
            <v>0</v>
          </cell>
          <cell r="R10041">
            <v>0</v>
          </cell>
          <cell r="S10041">
            <v>168</v>
          </cell>
          <cell r="T10041">
            <v>168</v>
          </cell>
          <cell r="U10041">
            <v>0</v>
          </cell>
          <cell r="V10041">
            <v>0</v>
          </cell>
          <cell r="W10041">
            <v>38370</v>
          </cell>
          <cell r="X10041">
            <v>0</v>
          </cell>
        </row>
        <row r="10042">
          <cell r="A10042">
            <v>1</v>
          </cell>
          <cell r="B10042">
            <v>130305</v>
          </cell>
          <cell r="C10042">
            <v>1846</v>
          </cell>
          <cell r="D10042">
            <v>20</v>
          </cell>
          <cell r="E10042">
            <v>1</v>
          </cell>
          <cell r="F10042">
            <v>9281</v>
          </cell>
          <cell r="G10042">
            <v>5</v>
          </cell>
          <cell r="H10042">
            <v>2155</v>
          </cell>
          <cell r="I10042">
            <v>4003</v>
          </cell>
          <cell r="J10042">
            <v>0</v>
          </cell>
          <cell r="K10042">
            <v>0</v>
          </cell>
          <cell r="L10042">
            <v>4</v>
          </cell>
          <cell r="M10042">
            <v>28</v>
          </cell>
          <cell r="N10042">
            <v>29</v>
          </cell>
          <cell r="O10042">
            <v>0</v>
          </cell>
          <cell r="P10042">
            <v>11</v>
          </cell>
          <cell r="Q10042">
            <v>0</v>
          </cell>
          <cell r="R10042">
            <v>0</v>
          </cell>
          <cell r="S10042">
            <v>47</v>
          </cell>
          <cell r="T10042">
            <v>168</v>
          </cell>
          <cell r="U10042">
            <v>0</v>
          </cell>
          <cell r="V10042">
            <v>0</v>
          </cell>
          <cell r="W10042">
            <v>38370</v>
          </cell>
          <cell r="X10042">
            <v>0</v>
          </cell>
        </row>
        <row r="10043">
          <cell r="A10043">
            <v>1</v>
          </cell>
          <cell r="B10043">
            <v>138710</v>
          </cell>
          <cell r="C10043">
            <v>1844</v>
          </cell>
          <cell r="D10043">
            <v>20</v>
          </cell>
          <cell r="E10043">
            <v>1</v>
          </cell>
          <cell r="F10043">
            <v>9317</v>
          </cell>
          <cell r="G10043">
            <v>5</v>
          </cell>
          <cell r="H10043">
            <v>8260</v>
          </cell>
          <cell r="I10043">
            <v>4174</v>
          </cell>
          <cell r="J10043">
            <v>0</v>
          </cell>
          <cell r="K10043">
            <v>0</v>
          </cell>
          <cell r="L10043">
            <v>2</v>
          </cell>
          <cell r="M10043">
            <v>39</v>
          </cell>
          <cell r="N10043">
            <v>30</v>
          </cell>
          <cell r="O10043">
            <v>0</v>
          </cell>
          <cell r="P10043">
            <v>11</v>
          </cell>
          <cell r="Q10043">
            <v>0</v>
          </cell>
          <cell r="R10043">
            <v>0</v>
          </cell>
          <cell r="S10043">
            <v>2</v>
          </cell>
          <cell r="T10043">
            <v>168</v>
          </cell>
          <cell r="U10043">
            <v>0</v>
          </cell>
          <cell r="V10043">
            <v>0</v>
          </cell>
          <cell r="W10043">
            <v>38370</v>
          </cell>
          <cell r="X10043">
            <v>0</v>
          </cell>
        </row>
        <row r="10044">
          <cell r="A10044">
            <v>1</v>
          </cell>
          <cell r="B10044">
            <v>138722</v>
          </cell>
          <cell r="C10044">
            <v>1845</v>
          </cell>
          <cell r="D10044">
            <v>20</v>
          </cell>
          <cell r="E10044">
            <v>1</v>
          </cell>
          <cell r="F10044">
            <v>9317</v>
          </cell>
          <cell r="G10044">
            <v>5</v>
          </cell>
          <cell r="H10044">
            <v>8260</v>
          </cell>
          <cell r="I10044">
            <v>4174</v>
          </cell>
          <cell r="J10044">
            <v>0</v>
          </cell>
          <cell r="K10044">
            <v>0</v>
          </cell>
          <cell r="L10044">
            <v>5</v>
          </cell>
          <cell r="M10044">
            <v>98</v>
          </cell>
          <cell r="N10044">
            <v>70</v>
          </cell>
          <cell r="O10044">
            <v>0</v>
          </cell>
          <cell r="P10044">
            <v>11</v>
          </cell>
          <cell r="Q10044">
            <v>0</v>
          </cell>
          <cell r="R10044">
            <v>0</v>
          </cell>
          <cell r="S10044">
            <v>5</v>
          </cell>
          <cell r="T10044">
            <v>168</v>
          </cell>
          <cell r="U10044">
            <v>0</v>
          </cell>
          <cell r="V10044">
            <v>0</v>
          </cell>
          <cell r="W10044">
            <v>38370</v>
          </cell>
          <cell r="X10044">
            <v>0</v>
          </cell>
        </row>
        <row r="10045">
          <cell r="A10045">
            <v>1</v>
          </cell>
          <cell r="B10045">
            <v>138743</v>
          </cell>
          <cell r="C10045">
            <v>1846</v>
          </cell>
          <cell r="D10045">
            <v>20</v>
          </cell>
          <cell r="E10045">
            <v>1</v>
          </cell>
          <cell r="F10045">
            <v>9317</v>
          </cell>
          <cell r="G10045">
            <v>5</v>
          </cell>
          <cell r="H10045">
            <v>8260</v>
          </cell>
          <cell r="I10045">
            <v>4174</v>
          </cell>
          <cell r="J10045">
            <v>0</v>
          </cell>
          <cell r="K10045">
            <v>0</v>
          </cell>
          <cell r="L10045">
            <v>2</v>
          </cell>
          <cell r="M10045">
            <v>41</v>
          </cell>
          <cell r="N10045">
            <v>30</v>
          </cell>
          <cell r="O10045">
            <v>0</v>
          </cell>
          <cell r="P10045">
            <v>11</v>
          </cell>
          <cell r="Q10045">
            <v>0</v>
          </cell>
          <cell r="R10045">
            <v>0</v>
          </cell>
          <cell r="S10045">
            <v>2</v>
          </cell>
          <cell r="T10045">
            <v>168</v>
          </cell>
          <cell r="U10045">
            <v>0</v>
          </cell>
          <cell r="V10045">
            <v>0</v>
          </cell>
          <cell r="W10045">
            <v>38370</v>
          </cell>
          <cell r="X10045">
            <v>0</v>
          </cell>
        </row>
        <row r="10046">
          <cell r="A10046">
            <v>1</v>
          </cell>
          <cell r="B10046">
            <v>138763</v>
          </cell>
          <cell r="C10046">
            <v>1847</v>
          </cell>
          <cell r="D10046">
            <v>20</v>
          </cell>
          <cell r="E10046">
            <v>1</v>
          </cell>
          <cell r="F10046">
            <v>9317</v>
          </cell>
          <cell r="G10046">
            <v>5</v>
          </cell>
          <cell r="H10046">
            <v>8260</v>
          </cell>
          <cell r="I10046">
            <v>4174</v>
          </cell>
          <cell r="J10046">
            <v>0</v>
          </cell>
          <cell r="K10046">
            <v>0</v>
          </cell>
          <cell r="L10046">
            <v>4</v>
          </cell>
          <cell r="M10046">
            <v>81</v>
          </cell>
          <cell r="N10046">
            <v>60</v>
          </cell>
          <cell r="O10046">
            <v>0</v>
          </cell>
          <cell r="P10046">
            <v>11</v>
          </cell>
          <cell r="Q10046">
            <v>0</v>
          </cell>
          <cell r="R10046">
            <v>0</v>
          </cell>
          <cell r="S10046">
            <v>4</v>
          </cell>
          <cell r="T10046">
            <v>168</v>
          </cell>
          <cell r="U10046">
            <v>0</v>
          </cell>
          <cell r="V10046">
            <v>0</v>
          </cell>
          <cell r="W10046">
            <v>38370</v>
          </cell>
          <cell r="X10046">
            <v>0</v>
          </cell>
        </row>
        <row r="10047">
          <cell r="A10047">
            <v>1</v>
          </cell>
          <cell r="B10047">
            <v>143134</v>
          </cell>
          <cell r="C10047">
            <v>1848</v>
          </cell>
          <cell r="D10047">
            <v>20</v>
          </cell>
          <cell r="E10047">
            <v>1</v>
          </cell>
          <cell r="F10047">
            <v>9317</v>
          </cell>
          <cell r="G10047">
            <v>5</v>
          </cell>
          <cell r="H10047">
            <v>8260</v>
          </cell>
          <cell r="I10047">
            <v>4174</v>
          </cell>
          <cell r="J10047">
            <v>0</v>
          </cell>
          <cell r="K10047">
            <v>0</v>
          </cell>
          <cell r="L10047">
            <v>2</v>
          </cell>
          <cell r="M10047">
            <v>42</v>
          </cell>
          <cell r="N10047">
            <v>30</v>
          </cell>
          <cell r="O10047">
            <v>0</v>
          </cell>
          <cell r="P10047">
            <v>11</v>
          </cell>
          <cell r="Q10047">
            <v>0</v>
          </cell>
          <cell r="R10047">
            <v>0</v>
          </cell>
          <cell r="S10047">
            <v>2</v>
          </cell>
          <cell r="T10047">
            <v>168</v>
          </cell>
          <cell r="U10047">
            <v>0</v>
          </cell>
          <cell r="V10047">
            <v>0</v>
          </cell>
          <cell r="W10047">
            <v>38370</v>
          </cell>
          <cell r="X10047">
            <v>0</v>
          </cell>
        </row>
        <row r="10048">
          <cell r="A10048">
            <v>1</v>
          </cell>
          <cell r="B10048">
            <v>130233</v>
          </cell>
          <cell r="C10048">
            <v>1849</v>
          </cell>
          <cell r="D10048">
            <v>20</v>
          </cell>
          <cell r="E10048">
            <v>1</v>
          </cell>
          <cell r="F10048">
            <v>9279</v>
          </cell>
          <cell r="G10048">
            <v>5</v>
          </cell>
          <cell r="H10048">
            <v>2155</v>
          </cell>
          <cell r="I10048">
            <v>5010</v>
          </cell>
          <cell r="J10048">
            <v>0</v>
          </cell>
          <cell r="K10048">
            <v>0</v>
          </cell>
          <cell r="L10048">
            <v>1</v>
          </cell>
          <cell r="M10048">
            <v>26</v>
          </cell>
          <cell r="N10048">
            <v>26</v>
          </cell>
          <cell r="O10048">
            <v>0</v>
          </cell>
          <cell r="P10048">
            <v>11</v>
          </cell>
          <cell r="Q10048">
            <v>0</v>
          </cell>
          <cell r="R10048">
            <v>0</v>
          </cell>
          <cell r="S10048">
            <v>13</v>
          </cell>
          <cell r="T10048">
            <v>168</v>
          </cell>
          <cell r="U10048">
            <v>0</v>
          </cell>
          <cell r="V10048">
            <v>0</v>
          </cell>
          <cell r="W10048">
            <v>38370</v>
          </cell>
          <cell r="X10048">
            <v>1</v>
          </cell>
        </row>
        <row r="10049">
          <cell r="A10049">
            <v>1</v>
          </cell>
          <cell r="B10049">
            <v>130255</v>
          </cell>
          <cell r="C10049">
            <v>1848</v>
          </cell>
          <cell r="D10049">
            <v>20</v>
          </cell>
          <cell r="E10049">
            <v>1</v>
          </cell>
          <cell r="F10049">
            <v>9279</v>
          </cell>
          <cell r="G10049">
            <v>5</v>
          </cell>
          <cell r="H10049">
            <v>2155</v>
          </cell>
          <cell r="I10049">
            <v>5010</v>
          </cell>
          <cell r="J10049">
            <v>0</v>
          </cell>
          <cell r="K10049">
            <v>0</v>
          </cell>
          <cell r="L10049">
            <v>1</v>
          </cell>
          <cell r="M10049">
            <v>22</v>
          </cell>
          <cell r="N10049">
            <v>22</v>
          </cell>
          <cell r="O10049">
            <v>0</v>
          </cell>
          <cell r="P10049">
            <v>11</v>
          </cell>
          <cell r="Q10049">
            <v>0</v>
          </cell>
          <cell r="R10049">
            <v>0</v>
          </cell>
          <cell r="S10049">
            <v>4</v>
          </cell>
          <cell r="T10049">
            <v>168</v>
          </cell>
          <cell r="U10049">
            <v>0</v>
          </cell>
          <cell r="V10049">
            <v>0</v>
          </cell>
          <cell r="W10049">
            <v>38370</v>
          </cell>
          <cell r="X10049">
            <v>1</v>
          </cell>
        </row>
        <row r="10050">
          <cell r="A10050">
            <v>1</v>
          </cell>
          <cell r="B10050">
            <v>142340</v>
          </cell>
          <cell r="C10050">
            <v>1845</v>
          </cell>
          <cell r="D10050">
            <v>20</v>
          </cell>
          <cell r="E10050">
            <v>1</v>
          </cell>
          <cell r="F10050">
            <v>850</v>
          </cell>
          <cell r="G10050">
            <v>5</v>
          </cell>
          <cell r="H10050">
            <v>8238</v>
          </cell>
          <cell r="I10050">
            <v>1306</v>
          </cell>
          <cell r="J10050">
            <v>0</v>
          </cell>
          <cell r="K10050">
            <v>0</v>
          </cell>
          <cell r="L10050">
            <v>4</v>
          </cell>
          <cell r="M10050">
            <v>56</v>
          </cell>
          <cell r="N10050">
            <v>56</v>
          </cell>
          <cell r="O10050">
            <v>0</v>
          </cell>
          <cell r="P10050">
            <v>11</v>
          </cell>
          <cell r="Q10050">
            <v>0</v>
          </cell>
          <cell r="R10050">
            <v>0</v>
          </cell>
          <cell r="S10050">
            <v>0</v>
          </cell>
          <cell r="T10050">
            <v>168</v>
          </cell>
          <cell r="U10050">
            <v>0</v>
          </cell>
          <cell r="V10050">
            <v>0</v>
          </cell>
          <cell r="W10050">
            <v>38370</v>
          </cell>
          <cell r="X10050">
            <v>1</v>
          </cell>
        </row>
        <row r="10051">
          <cell r="A10051">
            <v>1</v>
          </cell>
          <cell r="B10051">
            <v>144015</v>
          </cell>
          <cell r="C10051">
            <v>1849</v>
          </cell>
          <cell r="D10051">
            <v>20</v>
          </cell>
          <cell r="E10051">
            <v>1</v>
          </cell>
          <cell r="F10051">
            <v>220</v>
          </cell>
          <cell r="G10051">
            <v>5</v>
          </cell>
          <cell r="H10051">
            <v>3227</v>
          </cell>
          <cell r="I10051">
            <v>485</v>
          </cell>
          <cell r="J10051">
            <v>0</v>
          </cell>
          <cell r="K10051">
            <v>0</v>
          </cell>
          <cell r="L10051">
            <v>2</v>
          </cell>
          <cell r="M10051">
            <v>46</v>
          </cell>
          <cell r="N10051">
            <v>46</v>
          </cell>
          <cell r="O10051">
            <v>0</v>
          </cell>
          <cell r="P10051">
            <v>10</v>
          </cell>
          <cell r="Q10051">
            <v>0</v>
          </cell>
          <cell r="R10051">
            <v>0</v>
          </cell>
          <cell r="S10051">
            <v>0</v>
          </cell>
          <cell r="T10051">
            <v>168</v>
          </cell>
          <cell r="U10051">
            <v>0</v>
          </cell>
          <cell r="V10051">
            <v>0</v>
          </cell>
          <cell r="W10051">
            <v>38370</v>
          </cell>
          <cell r="X10051">
            <v>1</v>
          </cell>
        </row>
        <row r="10052">
          <cell r="A10052">
            <v>1</v>
          </cell>
          <cell r="B10052">
            <v>145693</v>
          </cell>
          <cell r="C10052">
            <v>1851</v>
          </cell>
          <cell r="D10052">
            <v>20</v>
          </cell>
          <cell r="E10052">
            <v>1</v>
          </cell>
          <cell r="F10052">
            <v>9388</v>
          </cell>
          <cell r="G10052">
            <v>5</v>
          </cell>
          <cell r="H10052">
            <v>7201</v>
          </cell>
          <cell r="I10052">
            <v>4604</v>
          </cell>
          <cell r="J10052">
            <v>0</v>
          </cell>
          <cell r="K10052">
            <v>0</v>
          </cell>
          <cell r="L10052">
            <v>0</v>
          </cell>
          <cell r="M10052">
            <v>17</v>
          </cell>
          <cell r="N10052">
            <v>17</v>
          </cell>
          <cell r="O10052">
            <v>0</v>
          </cell>
          <cell r="P10052">
            <v>8</v>
          </cell>
          <cell r="Q10052">
            <v>0</v>
          </cell>
          <cell r="R10052">
            <v>0</v>
          </cell>
          <cell r="S10052">
            <v>20</v>
          </cell>
          <cell r="T10052">
            <v>168</v>
          </cell>
          <cell r="U10052">
            <v>0</v>
          </cell>
          <cell r="V10052">
            <v>0</v>
          </cell>
          <cell r="W10052">
            <v>38370</v>
          </cell>
          <cell r="X10052">
            <v>1</v>
          </cell>
        </row>
        <row r="10053">
          <cell r="A10053">
            <v>1</v>
          </cell>
          <cell r="B10053">
            <v>112392</v>
          </cell>
          <cell r="C10053">
            <v>1842</v>
          </cell>
          <cell r="D10053">
            <v>20</v>
          </cell>
          <cell r="E10053">
            <v>1</v>
          </cell>
          <cell r="F10053">
            <v>9003</v>
          </cell>
          <cell r="G10053">
            <v>5</v>
          </cell>
          <cell r="H10053">
            <v>2155</v>
          </cell>
          <cell r="I10053">
            <v>4455</v>
          </cell>
          <cell r="J10053">
            <v>0</v>
          </cell>
          <cell r="K10053">
            <v>0</v>
          </cell>
          <cell r="L10053">
            <v>3</v>
          </cell>
          <cell r="M10053">
            <v>26</v>
          </cell>
          <cell r="N10053">
            <v>25</v>
          </cell>
          <cell r="O10053">
            <v>0</v>
          </cell>
          <cell r="P10053">
            <v>11</v>
          </cell>
          <cell r="Q10053">
            <v>0</v>
          </cell>
          <cell r="R10053">
            <v>0</v>
          </cell>
          <cell r="S10053">
            <v>17</v>
          </cell>
          <cell r="T10053">
            <v>168</v>
          </cell>
          <cell r="U10053">
            <v>0</v>
          </cell>
          <cell r="V10053">
            <v>0</v>
          </cell>
          <cell r="W10053">
            <v>38370</v>
          </cell>
          <cell r="X10053">
            <v>1</v>
          </cell>
        </row>
        <row r="10054">
          <cell r="A10054">
            <v>1</v>
          </cell>
          <cell r="B10054">
            <v>130189</v>
          </cell>
          <cell r="C10054">
            <v>1843</v>
          </cell>
          <cell r="D10054">
            <v>20</v>
          </cell>
          <cell r="E10054">
            <v>1</v>
          </cell>
          <cell r="F10054">
            <v>9003</v>
          </cell>
          <cell r="G10054">
            <v>5</v>
          </cell>
          <cell r="H10054">
            <v>2155</v>
          </cell>
          <cell r="I10054">
            <v>4455</v>
          </cell>
          <cell r="J10054">
            <v>0</v>
          </cell>
          <cell r="K10054">
            <v>0</v>
          </cell>
          <cell r="L10054">
            <v>5</v>
          </cell>
          <cell r="M10054">
            <v>54</v>
          </cell>
          <cell r="N10054">
            <v>54</v>
          </cell>
          <cell r="O10054">
            <v>0</v>
          </cell>
          <cell r="P10054">
            <v>11</v>
          </cell>
          <cell r="Q10054">
            <v>0</v>
          </cell>
          <cell r="R10054">
            <v>0</v>
          </cell>
          <cell r="S10054">
            <v>53</v>
          </cell>
          <cell r="T10054">
            <v>16</v>
          </cell>
          <cell r="U10054">
            <v>0</v>
          </cell>
          <cell r="V10054">
            <v>0</v>
          </cell>
          <cell r="W10054">
            <v>38370</v>
          </cell>
          <cell r="X10054">
            <v>1</v>
          </cell>
        </row>
        <row r="10055">
          <cell r="A10055">
            <v>1</v>
          </cell>
          <cell r="B10055">
            <v>130206</v>
          </cell>
          <cell r="C10055">
            <v>1845</v>
          </cell>
          <cell r="D10055">
            <v>20</v>
          </cell>
          <cell r="E10055">
            <v>1</v>
          </cell>
          <cell r="F10055">
            <v>9003</v>
          </cell>
          <cell r="G10055">
            <v>5</v>
          </cell>
          <cell r="H10055">
            <v>2155</v>
          </cell>
          <cell r="I10055">
            <v>4803</v>
          </cell>
          <cell r="J10055">
            <v>0</v>
          </cell>
          <cell r="K10055">
            <v>0</v>
          </cell>
          <cell r="L10055">
            <v>2</v>
          </cell>
          <cell r="M10055">
            <v>54</v>
          </cell>
          <cell r="N10055">
            <v>54</v>
          </cell>
          <cell r="O10055">
            <v>0</v>
          </cell>
          <cell r="P10055">
            <v>11</v>
          </cell>
          <cell r="Q10055">
            <v>0</v>
          </cell>
          <cell r="R10055">
            <v>0</v>
          </cell>
          <cell r="S10055">
            <v>90</v>
          </cell>
          <cell r="T10055">
            <v>168</v>
          </cell>
          <cell r="U10055">
            <v>0</v>
          </cell>
          <cell r="V10055">
            <v>0</v>
          </cell>
          <cell r="W10055">
            <v>38370</v>
          </cell>
          <cell r="X10055">
            <v>1</v>
          </cell>
        </row>
        <row r="10056">
          <cell r="A10056">
            <v>1</v>
          </cell>
          <cell r="B10056">
            <v>130209</v>
          </cell>
          <cell r="C10056">
            <v>1846</v>
          </cell>
          <cell r="D10056">
            <v>20</v>
          </cell>
          <cell r="E10056">
            <v>1</v>
          </cell>
          <cell r="F10056">
            <v>9003</v>
          </cell>
          <cell r="G10056">
            <v>5</v>
          </cell>
          <cell r="H10056">
            <v>2155</v>
          </cell>
          <cell r="I10056">
            <v>4803</v>
          </cell>
          <cell r="J10056">
            <v>0</v>
          </cell>
          <cell r="K10056">
            <v>0</v>
          </cell>
          <cell r="L10056">
            <v>3</v>
          </cell>
          <cell r="M10056">
            <v>37</v>
          </cell>
          <cell r="N10056">
            <v>37</v>
          </cell>
          <cell r="O10056">
            <v>0</v>
          </cell>
          <cell r="P10056">
            <v>11</v>
          </cell>
          <cell r="Q10056">
            <v>0</v>
          </cell>
          <cell r="R10056">
            <v>0</v>
          </cell>
          <cell r="S10056">
            <v>40</v>
          </cell>
          <cell r="T10056">
            <v>168</v>
          </cell>
          <cell r="U10056">
            <v>0</v>
          </cell>
          <cell r="V10056">
            <v>0</v>
          </cell>
          <cell r="W10056">
            <v>38370</v>
          </cell>
          <cell r="X10056">
            <v>1</v>
          </cell>
        </row>
        <row r="10057">
          <cell r="A10057">
            <v>1</v>
          </cell>
          <cell r="B10057">
            <v>130218</v>
          </cell>
          <cell r="C10057">
            <v>1847</v>
          </cell>
          <cell r="D10057">
            <v>20</v>
          </cell>
          <cell r="E10057">
            <v>1</v>
          </cell>
          <cell r="F10057">
            <v>9279</v>
          </cell>
          <cell r="G10057">
            <v>5</v>
          </cell>
          <cell r="H10057">
            <v>2155</v>
          </cell>
          <cell r="I10057">
            <v>5010</v>
          </cell>
          <cell r="J10057">
            <v>0</v>
          </cell>
          <cell r="K10057">
            <v>0</v>
          </cell>
          <cell r="L10057">
            <v>3</v>
          </cell>
          <cell r="M10057">
            <v>58</v>
          </cell>
          <cell r="N10057">
            <v>58</v>
          </cell>
          <cell r="O10057">
            <v>0</v>
          </cell>
          <cell r="P10057">
            <v>11</v>
          </cell>
          <cell r="Q10057">
            <v>0</v>
          </cell>
          <cell r="R10057">
            <v>0</v>
          </cell>
          <cell r="S10057">
            <v>0</v>
          </cell>
          <cell r="T10057">
            <v>168</v>
          </cell>
          <cell r="U10057">
            <v>0</v>
          </cell>
          <cell r="V10057">
            <v>0</v>
          </cell>
          <cell r="W10057">
            <v>38370</v>
          </cell>
          <cell r="X10057">
            <v>1</v>
          </cell>
        </row>
        <row r="10058">
          <cell r="A10058">
            <v>1</v>
          </cell>
          <cell r="B10058">
            <v>130219</v>
          </cell>
          <cell r="C10058">
            <v>1847</v>
          </cell>
          <cell r="D10058">
            <v>20</v>
          </cell>
          <cell r="E10058">
            <v>1</v>
          </cell>
          <cell r="F10058">
            <v>9003</v>
          </cell>
          <cell r="G10058">
            <v>5</v>
          </cell>
          <cell r="H10058">
            <v>2155</v>
          </cell>
          <cell r="I10058">
            <v>4803</v>
          </cell>
          <cell r="J10058">
            <v>0</v>
          </cell>
          <cell r="K10058">
            <v>0</v>
          </cell>
          <cell r="L10058">
            <v>0</v>
          </cell>
          <cell r="M10058">
            <v>55</v>
          </cell>
          <cell r="N10058">
            <v>55</v>
          </cell>
          <cell r="O10058">
            <v>0</v>
          </cell>
          <cell r="P10058">
            <v>11</v>
          </cell>
          <cell r="Q10058">
            <v>0</v>
          </cell>
          <cell r="R10058">
            <v>0</v>
          </cell>
          <cell r="S10058">
            <v>100</v>
          </cell>
          <cell r="T10058">
            <v>168</v>
          </cell>
          <cell r="U10058">
            <v>0</v>
          </cell>
          <cell r="V10058">
            <v>0</v>
          </cell>
          <cell r="W10058">
            <v>38370</v>
          </cell>
          <cell r="X10058">
            <v>1</v>
          </cell>
        </row>
        <row r="10059">
          <cell r="A10059">
            <v>1</v>
          </cell>
          <cell r="B10059">
            <v>130227</v>
          </cell>
          <cell r="C10059">
            <v>1848</v>
          </cell>
          <cell r="D10059">
            <v>20</v>
          </cell>
          <cell r="E10059">
            <v>1</v>
          </cell>
          <cell r="F10059">
            <v>9003</v>
          </cell>
          <cell r="G10059">
            <v>5</v>
          </cell>
          <cell r="H10059">
            <v>2155</v>
          </cell>
          <cell r="I10059">
            <v>4803</v>
          </cell>
          <cell r="J10059">
            <v>0</v>
          </cell>
          <cell r="K10059">
            <v>0</v>
          </cell>
          <cell r="L10059">
            <v>0</v>
          </cell>
          <cell r="M10059">
            <v>46</v>
          </cell>
          <cell r="N10059">
            <v>46</v>
          </cell>
          <cell r="O10059">
            <v>0</v>
          </cell>
          <cell r="P10059">
            <v>11</v>
          </cell>
          <cell r="Q10059">
            <v>0</v>
          </cell>
          <cell r="R10059">
            <v>0</v>
          </cell>
          <cell r="S10059">
            <v>20</v>
          </cell>
          <cell r="T10059">
            <v>168</v>
          </cell>
          <cell r="U10059">
            <v>0</v>
          </cell>
          <cell r="V10059">
            <v>0</v>
          </cell>
          <cell r="W10059">
            <v>38370</v>
          </cell>
          <cell r="X10059">
            <v>1</v>
          </cell>
        </row>
        <row r="10060">
          <cell r="A10060">
            <v>1</v>
          </cell>
          <cell r="B10060">
            <v>130234</v>
          </cell>
          <cell r="C10060">
            <v>1849</v>
          </cell>
          <cell r="D10060">
            <v>20</v>
          </cell>
          <cell r="E10060">
            <v>1</v>
          </cell>
          <cell r="F10060">
            <v>9003</v>
          </cell>
          <cell r="G10060">
            <v>5</v>
          </cell>
          <cell r="H10060">
            <v>2155</v>
          </cell>
          <cell r="I10060">
            <v>4803</v>
          </cell>
          <cell r="J10060">
            <v>0</v>
          </cell>
          <cell r="K10060">
            <v>0</v>
          </cell>
          <cell r="L10060">
            <v>1</v>
          </cell>
          <cell r="M10060">
            <v>73</v>
          </cell>
          <cell r="N10060">
            <v>62</v>
          </cell>
          <cell r="O10060">
            <v>0</v>
          </cell>
          <cell r="P10060">
            <v>11</v>
          </cell>
          <cell r="Q10060">
            <v>0</v>
          </cell>
          <cell r="R10060">
            <v>0</v>
          </cell>
          <cell r="S10060">
            <v>136</v>
          </cell>
          <cell r="T10060">
            <v>168</v>
          </cell>
          <cell r="U10060">
            <v>0</v>
          </cell>
          <cell r="V10060">
            <v>0</v>
          </cell>
          <cell r="W10060">
            <v>38370</v>
          </cell>
          <cell r="X10060">
            <v>1</v>
          </cell>
        </row>
        <row r="10061">
          <cell r="A10061">
            <v>1</v>
          </cell>
          <cell r="B10061">
            <v>130237</v>
          </cell>
          <cell r="C10061">
            <v>1850</v>
          </cell>
          <cell r="D10061">
            <v>20</v>
          </cell>
          <cell r="E10061">
            <v>1</v>
          </cell>
          <cell r="F10061">
            <v>9279</v>
          </cell>
          <cell r="G10061">
            <v>5</v>
          </cell>
          <cell r="H10061">
            <v>2155</v>
          </cell>
          <cell r="I10061">
            <v>5010</v>
          </cell>
          <cell r="J10061">
            <v>0</v>
          </cell>
          <cell r="K10061">
            <v>0</v>
          </cell>
          <cell r="L10061">
            <v>2</v>
          </cell>
          <cell r="M10061">
            <v>35</v>
          </cell>
          <cell r="N10061">
            <v>35</v>
          </cell>
          <cell r="O10061">
            <v>0</v>
          </cell>
          <cell r="P10061">
            <v>11</v>
          </cell>
          <cell r="Q10061">
            <v>0</v>
          </cell>
          <cell r="R10061">
            <v>0</v>
          </cell>
          <cell r="S10061">
            <v>15</v>
          </cell>
          <cell r="T10061">
            <v>168</v>
          </cell>
          <cell r="U10061">
            <v>0</v>
          </cell>
          <cell r="V10061">
            <v>0</v>
          </cell>
          <cell r="W10061">
            <v>38371</v>
          </cell>
          <cell r="X10061">
            <v>1</v>
          </cell>
        </row>
        <row r="10062">
          <cell r="A10062">
            <v>1</v>
          </cell>
          <cell r="B10062">
            <v>130238</v>
          </cell>
          <cell r="C10062">
            <v>1850</v>
          </cell>
          <cell r="D10062">
            <v>20</v>
          </cell>
          <cell r="E10062">
            <v>1</v>
          </cell>
          <cell r="F10062">
            <v>9003</v>
          </cell>
          <cell r="G10062">
            <v>5</v>
          </cell>
          <cell r="H10062">
            <v>2155</v>
          </cell>
          <cell r="I10062">
            <v>4803</v>
          </cell>
          <cell r="J10062">
            <v>0</v>
          </cell>
          <cell r="K10062">
            <v>0</v>
          </cell>
          <cell r="L10062">
            <v>2</v>
          </cell>
          <cell r="M10062">
            <v>46</v>
          </cell>
          <cell r="N10062">
            <v>46</v>
          </cell>
          <cell r="O10062">
            <v>0</v>
          </cell>
          <cell r="P10062">
            <v>11</v>
          </cell>
          <cell r="Q10062">
            <v>0</v>
          </cell>
          <cell r="R10062">
            <v>0</v>
          </cell>
          <cell r="S10062">
            <v>70</v>
          </cell>
          <cell r="T10062">
            <v>168</v>
          </cell>
          <cell r="U10062">
            <v>0</v>
          </cell>
          <cell r="V10062">
            <v>0</v>
          </cell>
          <cell r="W10062">
            <v>38371</v>
          </cell>
          <cell r="X10062">
            <v>1</v>
          </cell>
        </row>
        <row r="10063">
          <cell r="A10063">
            <v>1</v>
          </cell>
          <cell r="B10063">
            <v>140698</v>
          </cell>
          <cell r="C10063">
            <v>1844</v>
          </cell>
          <cell r="D10063">
            <v>20</v>
          </cell>
          <cell r="E10063">
            <v>1</v>
          </cell>
          <cell r="F10063">
            <v>850</v>
          </cell>
          <cell r="G10063">
            <v>5</v>
          </cell>
          <cell r="H10063">
            <v>8238</v>
          </cell>
          <cell r="I10063">
            <v>1306</v>
          </cell>
          <cell r="J10063">
            <v>0</v>
          </cell>
          <cell r="K10063">
            <v>0</v>
          </cell>
          <cell r="L10063">
            <v>3</v>
          </cell>
          <cell r="M10063">
            <v>41</v>
          </cell>
          <cell r="N10063">
            <v>41</v>
          </cell>
          <cell r="O10063">
            <v>0</v>
          </cell>
          <cell r="P10063">
            <v>11</v>
          </cell>
          <cell r="Q10063">
            <v>0</v>
          </cell>
          <cell r="R10063">
            <v>0</v>
          </cell>
          <cell r="S10063">
            <v>0</v>
          </cell>
          <cell r="T10063">
            <v>168</v>
          </cell>
          <cell r="U10063">
            <v>0</v>
          </cell>
          <cell r="V10063">
            <v>0</v>
          </cell>
          <cell r="W10063">
            <v>38371</v>
          </cell>
          <cell r="X10063">
            <v>1</v>
          </cell>
        </row>
        <row r="10064">
          <cell r="A10064">
            <v>1</v>
          </cell>
          <cell r="B10064">
            <v>142363</v>
          </cell>
          <cell r="C10064">
            <v>1846</v>
          </cell>
          <cell r="D10064">
            <v>20</v>
          </cell>
          <cell r="E10064">
            <v>1</v>
          </cell>
          <cell r="F10064">
            <v>850</v>
          </cell>
          <cell r="G10064">
            <v>5</v>
          </cell>
          <cell r="H10064">
            <v>8238</v>
          </cell>
          <cell r="I10064">
            <v>1306</v>
          </cell>
          <cell r="J10064">
            <v>0</v>
          </cell>
          <cell r="K10064">
            <v>0</v>
          </cell>
          <cell r="L10064">
            <v>5</v>
          </cell>
          <cell r="M10064">
            <v>71</v>
          </cell>
          <cell r="N10064">
            <v>71</v>
          </cell>
          <cell r="O10064">
            <v>0</v>
          </cell>
          <cell r="P10064">
            <v>11</v>
          </cell>
          <cell r="Q10064">
            <v>0</v>
          </cell>
          <cell r="R10064">
            <v>0</v>
          </cell>
          <cell r="S10064">
            <v>0</v>
          </cell>
          <cell r="T10064">
            <v>168</v>
          </cell>
          <cell r="U10064">
            <v>0</v>
          </cell>
          <cell r="V10064">
            <v>0</v>
          </cell>
          <cell r="W10064">
            <v>38371</v>
          </cell>
          <cell r="X10064">
            <v>1</v>
          </cell>
        </row>
        <row r="10065">
          <cell r="A10065">
            <v>1</v>
          </cell>
          <cell r="B10065">
            <v>142386</v>
          </cell>
          <cell r="C10065">
            <v>1847</v>
          </cell>
          <cell r="D10065">
            <v>20</v>
          </cell>
          <cell r="E10065">
            <v>1</v>
          </cell>
          <cell r="F10065">
            <v>850</v>
          </cell>
          <cell r="G10065">
            <v>5</v>
          </cell>
          <cell r="H10065">
            <v>8238</v>
          </cell>
          <cell r="I10065">
            <v>1306</v>
          </cell>
          <cell r="J10065">
            <v>0</v>
          </cell>
          <cell r="K10065">
            <v>0</v>
          </cell>
          <cell r="L10065">
            <v>1</v>
          </cell>
          <cell r="M10065">
            <v>15</v>
          </cell>
          <cell r="N10065">
            <v>14</v>
          </cell>
          <cell r="O10065">
            <v>0</v>
          </cell>
          <cell r="P10065">
            <v>11</v>
          </cell>
          <cell r="Q10065">
            <v>0</v>
          </cell>
          <cell r="R10065">
            <v>0</v>
          </cell>
          <cell r="S10065">
            <v>0</v>
          </cell>
          <cell r="T10065">
            <v>168</v>
          </cell>
          <cell r="U10065">
            <v>0</v>
          </cell>
          <cell r="V10065">
            <v>0</v>
          </cell>
          <cell r="W10065">
            <v>38371</v>
          </cell>
          <cell r="X10065">
            <v>1</v>
          </cell>
        </row>
        <row r="10066">
          <cell r="A10066">
            <v>1</v>
          </cell>
          <cell r="B10066">
            <v>142440</v>
          </cell>
          <cell r="C10066">
            <v>1848</v>
          </cell>
          <cell r="D10066">
            <v>20</v>
          </cell>
          <cell r="E10066">
            <v>1</v>
          </cell>
          <cell r="F10066">
            <v>850</v>
          </cell>
          <cell r="G10066">
            <v>5</v>
          </cell>
          <cell r="H10066">
            <v>8238</v>
          </cell>
          <cell r="I10066">
            <v>1306</v>
          </cell>
          <cell r="J10066">
            <v>0</v>
          </cell>
          <cell r="K10066">
            <v>0</v>
          </cell>
          <cell r="L10066">
            <v>1</v>
          </cell>
          <cell r="M10066">
            <v>15</v>
          </cell>
          <cell r="N10066">
            <v>14</v>
          </cell>
          <cell r="O10066">
            <v>0</v>
          </cell>
          <cell r="P10066">
            <v>11</v>
          </cell>
          <cell r="Q10066">
            <v>0</v>
          </cell>
          <cell r="R10066">
            <v>0</v>
          </cell>
          <cell r="S10066">
            <v>0</v>
          </cell>
          <cell r="T10066">
            <v>168</v>
          </cell>
          <cell r="U10066">
            <v>0</v>
          </cell>
          <cell r="V10066">
            <v>0</v>
          </cell>
          <cell r="W10066">
            <v>38371</v>
          </cell>
          <cell r="X10066">
            <v>1</v>
          </cell>
        </row>
        <row r="10067">
          <cell r="A10067">
            <v>1</v>
          </cell>
          <cell r="B10067">
            <v>800</v>
          </cell>
          <cell r="C10067">
            <v>1852</v>
          </cell>
          <cell r="D10067">
            <v>20</v>
          </cell>
          <cell r="E10067">
            <v>1</v>
          </cell>
          <cell r="F10067">
            <v>9305</v>
          </cell>
          <cell r="G10067">
            <v>5</v>
          </cell>
          <cell r="H10067">
            <v>8253</v>
          </cell>
          <cell r="I10067">
            <v>5008</v>
          </cell>
          <cell r="J10067">
            <v>0</v>
          </cell>
          <cell r="K10067">
            <v>0</v>
          </cell>
          <cell r="L10067">
            <v>3</v>
          </cell>
          <cell r="M10067">
            <v>49</v>
          </cell>
          <cell r="N10067">
            <v>49</v>
          </cell>
          <cell r="O10067">
            <v>0</v>
          </cell>
          <cell r="P10067">
            <v>11</v>
          </cell>
          <cell r="Q10067">
            <v>0</v>
          </cell>
          <cell r="R10067">
            <v>0</v>
          </cell>
          <cell r="S10067">
            <v>3</v>
          </cell>
          <cell r="T10067">
            <v>168</v>
          </cell>
          <cell r="U10067">
            <v>0</v>
          </cell>
          <cell r="V10067">
            <v>0</v>
          </cell>
          <cell r="W10067">
            <v>38370</v>
          </cell>
          <cell r="X10067">
            <v>1</v>
          </cell>
        </row>
        <row r="10068">
          <cell r="A10068">
            <v>1</v>
          </cell>
          <cell r="B10068">
            <v>130254</v>
          </cell>
          <cell r="C10068">
            <v>1852</v>
          </cell>
          <cell r="D10068">
            <v>20</v>
          </cell>
          <cell r="E10068">
            <v>1</v>
          </cell>
          <cell r="F10068">
            <v>9279</v>
          </cell>
          <cell r="G10068">
            <v>5</v>
          </cell>
          <cell r="H10068">
            <v>2155</v>
          </cell>
          <cell r="I10068">
            <v>5108</v>
          </cell>
          <cell r="J10068">
            <v>0</v>
          </cell>
          <cell r="K10068">
            <v>0</v>
          </cell>
          <cell r="L10068">
            <v>6</v>
          </cell>
          <cell r="M10068">
            <v>46</v>
          </cell>
          <cell r="N10068">
            <v>46</v>
          </cell>
          <cell r="O10068">
            <v>0</v>
          </cell>
          <cell r="P10068">
            <v>11</v>
          </cell>
          <cell r="Q10068">
            <v>0</v>
          </cell>
          <cell r="R10068">
            <v>0</v>
          </cell>
          <cell r="S10068">
            <v>10</v>
          </cell>
          <cell r="T10068">
            <v>168</v>
          </cell>
          <cell r="U10068">
            <v>0</v>
          </cell>
          <cell r="V10068">
            <v>0</v>
          </cell>
          <cell r="W10068">
            <v>38370</v>
          </cell>
          <cell r="X10068">
            <v>1</v>
          </cell>
        </row>
        <row r="10069">
          <cell r="A10069">
            <v>1</v>
          </cell>
          <cell r="B10069">
            <v>130313</v>
          </cell>
          <cell r="C10069">
            <v>1847</v>
          </cell>
          <cell r="D10069">
            <v>20</v>
          </cell>
          <cell r="E10069">
            <v>1</v>
          </cell>
          <cell r="F10069">
            <v>9281</v>
          </cell>
          <cell r="G10069">
            <v>5</v>
          </cell>
          <cell r="H10069">
            <v>2155</v>
          </cell>
          <cell r="I10069">
            <v>4003</v>
          </cell>
          <cell r="J10069">
            <v>0</v>
          </cell>
          <cell r="K10069">
            <v>0</v>
          </cell>
          <cell r="L10069">
            <v>4</v>
          </cell>
          <cell r="M10069">
            <v>82</v>
          </cell>
          <cell r="N10069">
            <v>83</v>
          </cell>
          <cell r="O10069">
            <v>0</v>
          </cell>
          <cell r="P10069">
            <v>11</v>
          </cell>
          <cell r="Q10069">
            <v>0</v>
          </cell>
          <cell r="R10069">
            <v>0</v>
          </cell>
          <cell r="S10069">
            <v>118</v>
          </cell>
          <cell r="T10069">
            <v>168</v>
          </cell>
          <cell r="U10069">
            <v>0</v>
          </cell>
          <cell r="V10069">
            <v>0</v>
          </cell>
          <cell r="W10069">
            <v>38370</v>
          </cell>
          <cell r="X10069">
            <v>1</v>
          </cell>
        </row>
        <row r="10070">
          <cell r="A10070">
            <v>1</v>
          </cell>
          <cell r="B10070">
            <v>142538</v>
          </cell>
          <cell r="C10070">
            <v>1851</v>
          </cell>
          <cell r="D10070">
            <v>20</v>
          </cell>
          <cell r="E10070">
            <v>1</v>
          </cell>
          <cell r="F10070">
            <v>850</v>
          </cell>
          <cell r="G10070">
            <v>5</v>
          </cell>
          <cell r="H10070">
            <v>8238</v>
          </cell>
          <cell r="I10070">
            <v>811</v>
          </cell>
          <cell r="J10070">
            <v>0</v>
          </cell>
          <cell r="K10070">
            <v>0</v>
          </cell>
          <cell r="L10070">
            <v>4</v>
          </cell>
          <cell r="M10070">
            <v>59</v>
          </cell>
          <cell r="N10070">
            <v>59</v>
          </cell>
          <cell r="O10070">
            <v>0</v>
          </cell>
          <cell r="P10070">
            <v>11</v>
          </cell>
          <cell r="Q10070">
            <v>0</v>
          </cell>
          <cell r="R10070">
            <v>0</v>
          </cell>
          <cell r="S10070">
            <v>0</v>
          </cell>
          <cell r="T10070">
            <v>168</v>
          </cell>
          <cell r="U10070">
            <v>0</v>
          </cell>
          <cell r="V10070">
            <v>0</v>
          </cell>
          <cell r="W10070">
            <v>38370</v>
          </cell>
          <cell r="X10070">
            <v>1</v>
          </cell>
        </row>
        <row r="10071">
          <cell r="A10071">
            <v>1</v>
          </cell>
          <cell r="B10071">
            <v>144846</v>
          </cell>
          <cell r="C10071">
            <v>1851</v>
          </cell>
          <cell r="D10071">
            <v>20</v>
          </cell>
          <cell r="E10071">
            <v>1</v>
          </cell>
          <cell r="F10071">
            <v>9305</v>
          </cell>
          <cell r="G10071">
            <v>5</v>
          </cell>
          <cell r="H10071">
            <v>8253</v>
          </cell>
          <cell r="I10071">
            <v>5008</v>
          </cell>
          <cell r="J10071">
            <v>0</v>
          </cell>
          <cell r="K10071">
            <v>0</v>
          </cell>
          <cell r="L10071">
            <v>4</v>
          </cell>
          <cell r="M10071">
            <v>62</v>
          </cell>
          <cell r="N10071">
            <v>51</v>
          </cell>
          <cell r="O10071">
            <v>0</v>
          </cell>
          <cell r="P10071">
            <v>11</v>
          </cell>
          <cell r="Q10071">
            <v>0</v>
          </cell>
          <cell r="R10071">
            <v>0</v>
          </cell>
          <cell r="S10071">
            <v>4</v>
          </cell>
          <cell r="T10071">
            <v>168</v>
          </cell>
          <cell r="U10071">
            <v>0</v>
          </cell>
          <cell r="V10071">
            <v>0</v>
          </cell>
          <cell r="W10071">
            <v>38370</v>
          </cell>
          <cell r="X10071">
            <v>1</v>
          </cell>
        </row>
        <row r="10072">
          <cell r="A10072">
            <v>1</v>
          </cell>
          <cell r="B10072">
            <v>145270</v>
          </cell>
          <cell r="C10072">
            <v>1852</v>
          </cell>
          <cell r="D10072">
            <v>20</v>
          </cell>
          <cell r="E10072">
            <v>1</v>
          </cell>
          <cell r="F10072">
            <v>220</v>
          </cell>
          <cell r="G10072">
            <v>5</v>
          </cell>
          <cell r="H10072">
            <v>3227</v>
          </cell>
          <cell r="I10072">
            <v>429</v>
          </cell>
          <cell r="J10072">
            <v>0</v>
          </cell>
          <cell r="K10072">
            <v>0</v>
          </cell>
          <cell r="L10072">
            <v>0</v>
          </cell>
          <cell r="M10072">
            <v>25</v>
          </cell>
          <cell r="N10072">
            <v>25</v>
          </cell>
          <cell r="O10072">
            <v>0</v>
          </cell>
          <cell r="P10072">
            <v>10</v>
          </cell>
          <cell r="Q10072">
            <v>0</v>
          </cell>
          <cell r="R10072">
            <v>0</v>
          </cell>
          <cell r="S10072">
            <v>0</v>
          </cell>
          <cell r="T10072">
            <v>168</v>
          </cell>
          <cell r="U10072">
            <v>0</v>
          </cell>
          <cell r="V10072">
            <v>0</v>
          </cell>
          <cell r="W10072">
            <v>38370</v>
          </cell>
          <cell r="X10072">
            <v>1</v>
          </cell>
        </row>
        <row r="10073">
          <cell r="A10073">
            <v>1</v>
          </cell>
          <cell r="B10073">
            <v>145688</v>
          </cell>
          <cell r="C10073">
            <v>1850</v>
          </cell>
          <cell r="D10073">
            <v>20</v>
          </cell>
          <cell r="E10073">
            <v>1</v>
          </cell>
          <cell r="F10073">
            <v>9305</v>
          </cell>
          <cell r="G10073">
            <v>5</v>
          </cell>
          <cell r="H10073">
            <v>8253</v>
          </cell>
          <cell r="I10073">
            <v>702</v>
          </cell>
          <cell r="J10073">
            <v>0</v>
          </cell>
          <cell r="K10073">
            <v>0</v>
          </cell>
          <cell r="L10073">
            <v>4</v>
          </cell>
          <cell r="M10073">
            <v>62</v>
          </cell>
          <cell r="N10073">
            <v>62</v>
          </cell>
          <cell r="O10073">
            <v>0</v>
          </cell>
          <cell r="P10073">
            <v>11</v>
          </cell>
          <cell r="Q10073">
            <v>0</v>
          </cell>
          <cell r="R10073">
            <v>0</v>
          </cell>
          <cell r="S10073">
            <v>4</v>
          </cell>
          <cell r="T10073">
            <v>168</v>
          </cell>
          <cell r="U10073">
            <v>0</v>
          </cell>
          <cell r="V10073">
            <v>0</v>
          </cell>
          <cell r="W10073">
            <v>38370</v>
          </cell>
          <cell r="X10073">
            <v>1</v>
          </cell>
        </row>
        <row r="10074">
          <cell r="A10074">
            <v>1</v>
          </cell>
          <cell r="B10074">
            <v>130198</v>
          </cell>
          <cell r="C10074">
            <v>1844</v>
          </cell>
          <cell r="D10074">
            <v>20</v>
          </cell>
          <cell r="E10074">
            <v>1</v>
          </cell>
          <cell r="F10074">
            <v>9003</v>
          </cell>
          <cell r="G10074">
            <v>5</v>
          </cell>
          <cell r="H10074">
            <v>2155</v>
          </cell>
          <cell r="I10074">
            <v>4803</v>
          </cell>
          <cell r="J10074">
            <v>0</v>
          </cell>
          <cell r="K10074">
            <v>0</v>
          </cell>
          <cell r="L10074">
            <v>0</v>
          </cell>
          <cell r="M10074">
            <v>60</v>
          </cell>
          <cell r="N10074">
            <v>60</v>
          </cell>
          <cell r="O10074">
            <v>0</v>
          </cell>
          <cell r="P10074">
            <v>11</v>
          </cell>
          <cell r="Q10074">
            <v>0</v>
          </cell>
          <cell r="R10074">
            <v>0</v>
          </cell>
          <cell r="S10074">
            <v>130</v>
          </cell>
          <cell r="T10074">
            <v>86</v>
          </cell>
          <cell r="U10074">
            <v>0</v>
          </cell>
          <cell r="V10074">
            <v>0</v>
          </cell>
          <cell r="W10074">
            <v>38372</v>
          </cell>
          <cell r="X10074">
            <v>0</v>
          </cell>
        </row>
        <row r="10075">
          <cell r="A10075">
            <v>1</v>
          </cell>
          <cell r="B10075">
            <v>130250</v>
          </cell>
          <cell r="C10075">
            <v>1851</v>
          </cell>
          <cell r="D10075">
            <v>20</v>
          </cell>
          <cell r="E10075">
            <v>1</v>
          </cell>
          <cell r="F10075">
            <v>9279</v>
          </cell>
          <cell r="G10075">
            <v>5</v>
          </cell>
          <cell r="H10075">
            <v>2155</v>
          </cell>
          <cell r="I10075">
            <v>5108</v>
          </cell>
          <cell r="J10075">
            <v>0</v>
          </cell>
          <cell r="K10075">
            <v>0</v>
          </cell>
          <cell r="L10075">
            <v>2</v>
          </cell>
          <cell r="M10075">
            <v>40</v>
          </cell>
          <cell r="N10075">
            <v>40</v>
          </cell>
          <cell r="O10075">
            <v>0</v>
          </cell>
          <cell r="P10075">
            <v>11</v>
          </cell>
          <cell r="Q10075">
            <v>0</v>
          </cell>
          <cell r="R10075">
            <v>0</v>
          </cell>
          <cell r="S10075">
            <v>20</v>
          </cell>
          <cell r="T10075">
            <v>86</v>
          </cell>
          <cell r="U10075">
            <v>0</v>
          </cell>
          <cell r="V10075">
            <v>0</v>
          </cell>
          <cell r="W10075">
            <v>38372</v>
          </cell>
          <cell r="X10075">
            <v>0</v>
          </cell>
        </row>
        <row r="10076">
          <cell r="A10076">
            <v>1</v>
          </cell>
          <cell r="B10076">
            <v>130266</v>
          </cell>
          <cell r="C10076">
            <v>1853</v>
          </cell>
          <cell r="D10076">
            <v>20</v>
          </cell>
          <cell r="E10076">
            <v>1</v>
          </cell>
          <cell r="F10076">
            <v>9279</v>
          </cell>
          <cell r="G10076">
            <v>5</v>
          </cell>
          <cell r="H10076">
            <v>2155</v>
          </cell>
          <cell r="I10076">
            <v>5108</v>
          </cell>
          <cell r="J10076">
            <v>0</v>
          </cell>
          <cell r="K10076">
            <v>0</v>
          </cell>
          <cell r="L10076">
            <v>4</v>
          </cell>
          <cell r="M10076">
            <v>44</v>
          </cell>
          <cell r="N10076">
            <v>43</v>
          </cell>
          <cell r="O10076">
            <v>0</v>
          </cell>
          <cell r="P10076">
            <v>11</v>
          </cell>
          <cell r="Q10076">
            <v>0</v>
          </cell>
          <cell r="R10076">
            <v>0</v>
          </cell>
          <cell r="S10076">
            <v>20</v>
          </cell>
          <cell r="T10076">
            <v>86</v>
          </cell>
          <cell r="U10076">
            <v>0</v>
          </cell>
          <cell r="V10076">
            <v>0</v>
          </cell>
          <cell r="W10076">
            <v>38372</v>
          </cell>
          <cell r="X10076">
            <v>0</v>
          </cell>
        </row>
        <row r="10077">
          <cell r="A10077">
            <v>1</v>
          </cell>
          <cell r="B10077">
            <v>130269</v>
          </cell>
          <cell r="C10077">
            <v>1853</v>
          </cell>
          <cell r="D10077">
            <v>20</v>
          </cell>
          <cell r="E10077">
            <v>1</v>
          </cell>
          <cell r="F10077">
            <v>9003</v>
          </cell>
          <cell r="G10077">
            <v>5</v>
          </cell>
          <cell r="H10077">
            <v>2155</v>
          </cell>
          <cell r="I10077">
            <v>354</v>
          </cell>
          <cell r="J10077">
            <v>0</v>
          </cell>
          <cell r="K10077">
            <v>0</v>
          </cell>
          <cell r="L10077">
            <v>4</v>
          </cell>
          <cell r="M10077">
            <v>86</v>
          </cell>
          <cell r="N10077">
            <v>85</v>
          </cell>
          <cell r="O10077">
            <v>0</v>
          </cell>
          <cell r="P10077">
            <v>11</v>
          </cell>
          <cell r="Q10077">
            <v>0</v>
          </cell>
          <cell r="R10077">
            <v>0</v>
          </cell>
          <cell r="S10077">
            <v>110</v>
          </cell>
          <cell r="T10077">
            <v>86</v>
          </cell>
          <cell r="U10077">
            <v>0</v>
          </cell>
          <cell r="V10077">
            <v>0</v>
          </cell>
          <cell r="W10077">
            <v>38372</v>
          </cell>
          <cell r="X10077">
            <v>0</v>
          </cell>
        </row>
        <row r="10078">
          <cell r="A10078">
            <v>1</v>
          </cell>
          <cell r="B10078">
            <v>142492</v>
          </cell>
          <cell r="C10078">
            <v>1849</v>
          </cell>
          <cell r="D10078">
            <v>20</v>
          </cell>
          <cell r="E10078">
            <v>1</v>
          </cell>
          <cell r="F10078">
            <v>850</v>
          </cell>
          <cell r="G10078">
            <v>5</v>
          </cell>
          <cell r="H10078">
            <v>8238</v>
          </cell>
          <cell r="I10078">
            <v>1306</v>
          </cell>
          <cell r="J10078">
            <v>0</v>
          </cell>
          <cell r="K10078">
            <v>0</v>
          </cell>
          <cell r="L10078">
            <v>2</v>
          </cell>
          <cell r="M10078">
            <v>29</v>
          </cell>
          <cell r="N10078">
            <v>29</v>
          </cell>
          <cell r="O10078">
            <v>0</v>
          </cell>
          <cell r="P10078">
            <v>11</v>
          </cell>
          <cell r="Q10078">
            <v>0</v>
          </cell>
          <cell r="R10078">
            <v>0</v>
          </cell>
          <cell r="S10078">
            <v>0</v>
          </cell>
          <cell r="T10078">
            <v>86</v>
          </cell>
          <cell r="U10078">
            <v>0</v>
          </cell>
          <cell r="V10078">
            <v>0</v>
          </cell>
          <cell r="W10078">
            <v>38372</v>
          </cell>
          <cell r="X10078">
            <v>0</v>
          </cell>
        </row>
        <row r="10079">
          <cell r="A10079">
            <v>1</v>
          </cell>
          <cell r="B10079">
            <v>142519</v>
          </cell>
          <cell r="C10079">
            <v>1850</v>
          </cell>
          <cell r="D10079">
            <v>20</v>
          </cell>
          <cell r="E10079">
            <v>1</v>
          </cell>
          <cell r="F10079">
            <v>850</v>
          </cell>
          <cell r="G10079">
            <v>5</v>
          </cell>
          <cell r="H10079">
            <v>8238</v>
          </cell>
          <cell r="I10079">
            <v>1306</v>
          </cell>
          <cell r="J10079">
            <v>0</v>
          </cell>
          <cell r="K10079">
            <v>0</v>
          </cell>
          <cell r="L10079">
            <v>2</v>
          </cell>
          <cell r="M10079">
            <v>29</v>
          </cell>
          <cell r="N10079">
            <v>29</v>
          </cell>
          <cell r="O10079">
            <v>0</v>
          </cell>
          <cell r="P10079">
            <v>11</v>
          </cell>
          <cell r="Q10079">
            <v>0</v>
          </cell>
          <cell r="R10079">
            <v>0</v>
          </cell>
          <cell r="S10079">
            <v>0</v>
          </cell>
          <cell r="T10079">
            <v>86</v>
          </cell>
          <cell r="U10079">
            <v>0</v>
          </cell>
          <cell r="V10079">
            <v>0</v>
          </cell>
          <cell r="W10079">
            <v>38372</v>
          </cell>
          <cell r="X10079">
            <v>1</v>
          </cell>
        </row>
        <row r="10080">
          <cell r="A10080">
            <v>1</v>
          </cell>
          <cell r="B10080">
            <v>3301</v>
          </cell>
          <cell r="C10080">
            <v>1853</v>
          </cell>
          <cell r="D10080">
            <v>20</v>
          </cell>
          <cell r="E10080">
            <v>1</v>
          </cell>
          <cell r="F10080">
            <v>9305</v>
          </cell>
          <cell r="G10080">
            <v>5</v>
          </cell>
          <cell r="H10080">
            <v>8253</v>
          </cell>
          <cell r="I10080">
            <v>5008</v>
          </cell>
          <cell r="J10080">
            <v>0</v>
          </cell>
          <cell r="K10080">
            <v>0</v>
          </cell>
          <cell r="L10080">
            <v>3</v>
          </cell>
          <cell r="M10080">
            <v>48</v>
          </cell>
          <cell r="N10080">
            <v>48</v>
          </cell>
          <cell r="O10080">
            <v>0</v>
          </cell>
          <cell r="P10080">
            <v>11</v>
          </cell>
          <cell r="Q10080">
            <v>0</v>
          </cell>
          <cell r="R10080">
            <v>0</v>
          </cell>
          <cell r="S10080">
            <v>3</v>
          </cell>
          <cell r="T10080">
            <v>168</v>
          </cell>
          <cell r="U10080">
            <v>0</v>
          </cell>
          <cell r="V10080">
            <v>0</v>
          </cell>
          <cell r="W10080">
            <v>38373</v>
          </cell>
          <cell r="X10080">
            <v>0</v>
          </cell>
        </row>
        <row r="10081">
          <cell r="A10081">
            <v>1</v>
          </cell>
          <cell r="B10081">
            <v>3339</v>
          </cell>
          <cell r="C10081">
            <v>1854</v>
          </cell>
          <cell r="D10081">
            <v>20</v>
          </cell>
          <cell r="E10081">
            <v>1</v>
          </cell>
          <cell r="F10081">
            <v>9305</v>
          </cell>
          <cell r="G10081">
            <v>5</v>
          </cell>
          <cell r="H10081">
            <v>8253</v>
          </cell>
          <cell r="I10081">
            <v>5008</v>
          </cell>
          <cell r="J10081">
            <v>0</v>
          </cell>
          <cell r="K10081">
            <v>0</v>
          </cell>
          <cell r="L10081">
            <v>3</v>
          </cell>
          <cell r="M10081">
            <v>46</v>
          </cell>
          <cell r="N10081">
            <v>46</v>
          </cell>
          <cell r="O10081">
            <v>0</v>
          </cell>
          <cell r="P10081">
            <v>11</v>
          </cell>
          <cell r="Q10081">
            <v>0</v>
          </cell>
          <cell r="R10081">
            <v>0</v>
          </cell>
          <cell r="S10081">
            <v>3</v>
          </cell>
          <cell r="T10081">
            <v>168</v>
          </cell>
          <cell r="U10081">
            <v>0</v>
          </cell>
          <cell r="V10081">
            <v>0</v>
          </cell>
          <cell r="W10081">
            <v>38373</v>
          </cell>
          <cell r="X10081">
            <v>0</v>
          </cell>
        </row>
        <row r="10082">
          <cell r="A10082">
            <v>1</v>
          </cell>
          <cell r="B10082">
            <v>3363</v>
          </cell>
          <cell r="C10082">
            <v>1854</v>
          </cell>
          <cell r="D10082">
            <v>20</v>
          </cell>
          <cell r="E10082">
            <v>1</v>
          </cell>
          <cell r="F10082">
            <v>220</v>
          </cell>
          <cell r="G10082">
            <v>5</v>
          </cell>
          <cell r="H10082">
            <v>3227</v>
          </cell>
          <cell r="I10082">
            <v>429</v>
          </cell>
          <cell r="J10082">
            <v>0</v>
          </cell>
          <cell r="K10082">
            <v>0</v>
          </cell>
          <cell r="L10082">
            <v>1</v>
          </cell>
          <cell r="M10082">
            <v>35</v>
          </cell>
          <cell r="N10082">
            <v>35</v>
          </cell>
          <cell r="O10082">
            <v>0</v>
          </cell>
          <cell r="P10082">
            <v>10</v>
          </cell>
          <cell r="Q10082">
            <v>0</v>
          </cell>
          <cell r="R10082">
            <v>0</v>
          </cell>
          <cell r="S10082">
            <v>32</v>
          </cell>
          <cell r="T10082">
            <v>168</v>
          </cell>
          <cell r="U10082">
            <v>0</v>
          </cell>
          <cell r="V10082">
            <v>0</v>
          </cell>
          <cell r="W10082">
            <v>38373</v>
          </cell>
          <cell r="X10082">
            <v>0</v>
          </cell>
        </row>
        <row r="10083">
          <cell r="A10083">
            <v>1</v>
          </cell>
          <cell r="B10083">
            <v>3610</v>
          </cell>
          <cell r="C10083">
            <v>1855</v>
          </cell>
          <cell r="D10083">
            <v>20</v>
          </cell>
          <cell r="E10083">
            <v>1</v>
          </cell>
          <cell r="F10083">
            <v>9305</v>
          </cell>
          <cell r="G10083">
            <v>5</v>
          </cell>
          <cell r="H10083">
            <v>8253</v>
          </cell>
          <cell r="I10083">
            <v>5008</v>
          </cell>
          <cell r="J10083">
            <v>0</v>
          </cell>
          <cell r="K10083">
            <v>0</v>
          </cell>
          <cell r="L10083">
            <v>4</v>
          </cell>
          <cell r="M10083">
            <v>61</v>
          </cell>
          <cell r="N10083">
            <v>61</v>
          </cell>
          <cell r="O10083">
            <v>0</v>
          </cell>
          <cell r="P10083">
            <v>11</v>
          </cell>
          <cell r="Q10083">
            <v>0</v>
          </cell>
          <cell r="R10083">
            <v>0</v>
          </cell>
          <cell r="S10083">
            <v>4</v>
          </cell>
          <cell r="T10083">
            <v>168</v>
          </cell>
          <cell r="U10083">
            <v>0</v>
          </cell>
          <cell r="V10083">
            <v>0</v>
          </cell>
          <cell r="W10083">
            <v>38373</v>
          </cell>
          <cell r="X10083">
            <v>0</v>
          </cell>
        </row>
        <row r="10084">
          <cell r="A10084">
            <v>1</v>
          </cell>
          <cell r="B10084">
            <v>3634</v>
          </cell>
          <cell r="C10084">
            <v>1855</v>
          </cell>
          <cell r="D10084">
            <v>20</v>
          </cell>
          <cell r="E10084">
            <v>1</v>
          </cell>
          <cell r="F10084">
            <v>220</v>
          </cell>
          <cell r="G10084">
            <v>5</v>
          </cell>
          <cell r="H10084">
            <v>3227</v>
          </cell>
          <cell r="I10084">
            <v>429</v>
          </cell>
          <cell r="J10084">
            <v>0</v>
          </cell>
          <cell r="K10084">
            <v>0</v>
          </cell>
          <cell r="L10084">
            <v>1</v>
          </cell>
          <cell r="M10084">
            <v>35</v>
          </cell>
          <cell r="N10084">
            <v>35</v>
          </cell>
          <cell r="O10084">
            <v>0</v>
          </cell>
          <cell r="P10084">
            <v>10</v>
          </cell>
          <cell r="Q10084">
            <v>0</v>
          </cell>
          <cell r="R10084">
            <v>0</v>
          </cell>
          <cell r="S10084">
            <v>32</v>
          </cell>
          <cell r="T10084">
            <v>168</v>
          </cell>
          <cell r="U10084">
            <v>0</v>
          </cell>
          <cell r="V10084">
            <v>0</v>
          </cell>
          <cell r="W10084">
            <v>38373</v>
          </cell>
          <cell r="X10084">
            <v>0</v>
          </cell>
        </row>
        <row r="10085">
          <cell r="A10085">
            <v>1</v>
          </cell>
          <cell r="B10085">
            <v>143153</v>
          </cell>
          <cell r="C10085">
            <v>1849</v>
          </cell>
          <cell r="D10085">
            <v>20</v>
          </cell>
          <cell r="E10085">
            <v>1</v>
          </cell>
          <cell r="F10085">
            <v>9317</v>
          </cell>
          <cell r="G10085">
            <v>5</v>
          </cell>
          <cell r="H10085">
            <v>8260</v>
          </cell>
          <cell r="I10085">
            <v>4174</v>
          </cell>
          <cell r="J10085">
            <v>0</v>
          </cell>
          <cell r="K10085">
            <v>0</v>
          </cell>
          <cell r="L10085">
            <v>0</v>
          </cell>
          <cell r="M10085">
            <v>0</v>
          </cell>
          <cell r="N10085">
            <v>0</v>
          </cell>
          <cell r="O10085">
            <v>0</v>
          </cell>
          <cell r="P10085">
            <v>11</v>
          </cell>
          <cell r="Q10085">
            <v>0</v>
          </cell>
          <cell r="R10085">
            <v>0</v>
          </cell>
          <cell r="S10085">
            <v>0</v>
          </cell>
          <cell r="T10085">
            <v>168</v>
          </cell>
          <cell r="U10085">
            <v>0</v>
          </cell>
          <cell r="V10085">
            <v>0</v>
          </cell>
          <cell r="W10085">
            <v>38373</v>
          </cell>
          <cell r="X10085">
            <v>0</v>
          </cell>
        </row>
        <row r="10086">
          <cell r="A10086">
            <v>1</v>
          </cell>
          <cell r="B10086">
            <v>143173</v>
          </cell>
          <cell r="C10086">
            <v>1850</v>
          </cell>
          <cell r="D10086">
            <v>20</v>
          </cell>
          <cell r="E10086">
            <v>1</v>
          </cell>
          <cell r="F10086">
            <v>9317</v>
          </cell>
          <cell r="G10086">
            <v>5</v>
          </cell>
          <cell r="H10086">
            <v>8260</v>
          </cell>
          <cell r="I10086">
            <v>4174</v>
          </cell>
          <cell r="J10086">
            <v>0</v>
          </cell>
          <cell r="K10086">
            <v>0</v>
          </cell>
          <cell r="L10086">
            <v>3</v>
          </cell>
          <cell r="M10086">
            <v>53</v>
          </cell>
          <cell r="N10086">
            <v>50</v>
          </cell>
          <cell r="O10086">
            <v>0</v>
          </cell>
          <cell r="P10086">
            <v>11</v>
          </cell>
          <cell r="Q10086">
            <v>0</v>
          </cell>
          <cell r="R10086">
            <v>0</v>
          </cell>
          <cell r="S10086">
            <v>3</v>
          </cell>
          <cell r="T10086">
            <v>168</v>
          </cell>
          <cell r="U10086">
            <v>0</v>
          </cell>
          <cell r="V10086">
            <v>0</v>
          </cell>
          <cell r="W10086">
            <v>38373</v>
          </cell>
          <cell r="X10086">
            <v>0</v>
          </cell>
        </row>
        <row r="10087">
          <cell r="A10087">
            <v>1</v>
          </cell>
          <cell r="B10087">
            <v>143192</v>
          </cell>
          <cell r="C10087">
            <v>1851</v>
          </cell>
          <cell r="D10087">
            <v>20</v>
          </cell>
          <cell r="E10087">
            <v>1</v>
          </cell>
          <cell r="F10087">
            <v>9317</v>
          </cell>
          <cell r="G10087">
            <v>5</v>
          </cell>
          <cell r="H10087">
            <v>8260</v>
          </cell>
          <cell r="I10087">
            <v>4174</v>
          </cell>
          <cell r="J10087">
            <v>0</v>
          </cell>
          <cell r="K10087">
            <v>0</v>
          </cell>
          <cell r="L10087">
            <v>0</v>
          </cell>
          <cell r="M10087">
            <v>0</v>
          </cell>
          <cell r="N10087">
            <v>0</v>
          </cell>
          <cell r="O10087">
            <v>0</v>
          </cell>
          <cell r="P10087">
            <v>11</v>
          </cell>
          <cell r="Q10087">
            <v>0</v>
          </cell>
          <cell r="R10087">
            <v>0</v>
          </cell>
          <cell r="S10087">
            <v>0</v>
          </cell>
          <cell r="T10087">
            <v>168</v>
          </cell>
          <cell r="U10087">
            <v>0</v>
          </cell>
          <cell r="V10087">
            <v>0</v>
          </cell>
          <cell r="W10087">
            <v>38373</v>
          </cell>
          <cell r="X10087">
            <v>0</v>
          </cell>
        </row>
        <row r="10088">
          <cell r="A10088">
            <v>1</v>
          </cell>
          <cell r="B10088">
            <v>143214</v>
          </cell>
          <cell r="C10088">
            <v>1852</v>
          </cell>
          <cell r="D10088">
            <v>20</v>
          </cell>
          <cell r="E10088">
            <v>1</v>
          </cell>
          <cell r="F10088">
            <v>9317</v>
          </cell>
          <cell r="G10088">
            <v>5</v>
          </cell>
          <cell r="H10088">
            <v>8260</v>
          </cell>
          <cell r="I10088">
            <v>4174</v>
          </cell>
          <cell r="J10088">
            <v>0</v>
          </cell>
          <cell r="K10088">
            <v>0</v>
          </cell>
          <cell r="L10088">
            <v>3</v>
          </cell>
          <cell r="M10088">
            <v>63</v>
          </cell>
          <cell r="N10088">
            <v>50</v>
          </cell>
          <cell r="O10088">
            <v>0</v>
          </cell>
          <cell r="P10088">
            <v>11</v>
          </cell>
          <cell r="Q10088">
            <v>0</v>
          </cell>
          <cell r="R10088">
            <v>0</v>
          </cell>
          <cell r="S10088">
            <v>3</v>
          </cell>
          <cell r="T10088">
            <v>168</v>
          </cell>
          <cell r="U10088">
            <v>0</v>
          </cell>
          <cell r="V10088">
            <v>0</v>
          </cell>
          <cell r="W10088">
            <v>38373</v>
          </cell>
          <cell r="X10088">
            <v>0</v>
          </cell>
        </row>
        <row r="10089">
          <cell r="A10089">
            <v>1</v>
          </cell>
          <cell r="B10089">
            <v>143235</v>
          </cell>
          <cell r="C10089">
            <v>1853</v>
          </cell>
          <cell r="D10089">
            <v>20</v>
          </cell>
          <cell r="E10089">
            <v>1</v>
          </cell>
          <cell r="F10089">
            <v>9317</v>
          </cell>
          <cell r="G10089">
            <v>5</v>
          </cell>
          <cell r="H10089">
            <v>8260</v>
          </cell>
          <cell r="I10089">
            <v>4174</v>
          </cell>
          <cell r="J10089">
            <v>0</v>
          </cell>
          <cell r="K10089">
            <v>0</v>
          </cell>
          <cell r="L10089">
            <v>4</v>
          </cell>
          <cell r="M10089">
            <v>84</v>
          </cell>
          <cell r="N10089">
            <v>70</v>
          </cell>
          <cell r="O10089">
            <v>0</v>
          </cell>
          <cell r="P10089">
            <v>11</v>
          </cell>
          <cell r="Q10089">
            <v>0</v>
          </cell>
          <cell r="R10089">
            <v>0</v>
          </cell>
          <cell r="S10089">
            <v>4</v>
          </cell>
          <cell r="T10089">
            <v>168</v>
          </cell>
          <cell r="U10089">
            <v>0</v>
          </cell>
          <cell r="V10089">
            <v>0</v>
          </cell>
          <cell r="W10089">
            <v>38373</v>
          </cell>
          <cell r="X10089">
            <v>0</v>
          </cell>
        </row>
        <row r="10090">
          <cell r="A10090">
            <v>1</v>
          </cell>
          <cell r="B10090">
            <v>143256</v>
          </cell>
          <cell r="C10090">
            <v>1854</v>
          </cell>
          <cell r="D10090">
            <v>20</v>
          </cell>
          <cell r="E10090">
            <v>1</v>
          </cell>
          <cell r="F10090">
            <v>9317</v>
          </cell>
          <cell r="G10090">
            <v>5</v>
          </cell>
          <cell r="H10090">
            <v>8260</v>
          </cell>
          <cell r="I10090">
            <v>4174</v>
          </cell>
          <cell r="J10090">
            <v>0</v>
          </cell>
          <cell r="K10090">
            <v>0</v>
          </cell>
          <cell r="L10090">
            <v>4</v>
          </cell>
          <cell r="M10090">
            <v>84</v>
          </cell>
          <cell r="N10090">
            <v>70</v>
          </cell>
          <cell r="O10090">
            <v>0</v>
          </cell>
          <cell r="P10090">
            <v>11</v>
          </cell>
          <cell r="Q10090">
            <v>0</v>
          </cell>
          <cell r="R10090">
            <v>0</v>
          </cell>
          <cell r="S10090">
            <v>4</v>
          </cell>
          <cell r="T10090">
            <v>168</v>
          </cell>
          <cell r="U10090">
            <v>0</v>
          </cell>
          <cell r="V10090">
            <v>0</v>
          </cell>
          <cell r="W10090">
            <v>38373</v>
          </cell>
          <cell r="X10090">
            <v>0</v>
          </cell>
        </row>
        <row r="10091">
          <cell r="A10091">
            <v>1</v>
          </cell>
          <cell r="B10091">
            <v>145106</v>
          </cell>
          <cell r="C10091">
            <v>1851</v>
          </cell>
          <cell r="D10091">
            <v>20</v>
          </cell>
          <cell r="E10091">
            <v>1</v>
          </cell>
          <cell r="F10091">
            <v>220</v>
          </cell>
          <cell r="G10091">
            <v>5</v>
          </cell>
          <cell r="H10091">
            <v>3227</v>
          </cell>
          <cell r="I10091">
            <v>429</v>
          </cell>
          <cell r="J10091">
            <v>0</v>
          </cell>
          <cell r="K10091">
            <v>0</v>
          </cell>
          <cell r="L10091">
            <v>3</v>
          </cell>
          <cell r="M10091">
            <v>23</v>
          </cell>
          <cell r="N10091">
            <v>23</v>
          </cell>
          <cell r="O10091">
            <v>0</v>
          </cell>
          <cell r="P10091">
            <v>10</v>
          </cell>
          <cell r="Q10091">
            <v>0</v>
          </cell>
          <cell r="R10091">
            <v>0</v>
          </cell>
          <cell r="S10091">
            <v>0</v>
          </cell>
          <cell r="T10091">
            <v>168</v>
          </cell>
          <cell r="U10091">
            <v>0</v>
          </cell>
          <cell r="V10091">
            <v>0</v>
          </cell>
          <cell r="W10091">
            <v>38373</v>
          </cell>
          <cell r="X10091">
            <v>0</v>
          </cell>
        </row>
        <row r="10092">
          <cell r="A10092">
            <v>1</v>
          </cell>
          <cell r="B10092">
            <v>145690</v>
          </cell>
          <cell r="C10092">
            <v>1853</v>
          </cell>
          <cell r="D10092">
            <v>20</v>
          </cell>
          <cell r="E10092">
            <v>1</v>
          </cell>
          <cell r="F10092">
            <v>220</v>
          </cell>
          <cell r="G10092">
            <v>5</v>
          </cell>
          <cell r="H10092">
            <v>3227</v>
          </cell>
          <cell r="I10092">
            <v>429</v>
          </cell>
          <cell r="J10092">
            <v>0</v>
          </cell>
          <cell r="K10092">
            <v>0</v>
          </cell>
          <cell r="L10092">
            <v>0</v>
          </cell>
          <cell r="M10092">
            <v>31</v>
          </cell>
          <cell r="N10092">
            <v>31</v>
          </cell>
          <cell r="O10092">
            <v>0</v>
          </cell>
          <cell r="P10092">
            <v>10</v>
          </cell>
          <cell r="Q10092">
            <v>0</v>
          </cell>
          <cell r="R10092">
            <v>0</v>
          </cell>
          <cell r="S10092">
            <v>34</v>
          </cell>
          <cell r="T10092">
            <v>168</v>
          </cell>
          <cell r="U10092">
            <v>0</v>
          </cell>
          <cell r="V10092">
            <v>0</v>
          </cell>
          <cell r="W10092">
            <v>38373</v>
          </cell>
          <cell r="X10092">
            <v>0</v>
          </cell>
        </row>
        <row r="10093">
          <cell r="A10093">
            <v>1</v>
          </cell>
          <cell r="B10093">
            <v>4573</v>
          </cell>
          <cell r="C10093">
            <v>1854</v>
          </cell>
          <cell r="D10093">
            <v>20</v>
          </cell>
          <cell r="E10093">
            <v>1</v>
          </cell>
          <cell r="F10093">
            <v>9279</v>
          </cell>
          <cell r="G10093">
            <v>5</v>
          </cell>
          <cell r="H10093">
            <v>2155</v>
          </cell>
          <cell r="I10093">
            <v>5108</v>
          </cell>
          <cell r="J10093">
            <v>0</v>
          </cell>
          <cell r="K10093">
            <v>0</v>
          </cell>
          <cell r="L10093">
            <v>6</v>
          </cell>
          <cell r="M10093">
            <v>51</v>
          </cell>
          <cell r="N10093">
            <v>50</v>
          </cell>
          <cell r="O10093">
            <v>0</v>
          </cell>
          <cell r="P10093">
            <v>11</v>
          </cell>
          <cell r="Q10093">
            <v>0</v>
          </cell>
          <cell r="R10093">
            <v>0</v>
          </cell>
          <cell r="S10093">
            <v>20</v>
          </cell>
          <cell r="T10093">
            <v>168</v>
          </cell>
          <cell r="U10093">
            <v>0</v>
          </cell>
          <cell r="V10093">
            <v>0</v>
          </cell>
          <cell r="W10093">
            <v>38373</v>
          </cell>
          <cell r="X10093">
            <v>0</v>
          </cell>
        </row>
        <row r="10094">
          <cell r="A10094">
            <v>1</v>
          </cell>
          <cell r="B10094">
            <v>4577</v>
          </cell>
          <cell r="C10094">
            <v>1854</v>
          </cell>
          <cell r="D10094">
            <v>20</v>
          </cell>
          <cell r="E10094">
            <v>1</v>
          </cell>
          <cell r="F10094">
            <v>9003</v>
          </cell>
          <cell r="G10094">
            <v>5</v>
          </cell>
          <cell r="H10094">
            <v>2155</v>
          </cell>
          <cell r="I10094">
            <v>354</v>
          </cell>
          <cell r="J10094">
            <v>0</v>
          </cell>
          <cell r="K10094">
            <v>0</v>
          </cell>
          <cell r="L10094">
            <v>2</v>
          </cell>
          <cell r="M10094">
            <v>31</v>
          </cell>
          <cell r="N10094">
            <v>30</v>
          </cell>
          <cell r="O10094">
            <v>0</v>
          </cell>
          <cell r="P10094">
            <v>11</v>
          </cell>
          <cell r="Q10094">
            <v>0</v>
          </cell>
          <cell r="R10094">
            <v>0</v>
          </cell>
          <cell r="S10094">
            <v>25</v>
          </cell>
          <cell r="T10094">
            <v>168</v>
          </cell>
          <cell r="U10094">
            <v>0</v>
          </cell>
          <cell r="V10094">
            <v>0</v>
          </cell>
          <cell r="W10094">
            <v>38373</v>
          </cell>
          <cell r="X10094">
            <v>0</v>
          </cell>
        </row>
        <row r="10095">
          <cell r="A10095">
            <v>1</v>
          </cell>
          <cell r="B10095">
            <v>130252</v>
          </cell>
          <cell r="C10095">
            <v>1852</v>
          </cell>
          <cell r="D10095">
            <v>20</v>
          </cell>
          <cell r="E10095">
            <v>1</v>
          </cell>
          <cell r="F10095">
            <v>9003</v>
          </cell>
          <cell r="G10095">
            <v>5</v>
          </cell>
          <cell r="H10095">
            <v>2155</v>
          </cell>
          <cell r="I10095">
            <v>354</v>
          </cell>
          <cell r="J10095">
            <v>0</v>
          </cell>
          <cell r="K10095">
            <v>0</v>
          </cell>
          <cell r="L10095">
            <v>5</v>
          </cell>
          <cell r="M10095">
            <v>87</v>
          </cell>
          <cell r="N10095">
            <v>87</v>
          </cell>
          <cell r="O10095">
            <v>0</v>
          </cell>
          <cell r="P10095">
            <v>11</v>
          </cell>
          <cell r="Q10095">
            <v>0</v>
          </cell>
          <cell r="R10095">
            <v>0</v>
          </cell>
          <cell r="S10095">
            <v>100</v>
          </cell>
          <cell r="T10095">
            <v>168</v>
          </cell>
          <cell r="U10095">
            <v>0</v>
          </cell>
          <cell r="V10095">
            <v>0</v>
          </cell>
          <cell r="W10095">
            <v>38373</v>
          </cell>
          <cell r="X10095">
            <v>1</v>
          </cell>
        </row>
        <row r="10096">
          <cell r="A10096">
            <v>1</v>
          </cell>
          <cell r="B10096">
            <v>130320</v>
          </cell>
          <cell r="C10096">
            <v>1848</v>
          </cell>
          <cell r="D10096">
            <v>20</v>
          </cell>
          <cell r="E10096">
            <v>1</v>
          </cell>
          <cell r="F10096">
            <v>9281</v>
          </cell>
          <cell r="G10096">
            <v>5</v>
          </cell>
          <cell r="H10096">
            <v>2155</v>
          </cell>
          <cell r="I10096">
            <v>4003</v>
          </cell>
          <cell r="J10096">
            <v>0</v>
          </cell>
          <cell r="K10096">
            <v>0</v>
          </cell>
          <cell r="L10096">
            <v>1</v>
          </cell>
          <cell r="M10096">
            <v>14</v>
          </cell>
          <cell r="N10096">
            <v>14</v>
          </cell>
          <cell r="O10096">
            <v>0</v>
          </cell>
          <cell r="P10096">
            <v>11</v>
          </cell>
          <cell r="Q10096">
            <v>0</v>
          </cell>
          <cell r="R10096">
            <v>0</v>
          </cell>
          <cell r="S10096">
            <v>15</v>
          </cell>
          <cell r="T10096">
            <v>168</v>
          </cell>
          <cell r="U10096">
            <v>0</v>
          </cell>
          <cell r="V10096">
            <v>0</v>
          </cell>
          <cell r="W10096">
            <v>38373</v>
          </cell>
          <cell r="X10096">
            <v>0</v>
          </cell>
        </row>
        <row r="10097">
          <cell r="A10097">
            <v>1</v>
          </cell>
          <cell r="B10097">
            <v>130327</v>
          </cell>
          <cell r="C10097">
            <v>1849</v>
          </cell>
          <cell r="D10097">
            <v>20</v>
          </cell>
          <cell r="E10097">
            <v>1</v>
          </cell>
          <cell r="F10097">
            <v>9281</v>
          </cell>
          <cell r="G10097">
            <v>5</v>
          </cell>
          <cell r="H10097">
            <v>2155</v>
          </cell>
          <cell r="I10097">
            <v>4003</v>
          </cell>
          <cell r="J10097">
            <v>0</v>
          </cell>
          <cell r="K10097">
            <v>0</v>
          </cell>
          <cell r="L10097">
            <v>4</v>
          </cell>
          <cell r="M10097">
            <v>66</v>
          </cell>
          <cell r="N10097">
            <v>66</v>
          </cell>
          <cell r="O10097">
            <v>0</v>
          </cell>
          <cell r="P10097">
            <v>11</v>
          </cell>
          <cell r="Q10097">
            <v>0</v>
          </cell>
          <cell r="R10097">
            <v>0</v>
          </cell>
          <cell r="S10097">
            <v>82</v>
          </cell>
          <cell r="T10097">
            <v>168</v>
          </cell>
          <cell r="U10097">
            <v>0</v>
          </cell>
          <cell r="V10097">
            <v>0</v>
          </cell>
          <cell r="W10097">
            <v>38373</v>
          </cell>
          <cell r="X10097">
            <v>0</v>
          </cell>
        </row>
        <row r="10098">
          <cell r="A10098">
            <v>1</v>
          </cell>
          <cell r="B10098">
            <v>130334</v>
          </cell>
          <cell r="C10098">
            <v>1850</v>
          </cell>
          <cell r="D10098">
            <v>20</v>
          </cell>
          <cell r="E10098">
            <v>1</v>
          </cell>
          <cell r="F10098">
            <v>9281</v>
          </cell>
          <cell r="G10098">
            <v>5</v>
          </cell>
          <cell r="H10098">
            <v>2155</v>
          </cell>
          <cell r="I10098">
            <v>4003</v>
          </cell>
          <cell r="J10098">
            <v>0</v>
          </cell>
          <cell r="K10098">
            <v>0</v>
          </cell>
          <cell r="L10098">
            <v>1</v>
          </cell>
          <cell r="M10098">
            <v>14</v>
          </cell>
          <cell r="N10098">
            <v>14</v>
          </cell>
          <cell r="O10098">
            <v>0</v>
          </cell>
          <cell r="P10098">
            <v>11</v>
          </cell>
          <cell r="Q10098">
            <v>0</v>
          </cell>
          <cell r="R10098">
            <v>0</v>
          </cell>
          <cell r="S10098">
            <v>16</v>
          </cell>
          <cell r="T10098">
            <v>168</v>
          </cell>
          <cell r="U10098">
            <v>0</v>
          </cell>
          <cell r="V10098">
            <v>0</v>
          </cell>
          <cell r="W10098">
            <v>38373</v>
          </cell>
          <cell r="X10098">
            <v>0</v>
          </cell>
        </row>
        <row r="10099">
          <cell r="A10099">
            <v>1</v>
          </cell>
          <cell r="B10099">
            <v>130341</v>
          </cell>
          <cell r="C10099">
            <v>1851</v>
          </cell>
          <cell r="D10099">
            <v>20</v>
          </cell>
          <cell r="E10099">
            <v>1</v>
          </cell>
          <cell r="F10099">
            <v>9281</v>
          </cell>
          <cell r="G10099">
            <v>5</v>
          </cell>
          <cell r="H10099">
            <v>2155</v>
          </cell>
          <cell r="I10099">
            <v>4003</v>
          </cell>
          <cell r="J10099">
            <v>0</v>
          </cell>
          <cell r="K10099">
            <v>0</v>
          </cell>
          <cell r="L10099">
            <v>3</v>
          </cell>
          <cell r="M10099">
            <v>65</v>
          </cell>
          <cell r="N10099">
            <v>65</v>
          </cell>
          <cell r="O10099">
            <v>0</v>
          </cell>
          <cell r="P10099">
            <v>11</v>
          </cell>
          <cell r="Q10099">
            <v>0</v>
          </cell>
          <cell r="R10099">
            <v>0</v>
          </cell>
          <cell r="S10099">
            <v>91</v>
          </cell>
          <cell r="T10099">
            <v>168</v>
          </cell>
          <cell r="U10099">
            <v>0</v>
          </cell>
          <cell r="V10099">
            <v>0</v>
          </cell>
          <cell r="W10099">
            <v>38373</v>
          </cell>
          <cell r="X10099">
            <v>0</v>
          </cell>
        </row>
        <row r="10100">
          <cell r="A10100">
            <v>1</v>
          </cell>
          <cell r="B10100">
            <v>130348</v>
          </cell>
          <cell r="C10100">
            <v>1852</v>
          </cell>
          <cell r="D10100">
            <v>20</v>
          </cell>
          <cell r="E10100">
            <v>1</v>
          </cell>
          <cell r="F10100">
            <v>9281</v>
          </cell>
          <cell r="G10100">
            <v>5</v>
          </cell>
          <cell r="H10100">
            <v>2155</v>
          </cell>
          <cell r="I10100">
            <v>4003</v>
          </cell>
          <cell r="J10100">
            <v>0</v>
          </cell>
          <cell r="K10100">
            <v>0</v>
          </cell>
          <cell r="L10100">
            <v>3</v>
          </cell>
          <cell r="M10100">
            <v>71</v>
          </cell>
          <cell r="N10100">
            <v>72</v>
          </cell>
          <cell r="O10100">
            <v>0</v>
          </cell>
          <cell r="P10100">
            <v>11</v>
          </cell>
          <cell r="Q10100">
            <v>0</v>
          </cell>
          <cell r="R10100">
            <v>0</v>
          </cell>
          <cell r="S10100">
            <v>105</v>
          </cell>
          <cell r="T10100">
            <v>168</v>
          </cell>
          <cell r="U10100">
            <v>0</v>
          </cell>
          <cell r="V10100">
            <v>0</v>
          </cell>
          <cell r="W10100">
            <v>38373</v>
          </cell>
          <cell r="X10100">
            <v>1</v>
          </cell>
        </row>
        <row r="10101">
          <cell r="A10101">
            <v>1</v>
          </cell>
          <cell r="B10101">
            <v>130355</v>
          </cell>
          <cell r="C10101">
            <v>1853</v>
          </cell>
          <cell r="D10101">
            <v>20</v>
          </cell>
          <cell r="E10101">
            <v>1</v>
          </cell>
          <cell r="F10101">
            <v>9281</v>
          </cell>
          <cell r="G10101">
            <v>5</v>
          </cell>
          <cell r="H10101">
            <v>2155</v>
          </cell>
          <cell r="I10101">
            <v>4003</v>
          </cell>
          <cell r="J10101">
            <v>0</v>
          </cell>
          <cell r="K10101">
            <v>0</v>
          </cell>
          <cell r="L10101">
            <v>4</v>
          </cell>
          <cell r="M10101">
            <v>96</v>
          </cell>
          <cell r="N10101">
            <v>96</v>
          </cell>
          <cell r="O10101">
            <v>0</v>
          </cell>
          <cell r="P10101">
            <v>11</v>
          </cell>
          <cell r="Q10101">
            <v>0</v>
          </cell>
          <cell r="R10101">
            <v>0</v>
          </cell>
          <cell r="S10101">
            <v>143</v>
          </cell>
          <cell r="T10101">
            <v>168</v>
          </cell>
          <cell r="U10101">
            <v>0</v>
          </cell>
          <cell r="V10101">
            <v>0</v>
          </cell>
          <cell r="W10101">
            <v>38373</v>
          </cell>
          <cell r="X10101">
            <v>0</v>
          </cell>
        </row>
        <row r="10102">
          <cell r="A10102">
            <v>1</v>
          </cell>
          <cell r="B10102">
            <v>130363</v>
          </cell>
          <cell r="C10102">
            <v>1854</v>
          </cell>
          <cell r="D10102">
            <v>20</v>
          </cell>
          <cell r="E10102">
            <v>1</v>
          </cell>
          <cell r="F10102">
            <v>9281</v>
          </cell>
          <cell r="G10102">
            <v>5</v>
          </cell>
          <cell r="H10102">
            <v>2155</v>
          </cell>
          <cell r="I10102">
            <v>4003</v>
          </cell>
          <cell r="J10102">
            <v>0</v>
          </cell>
          <cell r="K10102">
            <v>0</v>
          </cell>
          <cell r="L10102">
            <v>3</v>
          </cell>
          <cell r="M10102">
            <v>54</v>
          </cell>
          <cell r="N10102">
            <v>54</v>
          </cell>
          <cell r="O10102">
            <v>0</v>
          </cell>
          <cell r="P10102">
            <v>11</v>
          </cell>
          <cell r="Q10102">
            <v>0</v>
          </cell>
          <cell r="R10102">
            <v>0</v>
          </cell>
          <cell r="S10102">
            <v>74</v>
          </cell>
          <cell r="T10102">
            <v>168</v>
          </cell>
          <cell r="U10102">
            <v>0</v>
          </cell>
          <cell r="V10102">
            <v>0</v>
          </cell>
          <cell r="W10102">
            <v>38373</v>
          </cell>
          <cell r="X10102">
            <v>0</v>
          </cell>
        </row>
        <row r="10103">
          <cell r="A10103">
            <v>1</v>
          </cell>
          <cell r="B10103">
            <v>4582</v>
          </cell>
          <cell r="C10103">
            <v>1855</v>
          </cell>
          <cell r="D10103">
            <v>20</v>
          </cell>
          <cell r="E10103">
            <v>1</v>
          </cell>
          <cell r="F10103">
            <v>9279</v>
          </cell>
          <cell r="G10103">
            <v>5</v>
          </cell>
          <cell r="H10103">
            <v>2155</v>
          </cell>
          <cell r="I10103">
            <v>5108</v>
          </cell>
          <cell r="J10103">
            <v>0</v>
          </cell>
          <cell r="K10103">
            <v>0</v>
          </cell>
          <cell r="L10103">
            <v>5</v>
          </cell>
          <cell r="M10103">
            <v>49</v>
          </cell>
          <cell r="N10103">
            <v>49</v>
          </cell>
          <cell r="O10103">
            <v>0</v>
          </cell>
          <cell r="P10103">
            <v>11</v>
          </cell>
          <cell r="Q10103">
            <v>0</v>
          </cell>
          <cell r="R10103">
            <v>0</v>
          </cell>
          <cell r="S10103">
            <v>20</v>
          </cell>
          <cell r="T10103">
            <v>168</v>
          </cell>
          <cell r="U10103">
            <v>0</v>
          </cell>
          <cell r="V10103">
            <v>0</v>
          </cell>
          <cell r="W10103">
            <v>38374</v>
          </cell>
          <cell r="X10103">
            <v>1</v>
          </cell>
        </row>
        <row r="10104">
          <cell r="A10104">
            <v>1</v>
          </cell>
          <cell r="B10104">
            <v>4587</v>
          </cell>
          <cell r="C10104">
            <v>1855</v>
          </cell>
          <cell r="D10104">
            <v>20</v>
          </cell>
          <cell r="E10104">
            <v>1</v>
          </cell>
          <cell r="F10104">
            <v>9003</v>
          </cell>
          <cell r="G10104">
            <v>5</v>
          </cell>
          <cell r="H10104">
            <v>2155</v>
          </cell>
          <cell r="I10104">
            <v>354</v>
          </cell>
          <cell r="J10104">
            <v>0</v>
          </cell>
          <cell r="K10104">
            <v>0</v>
          </cell>
          <cell r="L10104">
            <v>1</v>
          </cell>
          <cell r="M10104">
            <v>22</v>
          </cell>
          <cell r="N10104">
            <v>22</v>
          </cell>
          <cell r="O10104">
            <v>0</v>
          </cell>
          <cell r="P10104">
            <v>11</v>
          </cell>
          <cell r="Q10104">
            <v>0</v>
          </cell>
          <cell r="R10104">
            <v>0</v>
          </cell>
          <cell r="S10104">
            <v>10</v>
          </cell>
          <cell r="T10104">
            <v>168</v>
          </cell>
          <cell r="U10104">
            <v>0</v>
          </cell>
          <cell r="V10104">
            <v>0</v>
          </cell>
          <cell r="W10104">
            <v>38374</v>
          </cell>
          <cell r="X10104">
            <v>1</v>
          </cell>
        </row>
        <row r="10105">
          <cell r="A10105">
            <v>1</v>
          </cell>
          <cell r="B10105">
            <v>4591</v>
          </cell>
          <cell r="C10105">
            <v>1856</v>
          </cell>
          <cell r="D10105">
            <v>20</v>
          </cell>
          <cell r="E10105">
            <v>1</v>
          </cell>
          <cell r="F10105">
            <v>9279</v>
          </cell>
          <cell r="G10105">
            <v>5</v>
          </cell>
          <cell r="H10105">
            <v>2155</v>
          </cell>
          <cell r="I10105">
            <v>5108</v>
          </cell>
          <cell r="J10105">
            <v>0</v>
          </cell>
          <cell r="K10105">
            <v>0</v>
          </cell>
          <cell r="L10105">
            <v>6</v>
          </cell>
          <cell r="M10105">
            <v>60</v>
          </cell>
          <cell r="N10105">
            <v>60</v>
          </cell>
          <cell r="O10105">
            <v>0</v>
          </cell>
          <cell r="P10105">
            <v>11</v>
          </cell>
          <cell r="Q10105">
            <v>0</v>
          </cell>
          <cell r="R10105">
            <v>0</v>
          </cell>
          <cell r="S10105">
            <v>30</v>
          </cell>
          <cell r="T10105">
            <v>168</v>
          </cell>
          <cell r="U10105">
            <v>0</v>
          </cell>
          <cell r="V10105">
            <v>0</v>
          </cell>
          <cell r="W10105">
            <v>38374</v>
          </cell>
          <cell r="X10105">
            <v>1</v>
          </cell>
        </row>
        <row r="10106">
          <cell r="A10106">
            <v>1</v>
          </cell>
          <cell r="B10106">
            <v>4594</v>
          </cell>
          <cell r="C10106">
            <v>1856</v>
          </cell>
          <cell r="D10106">
            <v>20</v>
          </cell>
          <cell r="E10106">
            <v>1</v>
          </cell>
          <cell r="F10106">
            <v>9003</v>
          </cell>
          <cell r="G10106">
            <v>5</v>
          </cell>
          <cell r="H10106">
            <v>2155</v>
          </cell>
          <cell r="I10106">
            <v>354</v>
          </cell>
          <cell r="J10106">
            <v>0</v>
          </cell>
          <cell r="K10106">
            <v>0</v>
          </cell>
          <cell r="L10106">
            <v>3</v>
          </cell>
          <cell r="M10106">
            <v>80</v>
          </cell>
          <cell r="N10106">
            <v>78</v>
          </cell>
          <cell r="O10106">
            <v>0</v>
          </cell>
          <cell r="P10106">
            <v>11</v>
          </cell>
          <cell r="Q10106">
            <v>0</v>
          </cell>
          <cell r="R10106">
            <v>0</v>
          </cell>
          <cell r="S10106">
            <v>160</v>
          </cell>
          <cell r="T10106">
            <v>168</v>
          </cell>
          <cell r="U10106">
            <v>0</v>
          </cell>
          <cell r="V10106">
            <v>0</v>
          </cell>
          <cell r="W10106">
            <v>38374</v>
          </cell>
          <cell r="X10106">
            <v>1</v>
          </cell>
        </row>
        <row r="10107">
          <cell r="A10107">
            <v>1</v>
          </cell>
          <cell r="B10107">
            <v>4596</v>
          </cell>
          <cell r="C10107">
            <v>1857</v>
          </cell>
          <cell r="D10107">
            <v>20</v>
          </cell>
          <cell r="E10107">
            <v>1</v>
          </cell>
          <cell r="F10107">
            <v>9003</v>
          </cell>
          <cell r="G10107">
            <v>5</v>
          </cell>
          <cell r="H10107">
            <v>2155</v>
          </cell>
          <cell r="I10107">
            <v>354</v>
          </cell>
          <cell r="J10107">
            <v>0</v>
          </cell>
          <cell r="K10107">
            <v>0</v>
          </cell>
          <cell r="L10107">
            <v>2</v>
          </cell>
          <cell r="M10107">
            <v>17</v>
          </cell>
          <cell r="N10107">
            <v>21</v>
          </cell>
          <cell r="O10107">
            <v>0</v>
          </cell>
          <cell r="P10107">
            <v>11</v>
          </cell>
          <cell r="Q10107">
            <v>0</v>
          </cell>
          <cell r="R10107">
            <v>0</v>
          </cell>
          <cell r="S10107">
            <v>10</v>
          </cell>
          <cell r="T10107">
            <v>168</v>
          </cell>
          <cell r="U10107">
            <v>0</v>
          </cell>
          <cell r="V10107">
            <v>0</v>
          </cell>
          <cell r="W10107">
            <v>38374</v>
          </cell>
          <cell r="X10107">
            <v>0</v>
          </cell>
        </row>
        <row r="10108">
          <cell r="A10108">
            <v>1</v>
          </cell>
          <cell r="B10108">
            <v>130249</v>
          </cell>
          <cell r="C10108">
            <v>1851</v>
          </cell>
          <cell r="D10108">
            <v>20</v>
          </cell>
          <cell r="E10108">
            <v>1</v>
          </cell>
          <cell r="F10108">
            <v>9003</v>
          </cell>
          <cell r="G10108">
            <v>5</v>
          </cell>
          <cell r="H10108">
            <v>2155</v>
          </cell>
          <cell r="I10108">
            <v>354</v>
          </cell>
          <cell r="J10108">
            <v>0</v>
          </cell>
          <cell r="K10108">
            <v>0</v>
          </cell>
          <cell r="L10108">
            <v>3</v>
          </cell>
          <cell r="M10108">
            <v>75</v>
          </cell>
          <cell r="N10108">
            <v>74</v>
          </cell>
          <cell r="O10108">
            <v>0</v>
          </cell>
          <cell r="P10108">
            <v>10</v>
          </cell>
          <cell r="Q10108">
            <v>0</v>
          </cell>
          <cell r="R10108">
            <v>0</v>
          </cell>
          <cell r="S10108">
            <v>90</v>
          </cell>
          <cell r="T10108">
            <v>168</v>
          </cell>
          <cell r="U10108">
            <v>0</v>
          </cell>
          <cell r="V10108">
            <v>0</v>
          </cell>
          <cell r="W10108">
            <v>38374</v>
          </cell>
          <cell r="X10108">
            <v>1</v>
          </cell>
        </row>
        <row r="10109">
          <cell r="A10109">
            <v>1</v>
          </cell>
          <cell r="B10109">
            <v>130370</v>
          </cell>
          <cell r="C10109">
            <v>1855</v>
          </cell>
          <cell r="D10109">
            <v>20</v>
          </cell>
          <cell r="E10109">
            <v>1</v>
          </cell>
          <cell r="F10109">
            <v>9281</v>
          </cell>
          <cell r="G10109">
            <v>5</v>
          </cell>
          <cell r="H10109">
            <v>2155</v>
          </cell>
          <cell r="I10109">
            <v>4003</v>
          </cell>
          <cell r="J10109">
            <v>0</v>
          </cell>
          <cell r="K10109">
            <v>0</v>
          </cell>
          <cell r="L10109">
            <v>2</v>
          </cell>
          <cell r="M10109">
            <v>21</v>
          </cell>
          <cell r="N10109">
            <v>21</v>
          </cell>
          <cell r="O10109">
            <v>0</v>
          </cell>
          <cell r="P10109">
            <v>11</v>
          </cell>
          <cell r="Q10109">
            <v>0</v>
          </cell>
          <cell r="R10109">
            <v>0</v>
          </cell>
          <cell r="S10109">
            <v>17</v>
          </cell>
          <cell r="T10109">
            <v>168</v>
          </cell>
          <cell r="U10109">
            <v>0</v>
          </cell>
          <cell r="V10109">
            <v>0</v>
          </cell>
          <cell r="W10109">
            <v>38374</v>
          </cell>
          <cell r="X10109">
            <v>0</v>
          </cell>
        </row>
        <row r="10110">
          <cell r="A10110">
            <v>1</v>
          </cell>
          <cell r="B10110">
            <v>130377</v>
          </cell>
          <cell r="C10110">
            <v>1856</v>
          </cell>
          <cell r="D10110">
            <v>20</v>
          </cell>
          <cell r="E10110">
            <v>1</v>
          </cell>
          <cell r="F10110">
            <v>9281</v>
          </cell>
          <cell r="G10110">
            <v>5</v>
          </cell>
          <cell r="H10110">
            <v>2155</v>
          </cell>
          <cell r="I10110">
            <v>4003</v>
          </cell>
          <cell r="J10110">
            <v>0</v>
          </cell>
          <cell r="K10110">
            <v>0</v>
          </cell>
          <cell r="L10110">
            <v>4</v>
          </cell>
          <cell r="M10110">
            <v>118</v>
          </cell>
          <cell r="N10110">
            <v>118</v>
          </cell>
          <cell r="O10110">
            <v>0</v>
          </cell>
          <cell r="P10110">
            <v>11</v>
          </cell>
          <cell r="Q10110">
            <v>0</v>
          </cell>
          <cell r="R10110">
            <v>0</v>
          </cell>
          <cell r="S10110">
            <v>187</v>
          </cell>
          <cell r="T10110">
            <v>168</v>
          </cell>
          <cell r="U10110">
            <v>0</v>
          </cell>
          <cell r="V10110">
            <v>0</v>
          </cell>
          <cell r="W10110">
            <v>38374</v>
          </cell>
          <cell r="X10110">
            <v>1</v>
          </cell>
        </row>
        <row r="10111">
          <cell r="A10111">
            <v>1</v>
          </cell>
          <cell r="B10111">
            <v>1421</v>
          </cell>
          <cell r="C10111">
            <v>1857</v>
          </cell>
          <cell r="D10111">
            <v>20</v>
          </cell>
          <cell r="E10111">
            <v>1</v>
          </cell>
          <cell r="F10111">
            <v>9305</v>
          </cell>
          <cell r="G10111">
            <v>5</v>
          </cell>
          <cell r="H10111">
            <v>8253</v>
          </cell>
          <cell r="I10111">
            <v>5008</v>
          </cell>
          <cell r="J10111">
            <v>0</v>
          </cell>
          <cell r="K10111">
            <v>0</v>
          </cell>
          <cell r="L10111">
            <v>4</v>
          </cell>
          <cell r="M10111">
            <v>60</v>
          </cell>
          <cell r="N10111">
            <v>60</v>
          </cell>
          <cell r="O10111">
            <v>0</v>
          </cell>
          <cell r="P10111">
            <v>11</v>
          </cell>
          <cell r="Q10111">
            <v>0</v>
          </cell>
          <cell r="R10111">
            <v>0</v>
          </cell>
          <cell r="S10111">
            <v>4</v>
          </cell>
          <cell r="T10111">
            <v>168</v>
          </cell>
          <cell r="U10111">
            <v>0</v>
          </cell>
          <cell r="V10111">
            <v>0</v>
          </cell>
          <cell r="W10111">
            <v>38374</v>
          </cell>
          <cell r="X10111">
            <v>0</v>
          </cell>
        </row>
        <row r="10112">
          <cell r="A10112">
            <v>1</v>
          </cell>
          <cell r="B10112">
            <v>1503</v>
          </cell>
          <cell r="C10112">
            <v>1856</v>
          </cell>
          <cell r="D10112">
            <v>20</v>
          </cell>
          <cell r="E10112">
            <v>1</v>
          </cell>
          <cell r="F10112">
            <v>9305</v>
          </cell>
          <cell r="G10112">
            <v>5</v>
          </cell>
          <cell r="H10112">
            <v>8253</v>
          </cell>
          <cell r="I10112">
            <v>5008</v>
          </cell>
          <cell r="J10112">
            <v>0</v>
          </cell>
          <cell r="K10112">
            <v>0</v>
          </cell>
          <cell r="L10112">
            <v>4</v>
          </cell>
          <cell r="M10112">
            <v>62</v>
          </cell>
          <cell r="N10112">
            <v>62</v>
          </cell>
          <cell r="O10112">
            <v>0</v>
          </cell>
          <cell r="P10112">
            <v>11</v>
          </cell>
          <cell r="Q10112">
            <v>0</v>
          </cell>
          <cell r="R10112">
            <v>0</v>
          </cell>
          <cell r="S10112">
            <v>4</v>
          </cell>
          <cell r="T10112">
            <v>168</v>
          </cell>
          <cell r="U10112">
            <v>0</v>
          </cell>
          <cell r="V10112">
            <v>0</v>
          </cell>
          <cell r="W10112">
            <v>38374</v>
          </cell>
          <cell r="X10112">
            <v>0</v>
          </cell>
        </row>
        <row r="10113">
          <cell r="A10113">
            <v>1</v>
          </cell>
          <cell r="B10113">
            <v>6022</v>
          </cell>
          <cell r="C10113">
            <v>1858</v>
          </cell>
          <cell r="D10113">
            <v>20</v>
          </cell>
          <cell r="E10113">
            <v>1</v>
          </cell>
          <cell r="F10113">
            <v>9305</v>
          </cell>
          <cell r="G10113">
            <v>5</v>
          </cell>
          <cell r="H10113">
            <v>8253</v>
          </cell>
          <cell r="I10113">
            <v>5008</v>
          </cell>
          <cell r="J10113">
            <v>0</v>
          </cell>
          <cell r="K10113">
            <v>0</v>
          </cell>
          <cell r="L10113">
            <v>4</v>
          </cell>
          <cell r="M10113">
            <v>60</v>
          </cell>
          <cell r="N10113">
            <v>60</v>
          </cell>
          <cell r="O10113">
            <v>0</v>
          </cell>
          <cell r="P10113">
            <v>11</v>
          </cell>
          <cell r="Q10113">
            <v>0</v>
          </cell>
          <cell r="R10113">
            <v>0</v>
          </cell>
          <cell r="S10113">
            <v>4</v>
          </cell>
          <cell r="T10113">
            <v>168</v>
          </cell>
          <cell r="U10113">
            <v>0</v>
          </cell>
          <cell r="V10113">
            <v>0</v>
          </cell>
          <cell r="W10113">
            <v>38374</v>
          </cell>
          <cell r="X10113">
            <v>0</v>
          </cell>
        </row>
        <row r="10114">
          <cell r="A10114">
            <v>1</v>
          </cell>
          <cell r="B10114">
            <v>143278</v>
          </cell>
          <cell r="C10114">
            <v>1855</v>
          </cell>
          <cell r="D10114">
            <v>20</v>
          </cell>
          <cell r="E10114">
            <v>1</v>
          </cell>
          <cell r="F10114">
            <v>9317</v>
          </cell>
          <cell r="G10114">
            <v>5</v>
          </cell>
          <cell r="H10114">
            <v>8260</v>
          </cell>
          <cell r="I10114">
            <v>4174</v>
          </cell>
          <cell r="J10114">
            <v>0</v>
          </cell>
          <cell r="K10114">
            <v>0</v>
          </cell>
          <cell r="L10114">
            <v>2</v>
          </cell>
          <cell r="M10114">
            <v>41</v>
          </cell>
          <cell r="N10114">
            <v>30</v>
          </cell>
          <cell r="O10114">
            <v>0</v>
          </cell>
          <cell r="P10114">
            <v>11</v>
          </cell>
          <cell r="Q10114">
            <v>0</v>
          </cell>
          <cell r="R10114">
            <v>0</v>
          </cell>
          <cell r="S10114">
            <v>2</v>
          </cell>
          <cell r="T10114">
            <v>168</v>
          </cell>
          <cell r="U10114">
            <v>0</v>
          </cell>
          <cell r="V10114">
            <v>0</v>
          </cell>
          <cell r="W10114">
            <v>38374</v>
          </cell>
          <cell r="X10114">
            <v>1</v>
          </cell>
        </row>
        <row r="10115">
          <cell r="A10115">
            <v>1</v>
          </cell>
          <cell r="B10115">
            <v>143300</v>
          </cell>
          <cell r="C10115">
            <v>1856</v>
          </cell>
          <cell r="D10115">
            <v>20</v>
          </cell>
          <cell r="E10115">
            <v>1</v>
          </cell>
          <cell r="F10115">
            <v>9317</v>
          </cell>
          <cell r="G10115">
            <v>5</v>
          </cell>
          <cell r="H10115">
            <v>8260</v>
          </cell>
          <cell r="I10115">
            <v>4174</v>
          </cell>
          <cell r="J10115">
            <v>0</v>
          </cell>
          <cell r="K10115">
            <v>0</v>
          </cell>
          <cell r="L10115">
            <v>3</v>
          </cell>
          <cell r="M10115">
            <v>63</v>
          </cell>
          <cell r="N10115">
            <v>40</v>
          </cell>
          <cell r="O10115">
            <v>0</v>
          </cell>
          <cell r="P10115">
            <v>11</v>
          </cell>
          <cell r="Q10115">
            <v>0</v>
          </cell>
          <cell r="R10115">
            <v>0</v>
          </cell>
          <cell r="S10115">
            <v>3</v>
          </cell>
          <cell r="T10115">
            <v>168</v>
          </cell>
          <cell r="U10115">
            <v>0</v>
          </cell>
          <cell r="V10115">
            <v>0</v>
          </cell>
          <cell r="W10115">
            <v>38374</v>
          </cell>
          <cell r="X10115">
            <v>0</v>
          </cell>
        </row>
        <row r="10116">
          <cell r="A10116">
            <v>1</v>
          </cell>
          <cell r="B10116">
            <v>143345</v>
          </cell>
          <cell r="C10116">
            <v>1858</v>
          </cell>
          <cell r="D10116">
            <v>20</v>
          </cell>
          <cell r="E10116">
            <v>1</v>
          </cell>
          <cell r="F10116">
            <v>9317</v>
          </cell>
          <cell r="G10116">
            <v>5</v>
          </cell>
          <cell r="H10116">
            <v>8260</v>
          </cell>
          <cell r="I10116">
            <v>4174</v>
          </cell>
          <cell r="J10116">
            <v>0</v>
          </cell>
          <cell r="K10116">
            <v>0</v>
          </cell>
          <cell r="L10116">
            <v>3</v>
          </cell>
          <cell r="M10116">
            <v>61</v>
          </cell>
          <cell r="N10116">
            <v>50</v>
          </cell>
          <cell r="O10116">
            <v>0</v>
          </cell>
          <cell r="P10116">
            <v>11</v>
          </cell>
          <cell r="Q10116">
            <v>0</v>
          </cell>
          <cell r="R10116">
            <v>0</v>
          </cell>
          <cell r="S10116">
            <v>3</v>
          </cell>
          <cell r="T10116">
            <v>168</v>
          </cell>
          <cell r="U10116">
            <v>0</v>
          </cell>
          <cell r="V10116">
            <v>0</v>
          </cell>
          <cell r="W10116">
            <v>38374</v>
          </cell>
          <cell r="X10116">
            <v>0</v>
          </cell>
        </row>
        <row r="10117">
          <cell r="A10117">
            <v>1</v>
          </cell>
          <cell r="B10117">
            <v>143323</v>
          </cell>
          <cell r="C10117">
            <v>1857</v>
          </cell>
          <cell r="D10117">
            <v>20</v>
          </cell>
          <cell r="E10117">
            <v>1</v>
          </cell>
          <cell r="F10117">
            <v>9317</v>
          </cell>
          <cell r="G10117">
            <v>5</v>
          </cell>
          <cell r="H10117">
            <v>8260</v>
          </cell>
          <cell r="I10117">
            <v>4174</v>
          </cell>
          <cell r="J10117">
            <v>0</v>
          </cell>
          <cell r="K10117">
            <v>0</v>
          </cell>
          <cell r="L10117">
            <v>2</v>
          </cell>
          <cell r="M10117">
            <v>41</v>
          </cell>
          <cell r="N10117">
            <v>30</v>
          </cell>
          <cell r="O10117">
            <v>0</v>
          </cell>
          <cell r="P10117">
            <v>11</v>
          </cell>
          <cell r="Q10117">
            <v>0</v>
          </cell>
          <cell r="R10117">
            <v>0</v>
          </cell>
          <cell r="S10117">
            <v>2</v>
          </cell>
          <cell r="T10117">
            <v>168</v>
          </cell>
          <cell r="U10117">
            <v>0</v>
          </cell>
          <cell r="V10117">
            <v>0</v>
          </cell>
          <cell r="W10117">
            <v>38374</v>
          </cell>
          <cell r="X10117">
            <v>1</v>
          </cell>
        </row>
        <row r="10118">
          <cell r="A10118">
            <v>1</v>
          </cell>
          <cell r="B10118">
            <v>229</v>
          </cell>
          <cell r="C10118">
            <v>1854</v>
          </cell>
          <cell r="D10118">
            <v>20</v>
          </cell>
          <cell r="E10118">
            <v>1</v>
          </cell>
          <cell r="F10118">
            <v>850</v>
          </cell>
          <cell r="G10118">
            <v>5</v>
          </cell>
          <cell r="H10118">
            <v>8238</v>
          </cell>
          <cell r="I10118">
            <v>811</v>
          </cell>
          <cell r="J10118">
            <v>0</v>
          </cell>
          <cell r="K10118">
            <v>0</v>
          </cell>
          <cell r="L10118">
            <v>4</v>
          </cell>
          <cell r="M10118">
            <v>59</v>
          </cell>
          <cell r="N10118">
            <v>59</v>
          </cell>
          <cell r="O10118">
            <v>0</v>
          </cell>
          <cell r="P10118">
            <v>11</v>
          </cell>
          <cell r="Q10118">
            <v>0</v>
          </cell>
          <cell r="R10118">
            <v>0</v>
          </cell>
          <cell r="S10118">
            <v>0</v>
          </cell>
          <cell r="T10118">
            <v>168</v>
          </cell>
          <cell r="U10118">
            <v>0</v>
          </cell>
          <cell r="V10118">
            <v>0</v>
          </cell>
          <cell r="W10118">
            <v>38374</v>
          </cell>
          <cell r="X10118">
            <v>0</v>
          </cell>
        </row>
        <row r="10119">
          <cell r="A10119">
            <v>1</v>
          </cell>
          <cell r="B10119">
            <v>269</v>
          </cell>
          <cell r="C10119">
            <v>1855</v>
          </cell>
          <cell r="D10119">
            <v>20</v>
          </cell>
          <cell r="E10119">
            <v>1</v>
          </cell>
          <cell r="F10119">
            <v>850</v>
          </cell>
          <cell r="G10119">
            <v>5</v>
          </cell>
          <cell r="H10119">
            <v>8238</v>
          </cell>
          <cell r="I10119">
            <v>811</v>
          </cell>
          <cell r="J10119">
            <v>0</v>
          </cell>
          <cell r="K10119">
            <v>0</v>
          </cell>
          <cell r="L10119">
            <v>4</v>
          </cell>
          <cell r="M10119">
            <v>58</v>
          </cell>
          <cell r="N10119">
            <v>58</v>
          </cell>
          <cell r="O10119">
            <v>0</v>
          </cell>
          <cell r="P10119">
            <v>11</v>
          </cell>
          <cell r="Q10119">
            <v>0</v>
          </cell>
          <cell r="R10119">
            <v>0</v>
          </cell>
          <cell r="S10119">
            <v>0</v>
          </cell>
          <cell r="T10119">
            <v>168</v>
          </cell>
          <cell r="U10119">
            <v>0</v>
          </cell>
          <cell r="V10119">
            <v>0</v>
          </cell>
          <cell r="W10119">
            <v>38374</v>
          </cell>
          <cell r="X10119">
            <v>0</v>
          </cell>
        </row>
        <row r="10120">
          <cell r="A10120">
            <v>1</v>
          </cell>
          <cell r="B10120">
            <v>4944</v>
          </cell>
          <cell r="C10120">
            <v>1858</v>
          </cell>
          <cell r="D10120">
            <v>20</v>
          </cell>
          <cell r="E10120">
            <v>1</v>
          </cell>
          <cell r="F10120">
            <v>9283</v>
          </cell>
          <cell r="G10120">
            <v>5</v>
          </cell>
          <cell r="H10120">
            <v>2169</v>
          </cell>
          <cell r="I10120">
            <v>5003</v>
          </cell>
          <cell r="J10120">
            <v>0</v>
          </cell>
          <cell r="K10120">
            <v>0</v>
          </cell>
          <cell r="L10120">
            <v>6</v>
          </cell>
          <cell r="M10120">
            <v>117</v>
          </cell>
          <cell r="N10120">
            <v>117</v>
          </cell>
          <cell r="O10120">
            <v>0</v>
          </cell>
          <cell r="P10120">
            <v>11</v>
          </cell>
          <cell r="Q10120">
            <v>0</v>
          </cell>
          <cell r="R10120">
            <v>0</v>
          </cell>
          <cell r="S10120">
            <v>172</v>
          </cell>
          <cell r="T10120">
            <v>168</v>
          </cell>
          <cell r="U10120">
            <v>0</v>
          </cell>
          <cell r="V10120">
            <v>0</v>
          </cell>
          <cell r="W10120">
            <v>38374</v>
          </cell>
          <cell r="X10120">
            <v>0</v>
          </cell>
        </row>
        <row r="10121">
          <cell r="A10121">
            <v>1</v>
          </cell>
          <cell r="B10121">
            <v>142609</v>
          </cell>
          <cell r="C10121">
            <v>1852</v>
          </cell>
          <cell r="D10121">
            <v>20</v>
          </cell>
          <cell r="E10121">
            <v>1</v>
          </cell>
          <cell r="F10121">
            <v>850</v>
          </cell>
          <cell r="G10121">
            <v>5</v>
          </cell>
          <cell r="H10121">
            <v>8238</v>
          </cell>
          <cell r="I10121">
            <v>811</v>
          </cell>
          <cell r="J10121">
            <v>0</v>
          </cell>
          <cell r="K10121">
            <v>0</v>
          </cell>
          <cell r="L10121">
            <v>4</v>
          </cell>
          <cell r="M10121">
            <v>62</v>
          </cell>
          <cell r="N10121">
            <v>62</v>
          </cell>
          <cell r="O10121">
            <v>0</v>
          </cell>
          <cell r="P10121">
            <v>11</v>
          </cell>
          <cell r="Q10121">
            <v>0</v>
          </cell>
          <cell r="R10121">
            <v>0</v>
          </cell>
          <cell r="S10121">
            <v>0</v>
          </cell>
          <cell r="T10121">
            <v>168</v>
          </cell>
          <cell r="U10121">
            <v>0</v>
          </cell>
          <cell r="V10121">
            <v>0</v>
          </cell>
          <cell r="W10121">
            <v>38374</v>
          </cell>
          <cell r="X10121">
            <v>0</v>
          </cell>
        </row>
        <row r="10122">
          <cell r="A10122">
            <v>1</v>
          </cell>
          <cell r="B10122">
            <v>142648</v>
          </cell>
          <cell r="C10122">
            <v>1853</v>
          </cell>
          <cell r="D10122">
            <v>20</v>
          </cell>
          <cell r="E10122">
            <v>1</v>
          </cell>
          <cell r="F10122">
            <v>850</v>
          </cell>
          <cell r="G10122">
            <v>5</v>
          </cell>
          <cell r="H10122">
            <v>8238</v>
          </cell>
          <cell r="I10122">
            <v>811</v>
          </cell>
          <cell r="J10122">
            <v>0</v>
          </cell>
          <cell r="K10122">
            <v>0</v>
          </cell>
          <cell r="L10122">
            <v>4</v>
          </cell>
          <cell r="M10122">
            <v>59</v>
          </cell>
          <cell r="N10122">
            <v>59</v>
          </cell>
          <cell r="O10122">
            <v>0</v>
          </cell>
          <cell r="P10122">
            <v>11</v>
          </cell>
          <cell r="Q10122">
            <v>0</v>
          </cell>
          <cell r="R10122">
            <v>0</v>
          </cell>
          <cell r="S10122">
            <v>0</v>
          </cell>
          <cell r="T10122">
            <v>168</v>
          </cell>
          <cell r="U10122">
            <v>0</v>
          </cell>
          <cell r="V10122">
            <v>0</v>
          </cell>
          <cell r="W10122">
            <v>38374</v>
          </cell>
          <cell r="X10122">
            <v>0</v>
          </cell>
        </row>
        <row r="10123">
          <cell r="A10123">
            <v>1</v>
          </cell>
          <cell r="B10123">
            <v>308</v>
          </cell>
          <cell r="C10123">
            <v>1856</v>
          </cell>
          <cell r="D10123">
            <v>20</v>
          </cell>
          <cell r="E10123">
            <v>1</v>
          </cell>
          <cell r="F10123">
            <v>850</v>
          </cell>
          <cell r="G10123">
            <v>5</v>
          </cell>
          <cell r="H10123">
            <v>8238</v>
          </cell>
          <cell r="I10123">
            <v>811</v>
          </cell>
          <cell r="J10123">
            <v>0</v>
          </cell>
          <cell r="K10123">
            <v>0</v>
          </cell>
          <cell r="L10123">
            <v>2</v>
          </cell>
          <cell r="M10123">
            <v>30</v>
          </cell>
          <cell r="N10123">
            <v>30</v>
          </cell>
          <cell r="O10123">
            <v>0</v>
          </cell>
          <cell r="P10123">
            <v>11</v>
          </cell>
          <cell r="Q10123">
            <v>0</v>
          </cell>
          <cell r="R10123">
            <v>0</v>
          </cell>
          <cell r="S10123">
            <v>0</v>
          </cell>
          <cell r="T10123">
            <v>168</v>
          </cell>
          <cell r="U10123">
            <v>0</v>
          </cell>
          <cell r="V10123">
            <v>0</v>
          </cell>
          <cell r="W10123">
            <v>38374</v>
          </cell>
          <cell r="X10123">
            <v>1</v>
          </cell>
        </row>
        <row r="10124">
          <cell r="A10124">
            <v>1</v>
          </cell>
          <cell r="B10124">
            <v>319</v>
          </cell>
          <cell r="C10124">
            <v>1857</v>
          </cell>
          <cell r="D10124">
            <v>20</v>
          </cell>
          <cell r="E10124">
            <v>1</v>
          </cell>
          <cell r="F10124">
            <v>850</v>
          </cell>
          <cell r="G10124">
            <v>5</v>
          </cell>
          <cell r="H10124">
            <v>8238</v>
          </cell>
          <cell r="I10124">
            <v>811</v>
          </cell>
          <cell r="J10124">
            <v>0</v>
          </cell>
          <cell r="K10124">
            <v>0</v>
          </cell>
          <cell r="L10124">
            <v>4</v>
          </cell>
          <cell r="M10124">
            <v>57</v>
          </cell>
          <cell r="N10124">
            <v>57</v>
          </cell>
          <cell r="O10124">
            <v>0</v>
          </cell>
          <cell r="P10124">
            <v>11</v>
          </cell>
          <cell r="Q10124">
            <v>0</v>
          </cell>
          <cell r="R10124">
            <v>0</v>
          </cell>
          <cell r="S10124">
            <v>0</v>
          </cell>
          <cell r="T10124">
            <v>168</v>
          </cell>
          <cell r="U10124">
            <v>0</v>
          </cell>
          <cell r="V10124">
            <v>0</v>
          </cell>
          <cell r="W10124">
            <v>38374</v>
          </cell>
          <cell r="X10124">
            <v>1</v>
          </cell>
        </row>
        <row r="10125">
          <cell r="A10125">
            <v>1</v>
          </cell>
          <cell r="B10125">
            <v>334</v>
          </cell>
          <cell r="C10125">
            <v>1858</v>
          </cell>
          <cell r="D10125">
            <v>20</v>
          </cell>
          <cell r="E10125">
            <v>1</v>
          </cell>
          <cell r="F10125">
            <v>850</v>
          </cell>
          <cell r="G10125">
            <v>5</v>
          </cell>
          <cell r="H10125">
            <v>8238</v>
          </cell>
          <cell r="I10125">
            <v>811</v>
          </cell>
          <cell r="J10125">
            <v>0</v>
          </cell>
          <cell r="K10125">
            <v>0</v>
          </cell>
          <cell r="L10125">
            <v>0</v>
          </cell>
          <cell r="M10125">
            <v>0</v>
          </cell>
          <cell r="N10125">
            <v>0</v>
          </cell>
          <cell r="O10125">
            <v>0</v>
          </cell>
          <cell r="P10125">
            <v>11</v>
          </cell>
          <cell r="Q10125">
            <v>0</v>
          </cell>
          <cell r="R10125">
            <v>0</v>
          </cell>
          <cell r="S10125">
            <v>0</v>
          </cell>
          <cell r="T10125">
            <v>168</v>
          </cell>
          <cell r="U10125">
            <v>0</v>
          </cell>
          <cell r="V10125">
            <v>0</v>
          </cell>
          <cell r="W10125">
            <v>38374</v>
          </cell>
          <cell r="X10125">
            <v>1</v>
          </cell>
        </row>
        <row r="10126">
          <cell r="A10126">
            <v>1</v>
          </cell>
          <cell r="B10126">
            <v>4599</v>
          </cell>
          <cell r="C10126">
            <v>1858</v>
          </cell>
          <cell r="D10126">
            <v>20</v>
          </cell>
          <cell r="E10126">
            <v>1</v>
          </cell>
          <cell r="F10126">
            <v>9003</v>
          </cell>
          <cell r="G10126">
            <v>5</v>
          </cell>
          <cell r="H10126">
            <v>2155</v>
          </cell>
          <cell r="I10126">
            <v>354</v>
          </cell>
          <cell r="J10126">
            <v>0</v>
          </cell>
          <cell r="K10126">
            <v>0</v>
          </cell>
          <cell r="L10126">
            <v>2</v>
          </cell>
          <cell r="M10126">
            <v>61</v>
          </cell>
          <cell r="N10126">
            <v>62</v>
          </cell>
          <cell r="O10126">
            <v>0</v>
          </cell>
          <cell r="P10126">
            <v>11</v>
          </cell>
          <cell r="Q10126">
            <v>0</v>
          </cell>
          <cell r="R10126">
            <v>0</v>
          </cell>
          <cell r="S10126">
            <v>100</v>
          </cell>
          <cell r="T10126">
            <v>168</v>
          </cell>
          <cell r="U10126">
            <v>0</v>
          </cell>
          <cell r="V10126">
            <v>0</v>
          </cell>
          <cell r="W10126">
            <v>38374</v>
          </cell>
          <cell r="X10126">
            <v>1</v>
          </cell>
        </row>
        <row r="10127">
          <cell r="A10127">
            <v>1</v>
          </cell>
          <cell r="B10127">
            <v>4601</v>
          </cell>
          <cell r="C10127">
            <v>1857</v>
          </cell>
          <cell r="D10127">
            <v>20</v>
          </cell>
          <cell r="E10127">
            <v>1</v>
          </cell>
          <cell r="F10127">
            <v>9279</v>
          </cell>
          <cell r="G10127">
            <v>5</v>
          </cell>
          <cell r="H10127">
            <v>2155</v>
          </cell>
          <cell r="I10127">
            <v>5108</v>
          </cell>
          <cell r="J10127">
            <v>0</v>
          </cell>
          <cell r="K10127">
            <v>0</v>
          </cell>
          <cell r="L10127">
            <v>6</v>
          </cell>
          <cell r="M10127">
            <v>46</v>
          </cell>
          <cell r="N10127">
            <v>46</v>
          </cell>
          <cell r="O10127">
            <v>0</v>
          </cell>
          <cell r="P10127">
            <v>11</v>
          </cell>
          <cell r="Q10127">
            <v>0</v>
          </cell>
          <cell r="R10127">
            <v>0</v>
          </cell>
          <cell r="S10127">
            <v>20</v>
          </cell>
          <cell r="T10127">
            <v>168</v>
          </cell>
          <cell r="U10127">
            <v>0</v>
          </cell>
          <cell r="V10127">
            <v>0</v>
          </cell>
          <cell r="W10127">
            <v>38374</v>
          </cell>
          <cell r="X10127">
            <v>1</v>
          </cell>
        </row>
        <row r="10128">
          <cell r="A10128">
            <v>1</v>
          </cell>
          <cell r="B10128">
            <v>4603</v>
          </cell>
          <cell r="C10128">
            <v>1858</v>
          </cell>
          <cell r="D10128">
            <v>20</v>
          </cell>
          <cell r="E10128">
            <v>1</v>
          </cell>
          <cell r="F10128">
            <v>9279</v>
          </cell>
          <cell r="G10128">
            <v>5</v>
          </cell>
          <cell r="H10128">
            <v>2155</v>
          </cell>
          <cell r="I10128">
            <v>5108</v>
          </cell>
          <cell r="J10128">
            <v>0</v>
          </cell>
          <cell r="K10128">
            <v>0</v>
          </cell>
          <cell r="L10128">
            <v>5</v>
          </cell>
          <cell r="M10128">
            <v>35</v>
          </cell>
          <cell r="N10128">
            <v>35</v>
          </cell>
          <cell r="O10128">
            <v>0</v>
          </cell>
          <cell r="P10128">
            <v>11</v>
          </cell>
          <cell r="Q10128">
            <v>0</v>
          </cell>
          <cell r="R10128">
            <v>0</v>
          </cell>
          <cell r="S10128">
            <v>10</v>
          </cell>
          <cell r="T10128">
            <v>168</v>
          </cell>
          <cell r="U10128">
            <v>0</v>
          </cell>
          <cell r="V10128">
            <v>0</v>
          </cell>
          <cell r="W10128">
            <v>38374</v>
          </cell>
          <cell r="X10128">
            <v>1</v>
          </cell>
        </row>
        <row r="10129">
          <cell r="A10129">
            <v>1</v>
          </cell>
          <cell r="B10129">
            <v>130385</v>
          </cell>
          <cell r="C10129">
            <v>1857</v>
          </cell>
          <cell r="D10129">
            <v>20</v>
          </cell>
          <cell r="E10129">
            <v>1</v>
          </cell>
          <cell r="F10129">
            <v>9281</v>
          </cell>
          <cell r="G10129">
            <v>5</v>
          </cell>
          <cell r="H10129">
            <v>2155</v>
          </cell>
          <cell r="I10129">
            <v>4003</v>
          </cell>
          <cell r="J10129">
            <v>0</v>
          </cell>
          <cell r="K10129">
            <v>0</v>
          </cell>
          <cell r="L10129">
            <v>3</v>
          </cell>
          <cell r="M10129">
            <v>84</v>
          </cell>
          <cell r="N10129">
            <v>84</v>
          </cell>
          <cell r="O10129">
            <v>0</v>
          </cell>
          <cell r="P10129">
            <v>11</v>
          </cell>
          <cell r="Q10129">
            <v>0</v>
          </cell>
          <cell r="R10129">
            <v>0</v>
          </cell>
          <cell r="S10129">
            <v>135</v>
          </cell>
          <cell r="T10129">
            <v>168</v>
          </cell>
          <cell r="U10129">
            <v>0</v>
          </cell>
          <cell r="V10129">
            <v>0</v>
          </cell>
          <cell r="W10129">
            <v>38374</v>
          </cell>
          <cell r="X10129">
            <v>1</v>
          </cell>
        </row>
        <row r="10130">
          <cell r="A10130">
            <v>1</v>
          </cell>
          <cell r="B10130">
            <v>130392</v>
          </cell>
          <cell r="C10130">
            <v>1858</v>
          </cell>
          <cell r="D10130">
            <v>20</v>
          </cell>
          <cell r="E10130">
            <v>1</v>
          </cell>
          <cell r="F10130">
            <v>9281</v>
          </cell>
          <cell r="G10130">
            <v>5</v>
          </cell>
          <cell r="H10130">
            <v>2155</v>
          </cell>
          <cell r="I10130">
            <v>4003</v>
          </cell>
          <cell r="J10130">
            <v>0</v>
          </cell>
          <cell r="K10130">
            <v>0</v>
          </cell>
          <cell r="L10130">
            <v>3</v>
          </cell>
          <cell r="M10130">
            <v>67</v>
          </cell>
          <cell r="N10130">
            <v>67</v>
          </cell>
          <cell r="O10130">
            <v>0</v>
          </cell>
          <cell r="P10130">
            <v>11</v>
          </cell>
          <cell r="Q10130">
            <v>0</v>
          </cell>
          <cell r="R10130">
            <v>0</v>
          </cell>
          <cell r="S10130">
            <v>102</v>
          </cell>
          <cell r="T10130">
            <v>168</v>
          </cell>
          <cell r="U10130">
            <v>0</v>
          </cell>
          <cell r="V10130">
            <v>0</v>
          </cell>
          <cell r="W10130">
            <v>38374</v>
          </cell>
          <cell r="X10130">
            <v>1</v>
          </cell>
        </row>
        <row r="10131">
          <cell r="D10131" t="str">
            <v>20 Итог</v>
          </cell>
          <cell r="E10131">
            <v>2321</v>
          </cell>
          <cell r="L10131">
            <v>6587.5</v>
          </cell>
          <cell r="P10131">
            <v>25008</v>
          </cell>
          <cell r="S10131">
            <v>150491</v>
          </cell>
        </row>
        <row r="10132">
          <cell r="A10132">
            <v>1</v>
          </cell>
          <cell r="B10132">
            <v>140634</v>
          </cell>
          <cell r="C10132">
            <v>1842</v>
          </cell>
          <cell r="D10132">
            <v>21</v>
          </cell>
          <cell r="E10132">
            <v>1</v>
          </cell>
          <cell r="F10132">
            <v>4177</v>
          </cell>
          <cell r="G10132">
            <v>6</v>
          </cell>
          <cell r="H10132">
            <v>2978</v>
          </cell>
          <cell r="I10132">
            <v>812</v>
          </cell>
          <cell r="J10132">
            <v>0</v>
          </cell>
          <cell r="K10132">
            <v>0</v>
          </cell>
          <cell r="L10132">
            <v>0</v>
          </cell>
          <cell r="M10132">
            <v>43</v>
          </cell>
          <cell r="N10132">
            <v>43</v>
          </cell>
          <cell r="O10132">
            <v>0</v>
          </cell>
          <cell r="P10132">
            <v>11</v>
          </cell>
          <cell r="Q10132">
            <v>0</v>
          </cell>
          <cell r="R10132">
            <v>0</v>
          </cell>
          <cell r="S10132">
            <v>69</v>
          </cell>
          <cell r="T10132">
            <v>168</v>
          </cell>
          <cell r="U10132">
            <v>0</v>
          </cell>
          <cell r="V10132">
            <v>0</v>
          </cell>
          <cell r="W10132">
            <v>38370</v>
          </cell>
          <cell r="X10132">
            <v>1</v>
          </cell>
        </row>
        <row r="10133">
          <cell r="A10133">
            <v>1</v>
          </cell>
          <cell r="B10133">
            <v>142319</v>
          </cell>
          <cell r="C10133">
            <v>1845</v>
          </cell>
          <cell r="D10133">
            <v>21</v>
          </cell>
          <cell r="E10133">
            <v>1</v>
          </cell>
          <cell r="F10133">
            <v>2311</v>
          </cell>
          <cell r="G10133">
            <v>6</v>
          </cell>
          <cell r="H10133">
            <v>2939</v>
          </cell>
          <cell r="I10133">
            <v>8560</v>
          </cell>
          <cell r="J10133">
            <v>0</v>
          </cell>
          <cell r="K10133">
            <v>0</v>
          </cell>
          <cell r="L10133">
            <v>0</v>
          </cell>
          <cell r="M10133">
            <v>34</v>
          </cell>
          <cell r="N10133">
            <v>39</v>
          </cell>
          <cell r="O10133">
            <v>0</v>
          </cell>
          <cell r="P10133">
            <v>11</v>
          </cell>
          <cell r="Q10133">
            <v>0</v>
          </cell>
          <cell r="R10133">
            <v>0</v>
          </cell>
          <cell r="S10133">
            <v>82</v>
          </cell>
          <cell r="T10133">
            <v>168</v>
          </cell>
          <cell r="U10133">
            <v>0</v>
          </cell>
          <cell r="V10133">
            <v>0</v>
          </cell>
          <cell r="W10133">
            <v>38373</v>
          </cell>
          <cell r="X10133">
            <v>0</v>
          </cell>
        </row>
        <row r="10134">
          <cell r="A10134">
            <v>1</v>
          </cell>
          <cell r="B10134">
            <v>137106</v>
          </cell>
          <cell r="C10134">
            <v>1831</v>
          </cell>
          <cell r="D10134">
            <v>21</v>
          </cell>
          <cell r="E10134">
            <v>1</v>
          </cell>
          <cell r="F10134">
            <v>2311</v>
          </cell>
          <cell r="G10134">
            <v>6</v>
          </cell>
          <cell r="H10134">
            <v>2939</v>
          </cell>
          <cell r="I10134">
            <v>8071</v>
          </cell>
          <cell r="J10134">
            <v>0</v>
          </cell>
          <cell r="K10134">
            <v>0</v>
          </cell>
          <cell r="L10134">
            <v>0</v>
          </cell>
          <cell r="M10134">
            <v>43</v>
          </cell>
          <cell r="N10134">
            <v>43</v>
          </cell>
          <cell r="O10134">
            <v>0</v>
          </cell>
          <cell r="P10134">
            <v>11</v>
          </cell>
          <cell r="Q10134">
            <v>0</v>
          </cell>
          <cell r="R10134">
            <v>0</v>
          </cell>
          <cell r="S10134">
            <v>153</v>
          </cell>
          <cell r="T10134">
            <v>168</v>
          </cell>
          <cell r="U10134">
            <v>0</v>
          </cell>
          <cell r="V10134">
            <v>0</v>
          </cell>
          <cell r="W10134">
            <v>38379</v>
          </cell>
          <cell r="X10134">
            <v>0</v>
          </cell>
        </row>
        <row r="10135">
          <cell r="A10135">
            <v>1</v>
          </cell>
          <cell r="B10135">
            <v>137147</v>
          </cell>
          <cell r="C10135">
            <v>1832</v>
          </cell>
          <cell r="D10135">
            <v>21</v>
          </cell>
          <cell r="E10135">
            <v>1</v>
          </cell>
          <cell r="F10135">
            <v>2311</v>
          </cell>
          <cell r="G10135">
            <v>6</v>
          </cell>
          <cell r="H10135">
            <v>2939</v>
          </cell>
          <cell r="I10135">
            <v>8071</v>
          </cell>
          <cell r="J10135">
            <v>0</v>
          </cell>
          <cell r="K10135">
            <v>0</v>
          </cell>
          <cell r="L10135">
            <v>0</v>
          </cell>
          <cell r="M10135">
            <v>48</v>
          </cell>
          <cell r="N10135">
            <v>47</v>
          </cell>
          <cell r="O10135">
            <v>0</v>
          </cell>
          <cell r="P10135">
            <v>11</v>
          </cell>
          <cell r="Q10135">
            <v>0</v>
          </cell>
          <cell r="R10135">
            <v>0</v>
          </cell>
          <cell r="S10135">
            <v>141</v>
          </cell>
          <cell r="T10135">
            <v>168</v>
          </cell>
          <cell r="U10135">
            <v>0</v>
          </cell>
          <cell r="V10135">
            <v>0</v>
          </cell>
          <cell r="W10135">
            <v>38379</v>
          </cell>
          <cell r="X10135">
            <v>0</v>
          </cell>
        </row>
        <row r="10136">
          <cell r="A10136">
            <v>1</v>
          </cell>
          <cell r="B10136">
            <v>138944</v>
          </cell>
          <cell r="C10136">
            <v>1833</v>
          </cell>
          <cell r="D10136">
            <v>21</v>
          </cell>
          <cell r="E10136">
            <v>1</v>
          </cell>
          <cell r="F10136">
            <v>4177</v>
          </cell>
          <cell r="G10136">
            <v>6</v>
          </cell>
          <cell r="H10136">
            <v>2978</v>
          </cell>
          <cell r="I10136">
            <v>812</v>
          </cell>
          <cell r="J10136">
            <v>0</v>
          </cell>
          <cell r="K10136">
            <v>0</v>
          </cell>
          <cell r="L10136">
            <v>0</v>
          </cell>
          <cell r="M10136">
            <v>60</v>
          </cell>
          <cell r="N10136">
            <v>60</v>
          </cell>
          <cell r="O10136">
            <v>0</v>
          </cell>
          <cell r="P10136">
            <v>11</v>
          </cell>
          <cell r="Q10136">
            <v>0</v>
          </cell>
          <cell r="R10136">
            <v>0</v>
          </cell>
          <cell r="S10136">
            <v>25</v>
          </cell>
          <cell r="T10136">
            <v>168</v>
          </cell>
          <cell r="U10136">
            <v>0</v>
          </cell>
          <cell r="V10136">
            <v>0</v>
          </cell>
          <cell r="W10136">
            <v>38379</v>
          </cell>
          <cell r="X10136">
            <v>0</v>
          </cell>
        </row>
        <row r="10137">
          <cell r="A10137">
            <v>1</v>
          </cell>
          <cell r="B10137">
            <v>138946</v>
          </cell>
          <cell r="C10137">
            <v>1833</v>
          </cell>
          <cell r="D10137">
            <v>21</v>
          </cell>
          <cell r="E10137">
            <v>1</v>
          </cell>
          <cell r="F10137">
            <v>2311</v>
          </cell>
          <cell r="G10137">
            <v>6</v>
          </cell>
          <cell r="H10137">
            <v>2939</v>
          </cell>
          <cell r="I10137">
            <v>8071</v>
          </cell>
          <cell r="J10137">
            <v>0</v>
          </cell>
          <cell r="K10137">
            <v>0</v>
          </cell>
          <cell r="L10137">
            <v>0</v>
          </cell>
          <cell r="M10137">
            <v>47</v>
          </cell>
          <cell r="N10137">
            <v>45</v>
          </cell>
          <cell r="O10137">
            <v>0</v>
          </cell>
          <cell r="P10137">
            <v>11</v>
          </cell>
          <cell r="Q10137">
            <v>0</v>
          </cell>
          <cell r="R10137">
            <v>0</v>
          </cell>
          <cell r="S10137">
            <v>139</v>
          </cell>
          <cell r="T10137">
            <v>168</v>
          </cell>
          <cell r="U10137">
            <v>0</v>
          </cell>
          <cell r="V10137">
            <v>0</v>
          </cell>
          <cell r="W10137">
            <v>38379</v>
          </cell>
          <cell r="X10137">
            <v>0</v>
          </cell>
        </row>
        <row r="10138">
          <cell r="A10138">
            <v>1</v>
          </cell>
          <cell r="B10138">
            <v>138983</v>
          </cell>
          <cell r="C10138">
            <v>1834</v>
          </cell>
          <cell r="D10138">
            <v>21</v>
          </cell>
          <cell r="E10138">
            <v>1</v>
          </cell>
          <cell r="F10138">
            <v>4177</v>
          </cell>
          <cell r="G10138">
            <v>6</v>
          </cell>
          <cell r="H10138">
            <v>2978</v>
          </cell>
          <cell r="I10138">
            <v>812</v>
          </cell>
          <cell r="J10138">
            <v>0</v>
          </cell>
          <cell r="K10138">
            <v>0</v>
          </cell>
          <cell r="L10138">
            <v>0</v>
          </cell>
          <cell r="M10138">
            <v>64</v>
          </cell>
          <cell r="N10138">
            <v>64</v>
          </cell>
          <cell r="O10138">
            <v>0</v>
          </cell>
          <cell r="P10138">
            <v>11</v>
          </cell>
          <cell r="Q10138">
            <v>0</v>
          </cell>
          <cell r="R10138">
            <v>0</v>
          </cell>
          <cell r="S10138">
            <v>69</v>
          </cell>
          <cell r="T10138">
            <v>168</v>
          </cell>
          <cell r="U10138">
            <v>0</v>
          </cell>
          <cell r="V10138">
            <v>0</v>
          </cell>
          <cell r="W10138">
            <v>38379</v>
          </cell>
          <cell r="X10138">
            <v>0</v>
          </cell>
        </row>
        <row r="10139">
          <cell r="A10139">
            <v>1</v>
          </cell>
          <cell r="B10139">
            <v>138985</v>
          </cell>
          <cell r="C10139">
            <v>1834</v>
          </cell>
          <cell r="D10139">
            <v>21</v>
          </cell>
          <cell r="E10139">
            <v>1</v>
          </cell>
          <cell r="F10139">
            <v>2311</v>
          </cell>
          <cell r="G10139">
            <v>6</v>
          </cell>
          <cell r="H10139">
            <v>2939</v>
          </cell>
          <cell r="I10139">
            <v>8071</v>
          </cell>
          <cell r="J10139">
            <v>0</v>
          </cell>
          <cell r="K10139">
            <v>0</v>
          </cell>
          <cell r="L10139">
            <v>0</v>
          </cell>
          <cell r="M10139">
            <v>48</v>
          </cell>
          <cell r="N10139">
            <v>47</v>
          </cell>
          <cell r="O10139">
            <v>0</v>
          </cell>
          <cell r="P10139">
            <v>11</v>
          </cell>
          <cell r="Q10139">
            <v>0</v>
          </cell>
          <cell r="R10139">
            <v>0</v>
          </cell>
          <cell r="S10139">
            <v>139</v>
          </cell>
          <cell r="T10139">
            <v>168</v>
          </cell>
          <cell r="U10139">
            <v>0</v>
          </cell>
          <cell r="V10139">
            <v>0</v>
          </cell>
          <cell r="W10139">
            <v>38379</v>
          </cell>
          <cell r="X10139">
            <v>0</v>
          </cell>
        </row>
        <row r="10140">
          <cell r="A10140">
            <v>1</v>
          </cell>
          <cell r="B10140">
            <v>139022</v>
          </cell>
          <cell r="C10140">
            <v>1835</v>
          </cell>
          <cell r="D10140">
            <v>21</v>
          </cell>
          <cell r="E10140">
            <v>1</v>
          </cell>
          <cell r="F10140">
            <v>4177</v>
          </cell>
          <cell r="G10140">
            <v>6</v>
          </cell>
          <cell r="H10140">
            <v>2978</v>
          </cell>
          <cell r="I10140">
            <v>812</v>
          </cell>
          <cell r="J10140">
            <v>0</v>
          </cell>
          <cell r="K10140">
            <v>0</v>
          </cell>
          <cell r="L10140">
            <v>0</v>
          </cell>
          <cell r="M10140">
            <v>99</v>
          </cell>
          <cell r="N10140">
            <v>87</v>
          </cell>
          <cell r="O10140">
            <v>0</v>
          </cell>
          <cell r="P10140">
            <v>11</v>
          </cell>
          <cell r="Q10140">
            <v>0</v>
          </cell>
          <cell r="R10140">
            <v>0</v>
          </cell>
          <cell r="S10140">
            <v>156</v>
          </cell>
          <cell r="T10140">
            <v>168</v>
          </cell>
          <cell r="U10140">
            <v>0</v>
          </cell>
          <cell r="V10140">
            <v>0</v>
          </cell>
          <cell r="W10140">
            <v>38379</v>
          </cell>
          <cell r="X10140">
            <v>0</v>
          </cell>
        </row>
        <row r="10141">
          <cell r="A10141">
            <v>1</v>
          </cell>
          <cell r="B10141">
            <v>139024</v>
          </cell>
          <cell r="C10141">
            <v>1835</v>
          </cell>
          <cell r="D10141">
            <v>21</v>
          </cell>
          <cell r="E10141">
            <v>1</v>
          </cell>
          <cell r="F10141">
            <v>2311</v>
          </cell>
          <cell r="G10141">
            <v>6</v>
          </cell>
          <cell r="H10141">
            <v>2939</v>
          </cell>
          <cell r="I10141">
            <v>8071</v>
          </cell>
          <cell r="J10141">
            <v>0</v>
          </cell>
          <cell r="K10141">
            <v>0</v>
          </cell>
          <cell r="L10141">
            <v>0</v>
          </cell>
          <cell r="M10141">
            <v>53</v>
          </cell>
          <cell r="N10141">
            <v>53</v>
          </cell>
          <cell r="O10141">
            <v>0</v>
          </cell>
          <cell r="P10141">
            <v>11</v>
          </cell>
          <cell r="Q10141">
            <v>0</v>
          </cell>
          <cell r="R10141">
            <v>0</v>
          </cell>
          <cell r="S10141">
            <v>159</v>
          </cell>
          <cell r="T10141">
            <v>168</v>
          </cell>
          <cell r="U10141">
            <v>0</v>
          </cell>
          <cell r="V10141">
            <v>0</v>
          </cell>
          <cell r="W10141">
            <v>38379</v>
          </cell>
          <cell r="X10141">
            <v>0</v>
          </cell>
        </row>
        <row r="10142">
          <cell r="A10142">
            <v>1</v>
          </cell>
          <cell r="B10142">
            <v>139066</v>
          </cell>
          <cell r="C10142">
            <v>1836</v>
          </cell>
          <cell r="D10142">
            <v>21</v>
          </cell>
          <cell r="E10142">
            <v>1</v>
          </cell>
          <cell r="F10142">
            <v>2311</v>
          </cell>
          <cell r="G10142">
            <v>6</v>
          </cell>
          <cell r="H10142">
            <v>2939</v>
          </cell>
          <cell r="I10142">
            <v>8071</v>
          </cell>
          <cell r="J10142">
            <v>0</v>
          </cell>
          <cell r="K10142">
            <v>0</v>
          </cell>
          <cell r="L10142">
            <v>0</v>
          </cell>
          <cell r="M10142">
            <v>52</v>
          </cell>
          <cell r="N10142">
            <v>51</v>
          </cell>
          <cell r="O10142">
            <v>0</v>
          </cell>
          <cell r="P10142">
            <v>11</v>
          </cell>
          <cell r="Q10142">
            <v>0</v>
          </cell>
          <cell r="R10142">
            <v>0</v>
          </cell>
          <cell r="S10142">
            <v>153</v>
          </cell>
          <cell r="T10142">
            <v>168</v>
          </cell>
          <cell r="U10142">
            <v>0</v>
          </cell>
          <cell r="V10142">
            <v>0</v>
          </cell>
          <cell r="W10142">
            <v>38379</v>
          </cell>
          <cell r="X10142">
            <v>0</v>
          </cell>
        </row>
        <row r="10143">
          <cell r="A10143">
            <v>1</v>
          </cell>
          <cell r="B10143">
            <v>139138</v>
          </cell>
          <cell r="C10143">
            <v>1838</v>
          </cell>
          <cell r="D10143">
            <v>21</v>
          </cell>
          <cell r="E10143">
            <v>1</v>
          </cell>
          <cell r="F10143">
            <v>4177</v>
          </cell>
          <cell r="G10143">
            <v>6</v>
          </cell>
          <cell r="H10143">
            <v>2978</v>
          </cell>
          <cell r="I10143">
            <v>812</v>
          </cell>
          <cell r="J10143">
            <v>0</v>
          </cell>
          <cell r="K10143">
            <v>0</v>
          </cell>
          <cell r="L10143">
            <v>0</v>
          </cell>
          <cell r="M10143">
            <v>48</v>
          </cell>
          <cell r="N10143">
            <v>48</v>
          </cell>
          <cell r="O10143">
            <v>0</v>
          </cell>
          <cell r="P10143">
            <v>11</v>
          </cell>
          <cell r="Q10143">
            <v>0</v>
          </cell>
          <cell r="R10143">
            <v>0</v>
          </cell>
          <cell r="S10143">
            <v>45</v>
          </cell>
          <cell r="T10143">
            <v>168</v>
          </cell>
          <cell r="U10143">
            <v>0</v>
          </cell>
          <cell r="V10143">
            <v>0</v>
          </cell>
          <cell r="W10143">
            <v>38379</v>
          </cell>
          <cell r="X10143">
            <v>0</v>
          </cell>
        </row>
        <row r="10144">
          <cell r="A10144">
            <v>1</v>
          </cell>
          <cell r="B10144">
            <v>139140</v>
          </cell>
          <cell r="C10144">
            <v>1838</v>
          </cell>
          <cell r="D10144">
            <v>21</v>
          </cell>
          <cell r="E10144">
            <v>1</v>
          </cell>
          <cell r="F10144">
            <v>2311</v>
          </cell>
          <cell r="G10144">
            <v>6</v>
          </cell>
          <cell r="H10144">
            <v>2939</v>
          </cell>
          <cell r="I10144">
            <v>8071</v>
          </cell>
          <cell r="J10144">
            <v>0</v>
          </cell>
          <cell r="K10144">
            <v>0</v>
          </cell>
          <cell r="L10144">
            <v>0</v>
          </cell>
          <cell r="M10144">
            <v>45</v>
          </cell>
          <cell r="N10144">
            <v>44</v>
          </cell>
          <cell r="O10144">
            <v>0</v>
          </cell>
          <cell r="P10144">
            <v>11</v>
          </cell>
          <cell r="Q10144">
            <v>0</v>
          </cell>
          <cell r="R10144">
            <v>0</v>
          </cell>
          <cell r="S10144">
            <v>135</v>
          </cell>
          <cell r="T10144">
            <v>168</v>
          </cell>
          <cell r="U10144">
            <v>0</v>
          </cell>
          <cell r="V10144">
            <v>0</v>
          </cell>
          <cell r="W10144">
            <v>38379</v>
          </cell>
          <cell r="X10144">
            <v>0</v>
          </cell>
        </row>
        <row r="10145">
          <cell r="A10145">
            <v>1</v>
          </cell>
          <cell r="B10145">
            <v>140500</v>
          </cell>
          <cell r="C10145">
            <v>1839</v>
          </cell>
          <cell r="D10145">
            <v>21</v>
          </cell>
          <cell r="E10145">
            <v>1</v>
          </cell>
          <cell r="F10145">
            <v>2311</v>
          </cell>
          <cell r="G10145">
            <v>6</v>
          </cell>
          <cell r="H10145">
            <v>2939</v>
          </cell>
          <cell r="I10145">
            <v>8071</v>
          </cell>
          <cell r="J10145">
            <v>0</v>
          </cell>
          <cell r="K10145">
            <v>0</v>
          </cell>
          <cell r="L10145">
            <v>0</v>
          </cell>
          <cell r="M10145">
            <v>44</v>
          </cell>
          <cell r="N10145">
            <v>43</v>
          </cell>
          <cell r="O10145">
            <v>0</v>
          </cell>
          <cell r="P10145">
            <v>11</v>
          </cell>
          <cell r="Q10145">
            <v>0</v>
          </cell>
          <cell r="R10145">
            <v>0</v>
          </cell>
          <cell r="S10145">
            <v>131</v>
          </cell>
          <cell r="T10145">
            <v>168</v>
          </cell>
          <cell r="U10145">
            <v>0</v>
          </cell>
          <cell r="V10145">
            <v>0</v>
          </cell>
          <cell r="W10145">
            <v>38379</v>
          </cell>
          <cell r="X10145">
            <v>0</v>
          </cell>
        </row>
        <row r="10146">
          <cell r="A10146">
            <v>1</v>
          </cell>
          <cell r="B10146">
            <v>140536</v>
          </cell>
          <cell r="C10146">
            <v>1840</v>
          </cell>
          <cell r="D10146">
            <v>21</v>
          </cell>
          <cell r="E10146">
            <v>1</v>
          </cell>
          <cell r="F10146">
            <v>4177</v>
          </cell>
          <cell r="G10146">
            <v>6</v>
          </cell>
          <cell r="H10146">
            <v>2978</v>
          </cell>
          <cell r="I10146">
            <v>812</v>
          </cell>
          <cell r="J10146">
            <v>0</v>
          </cell>
          <cell r="K10146">
            <v>0</v>
          </cell>
          <cell r="L10146">
            <v>0</v>
          </cell>
          <cell r="M10146">
            <v>69</v>
          </cell>
          <cell r="N10146">
            <v>70</v>
          </cell>
          <cell r="O10146">
            <v>0</v>
          </cell>
          <cell r="P10146">
            <v>11</v>
          </cell>
          <cell r="Q10146">
            <v>0</v>
          </cell>
          <cell r="R10146">
            <v>0</v>
          </cell>
          <cell r="S10146">
            <v>126</v>
          </cell>
          <cell r="T10146">
            <v>168</v>
          </cell>
          <cell r="U10146">
            <v>0</v>
          </cell>
          <cell r="V10146">
            <v>0</v>
          </cell>
          <cell r="W10146">
            <v>38379</v>
          </cell>
          <cell r="X10146">
            <v>0</v>
          </cell>
        </row>
        <row r="10147">
          <cell r="A10147">
            <v>1</v>
          </cell>
          <cell r="B10147">
            <v>140538</v>
          </cell>
          <cell r="C10147">
            <v>1840</v>
          </cell>
          <cell r="D10147">
            <v>21</v>
          </cell>
          <cell r="E10147">
            <v>1</v>
          </cell>
          <cell r="F10147">
            <v>2311</v>
          </cell>
          <cell r="G10147">
            <v>6</v>
          </cell>
          <cell r="H10147">
            <v>2939</v>
          </cell>
          <cell r="I10147">
            <v>8071</v>
          </cell>
          <cell r="J10147">
            <v>0</v>
          </cell>
          <cell r="K10147">
            <v>0</v>
          </cell>
          <cell r="L10147">
            <v>0</v>
          </cell>
          <cell r="M10147">
            <v>44</v>
          </cell>
          <cell r="N10147">
            <v>43</v>
          </cell>
          <cell r="O10147">
            <v>0</v>
          </cell>
          <cell r="P10147">
            <v>11</v>
          </cell>
          <cell r="Q10147">
            <v>0</v>
          </cell>
          <cell r="R10147">
            <v>0</v>
          </cell>
          <cell r="S10147">
            <v>129</v>
          </cell>
          <cell r="T10147">
            <v>168</v>
          </cell>
          <cell r="U10147">
            <v>0</v>
          </cell>
          <cell r="V10147">
            <v>0</v>
          </cell>
          <cell r="W10147">
            <v>38379</v>
          </cell>
          <cell r="X10147">
            <v>0</v>
          </cell>
        </row>
        <row r="10148">
          <cell r="A10148">
            <v>1</v>
          </cell>
          <cell r="B10148">
            <v>140576</v>
          </cell>
          <cell r="C10148">
            <v>1839</v>
          </cell>
          <cell r="D10148">
            <v>21</v>
          </cell>
          <cell r="E10148">
            <v>1</v>
          </cell>
          <cell r="F10148">
            <v>4177</v>
          </cell>
          <cell r="G10148">
            <v>6</v>
          </cell>
          <cell r="H10148">
            <v>2978</v>
          </cell>
          <cell r="I10148">
            <v>812</v>
          </cell>
          <cell r="J10148">
            <v>0</v>
          </cell>
          <cell r="K10148">
            <v>0</v>
          </cell>
          <cell r="L10148">
            <v>0</v>
          </cell>
          <cell r="M10148">
            <v>53</v>
          </cell>
          <cell r="N10148">
            <v>53</v>
          </cell>
          <cell r="O10148">
            <v>0</v>
          </cell>
          <cell r="P10148">
            <v>11</v>
          </cell>
          <cell r="Q10148">
            <v>0</v>
          </cell>
          <cell r="R10148">
            <v>0</v>
          </cell>
          <cell r="S10148">
            <v>56</v>
          </cell>
          <cell r="T10148">
            <v>168</v>
          </cell>
          <cell r="U10148">
            <v>0</v>
          </cell>
          <cell r="V10148">
            <v>0</v>
          </cell>
          <cell r="W10148">
            <v>38379</v>
          </cell>
          <cell r="X10148">
            <v>0</v>
          </cell>
        </row>
        <row r="10149">
          <cell r="A10149">
            <v>1</v>
          </cell>
          <cell r="B10149">
            <v>140580</v>
          </cell>
          <cell r="C10149">
            <v>1841</v>
          </cell>
          <cell r="D10149">
            <v>21</v>
          </cell>
          <cell r="E10149">
            <v>1</v>
          </cell>
          <cell r="F10149">
            <v>4177</v>
          </cell>
          <cell r="G10149">
            <v>6</v>
          </cell>
          <cell r="H10149">
            <v>2978</v>
          </cell>
          <cell r="I10149">
            <v>812</v>
          </cell>
          <cell r="J10149">
            <v>0</v>
          </cell>
          <cell r="K10149">
            <v>0</v>
          </cell>
          <cell r="L10149">
            <v>0</v>
          </cell>
          <cell r="M10149">
            <v>37</v>
          </cell>
          <cell r="N10149">
            <v>39</v>
          </cell>
          <cell r="O10149">
            <v>0</v>
          </cell>
          <cell r="P10149">
            <v>11</v>
          </cell>
          <cell r="Q10149">
            <v>0</v>
          </cell>
          <cell r="R10149">
            <v>0</v>
          </cell>
          <cell r="S10149">
            <v>49</v>
          </cell>
          <cell r="T10149">
            <v>168</v>
          </cell>
          <cell r="U10149">
            <v>0</v>
          </cell>
          <cell r="V10149">
            <v>0</v>
          </cell>
          <cell r="W10149">
            <v>38379</v>
          </cell>
          <cell r="X10149">
            <v>0</v>
          </cell>
        </row>
        <row r="10150">
          <cell r="A10150">
            <v>1</v>
          </cell>
          <cell r="B10150">
            <v>140582</v>
          </cell>
          <cell r="C10150">
            <v>1841</v>
          </cell>
          <cell r="D10150">
            <v>21</v>
          </cell>
          <cell r="E10150">
            <v>1</v>
          </cell>
          <cell r="F10150">
            <v>2311</v>
          </cell>
          <cell r="G10150">
            <v>6</v>
          </cell>
          <cell r="H10150">
            <v>2939</v>
          </cell>
          <cell r="I10150">
            <v>8071</v>
          </cell>
          <cell r="J10150">
            <v>0</v>
          </cell>
          <cell r="K10150">
            <v>0</v>
          </cell>
          <cell r="L10150">
            <v>0</v>
          </cell>
          <cell r="M10150">
            <v>43</v>
          </cell>
          <cell r="N10150">
            <v>41</v>
          </cell>
          <cell r="O10150">
            <v>0</v>
          </cell>
          <cell r="P10150">
            <v>11</v>
          </cell>
          <cell r="Q10150">
            <v>0</v>
          </cell>
          <cell r="R10150">
            <v>0</v>
          </cell>
          <cell r="S10150">
            <v>127</v>
          </cell>
          <cell r="T10150">
            <v>168</v>
          </cell>
          <cell r="U10150">
            <v>0</v>
          </cell>
          <cell r="V10150">
            <v>0</v>
          </cell>
          <cell r="W10150">
            <v>38379</v>
          </cell>
          <cell r="X10150">
            <v>0</v>
          </cell>
        </row>
        <row r="10151">
          <cell r="A10151">
            <v>1</v>
          </cell>
          <cell r="B10151">
            <v>140636</v>
          </cell>
          <cell r="C10151">
            <v>1842</v>
          </cell>
          <cell r="D10151">
            <v>21</v>
          </cell>
          <cell r="E10151">
            <v>1</v>
          </cell>
          <cell r="F10151">
            <v>2311</v>
          </cell>
          <cell r="G10151">
            <v>6</v>
          </cell>
          <cell r="H10151">
            <v>2939</v>
          </cell>
          <cell r="I10151">
            <v>8071</v>
          </cell>
          <cell r="J10151">
            <v>0</v>
          </cell>
          <cell r="K10151">
            <v>0</v>
          </cell>
          <cell r="L10151">
            <v>0</v>
          </cell>
          <cell r="M10151">
            <v>45</v>
          </cell>
          <cell r="N10151">
            <v>43</v>
          </cell>
          <cell r="O10151">
            <v>0</v>
          </cell>
          <cell r="P10151">
            <v>11</v>
          </cell>
          <cell r="Q10151">
            <v>0</v>
          </cell>
          <cell r="R10151">
            <v>0</v>
          </cell>
          <cell r="S10151">
            <v>131</v>
          </cell>
          <cell r="T10151">
            <v>168</v>
          </cell>
          <cell r="U10151">
            <v>0</v>
          </cell>
          <cell r="V10151">
            <v>0</v>
          </cell>
          <cell r="W10151">
            <v>38379</v>
          </cell>
          <cell r="X10151">
            <v>0</v>
          </cell>
        </row>
        <row r="10152">
          <cell r="A10152">
            <v>1</v>
          </cell>
          <cell r="B10152">
            <v>140723</v>
          </cell>
          <cell r="C10152">
            <v>1844</v>
          </cell>
          <cell r="D10152">
            <v>21</v>
          </cell>
          <cell r="E10152">
            <v>1</v>
          </cell>
          <cell r="F10152">
            <v>4177</v>
          </cell>
          <cell r="G10152">
            <v>6</v>
          </cell>
          <cell r="H10152">
            <v>2978</v>
          </cell>
          <cell r="I10152">
            <v>873</v>
          </cell>
          <cell r="J10152">
            <v>0</v>
          </cell>
          <cell r="K10152">
            <v>0</v>
          </cell>
          <cell r="L10152">
            <v>0</v>
          </cell>
          <cell r="M10152">
            <v>118</v>
          </cell>
          <cell r="N10152">
            <v>118</v>
          </cell>
          <cell r="O10152">
            <v>0</v>
          </cell>
          <cell r="P10152">
            <v>11</v>
          </cell>
          <cell r="Q10152">
            <v>0</v>
          </cell>
          <cell r="R10152">
            <v>0</v>
          </cell>
          <cell r="S10152">
            <v>216</v>
          </cell>
          <cell r="T10152">
            <v>168</v>
          </cell>
          <cell r="U10152">
            <v>0</v>
          </cell>
          <cell r="V10152">
            <v>0</v>
          </cell>
          <cell r="W10152">
            <v>38379</v>
          </cell>
          <cell r="X10152">
            <v>0</v>
          </cell>
        </row>
        <row r="10153">
          <cell r="A10153">
            <v>1</v>
          </cell>
          <cell r="B10153">
            <v>141856</v>
          </cell>
          <cell r="C10153">
            <v>1846</v>
          </cell>
          <cell r="D10153">
            <v>21</v>
          </cell>
          <cell r="E10153">
            <v>1</v>
          </cell>
          <cell r="F10153">
            <v>4287</v>
          </cell>
          <cell r="G10153">
            <v>6</v>
          </cell>
          <cell r="H10153">
            <v>2907</v>
          </cell>
          <cell r="I10153">
            <v>1102</v>
          </cell>
          <cell r="J10153">
            <v>0</v>
          </cell>
          <cell r="K10153">
            <v>0</v>
          </cell>
          <cell r="L10153">
            <v>0</v>
          </cell>
          <cell r="M10153">
            <v>67</v>
          </cell>
          <cell r="N10153">
            <v>67</v>
          </cell>
          <cell r="O10153">
            <v>0</v>
          </cell>
          <cell r="P10153">
            <v>11</v>
          </cell>
          <cell r="Q10153">
            <v>0</v>
          </cell>
          <cell r="R10153">
            <v>0</v>
          </cell>
          <cell r="S10153">
            <v>114</v>
          </cell>
          <cell r="T10153">
            <v>168</v>
          </cell>
          <cell r="U10153">
            <v>0</v>
          </cell>
          <cell r="V10153">
            <v>0</v>
          </cell>
          <cell r="W10153">
            <v>38379</v>
          </cell>
          <cell r="X10153">
            <v>0</v>
          </cell>
        </row>
        <row r="10154">
          <cell r="A10154">
            <v>1</v>
          </cell>
          <cell r="B10154">
            <v>141905</v>
          </cell>
          <cell r="C10154">
            <v>1847</v>
          </cell>
          <cell r="D10154">
            <v>21</v>
          </cell>
          <cell r="E10154">
            <v>1</v>
          </cell>
          <cell r="F10154">
            <v>4287</v>
          </cell>
          <cell r="G10154">
            <v>6</v>
          </cell>
          <cell r="H10154">
            <v>2907</v>
          </cell>
          <cell r="I10154">
            <v>1102</v>
          </cell>
          <cell r="J10154">
            <v>0</v>
          </cell>
          <cell r="K10154">
            <v>0</v>
          </cell>
          <cell r="L10154">
            <v>0</v>
          </cell>
          <cell r="M10154">
            <v>82</v>
          </cell>
          <cell r="N10154">
            <v>82</v>
          </cell>
          <cell r="O10154">
            <v>0</v>
          </cell>
          <cell r="P10154">
            <v>11</v>
          </cell>
          <cell r="Q10154">
            <v>0</v>
          </cell>
          <cell r="R10154">
            <v>0</v>
          </cell>
          <cell r="S10154">
            <v>146</v>
          </cell>
          <cell r="T10154">
            <v>168</v>
          </cell>
          <cell r="U10154">
            <v>0</v>
          </cell>
          <cell r="V10154">
            <v>0</v>
          </cell>
          <cell r="W10154">
            <v>38379</v>
          </cell>
          <cell r="X10154">
            <v>0</v>
          </cell>
        </row>
        <row r="10155">
          <cell r="A10155">
            <v>1</v>
          </cell>
          <cell r="B10155">
            <v>141970</v>
          </cell>
          <cell r="C10155">
            <v>1848</v>
          </cell>
          <cell r="D10155">
            <v>21</v>
          </cell>
          <cell r="E10155">
            <v>1</v>
          </cell>
          <cell r="F10155">
            <v>4177</v>
          </cell>
          <cell r="G10155">
            <v>6</v>
          </cell>
          <cell r="H10155">
            <v>2978</v>
          </cell>
          <cell r="I10155">
            <v>873</v>
          </cell>
          <cell r="J10155">
            <v>0</v>
          </cell>
          <cell r="K10155">
            <v>0</v>
          </cell>
          <cell r="L10155">
            <v>0</v>
          </cell>
          <cell r="M10155">
            <v>93</v>
          </cell>
          <cell r="N10155">
            <v>90</v>
          </cell>
          <cell r="O10155">
            <v>0</v>
          </cell>
          <cell r="P10155">
            <v>11</v>
          </cell>
          <cell r="Q10155">
            <v>0</v>
          </cell>
          <cell r="R10155">
            <v>0</v>
          </cell>
          <cell r="S10155">
            <v>239</v>
          </cell>
          <cell r="T10155">
            <v>168</v>
          </cell>
          <cell r="U10155">
            <v>0</v>
          </cell>
          <cell r="V10155">
            <v>0</v>
          </cell>
          <cell r="W10155">
            <v>38379</v>
          </cell>
          <cell r="X10155">
            <v>0</v>
          </cell>
        </row>
        <row r="10156">
          <cell r="A10156">
            <v>1</v>
          </cell>
          <cell r="B10156">
            <v>142317</v>
          </cell>
          <cell r="C10156">
            <v>1845</v>
          </cell>
          <cell r="D10156">
            <v>21</v>
          </cell>
          <cell r="E10156">
            <v>1</v>
          </cell>
          <cell r="F10156">
            <v>4177</v>
          </cell>
          <cell r="G10156">
            <v>6</v>
          </cell>
          <cell r="H10156">
            <v>2978</v>
          </cell>
          <cell r="I10156">
            <v>873</v>
          </cell>
          <cell r="J10156">
            <v>0</v>
          </cell>
          <cell r="K10156">
            <v>0</v>
          </cell>
          <cell r="L10156">
            <v>0</v>
          </cell>
          <cell r="M10156">
            <v>52</v>
          </cell>
          <cell r="N10156">
            <v>53</v>
          </cell>
          <cell r="O10156">
            <v>0</v>
          </cell>
          <cell r="P10156">
            <v>11</v>
          </cell>
          <cell r="Q10156">
            <v>0</v>
          </cell>
          <cell r="R10156">
            <v>0</v>
          </cell>
          <cell r="S10156">
            <v>57</v>
          </cell>
          <cell r="T10156">
            <v>168</v>
          </cell>
          <cell r="U10156">
            <v>0</v>
          </cell>
          <cell r="V10156">
            <v>0</v>
          </cell>
          <cell r="W10156">
            <v>38379</v>
          </cell>
          <cell r="X10156">
            <v>0</v>
          </cell>
        </row>
        <row r="10157">
          <cell r="A10157">
            <v>1</v>
          </cell>
          <cell r="B10157">
            <v>142355</v>
          </cell>
          <cell r="C10157">
            <v>1846</v>
          </cell>
          <cell r="D10157">
            <v>21</v>
          </cell>
          <cell r="E10157">
            <v>1</v>
          </cell>
          <cell r="F10157">
            <v>2311</v>
          </cell>
          <cell r="G10157">
            <v>6</v>
          </cell>
          <cell r="H10157">
            <v>2939</v>
          </cell>
          <cell r="I10157">
            <v>8560</v>
          </cell>
          <cell r="J10157">
            <v>0</v>
          </cell>
          <cell r="K10157">
            <v>0</v>
          </cell>
          <cell r="L10157">
            <v>0</v>
          </cell>
          <cell r="M10157">
            <v>40</v>
          </cell>
          <cell r="N10157">
            <v>39</v>
          </cell>
          <cell r="O10157">
            <v>0</v>
          </cell>
          <cell r="P10157">
            <v>11</v>
          </cell>
          <cell r="Q10157">
            <v>0</v>
          </cell>
          <cell r="R10157">
            <v>0</v>
          </cell>
          <cell r="S10157">
            <v>83</v>
          </cell>
          <cell r="T10157">
            <v>168</v>
          </cell>
          <cell r="U10157">
            <v>0</v>
          </cell>
          <cell r="V10157">
            <v>0</v>
          </cell>
          <cell r="W10157">
            <v>38379</v>
          </cell>
          <cell r="X10157">
            <v>0</v>
          </cell>
        </row>
        <row r="10158">
          <cell r="A10158">
            <v>1</v>
          </cell>
          <cell r="B10158">
            <v>142402</v>
          </cell>
          <cell r="C10158">
            <v>1847</v>
          </cell>
          <cell r="D10158">
            <v>21</v>
          </cell>
          <cell r="E10158">
            <v>1</v>
          </cell>
          <cell r="F10158">
            <v>2311</v>
          </cell>
          <cell r="G10158">
            <v>6</v>
          </cell>
          <cell r="H10158">
            <v>2939</v>
          </cell>
          <cell r="I10158">
            <v>8560</v>
          </cell>
          <cell r="J10158">
            <v>0</v>
          </cell>
          <cell r="K10158">
            <v>0</v>
          </cell>
          <cell r="L10158">
            <v>0</v>
          </cell>
          <cell r="M10158">
            <v>32</v>
          </cell>
          <cell r="N10158">
            <v>30</v>
          </cell>
          <cell r="O10158">
            <v>0</v>
          </cell>
          <cell r="P10158">
            <v>11</v>
          </cell>
          <cell r="Q10158">
            <v>0</v>
          </cell>
          <cell r="R10158">
            <v>0</v>
          </cell>
          <cell r="S10158">
            <v>6</v>
          </cell>
          <cell r="T10158">
            <v>168</v>
          </cell>
          <cell r="U10158">
            <v>0</v>
          </cell>
          <cell r="V10158">
            <v>0</v>
          </cell>
          <cell r="W10158">
            <v>38379</v>
          </cell>
          <cell r="X10158">
            <v>0</v>
          </cell>
        </row>
        <row r="10159">
          <cell r="A10159">
            <v>1</v>
          </cell>
          <cell r="B10159">
            <v>575</v>
          </cell>
          <cell r="C10159">
            <v>1855</v>
          </cell>
          <cell r="D10159">
            <v>21</v>
          </cell>
          <cell r="E10159">
            <v>1</v>
          </cell>
          <cell r="F10159">
            <v>4177</v>
          </cell>
          <cell r="G10159">
            <v>6</v>
          </cell>
          <cell r="H10159">
            <v>2978</v>
          </cell>
          <cell r="I10159">
            <v>873</v>
          </cell>
          <cell r="J10159">
            <v>0</v>
          </cell>
          <cell r="K10159">
            <v>0</v>
          </cell>
          <cell r="L10159">
            <v>0</v>
          </cell>
          <cell r="M10159">
            <v>95</v>
          </cell>
          <cell r="N10159">
            <v>95</v>
          </cell>
          <cell r="O10159">
            <v>0</v>
          </cell>
          <cell r="P10159">
            <v>11</v>
          </cell>
          <cell r="Q10159">
            <v>0</v>
          </cell>
          <cell r="R10159">
            <v>0</v>
          </cell>
          <cell r="S10159">
            <v>152</v>
          </cell>
          <cell r="T10159">
            <v>168</v>
          </cell>
          <cell r="U10159">
            <v>0</v>
          </cell>
          <cell r="V10159">
            <v>0</v>
          </cell>
          <cell r="W10159">
            <v>38380</v>
          </cell>
          <cell r="X10159">
            <v>0</v>
          </cell>
        </row>
        <row r="10160">
          <cell r="A10160">
            <v>1</v>
          </cell>
          <cell r="B10160">
            <v>620</v>
          </cell>
          <cell r="C10160">
            <v>1856</v>
          </cell>
          <cell r="D10160">
            <v>21</v>
          </cell>
          <cell r="E10160">
            <v>1</v>
          </cell>
          <cell r="F10160">
            <v>4177</v>
          </cell>
          <cell r="G10160">
            <v>6</v>
          </cell>
          <cell r="H10160">
            <v>2978</v>
          </cell>
          <cell r="I10160">
            <v>873</v>
          </cell>
          <cell r="J10160">
            <v>0</v>
          </cell>
          <cell r="K10160">
            <v>0</v>
          </cell>
          <cell r="L10160">
            <v>0</v>
          </cell>
          <cell r="M10160">
            <v>67</v>
          </cell>
          <cell r="N10160">
            <v>68</v>
          </cell>
          <cell r="O10160">
            <v>0</v>
          </cell>
          <cell r="P10160">
            <v>11</v>
          </cell>
          <cell r="Q10160">
            <v>0</v>
          </cell>
          <cell r="R10160">
            <v>0</v>
          </cell>
          <cell r="S10160">
            <v>92</v>
          </cell>
          <cell r="T10160">
            <v>168</v>
          </cell>
          <cell r="U10160">
            <v>0</v>
          </cell>
          <cell r="V10160">
            <v>0</v>
          </cell>
          <cell r="W10160">
            <v>38380</v>
          </cell>
          <cell r="X10160">
            <v>0</v>
          </cell>
        </row>
        <row r="10161">
          <cell r="A10161">
            <v>1</v>
          </cell>
          <cell r="B10161">
            <v>137088</v>
          </cell>
          <cell r="C10161">
            <v>1830</v>
          </cell>
          <cell r="D10161">
            <v>21</v>
          </cell>
          <cell r="E10161">
            <v>1</v>
          </cell>
          <cell r="F10161">
            <v>2311</v>
          </cell>
          <cell r="G10161">
            <v>6</v>
          </cell>
          <cell r="H10161">
            <v>2939</v>
          </cell>
          <cell r="I10161">
            <v>8071</v>
          </cell>
          <cell r="J10161">
            <v>0</v>
          </cell>
          <cell r="K10161">
            <v>0</v>
          </cell>
          <cell r="L10161">
            <v>0</v>
          </cell>
          <cell r="M10161">
            <v>47</v>
          </cell>
          <cell r="N10161">
            <v>45</v>
          </cell>
          <cell r="O10161">
            <v>0</v>
          </cell>
          <cell r="P10161">
            <v>11</v>
          </cell>
          <cell r="Q10161">
            <v>0</v>
          </cell>
          <cell r="R10161">
            <v>0</v>
          </cell>
          <cell r="S10161">
            <v>139</v>
          </cell>
          <cell r="T10161">
            <v>168</v>
          </cell>
          <cell r="U10161">
            <v>0</v>
          </cell>
          <cell r="V10161">
            <v>0</v>
          </cell>
          <cell r="W10161">
            <v>38380</v>
          </cell>
          <cell r="X10161">
            <v>1</v>
          </cell>
        </row>
        <row r="10162">
          <cell r="A10162">
            <v>1</v>
          </cell>
          <cell r="B10162">
            <v>139078</v>
          </cell>
          <cell r="C10162">
            <v>1837</v>
          </cell>
          <cell r="D10162">
            <v>21</v>
          </cell>
          <cell r="E10162">
            <v>1</v>
          </cell>
          <cell r="F10162">
            <v>2311</v>
          </cell>
          <cell r="G10162">
            <v>6</v>
          </cell>
          <cell r="H10162">
            <v>2939</v>
          </cell>
          <cell r="I10162">
            <v>8071</v>
          </cell>
          <cell r="J10162">
            <v>0</v>
          </cell>
          <cell r="K10162">
            <v>0</v>
          </cell>
          <cell r="L10162">
            <v>0</v>
          </cell>
          <cell r="M10162">
            <v>51</v>
          </cell>
          <cell r="N10162">
            <v>49</v>
          </cell>
          <cell r="O10162">
            <v>0</v>
          </cell>
          <cell r="P10162">
            <v>11</v>
          </cell>
          <cell r="Q10162">
            <v>0</v>
          </cell>
          <cell r="R10162">
            <v>0</v>
          </cell>
          <cell r="S10162">
            <v>153</v>
          </cell>
          <cell r="T10162">
            <v>168</v>
          </cell>
          <cell r="U10162">
            <v>0</v>
          </cell>
          <cell r="V10162">
            <v>0</v>
          </cell>
          <cell r="W10162">
            <v>38380</v>
          </cell>
          <cell r="X10162">
            <v>1</v>
          </cell>
        </row>
        <row r="10163">
          <cell r="A10163">
            <v>1</v>
          </cell>
          <cell r="B10163">
            <v>137060</v>
          </cell>
          <cell r="C10163">
            <v>1830</v>
          </cell>
          <cell r="D10163">
            <v>21</v>
          </cell>
          <cell r="E10163">
            <v>1</v>
          </cell>
          <cell r="F10163">
            <v>4177</v>
          </cell>
          <cell r="G10163">
            <v>6</v>
          </cell>
          <cell r="H10163">
            <v>2978</v>
          </cell>
          <cell r="I10163">
            <v>812</v>
          </cell>
          <cell r="J10163">
            <v>0</v>
          </cell>
          <cell r="K10163">
            <v>0</v>
          </cell>
          <cell r="L10163">
            <v>2.5</v>
          </cell>
          <cell r="M10163">
            <v>61</v>
          </cell>
          <cell r="N10163">
            <v>61</v>
          </cell>
          <cell r="O10163">
            <v>0</v>
          </cell>
          <cell r="P10163">
            <v>11</v>
          </cell>
          <cell r="Q10163">
            <v>0</v>
          </cell>
          <cell r="R10163">
            <v>0</v>
          </cell>
          <cell r="S10163">
            <v>72</v>
          </cell>
          <cell r="T10163">
            <v>168</v>
          </cell>
          <cell r="U10163">
            <v>0</v>
          </cell>
          <cell r="V10163">
            <v>0</v>
          </cell>
          <cell r="W10163">
            <v>38380</v>
          </cell>
          <cell r="X10163">
            <v>0</v>
          </cell>
        </row>
        <row r="10164">
          <cell r="A10164">
            <v>1</v>
          </cell>
          <cell r="B10164">
            <v>137104</v>
          </cell>
          <cell r="C10164">
            <v>1831</v>
          </cell>
          <cell r="D10164">
            <v>21</v>
          </cell>
          <cell r="E10164">
            <v>1</v>
          </cell>
          <cell r="F10164">
            <v>4177</v>
          </cell>
          <cell r="G10164">
            <v>6</v>
          </cell>
          <cell r="H10164">
            <v>2978</v>
          </cell>
          <cell r="I10164">
            <v>812</v>
          </cell>
          <cell r="J10164">
            <v>0</v>
          </cell>
          <cell r="K10164">
            <v>0</v>
          </cell>
          <cell r="L10164">
            <v>0</v>
          </cell>
          <cell r="M10164">
            <v>96</v>
          </cell>
          <cell r="N10164">
            <v>97</v>
          </cell>
          <cell r="O10164">
            <v>0</v>
          </cell>
          <cell r="P10164">
            <v>11</v>
          </cell>
          <cell r="Q10164">
            <v>0</v>
          </cell>
          <cell r="R10164">
            <v>0</v>
          </cell>
          <cell r="S10164">
            <v>149</v>
          </cell>
          <cell r="T10164">
            <v>168</v>
          </cell>
          <cell r="U10164">
            <v>0</v>
          </cell>
          <cell r="V10164">
            <v>0</v>
          </cell>
          <cell r="W10164">
            <v>38380</v>
          </cell>
          <cell r="X10164">
            <v>0</v>
          </cell>
        </row>
        <row r="10165">
          <cell r="A10165">
            <v>1</v>
          </cell>
          <cell r="B10165">
            <v>137145</v>
          </cell>
          <cell r="C10165">
            <v>1832</v>
          </cell>
          <cell r="D10165">
            <v>21</v>
          </cell>
          <cell r="E10165">
            <v>1</v>
          </cell>
          <cell r="F10165">
            <v>4177</v>
          </cell>
          <cell r="G10165">
            <v>6</v>
          </cell>
          <cell r="H10165">
            <v>2978</v>
          </cell>
          <cell r="I10165">
            <v>812</v>
          </cell>
          <cell r="J10165">
            <v>0</v>
          </cell>
          <cell r="K10165">
            <v>0</v>
          </cell>
          <cell r="L10165">
            <v>0</v>
          </cell>
          <cell r="M10165">
            <v>77</v>
          </cell>
          <cell r="N10165">
            <v>77</v>
          </cell>
          <cell r="O10165">
            <v>0</v>
          </cell>
          <cell r="P10165">
            <v>11</v>
          </cell>
          <cell r="Q10165">
            <v>0</v>
          </cell>
          <cell r="R10165">
            <v>0</v>
          </cell>
          <cell r="S10165">
            <v>118</v>
          </cell>
          <cell r="T10165">
            <v>168</v>
          </cell>
          <cell r="U10165">
            <v>0</v>
          </cell>
          <cell r="V10165">
            <v>0</v>
          </cell>
          <cell r="W10165">
            <v>38380</v>
          </cell>
          <cell r="X10165">
            <v>0</v>
          </cell>
        </row>
        <row r="10166">
          <cell r="A10166">
            <v>1</v>
          </cell>
          <cell r="B10166">
            <v>139064</v>
          </cell>
          <cell r="C10166">
            <v>1836</v>
          </cell>
          <cell r="D10166">
            <v>21</v>
          </cell>
          <cell r="E10166">
            <v>1</v>
          </cell>
          <cell r="F10166">
            <v>4177</v>
          </cell>
          <cell r="G10166">
            <v>6</v>
          </cell>
          <cell r="H10166">
            <v>2978</v>
          </cell>
          <cell r="I10166">
            <v>812</v>
          </cell>
          <cell r="J10166">
            <v>0</v>
          </cell>
          <cell r="K10166">
            <v>0</v>
          </cell>
          <cell r="L10166">
            <v>0</v>
          </cell>
          <cell r="M10166">
            <v>95</v>
          </cell>
          <cell r="N10166">
            <v>96</v>
          </cell>
          <cell r="O10166">
            <v>0</v>
          </cell>
          <cell r="P10166">
            <v>11</v>
          </cell>
          <cell r="Q10166">
            <v>0</v>
          </cell>
          <cell r="R10166">
            <v>0</v>
          </cell>
          <cell r="S10166">
            <v>149</v>
          </cell>
          <cell r="T10166">
            <v>168</v>
          </cell>
          <cell r="U10166">
            <v>0</v>
          </cell>
          <cell r="V10166">
            <v>0</v>
          </cell>
          <cell r="W10166">
            <v>38380</v>
          </cell>
          <cell r="X10166">
            <v>0</v>
          </cell>
        </row>
        <row r="10167">
          <cell r="A10167">
            <v>1</v>
          </cell>
          <cell r="B10167">
            <v>139077</v>
          </cell>
          <cell r="C10167">
            <v>1837</v>
          </cell>
          <cell r="D10167">
            <v>21</v>
          </cell>
          <cell r="E10167">
            <v>1</v>
          </cell>
          <cell r="F10167">
            <v>4177</v>
          </cell>
          <cell r="G10167">
            <v>6</v>
          </cell>
          <cell r="H10167">
            <v>2978</v>
          </cell>
          <cell r="I10167">
            <v>812</v>
          </cell>
          <cell r="J10167">
            <v>0</v>
          </cell>
          <cell r="K10167">
            <v>0</v>
          </cell>
          <cell r="L10167">
            <v>0</v>
          </cell>
          <cell r="M10167">
            <v>92</v>
          </cell>
          <cell r="N10167">
            <v>93</v>
          </cell>
          <cell r="O10167">
            <v>0</v>
          </cell>
          <cell r="P10167">
            <v>11</v>
          </cell>
          <cell r="Q10167">
            <v>0</v>
          </cell>
          <cell r="R10167">
            <v>0</v>
          </cell>
          <cell r="S10167">
            <v>156</v>
          </cell>
          <cell r="T10167">
            <v>168</v>
          </cell>
          <cell r="U10167">
            <v>0</v>
          </cell>
          <cell r="V10167">
            <v>0</v>
          </cell>
          <cell r="W10167">
            <v>38380</v>
          </cell>
          <cell r="X10167">
            <v>0</v>
          </cell>
        </row>
        <row r="10168">
          <cell r="A10168">
            <v>1</v>
          </cell>
          <cell r="B10168">
            <v>140679</v>
          </cell>
          <cell r="C10168">
            <v>1843</v>
          </cell>
          <cell r="D10168">
            <v>21</v>
          </cell>
          <cell r="E10168">
            <v>1</v>
          </cell>
          <cell r="F10168">
            <v>4177</v>
          </cell>
          <cell r="G10168">
            <v>6</v>
          </cell>
          <cell r="H10168">
            <v>2978</v>
          </cell>
          <cell r="I10168">
            <v>873</v>
          </cell>
          <cell r="J10168">
            <v>0</v>
          </cell>
          <cell r="K10168">
            <v>0</v>
          </cell>
          <cell r="L10168">
            <v>0</v>
          </cell>
          <cell r="M10168">
            <v>45</v>
          </cell>
          <cell r="N10168">
            <v>45</v>
          </cell>
          <cell r="O10168">
            <v>0</v>
          </cell>
          <cell r="P10168">
            <v>11</v>
          </cell>
          <cell r="Q10168">
            <v>0</v>
          </cell>
          <cell r="R10168">
            <v>0</v>
          </cell>
          <cell r="S10168">
            <v>53</v>
          </cell>
          <cell r="T10168">
            <v>168</v>
          </cell>
          <cell r="U10168">
            <v>0</v>
          </cell>
          <cell r="V10168">
            <v>0</v>
          </cell>
          <cell r="W10168">
            <v>38380</v>
          </cell>
          <cell r="X10168">
            <v>1</v>
          </cell>
        </row>
        <row r="10169">
          <cell r="A10169">
            <v>1</v>
          </cell>
          <cell r="B10169">
            <v>140681</v>
          </cell>
          <cell r="C10169">
            <v>1843</v>
          </cell>
          <cell r="D10169">
            <v>21</v>
          </cell>
          <cell r="E10169">
            <v>1</v>
          </cell>
          <cell r="F10169">
            <v>2311</v>
          </cell>
          <cell r="G10169">
            <v>6</v>
          </cell>
          <cell r="H10169">
            <v>2939</v>
          </cell>
          <cell r="I10169">
            <v>8560</v>
          </cell>
          <cell r="J10169">
            <v>0</v>
          </cell>
          <cell r="K10169">
            <v>0</v>
          </cell>
          <cell r="L10169">
            <v>0</v>
          </cell>
          <cell r="M10169">
            <v>74</v>
          </cell>
          <cell r="N10169">
            <v>74</v>
          </cell>
          <cell r="O10169">
            <v>0</v>
          </cell>
          <cell r="P10169">
            <v>11</v>
          </cell>
          <cell r="Q10169">
            <v>0</v>
          </cell>
          <cell r="R10169">
            <v>0</v>
          </cell>
          <cell r="S10169">
            <v>192</v>
          </cell>
          <cell r="T10169">
            <v>168</v>
          </cell>
          <cell r="U10169">
            <v>0</v>
          </cell>
          <cell r="V10169">
            <v>0</v>
          </cell>
          <cell r="W10169">
            <v>38380</v>
          </cell>
          <cell r="X10169">
            <v>1</v>
          </cell>
        </row>
        <row r="10170">
          <cell r="A10170">
            <v>1</v>
          </cell>
          <cell r="B10170">
            <v>140725</v>
          </cell>
          <cell r="C10170">
            <v>1844</v>
          </cell>
          <cell r="D10170">
            <v>21</v>
          </cell>
          <cell r="E10170">
            <v>1</v>
          </cell>
          <cell r="F10170">
            <v>2311</v>
          </cell>
          <cell r="G10170">
            <v>6</v>
          </cell>
          <cell r="H10170">
            <v>2939</v>
          </cell>
          <cell r="I10170">
            <v>8560</v>
          </cell>
          <cell r="J10170">
            <v>0</v>
          </cell>
          <cell r="K10170">
            <v>0</v>
          </cell>
          <cell r="L10170">
            <v>0</v>
          </cell>
          <cell r="M10170">
            <v>88</v>
          </cell>
          <cell r="N10170">
            <v>81</v>
          </cell>
          <cell r="O10170">
            <v>0</v>
          </cell>
          <cell r="P10170">
            <v>11</v>
          </cell>
          <cell r="Q10170">
            <v>0</v>
          </cell>
          <cell r="R10170">
            <v>0</v>
          </cell>
          <cell r="S10170">
            <v>227</v>
          </cell>
          <cell r="T10170">
            <v>168</v>
          </cell>
          <cell r="U10170">
            <v>0</v>
          </cell>
          <cell r="V10170">
            <v>0</v>
          </cell>
          <cell r="W10170">
            <v>38380</v>
          </cell>
          <cell r="X10170">
            <v>0</v>
          </cell>
        </row>
        <row r="10171">
          <cell r="A10171">
            <v>1</v>
          </cell>
          <cell r="B10171">
            <v>625</v>
          </cell>
          <cell r="C10171">
            <v>1856</v>
          </cell>
          <cell r="D10171">
            <v>21</v>
          </cell>
          <cell r="E10171">
            <v>1</v>
          </cell>
          <cell r="F10171">
            <v>2311</v>
          </cell>
          <cell r="G10171">
            <v>6</v>
          </cell>
          <cell r="H10171">
            <v>2939</v>
          </cell>
          <cell r="I10171">
            <v>8560</v>
          </cell>
          <cell r="J10171">
            <v>0</v>
          </cell>
          <cell r="K10171">
            <v>0</v>
          </cell>
          <cell r="L10171">
            <v>0</v>
          </cell>
          <cell r="M10171">
            <v>60</v>
          </cell>
          <cell r="N10171">
            <v>60</v>
          </cell>
          <cell r="O10171">
            <v>0</v>
          </cell>
          <cell r="P10171">
            <v>11</v>
          </cell>
          <cell r="Q10171">
            <v>0</v>
          </cell>
          <cell r="R10171">
            <v>0</v>
          </cell>
          <cell r="S10171">
            <v>93</v>
          </cell>
          <cell r="T10171">
            <v>168</v>
          </cell>
          <cell r="U10171">
            <v>0</v>
          </cell>
          <cell r="V10171">
            <v>0</v>
          </cell>
          <cell r="W10171">
            <v>38381</v>
          </cell>
          <cell r="X10171">
            <v>1</v>
          </cell>
        </row>
        <row r="10172">
          <cell r="A10172">
            <v>1</v>
          </cell>
          <cell r="B10172">
            <v>661</v>
          </cell>
          <cell r="C10172">
            <v>1857</v>
          </cell>
          <cell r="D10172">
            <v>21</v>
          </cell>
          <cell r="E10172">
            <v>1</v>
          </cell>
          <cell r="F10172">
            <v>4177</v>
          </cell>
          <cell r="G10172">
            <v>6</v>
          </cell>
          <cell r="H10172">
            <v>2978</v>
          </cell>
          <cell r="I10172">
            <v>873</v>
          </cell>
          <cell r="J10172">
            <v>0</v>
          </cell>
          <cell r="K10172">
            <v>0</v>
          </cell>
          <cell r="L10172">
            <v>0</v>
          </cell>
          <cell r="M10172">
            <v>58</v>
          </cell>
          <cell r="N10172">
            <v>58</v>
          </cell>
          <cell r="O10172">
            <v>0</v>
          </cell>
          <cell r="P10172">
            <v>11</v>
          </cell>
          <cell r="Q10172">
            <v>0</v>
          </cell>
          <cell r="R10172">
            <v>0</v>
          </cell>
          <cell r="S10172">
            <v>64</v>
          </cell>
          <cell r="T10172">
            <v>168</v>
          </cell>
          <cell r="U10172">
            <v>0</v>
          </cell>
          <cell r="V10172">
            <v>0</v>
          </cell>
          <cell r="W10172">
            <v>38381</v>
          </cell>
          <cell r="X10172">
            <v>1</v>
          </cell>
        </row>
        <row r="10173">
          <cell r="A10173">
            <v>1</v>
          </cell>
          <cell r="B10173">
            <v>662</v>
          </cell>
          <cell r="C10173">
            <v>1858</v>
          </cell>
          <cell r="D10173">
            <v>21</v>
          </cell>
          <cell r="E10173">
            <v>1</v>
          </cell>
          <cell r="F10173">
            <v>4177</v>
          </cell>
          <cell r="G10173">
            <v>6</v>
          </cell>
          <cell r="H10173">
            <v>2978</v>
          </cell>
          <cell r="I10173">
            <v>259</v>
          </cell>
          <cell r="J10173">
            <v>0</v>
          </cell>
          <cell r="K10173">
            <v>0</v>
          </cell>
          <cell r="L10173">
            <v>0</v>
          </cell>
          <cell r="M10173">
            <v>42</v>
          </cell>
          <cell r="N10173">
            <v>41</v>
          </cell>
          <cell r="O10173">
            <v>0</v>
          </cell>
          <cell r="P10173">
            <v>11</v>
          </cell>
          <cell r="Q10173">
            <v>0</v>
          </cell>
          <cell r="R10173">
            <v>0</v>
          </cell>
          <cell r="S10173">
            <v>30</v>
          </cell>
          <cell r="T10173">
            <v>168</v>
          </cell>
          <cell r="U10173">
            <v>0</v>
          </cell>
          <cell r="V10173">
            <v>0</v>
          </cell>
          <cell r="W10173">
            <v>38381</v>
          </cell>
          <cell r="X10173">
            <v>0</v>
          </cell>
        </row>
        <row r="10174">
          <cell r="A10174">
            <v>1</v>
          </cell>
          <cell r="B10174">
            <v>667</v>
          </cell>
          <cell r="C10174">
            <v>1857</v>
          </cell>
          <cell r="D10174">
            <v>21</v>
          </cell>
          <cell r="E10174">
            <v>1</v>
          </cell>
          <cell r="F10174">
            <v>2311</v>
          </cell>
          <cell r="G10174">
            <v>6</v>
          </cell>
          <cell r="H10174">
            <v>2939</v>
          </cell>
          <cell r="I10174">
            <v>8560</v>
          </cell>
          <cell r="J10174">
            <v>0</v>
          </cell>
          <cell r="K10174">
            <v>0</v>
          </cell>
          <cell r="L10174">
            <v>0</v>
          </cell>
          <cell r="M10174">
            <v>79</v>
          </cell>
          <cell r="N10174">
            <v>74</v>
          </cell>
          <cell r="O10174">
            <v>0</v>
          </cell>
          <cell r="P10174">
            <v>11</v>
          </cell>
          <cell r="Q10174">
            <v>0</v>
          </cell>
          <cell r="R10174">
            <v>0</v>
          </cell>
          <cell r="S10174">
            <v>161</v>
          </cell>
          <cell r="T10174">
            <v>168</v>
          </cell>
          <cell r="U10174">
            <v>0</v>
          </cell>
          <cell r="V10174">
            <v>0</v>
          </cell>
          <cell r="W10174">
            <v>38381</v>
          </cell>
          <cell r="X10174">
            <v>0</v>
          </cell>
        </row>
        <row r="10175">
          <cell r="A10175">
            <v>1</v>
          </cell>
          <cell r="B10175">
            <v>704</v>
          </cell>
          <cell r="C10175">
            <v>1858</v>
          </cell>
          <cell r="D10175">
            <v>21</v>
          </cell>
          <cell r="E10175">
            <v>1</v>
          </cell>
          <cell r="F10175">
            <v>2311</v>
          </cell>
          <cell r="G10175">
            <v>6</v>
          </cell>
          <cell r="H10175">
            <v>2939</v>
          </cell>
          <cell r="I10175">
            <v>8560</v>
          </cell>
          <cell r="J10175">
            <v>0</v>
          </cell>
          <cell r="K10175">
            <v>0</v>
          </cell>
          <cell r="L10175">
            <v>0</v>
          </cell>
          <cell r="M10175">
            <v>86</v>
          </cell>
          <cell r="N10175">
            <v>86</v>
          </cell>
          <cell r="O10175">
            <v>0</v>
          </cell>
          <cell r="P10175">
            <v>11</v>
          </cell>
          <cell r="Q10175">
            <v>0</v>
          </cell>
          <cell r="R10175">
            <v>0</v>
          </cell>
          <cell r="S10175">
            <v>213</v>
          </cell>
          <cell r="T10175">
            <v>168</v>
          </cell>
          <cell r="U10175">
            <v>0</v>
          </cell>
          <cell r="V10175">
            <v>0</v>
          </cell>
          <cell r="W10175">
            <v>38381</v>
          </cell>
          <cell r="X10175">
            <v>0</v>
          </cell>
        </row>
        <row r="10176">
          <cell r="A10176">
            <v>1</v>
          </cell>
          <cell r="B10176">
            <v>137131</v>
          </cell>
          <cell r="C10176">
            <v>1831</v>
          </cell>
          <cell r="D10176">
            <v>21</v>
          </cell>
          <cell r="E10176">
            <v>1</v>
          </cell>
          <cell r="F10176">
            <v>9035</v>
          </cell>
          <cell r="G10176">
            <v>1</v>
          </cell>
          <cell r="H10176">
            <v>2975</v>
          </cell>
          <cell r="I10176">
            <v>9</v>
          </cell>
          <cell r="J10176">
            <v>0</v>
          </cell>
          <cell r="K10176">
            <v>0</v>
          </cell>
          <cell r="L10176">
            <v>0</v>
          </cell>
          <cell r="M10176">
            <v>84</v>
          </cell>
          <cell r="N10176">
            <v>84</v>
          </cell>
          <cell r="O10176">
            <v>0</v>
          </cell>
          <cell r="P10176">
            <v>11</v>
          </cell>
          <cell r="Q10176">
            <v>0</v>
          </cell>
          <cell r="R10176">
            <v>0</v>
          </cell>
          <cell r="S10176">
            <v>167</v>
          </cell>
          <cell r="T10176">
            <v>168</v>
          </cell>
          <cell r="U10176">
            <v>0</v>
          </cell>
          <cell r="V10176">
            <v>0</v>
          </cell>
          <cell r="W10176">
            <v>38363</v>
          </cell>
          <cell r="X10176">
            <v>1</v>
          </cell>
        </row>
        <row r="10177">
          <cell r="A10177">
            <v>1</v>
          </cell>
          <cell r="B10177">
            <v>138085</v>
          </cell>
          <cell r="C10177">
            <v>1830</v>
          </cell>
          <cell r="D10177">
            <v>21</v>
          </cell>
          <cell r="E10177">
            <v>1</v>
          </cell>
          <cell r="F10177">
            <v>2227</v>
          </cell>
          <cell r="G10177">
            <v>1</v>
          </cell>
          <cell r="H10177">
            <v>2622</v>
          </cell>
          <cell r="I10177">
            <v>805</v>
          </cell>
          <cell r="J10177">
            <v>0</v>
          </cell>
          <cell r="K10177">
            <v>0</v>
          </cell>
          <cell r="L10177">
            <v>4</v>
          </cell>
          <cell r="M10177">
            <v>98</v>
          </cell>
          <cell r="N10177">
            <v>98</v>
          </cell>
          <cell r="O10177">
            <v>0</v>
          </cell>
          <cell r="P10177">
            <v>11</v>
          </cell>
          <cell r="Q10177">
            <v>0</v>
          </cell>
          <cell r="R10177">
            <v>0</v>
          </cell>
          <cell r="S10177">
            <v>120</v>
          </cell>
          <cell r="T10177">
            <v>168</v>
          </cell>
          <cell r="U10177">
            <v>0</v>
          </cell>
          <cell r="V10177">
            <v>0</v>
          </cell>
          <cell r="W10177">
            <v>38363</v>
          </cell>
          <cell r="X10177">
            <v>1</v>
          </cell>
        </row>
        <row r="10178">
          <cell r="A10178">
            <v>1</v>
          </cell>
          <cell r="B10178">
            <v>138097</v>
          </cell>
          <cell r="C10178">
            <v>1831</v>
          </cell>
          <cell r="D10178">
            <v>21</v>
          </cell>
          <cell r="E10178">
            <v>1</v>
          </cell>
          <cell r="F10178">
            <v>2227</v>
          </cell>
          <cell r="G10178">
            <v>1</v>
          </cell>
          <cell r="H10178">
            <v>2622</v>
          </cell>
          <cell r="I10178">
            <v>1152</v>
          </cell>
          <cell r="J10178">
            <v>0</v>
          </cell>
          <cell r="K10178">
            <v>0</v>
          </cell>
          <cell r="L10178">
            <v>2.5</v>
          </cell>
          <cell r="M10178">
            <v>42</v>
          </cell>
          <cell r="N10178">
            <v>42</v>
          </cell>
          <cell r="O10178">
            <v>0</v>
          </cell>
          <cell r="P10178">
            <v>11</v>
          </cell>
          <cell r="Q10178">
            <v>0</v>
          </cell>
          <cell r="R10178">
            <v>0</v>
          </cell>
          <cell r="S10178">
            <v>35</v>
          </cell>
          <cell r="T10178">
            <v>168</v>
          </cell>
          <cell r="U10178">
            <v>0</v>
          </cell>
          <cell r="V10178">
            <v>0</v>
          </cell>
          <cell r="W10178">
            <v>38363</v>
          </cell>
          <cell r="X10178">
            <v>1</v>
          </cell>
        </row>
        <row r="10179">
          <cell r="A10179">
            <v>1</v>
          </cell>
          <cell r="B10179">
            <v>138108</v>
          </cell>
          <cell r="C10179">
            <v>1830</v>
          </cell>
          <cell r="D10179">
            <v>21</v>
          </cell>
          <cell r="E10179">
            <v>1</v>
          </cell>
          <cell r="F10179">
            <v>4879</v>
          </cell>
          <cell r="G10179">
            <v>1</v>
          </cell>
          <cell r="H10179">
            <v>2622</v>
          </cell>
          <cell r="I10179">
            <v>475</v>
          </cell>
          <cell r="J10179">
            <v>0</v>
          </cell>
          <cell r="K10179">
            <v>0</v>
          </cell>
          <cell r="L10179">
            <v>4</v>
          </cell>
          <cell r="M10179">
            <v>70</v>
          </cell>
          <cell r="N10179">
            <v>69</v>
          </cell>
          <cell r="O10179">
            <v>0</v>
          </cell>
          <cell r="P10179">
            <v>11</v>
          </cell>
          <cell r="Q10179">
            <v>0</v>
          </cell>
          <cell r="R10179">
            <v>0</v>
          </cell>
          <cell r="S10179">
            <v>40</v>
          </cell>
          <cell r="T10179">
            <v>168</v>
          </cell>
          <cell r="U10179">
            <v>0</v>
          </cell>
          <cell r="V10179">
            <v>0</v>
          </cell>
          <cell r="W10179">
            <v>38363</v>
          </cell>
          <cell r="X10179">
            <v>1</v>
          </cell>
        </row>
        <row r="10180">
          <cell r="A10180">
            <v>1</v>
          </cell>
          <cell r="B10180">
            <v>138124</v>
          </cell>
          <cell r="C10180">
            <v>1829</v>
          </cell>
          <cell r="D10180">
            <v>21</v>
          </cell>
          <cell r="E10180">
            <v>1</v>
          </cell>
          <cell r="F10180">
            <v>47</v>
          </cell>
          <cell r="G10180">
            <v>1</v>
          </cell>
          <cell r="H10180">
            <v>312</v>
          </cell>
          <cell r="I10180">
            <v>521</v>
          </cell>
          <cell r="J10180">
            <v>0</v>
          </cell>
          <cell r="K10180">
            <v>0</v>
          </cell>
          <cell r="L10180">
            <v>0</v>
          </cell>
          <cell r="M10180">
            <v>77</v>
          </cell>
          <cell r="N10180">
            <v>77</v>
          </cell>
          <cell r="O10180">
            <v>0</v>
          </cell>
          <cell r="P10180">
            <v>11</v>
          </cell>
          <cell r="Q10180">
            <v>0</v>
          </cell>
          <cell r="R10180">
            <v>0</v>
          </cell>
          <cell r="S10180">
            <v>107</v>
          </cell>
          <cell r="T10180">
            <v>168</v>
          </cell>
          <cell r="U10180">
            <v>0</v>
          </cell>
          <cell r="V10180">
            <v>0</v>
          </cell>
          <cell r="W10180">
            <v>38363</v>
          </cell>
          <cell r="X10180">
            <v>1</v>
          </cell>
        </row>
        <row r="10181">
          <cell r="A10181">
            <v>1</v>
          </cell>
          <cell r="B10181">
            <v>138127</v>
          </cell>
          <cell r="C10181">
            <v>1829</v>
          </cell>
          <cell r="D10181">
            <v>21</v>
          </cell>
          <cell r="E10181">
            <v>1</v>
          </cell>
          <cell r="F10181">
            <v>1463</v>
          </cell>
          <cell r="G10181">
            <v>1</v>
          </cell>
          <cell r="H10181">
            <v>2950</v>
          </cell>
          <cell r="I10181">
            <v>417</v>
          </cell>
          <cell r="J10181">
            <v>0</v>
          </cell>
          <cell r="K10181">
            <v>0</v>
          </cell>
          <cell r="L10181">
            <v>0</v>
          </cell>
          <cell r="M10181">
            <v>72</v>
          </cell>
          <cell r="N10181">
            <v>72</v>
          </cell>
          <cell r="O10181">
            <v>0</v>
          </cell>
          <cell r="P10181">
            <v>11</v>
          </cell>
          <cell r="Q10181">
            <v>0</v>
          </cell>
          <cell r="R10181">
            <v>0</v>
          </cell>
          <cell r="S10181">
            <v>177</v>
          </cell>
          <cell r="T10181">
            <v>168</v>
          </cell>
          <cell r="U10181">
            <v>0</v>
          </cell>
          <cell r="V10181">
            <v>0</v>
          </cell>
          <cell r="W10181">
            <v>38363</v>
          </cell>
          <cell r="X10181">
            <v>1</v>
          </cell>
        </row>
        <row r="10182">
          <cell r="A10182">
            <v>1</v>
          </cell>
          <cell r="B10182">
            <v>138129</v>
          </cell>
          <cell r="C10182">
            <v>1829</v>
          </cell>
          <cell r="D10182">
            <v>21</v>
          </cell>
          <cell r="E10182">
            <v>1</v>
          </cell>
          <cell r="F10182">
            <v>1638</v>
          </cell>
          <cell r="G10182">
            <v>1</v>
          </cell>
          <cell r="H10182">
            <v>760</v>
          </cell>
          <cell r="I10182">
            <v>2319</v>
          </cell>
          <cell r="J10182">
            <v>0</v>
          </cell>
          <cell r="K10182">
            <v>0</v>
          </cell>
          <cell r="L10182">
            <v>0</v>
          </cell>
          <cell r="M10182">
            <v>64</v>
          </cell>
          <cell r="N10182">
            <v>64</v>
          </cell>
          <cell r="O10182">
            <v>0</v>
          </cell>
          <cell r="P10182">
            <v>11</v>
          </cell>
          <cell r="Q10182">
            <v>0</v>
          </cell>
          <cell r="R10182">
            <v>0</v>
          </cell>
          <cell r="S10182">
            <v>140</v>
          </cell>
          <cell r="T10182">
            <v>168</v>
          </cell>
          <cell r="U10182">
            <v>0</v>
          </cell>
          <cell r="V10182">
            <v>0</v>
          </cell>
          <cell r="W10182">
            <v>38363</v>
          </cell>
          <cell r="X10182">
            <v>1</v>
          </cell>
        </row>
        <row r="10183">
          <cell r="A10183">
            <v>1</v>
          </cell>
          <cell r="B10183">
            <v>138134</v>
          </cell>
          <cell r="C10183">
            <v>1829</v>
          </cell>
          <cell r="D10183">
            <v>21</v>
          </cell>
          <cell r="E10183">
            <v>1</v>
          </cell>
          <cell r="F10183">
            <v>1428</v>
          </cell>
          <cell r="G10183">
            <v>1</v>
          </cell>
          <cell r="H10183">
            <v>2950</v>
          </cell>
          <cell r="I10183">
            <v>1489</v>
          </cell>
          <cell r="J10183">
            <v>0</v>
          </cell>
          <cell r="K10183">
            <v>0</v>
          </cell>
          <cell r="L10183">
            <v>0</v>
          </cell>
          <cell r="M10183">
            <v>85</v>
          </cell>
          <cell r="N10183">
            <v>85</v>
          </cell>
          <cell r="O10183">
            <v>0</v>
          </cell>
          <cell r="P10183">
            <v>11</v>
          </cell>
          <cell r="Q10183">
            <v>0</v>
          </cell>
          <cell r="R10183">
            <v>0</v>
          </cell>
          <cell r="S10183">
            <v>200</v>
          </cell>
          <cell r="T10183">
            <v>168</v>
          </cell>
          <cell r="U10183">
            <v>0</v>
          </cell>
          <cell r="V10183">
            <v>0</v>
          </cell>
          <cell r="W10183">
            <v>38363</v>
          </cell>
          <cell r="X10183">
            <v>1</v>
          </cell>
        </row>
        <row r="10184">
          <cell r="A10184">
            <v>1</v>
          </cell>
          <cell r="B10184">
            <v>138135</v>
          </cell>
          <cell r="C10184">
            <v>1829</v>
          </cell>
          <cell r="D10184">
            <v>21</v>
          </cell>
          <cell r="E10184">
            <v>1</v>
          </cell>
          <cell r="F10184">
            <v>2409</v>
          </cell>
          <cell r="G10184">
            <v>1</v>
          </cell>
          <cell r="H10184">
            <v>2994</v>
          </cell>
          <cell r="I10184">
            <v>1024</v>
          </cell>
          <cell r="J10184">
            <v>0</v>
          </cell>
          <cell r="K10184">
            <v>0</v>
          </cell>
          <cell r="L10184">
            <v>0</v>
          </cell>
          <cell r="M10184">
            <v>75</v>
          </cell>
          <cell r="N10184">
            <v>74</v>
          </cell>
          <cell r="O10184">
            <v>0</v>
          </cell>
          <cell r="P10184">
            <v>11</v>
          </cell>
          <cell r="Q10184">
            <v>0</v>
          </cell>
          <cell r="R10184">
            <v>0</v>
          </cell>
          <cell r="S10184">
            <v>168</v>
          </cell>
          <cell r="T10184">
            <v>168</v>
          </cell>
          <cell r="U10184">
            <v>0</v>
          </cell>
          <cell r="V10184">
            <v>0</v>
          </cell>
          <cell r="W10184">
            <v>38363</v>
          </cell>
          <cell r="X10184">
            <v>1</v>
          </cell>
        </row>
        <row r="10185">
          <cell r="A10185">
            <v>1</v>
          </cell>
          <cell r="B10185">
            <v>138840</v>
          </cell>
          <cell r="C10185">
            <v>1829</v>
          </cell>
          <cell r="D10185">
            <v>21</v>
          </cell>
          <cell r="E10185">
            <v>1</v>
          </cell>
          <cell r="F10185">
            <v>1531</v>
          </cell>
          <cell r="G10185">
            <v>1</v>
          </cell>
          <cell r="H10185">
            <v>2950</v>
          </cell>
          <cell r="I10185">
            <v>5259</v>
          </cell>
          <cell r="J10185">
            <v>0</v>
          </cell>
          <cell r="K10185">
            <v>0</v>
          </cell>
          <cell r="L10185">
            <v>0</v>
          </cell>
          <cell r="M10185">
            <v>99</v>
          </cell>
          <cell r="N10185">
            <v>98</v>
          </cell>
          <cell r="O10185">
            <v>0</v>
          </cell>
          <cell r="P10185">
            <v>11</v>
          </cell>
          <cell r="Q10185">
            <v>0</v>
          </cell>
          <cell r="R10185">
            <v>0</v>
          </cell>
          <cell r="S10185">
            <v>219</v>
          </cell>
          <cell r="T10185">
            <v>168</v>
          </cell>
          <cell r="U10185">
            <v>0</v>
          </cell>
          <cell r="V10185">
            <v>0</v>
          </cell>
          <cell r="W10185">
            <v>38363</v>
          </cell>
          <cell r="X10185">
            <v>1</v>
          </cell>
        </row>
        <row r="10186">
          <cell r="A10186">
            <v>1</v>
          </cell>
          <cell r="B10186">
            <v>138903</v>
          </cell>
          <cell r="C10186">
            <v>1830</v>
          </cell>
          <cell r="D10186">
            <v>21</v>
          </cell>
          <cell r="E10186">
            <v>1</v>
          </cell>
          <cell r="F10186">
            <v>47</v>
          </cell>
          <cell r="G10186">
            <v>1</v>
          </cell>
          <cell r="H10186">
            <v>312</v>
          </cell>
          <cell r="I10186">
            <v>521</v>
          </cell>
          <cell r="J10186">
            <v>0</v>
          </cell>
          <cell r="K10186">
            <v>0</v>
          </cell>
          <cell r="L10186">
            <v>0</v>
          </cell>
          <cell r="M10186">
            <v>60</v>
          </cell>
          <cell r="N10186">
            <v>60</v>
          </cell>
          <cell r="O10186">
            <v>0</v>
          </cell>
          <cell r="P10186">
            <v>11</v>
          </cell>
          <cell r="Q10186">
            <v>0</v>
          </cell>
          <cell r="R10186">
            <v>0</v>
          </cell>
          <cell r="S10186">
            <v>77</v>
          </cell>
          <cell r="T10186">
            <v>168</v>
          </cell>
          <cell r="U10186">
            <v>0</v>
          </cell>
          <cell r="V10186">
            <v>0</v>
          </cell>
          <cell r="W10186">
            <v>38363</v>
          </cell>
          <cell r="X10186">
            <v>1</v>
          </cell>
        </row>
        <row r="10187">
          <cell r="A10187">
            <v>1</v>
          </cell>
          <cell r="B10187">
            <v>139261</v>
          </cell>
          <cell r="C10187">
            <v>1832</v>
          </cell>
          <cell r="D10187">
            <v>21</v>
          </cell>
          <cell r="E10187">
            <v>1</v>
          </cell>
          <cell r="F10187">
            <v>2227</v>
          </cell>
          <cell r="G10187">
            <v>1</v>
          </cell>
          <cell r="H10187">
            <v>2622</v>
          </cell>
          <cell r="I10187">
            <v>1152</v>
          </cell>
          <cell r="J10187">
            <v>0</v>
          </cell>
          <cell r="K10187">
            <v>0</v>
          </cell>
          <cell r="L10187">
            <v>2</v>
          </cell>
          <cell r="M10187">
            <v>100</v>
          </cell>
          <cell r="N10187">
            <v>100</v>
          </cell>
          <cell r="O10187">
            <v>0</v>
          </cell>
          <cell r="P10187">
            <v>11</v>
          </cell>
          <cell r="Q10187">
            <v>0</v>
          </cell>
          <cell r="R10187">
            <v>0</v>
          </cell>
          <cell r="S10187">
            <v>165</v>
          </cell>
          <cell r="T10187">
            <v>168</v>
          </cell>
          <cell r="U10187">
            <v>0</v>
          </cell>
          <cell r="V10187">
            <v>0</v>
          </cell>
          <cell r="W10187">
            <v>38363</v>
          </cell>
          <cell r="X10187">
            <v>1</v>
          </cell>
        </row>
        <row r="10188">
          <cell r="A10188">
            <v>1</v>
          </cell>
          <cell r="B10188">
            <v>139267</v>
          </cell>
          <cell r="C10188">
            <v>1832</v>
          </cell>
          <cell r="D10188">
            <v>21</v>
          </cell>
          <cell r="E10188">
            <v>1</v>
          </cell>
          <cell r="F10188">
            <v>155</v>
          </cell>
          <cell r="G10188">
            <v>1</v>
          </cell>
          <cell r="H10188">
            <v>2640</v>
          </cell>
          <cell r="I10188">
            <v>2787</v>
          </cell>
          <cell r="J10188">
            <v>0</v>
          </cell>
          <cell r="K10188">
            <v>0</v>
          </cell>
          <cell r="L10188">
            <v>4</v>
          </cell>
          <cell r="M10188">
            <v>70</v>
          </cell>
          <cell r="N10188">
            <v>70</v>
          </cell>
          <cell r="O10188">
            <v>0</v>
          </cell>
          <cell r="P10188">
            <v>11</v>
          </cell>
          <cell r="Q10188">
            <v>0</v>
          </cell>
          <cell r="R10188">
            <v>0</v>
          </cell>
          <cell r="S10188">
            <v>39</v>
          </cell>
          <cell r="T10188">
            <v>168</v>
          </cell>
          <cell r="U10188">
            <v>0</v>
          </cell>
          <cell r="V10188">
            <v>0</v>
          </cell>
          <cell r="W10188">
            <v>38363</v>
          </cell>
          <cell r="X10188">
            <v>1</v>
          </cell>
        </row>
        <row r="10189">
          <cell r="A10189">
            <v>1</v>
          </cell>
          <cell r="B10189">
            <v>139304</v>
          </cell>
          <cell r="C10189">
            <v>1831</v>
          </cell>
          <cell r="D10189">
            <v>21</v>
          </cell>
          <cell r="E10189">
            <v>1</v>
          </cell>
          <cell r="F10189">
            <v>47</v>
          </cell>
          <cell r="G10189">
            <v>1</v>
          </cell>
          <cell r="H10189">
            <v>312</v>
          </cell>
          <cell r="I10189">
            <v>521</v>
          </cell>
          <cell r="J10189">
            <v>0</v>
          </cell>
          <cell r="K10189">
            <v>0</v>
          </cell>
          <cell r="L10189">
            <v>0</v>
          </cell>
          <cell r="M10189">
            <v>84</v>
          </cell>
          <cell r="N10189">
            <v>89</v>
          </cell>
          <cell r="O10189">
            <v>0</v>
          </cell>
          <cell r="P10189">
            <v>11</v>
          </cell>
          <cell r="Q10189">
            <v>0</v>
          </cell>
          <cell r="R10189">
            <v>0</v>
          </cell>
          <cell r="S10189">
            <v>121</v>
          </cell>
          <cell r="T10189">
            <v>168</v>
          </cell>
          <cell r="U10189">
            <v>0</v>
          </cell>
          <cell r="V10189">
            <v>0</v>
          </cell>
          <cell r="W10189">
            <v>38363</v>
          </cell>
          <cell r="X10189">
            <v>1</v>
          </cell>
        </row>
        <row r="10190">
          <cell r="A10190">
            <v>1</v>
          </cell>
          <cell r="B10190">
            <v>139320</v>
          </cell>
          <cell r="C10190">
            <v>1831</v>
          </cell>
          <cell r="D10190">
            <v>21</v>
          </cell>
          <cell r="E10190">
            <v>1</v>
          </cell>
          <cell r="F10190">
            <v>4879</v>
          </cell>
          <cell r="G10190">
            <v>1</v>
          </cell>
          <cell r="H10190">
            <v>2622</v>
          </cell>
          <cell r="I10190">
            <v>475</v>
          </cell>
          <cell r="J10190">
            <v>0</v>
          </cell>
          <cell r="K10190">
            <v>0</v>
          </cell>
          <cell r="L10190">
            <v>5</v>
          </cell>
          <cell r="M10190">
            <v>74</v>
          </cell>
          <cell r="N10190">
            <v>73</v>
          </cell>
          <cell r="O10190">
            <v>0</v>
          </cell>
          <cell r="P10190">
            <v>11</v>
          </cell>
          <cell r="Q10190">
            <v>0</v>
          </cell>
          <cell r="R10190">
            <v>0</v>
          </cell>
          <cell r="S10190">
            <v>50</v>
          </cell>
          <cell r="T10190">
            <v>168</v>
          </cell>
          <cell r="U10190">
            <v>0</v>
          </cell>
          <cell r="V10190">
            <v>0</v>
          </cell>
          <cell r="W10190">
            <v>38363</v>
          </cell>
          <cell r="X10190">
            <v>1</v>
          </cell>
        </row>
        <row r="10191">
          <cell r="A10191">
            <v>1</v>
          </cell>
          <cell r="B10191">
            <v>139386</v>
          </cell>
          <cell r="C10191">
            <v>1832</v>
          </cell>
          <cell r="D10191">
            <v>21</v>
          </cell>
          <cell r="E10191">
            <v>1</v>
          </cell>
          <cell r="F10191">
            <v>3895</v>
          </cell>
          <cell r="G10191">
            <v>1</v>
          </cell>
          <cell r="H10191">
            <v>798</v>
          </cell>
          <cell r="I10191">
            <v>43</v>
          </cell>
          <cell r="J10191">
            <v>0</v>
          </cell>
          <cell r="K10191">
            <v>0</v>
          </cell>
          <cell r="L10191">
            <v>0</v>
          </cell>
          <cell r="M10191">
            <v>50</v>
          </cell>
          <cell r="N10191">
            <v>48</v>
          </cell>
          <cell r="O10191">
            <v>0</v>
          </cell>
          <cell r="P10191">
            <v>11</v>
          </cell>
          <cell r="Q10191">
            <v>0</v>
          </cell>
          <cell r="R10191">
            <v>0</v>
          </cell>
          <cell r="S10191">
            <v>100</v>
          </cell>
          <cell r="T10191">
            <v>168</v>
          </cell>
          <cell r="U10191">
            <v>0</v>
          </cell>
          <cell r="V10191">
            <v>0</v>
          </cell>
          <cell r="W10191">
            <v>38363</v>
          </cell>
          <cell r="X10191">
            <v>1</v>
          </cell>
        </row>
        <row r="10192">
          <cell r="A10192">
            <v>1</v>
          </cell>
          <cell r="B10192">
            <v>139428</v>
          </cell>
          <cell r="C10192">
            <v>1832</v>
          </cell>
          <cell r="D10192">
            <v>21</v>
          </cell>
          <cell r="E10192">
            <v>1</v>
          </cell>
          <cell r="F10192">
            <v>4879</v>
          </cell>
          <cell r="G10192">
            <v>1</v>
          </cell>
          <cell r="H10192">
            <v>2622</v>
          </cell>
          <cell r="I10192">
            <v>475</v>
          </cell>
          <cell r="J10192">
            <v>0</v>
          </cell>
          <cell r="K10192">
            <v>0</v>
          </cell>
          <cell r="L10192">
            <v>4</v>
          </cell>
          <cell r="M10192">
            <v>67</v>
          </cell>
          <cell r="N10192">
            <v>66</v>
          </cell>
          <cell r="O10192">
            <v>0</v>
          </cell>
          <cell r="P10192">
            <v>11</v>
          </cell>
          <cell r="Q10192">
            <v>0</v>
          </cell>
          <cell r="R10192">
            <v>0</v>
          </cell>
          <cell r="S10192">
            <v>40</v>
          </cell>
          <cell r="T10192">
            <v>168</v>
          </cell>
          <cell r="U10192">
            <v>0</v>
          </cell>
          <cell r="V10192">
            <v>0</v>
          </cell>
          <cell r="W10192">
            <v>38363</v>
          </cell>
          <cell r="X10192">
            <v>1</v>
          </cell>
        </row>
        <row r="10193">
          <cell r="A10193">
            <v>1</v>
          </cell>
          <cell r="B10193">
            <v>139455</v>
          </cell>
          <cell r="C10193">
            <v>1832</v>
          </cell>
          <cell r="D10193">
            <v>21</v>
          </cell>
          <cell r="E10193">
            <v>1</v>
          </cell>
          <cell r="F10193">
            <v>47</v>
          </cell>
          <cell r="G10193">
            <v>1</v>
          </cell>
          <cell r="H10193">
            <v>312</v>
          </cell>
          <cell r="I10193">
            <v>521</v>
          </cell>
          <cell r="J10193">
            <v>0</v>
          </cell>
          <cell r="K10193">
            <v>0</v>
          </cell>
          <cell r="L10193">
            <v>0</v>
          </cell>
          <cell r="M10193">
            <v>121</v>
          </cell>
          <cell r="N10193">
            <v>123</v>
          </cell>
          <cell r="O10193">
            <v>0</v>
          </cell>
          <cell r="P10193">
            <v>11</v>
          </cell>
          <cell r="Q10193">
            <v>0</v>
          </cell>
          <cell r="R10193">
            <v>0</v>
          </cell>
          <cell r="S10193">
            <v>190</v>
          </cell>
          <cell r="T10193">
            <v>168</v>
          </cell>
          <cell r="U10193">
            <v>0</v>
          </cell>
          <cell r="V10193">
            <v>0</v>
          </cell>
          <cell r="W10193">
            <v>38363</v>
          </cell>
          <cell r="X10193">
            <v>1</v>
          </cell>
        </row>
        <row r="10194">
          <cell r="A10194">
            <v>1</v>
          </cell>
          <cell r="B10194">
            <v>139518</v>
          </cell>
          <cell r="C10194">
            <v>1832</v>
          </cell>
          <cell r="D10194">
            <v>21</v>
          </cell>
          <cell r="E10194">
            <v>1</v>
          </cell>
          <cell r="F10194">
            <v>1531</v>
          </cell>
          <cell r="G10194">
            <v>1</v>
          </cell>
          <cell r="H10194">
            <v>2950</v>
          </cell>
          <cell r="I10194">
            <v>5259</v>
          </cell>
          <cell r="J10194">
            <v>0</v>
          </cell>
          <cell r="K10194">
            <v>0</v>
          </cell>
          <cell r="L10194">
            <v>0</v>
          </cell>
          <cell r="M10194">
            <v>53</v>
          </cell>
          <cell r="N10194">
            <v>52</v>
          </cell>
          <cell r="O10194">
            <v>0</v>
          </cell>
          <cell r="P10194">
            <v>11</v>
          </cell>
          <cell r="Q10194">
            <v>0</v>
          </cell>
          <cell r="R10194">
            <v>0</v>
          </cell>
          <cell r="S10194">
            <v>111</v>
          </cell>
          <cell r="T10194">
            <v>168</v>
          </cell>
          <cell r="U10194">
            <v>0</v>
          </cell>
          <cell r="V10194">
            <v>0</v>
          </cell>
          <cell r="W10194">
            <v>38363</v>
          </cell>
          <cell r="X10194">
            <v>1</v>
          </cell>
        </row>
        <row r="10195">
          <cell r="A10195">
            <v>1</v>
          </cell>
          <cell r="B10195">
            <v>139522</v>
          </cell>
          <cell r="C10195">
            <v>1833</v>
          </cell>
          <cell r="D10195">
            <v>21</v>
          </cell>
          <cell r="E10195">
            <v>1</v>
          </cell>
          <cell r="F10195">
            <v>120</v>
          </cell>
          <cell r="G10195">
            <v>1</v>
          </cell>
          <cell r="H10195">
            <v>2640</v>
          </cell>
          <cell r="I10195">
            <v>136</v>
          </cell>
          <cell r="J10195">
            <v>0</v>
          </cell>
          <cell r="K10195">
            <v>0</v>
          </cell>
          <cell r="L10195">
            <v>4</v>
          </cell>
          <cell r="M10195">
            <v>87</v>
          </cell>
          <cell r="N10195">
            <v>89</v>
          </cell>
          <cell r="O10195">
            <v>0</v>
          </cell>
          <cell r="P10195">
            <v>11</v>
          </cell>
          <cell r="Q10195">
            <v>0</v>
          </cell>
          <cell r="R10195">
            <v>0</v>
          </cell>
          <cell r="S10195">
            <v>90</v>
          </cell>
          <cell r="T10195">
            <v>168</v>
          </cell>
          <cell r="U10195">
            <v>0</v>
          </cell>
          <cell r="V10195">
            <v>0</v>
          </cell>
          <cell r="W10195">
            <v>38363</v>
          </cell>
          <cell r="X10195">
            <v>1</v>
          </cell>
        </row>
        <row r="10196">
          <cell r="A10196">
            <v>1</v>
          </cell>
          <cell r="B10196">
            <v>139686</v>
          </cell>
          <cell r="C10196">
            <v>1833</v>
          </cell>
          <cell r="D10196">
            <v>21</v>
          </cell>
          <cell r="E10196">
            <v>1</v>
          </cell>
          <cell r="F10196">
            <v>1531</v>
          </cell>
          <cell r="G10196">
            <v>1</v>
          </cell>
          <cell r="H10196">
            <v>2950</v>
          </cell>
          <cell r="I10196">
            <v>5259</v>
          </cell>
          <cell r="J10196">
            <v>0</v>
          </cell>
          <cell r="K10196">
            <v>0</v>
          </cell>
          <cell r="L10196">
            <v>0</v>
          </cell>
          <cell r="M10196">
            <v>73</v>
          </cell>
          <cell r="N10196">
            <v>79</v>
          </cell>
          <cell r="O10196">
            <v>0</v>
          </cell>
          <cell r="P10196">
            <v>11</v>
          </cell>
          <cell r="Q10196">
            <v>0</v>
          </cell>
          <cell r="R10196">
            <v>0</v>
          </cell>
          <cell r="S10196">
            <v>192</v>
          </cell>
          <cell r="T10196">
            <v>168</v>
          </cell>
          <cell r="U10196">
            <v>0</v>
          </cell>
          <cell r="V10196">
            <v>0</v>
          </cell>
          <cell r="W10196">
            <v>38363</v>
          </cell>
          <cell r="X10196">
            <v>1</v>
          </cell>
        </row>
        <row r="10197">
          <cell r="A10197">
            <v>1</v>
          </cell>
          <cell r="B10197">
            <v>140135</v>
          </cell>
          <cell r="C10197">
            <v>1833</v>
          </cell>
          <cell r="D10197">
            <v>21</v>
          </cell>
          <cell r="E10197">
            <v>1</v>
          </cell>
          <cell r="F10197">
            <v>3664</v>
          </cell>
          <cell r="G10197">
            <v>1</v>
          </cell>
          <cell r="H10197">
            <v>2627</v>
          </cell>
          <cell r="I10197">
            <v>307</v>
          </cell>
          <cell r="J10197">
            <v>0</v>
          </cell>
          <cell r="K10197">
            <v>0</v>
          </cell>
          <cell r="L10197">
            <v>4</v>
          </cell>
          <cell r="M10197">
            <v>58</v>
          </cell>
          <cell r="N10197">
            <v>58</v>
          </cell>
          <cell r="O10197">
            <v>0</v>
          </cell>
          <cell r="P10197">
            <v>11</v>
          </cell>
          <cell r="Q10197">
            <v>0</v>
          </cell>
          <cell r="R10197">
            <v>0</v>
          </cell>
          <cell r="S10197">
            <v>38</v>
          </cell>
          <cell r="T10197">
            <v>168</v>
          </cell>
          <cell r="U10197">
            <v>0</v>
          </cell>
          <cell r="V10197">
            <v>0</v>
          </cell>
          <cell r="W10197">
            <v>38363</v>
          </cell>
          <cell r="X10197">
            <v>1</v>
          </cell>
        </row>
        <row r="10198">
          <cell r="A10198">
            <v>1</v>
          </cell>
          <cell r="B10198">
            <v>138905</v>
          </cell>
          <cell r="C10198">
            <v>1830</v>
          </cell>
          <cell r="D10198">
            <v>21</v>
          </cell>
          <cell r="E10198">
            <v>1</v>
          </cell>
          <cell r="F10198">
            <v>1531</v>
          </cell>
          <cell r="G10198">
            <v>1</v>
          </cell>
          <cell r="H10198">
            <v>2950</v>
          </cell>
          <cell r="I10198">
            <v>5259</v>
          </cell>
          <cell r="J10198">
            <v>0</v>
          </cell>
          <cell r="K10198">
            <v>0</v>
          </cell>
          <cell r="L10198">
            <v>0</v>
          </cell>
          <cell r="M10198">
            <v>56</v>
          </cell>
          <cell r="N10198">
            <v>55</v>
          </cell>
          <cell r="O10198">
            <v>0</v>
          </cell>
          <cell r="P10198">
            <v>11</v>
          </cell>
          <cell r="Q10198">
            <v>0</v>
          </cell>
          <cell r="R10198">
            <v>0</v>
          </cell>
          <cell r="S10198">
            <v>100</v>
          </cell>
          <cell r="T10198">
            <v>168</v>
          </cell>
          <cell r="U10198">
            <v>0</v>
          </cell>
          <cell r="V10198">
            <v>0</v>
          </cell>
          <cell r="W10198">
            <v>38363</v>
          </cell>
          <cell r="X10198">
            <v>1</v>
          </cell>
        </row>
        <row r="10199">
          <cell r="A10199">
            <v>1</v>
          </cell>
          <cell r="B10199">
            <v>138909</v>
          </cell>
          <cell r="C10199">
            <v>1830</v>
          </cell>
          <cell r="D10199">
            <v>21</v>
          </cell>
          <cell r="E10199">
            <v>1</v>
          </cell>
          <cell r="F10199">
            <v>1638</v>
          </cell>
          <cell r="G10199">
            <v>1</v>
          </cell>
          <cell r="H10199">
            <v>760</v>
          </cell>
          <cell r="I10199">
            <v>2319</v>
          </cell>
          <cell r="J10199">
            <v>0</v>
          </cell>
          <cell r="K10199">
            <v>0</v>
          </cell>
          <cell r="L10199">
            <v>0</v>
          </cell>
          <cell r="M10199">
            <v>48</v>
          </cell>
          <cell r="N10199">
            <v>48</v>
          </cell>
          <cell r="O10199">
            <v>0</v>
          </cell>
          <cell r="P10199">
            <v>11</v>
          </cell>
          <cell r="Q10199">
            <v>0</v>
          </cell>
          <cell r="R10199">
            <v>0</v>
          </cell>
          <cell r="S10199">
            <v>80</v>
          </cell>
          <cell r="T10199">
            <v>168</v>
          </cell>
          <cell r="U10199">
            <v>0</v>
          </cell>
          <cell r="V10199">
            <v>0</v>
          </cell>
          <cell r="W10199">
            <v>38363</v>
          </cell>
          <cell r="X10199">
            <v>1</v>
          </cell>
        </row>
        <row r="10200">
          <cell r="A10200">
            <v>1</v>
          </cell>
          <cell r="B10200">
            <v>139306</v>
          </cell>
          <cell r="C10200">
            <v>1831</v>
          </cell>
          <cell r="D10200">
            <v>21</v>
          </cell>
          <cell r="E10200">
            <v>1</v>
          </cell>
          <cell r="F10200">
            <v>1531</v>
          </cell>
          <cell r="G10200">
            <v>1</v>
          </cell>
          <cell r="H10200">
            <v>2950</v>
          </cell>
          <cell r="I10200">
            <v>5259</v>
          </cell>
          <cell r="J10200">
            <v>0</v>
          </cell>
          <cell r="K10200">
            <v>0</v>
          </cell>
          <cell r="L10200">
            <v>0</v>
          </cell>
          <cell r="M10200">
            <v>89</v>
          </cell>
          <cell r="N10200">
            <v>88</v>
          </cell>
          <cell r="O10200">
            <v>0</v>
          </cell>
          <cell r="P10200">
            <v>11</v>
          </cell>
          <cell r="Q10200">
            <v>0</v>
          </cell>
          <cell r="R10200">
            <v>0</v>
          </cell>
          <cell r="S10200">
            <v>229</v>
          </cell>
          <cell r="T10200">
            <v>168</v>
          </cell>
          <cell r="U10200">
            <v>0</v>
          </cell>
          <cell r="V10200">
            <v>0</v>
          </cell>
          <cell r="W10200">
            <v>38363</v>
          </cell>
          <cell r="X10200">
            <v>1</v>
          </cell>
        </row>
        <row r="10201">
          <cell r="A10201">
            <v>1</v>
          </cell>
          <cell r="B10201">
            <v>138133</v>
          </cell>
          <cell r="C10201">
            <v>1829</v>
          </cell>
          <cell r="D10201">
            <v>21</v>
          </cell>
          <cell r="E10201">
            <v>1</v>
          </cell>
          <cell r="F10201">
            <v>3895</v>
          </cell>
          <cell r="G10201">
            <v>1</v>
          </cell>
          <cell r="H10201">
            <v>798</v>
          </cell>
          <cell r="I10201">
            <v>43</v>
          </cell>
          <cell r="J10201">
            <v>0</v>
          </cell>
          <cell r="K10201">
            <v>0</v>
          </cell>
          <cell r="L10201">
            <v>0</v>
          </cell>
          <cell r="M10201">
            <v>30</v>
          </cell>
          <cell r="N10201">
            <v>27</v>
          </cell>
          <cell r="O10201">
            <v>0</v>
          </cell>
          <cell r="P10201">
            <v>11</v>
          </cell>
          <cell r="Q10201">
            <v>0</v>
          </cell>
          <cell r="R10201">
            <v>0</v>
          </cell>
          <cell r="S10201">
            <v>70</v>
          </cell>
          <cell r="T10201">
            <v>168</v>
          </cell>
          <cell r="U10201">
            <v>0</v>
          </cell>
          <cell r="V10201">
            <v>0</v>
          </cell>
          <cell r="W10201">
            <v>38363</v>
          </cell>
          <cell r="X10201">
            <v>1</v>
          </cell>
        </row>
        <row r="10202">
          <cell r="A10202">
            <v>1</v>
          </cell>
          <cell r="B10202">
            <v>138883</v>
          </cell>
          <cell r="C10202">
            <v>1830</v>
          </cell>
          <cell r="D10202">
            <v>21</v>
          </cell>
          <cell r="E10202">
            <v>1</v>
          </cell>
          <cell r="F10202">
            <v>24</v>
          </cell>
          <cell r="G10202">
            <v>1</v>
          </cell>
          <cell r="H10202">
            <v>2823</v>
          </cell>
          <cell r="I10202">
            <v>821</v>
          </cell>
          <cell r="J10202">
            <v>0</v>
          </cell>
          <cell r="K10202">
            <v>0</v>
          </cell>
          <cell r="L10202">
            <v>1</v>
          </cell>
          <cell r="M10202">
            <v>36</v>
          </cell>
          <cell r="N10202">
            <v>36</v>
          </cell>
          <cell r="O10202">
            <v>0</v>
          </cell>
          <cell r="P10202">
            <v>11</v>
          </cell>
          <cell r="Q10202">
            <v>0</v>
          </cell>
          <cell r="R10202">
            <v>0</v>
          </cell>
          <cell r="S10202">
            <v>29</v>
          </cell>
          <cell r="T10202">
            <v>168</v>
          </cell>
          <cell r="U10202">
            <v>0</v>
          </cell>
          <cell r="V10202">
            <v>0</v>
          </cell>
          <cell r="W10202">
            <v>38363</v>
          </cell>
          <cell r="X10202">
            <v>1</v>
          </cell>
        </row>
        <row r="10203">
          <cell r="A10203">
            <v>1</v>
          </cell>
          <cell r="B10203">
            <v>138806</v>
          </cell>
          <cell r="C10203">
            <v>1829</v>
          </cell>
          <cell r="D10203">
            <v>21</v>
          </cell>
          <cell r="E10203">
            <v>1</v>
          </cell>
          <cell r="F10203">
            <v>155</v>
          </cell>
          <cell r="G10203">
            <v>1</v>
          </cell>
          <cell r="H10203">
            <v>2640</v>
          </cell>
          <cell r="I10203">
            <v>2787</v>
          </cell>
          <cell r="J10203">
            <v>0</v>
          </cell>
          <cell r="K10203">
            <v>0</v>
          </cell>
          <cell r="L10203">
            <v>7</v>
          </cell>
          <cell r="M10203">
            <v>80</v>
          </cell>
          <cell r="N10203">
            <v>80</v>
          </cell>
          <cell r="O10203">
            <v>0</v>
          </cell>
          <cell r="P10203">
            <v>11</v>
          </cell>
          <cell r="Q10203">
            <v>0</v>
          </cell>
          <cell r="R10203">
            <v>0</v>
          </cell>
          <cell r="S10203">
            <v>25</v>
          </cell>
          <cell r="T10203">
            <v>168</v>
          </cell>
          <cell r="U10203">
            <v>0</v>
          </cell>
          <cell r="V10203">
            <v>0</v>
          </cell>
          <cell r="W10203">
            <v>38373</v>
          </cell>
          <cell r="X10203">
            <v>1</v>
          </cell>
        </row>
        <row r="10204">
          <cell r="A10204">
            <v>1</v>
          </cell>
          <cell r="B10204">
            <v>138811</v>
          </cell>
          <cell r="C10204">
            <v>1829</v>
          </cell>
          <cell r="D10204">
            <v>21</v>
          </cell>
          <cell r="E10204">
            <v>1</v>
          </cell>
          <cell r="F10204">
            <v>4879</v>
          </cell>
          <cell r="G10204">
            <v>1</v>
          </cell>
          <cell r="H10204">
            <v>2622</v>
          </cell>
          <cell r="I10204">
            <v>475</v>
          </cell>
          <cell r="J10204">
            <v>0</v>
          </cell>
          <cell r="K10204">
            <v>0</v>
          </cell>
          <cell r="L10204">
            <v>0</v>
          </cell>
          <cell r="M10204">
            <v>69</v>
          </cell>
          <cell r="N10204">
            <v>69</v>
          </cell>
          <cell r="O10204">
            <v>0</v>
          </cell>
          <cell r="P10204">
            <v>11</v>
          </cell>
          <cell r="Q10204">
            <v>0</v>
          </cell>
          <cell r="R10204">
            <v>0</v>
          </cell>
          <cell r="S10204">
            <v>40</v>
          </cell>
          <cell r="T10204">
            <v>168</v>
          </cell>
          <cell r="U10204">
            <v>0</v>
          </cell>
          <cell r="V10204">
            <v>0</v>
          </cell>
          <cell r="W10204">
            <v>38373</v>
          </cell>
          <cell r="X10204">
            <v>1</v>
          </cell>
        </row>
        <row r="10205">
          <cell r="A10205">
            <v>1</v>
          </cell>
          <cell r="B10205">
            <v>139315</v>
          </cell>
          <cell r="C10205">
            <v>1831</v>
          </cell>
          <cell r="D10205">
            <v>21</v>
          </cell>
          <cell r="E10205">
            <v>1</v>
          </cell>
          <cell r="F10205">
            <v>3895</v>
          </cell>
          <cell r="G10205">
            <v>1</v>
          </cell>
          <cell r="H10205">
            <v>798</v>
          </cell>
          <cell r="I10205">
            <v>43</v>
          </cell>
          <cell r="J10205">
            <v>0</v>
          </cell>
          <cell r="K10205">
            <v>0</v>
          </cell>
          <cell r="L10205">
            <v>0</v>
          </cell>
          <cell r="M10205">
            <v>57</v>
          </cell>
          <cell r="N10205">
            <v>63</v>
          </cell>
          <cell r="O10205">
            <v>0</v>
          </cell>
          <cell r="P10205">
            <v>11</v>
          </cell>
          <cell r="Q10205">
            <v>0</v>
          </cell>
          <cell r="R10205">
            <v>0</v>
          </cell>
          <cell r="S10205">
            <v>140</v>
          </cell>
          <cell r="T10205">
            <v>168</v>
          </cell>
          <cell r="U10205">
            <v>0</v>
          </cell>
          <cell r="V10205">
            <v>0</v>
          </cell>
          <cell r="W10205">
            <v>38373</v>
          </cell>
          <cell r="X10205">
            <v>1</v>
          </cell>
        </row>
        <row r="10206">
          <cell r="A10206">
            <v>1</v>
          </cell>
          <cell r="B10206">
            <v>139644</v>
          </cell>
          <cell r="C10206">
            <v>1834</v>
          </cell>
          <cell r="D10206">
            <v>21</v>
          </cell>
          <cell r="E10206">
            <v>1</v>
          </cell>
          <cell r="F10206">
            <v>120</v>
          </cell>
          <cell r="G10206">
            <v>1</v>
          </cell>
          <cell r="H10206">
            <v>2640</v>
          </cell>
          <cell r="I10206">
            <v>136</v>
          </cell>
          <cell r="J10206">
            <v>0</v>
          </cell>
          <cell r="K10206">
            <v>0</v>
          </cell>
          <cell r="L10206">
            <v>4.5</v>
          </cell>
          <cell r="M10206">
            <v>98</v>
          </cell>
          <cell r="N10206">
            <v>98</v>
          </cell>
          <cell r="O10206">
            <v>0</v>
          </cell>
          <cell r="P10206">
            <v>11</v>
          </cell>
          <cell r="Q10206">
            <v>0</v>
          </cell>
          <cell r="R10206">
            <v>0</v>
          </cell>
          <cell r="S10206">
            <v>110</v>
          </cell>
          <cell r="T10206">
            <v>168</v>
          </cell>
          <cell r="U10206">
            <v>0</v>
          </cell>
          <cell r="V10206">
            <v>0</v>
          </cell>
          <cell r="W10206">
            <v>38373</v>
          </cell>
          <cell r="X10206">
            <v>1</v>
          </cell>
        </row>
        <row r="10207">
          <cell r="A10207">
            <v>1</v>
          </cell>
          <cell r="B10207">
            <v>140072</v>
          </cell>
          <cell r="C10207">
            <v>1835</v>
          </cell>
          <cell r="D10207">
            <v>21</v>
          </cell>
          <cell r="E10207">
            <v>1</v>
          </cell>
          <cell r="F10207">
            <v>120</v>
          </cell>
          <cell r="G10207">
            <v>1</v>
          </cell>
          <cell r="H10207">
            <v>2640</v>
          </cell>
          <cell r="I10207">
            <v>136</v>
          </cell>
          <cell r="J10207">
            <v>0</v>
          </cell>
          <cell r="K10207">
            <v>0</v>
          </cell>
          <cell r="L10207">
            <v>4.5</v>
          </cell>
          <cell r="M10207">
            <v>88</v>
          </cell>
          <cell r="N10207">
            <v>92</v>
          </cell>
          <cell r="O10207">
            <v>0</v>
          </cell>
          <cell r="P10207">
            <v>11</v>
          </cell>
          <cell r="Q10207">
            <v>0</v>
          </cell>
          <cell r="R10207">
            <v>0</v>
          </cell>
          <cell r="S10207">
            <v>85</v>
          </cell>
          <cell r="T10207">
            <v>168</v>
          </cell>
          <cell r="U10207">
            <v>0</v>
          </cell>
          <cell r="V10207">
            <v>0</v>
          </cell>
          <cell r="W10207">
            <v>38373</v>
          </cell>
          <cell r="X10207">
            <v>1</v>
          </cell>
        </row>
        <row r="10208">
          <cell r="A10208">
            <v>1</v>
          </cell>
          <cell r="B10208">
            <v>140476</v>
          </cell>
          <cell r="C10208">
            <v>1836</v>
          </cell>
          <cell r="D10208">
            <v>21</v>
          </cell>
          <cell r="E10208">
            <v>1</v>
          </cell>
          <cell r="F10208">
            <v>4156</v>
          </cell>
          <cell r="G10208">
            <v>1</v>
          </cell>
          <cell r="H10208">
            <v>2978</v>
          </cell>
          <cell r="I10208">
            <v>4519</v>
          </cell>
          <cell r="J10208">
            <v>0</v>
          </cell>
          <cell r="K10208">
            <v>0</v>
          </cell>
          <cell r="L10208">
            <v>0</v>
          </cell>
          <cell r="M10208">
            <v>75</v>
          </cell>
          <cell r="N10208">
            <v>74</v>
          </cell>
          <cell r="O10208">
            <v>0</v>
          </cell>
          <cell r="P10208">
            <v>11</v>
          </cell>
          <cell r="Q10208">
            <v>0</v>
          </cell>
          <cell r="R10208">
            <v>0</v>
          </cell>
          <cell r="S10208">
            <v>104</v>
          </cell>
          <cell r="T10208">
            <v>168</v>
          </cell>
          <cell r="U10208">
            <v>0</v>
          </cell>
          <cell r="V10208">
            <v>0</v>
          </cell>
          <cell r="W10208">
            <v>38373</v>
          </cell>
          <cell r="X10208">
            <v>1</v>
          </cell>
        </row>
        <row r="10209">
          <cell r="A10209">
            <v>1</v>
          </cell>
          <cell r="B10209">
            <v>140744</v>
          </cell>
          <cell r="C10209">
            <v>1836</v>
          </cell>
          <cell r="D10209">
            <v>21</v>
          </cell>
          <cell r="E10209">
            <v>1</v>
          </cell>
          <cell r="F10209">
            <v>3843</v>
          </cell>
          <cell r="G10209">
            <v>1</v>
          </cell>
          <cell r="H10209">
            <v>2627</v>
          </cell>
          <cell r="I10209">
            <v>805</v>
          </cell>
          <cell r="J10209">
            <v>0</v>
          </cell>
          <cell r="K10209">
            <v>0</v>
          </cell>
          <cell r="L10209">
            <v>5</v>
          </cell>
          <cell r="M10209">
            <v>103</v>
          </cell>
          <cell r="N10209">
            <v>103</v>
          </cell>
          <cell r="O10209">
            <v>0</v>
          </cell>
          <cell r="P10209">
            <v>11</v>
          </cell>
          <cell r="Q10209">
            <v>0</v>
          </cell>
          <cell r="R10209">
            <v>0</v>
          </cell>
          <cell r="S10209">
            <v>109</v>
          </cell>
          <cell r="T10209">
            <v>168</v>
          </cell>
          <cell r="U10209">
            <v>0</v>
          </cell>
          <cell r="V10209">
            <v>0</v>
          </cell>
          <cell r="W10209">
            <v>38373</v>
          </cell>
          <cell r="X10209">
            <v>1</v>
          </cell>
        </row>
        <row r="10210">
          <cell r="A10210">
            <v>1</v>
          </cell>
          <cell r="B10210">
            <v>140787</v>
          </cell>
          <cell r="C10210">
            <v>1836</v>
          </cell>
          <cell r="D10210">
            <v>21</v>
          </cell>
          <cell r="E10210">
            <v>1</v>
          </cell>
          <cell r="F10210">
            <v>3652</v>
          </cell>
          <cell r="G10210">
            <v>1</v>
          </cell>
          <cell r="H10210">
            <v>2950</v>
          </cell>
          <cell r="I10210">
            <v>230</v>
          </cell>
          <cell r="J10210">
            <v>0</v>
          </cell>
          <cell r="K10210">
            <v>0</v>
          </cell>
          <cell r="L10210">
            <v>0</v>
          </cell>
          <cell r="M10210">
            <v>110</v>
          </cell>
          <cell r="N10210">
            <v>113</v>
          </cell>
          <cell r="O10210">
            <v>0</v>
          </cell>
          <cell r="P10210">
            <v>11</v>
          </cell>
          <cell r="Q10210">
            <v>0</v>
          </cell>
          <cell r="R10210">
            <v>0</v>
          </cell>
          <cell r="S10210">
            <v>253</v>
          </cell>
          <cell r="T10210">
            <v>168</v>
          </cell>
          <cell r="U10210">
            <v>0</v>
          </cell>
          <cell r="V10210">
            <v>0</v>
          </cell>
          <cell r="W10210">
            <v>38373</v>
          </cell>
          <cell r="X10210">
            <v>1</v>
          </cell>
        </row>
        <row r="10211">
          <cell r="A10211">
            <v>1</v>
          </cell>
          <cell r="B10211">
            <v>140796</v>
          </cell>
          <cell r="C10211">
            <v>1836</v>
          </cell>
          <cell r="D10211">
            <v>21</v>
          </cell>
          <cell r="E10211">
            <v>1</v>
          </cell>
          <cell r="F10211">
            <v>2240</v>
          </cell>
          <cell r="G10211">
            <v>1</v>
          </cell>
          <cell r="H10211">
            <v>2978</v>
          </cell>
          <cell r="I10211">
            <v>407</v>
          </cell>
          <cell r="J10211">
            <v>0</v>
          </cell>
          <cell r="K10211">
            <v>0</v>
          </cell>
          <cell r="L10211">
            <v>3</v>
          </cell>
          <cell r="M10211">
            <v>56</v>
          </cell>
          <cell r="N10211">
            <v>56</v>
          </cell>
          <cell r="O10211">
            <v>0</v>
          </cell>
          <cell r="P10211">
            <v>11</v>
          </cell>
          <cell r="Q10211">
            <v>0</v>
          </cell>
          <cell r="R10211">
            <v>0</v>
          </cell>
          <cell r="S10211">
            <v>83</v>
          </cell>
          <cell r="T10211">
            <v>168</v>
          </cell>
          <cell r="U10211">
            <v>0</v>
          </cell>
          <cell r="V10211">
            <v>0</v>
          </cell>
          <cell r="W10211">
            <v>38373</v>
          </cell>
          <cell r="X10211">
            <v>1</v>
          </cell>
        </row>
        <row r="10212">
          <cell r="A10212">
            <v>1</v>
          </cell>
          <cell r="B10212">
            <v>141033</v>
          </cell>
          <cell r="C10212">
            <v>1837</v>
          </cell>
          <cell r="D10212">
            <v>21</v>
          </cell>
          <cell r="E10212">
            <v>1</v>
          </cell>
          <cell r="F10212">
            <v>2497</v>
          </cell>
          <cell r="G10212">
            <v>1</v>
          </cell>
          <cell r="H10212">
            <v>2625</v>
          </cell>
          <cell r="I10212">
            <v>679</v>
          </cell>
          <cell r="J10212">
            <v>0</v>
          </cell>
          <cell r="K10212">
            <v>4.5</v>
          </cell>
          <cell r="L10212">
            <v>4.5</v>
          </cell>
          <cell r="M10212">
            <v>60</v>
          </cell>
          <cell r="N10212">
            <v>60</v>
          </cell>
          <cell r="O10212">
            <v>0</v>
          </cell>
          <cell r="P10212">
            <v>11</v>
          </cell>
          <cell r="Q10212">
            <v>0</v>
          </cell>
          <cell r="R10212">
            <v>0</v>
          </cell>
          <cell r="S10212">
            <v>32</v>
          </cell>
          <cell r="T10212">
            <v>168</v>
          </cell>
          <cell r="U10212">
            <v>0</v>
          </cell>
          <cell r="V10212">
            <v>0</v>
          </cell>
          <cell r="W10212">
            <v>38373</v>
          </cell>
          <cell r="X10212">
            <v>1</v>
          </cell>
        </row>
        <row r="10213">
          <cell r="A10213">
            <v>1</v>
          </cell>
          <cell r="B10213">
            <v>141040</v>
          </cell>
          <cell r="C10213">
            <v>1837</v>
          </cell>
          <cell r="D10213">
            <v>21</v>
          </cell>
          <cell r="E10213">
            <v>1</v>
          </cell>
          <cell r="F10213">
            <v>3843</v>
          </cell>
          <cell r="G10213">
            <v>1</v>
          </cell>
          <cell r="H10213">
            <v>2627</v>
          </cell>
          <cell r="I10213">
            <v>805</v>
          </cell>
          <cell r="J10213">
            <v>0</v>
          </cell>
          <cell r="K10213">
            <v>0</v>
          </cell>
          <cell r="L10213">
            <v>0</v>
          </cell>
          <cell r="M10213">
            <v>56</v>
          </cell>
          <cell r="N10213">
            <v>56</v>
          </cell>
          <cell r="O10213">
            <v>0</v>
          </cell>
          <cell r="P10213">
            <v>11</v>
          </cell>
          <cell r="Q10213">
            <v>0</v>
          </cell>
          <cell r="R10213">
            <v>0</v>
          </cell>
          <cell r="S10213">
            <v>75</v>
          </cell>
          <cell r="T10213">
            <v>168</v>
          </cell>
          <cell r="U10213">
            <v>0</v>
          </cell>
          <cell r="V10213">
            <v>0</v>
          </cell>
          <cell r="W10213">
            <v>38373</v>
          </cell>
          <cell r="X10213">
            <v>1</v>
          </cell>
        </row>
        <row r="10214">
          <cell r="A10214">
            <v>1</v>
          </cell>
          <cell r="B10214">
            <v>141061</v>
          </cell>
          <cell r="C10214">
            <v>1837</v>
          </cell>
          <cell r="D10214">
            <v>21</v>
          </cell>
          <cell r="E10214">
            <v>1</v>
          </cell>
          <cell r="F10214">
            <v>4156</v>
          </cell>
          <cell r="G10214">
            <v>1</v>
          </cell>
          <cell r="H10214">
            <v>2978</v>
          </cell>
          <cell r="I10214">
            <v>4519</v>
          </cell>
          <cell r="J10214">
            <v>0</v>
          </cell>
          <cell r="K10214">
            <v>0</v>
          </cell>
          <cell r="L10214">
            <v>0</v>
          </cell>
          <cell r="M10214">
            <v>53</v>
          </cell>
          <cell r="N10214">
            <v>49</v>
          </cell>
          <cell r="O10214">
            <v>0</v>
          </cell>
          <cell r="P10214">
            <v>11</v>
          </cell>
          <cell r="Q10214">
            <v>0</v>
          </cell>
          <cell r="R10214">
            <v>0</v>
          </cell>
          <cell r="S10214">
            <v>87</v>
          </cell>
          <cell r="T10214">
            <v>168</v>
          </cell>
          <cell r="U10214">
            <v>0</v>
          </cell>
          <cell r="V10214">
            <v>0</v>
          </cell>
          <cell r="W10214">
            <v>38373</v>
          </cell>
          <cell r="X10214">
            <v>1</v>
          </cell>
        </row>
        <row r="10215">
          <cell r="A10215">
            <v>1</v>
          </cell>
          <cell r="B10215">
            <v>141064</v>
          </cell>
          <cell r="C10215">
            <v>1837</v>
          </cell>
          <cell r="D10215">
            <v>21</v>
          </cell>
          <cell r="E10215">
            <v>1</v>
          </cell>
          <cell r="F10215">
            <v>4849</v>
          </cell>
          <cell r="G10215">
            <v>1</v>
          </cell>
          <cell r="H10215">
            <v>2980</v>
          </cell>
          <cell r="I10215">
            <v>3011</v>
          </cell>
          <cell r="J10215">
            <v>0</v>
          </cell>
          <cell r="K10215">
            <v>0</v>
          </cell>
          <cell r="L10215">
            <v>0</v>
          </cell>
          <cell r="M10215">
            <v>63</v>
          </cell>
          <cell r="N10215">
            <v>60</v>
          </cell>
          <cell r="O10215">
            <v>0</v>
          </cell>
          <cell r="P10215">
            <v>11</v>
          </cell>
          <cell r="Q10215">
            <v>0</v>
          </cell>
          <cell r="R10215">
            <v>0</v>
          </cell>
          <cell r="S10215">
            <v>145</v>
          </cell>
          <cell r="T10215">
            <v>168</v>
          </cell>
          <cell r="U10215">
            <v>0</v>
          </cell>
          <cell r="V10215">
            <v>0</v>
          </cell>
          <cell r="W10215">
            <v>38373</v>
          </cell>
          <cell r="X10215">
            <v>1</v>
          </cell>
        </row>
        <row r="10216">
          <cell r="A10216">
            <v>1</v>
          </cell>
          <cell r="B10216">
            <v>142016</v>
          </cell>
          <cell r="C10216">
            <v>1840</v>
          </cell>
          <cell r="D10216">
            <v>21</v>
          </cell>
          <cell r="E10216">
            <v>1</v>
          </cell>
          <cell r="F10216">
            <v>3843</v>
          </cell>
          <cell r="G10216">
            <v>1</v>
          </cell>
          <cell r="H10216">
            <v>2627</v>
          </cell>
          <cell r="I10216">
            <v>805</v>
          </cell>
          <cell r="J10216">
            <v>0</v>
          </cell>
          <cell r="K10216">
            <v>0</v>
          </cell>
          <cell r="L10216">
            <v>0</v>
          </cell>
          <cell r="M10216">
            <v>135</v>
          </cell>
          <cell r="N10216">
            <v>135</v>
          </cell>
          <cell r="O10216">
            <v>0</v>
          </cell>
          <cell r="P10216">
            <v>11</v>
          </cell>
          <cell r="Q10216">
            <v>0</v>
          </cell>
          <cell r="R10216">
            <v>0</v>
          </cell>
          <cell r="S10216">
            <v>74</v>
          </cell>
          <cell r="T10216">
            <v>168</v>
          </cell>
          <cell r="U10216">
            <v>0</v>
          </cell>
          <cell r="V10216">
            <v>0</v>
          </cell>
          <cell r="W10216">
            <v>38373</v>
          </cell>
          <cell r="X10216">
            <v>1</v>
          </cell>
        </row>
        <row r="10217">
          <cell r="A10217">
            <v>1</v>
          </cell>
          <cell r="B10217">
            <v>141226</v>
          </cell>
          <cell r="C10217">
            <v>1838</v>
          </cell>
          <cell r="D10217">
            <v>21</v>
          </cell>
          <cell r="E10217">
            <v>1</v>
          </cell>
          <cell r="F10217">
            <v>3843</v>
          </cell>
          <cell r="G10217">
            <v>1</v>
          </cell>
          <cell r="H10217">
            <v>2627</v>
          </cell>
          <cell r="I10217">
            <v>805</v>
          </cell>
          <cell r="J10217">
            <v>0</v>
          </cell>
          <cell r="K10217">
            <v>0</v>
          </cell>
          <cell r="L10217">
            <v>7</v>
          </cell>
          <cell r="M10217">
            <v>79</v>
          </cell>
          <cell r="N10217">
            <v>79</v>
          </cell>
          <cell r="O10217">
            <v>0</v>
          </cell>
          <cell r="P10217">
            <v>11</v>
          </cell>
          <cell r="Q10217">
            <v>0</v>
          </cell>
          <cell r="R10217">
            <v>0</v>
          </cell>
          <cell r="S10217">
            <v>20</v>
          </cell>
          <cell r="T10217">
            <v>168</v>
          </cell>
          <cell r="U10217">
            <v>0</v>
          </cell>
          <cell r="V10217">
            <v>0</v>
          </cell>
          <cell r="W10217">
            <v>38373</v>
          </cell>
          <cell r="X10217">
            <v>1</v>
          </cell>
        </row>
        <row r="10218">
          <cell r="A10218">
            <v>1</v>
          </cell>
          <cell r="B10218">
            <v>141454</v>
          </cell>
          <cell r="C10218">
            <v>1839</v>
          </cell>
          <cell r="D10218">
            <v>21</v>
          </cell>
          <cell r="E10218">
            <v>1</v>
          </cell>
          <cell r="F10218">
            <v>3843</v>
          </cell>
          <cell r="G10218">
            <v>1</v>
          </cell>
          <cell r="H10218">
            <v>2627</v>
          </cell>
          <cell r="I10218">
            <v>805</v>
          </cell>
          <cell r="J10218">
            <v>0</v>
          </cell>
          <cell r="K10218">
            <v>0</v>
          </cell>
          <cell r="L10218">
            <v>0</v>
          </cell>
          <cell r="M10218">
            <v>100</v>
          </cell>
          <cell r="N10218">
            <v>100</v>
          </cell>
          <cell r="O10218">
            <v>0</v>
          </cell>
          <cell r="P10218">
            <v>11</v>
          </cell>
          <cell r="Q10218">
            <v>0</v>
          </cell>
          <cell r="R10218">
            <v>0</v>
          </cell>
          <cell r="S10218">
            <v>0</v>
          </cell>
          <cell r="T10218">
            <v>168</v>
          </cell>
          <cell r="U10218">
            <v>0</v>
          </cell>
          <cell r="V10218">
            <v>0</v>
          </cell>
          <cell r="W10218">
            <v>38373</v>
          </cell>
          <cell r="X10218">
            <v>1</v>
          </cell>
        </row>
        <row r="10219">
          <cell r="A10219">
            <v>1</v>
          </cell>
          <cell r="B10219">
            <v>137011</v>
          </cell>
          <cell r="C10219">
            <v>1829</v>
          </cell>
          <cell r="D10219">
            <v>21</v>
          </cell>
          <cell r="E10219">
            <v>1</v>
          </cell>
          <cell r="F10219">
            <v>9035</v>
          </cell>
          <cell r="G10219">
            <v>1</v>
          </cell>
          <cell r="H10219">
            <v>2975</v>
          </cell>
          <cell r="I10219">
            <v>9</v>
          </cell>
          <cell r="J10219">
            <v>0</v>
          </cell>
          <cell r="K10219">
            <v>0</v>
          </cell>
          <cell r="L10219">
            <v>0</v>
          </cell>
          <cell r="M10219">
            <v>58</v>
          </cell>
          <cell r="N10219">
            <v>58</v>
          </cell>
          <cell r="O10219">
            <v>0</v>
          </cell>
          <cell r="P10219">
            <v>11</v>
          </cell>
          <cell r="Q10219">
            <v>0</v>
          </cell>
          <cell r="R10219">
            <v>0</v>
          </cell>
          <cell r="S10219">
            <v>69</v>
          </cell>
          <cell r="T10219">
            <v>168</v>
          </cell>
          <cell r="U10219">
            <v>0</v>
          </cell>
          <cell r="V10219">
            <v>0</v>
          </cell>
          <cell r="W10219">
            <v>38373</v>
          </cell>
          <cell r="X10219">
            <v>0</v>
          </cell>
        </row>
        <row r="10220">
          <cell r="A10220">
            <v>1</v>
          </cell>
          <cell r="B10220">
            <v>137084</v>
          </cell>
          <cell r="C10220">
            <v>1830</v>
          </cell>
          <cell r="D10220">
            <v>21</v>
          </cell>
          <cell r="E10220">
            <v>1</v>
          </cell>
          <cell r="F10220">
            <v>9035</v>
          </cell>
          <cell r="G10220">
            <v>1</v>
          </cell>
          <cell r="H10220">
            <v>2975</v>
          </cell>
          <cell r="I10220">
            <v>9</v>
          </cell>
          <cell r="J10220">
            <v>0</v>
          </cell>
          <cell r="K10220">
            <v>0</v>
          </cell>
          <cell r="L10220">
            <v>0</v>
          </cell>
          <cell r="M10220">
            <v>80</v>
          </cell>
          <cell r="N10220">
            <v>80</v>
          </cell>
          <cell r="O10220">
            <v>0</v>
          </cell>
          <cell r="P10220">
            <v>11</v>
          </cell>
          <cell r="Q10220">
            <v>0</v>
          </cell>
          <cell r="R10220">
            <v>0</v>
          </cell>
          <cell r="S10220">
            <v>85</v>
          </cell>
          <cell r="T10220">
            <v>168</v>
          </cell>
          <cell r="U10220">
            <v>0</v>
          </cell>
          <cell r="V10220">
            <v>0</v>
          </cell>
          <cell r="W10220">
            <v>38373</v>
          </cell>
          <cell r="X10220">
            <v>0</v>
          </cell>
        </row>
        <row r="10221">
          <cell r="A10221">
            <v>1</v>
          </cell>
          <cell r="B10221">
            <v>138914</v>
          </cell>
          <cell r="C10221">
            <v>1830</v>
          </cell>
          <cell r="D10221">
            <v>21</v>
          </cell>
          <cell r="E10221">
            <v>1</v>
          </cell>
          <cell r="F10221">
            <v>3895</v>
          </cell>
          <cell r="G10221">
            <v>1</v>
          </cell>
          <cell r="H10221">
            <v>798</v>
          </cell>
          <cell r="I10221">
            <v>43</v>
          </cell>
          <cell r="J10221">
            <v>0</v>
          </cell>
          <cell r="K10221">
            <v>0</v>
          </cell>
          <cell r="L10221">
            <v>0</v>
          </cell>
          <cell r="M10221">
            <v>63</v>
          </cell>
          <cell r="N10221">
            <v>63</v>
          </cell>
          <cell r="O10221">
            <v>0</v>
          </cell>
          <cell r="P10221">
            <v>11</v>
          </cell>
          <cell r="Q10221">
            <v>0</v>
          </cell>
          <cell r="R10221">
            <v>0</v>
          </cell>
          <cell r="S10221">
            <v>140</v>
          </cell>
          <cell r="T10221">
            <v>168</v>
          </cell>
          <cell r="U10221">
            <v>0</v>
          </cell>
          <cell r="V10221">
            <v>0</v>
          </cell>
          <cell r="W10221">
            <v>38373</v>
          </cell>
          <cell r="X10221">
            <v>1</v>
          </cell>
        </row>
        <row r="10222">
          <cell r="A10222">
            <v>1</v>
          </cell>
          <cell r="B10222">
            <v>140064</v>
          </cell>
          <cell r="C10222">
            <v>1833</v>
          </cell>
          <cell r="D10222">
            <v>21</v>
          </cell>
          <cell r="E10222">
            <v>1</v>
          </cell>
          <cell r="F10222">
            <v>4849</v>
          </cell>
          <cell r="G10222">
            <v>1</v>
          </cell>
          <cell r="H10222">
            <v>2980</v>
          </cell>
          <cell r="I10222">
            <v>5254</v>
          </cell>
          <cell r="J10222">
            <v>0</v>
          </cell>
          <cell r="K10222">
            <v>0</v>
          </cell>
          <cell r="L10222">
            <v>0</v>
          </cell>
          <cell r="M10222">
            <v>85</v>
          </cell>
          <cell r="N10222">
            <v>85</v>
          </cell>
          <cell r="O10222">
            <v>0</v>
          </cell>
          <cell r="P10222">
            <v>11</v>
          </cell>
          <cell r="Q10222">
            <v>0</v>
          </cell>
          <cell r="R10222">
            <v>0</v>
          </cell>
          <cell r="S10222">
            <v>187</v>
          </cell>
          <cell r="T10222">
            <v>168</v>
          </cell>
          <cell r="U10222">
            <v>0</v>
          </cell>
          <cell r="V10222">
            <v>0</v>
          </cell>
          <cell r="W10222">
            <v>38373</v>
          </cell>
          <cell r="X10222">
            <v>0</v>
          </cell>
        </row>
        <row r="10223">
          <cell r="A10223">
            <v>1</v>
          </cell>
          <cell r="B10223">
            <v>140143</v>
          </cell>
          <cell r="C10223">
            <v>1834</v>
          </cell>
          <cell r="D10223">
            <v>21</v>
          </cell>
          <cell r="E10223">
            <v>1</v>
          </cell>
          <cell r="F10223">
            <v>3664</v>
          </cell>
          <cell r="G10223">
            <v>1</v>
          </cell>
          <cell r="H10223">
            <v>2627</v>
          </cell>
          <cell r="I10223">
            <v>307</v>
          </cell>
          <cell r="J10223">
            <v>0</v>
          </cell>
          <cell r="K10223">
            <v>0</v>
          </cell>
          <cell r="L10223">
            <v>3</v>
          </cell>
          <cell r="M10223">
            <v>77</v>
          </cell>
          <cell r="N10223">
            <v>76</v>
          </cell>
          <cell r="O10223">
            <v>0</v>
          </cell>
          <cell r="P10223">
            <v>11</v>
          </cell>
          <cell r="Q10223">
            <v>0</v>
          </cell>
          <cell r="R10223">
            <v>0</v>
          </cell>
          <cell r="S10223">
            <v>59</v>
          </cell>
          <cell r="T10223">
            <v>168</v>
          </cell>
          <cell r="U10223">
            <v>0</v>
          </cell>
          <cell r="V10223">
            <v>0</v>
          </cell>
          <cell r="W10223">
            <v>38373</v>
          </cell>
          <cell r="X10223">
            <v>0</v>
          </cell>
        </row>
        <row r="10224">
          <cell r="A10224">
            <v>1</v>
          </cell>
          <cell r="B10224">
            <v>140304</v>
          </cell>
          <cell r="C10224">
            <v>1835</v>
          </cell>
          <cell r="D10224">
            <v>21</v>
          </cell>
          <cell r="E10224">
            <v>1</v>
          </cell>
          <cell r="F10224">
            <v>3664</v>
          </cell>
          <cell r="G10224">
            <v>1</v>
          </cell>
          <cell r="H10224">
            <v>2627</v>
          </cell>
          <cell r="I10224">
            <v>307</v>
          </cell>
          <cell r="J10224">
            <v>0</v>
          </cell>
          <cell r="K10224">
            <v>0</v>
          </cell>
          <cell r="L10224">
            <v>2</v>
          </cell>
          <cell r="M10224">
            <v>74</v>
          </cell>
          <cell r="N10224">
            <v>74</v>
          </cell>
          <cell r="O10224">
            <v>0</v>
          </cell>
          <cell r="P10224">
            <v>11</v>
          </cell>
          <cell r="Q10224">
            <v>0</v>
          </cell>
          <cell r="R10224">
            <v>0</v>
          </cell>
          <cell r="S10224">
            <v>113</v>
          </cell>
          <cell r="T10224">
            <v>168</v>
          </cell>
          <cell r="U10224">
            <v>0</v>
          </cell>
          <cell r="V10224">
            <v>0</v>
          </cell>
          <cell r="W10224">
            <v>38373</v>
          </cell>
          <cell r="X10224">
            <v>0</v>
          </cell>
        </row>
        <row r="10225">
          <cell r="A10225">
            <v>1</v>
          </cell>
          <cell r="B10225">
            <v>140785</v>
          </cell>
          <cell r="C10225">
            <v>1836</v>
          </cell>
          <cell r="D10225">
            <v>21</v>
          </cell>
          <cell r="E10225">
            <v>1</v>
          </cell>
          <cell r="F10225">
            <v>3897</v>
          </cell>
          <cell r="G10225">
            <v>1</v>
          </cell>
          <cell r="H10225">
            <v>798</v>
          </cell>
          <cell r="I10225">
            <v>2112</v>
          </cell>
          <cell r="J10225">
            <v>0</v>
          </cell>
          <cell r="K10225">
            <v>0</v>
          </cell>
          <cell r="L10225">
            <v>0</v>
          </cell>
          <cell r="M10225">
            <v>95</v>
          </cell>
          <cell r="N10225">
            <v>93</v>
          </cell>
          <cell r="O10225">
            <v>0</v>
          </cell>
          <cell r="P10225">
            <v>11</v>
          </cell>
          <cell r="Q10225">
            <v>0</v>
          </cell>
          <cell r="R10225">
            <v>0</v>
          </cell>
          <cell r="S10225">
            <v>255</v>
          </cell>
          <cell r="T10225">
            <v>168</v>
          </cell>
          <cell r="U10225">
            <v>0</v>
          </cell>
          <cell r="V10225">
            <v>0</v>
          </cell>
          <cell r="W10225">
            <v>38373</v>
          </cell>
          <cell r="X10225">
            <v>0</v>
          </cell>
        </row>
        <row r="10226">
          <cell r="A10226">
            <v>1</v>
          </cell>
          <cell r="B10226">
            <v>141029</v>
          </cell>
          <cell r="C10226">
            <v>1837</v>
          </cell>
          <cell r="D10226">
            <v>21</v>
          </cell>
          <cell r="E10226">
            <v>1</v>
          </cell>
          <cell r="F10226">
            <v>3664</v>
          </cell>
          <cell r="G10226">
            <v>1</v>
          </cell>
          <cell r="H10226">
            <v>2627</v>
          </cell>
          <cell r="I10226">
            <v>307</v>
          </cell>
          <cell r="J10226">
            <v>0</v>
          </cell>
          <cell r="K10226">
            <v>0</v>
          </cell>
          <cell r="L10226">
            <v>2</v>
          </cell>
          <cell r="M10226">
            <v>107</v>
          </cell>
          <cell r="N10226">
            <v>107</v>
          </cell>
          <cell r="O10226">
            <v>0</v>
          </cell>
          <cell r="P10226">
            <v>11</v>
          </cell>
          <cell r="Q10226">
            <v>0</v>
          </cell>
          <cell r="R10226">
            <v>0</v>
          </cell>
          <cell r="S10226">
            <v>0</v>
          </cell>
          <cell r="T10226">
            <v>168</v>
          </cell>
          <cell r="U10226">
            <v>0</v>
          </cell>
          <cell r="V10226">
            <v>0</v>
          </cell>
          <cell r="W10226">
            <v>38373</v>
          </cell>
          <cell r="X10226">
            <v>0</v>
          </cell>
        </row>
        <row r="10227">
          <cell r="A10227">
            <v>1</v>
          </cell>
          <cell r="B10227">
            <v>141031</v>
          </cell>
          <cell r="C10227">
            <v>1837</v>
          </cell>
          <cell r="D10227">
            <v>21</v>
          </cell>
          <cell r="E10227">
            <v>1</v>
          </cell>
          <cell r="F10227">
            <v>155</v>
          </cell>
          <cell r="G10227">
            <v>1</v>
          </cell>
          <cell r="H10227">
            <v>2640</v>
          </cell>
          <cell r="I10227">
            <v>724</v>
          </cell>
          <cell r="J10227">
            <v>0</v>
          </cell>
          <cell r="K10227">
            <v>0</v>
          </cell>
          <cell r="L10227">
            <v>6</v>
          </cell>
          <cell r="M10227">
            <v>88</v>
          </cell>
          <cell r="N10227">
            <v>87</v>
          </cell>
          <cell r="O10227">
            <v>0</v>
          </cell>
          <cell r="P10227">
            <v>11</v>
          </cell>
          <cell r="Q10227">
            <v>0</v>
          </cell>
          <cell r="R10227">
            <v>0</v>
          </cell>
          <cell r="S10227">
            <v>67</v>
          </cell>
          <cell r="T10227">
            <v>168</v>
          </cell>
          <cell r="U10227">
            <v>0</v>
          </cell>
          <cell r="V10227">
            <v>0</v>
          </cell>
          <cell r="W10227">
            <v>38373</v>
          </cell>
          <cell r="X10227">
            <v>1</v>
          </cell>
        </row>
        <row r="10228">
          <cell r="A10228">
            <v>1</v>
          </cell>
          <cell r="B10228">
            <v>141063</v>
          </cell>
          <cell r="C10228">
            <v>1837</v>
          </cell>
          <cell r="D10228">
            <v>21</v>
          </cell>
          <cell r="E10228">
            <v>1</v>
          </cell>
          <cell r="F10228">
            <v>2831</v>
          </cell>
          <cell r="G10228">
            <v>1</v>
          </cell>
          <cell r="H10228">
            <v>2913</v>
          </cell>
          <cell r="I10228">
            <v>778</v>
          </cell>
          <cell r="J10228">
            <v>0</v>
          </cell>
          <cell r="K10228">
            <v>0</v>
          </cell>
          <cell r="L10228">
            <v>0</v>
          </cell>
          <cell r="M10228">
            <v>66</v>
          </cell>
          <cell r="N10228">
            <v>55</v>
          </cell>
          <cell r="O10228">
            <v>0</v>
          </cell>
          <cell r="P10228">
            <v>11</v>
          </cell>
          <cell r="Q10228">
            <v>0</v>
          </cell>
          <cell r="R10228">
            <v>0</v>
          </cell>
          <cell r="S10228">
            <v>90</v>
          </cell>
          <cell r="T10228">
            <v>168</v>
          </cell>
          <cell r="U10228">
            <v>0</v>
          </cell>
          <cell r="V10228">
            <v>0</v>
          </cell>
          <cell r="W10228">
            <v>38373</v>
          </cell>
          <cell r="X10228">
            <v>0</v>
          </cell>
        </row>
        <row r="10229">
          <cell r="A10229">
            <v>1</v>
          </cell>
          <cell r="B10229">
            <v>141068</v>
          </cell>
          <cell r="C10229">
            <v>1837</v>
          </cell>
          <cell r="D10229">
            <v>21</v>
          </cell>
          <cell r="E10229">
            <v>1</v>
          </cell>
          <cell r="F10229">
            <v>3897</v>
          </cell>
          <cell r="G10229">
            <v>1</v>
          </cell>
          <cell r="H10229">
            <v>798</v>
          </cell>
          <cell r="I10229">
            <v>2112</v>
          </cell>
          <cell r="J10229">
            <v>0</v>
          </cell>
          <cell r="K10229">
            <v>0</v>
          </cell>
          <cell r="L10229">
            <v>0</v>
          </cell>
          <cell r="M10229">
            <v>29</v>
          </cell>
          <cell r="N10229">
            <v>29</v>
          </cell>
          <cell r="O10229">
            <v>0</v>
          </cell>
          <cell r="P10229">
            <v>11</v>
          </cell>
          <cell r="Q10229">
            <v>0</v>
          </cell>
          <cell r="R10229">
            <v>0</v>
          </cell>
          <cell r="S10229">
            <v>75</v>
          </cell>
          <cell r="T10229">
            <v>168</v>
          </cell>
          <cell r="U10229">
            <v>0</v>
          </cell>
          <cell r="V10229">
            <v>0</v>
          </cell>
          <cell r="W10229">
            <v>38373</v>
          </cell>
          <cell r="X10229">
            <v>0</v>
          </cell>
        </row>
        <row r="10230">
          <cell r="A10230">
            <v>1</v>
          </cell>
          <cell r="B10230">
            <v>141215</v>
          </cell>
          <cell r="C10230">
            <v>1838</v>
          </cell>
          <cell r="D10230">
            <v>21</v>
          </cell>
          <cell r="E10230">
            <v>1</v>
          </cell>
          <cell r="F10230">
            <v>3664</v>
          </cell>
          <cell r="G10230">
            <v>1</v>
          </cell>
          <cell r="H10230">
            <v>2627</v>
          </cell>
          <cell r="I10230">
            <v>307</v>
          </cell>
          <cell r="J10230">
            <v>0</v>
          </cell>
          <cell r="K10230">
            <v>0</v>
          </cell>
          <cell r="L10230">
            <v>11</v>
          </cell>
          <cell r="M10230">
            <v>110</v>
          </cell>
          <cell r="N10230">
            <v>110</v>
          </cell>
          <cell r="O10230">
            <v>0</v>
          </cell>
          <cell r="P10230">
            <v>11</v>
          </cell>
          <cell r="Q10230">
            <v>0</v>
          </cell>
          <cell r="R10230">
            <v>0</v>
          </cell>
          <cell r="S10230">
            <v>0</v>
          </cell>
          <cell r="T10230">
            <v>168</v>
          </cell>
          <cell r="U10230">
            <v>0</v>
          </cell>
          <cell r="V10230">
            <v>0</v>
          </cell>
          <cell r="W10230">
            <v>38373</v>
          </cell>
          <cell r="X10230">
            <v>0</v>
          </cell>
        </row>
        <row r="10231">
          <cell r="A10231">
            <v>1</v>
          </cell>
          <cell r="B10231">
            <v>141217</v>
          </cell>
          <cell r="C10231">
            <v>1838</v>
          </cell>
          <cell r="D10231">
            <v>21</v>
          </cell>
          <cell r="E10231">
            <v>1</v>
          </cell>
          <cell r="F10231">
            <v>155</v>
          </cell>
          <cell r="G10231">
            <v>1</v>
          </cell>
          <cell r="H10231">
            <v>2640</v>
          </cell>
          <cell r="I10231">
            <v>724</v>
          </cell>
          <cell r="J10231">
            <v>0</v>
          </cell>
          <cell r="K10231">
            <v>0</v>
          </cell>
          <cell r="L10231">
            <v>6</v>
          </cell>
          <cell r="M10231">
            <v>84</v>
          </cell>
          <cell r="N10231">
            <v>84</v>
          </cell>
          <cell r="O10231">
            <v>0</v>
          </cell>
          <cell r="P10231">
            <v>11</v>
          </cell>
          <cell r="Q10231">
            <v>0</v>
          </cell>
          <cell r="R10231">
            <v>0</v>
          </cell>
          <cell r="S10231">
            <v>59</v>
          </cell>
          <cell r="T10231">
            <v>168</v>
          </cell>
          <cell r="U10231">
            <v>0</v>
          </cell>
          <cell r="V10231">
            <v>0</v>
          </cell>
          <cell r="W10231">
            <v>38373</v>
          </cell>
          <cell r="X10231">
            <v>0</v>
          </cell>
        </row>
        <row r="10232">
          <cell r="A10232">
            <v>1</v>
          </cell>
          <cell r="B10232">
            <v>141335</v>
          </cell>
          <cell r="C10232">
            <v>1838</v>
          </cell>
          <cell r="D10232">
            <v>21</v>
          </cell>
          <cell r="E10232">
            <v>1</v>
          </cell>
          <cell r="F10232">
            <v>1531</v>
          </cell>
          <cell r="G10232">
            <v>1</v>
          </cell>
          <cell r="H10232">
            <v>2950</v>
          </cell>
          <cell r="I10232">
            <v>1220</v>
          </cell>
          <cell r="J10232">
            <v>0</v>
          </cell>
          <cell r="K10232">
            <v>0</v>
          </cell>
          <cell r="L10232">
            <v>0</v>
          </cell>
          <cell r="M10232">
            <v>71</v>
          </cell>
          <cell r="N10232">
            <v>72</v>
          </cell>
          <cell r="O10232">
            <v>0</v>
          </cell>
          <cell r="P10232">
            <v>11</v>
          </cell>
          <cell r="Q10232">
            <v>0</v>
          </cell>
          <cell r="R10232">
            <v>0</v>
          </cell>
          <cell r="S10232">
            <v>136</v>
          </cell>
          <cell r="T10232">
            <v>168</v>
          </cell>
          <cell r="U10232">
            <v>0</v>
          </cell>
          <cell r="V10232">
            <v>0</v>
          </cell>
          <cell r="W10232">
            <v>38373</v>
          </cell>
          <cell r="X10232">
            <v>0</v>
          </cell>
        </row>
        <row r="10233">
          <cell r="A10233">
            <v>1</v>
          </cell>
          <cell r="B10233">
            <v>141336</v>
          </cell>
          <cell r="C10233">
            <v>1838</v>
          </cell>
          <cell r="D10233">
            <v>21</v>
          </cell>
          <cell r="E10233">
            <v>1</v>
          </cell>
          <cell r="F10233">
            <v>3897</v>
          </cell>
          <cell r="G10233">
            <v>1</v>
          </cell>
          <cell r="H10233">
            <v>798</v>
          </cell>
          <cell r="I10233">
            <v>2112</v>
          </cell>
          <cell r="J10233">
            <v>0</v>
          </cell>
          <cell r="K10233">
            <v>0</v>
          </cell>
          <cell r="L10233">
            <v>0</v>
          </cell>
          <cell r="M10233">
            <v>41</v>
          </cell>
          <cell r="N10233">
            <v>41</v>
          </cell>
          <cell r="O10233">
            <v>0</v>
          </cell>
          <cell r="P10233">
            <v>11</v>
          </cell>
          <cell r="Q10233">
            <v>0</v>
          </cell>
          <cell r="R10233">
            <v>0</v>
          </cell>
          <cell r="S10233">
            <v>120</v>
          </cell>
          <cell r="T10233">
            <v>168</v>
          </cell>
          <cell r="U10233">
            <v>0</v>
          </cell>
          <cell r="V10233">
            <v>0</v>
          </cell>
          <cell r="W10233">
            <v>38373</v>
          </cell>
          <cell r="X10233">
            <v>0</v>
          </cell>
        </row>
        <row r="10234">
          <cell r="A10234">
            <v>1</v>
          </cell>
          <cell r="B10234">
            <v>141442</v>
          </cell>
          <cell r="C10234">
            <v>1839</v>
          </cell>
          <cell r="D10234">
            <v>21</v>
          </cell>
          <cell r="E10234">
            <v>1</v>
          </cell>
          <cell r="F10234">
            <v>3664</v>
          </cell>
          <cell r="G10234">
            <v>1</v>
          </cell>
          <cell r="H10234">
            <v>2627</v>
          </cell>
          <cell r="I10234">
            <v>307</v>
          </cell>
          <cell r="J10234">
            <v>0</v>
          </cell>
          <cell r="K10234">
            <v>0</v>
          </cell>
          <cell r="L10234">
            <v>4</v>
          </cell>
          <cell r="M10234">
            <v>68</v>
          </cell>
          <cell r="N10234">
            <v>68</v>
          </cell>
          <cell r="O10234">
            <v>0</v>
          </cell>
          <cell r="P10234">
            <v>11</v>
          </cell>
          <cell r="Q10234">
            <v>0</v>
          </cell>
          <cell r="R10234">
            <v>0</v>
          </cell>
          <cell r="S10234">
            <v>0</v>
          </cell>
          <cell r="T10234">
            <v>168</v>
          </cell>
          <cell r="U10234">
            <v>0</v>
          </cell>
          <cell r="V10234">
            <v>0</v>
          </cell>
          <cell r="W10234">
            <v>38373</v>
          </cell>
          <cell r="X10234">
            <v>0</v>
          </cell>
        </row>
        <row r="10235">
          <cell r="A10235">
            <v>1</v>
          </cell>
          <cell r="B10235">
            <v>141504</v>
          </cell>
          <cell r="C10235">
            <v>1839</v>
          </cell>
          <cell r="D10235">
            <v>21</v>
          </cell>
          <cell r="E10235">
            <v>1</v>
          </cell>
          <cell r="F10235">
            <v>3897</v>
          </cell>
          <cell r="G10235">
            <v>1</v>
          </cell>
          <cell r="H10235">
            <v>798</v>
          </cell>
          <cell r="I10235">
            <v>2112</v>
          </cell>
          <cell r="J10235">
            <v>0</v>
          </cell>
          <cell r="K10235">
            <v>0</v>
          </cell>
          <cell r="L10235">
            <v>0</v>
          </cell>
          <cell r="M10235">
            <v>16</v>
          </cell>
          <cell r="N10235">
            <v>16</v>
          </cell>
          <cell r="O10235">
            <v>0</v>
          </cell>
          <cell r="P10235">
            <v>11</v>
          </cell>
          <cell r="Q10235">
            <v>0</v>
          </cell>
          <cell r="R10235">
            <v>0</v>
          </cell>
          <cell r="S10235">
            <v>30</v>
          </cell>
          <cell r="T10235">
            <v>168</v>
          </cell>
          <cell r="U10235">
            <v>0</v>
          </cell>
          <cell r="V10235">
            <v>0</v>
          </cell>
          <cell r="W10235">
            <v>38373</v>
          </cell>
          <cell r="X10235">
            <v>0</v>
          </cell>
        </row>
        <row r="10236">
          <cell r="A10236">
            <v>1</v>
          </cell>
          <cell r="B10236">
            <v>142004</v>
          </cell>
          <cell r="C10236">
            <v>1840</v>
          </cell>
          <cell r="D10236">
            <v>21</v>
          </cell>
          <cell r="E10236">
            <v>1</v>
          </cell>
          <cell r="F10236">
            <v>3664</v>
          </cell>
          <cell r="G10236">
            <v>1</v>
          </cell>
          <cell r="H10236">
            <v>2627</v>
          </cell>
          <cell r="I10236">
            <v>307</v>
          </cell>
          <cell r="J10236">
            <v>0</v>
          </cell>
          <cell r="K10236">
            <v>0</v>
          </cell>
          <cell r="L10236">
            <v>3</v>
          </cell>
          <cell r="M10236">
            <v>83</v>
          </cell>
          <cell r="N10236">
            <v>83</v>
          </cell>
          <cell r="O10236">
            <v>0</v>
          </cell>
          <cell r="P10236">
            <v>11</v>
          </cell>
          <cell r="Q10236">
            <v>0</v>
          </cell>
          <cell r="R10236">
            <v>0</v>
          </cell>
          <cell r="S10236">
            <v>0</v>
          </cell>
          <cell r="T10236">
            <v>168</v>
          </cell>
          <cell r="U10236">
            <v>0</v>
          </cell>
          <cell r="V10236">
            <v>0</v>
          </cell>
          <cell r="W10236">
            <v>38373</v>
          </cell>
          <cell r="X10236">
            <v>0</v>
          </cell>
        </row>
        <row r="10237">
          <cell r="A10237">
            <v>1</v>
          </cell>
          <cell r="B10237">
            <v>142061</v>
          </cell>
          <cell r="C10237">
            <v>1840</v>
          </cell>
          <cell r="D10237">
            <v>21</v>
          </cell>
          <cell r="E10237">
            <v>1</v>
          </cell>
          <cell r="F10237">
            <v>4849</v>
          </cell>
          <cell r="G10237">
            <v>1</v>
          </cell>
          <cell r="H10237">
            <v>2980</v>
          </cell>
          <cell r="I10237">
            <v>3011</v>
          </cell>
          <cell r="J10237">
            <v>0</v>
          </cell>
          <cell r="K10237">
            <v>0</v>
          </cell>
          <cell r="L10237">
            <v>0</v>
          </cell>
          <cell r="M10237">
            <v>84</v>
          </cell>
          <cell r="N10237">
            <v>88</v>
          </cell>
          <cell r="O10237">
            <v>0</v>
          </cell>
          <cell r="P10237">
            <v>11</v>
          </cell>
          <cell r="Q10237">
            <v>0</v>
          </cell>
          <cell r="R10237">
            <v>0</v>
          </cell>
          <cell r="S10237">
            <v>145</v>
          </cell>
          <cell r="T10237">
            <v>168</v>
          </cell>
          <cell r="U10237">
            <v>0</v>
          </cell>
          <cell r="V10237">
            <v>0</v>
          </cell>
          <cell r="W10237">
            <v>38373</v>
          </cell>
          <cell r="X10237">
            <v>1</v>
          </cell>
        </row>
        <row r="10238">
          <cell r="A10238">
            <v>1</v>
          </cell>
          <cell r="B10238">
            <v>142064</v>
          </cell>
          <cell r="C10238">
            <v>1840</v>
          </cell>
          <cell r="D10238">
            <v>21</v>
          </cell>
          <cell r="E10238">
            <v>1</v>
          </cell>
          <cell r="F10238">
            <v>1531</v>
          </cell>
          <cell r="G10238">
            <v>1</v>
          </cell>
          <cell r="H10238">
            <v>2950</v>
          </cell>
          <cell r="I10238">
            <v>1220</v>
          </cell>
          <cell r="J10238">
            <v>0</v>
          </cell>
          <cell r="K10238">
            <v>0</v>
          </cell>
          <cell r="L10238">
            <v>0</v>
          </cell>
          <cell r="M10238">
            <v>94</v>
          </cell>
          <cell r="N10238">
            <v>94</v>
          </cell>
          <cell r="O10238">
            <v>0</v>
          </cell>
          <cell r="P10238">
            <v>11</v>
          </cell>
          <cell r="Q10238">
            <v>0</v>
          </cell>
          <cell r="R10238">
            <v>0</v>
          </cell>
          <cell r="S10238">
            <v>194</v>
          </cell>
          <cell r="T10238">
            <v>168</v>
          </cell>
          <cell r="U10238">
            <v>0</v>
          </cell>
          <cell r="V10238">
            <v>0</v>
          </cell>
          <cell r="W10238">
            <v>38373</v>
          </cell>
          <cell r="X10238">
            <v>1</v>
          </cell>
        </row>
        <row r="10239">
          <cell r="A10239">
            <v>1</v>
          </cell>
          <cell r="B10239">
            <v>142065</v>
          </cell>
          <cell r="C10239">
            <v>1840</v>
          </cell>
          <cell r="D10239">
            <v>21</v>
          </cell>
          <cell r="E10239">
            <v>1</v>
          </cell>
          <cell r="F10239">
            <v>3897</v>
          </cell>
          <cell r="G10239">
            <v>1</v>
          </cell>
          <cell r="H10239">
            <v>798</v>
          </cell>
          <cell r="I10239">
            <v>2112</v>
          </cell>
          <cell r="J10239">
            <v>0</v>
          </cell>
          <cell r="K10239">
            <v>0</v>
          </cell>
          <cell r="L10239">
            <v>0</v>
          </cell>
          <cell r="M10239">
            <v>45</v>
          </cell>
          <cell r="N10239">
            <v>45</v>
          </cell>
          <cell r="O10239">
            <v>0</v>
          </cell>
          <cell r="P10239">
            <v>11</v>
          </cell>
          <cell r="Q10239">
            <v>0</v>
          </cell>
          <cell r="R10239">
            <v>0</v>
          </cell>
          <cell r="S10239">
            <v>125</v>
          </cell>
          <cell r="T10239">
            <v>168</v>
          </cell>
          <cell r="U10239">
            <v>0</v>
          </cell>
          <cell r="V10239">
            <v>0</v>
          </cell>
          <cell r="W10239">
            <v>38373</v>
          </cell>
          <cell r="X10239">
            <v>0</v>
          </cell>
        </row>
        <row r="10240">
          <cell r="A10240">
            <v>1</v>
          </cell>
          <cell r="B10240">
            <v>142073</v>
          </cell>
          <cell r="C10240">
            <v>1840</v>
          </cell>
          <cell r="D10240">
            <v>21</v>
          </cell>
          <cell r="E10240">
            <v>1</v>
          </cell>
          <cell r="F10240">
            <v>2240</v>
          </cell>
          <cell r="G10240">
            <v>1</v>
          </cell>
          <cell r="H10240">
            <v>2978</v>
          </cell>
          <cell r="I10240">
            <v>407</v>
          </cell>
          <cell r="J10240">
            <v>0</v>
          </cell>
          <cell r="K10240">
            <v>0</v>
          </cell>
          <cell r="L10240">
            <v>0</v>
          </cell>
          <cell r="M10240">
            <v>57</v>
          </cell>
          <cell r="N10240">
            <v>57</v>
          </cell>
          <cell r="O10240">
            <v>0</v>
          </cell>
          <cell r="P10240">
            <v>11</v>
          </cell>
          <cell r="Q10240">
            <v>0</v>
          </cell>
          <cell r="R10240">
            <v>0</v>
          </cell>
          <cell r="S10240">
            <v>85</v>
          </cell>
          <cell r="T10240">
            <v>168</v>
          </cell>
          <cell r="U10240">
            <v>0</v>
          </cell>
          <cell r="V10240">
            <v>0</v>
          </cell>
          <cell r="W10240">
            <v>38373</v>
          </cell>
          <cell r="X10240">
            <v>0</v>
          </cell>
        </row>
        <row r="10241">
          <cell r="A10241">
            <v>1</v>
          </cell>
          <cell r="B10241">
            <v>142141</v>
          </cell>
          <cell r="C10241">
            <v>1841</v>
          </cell>
          <cell r="D10241">
            <v>21</v>
          </cell>
          <cell r="E10241">
            <v>1</v>
          </cell>
          <cell r="F10241">
            <v>3664</v>
          </cell>
          <cell r="G10241">
            <v>1</v>
          </cell>
          <cell r="H10241">
            <v>2627</v>
          </cell>
          <cell r="I10241">
            <v>307</v>
          </cell>
          <cell r="J10241">
            <v>0</v>
          </cell>
          <cell r="K10241">
            <v>0</v>
          </cell>
          <cell r="L10241">
            <v>4</v>
          </cell>
          <cell r="M10241">
            <v>64</v>
          </cell>
          <cell r="N10241">
            <v>64</v>
          </cell>
          <cell r="O10241">
            <v>0</v>
          </cell>
          <cell r="P10241">
            <v>11</v>
          </cell>
          <cell r="Q10241">
            <v>0</v>
          </cell>
          <cell r="R10241">
            <v>0</v>
          </cell>
          <cell r="S10241">
            <v>0</v>
          </cell>
          <cell r="T10241">
            <v>168</v>
          </cell>
          <cell r="U10241">
            <v>0</v>
          </cell>
          <cell r="V10241">
            <v>0</v>
          </cell>
          <cell r="W10241">
            <v>38373</v>
          </cell>
          <cell r="X10241">
            <v>1</v>
          </cell>
        </row>
        <row r="10242">
          <cell r="A10242">
            <v>1</v>
          </cell>
          <cell r="B10242">
            <v>142697</v>
          </cell>
          <cell r="C10242">
            <v>1841</v>
          </cell>
          <cell r="D10242">
            <v>21</v>
          </cell>
          <cell r="E10242">
            <v>1</v>
          </cell>
          <cell r="F10242">
            <v>3897</v>
          </cell>
          <cell r="G10242">
            <v>1</v>
          </cell>
          <cell r="H10242">
            <v>798</v>
          </cell>
          <cell r="I10242">
            <v>2112</v>
          </cell>
          <cell r="J10242">
            <v>0</v>
          </cell>
          <cell r="K10242">
            <v>0</v>
          </cell>
          <cell r="L10242">
            <v>0</v>
          </cell>
          <cell r="M10242">
            <v>53</v>
          </cell>
          <cell r="N10242">
            <v>53</v>
          </cell>
          <cell r="O10242">
            <v>0</v>
          </cell>
          <cell r="P10242">
            <v>11</v>
          </cell>
          <cell r="Q10242">
            <v>0</v>
          </cell>
          <cell r="R10242">
            <v>0</v>
          </cell>
          <cell r="S10242">
            <v>153</v>
          </cell>
          <cell r="T10242">
            <v>168</v>
          </cell>
          <cell r="U10242">
            <v>0</v>
          </cell>
          <cell r="V10242">
            <v>0</v>
          </cell>
          <cell r="W10242">
            <v>38373</v>
          </cell>
          <cell r="X10242">
            <v>0</v>
          </cell>
        </row>
        <row r="10243">
          <cell r="A10243">
            <v>1</v>
          </cell>
          <cell r="B10243">
            <v>137005</v>
          </cell>
          <cell r="C10243">
            <v>1829</v>
          </cell>
          <cell r="D10243">
            <v>21</v>
          </cell>
          <cell r="E10243">
            <v>1</v>
          </cell>
          <cell r="F10243">
            <v>114</v>
          </cell>
          <cell r="G10243">
            <v>1</v>
          </cell>
          <cell r="H10243">
            <v>2640</v>
          </cell>
          <cell r="I10243">
            <v>540</v>
          </cell>
          <cell r="J10243">
            <v>0</v>
          </cell>
          <cell r="K10243">
            <v>0</v>
          </cell>
          <cell r="L10243">
            <v>0</v>
          </cell>
          <cell r="M10243">
            <v>67</v>
          </cell>
          <cell r="N10243">
            <v>67</v>
          </cell>
          <cell r="O10243">
            <v>0</v>
          </cell>
          <cell r="P10243">
            <v>11</v>
          </cell>
          <cell r="Q10243">
            <v>0</v>
          </cell>
          <cell r="R10243">
            <v>0</v>
          </cell>
          <cell r="S10243">
            <v>40</v>
          </cell>
          <cell r="T10243">
            <v>168</v>
          </cell>
          <cell r="U10243">
            <v>0</v>
          </cell>
          <cell r="V10243">
            <v>0</v>
          </cell>
          <cell r="W10243">
            <v>38373</v>
          </cell>
          <cell r="X10243">
            <v>1</v>
          </cell>
        </row>
        <row r="10244">
          <cell r="A10244">
            <v>1</v>
          </cell>
          <cell r="B10244">
            <v>138103</v>
          </cell>
          <cell r="C10244">
            <v>1831</v>
          </cell>
          <cell r="D10244">
            <v>21</v>
          </cell>
          <cell r="E10244">
            <v>1</v>
          </cell>
          <cell r="F10244">
            <v>155</v>
          </cell>
          <cell r="G10244">
            <v>1</v>
          </cell>
          <cell r="H10244">
            <v>2640</v>
          </cell>
          <cell r="I10244">
            <v>2787</v>
          </cell>
          <cell r="J10244">
            <v>0</v>
          </cell>
          <cell r="K10244">
            <v>0</v>
          </cell>
          <cell r="L10244">
            <v>0</v>
          </cell>
          <cell r="M10244">
            <v>56</v>
          </cell>
          <cell r="N10244">
            <v>115</v>
          </cell>
          <cell r="O10244">
            <v>0</v>
          </cell>
          <cell r="P10244">
            <v>11</v>
          </cell>
          <cell r="Q10244">
            <v>0</v>
          </cell>
          <cell r="R10244">
            <v>0</v>
          </cell>
          <cell r="S10244">
            <v>140</v>
          </cell>
          <cell r="T10244">
            <v>168</v>
          </cell>
          <cell r="U10244">
            <v>0</v>
          </cell>
          <cell r="V10244">
            <v>0</v>
          </cell>
          <cell r="W10244">
            <v>38378</v>
          </cell>
          <cell r="X10244">
            <v>1</v>
          </cell>
        </row>
        <row r="10245">
          <cell r="A10245">
            <v>1</v>
          </cell>
          <cell r="B10245">
            <v>144094</v>
          </cell>
          <cell r="C10245">
            <v>1845</v>
          </cell>
          <cell r="D10245">
            <v>21</v>
          </cell>
          <cell r="E10245">
            <v>1</v>
          </cell>
          <cell r="F10245">
            <v>3664</v>
          </cell>
          <cell r="G10245">
            <v>1</v>
          </cell>
          <cell r="H10245">
            <v>2627</v>
          </cell>
          <cell r="I10245">
            <v>1444</v>
          </cell>
          <cell r="J10245">
            <v>0</v>
          </cell>
          <cell r="K10245">
            <v>0</v>
          </cell>
          <cell r="L10245">
            <v>10</v>
          </cell>
          <cell r="M10245">
            <v>127</v>
          </cell>
          <cell r="N10245">
            <v>138</v>
          </cell>
          <cell r="O10245">
            <v>0</v>
          </cell>
          <cell r="P10245">
            <v>11</v>
          </cell>
          <cell r="Q10245">
            <v>0</v>
          </cell>
          <cell r="R10245">
            <v>0</v>
          </cell>
          <cell r="S10245">
            <v>0</v>
          </cell>
          <cell r="T10245">
            <v>168</v>
          </cell>
          <cell r="U10245">
            <v>0</v>
          </cell>
          <cell r="V10245">
            <v>0</v>
          </cell>
          <cell r="W10245">
            <v>38378</v>
          </cell>
          <cell r="X10245">
            <v>1</v>
          </cell>
        </row>
        <row r="10246">
          <cell r="A10246">
            <v>1</v>
          </cell>
          <cell r="B10246">
            <v>145010</v>
          </cell>
          <cell r="C10246">
            <v>1846</v>
          </cell>
          <cell r="D10246">
            <v>21</v>
          </cell>
          <cell r="E10246">
            <v>1</v>
          </cell>
          <cell r="F10246">
            <v>3664</v>
          </cell>
          <cell r="G10246">
            <v>1</v>
          </cell>
          <cell r="H10246">
            <v>2627</v>
          </cell>
          <cell r="I10246">
            <v>1444</v>
          </cell>
          <cell r="J10246">
            <v>0</v>
          </cell>
          <cell r="K10246">
            <v>0</v>
          </cell>
          <cell r="L10246">
            <v>11</v>
          </cell>
          <cell r="M10246">
            <v>110</v>
          </cell>
          <cell r="N10246">
            <v>110</v>
          </cell>
          <cell r="O10246">
            <v>0</v>
          </cell>
          <cell r="P10246">
            <v>11</v>
          </cell>
          <cell r="Q10246">
            <v>0</v>
          </cell>
          <cell r="R10246">
            <v>0</v>
          </cell>
          <cell r="S10246">
            <v>0</v>
          </cell>
          <cell r="T10246">
            <v>168</v>
          </cell>
          <cell r="U10246">
            <v>0</v>
          </cell>
          <cell r="V10246">
            <v>0</v>
          </cell>
          <cell r="W10246">
            <v>38378</v>
          </cell>
          <cell r="X10246">
            <v>1</v>
          </cell>
        </row>
        <row r="10247">
          <cell r="A10247">
            <v>1</v>
          </cell>
          <cell r="B10247">
            <v>145376</v>
          </cell>
          <cell r="C10247">
            <v>1848</v>
          </cell>
          <cell r="D10247">
            <v>21</v>
          </cell>
          <cell r="E10247">
            <v>1</v>
          </cell>
          <cell r="F10247">
            <v>3664</v>
          </cell>
          <cell r="G10247">
            <v>1</v>
          </cell>
          <cell r="H10247">
            <v>2627</v>
          </cell>
          <cell r="I10247">
            <v>1444</v>
          </cell>
          <cell r="J10247">
            <v>0</v>
          </cell>
          <cell r="K10247">
            <v>0</v>
          </cell>
          <cell r="L10247">
            <v>9</v>
          </cell>
          <cell r="M10247">
            <v>104</v>
          </cell>
          <cell r="N10247">
            <v>104</v>
          </cell>
          <cell r="O10247">
            <v>0</v>
          </cell>
          <cell r="P10247">
            <v>11</v>
          </cell>
          <cell r="Q10247">
            <v>0</v>
          </cell>
          <cell r="R10247">
            <v>0</v>
          </cell>
          <cell r="S10247">
            <v>0</v>
          </cell>
          <cell r="T10247">
            <v>168</v>
          </cell>
          <cell r="U10247">
            <v>0</v>
          </cell>
          <cell r="V10247">
            <v>0</v>
          </cell>
          <cell r="W10247">
            <v>38378</v>
          </cell>
          <cell r="X10247">
            <v>1</v>
          </cell>
        </row>
        <row r="10248">
          <cell r="A10248">
            <v>1</v>
          </cell>
          <cell r="B10248">
            <v>145380</v>
          </cell>
          <cell r="C10248">
            <v>1849</v>
          </cell>
          <cell r="D10248">
            <v>21</v>
          </cell>
          <cell r="E10248">
            <v>1</v>
          </cell>
          <cell r="F10248">
            <v>4678</v>
          </cell>
          <cell r="G10248">
            <v>1</v>
          </cell>
          <cell r="H10248">
            <v>2630</v>
          </cell>
          <cell r="I10248">
            <v>659</v>
          </cell>
          <cell r="J10248">
            <v>0</v>
          </cell>
          <cell r="K10248">
            <v>0</v>
          </cell>
          <cell r="L10248">
            <v>7</v>
          </cell>
          <cell r="M10248">
            <v>70</v>
          </cell>
          <cell r="N10248">
            <v>70</v>
          </cell>
          <cell r="O10248">
            <v>0</v>
          </cell>
          <cell r="P10248">
            <v>11</v>
          </cell>
          <cell r="Q10248">
            <v>0</v>
          </cell>
          <cell r="R10248">
            <v>0</v>
          </cell>
          <cell r="S10248">
            <v>0</v>
          </cell>
          <cell r="T10248">
            <v>168</v>
          </cell>
          <cell r="U10248">
            <v>0</v>
          </cell>
          <cell r="V10248">
            <v>0</v>
          </cell>
          <cell r="W10248">
            <v>38378</v>
          </cell>
          <cell r="X10248">
            <v>1</v>
          </cell>
        </row>
        <row r="10249">
          <cell r="A10249">
            <v>1</v>
          </cell>
          <cell r="B10249">
            <v>145467</v>
          </cell>
          <cell r="C10249">
            <v>1849</v>
          </cell>
          <cell r="D10249">
            <v>21</v>
          </cell>
          <cell r="E10249">
            <v>1</v>
          </cell>
          <cell r="F10249">
            <v>3664</v>
          </cell>
          <cell r="G10249">
            <v>1</v>
          </cell>
          <cell r="H10249">
            <v>2627</v>
          </cell>
          <cell r="I10249">
            <v>1444</v>
          </cell>
          <cell r="J10249">
            <v>0</v>
          </cell>
          <cell r="K10249">
            <v>0</v>
          </cell>
          <cell r="L10249">
            <v>11</v>
          </cell>
          <cell r="M10249">
            <v>110</v>
          </cell>
          <cell r="N10249">
            <v>110</v>
          </cell>
          <cell r="O10249">
            <v>0</v>
          </cell>
          <cell r="P10249">
            <v>11</v>
          </cell>
          <cell r="Q10249">
            <v>0</v>
          </cell>
          <cell r="R10249">
            <v>0</v>
          </cell>
          <cell r="S10249">
            <v>0</v>
          </cell>
          <cell r="T10249">
            <v>168</v>
          </cell>
          <cell r="U10249">
            <v>0</v>
          </cell>
          <cell r="V10249">
            <v>0</v>
          </cell>
          <cell r="W10249">
            <v>38378</v>
          </cell>
          <cell r="X10249">
            <v>1</v>
          </cell>
        </row>
        <row r="10250">
          <cell r="A10250">
            <v>1</v>
          </cell>
          <cell r="B10250">
            <v>145434</v>
          </cell>
          <cell r="C10250">
            <v>1848</v>
          </cell>
          <cell r="D10250">
            <v>21</v>
          </cell>
          <cell r="E10250">
            <v>1</v>
          </cell>
          <cell r="F10250">
            <v>1638</v>
          </cell>
          <cell r="G10250">
            <v>1</v>
          </cell>
          <cell r="H10250">
            <v>760</v>
          </cell>
          <cell r="I10250">
            <v>3442</v>
          </cell>
          <cell r="J10250">
            <v>0</v>
          </cell>
          <cell r="K10250">
            <v>0</v>
          </cell>
          <cell r="L10250">
            <v>0</v>
          </cell>
          <cell r="M10250">
            <v>74</v>
          </cell>
          <cell r="N10250">
            <v>74</v>
          </cell>
          <cell r="O10250">
            <v>0</v>
          </cell>
          <cell r="P10250">
            <v>11</v>
          </cell>
          <cell r="Q10250">
            <v>0</v>
          </cell>
          <cell r="R10250">
            <v>0</v>
          </cell>
          <cell r="S10250">
            <v>150</v>
          </cell>
          <cell r="T10250">
            <v>168</v>
          </cell>
          <cell r="U10250">
            <v>0</v>
          </cell>
          <cell r="V10250">
            <v>0</v>
          </cell>
          <cell r="W10250">
            <v>38379</v>
          </cell>
          <cell r="X10250">
            <v>1</v>
          </cell>
        </row>
        <row r="10251">
          <cell r="A10251">
            <v>1</v>
          </cell>
          <cell r="B10251">
            <v>138104</v>
          </cell>
          <cell r="C10251">
            <v>1830</v>
          </cell>
          <cell r="D10251">
            <v>21</v>
          </cell>
          <cell r="E10251">
            <v>1</v>
          </cell>
          <cell r="F10251">
            <v>4678</v>
          </cell>
          <cell r="G10251">
            <v>1</v>
          </cell>
          <cell r="H10251">
            <v>2630</v>
          </cell>
          <cell r="I10251">
            <v>366</v>
          </cell>
          <cell r="J10251">
            <v>0</v>
          </cell>
          <cell r="K10251">
            <v>0</v>
          </cell>
          <cell r="L10251">
            <v>9</v>
          </cell>
          <cell r="M10251">
            <v>90</v>
          </cell>
          <cell r="N10251">
            <v>90</v>
          </cell>
          <cell r="O10251">
            <v>0</v>
          </cell>
          <cell r="P10251">
            <v>11</v>
          </cell>
          <cell r="Q10251">
            <v>0</v>
          </cell>
          <cell r="R10251">
            <v>0</v>
          </cell>
          <cell r="S10251">
            <v>0</v>
          </cell>
          <cell r="T10251">
            <v>168</v>
          </cell>
          <cell r="U10251">
            <v>0</v>
          </cell>
          <cell r="V10251">
            <v>0</v>
          </cell>
          <cell r="W10251">
            <v>38382</v>
          </cell>
          <cell r="X10251">
            <v>0</v>
          </cell>
        </row>
        <row r="10252">
          <cell r="A10252">
            <v>1</v>
          </cell>
          <cell r="B10252">
            <v>138424</v>
          </cell>
          <cell r="C10252">
            <v>1832</v>
          </cell>
          <cell r="D10252">
            <v>21</v>
          </cell>
          <cell r="E10252">
            <v>1</v>
          </cell>
          <cell r="F10252">
            <v>4678</v>
          </cell>
          <cell r="G10252">
            <v>1</v>
          </cell>
          <cell r="H10252">
            <v>2630</v>
          </cell>
          <cell r="I10252">
            <v>366</v>
          </cell>
          <cell r="J10252">
            <v>0</v>
          </cell>
          <cell r="K10252">
            <v>0</v>
          </cell>
          <cell r="L10252">
            <v>4</v>
          </cell>
          <cell r="M10252">
            <v>40</v>
          </cell>
          <cell r="N10252">
            <v>40</v>
          </cell>
          <cell r="O10252">
            <v>0</v>
          </cell>
          <cell r="P10252">
            <v>11</v>
          </cell>
          <cell r="Q10252">
            <v>0</v>
          </cell>
          <cell r="R10252">
            <v>0</v>
          </cell>
          <cell r="S10252">
            <v>0</v>
          </cell>
          <cell r="T10252">
            <v>168</v>
          </cell>
          <cell r="U10252">
            <v>0</v>
          </cell>
          <cell r="V10252">
            <v>0</v>
          </cell>
          <cell r="W10252">
            <v>38382</v>
          </cell>
          <cell r="X10252">
            <v>0</v>
          </cell>
        </row>
        <row r="10253">
          <cell r="A10253">
            <v>1</v>
          </cell>
          <cell r="B10253">
            <v>138808</v>
          </cell>
          <cell r="C10253">
            <v>1829</v>
          </cell>
          <cell r="D10253">
            <v>21</v>
          </cell>
          <cell r="E10253">
            <v>1</v>
          </cell>
          <cell r="F10253">
            <v>4678</v>
          </cell>
          <cell r="G10253">
            <v>1</v>
          </cell>
          <cell r="H10253">
            <v>2630</v>
          </cell>
          <cell r="I10253">
            <v>366</v>
          </cell>
          <cell r="J10253">
            <v>0</v>
          </cell>
          <cell r="K10253">
            <v>0</v>
          </cell>
          <cell r="L10253">
            <v>10</v>
          </cell>
          <cell r="M10253">
            <v>100</v>
          </cell>
          <cell r="N10253">
            <v>100</v>
          </cell>
          <cell r="O10253">
            <v>0</v>
          </cell>
          <cell r="P10253">
            <v>11</v>
          </cell>
          <cell r="Q10253">
            <v>0</v>
          </cell>
          <cell r="R10253">
            <v>0</v>
          </cell>
          <cell r="S10253">
            <v>0</v>
          </cell>
          <cell r="T10253">
            <v>168</v>
          </cell>
          <cell r="U10253">
            <v>0</v>
          </cell>
          <cell r="V10253">
            <v>0</v>
          </cell>
          <cell r="W10253">
            <v>38382</v>
          </cell>
          <cell r="X10253">
            <v>0</v>
          </cell>
        </row>
        <row r="10254">
          <cell r="A10254">
            <v>1</v>
          </cell>
          <cell r="B10254">
            <v>139269</v>
          </cell>
          <cell r="C10254">
            <v>1831</v>
          </cell>
          <cell r="D10254">
            <v>21</v>
          </cell>
          <cell r="E10254">
            <v>1</v>
          </cell>
          <cell r="F10254">
            <v>4678</v>
          </cell>
          <cell r="G10254">
            <v>1</v>
          </cell>
          <cell r="H10254">
            <v>2630</v>
          </cell>
          <cell r="I10254">
            <v>366</v>
          </cell>
          <cell r="J10254">
            <v>0</v>
          </cell>
          <cell r="K10254">
            <v>0</v>
          </cell>
          <cell r="L10254">
            <v>7</v>
          </cell>
          <cell r="M10254">
            <v>70</v>
          </cell>
          <cell r="N10254">
            <v>70</v>
          </cell>
          <cell r="O10254">
            <v>0</v>
          </cell>
          <cell r="P10254">
            <v>11</v>
          </cell>
          <cell r="Q10254">
            <v>0</v>
          </cell>
          <cell r="R10254">
            <v>0</v>
          </cell>
          <cell r="S10254">
            <v>0</v>
          </cell>
          <cell r="T10254">
            <v>168</v>
          </cell>
          <cell r="U10254">
            <v>0</v>
          </cell>
          <cell r="V10254">
            <v>0</v>
          </cell>
          <cell r="W10254">
            <v>38382</v>
          </cell>
          <cell r="X10254">
            <v>0</v>
          </cell>
        </row>
        <row r="10255">
          <cell r="A10255">
            <v>1</v>
          </cell>
          <cell r="B10255">
            <v>140073</v>
          </cell>
          <cell r="C10255">
            <v>1834</v>
          </cell>
          <cell r="D10255">
            <v>21</v>
          </cell>
          <cell r="E10255">
            <v>1</v>
          </cell>
          <cell r="F10255">
            <v>4678</v>
          </cell>
          <cell r="G10255">
            <v>1</v>
          </cell>
          <cell r="H10255">
            <v>2630</v>
          </cell>
          <cell r="I10255">
            <v>366</v>
          </cell>
          <cell r="J10255">
            <v>0</v>
          </cell>
          <cell r="K10255">
            <v>0</v>
          </cell>
          <cell r="L10255">
            <v>0</v>
          </cell>
          <cell r="M10255">
            <v>26</v>
          </cell>
          <cell r="N10255">
            <v>25</v>
          </cell>
          <cell r="O10255">
            <v>0</v>
          </cell>
          <cell r="P10255">
            <v>11</v>
          </cell>
          <cell r="Q10255">
            <v>0</v>
          </cell>
          <cell r="R10255">
            <v>0</v>
          </cell>
          <cell r="S10255">
            <v>0</v>
          </cell>
          <cell r="T10255">
            <v>168</v>
          </cell>
          <cell r="U10255">
            <v>0</v>
          </cell>
          <cell r="V10255">
            <v>0</v>
          </cell>
          <cell r="W10255">
            <v>38382</v>
          </cell>
          <cell r="X10255">
            <v>0</v>
          </cell>
        </row>
        <row r="10256">
          <cell r="A10256">
            <v>1</v>
          </cell>
          <cell r="B10256">
            <v>140138</v>
          </cell>
          <cell r="C10256">
            <v>1833</v>
          </cell>
          <cell r="D10256">
            <v>21</v>
          </cell>
          <cell r="E10256">
            <v>1</v>
          </cell>
          <cell r="F10256">
            <v>4678</v>
          </cell>
          <cell r="G10256">
            <v>1</v>
          </cell>
          <cell r="H10256">
            <v>2630</v>
          </cell>
          <cell r="I10256">
            <v>366</v>
          </cell>
          <cell r="J10256">
            <v>0</v>
          </cell>
          <cell r="K10256">
            <v>0</v>
          </cell>
          <cell r="L10256">
            <v>4</v>
          </cell>
          <cell r="M10256">
            <v>40</v>
          </cell>
          <cell r="N10256">
            <v>40</v>
          </cell>
          <cell r="O10256">
            <v>0</v>
          </cell>
          <cell r="P10256">
            <v>11</v>
          </cell>
          <cell r="Q10256">
            <v>0</v>
          </cell>
          <cell r="R10256">
            <v>0</v>
          </cell>
          <cell r="S10256">
            <v>0</v>
          </cell>
          <cell r="T10256">
            <v>168</v>
          </cell>
          <cell r="U10256">
            <v>0</v>
          </cell>
          <cell r="V10256">
            <v>0</v>
          </cell>
          <cell r="W10256">
            <v>38382</v>
          </cell>
          <cell r="X10256">
            <v>0</v>
          </cell>
        </row>
        <row r="10257">
          <cell r="A10257">
            <v>1</v>
          </cell>
          <cell r="B10257">
            <v>140308</v>
          </cell>
          <cell r="C10257">
            <v>1835</v>
          </cell>
          <cell r="D10257">
            <v>21</v>
          </cell>
          <cell r="E10257">
            <v>1</v>
          </cell>
          <cell r="F10257">
            <v>4678</v>
          </cell>
          <cell r="G10257">
            <v>1</v>
          </cell>
          <cell r="H10257">
            <v>2630</v>
          </cell>
          <cell r="I10257">
            <v>366</v>
          </cell>
          <cell r="J10257">
            <v>0</v>
          </cell>
          <cell r="K10257">
            <v>0</v>
          </cell>
          <cell r="L10257">
            <v>3</v>
          </cell>
          <cell r="M10257">
            <v>49</v>
          </cell>
          <cell r="N10257">
            <v>49</v>
          </cell>
          <cell r="O10257">
            <v>0</v>
          </cell>
          <cell r="P10257">
            <v>11</v>
          </cell>
          <cell r="Q10257">
            <v>0</v>
          </cell>
          <cell r="R10257">
            <v>0</v>
          </cell>
          <cell r="S10257">
            <v>40</v>
          </cell>
          <cell r="T10257">
            <v>168</v>
          </cell>
          <cell r="U10257">
            <v>0</v>
          </cell>
          <cell r="V10257">
            <v>0</v>
          </cell>
          <cell r="W10257">
            <v>38382</v>
          </cell>
          <cell r="X10257">
            <v>0</v>
          </cell>
        </row>
        <row r="10258">
          <cell r="A10258">
            <v>1</v>
          </cell>
          <cell r="B10258">
            <v>141218</v>
          </cell>
          <cell r="C10258">
            <v>1838</v>
          </cell>
          <cell r="D10258">
            <v>21</v>
          </cell>
          <cell r="E10258">
            <v>1</v>
          </cell>
          <cell r="F10258">
            <v>2497</v>
          </cell>
          <cell r="G10258">
            <v>1</v>
          </cell>
          <cell r="H10258">
            <v>2625</v>
          </cell>
          <cell r="I10258">
            <v>679</v>
          </cell>
          <cell r="J10258">
            <v>0</v>
          </cell>
          <cell r="K10258">
            <v>0</v>
          </cell>
          <cell r="L10258">
            <v>10</v>
          </cell>
          <cell r="M10258">
            <v>115</v>
          </cell>
          <cell r="N10258">
            <v>112</v>
          </cell>
          <cell r="O10258">
            <v>0</v>
          </cell>
          <cell r="P10258">
            <v>11</v>
          </cell>
          <cell r="Q10258">
            <v>0</v>
          </cell>
          <cell r="R10258">
            <v>0</v>
          </cell>
          <cell r="S10258">
            <v>20</v>
          </cell>
          <cell r="T10258">
            <v>168</v>
          </cell>
          <cell r="U10258">
            <v>0</v>
          </cell>
          <cell r="V10258">
            <v>0</v>
          </cell>
          <cell r="W10258">
            <v>38382</v>
          </cell>
          <cell r="X10258">
            <v>0</v>
          </cell>
        </row>
        <row r="10259">
          <cell r="A10259">
            <v>1</v>
          </cell>
          <cell r="B10259">
            <v>142152</v>
          </cell>
          <cell r="C10259">
            <v>1841</v>
          </cell>
          <cell r="D10259">
            <v>21</v>
          </cell>
          <cell r="E10259">
            <v>1</v>
          </cell>
          <cell r="F10259">
            <v>3843</v>
          </cell>
          <cell r="G10259">
            <v>1</v>
          </cell>
          <cell r="H10259">
            <v>2627</v>
          </cell>
          <cell r="I10259">
            <v>805</v>
          </cell>
          <cell r="J10259">
            <v>0</v>
          </cell>
          <cell r="K10259">
            <v>0</v>
          </cell>
          <cell r="L10259">
            <v>3</v>
          </cell>
          <cell r="M10259">
            <v>82</v>
          </cell>
          <cell r="N10259">
            <v>82</v>
          </cell>
          <cell r="O10259">
            <v>0</v>
          </cell>
          <cell r="P10259">
            <v>11</v>
          </cell>
          <cell r="Q10259">
            <v>0</v>
          </cell>
          <cell r="R10259">
            <v>0</v>
          </cell>
          <cell r="S10259">
            <v>110</v>
          </cell>
          <cell r="T10259">
            <v>168</v>
          </cell>
          <cell r="U10259">
            <v>0</v>
          </cell>
          <cell r="V10259">
            <v>0</v>
          </cell>
          <cell r="W10259">
            <v>38382</v>
          </cell>
          <cell r="X10259">
            <v>0</v>
          </cell>
        </row>
        <row r="10260">
          <cell r="A10260">
            <v>1</v>
          </cell>
          <cell r="B10260">
            <v>142864</v>
          </cell>
          <cell r="C10260">
            <v>1842</v>
          </cell>
          <cell r="D10260">
            <v>21</v>
          </cell>
          <cell r="E10260">
            <v>1</v>
          </cell>
          <cell r="F10260">
            <v>3897</v>
          </cell>
          <cell r="G10260">
            <v>1</v>
          </cell>
          <cell r="H10260">
            <v>798</v>
          </cell>
          <cell r="I10260">
            <v>2112</v>
          </cell>
          <cell r="J10260">
            <v>0</v>
          </cell>
          <cell r="K10260">
            <v>0</v>
          </cell>
          <cell r="L10260">
            <v>0</v>
          </cell>
          <cell r="M10260">
            <v>24</v>
          </cell>
          <cell r="N10260">
            <v>24</v>
          </cell>
          <cell r="O10260">
            <v>0</v>
          </cell>
          <cell r="P10260">
            <v>11</v>
          </cell>
          <cell r="Q10260">
            <v>0</v>
          </cell>
          <cell r="R10260">
            <v>0</v>
          </cell>
          <cell r="S10260">
            <v>40</v>
          </cell>
          <cell r="T10260">
            <v>168</v>
          </cell>
          <cell r="U10260">
            <v>0</v>
          </cell>
          <cell r="V10260">
            <v>0</v>
          </cell>
          <cell r="W10260">
            <v>38382</v>
          </cell>
          <cell r="X10260">
            <v>0</v>
          </cell>
        </row>
        <row r="10261">
          <cell r="A10261">
            <v>1</v>
          </cell>
          <cell r="B10261">
            <v>143460</v>
          </cell>
          <cell r="C10261">
            <v>1843</v>
          </cell>
          <cell r="D10261">
            <v>21</v>
          </cell>
          <cell r="E10261">
            <v>1</v>
          </cell>
          <cell r="F10261">
            <v>3897</v>
          </cell>
          <cell r="G10261">
            <v>1</v>
          </cell>
          <cell r="H10261">
            <v>798</v>
          </cell>
          <cell r="I10261">
            <v>2112</v>
          </cell>
          <cell r="J10261">
            <v>0</v>
          </cell>
          <cell r="K10261">
            <v>0</v>
          </cell>
          <cell r="L10261">
            <v>4</v>
          </cell>
          <cell r="M10261">
            <v>65</v>
          </cell>
          <cell r="N10261">
            <v>65</v>
          </cell>
          <cell r="O10261">
            <v>0</v>
          </cell>
          <cell r="P10261">
            <v>11</v>
          </cell>
          <cell r="Q10261">
            <v>0</v>
          </cell>
          <cell r="R10261">
            <v>0</v>
          </cell>
          <cell r="S10261">
            <v>195</v>
          </cell>
          <cell r="T10261">
            <v>168</v>
          </cell>
          <cell r="U10261">
            <v>0</v>
          </cell>
          <cell r="V10261">
            <v>0</v>
          </cell>
          <cell r="W10261">
            <v>38382</v>
          </cell>
          <cell r="X10261">
            <v>0</v>
          </cell>
        </row>
        <row r="10262">
          <cell r="A10262">
            <v>1</v>
          </cell>
          <cell r="B10262">
            <v>143955</v>
          </cell>
          <cell r="C10262">
            <v>1844</v>
          </cell>
          <cell r="D10262">
            <v>21</v>
          </cell>
          <cell r="E10262">
            <v>1</v>
          </cell>
          <cell r="F10262">
            <v>1514</v>
          </cell>
          <cell r="G10262">
            <v>1</v>
          </cell>
          <cell r="H10262">
            <v>2627</v>
          </cell>
          <cell r="I10262">
            <v>1106</v>
          </cell>
          <cell r="J10262">
            <v>0</v>
          </cell>
          <cell r="K10262">
            <v>0</v>
          </cell>
          <cell r="L10262">
            <v>4</v>
          </cell>
          <cell r="M10262">
            <v>40</v>
          </cell>
          <cell r="N10262">
            <v>40</v>
          </cell>
          <cell r="O10262">
            <v>0</v>
          </cell>
          <cell r="P10262">
            <v>11</v>
          </cell>
          <cell r="Q10262">
            <v>0</v>
          </cell>
          <cell r="R10262">
            <v>0</v>
          </cell>
          <cell r="S10262">
            <v>0</v>
          </cell>
          <cell r="T10262">
            <v>168</v>
          </cell>
          <cell r="U10262">
            <v>0</v>
          </cell>
          <cell r="V10262">
            <v>0</v>
          </cell>
          <cell r="W10262">
            <v>38382</v>
          </cell>
          <cell r="X10262">
            <v>0</v>
          </cell>
        </row>
        <row r="10263">
          <cell r="A10263">
            <v>1</v>
          </cell>
          <cell r="B10263">
            <v>138907</v>
          </cell>
          <cell r="C10263">
            <v>1830</v>
          </cell>
          <cell r="D10263">
            <v>21</v>
          </cell>
          <cell r="E10263">
            <v>1</v>
          </cell>
          <cell r="F10263">
            <v>1463</v>
          </cell>
          <cell r="G10263">
            <v>1</v>
          </cell>
          <cell r="H10263">
            <v>2950</v>
          </cell>
          <cell r="I10263">
            <v>417</v>
          </cell>
          <cell r="J10263">
            <v>0</v>
          </cell>
          <cell r="K10263">
            <v>0</v>
          </cell>
          <cell r="L10263">
            <v>8</v>
          </cell>
          <cell r="M10263">
            <v>46</v>
          </cell>
          <cell r="N10263">
            <v>46</v>
          </cell>
          <cell r="O10263">
            <v>0</v>
          </cell>
          <cell r="P10263">
            <v>11</v>
          </cell>
          <cell r="Q10263">
            <v>0</v>
          </cell>
          <cell r="R10263">
            <v>0</v>
          </cell>
          <cell r="S10263">
            <v>61</v>
          </cell>
          <cell r="T10263">
            <v>168</v>
          </cell>
          <cell r="U10263">
            <v>0</v>
          </cell>
          <cell r="V10263">
            <v>0</v>
          </cell>
          <cell r="W10263">
            <v>38382</v>
          </cell>
          <cell r="X10263">
            <v>1</v>
          </cell>
        </row>
        <row r="10264">
          <cell r="A10264">
            <v>1</v>
          </cell>
          <cell r="B10264">
            <v>139458</v>
          </cell>
          <cell r="C10264">
            <v>1833</v>
          </cell>
          <cell r="D10264">
            <v>21</v>
          </cell>
          <cell r="E10264">
            <v>1</v>
          </cell>
          <cell r="F10264">
            <v>1463</v>
          </cell>
          <cell r="G10264">
            <v>1</v>
          </cell>
          <cell r="H10264">
            <v>2950</v>
          </cell>
          <cell r="I10264">
            <v>417</v>
          </cell>
          <cell r="J10264">
            <v>0</v>
          </cell>
          <cell r="K10264">
            <v>0</v>
          </cell>
          <cell r="L10264">
            <v>4</v>
          </cell>
          <cell r="M10264">
            <v>60</v>
          </cell>
          <cell r="N10264">
            <v>60</v>
          </cell>
          <cell r="O10264">
            <v>0</v>
          </cell>
          <cell r="P10264">
            <v>11</v>
          </cell>
          <cell r="Q10264">
            <v>0</v>
          </cell>
          <cell r="R10264">
            <v>0</v>
          </cell>
          <cell r="S10264">
            <v>120</v>
          </cell>
          <cell r="T10264">
            <v>168</v>
          </cell>
          <cell r="U10264">
            <v>0</v>
          </cell>
          <cell r="V10264">
            <v>0</v>
          </cell>
          <cell r="W10264">
            <v>38382</v>
          </cell>
          <cell r="X10264">
            <v>1</v>
          </cell>
        </row>
        <row r="10265">
          <cell r="A10265">
            <v>1</v>
          </cell>
          <cell r="B10265">
            <v>139963</v>
          </cell>
          <cell r="C10265">
            <v>1833</v>
          </cell>
          <cell r="D10265">
            <v>21</v>
          </cell>
          <cell r="E10265">
            <v>1</v>
          </cell>
          <cell r="F10265">
            <v>1638</v>
          </cell>
          <cell r="G10265">
            <v>1</v>
          </cell>
          <cell r="H10265">
            <v>760</v>
          </cell>
          <cell r="I10265">
            <v>2319</v>
          </cell>
          <cell r="J10265">
            <v>0</v>
          </cell>
          <cell r="K10265">
            <v>0</v>
          </cell>
          <cell r="L10265">
            <v>5</v>
          </cell>
          <cell r="M10265">
            <v>56</v>
          </cell>
          <cell r="N10265">
            <v>56</v>
          </cell>
          <cell r="O10265">
            <v>0</v>
          </cell>
          <cell r="P10265">
            <v>11</v>
          </cell>
          <cell r="Q10265">
            <v>0</v>
          </cell>
          <cell r="R10265">
            <v>0</v>
          </cell>
          <cell r="S10265">
            <v>110</v>
          </cell>
          <cell r="T10265">
            <v>168</v>
          </cell>
          <cell r="U10265">
            <v>0</v>
          </cell>
          <cell r="V10265">
            <v>0</v>
          </cell>
          <cell r="W10265">
            <v>38382</v>
          </cell>
          <cell r="X10265">
            <v>1</v>
          </cell>
        </row>
        <row r="10266">
          <cell r="A10266">
            <v>1</v>
          </cell>
          <cell r="B10266">
            <v>136210</v>
          </cell>
          <cell r="C10266">
            <v>1831</v>
          </cell>
          <cell r="D10266">
            <v>21</v>
          </cell>
          <cell r="E10266">
            <v>1</v>
          </cell>
          <cell r="F10266">
            <v>1463</v>
          </cell>
          <cell r="G10266">
            <v>1</v>
          </cell>
          <cell r="H10266">
            <v>2950</v>
          </cell>
          <cell r="I10266">
            <v>417</v>
          </cell>
          <cell r="J10266">
            <v>0</v>
          </cell>
          <cell r="K10266">
            <v>0</v>
          </cell>
          <cell r="L10266">
            <v>4</v>
          </cell>
          <cell r="M10266">
            <v>72</v>
          </cell>
          <cell r="N10266">
            <v>72</v>
          </cell>
          <cell r="O10266">
            <v>0</v>
          </cell>
          <cell r="P10266">
            <v>11</v>
          </cell>
          <cell r="Q10266">
            <v>0</v>
          </cell>
          <cell r="R10266">
            <v>0</v>
          </cell>
          <cell r="S10266">
            <v>148</v>
          </cell>
          <cell r="T10266">
            <v>168</v>
          </cell>
          <cell r="U10266">
            <v>0</v>
          </cell>
          <cell r="V10266">
            <v>0</v>
          </cell>
          <cell r="W10266">
            <v>38382</v>
          </cell>
          <cell r="X10266">
            <v>0</v>
          </cell>
        </row>
        <row r="10267">
          <cell r="A10267">
            <v>1</v>
          </cell>
          <cell r="B10267">
            <v>138093</v>
          </cell>
          <cell r="C10267">
            <v>1829</v>
          </cell>
          <cell r="D10267">
            <v>21</v>
          </cell>
          <cell r="E10267">
            <v>1</v>
          </cell>
          <cell r="F10267">
            <v>1514</v>
          </cell>
          <cell r="G10267">
            <v>1</v>
          </cell>
          <cell r="H10267">
            <v>2627</v>
          </cell>
          <cell r="I10267">
            <v>3416</v>
          </cell>
          <cell r="J10267">
            <v>0</v>
          </cell>
          <cell r="K10267">
            <v>0</v>
          </cell>
          <cell r="L10267">
            <v>0</v>
          </cell>
          <cell r="M10267">
            <v>100</v>
          </cell>
          <cell r="N10267">
            <v>100</v>
          </cell>
          <cell r="O10267">
            <v>0</v>
          </cell>
          <cell r="P10267">
            <v>11</v>
          </cell>
          <cell r="Q10267">
            <v>0</v>
          </cell>
          <cell r="R10267">
            <v>0</v>
          </cell>
          <cell r="S10267">
            <v>0</v>
          </cell>
          <cell r="T10267">
            <v>168</v>
          </cell>
          <cell r="U10267">
            <v>0</v>
          </cell>
          <cell r="V10267">
            <v>0</v>
          </cell>
          <cell r="W10267">
            <v>38382</v>
          </cell>
          <cell r="X10267">
            <v>0</v>
          </cell>
        </row>
        <row r="10268">
          <cell r="A10268">
            <v>1</v>
          </cell>
          <cell r="B10268">
            <v>138106</v>
          </cell>
          <cell r="C10268">
            <v>1830</v>
          </cell>
          <cell r="D10268">
            <v>21</v>
          </cell>
          <cell r="E10268">
            <v>1</v>
          </cell>
          <cell r="F10268">
            <v>1514</v>
          </cell>
          <cell r="G10268">
            <v>1</v>
          </cell>
          <cell r="H10268">
            <v>2627</v>
          </cell>
          <cell r="I10268">
            <v>3416</v>
          </cell>
          <cell r="J10268">
            <v>0</v>
          </cell>
          <cell r="K10268">
            <v>0</v>
          </cell>
          <cell r="L10268">
            <v>9</v>
          </cell>
          <cell r="M10268">
            <v>90</v>
          </cell>
          <cell r="N10268">
            <v>90</v>
          </cell>
          <cell r="O10268">
            <v>0</v>
          </cell>
          <cell r="P10268">
            <v>11</v>
          </cell>
          <cell r="Q10268">
            <v>0</v>
          </cell>
          <cell r="R10268">
            <v>0</v>
          </cell>
          <cell r="S10268">
            <v>0</v>
          </cell>
          <cell r="T10268">
            <v>168</v>
          </cell>
          <cell r="U10268">
            <v>0</v>
          </cell>
          <cell r="V10268">
            <v>0</v>
          </cell>
          <cell r="W10268">
            <v>38382</v>
          </cell>
          <cell r="X10268">
            <v>0</v>
          </cell>
        </row>
        <row r="10269">
          <cell r="A10269">
            <v>1</v>
          </cell>
          <cell r="B10269">
            <v>139271</v>
          </cell>
          <cell r="C10269">
            <v>1831</v>
          </cell>
          <cell r="D10269">
            <v>21</v>
          </cell>
          <cell r="E10269">
            <v>1</v>
          </cell>
          <cell r="F10269">
            <v>1514</v>
          </cell>
          <cell r="G10269">
            <v>1</v>
          </cell>
          <cell r="H10269">
            <v>2627</v>
          </cell>
          <cell r="I10269">
            <v>3416</v>
          </cell>
          <cell r="J10269">
            <v>0</v>
          </cell>
          <cell r="K10269">
            <v>0</v>
          </cell>
          <cell r="L10269">
            <v>8</v>
          </cell>
          <cell r="M10269">
            <v>80</v>
          </cell>
          <cell r="N10269">
            <v>80</v>
          </cell>
          <cell r="O10269">
            <v>0</v>
          </cell>
          <cell r="P10269">
            <v>11</v>
          </cell>
          <cell r="Q10269">
            <v>0</v>
          </cell>
          <cell r="R10269">
            <v>0</v>
          </cell>
          <cell r="S10269">
            <v>0</v>
          </cell>
          <cell r="T10269">
            <v>168</v>
          </cell>
          <cell r="U10269">
            <v>0</v>
          </cell>
          <cell r="V10269">
            <v>0</v>
          </cell>
          <cell r="W10269">
            <v>38382</v>
          </cell>
          <cell r="X10269">
            <v>0</v>
          </cell>
        </row>
        <row r="10270">
          <cell r="A10270">
            <v>1</v>
          </cell>
          <cell r="B10270">
            <v>139308</v>
          </cell>
          <cell r="C10270">
            <v>1832</v>
          </cell>
          <cell r="D10270">
            <v>21</v>
          </cell>
          <cell r="E10270">
            <v>1</v>
          </cell>
          <cell r="F10270">
            <v>1463</v>
          </cell>
          <cell r="G10270">
            <v>1</v>
          </cell>
          <cell r="H10270">
            <v>2950</v>
          </cell>
          <cell r="I10270">
            <v>417</v>
          </cell>
          <cell r="J10270">
            <v>0</v>
          </cell>
          <cell r="K10270">
            <v>0</v>
          </cell>
          <cell r="L10270">
            <v>5</v>
          </cell>
          <cell r="M10270">
            <v>49</v>
          </cell>
          <cell r="N10270">
            <v>49</v>
          </cell>
          <cell r="O10270">
            <v>0</v>
          </cell>
          <cell r="P10270">
            <v>11</v>
          </cell>
          <cell r="Q10270">
            <v>0</v>
          </cell>
          <cell r="R10270">
            <v>0</v>
          </cell>
          <cell r="S10270">
            <v>87</v>
          </cell>
          <cell r="T10270">
            <v>168</v>
          </cell>
          <cell r="U10270">
            <v>0</v>
          </cell>
          <cell r="V10270">
            <v>0</v>
          </cell>
          <cell r="W10270">
            <v>38382</v>
          </cell>
          <cell r="X10270">
            <v>0</v>
          </cell>
        </row>
        <row r="10271">
          <cell r="A10271">
            <v>1</v>
          </cell>
          <cell r="B10271">
            <v>139316</v>
          </cell>
          <cell r="C10271">
            <v>1831</v>
          </cell>
          <cell r="D10271">
            <v>21</v>
          </cell>
          <cell r="E10271">
            <v>1</v>
          </cell>
          <cell r="F10271">
            <v>1428</v>
          </cell>
          <cell r="G10271">
            <v>1</v>
          </cell>
          <cell r="H10271">
            <v>2950</v>
          </cell>
          <cell r="I10271">
            <v>1489</v>
          </cell>
          <cell r="J10271">
            <v>0</v>
          </cell>
          <cell r="K10271">
            <v>0</v>
          </cell>
          <cell r="L10271">
            <v>6</v>
          </cell>
          <cell r="M10271">
            <v>65</v>
          </cell>
          <cell r="N10271">
            <v>63</v>
          </cell>
          <cell r="O10271">
            <v>0</v>
          </cell>
          <cell r="P10271">
            <v>11</v>
          </cell>
          <cell r="Q10271">
            <v>0</v>
          </cell>
          <cell r="R10271">
            <v>0</v>
          </cell>
          <cell r="S10271">
            <v>130</v>
          </cell>
          <cell r="T10271">
            <v>168</v>
          </cell>
          <cell r="U10271">
            <v>0</v>
          </cell>
          <cell r="V10271">
            <v>0</v>
          </cell>
          <cell r="W10271">
            <v>38382</v>
          </cell>
          <cell r="X10271">
            <v>0</v>
          </cell>
        </row>
        <row r="10272">
          <cell r="A10272">
            <v>1</v>
          </cell>
          <cell r="B10272">
            <v>139423</v>
          </cell>
          <cell r="C10272">
            <v>1833</v>
          </cell>
          <cell r="D10272">
            <v>21</v>
          </cell>
          <cell r="E10272">
            <v>1</v>
          </cell>
          <cell r="F10272">
            <v>155</v>
          </cell>
          <cell r="G10272">
            <v>1</v>
          </cell>
          <cell r="H10272">
            <v>2640</v>
          </cell>
          <cell r="I10272">
            <v>2787</v>
          </cell>
          <cell r="J10272">
            <v>0</v>
          </cell>
          <cell r="K10272">
            <v>0</v>
          </cell>
          <cell r="L10272">
            <v>0</v>
          </cell>
          <cell r="M10272">
            <v>112</v>
          </cell>
          <cell r="N10272">
            <v>112</v>
          </cell>
          <cell r="O10272">
            <v>0</v>
          </cell>
          <cell r="P10272">
            <v>11</v>
          </cell>
          <cell r="Q10272">
            <v>0</v>
          </cell>
          <cell r="R10272">
            <v>0</v>
          </cell>
          <cell r="S10272">
            <v>125</v>
          </cell>
          <cell r="T10272">
            <v>168</v>
          </cell>
          <cell r="U10272">
            <v>0</v>
          </cell>
          <cell r="V10272">
            <v>0</v>
          </cell>
          <cell r="W10272">
            <v>38382</v>
          </cell>
          <cell r="X10272">
            <v>0</v>
          </cell>
        </row>
        <row r="10273">
          <cell r="A10273">
            <v>1</v>
          </cell>
          <cell r="B10273">
            <v>139460</v>
          </cell>
          <cell r="C10273">
            <v>1832</v>
          </cell>
          <cell r="D10273">
            <v>21</v>
          </cell>
          <cell r="E10273">
            <v>1</v>
          </cell>
          <cell r="F10273">
            <v>1638</v>
          </cell>
          <cell r="G10273">
            <v>1</v>
          </cell>
          <cell r="H10273">
            <v>760</v>
          </cell>
          <cell r="I10273">
            <v>2319</v>
          </cell>
          <cell r="J10273">
            <v>0</v>
          </cell>
          <cell r="K10273">
            <v>0</v>
          </cell>
          <cell r="L10273">
            <v>6</v>
          </cell>
          <cell r="M10273">
            <v>71</v>
          </cell>
          <cell r="N10273">
            <v>71</v>
          </cell>
          <cell r="O10273">
            <v>0</v>
          </cell>
          <cell r="P10273">
            <v>11</v>
          </cell>
          <cell r="Q10273">
            <v>0</v>
          </cell>
          <cell r="R10273">
            <v>0</v>
          </cell>
          <cell r="S10273">
            <v>150</v>
          </cell>
          <cell r="T10273">
            <v>168</v>
          </cell>
          <cell r="U10273">
            <v>0</v>
          </cell>
          <cell r="V10273">
            <v>0</v>
          </cell>
          <cell r="W10273">
            <v>38382</v>
          </cell>
          <cell r="X10273">
            <v>0</v>
          </cell>
        </row>
        <row r="10274">
          <cell r="A10274">
            <v>1</v>
          </cell>
          <cell r="B10274">
            <v>139643</v>
          </cell>
          <cell r="C10274">
            <v>1834</v>
          </cell>
          <cell r="D10274">
            <v>21</v>
          </cell>
          <cell r="E10274">
            <v>1</v>
          </cell>
          <cell r="F10274">
            <v>155</v>
          </cell>
          <cell r="G10274">
            <v>1</v>
          </cell>
          <cell r="H10274">
            <v>2640</v>
          </cell>
          <cell r="I10274">
            <v>2787</v>
          </cell>
          <cell r="J10274">
            <v>0</v>
          </cell>
          <cell r="K10274">
            <v>0</v>
          </cell>
          <cell r="L10274">
            <v>0</v>
          </cell>
          <cell r="M10274">
            <v>78</v>
          </cell>
          <cell r="N10274">
            <v>77</v>
          </cell>
          <cell r="O10274">
            <v>0</v>
          </cell>
          <cell r="P10274">
            <v>11</v>
          </cell>
          <cell r="Q10274">
            <v>0</v>
          </cell>
          <cell r="R10274">
            <v>0</v>
          </cell>
          <cell r="S10274">
            <v>75</v>
          </cell>
          <cell r="T10274">
            <v>168</v>
          </cell>
          <cell r="U10274">
            <v>0</v>
          </cell>
          <cell r="V10274">
            <v>0</v>
          </cell>
          <cell r="W10274">
            <v>38382</v>
          </cell>
          <cell r="X10274">
            <v>0</v>
          </cell>
        </row>
        <row r="10275">
          <cell r="A10275">
            <v>1</v>
          </cell>
          <cell r="B10275">
            <v>139647</v>
          </cell>
          <cell r="C10275">
            <v>1834</v>
          </cell>
          <cell r="D10275">
            <v>21</v>
          </cell>
          <cell r="E10275">
            <v>1</v>
          </cell>
          <cell r="F10275">
            <v>1514</v>
          </cell>
          <cell r="G10275">
            <v>1</v>
          </cell>
          <cell r="H10275">
            <v>2627</v>
          </cell>
          <cell r="I10275">
            <v>3416</v>
          </cell>
          <cell r="J10275">
            <v>0</v>
          </cell>
          <cell r="K10275">
            <v>0</v>
          </cell>
          <cell r="L10275">
            <v>3</v>
          </cell>
          <cell r="M10275">
            <v>78</v>
          </cell>
          <cell r="N10275">
            <v>78</v>
          </cell>
          <cell r="O10275">
            <v>0</v>
          </cell>
          <cell r="P10275">
            <v>11</v>
          </cell>
          <cell r="Q10275">
            <v>0</v>
          </cell>
          <cell r="R10275">
            <v>0</v>
          </cell>
          <cell r="S10275">
            <v>100</v>
          </cell>
          <cell r="T10275">
            <v>168</v>
          </cell>
          <cell r="U10275">
            <v>0</v>
          </cell>
          <cell r="V10275">
            <v>0</v>
          </cell>
          <cell r="W10275">
            <v>38382</v>
          </cell>
          <cell r="X10275">
            <v>0</v>
          </cell>
        </row>
        <row r="10276">
          <cell r="A10276">
            <v>1</v>
          </cell>
          <cell r="B10276">
            <v>139649</v>
          </cell>
          <cell r="C10276">
            <v>1833</v>
          </cell>
          <cell r="D10276">
            <v>21</v>
          </cell>
          <cell r="E10276">
            <v>1</v>
          </cell>
          <cell r="F10276">
            <v>4879</v>
          </cell>
          <cell r="G10276">
            <v>1</v>
          </cell>
          <cell r="H10276">
            <v>2622</v>
          </cell>
          <cell r="I10276">
            <v>475</v>
          </cell>
          <cell r="J10276">
            <v>0</v>
          </cell>
          <cell r="K10276">
            <v>0</v>
          </cell>
          <cell r="L10276">
            <v>4</v>
          </cell>
          <cell r="M10276">
            <v>99</v>
          </cell>
          <cell r="N10276">
            <v>99</v>
          </cell>
          <cell r="O10276">
            <v>0</v>
          </cell>
          <cell r="P10276">
            <v>11</v>
          </cell>
          <cell r="Q10276">
            <v>0</v>
          </cell>
          <cell r="R10276">
            <v>0</v>
          </cell>
          <cell r="S10276">
            <v>100</v>
          </cell>
          <cell r="T10276">
            <v>168</v>
          </cell>
          <cell r="U10276">
            <v>0</v>
          </cell>
          <cell r="V10276">
            <v>0</v>
          </cell>
          <cell r="W10276">
            <v>38382</v>
          </cell>
          <cell r="X10276">
            <v>0</v>
          </cell>
        </row>
        <row r="10277">
          <cell r="A10277">
            <v>1</v>
          </cell>
          <cell r="B10277">
            <v>139961</v>
          </cell>
          <cell r="C10277">
            <v>1834</v>
          </cell>
          <cell r="D10277">
            <v>21</v>
          </cell>
          <cell r="E10277">
            <v>1</v>
          </cell>
          <cell r="F10277">
            <v>1463</v>
          </cell>
          <cell r="G10277">
            <v>1</v>
          </cell>
          <cell r="H10277">
            <v>2950</v>
          </cell>
          <cell r="I10277">
            <v>417</v>
          </cell>
          <cell r="J10277">
            <v>0</v>
          </cell>
          <cell r="K10277">
            <v>0</v>
          </cell>
          <cell r="L10277">
            <v>4</v>
          </cell>
          <cell r="M10277">
            <v>56</v>
          </cell>
          <cell r="N10277">
            <v>56</v>
          </cell>
          <cell r="O10277">
            <v>0</v>
          </cell>
          <cell r="P10277">
            <v>11</v>
          </cell>
          <cell r="Q10277">
            <v>0</v>
          </cell>
          <cell r="R10277">
            <v>0</v>
          </cell>
          <cell r="S10277">
            <v>110</v>
          </cell>
          <cell r="T10277">
            <v>168</v>
          </cell>
          <cell r="U10277">
            <v>0</v>
          </cell>
          <cell r="V10277">
            <v>0</v>
          </cell>
          <cell r="W10277">
            <v>38382</v>
          </cell>
          <cell r="X10277">
            <v>0</v>
          </cell>
        </row>
        <row r="10278">
          <cell r="A10278">
            <v>1</v>
          </cell>
          <cell r="B10278">
            <v>140100</v>
          </cell>
          <cell r="C10278">
            <v>1834</v>
          </cell>
          <cell r="D10278">
            <v>21</v>
          </cell>
          <cell r="E10278">
            <v>1</v>
          </cell>
          <cell r="F10278">
            <v>1531</v>
          </cell>
          <cell r="G10278">
            <v>1</v>
          </cell>
          <cell r="H10278">
            <v>2950</v>
          </cell>
          <cell r="I10278">
            <v>5259</v>
          </cell>
          <cell r="J10278">
            <v>0</v>
          </cell>
          <cell r="K10278">
            <v>0</v>
          </cell>
          <cell r="L10278">
            <v>0</v>
          </cell>
          <cell r="M10278">
            <v>65</v>
          </cell>
          <cell r="N10278">
            <v>66</v>
          </cell>
          <cell r="O10278">
            <v>0</v>
          </cell>
          <cell r="P10278">
            <v>11</v>
          </cell>
          <cell r="Q10278">
            <v>0</v>
          </cell>
          <cell r="R10278">
            <v>0</v>
          </cell>
          <cell r="S10278">
            <v>154</v>
          </cell>
          <cell r="T10278">
            <v>168</v>
          </cell>
          <cell r="U10278">
            <v>0</v>
          </cell>
          <cell r="V10278">
            <v>0</v>
          </cell>
          <cell r="W10278">
            <v>38382</v>
          </cell>
          <cell r="X10278">
            <v>0</v>
          </cell>
        </row>
        <row r="10279">
          <cell r="A10279">
            <v>1</v>
          </cell>
          <cell r="B10279">
            <v>140107</v>
          </cell>
          <cell r="C10279">
            <v>1834</v>
          </cell>
          <cell r="D10279">
            <v>21</v>
          </cell>
          <cell r="E10279">
            <v>1</v>
          </cell>
          <cell r="F10279">
            <v>3895</v>
          </cell>
          <cell r="G10279">
            <v>1</v>
          </cell>
          <cell r="H10279">
            <v>798</v>
          </cell>
          <cell r="I10279">
            <v>43</v>
          </cell>
          <cell r="J10279">
            <v>0</v>
          </cell>
          <cell r="K10279">
            <v>0</v>
          </cell>
          <cell r="L10279">
            <v>0</v>
          </cell>
          <cell r="M10279">
            <v>77</v>
          </cell>
          <cell r="N10279">
            <v>79</v>
          </cell>
          <cell r="O10279">
            <v>0</v>
          </cell>
          <cell r="P10279">
            <v>11</v>
          </cell>
          <cell r="Q10279">
            <v>0</v>
          </cell>
          <cell r="R10279">
            <v>0</v>
          </cell>
          <cell r="S10279">
            <v>180</v>
          </cell>
          <cell r="T10279">
            <v>168</v>
          </cell>
          <cell r="U10279">
            <v>0</v>
          </cell>
          <cell r="V10279">
            <v>0</v>
          </cell>
          <cell r="W10279">
            <v>38382</v>
          </cell>
          <cell r="X10279">
            <v>0</v>
          </cell>
        </row>
        <row r="10280">
          <cell r="A10280">
            <v>1</v>
          </cell>
          <cell r="B10280">
            <v>140344</v>
          </cell>
          <cell r="C10280">
            <v>1835</v>
          </cell>
          <cell r="D10280">
            <v>21</v>
          </cell>
          <cell r="E10280">
            <v>1</v>
          </cell>
          <cell r="F10280">
            <v>1638</v>
          </cell>
          <cell r="G10280">
            <v>1</v>
          </cell>
          <cell r="H10280">
            <v>760</v>
          </cell>
          <cell r="I10280">
            <v>2319</v>
          </cell>
          <cell r="J10280">
            <v>0</v>
          </cell>
          <cell r="K10280">
            <v>0</v>
          </cell>
          <cell r="L10280">
            <v>6</v>
          </cell>
          <cell r="M10280">
            <v>49</v>
          </cell>
          <cell r="N10280">
            <v>49</v>
          </cell>
          <cell r="O10280">
            <v>0</v>
          </cell>
          <cell r="P10280">
            <v>11</v>
          </cell>
          <cell r="Q10280">
            <v>0</v>
          </cell>
          <cell r="R10280">
            <v>0</v>
          </cell>
          <cell r="S10280">
            <v>80</v>
          </cell>
          <cell r="T10280">
            <v>168</v>
          </cell>
          <cell r="U10280">
            <v>0</v>
          </cell>
          <cell r="V10280">
            <v>0</v>
          </cell>
          <cell r="W10280">
            <v>38382</v>
          </cell>
          <cell r="X10280">
            <v>0</v>
          </cell>
        </row>
        <row r="10281">
          <cell r="A10281">
            <v>1</v>
          </cell>
          <cell r="B10281">
            <v>141070</v>
          </cell>
          <cell r="C10281">
            <v>1837</v>
          </cell>
          <cell r="D10281">
            <v>21</v>
          </cell>
          <cell r="E10281">
            <v>1</v>
          </cell>
          <cell r="F10281">
            <v>3652</v>
          </cell>
          <cell r="G10281">
            <v>1</v>
          </cell>
          <cell r="H10281">
            <v>2950</v>
          </cell>
          <cell r="I10281">
            <v>230</v>
          </cell>
          <cell r="J10281">
            <v>0</v>
          </cell>
          <cell r="K10281">
            <v>0</v>
          </cell>
          <cell r="L10281">
            <v>0</v>
          </cell>
          <cell r="M10281">
            <v>114</v>
          </cell>
          <cell r="N10281">
            <v>110</v>
          </cell>
          <cell r="O10281">
            <v>0</v>
          </cell>
          <cell r="P10281">
            <v>11</v>
          </cell>
          <cell r="Q10281">
            <v>0</v>
          </cell>
          <cell r="R10281">
            <v>0</v>
          </cell>
          <cell r="S10281">
            <v>260</v>
          </cell>
          <cell r="T10281">
            <v>168</v>
          </cell>
          <cell r="U10281">
            <v>0</v>
          </cell>
          <cell r="V10281">
            <v>0</v>
          </cell>
          <cell r="W10281">
            <v>38382</v>
          </cell>
          <cell r="X10281">
            <v>0</v>
          </cell>
        </row>
        <row r="10282">
          <cell r="A10282">
            <v>1</v>
          </cell>
          <cell r="B10282">
            <v>141450</v>
          </cell>
          <cell r="C10282">
            <v>1839</v>
          </cell>
          <cell r="D10282">
            <v>21</v>
          </cell>
          <cell r="E10282">
            <v>1</v>
          </cell>
          <cell r="F10282">
            <v>2228</v>
          </cell>
          <cell r="G10282">
            <v>1</v>
          </cell>
          <cell r="H10282">
            <v>2622</v>
          </cell>
          <cell r="I10282">
            <v>827</v>
          </cell>
          <cell r="J10282">
            <v>0</v>
          </cell>
          <cell r="K10282">
            <v>0</v>
          </cell>
          <cell r="L10282">
            <v>8</v>
          </cell>
          <cell r="M10282">
            <v>80</v>
          </cell>
          <cell r="N10282">
            <v>80</v>
          </cell>
          <cell r="O10282">
            <v>0</v>
          </cell>
          <cell r="P10282">
            <v>11</v>
          </cell>
          <cell r="Q10282">
            <v>0</v>
          </cell>
          <cell r="R10282">
            <v>0</v>
          </cell>
          <cell r="S10282">
            <v>3000</v>
          </cell>
          <cell r="T10282">
            <v>168</v>
          </cell>
          <cell r="U10282">
            <v>0</v>
          </cell>
          <cell r="V10282">
            <v>0</v>
          </cell>
          <cell r="W10282">
            <v>38382</v>
          </cell>
          <cell r="X10282">
            <v>0</v>
          </cell>
        </row>
        <row r="10283">
          <cell r="A10283">
            <v>1</v>
          </cell>
          <cell r="B10283">
            <v>142060</v>
          </cell>
          <cell r="C10283">
            <v>1840</v>
          </cell>
          <cell r="D10283">
            <v>21</v>
          </cell>
          <cell r="E10283">
            <v>1</v>
          </cell>
          <cell r="F10283">
            <v>2831</v>
          </cell>
          <cell r="G10283">
            <v>1</v>
          </cell>
          <cell r="H10283">
            <v>2913</v>
          </cell>
          <cell r="I10283">
            <v>778</v>
          </cell>
          <cell r="J10283">
            <v>0</v>
          </cell>
          <cell r="K10283">
            <v>0</v>
          </cell>
          <cell r="L10283">
            <v>0</v>
          </cell>
          <cell r="M10283">
            <v>92</v>
          </cell>
          <cell r="N10283">
            <v>92</v>
          </cell>
          <cell r="O10283">
            <v>0</v>
          </cell>
          <cell r="P10283">
            <v>11</v>
          </cell>
          <cell r="Q10283">
            <v>0</v>
          </cell>
          <cell r="R10283">
            <v>0</v>
          </cell>
          <cell r="S10283">
            <v>135</v>
          </cell>
          <cell r="T10283">
            <v>168</v>
          </cell>
          <cell r="U10283">
            <v>0</v>
          </cell>
          <cell r="V10283">
            <v>0</v>
          </cell>
          <cell r="W10283">
            <v>38382</v>
          </cell>
          <cell r="X10283">
            <v>0</v>
          </cell>
        </row>
        <row r="10284">
          <cell r="A10284">
            <v>1</v>
          </cell>
          <cell r="B10284">
            <v>142812</v>
          </cell>
          <cell r="C10284">
            <v>1842</v>
          </cell>
          <cell r="D10284">
            <v>21</v>
          </cell>
          <cell r="E10284">
            <v>1</v>
          </cell>
          <cell r="F10284">
            <v>114</v>
          </cell>
          <cell r="G10284">
            <v>1</v>
          </cell>
          <cell r="H10284">
            <v>2640</v>
          </cell>
          <cell r="I10284">
            <v>4860</v>
          </cell>
          <cell r="J10284">
            <v>0</v>
          </cell>
          <cell r="K10284">
            <v>0</v>
          </cell>
          <cell r="L10284">
            <v>3</v>
          </cell>
          <cell r="M10284">
            <v>103</v>
          </cell>
          <cell r="N10284">
            <v>102</v>
          </cell>
          <cell r="O10284">
            <v>0</v>
          </cell>
          <cell r="P10284">
            <v>11</v>
          </cell>
          <cell r="Q10284">
            <v>0</v>
          </cell>
          <cell r="R10284">
            <v>0</v>
          </cell>
          <cell r="S10284">
            <v>180</v>
          </cell>
          <cell r="T10284">
            <v>168</v>
          </cell>
          <cell r="U10284">
            <v>0</v>
          </cell>
          <cell r="V10284">
            <v>0</v>
          </cell>
          <cell r="W10284">
            <v>38382</v>
          </cell>
          <cell r="X10284">
            <v>0</v>
          </cell>
        </row>
        <row r="10285">
          <cell r="A10285">
            <v>1</v>
          </cell>
          <cell r="B10285">
            <v>144096</v>
          </cell>
          <cell r="C10285">
            <v>1845</v>
          </cell>
          <cell r="D10285">
            <v>21</v>
          </cell>
          <cell r="E10285">
            <v>1</v>
          </cell>
          <cell r="F10285">
            <v>120</v>
          </cell>
          <cell r="G10285">
            <v>1</v>
          </cell>
          <cell r="H10285">
            <v>2640</v>
          </cell>
          <cell r="I10285">
            <v>136</v>
          </cell>
          <cell r="J10285">
            <v>0</v>
          </cell>
          <cell r="K10285">
            <v>0</v>
          </cell>
          <cell r="L10285">
            <v>4</v>
          </cell>
          <cell r="M10285">
            <v>54</v>
          </cell>
          <cell r="N10285">
            <v>54</v>
          </cell>
          <cell r="O10285">
            <v>0</v>
          </cell>
          <cell r="P10285">
            <v>11</v>
          </cell>
          <cell r="Q10285">
            <v>0</v>
          </cell>
          <cell r="R10285">
            <v>0</v>
          </cell>
          <cell r="S10285">
            <v>17</v>
          </cell>
          <cell r="T10285">
            <v>168</v>
          </cell>
          <cell r="U10285">
            <v>0</v>
          </cell>
          <cell r="V10285">
            <v>0</v>
          </cell>
          <cell r="W10285">
            <v>38382</v>
          </cell>
          <cell r="X10285">
            <v>0</v>
          </cell>
        </row>
        <row r="10286">
          <cell r="A10286">
            <v>1</v>
          </cell>
          <cell r="B10286">
            <v>144966</v>
          </cell>
          <cell r="C10286">
            <v>1851</v>
          </cell>
          <cell r="D10286">
            <v>21</v>
          </cell>
          <cell r="E10286">
            <v>1</v>
          </cell>
          <cell r="F10286">
            <v>4283</v>
          </cell>
          <cell r="G10286">
            <v>1</v>
          </cell>
          <cell r="H10286">
            <v>2907</v>
          </cell>
          <cell r="I10286">
            <v>755</v>
          </cell>
          <cell r="J10286">
            <v>0</v>
          </cell>
          <cell r="K10286">
            <v>0</v>
          </cell>
          <cell r="L10286">
            <v>0</v>
          </cell>
          <cell r="M10286">
            <v>79</v>
          </cell>
          <cell r="N10286">
            <v>80</v>
          </cell>
          <cell r="O10286">
            <v>0</v>
          </cell>
          <cell r="P10286">
            <v>11</v>
          </cell>
          <cell r="Q10286">
            <v>0</v>
          </cell>
          <cell r="R10286">
            <v>0</v>
          </cell>
          <cell r="S10286">
            <v>103</v>
          </cell>
          <cell r="T10286">
            <v>168</v>
          </cell>
          <cell r="U10286">
            <v>0</v>
          </cell>
          <cell r="V10286">
            <v>0</v>
          </cell>
          <cell r="W10286">
            <v>38382</v>
          </cell>
          <cell r="X10286">
            <v>0</v>
          </cell>
        </row>
        <row r="10287">
          <cell r="A10287">
            <v>1</v>
          </cell>
          <cell r="B10287">
            <v>145587</v>
          </cell>
          <cell r="C10287">
            <v>1849</v>
          </cell>
          <cell r="D10287">
            <v>21</v>
          </cell>
          <cell r="E10287">
            <v>1</v>
          </cell>
          <cell r="F10287">
            <v>114</v>
          </cell>
          <cell r="G10287">
            <v>1</v>
          </cell>
          <cell r="H10287">
            <v>2640</v>
          </cell>
          <cell r="I10287">
            <v>4860</v>
          </cell>
          <cell r="J10287">
            <v>0</v>
          </cell>
          <cell r="K10287">
            <v>0</v>
          </cell>
          <cell r="L10287">
            <v>3</v>
          </cell>
          <cell r="M10287">
            <v>58</v>
          </cell>
          <cell r="N10287">
            <v>57</v>
          </cell>
          <cell r="O10287">
            <v>0</v>
          </cell>
          <cell r="P10287">
            <v>11</v>
          </cell>
          <cell r="Q10287">
            <v>0</v>
          </cell>
          <cell r="R10287">
            <v>0</v>
          </cell>
          <cell r="S10287">
            <v>40</v>
          </cell>
          <cell r="T10287">
            <v>168</v>
          </cell>
          <cell r="U10287">
            <v>0</v>
          </cell>
          <cell r="V10287">
            <v>0</v>
          </cell>
          <cell r="W10287">
            <v>38382</v>
          </cell>
          <cell r="X10287">
            <v>0</v>
          </cell>
        </row>
        <row r="10288">
          <cell r="A10288">
            <v>1</v>
          </cell>
          <cell r="B10288">
            <v>140096</v>
          </cell>
          <cell r="C10288">
            <v>1834</v>
          </cell>
          <cell r="D10288">
            <v>21</v>
          </cell>
          <cell r="E10288">
            <v>1</v>
          </cell>
          <cell r="F10288">
            <v>47</v>
          </cell>
          <cell r="G10288">
            <v>1</v>
          </cell>
          <cell r="H10288">
            <v>312</v>
          </cell>
          <cell r="I10288">
            <v>521</v>
          </cell>
          <cell r="J10288">
            <v>0</v>
          </cell>
          <cell r="K10288">
            <v>0</v>
          </cell>
          <cell r="L10288">
            <v>3</v>
          </cell>
          <cell r="M10288">
            <v>103</v>
          </cell>
          <cell r="N10288">
            <v>103</v>
          </cell>
          <cell r="O10288">
            <v>0</v>
          </cell>
          <cell r="P10288">
            <v>11</v>
          </cell>
          <cell r="Q10288">
            <v>0</v>
          </cell>
          <cell r="R10288">
            <v>0</v>
          </cell>
          <cell r="S10288">
            <v>153</v>
          </cell>
          <cell r="T10288">
            <v>168</v>
          </cell>
          <cell r="U10288">
            <v>0</v>
          </cell>
          <cell r="V10288">
            <v>0</v>
          </cell>
          <cell r="W10288">
            <v>38382</v>
          </cell>
          <cell r="X10288">
            <v>1</v>
          </cell>
        </row>
        <row r="10289">
          <cell r="A10289">
            <v>1</v>
          </cell>
          <cell r="B10289">
            <v>145230</v>
          </cell>
          <cell r="C10289">
            <v>1847</v>
          </cell>
          <cell r="D10289">
            <v>21</v>
          </cell>
          <cell r="E10289">
            <v>1</v>
          </cell>
          <cell r="F10289">
            <v>83</v>
          </cell>
          <cell r="G10289">
            <v>1</v>
          </cell>
          <cell r="H10289">
            <v>2926</v>
          </cell>
          <cell r="I10289">
            <v>57</v>
          </cell>
          <cell r="J10289">
            <v>0</v>
          </cell>
          <cell r="K10289">
            <v>0</v>
          </cell>
          <cell r="L10289">
            <v>3</v>
          </cell>
          <cell r="M10289">
            <v>145</v>
          </cell>
          <cell r="N10289">
            <v>154</v>
          </cell>
          <cell r="O10289">
            <v>0</v>
          </cell>
          <cell r="P10289">
            <v>11</v>
          </cell>
          <cell r="Q10289">
            <v>0</v>
          </cell>
          <cell r="R10289">
            <v>0</v>
          </cell>
          <cell r="S10289">
            <v>243</v>
          </cell>
          <cell r="T10289">
            <v>168</v>
          </cell>
          <cell r="U10289">
            <v>0</v>
          </cell>
          <cell r="V10289">
            <v>0</v>
          </cell>
          <cell r="W10289">
            <v>38382</v>
          </cell>
          <cell r="X10289">
            <v>1</v>
          </cell>
        </row>
        <row r="10290">
          <cell r="A10290">
            <v>1</v>
          </cell>
          <cell r="B10290">
            <v>139968</v>
          </cell>
          <cell r="C10290">
            <v>1833</v>
          </cell>
          <cell r="D10290">
            <v>21</v>
          </cell>
          <cell r="E10290">
            <v>1</v>
          </cell>
          <cell r="F10290">
            <v>3895</v>
          </cell>
          <cell r="G10290">
            <v>1</v>
          </cell>
          <cell r="H10290">
            <v>798</v>
          </cell>
          <cell r="I10290">
            <v>43</v>
          </cell>
          <cell r="J10290">
            <v>0</v>
          </cell>
          <cell r="K10290">
            <v>0</v>
          </cell>
          <cell r="L10290">
            <v>0</v>
          </cell>
          <cell r="M10290">
            <v>119</v>
          </cell>
          <cell r="N10290">
            <v>120</v>
          </cell>
          <cell r="O10290">
            <v>0</v>
          </cell>
          <cell r="P10290">
            <v>11</v>
          </cell>
          <cell r="Q10290">
            <v>0</v>
          </cell>
          <cell r="R10290">
            <v>0</v>
          </cell>
          <cell r="S10290">
            <v>290</v>
          </cell>
          <cell r="T10290">
            <v>168</v>
          </cell>
          <cell r="U10290">
            <v>0</v>
          </cell>
          <cell r="V10290">
            <v>0</v>
          </cell>
          <cell r="W10290">
            <v>38382</v>
          </cell>
          <cell r="X10290">
            <v>1</v>
          </cell>
        </row>
        <row r="10291">
          <cell r="A10291">
            <v>1</v>
          </cell>
          <cell r="B10291">
            <v>139971</v>
          </cell>
          <cell r="C10291">
            <v>1845</v>
          </cell>
          <cell r="D10291">
            <v>21</v>
          </cell>
          <cell r="E10291">
            <v>1</v>
          </cell>
          <cell r="F10291">
            <v>2409</v>
          </cell>
          <cell r="G10291">
            <v>1</v>
          </cell>
          <cell r="H10291">
            <v>2994</v>
          </cell>
          <cell r="I10291">
            <v>1024</v>
          </cell>
          <cell r="J10291">
            <v>0</v>
          </cell>
          <cell r="K10291">
            <v>0</v>
          </cell>
          <cell r="L10291">
            <v>0</v>
          </cell>
          <cell r="M10291">
            <v>53</v>
          </cell>
          <cell r="N10291">
            <v>53</v>
          </cell>
          <cell r="O10291">
            <v>0</v>
          </cell>
          <cell r="P10291">
            <v>11</v>
          </cell>
          <cell r="Q10291">
            <v>0</v>
          </cell>
          <cell r="R10291">
            <v>0</v>
          </cell>
          <cell r="S10291">
            <v>103</v>
          </cell>
          <cell r="T10291">
            <v>168</v>
          </cell>
          <cell r="U10291">
            <v>0</v>
          </cell>
          <cell r="V10291">
            <v>0</v>
          </cell>
          <cell r="W10291">
            <v>38382</v>
          </cell>
          <cell r="X10291">
            <v>1</v>
          </cell>
        </row>
        <row r="10292">
          <cell r="A10292">
            <v>1</v>
          </cell>
          <cell r="B10292">
            <v>140104</v>
          </cell>
          <cell r="C10292">
            <v>1844</v>
          </cell>
          <cell r="D10292">
            <v>21</v>
          </cell>
          <cell r="E10292">
            <v>1</v>
          </cell>
          <cell r="F10292">
            <v>4283</v>
          </cell>
          <cell r="G10292">
            <v>1</v>
          </cell>
          <cell r="H10292">
            <v>2907</v>
          </cell>
          <cell r="I10292">
            <v>755</v>
          </cell>
          <cell r="J10292">
            <v>0</v>
          </cell>
          <cell r="K10292">
            <v>0</v>
          </cell>
          <cell r="L10292">
            <v>0</v>
          </cell>
          <cell r="M10292">
            <v>75</v>
          </cell>
          <cell r="N10292">
            <v>75</v>
          </cell>
          <cell r="O10292">
            <v>0</v>
          </cell>
          <cell r="P10292">
            <v>11</v>
          </cell>
          <cell r="Q10292">
            <v>0</v>
          </cell>
          <cell r="R10292">
            <v>0</v>
          </cell>
          <cell r="S10292">
            <v>112</v>
          </cell>
          <cell r="T10292">
            <v>168</v>
          </cell>
          <cell r="U10292">
            <v>0</v>
          </cell>
          <cell r="V10292">
            <v>0</v>
          </cell>
          <cell r="W10292">
            <v>38382</v>
          </cell>
          <cell r="X10292">
            <v>1</v>
          </cell>
        </row>
        <row r="10293">
          <cell r="A10293">
            <v>1</v>
          </cell>
          <cell r="B10293">
            <v>140790</v>
          </cell>
          <cell r="C10293">
            <v>1845</v>
          </cell>
          <cell r="D10293">
            <v>21</v>
          </cell>
          <cell r="E10293">
            <v>1</v>
          </cell>
          <cell r="F10293">
            <v>2515</v>
          </cell>
          <cell r="G10293">
            <v>1</v>
          </cell>
          <cell r="H10293">
            <v>2913</v>
          </cell>
          <cell r="I10293">
            <v>489</v>
          </cell>
          <cell r="J10293">
            <v>0</v>
          </cell>
          <cell r="K10293">
            <v>0</v>
          </cell>
          <cell r="L10293">
            <v>0</v>
          </cell>
          <cell r="M10293">
            <v>87</v>
          </cell>
          <cell r="N10293">
            <v>87</v>
          </cell>
          <cell r="O10293">
            <v>0</v>
          </cell>
          <cell r="P10293">
            <v>11</v>
          </cell>
          <cell r="Q10293">
            <v>0</v>
          </cell>
          <cell r="R10293">
            <v>0</v>
          </cell>
          <cell r="S10293">
            <v>171</v>
          </cell>
          <cell r="T10293">
            <v>168</v>
          </cell>
          <cell r="U10293">
            <v>0</v>
          </cell>
          <cell r="V10293">
            <v>0</v>
          </cell>
          <cell r="W10293">
            <v>38382</v>
          </cell>
          <cell r="X10293">
            <v>1</v>
          </cell>
        </row>
        <row r="10294">
          <cell r="A10294">
            <v>1</v>
          </cell>
          <cell r="B10294">
            <v>144150</v>
          </cell>
          <cell r="C10294">
            <v>1845</v>
          </cell>
          <cell r="D10294">
            <v>21</v>
          </cell>
          <cell r="E10294">
            <v>1</v>
          </cell>
          <cell r="F10294">
            <v>1463</v>
          </cell>
          <cell r="G10294">
            <v>1</v>
          </cell>
          <cell r="H10294">
            <v>2950</v>
          </cell>
          <cell r="I10294">
            <v>2229</v>
          </cell>
          <cell r="J10294">
            <v>0</v>
          </cell>
          <cell r="K10294">
            <v>0</v>
          </cell>
          <cell r="L10294">
            <v>0</v>
          </cell>
          <cell r="M10294">
            <v>88</v>
          </cell>
          <cell r="N10294">
            <v>87</v>
          </cell>
          <cell r="O10294">
            <v>0</v>
          </cell>
          <cell r="P10294">
            <v>11</v>
          </cell>
          <cell r="Q10294">
            <v>0</v>
          </cell>
          <cell r="R10294">
            <v>0</v>
          </cell>
          <cell r="S10294">
            <v>192</v>
          </cell>
          <cell r="T10294">
            <v>168</v>
          </cell>
          <cell r="U10294">
            <v>0</v>
          </cell>
          <cell r="V10294">
            <v>0</v>
          </cell>
          <cell r="W10294">
            <v>38382</v>
          </cell>
          <cell r="X10294">
            <v>0</v>
          </cell>
        </row>
        <row r="10295">
          <cell r="A10295">
            <v>1</v>
          </cell>
          <cell r="B10295">
            <v>144154</v>
          </cell>
          <cell r="C10295">
            <v>1845</v>
          </cell>
          <cell r="D10295">
            <v>21</v>
          </cell>
          <cell r="E10295">
            <v>1</v>
          </cell>
          <cell r="F10295">
            <v>83</v>
          </cell>
          <cell r="G10295">
            <v>1</v>
          </cell>
          <cell r="H10295">
            <v>2926</v>
          </cell>
          <cell r="I10295">
            <v>57</v>
          </cell>
          <cell r="J10295">
            <v>0</v>
          </cell>
          <cell r="K10295">
            <v>0</v>
          </cell>
          <cell r="L10295">
            <v>4</v>
          </cell>
          <cell r="M10295">
            <v>59</v>
          </cell>
          <cell r="N10295">
            <v>62</v>
          </cell>
          <cell r="O10295">
            <v>0</v>
          </cell>
          <cell r="P10295">
            <v>11</v>
          </cell>
          <cell r="Q10295">
            <v>0</v>
          </cell>
          <cell r="R10295">
            <v>0</v>
          </cell>
          <cell r="S10295">
            <v>88</v>
          </cell>
          <cell r="T10295">
            <v>168</v>
          </cell>
          <cell r="U10295">
            <v>0</v>
          </cell>
          <cell r="V10295">
            <v>0</v>
          </cell>
          <cell r="W10295">
            <v>38382</v>
          </cell>
          <cell r="X10295">
            <v>1</v>
          </cell>
        </row>
        <row r="10296">
          <cell r="A10296">
            <v>1</v>
          </cell>
          <cell r="B10296">
            <v>144897</v>
          </cell>
          <cell r="C10296">
            <v>1851</v>
          </cell>
          <cell r="D10296">
            <v>21</v>
          </cell>
          <cell r="E10296">
            <v>1</v>
          </cell>
          <cell r="F10296">
            <v>1514</v>
          </cell>
          <cell r="G10296">
            <v>1</v>
          </cell>
          <cell r="H10296">
            <v>2627</v>
          </cell>
          <cell r="I10296">
            <v>1106</v>
          </cell>
          <cell r="J10296">
            <v>0</v>
          </cell>
          <cell r="K10296">
            <v>0</v>
          </cell>
          <cell r="L10296">
            <v>2.6</v>
          </cell>
          <cell r="M10296">
            <v>84</v>
          </cell>
          <cell r="N10296">
            <v>84</v>
          </cell>
          <cell r="O10296">
            <v>0</v>
          </cell>
          <cell r="P10296">
            <v>11</v>
          </cell>
          <cell r="Q10296">
            <v>0</v>
          </cell>
          <cell r="R10296">
            <v>0</v>
          </cell>
          <cell r="S10296">
            <v>78</v>
          </cell>
          <cell r="T10296">
            <v>168</v>
          </cell>
          <cell r="U10296">
            <v>0</v>
          </cell>
          <cell r="V10296">
            <v>0</v>
          </cell>
          <cell r="W10296">
            <v>38382</v>
          </cell>
          <cell r="X10296">
            <v>1</v>
          </cell>
        </row>
        <row r="10297">
          <cell r="A10297">
            <v>1</v>
          </cell>
          <cell r="B10297">
            <v>144963</v>
          </cell>
          <cell r="C10297">
            <v>1851</v>
          </cell>
          <cell r="D10297">
            <v>21</v>
          </cell>
          <cell r="E10297">
            <v>1</v>
          </cell>
          <cell r="F10297">
            <v>1463</v>
          </cell>
          <cell r="G10297">
            <v>1</v>
          </cell>
          <cell r="H10297">
            <v>2950</v>
          </cell>
          <cell r="I10297">
            <v>2229</v>
          </cell>
          <cell r="J10297">
            <v>0</v>
          </cell>
          <cell r="K10297">
            <v>0</v>
          </cell>
          <cell r="L10297">
            <v>0</v>
          </cell>
          <cell r="M10297">
            <v>75</v>
          </cell>
          <cell r="N10297">
            <v>74</v>
          </cell>
          <cell r="O10297">
            <v>0</v>
          </cell>
          <cell r="P10297">
            <v>11</v>
          </cell>
          <cell r="Q10297">
            <v>0</v>
          </cell>
          <cell r="R10297">
            <v>0</v>
          </cell>
          <cell r="S10297">
            <v>130</v>
          </cell>
          <cell r="T10297">
            <v>168</v>
          </cell>
          <cell r="U10297">
            <v>0</v>
          </cell>
          <cell r="V10297">
            <v>0</v>
          </cell>
          <cell r="W10297">
            <v>38382</v>
          </cell>
          <cell r="X10297">
            <v>0</v>
          </cell>
        </row>
        <row r="10298">
          <cell r="A10298">
            <v>1</v>
          </cell>
          <cell r="B10298">
            <v>145018</v>
          </cell>
          <cell r="C10298">
            <v>1846</v>
          </cell>
          <cell r="D10298">
            <v>21</v>
          </cell>
          <cell r="E10298">
            <v>1</v>
          </cell>
          <cell r="F10298">
            <v>4879</v>
          </cell>
          <cell r="G10298">
            <v>1</v>
          </cell>
          <cell r="H10298">
            <v>2622</v>
          </cell>
          <cell r="I10298">
            <v>708</v>
          </cell>
          <cell r="J10298">
            <v>0</v>
          </cell>
          <cell r="K10298">
            <v>0</v>
          </cell>
          <cell r="L10298">
            <v>5</v>
          </cell>
          <cell r="M10298">
            <v>105</v>
          </cell>
          <cell r="N10298">
            <v>105</v>
          </cell>
          <cell r="O10298">
            <v>0</v>
          </cell>
          <cell r="P10298">
            <v>11</v>
          </cell>
          <cell r="Q10298">
            <v>0</v>
          </cell>
          <cell r="R10298">
            <v>0</v>
          </cell>
          <cell r="S10298">
            <v>112</v>
          </cell>
          <cell r="T10298">
            <v>168</v>
          </cell>
          <cell r="U10298">
            <v>0</v>
          </cell>
          <cell r="V10298">
            <v>0</v>
          </cell>
          <cell r="W10298">
            <v>38382</v>
          </cell>
          <cell r="X10298">
            <v>1</v>
          </cell>
        </row>
        <row r="10299">
          <cell r="A10299">
            <v>1</v>
          </cell>
          <cell r="B10299">
            <v>145067</v>
          </cell>
          <cell r="C10299">
            <v>1846</v>
          </cell>
          <cell r="D10299">
            <v>21</v>
          </cell>
          <cell r="E10299">
            <v>1</v>
          </cell>
          <cell r="F10299">
            <v>1463</v>
          </cell>
          <cell r="G10299">
            <v>1</v>
          </cell>
          <cell r="H10299">
            <v>2950</v>
          </cell>
          <cell r="I10299">
            <v>2229</v>
          </cell>
          <cell r="J10299">
            <v>0</v>
          </cell>
          <cell r="K10299">
            <v>0</v>
          </cell>
          <cell r="L10299">
            <v>0</v>
          </cell>
          <cell r="M10299">
            <v>44</v>
          </cell>
          <cell r="N10299">
            <v>44</v>
          </cell>
          <cell r="O10299">
            <v>0</v>
          </cell>
          <cell r="P10299">
            <v>11</v>
          </cell>
          <cell r="Q10299">
            <v>0</v>
          </cell>
          <cell r="R10299">
            <v>0</v>
          </cell>
          <cell r="S10299">
            <v>50</v>
          </cell>
          <cell r="T10299">
            <v>168</v>
          </cell>
          <cell r="U10299">
            <v>0</v>
          </cell>
          <cell r="V10299">
            <v>0</v>
          </cell>
          <cell r="W10299">
            <v>38382</v>
          </cell>
          <cell r="X10299">
            <v>1</v>
          </cell>
        </row>
        <row r="10300">
          <cell r="A10300">
            <v>1</v>
          </cell>
          <cell r="B10300">
            <v>145080</v>
          </cell>
          <cell r="C10300">
            <v>1845</v>
          </cell>
          <cell r="D10300">
            <v>21</v>
          </cell>
          <cell r="E10300">
            <v>1</v>
          </cell>
          <cell r="F10300">
            <v>1531</v>
          </cell>
          <cell r="G10300">
            <v>1</v>
          </cell>
          <cell r="H10300">
            <v>2950</v>
          </cell>
          <cell r="I10300">
            <v>5259</v>
          </cell>
          <cell r="J10300">
            <v>0</v>
          </cell>
          <cell r="K10300">
            <v>0</v>
          </cell>
          <cell r="L10300">
            <v>0</v>
          </cell>
          <cell r="M10300">
            <v>37</v>
          </cell>
          <cell r="N10300">
            <v>36</v>
          </cell>
          <cell r="O10300">
            <v>0</v>
          </cell>
          <cell r="P10300">
            <v>11</v>
          </cell>
          <cell r="Q10300">
            <v>0</v>
          </cell>
          <cell r="R10300">
            <v>0</v>
          </cell>
          <cell r="S10300">
            <v>66</v>
          </cell>
          <cell r="T10300">
            <v>168</v>
          </cell>
          <cell r="U10300">
            <v>0</v>
          </cell>
          <cell r="V10300">
            <v>0</v>
          </cell>
          <cell r="W10300">
            <v>38382</v>
          </cell>
          <cell r="X10300">
            <v>1</v>
          </cell>
        </row>
        <row r="10301">
          <cell r="A10301">
            <v>1</v>
          </cell>
          <cell r="B10301">
            <v>145164</v>
          </cell>
          <cell r="C10301">
            <v>1847</v>
          </cell>
          <cell r="D10301">
            <v>21</v>
          </cell>
          <cell r="E10301">
            <v>1</v>
          </cell>
          <cell r="F10301">
            <v>2227</v>
          </cell>
          <cell r="G10301">
            <v>1</v>
          </cell>
          <cell r="H10301">
            <v>2622</v>
          </cell>
          <cell r="I10301">
            <v>606</v>
          </cell>
          <cell r="J10301">
            <v>0</v>
          </cell>
          <cell r="K10301">
            <v>0</v>
          </cell>
          <cell r="L10301">
            <v>5</v>
          </cell>
          <cell r="M10301">
            <v>109</v>
          </cell>
          <cell r="N10301">
            <v>109</v>
          </cell>
          <cell r="O10301">
            <v>0</v>
          </cell>
          <cell r="P10301">
            <v>11</v>
          </cell>
          <cell r="Q10301">
            <v>0</v>
          </cell>
          <cell r="R10301">
            <v>0</v>
          </cell>
          <cell r="S10301">
            <v>120</v>
          </cell>
          <cell r="T10301">
            <v>168</v>
          </cell>
          <cell r="U10301">
            <v>0</v>
          </cell>
          <cell r="V10301">
            <v>0</v>
          </cell>
          <cell r="W10301">
            <v>38382</v>
          </cell>
          <cell r="X10301">
            <v>1</v>
          </cell>
        </row>
        <row r="10302">
          <cell r="A10302">
            <v>1</v>
          </cell>
          <cell r="B10302">
            <v>145170</v>
          </cell>
          <cell r="C10302">
            <v>1847</v>
          </cell>
          <cell r="D10302">
            <v>21</v>
          </cell>
          <cell r="E10302">
            <v>1</v>
          </cell>
          <cell r="F10302">
            <v>120</v>
          </cell>
          <cell r="G10302">
            <v>1</v>
          </cell>
          <cell r="H10302">
            <v>2640</v>
          </cell>
          <cell r="I10302">
            <v>136</v>
          </cell>
          <cell r="J10302">
            <v>0</v>
          </cell>
          <cell r="K10302">
            <v>0</v>
          </cell>
          <cell r="L10302">
            <v>4</v>
          </cell>
          <cell r="M10302">
            <v>94</v>
          </cell>
          <cell r="N10302">
            <v>93</v>
          </cell>
          <cell r="O10302">
            <v>0</v>
          </cell>
          <cell r="P10302">
            <v>11</v>
          </cell>
          <cell r="Q10302">
            <v>0</v>
          </cell>
          <cell r="R10302">
            <v>0</v>
          </cell>
          <cell r="S10302">
            <v>107</v>
          </cell>
          <cell r="T10302">
            <v>168</v>
          </cell>
          <cell r="U10302">
            <v>0</v>
          </cell>
          <cell r="V10302">
            <v>0</v>
          </cell>
          <cell r="W10302">
            <v>38382</v>
          </cell>
          <cell r="X10302">
            <v>1</v>
          </cell>
        </row>
        <row r="10303">
          <cell r="A10303">
            <v>1</v>
          </cell>
          <cell r="B10303">
            <v>145176</v>
          </cell>
          <cell r="C10303">
            <v>1847</v>
          </cell>
          <cell r="D10303">
            <v>21</v>
          </cell>
          <cell r="E10303">
            <v>1</v>
          </cell>
          <cell r="F10303">
            <v>4879</v>
          </cell>
          <cell r="G10303">
            <v>1</v>
          </cell>
          <cell r="H10303">
            <v>2622</v>
          </cell>
          <cell r="I10303">
            <v>708</v>
          </cell>
          <cell r="J10303">
            <v>0</v>
          </cell>
          <cell r="K10303">
            <v>0</v>
          </cell>
          <cell r="L10303">
            <v>4</v>
          </cell>
          <cell r="M10303">
            <v>72</v>
          </cell>
          <cell r="N10303">
            <v>72</v>
          </cell>
          <cell r="O10303">
            <v>0</v>
          </cell>
          <cell r="P10303">
            <v>11</v>
          </cell>
          <cell r="Q10303">
            <v>0</v>
          </cell>
          <cell r="R10303">
            <v>0</v>
          </cell>
          <cell r="S10303">
            <v>50</v>
          </cell>
          <cell r="T10303">
            <v>168</v>
          </cell>
          <cell r="U10303">
            <v>0</v>
          </cell>
          <cell r="V10303">
            <v>0</v>
          </cell>
          <cell r="W10303">
            <v>38382</v>
          </cell>
          <cell r="X10303">
            <v>0</v>
          </cell>
        </row>
        <row r="10304">
          <cell r="A10304">
            <v>1</v>
          </cell>
          <cell r="B10304">
            <v>145224</v>
          </cell>
          <cell r="C10304">
            <v>1847</v>
          </cell>
          <cell r="D10304">
            <v>21</v>
          </cell>
          <cell r="E10304">
            <v>1</v>
          </cell>
          <cell r="F10304">
            <v>1463</v>
          </cell>
          <cell r="G10304">
            <v>1</v>
          </cell>
          <cell r="H10304">
            <v>2950</v>
          </cell>
          <cell r="I10304">
            <v>2229</v>
          </cell>
          <cell r="J10304">
            <v>0</v>
          </cell>
          <cell r="K10304">
            <v>0</v>
          </cell>
          <cell r="L10304">
            <v>6</v>
          </cell>
          <cell r="M10304">
            <v>61</v>
          </cell>
          <cell r="N10304">
            <v>60</v>
          </cell>
          <cell r="O10304">
            <v>0</v>
          </cell>
          <cell r="P10304">
            <v>11</v>
          </cell>
          <cell r="Q10304">
            <v>0</v>
          </cell>
          <cell r="R10304">
            <v>0</v>
          </cell>
          <cell r="S10304">
            <v>105</v>
          </cell>
          <cell r="T10304">
            <v>168</v>
          </cell>
          <cell r="U10304">
            <v>0</v>
          </cell>
          <cell r="V10304">
            <v>0</v>
          </cell>
          <cell r="W10304">
            <v>38382</v>
          </cell>
          <cell r="X10304">
            <v>0</v>
          </cell>
        </row>
        <row r="10305">
          <cell r="A10305">
            <v>1</v>
          </cell>
          <cell r="B10305">
            <v>145228</v>
          </cell>
          <cell r="C10305">
            <v>1847</v>
          </cell>
          <cell r="D10305">
            <v>21</v>
          </cell>
          <cell r="E10305">
            <v>1</v>
          </cell>
          <cell r="F10305">
            <v>1638</v>
          </cell>
          <cell r="G10305">
            <v>1</v>
          </cell>
          <cell r="H10305">
            <v>760</v>
          </cell>
          <cell r="I10305">
            <v>3442</v>
          </cell>
          <cell r="J10305">
            <v>0</v>
          </cell>
          <cell r="K10305">
            <v>0</v>
          </cell>
          <cell r="L10305">
            <v>0</v>
          </cell>
          <cell r="M10305">
            <v>74</v>
          </cell>
          <cell r="N10305">
            <v>74</v>
          </cell>
          <cell r="O10305">
            <v>0</v>
          </cell>
          <cell r="P10305">
            <v>11</v>
          </cell>
          <cell r="Q10305">
            <v>0</v>
          </cell>
          <cell r="R10305">
            <v>0</v>
          </cell>
          <cell r="S10305">
            <v>150</v>
          </cell>
          <cell r="T10305">
            <v>168</v>
          </cell>
          <cell r="U10305">
            <v>0</v>
          </cell>
          <cell r="V10305">
            <v>0</v>
          </cell>
          <cell r="W10305">
            <v>38382</v>
          </cell>
          <cell r="X10305">
            <v>0</v>
          </cell>
        </row>
        <row r="10306">
          <cell r="A10306">
            <v>1</v>
          </cell>
          <cell r="B10306">
            <v>145372</v>
          </cell>
          <cell r="C10306">
            <v>1848</v>
          </cell>
          <cell r="D10306">
            <v>21</v>
          </cell>
          <cell r="E10306">
            <v>1</v>
          </cell>
          <cell r="F10306">
            <v>2227</v>
          </cell>
          <cell r="G10306">
            <v>1</v>
          </cell>
          <cell r="H10306">
            <v>2622</v>
          </cell>
          <cell r="I10306">
            <v>606</v>
          </cell>
          <cell r="J10306">
            <v>0</v>
          </cell>
          <cell r="K10306">
            <v>0</v>
          </cell>
          <cell r="L10306">
            <v>4</v>
          </cell>
          <cell r="M10306">
            <v>79</v>
          </cell>
          <cell r="N10306">
            <v>71</v>
          </cell>
          <cell r="O10306">
            <v>0</v>
          </cell>
          <cell r="P10306">
            <v>11</v>
          </cell>
          <cell r="Q10306">
            <v>0</v>
          </cell>
          <cell r="R10306">
            <v>0</v>
          </cell>
          <cell r="S10306">
            <v>40</v>
          </cell>
          <cell r="T10306">
            <v>168</v>
          </cell>
          <cell r="U10306">
            <v>0</v>
          </cell>
          <cell r="V10306">
            <v>0</v>
          </cell>
          <cell r="W10306">
            <v>38382</v>
          </cell>
          <cell r="X10306">
            <v>0</v>
          </cell>
        </row>
        <row r="10307">
          <cell r="A10307">
            <v>1</v>
          </cell>
          <cell r="B10307">
            <v>145378</v>
          </cell>
          <cell r="C10307">
            <v>1848</v>
          </cell>
          <cell r="D10307">
            <v>21</v>
          </cell>
          <cell r="E10307">
            <v>1</v>
          </cell>
          <cell r="F10307">
            <v>120</v>
          </cell>
          <cell r="G10307">
            <v>1</v>
          </cell>
          <cell r="H10307">
            <v>2640</v>
          </cell>
          <cell r="I10307">
            <v>136</v>
          </cell>
          <cell r="J10307">
            <v>0</v>
          </cell>
          <cell r="K10307">
            <v>0</v>
          </cell>
          <cell r="L10307">
            <v>4</v>
          </cell>
          <cell r="M10307">
            <v>102</v>
          </cell>
          <cell r="N10307">
            <v>101</v>
          </cell>
          <cell r="O10307">
            <v>0</v>
          </cell>
          <cell r="P10307">
            <v>11</v>
          </cell>
          <cell r="Q10307">
            <v>0</v>
          </cell>
          <cell r="R10307">
            <v>0</v>
          </cell>
          <cell r="S10307">
            <v>129</v>
          </cell>
          <cell r="T10307">
            <v>168</v>
          </cell>
          <cell r="U10307">
            <v>0</v>
          </cell>
          <cell r="V10307">
            <v>0</v>
          </cell>
          <cell r="W10307">
            <v>38382</v>
          </cell>
          <cell r="X10307">
            <v>1</v>
          </cell>
        </row>
        <row r="10308">
          <cell r="A10308">
            <v>1</v>
          </cell>
          <cell r="B10308">
            <v>145384</v>
          </cell>
          <cell r="C10308">
            <v>1848</v>
          </cell>
          <cell r="D10308">
            <v>21</v>
          </cell>
          <cell r="E10308">
            <v>1</v>
          </cell>
          <cell r="F10308">
            <v>4879</v>
          </cell>
          <cell r="G10308">
            <v>1</v>
          </cell>
          <cell r="H10308">
            <v>2622</v>
          </cell>
          <cell r="I10308">
            <v>708</v>
          </cell>
          <cell r="J10308">
            <v>0</v>
          </cell>
          <cell r="K10308">
            <v>0</v>
          </cell>
          <cell r="L10308">
            <v>5</v>
          </cell>
          <cell r="M10308">
            <v>74</v>
          </cell>
          <cell r="N10308">
            <v>74</v>
          </cell>
          <cell r="O10308">
            <v>0</v>
          </cell>
          <cell r="P10308">
            <v>11</v>
          </cell>
          <cell r="Q10308">
            <v>0</v>
          </cell>
          <cell r="R10308">
            <v>0</v>
          </cell>
          <cell r="S10308">
            <v>66</v>
          </cell>
          <cell r="T10308">
            <v>168</v>
          </cell>
          <cell r="U10308">
            <v>0</v>
          </cell>
          <cell r="V10308">
            <v>0</v>
          </cell>
          <cell r="W10308">
            <v>38382</v>
          </cell>
          <cell r="X10308">
            <v>1</v>
          </cell>
        </row>
        <row r="10309">
          <cell r="A10309">
            <v>1</v>
          </cell>
          <cell r="B10309">
            <v>145437</v>
          </cell>
          <cell r="C10309">
            <v>1848</v>
          </cell>
          <cell r="D10309">
            <v>21</v>
          </cell>
          <cell r="E10309">
            <v>1</v>
          </cell>
          <cell r="F10309">
            <v>83</v>
          </cell>
          <cell r="G10309">
            <v>1</v>
          </cell>
          <cell r="H10309">
            <v>2926</v>
          </cell>
          <cell r="I10309">
            <v>57</v>
          </cell>
          <cell r="J10309">
            <v>0</v>
          </cell>
          <cell r="K10309">
            <v>0</v>
          </cell>
          <cell r="L10309">
            <v>6</v>
          </cell>
          <cell r="M10309">
            <v>98</v>
          </cell>
          <cell r="N10309">
            <v>102</v>
          </cell>
          <cell r="O10309">
            <v>0</v>
          </cell>
          <cell r="P10309">
            <v>11</v>
          </cell>
          <cell r="Q10309">
            <v>0</v>
          </cell>
          <cell r="R10309">
            <v>0</v>
          </cell>
          <cell r="S10309">
            <v>129</v>
          </cell>
          <cell r="T10309">
            <v>168</v>
          </cell>
          <cell r="U10309">
            <v>0</v>
          </cell>
          <cell r="V10309">
            <v>0</v>
          </cell>
          <cell r="W10309">
            <v>38382</v>
          </cell>
          <cell r="X10309">
            <v>0</v>
          </cell>
        </row>
        <row r="10310">
          <cell r="A10310">
            <v>1</v>
          </cell>
          <cell r="B10310">
            <v>145469</v>
          </cell>
          <cell r="C10310">
            <v>1849</v>
          </cell>
          <cell r="D10310">
            <v>21</v>
          </cell>
          <cell r="E10310">
            <v>1</v>
          </cell>
          <cell r="F10310">
            <v>120</v>
          </cell>
          <cell r="G10310">
            <v>1</v>
          </cell>
          <cell r="H10310">
            <v>2640</v>
          </cell>
          <cell r="I10310">
            <v>136</v>
          </cell>
          <cell r="J10310">
            <v>0</v>
          </cell>
          <cell r="K10310">
            <v>0</v>
          </cell>
          <cell r="L10310">
            <v>6</v>
          </cell>
          <cell r="M10310">
            <v>90</v>
          </cell>
          <cell r="N10310">
            <v>87</v>
          </cell>
          <cell r="O10310">
            <v>0</v>
          </cell>
          <cell r="P10310">
            <v>11</v>
          </cell>
          <cell r="Q10310">
            <v>0</v>
          </cell>
          <cell r="R10310">
            <v>0</v>
          </cell>
          <cell r="S10310">
            <v>50</v>
          </cell>
          <cell r="T10310">
            <v>168</v>
          </cell>
          <cell r="U10310">
            <v>0</v>
          </cell>
          <cell r="V10310">
            <v>0</v>
          </cell>
          <cell r="W10310">
            <v>38382</v>
          </cell>
          <cell r="X10310">
            <v>1</v>
          </cell>
        </row>
        <row r="10311">
          <cell r="A10311">
            <v>1</v>
          </cell>
          <cell r="B10311">
            <v>145511</v>
          </cell>
          <cell r="C10311">
            <v>1849</v>
          </cell>
          <cell r="D10311">
            <v>21</v>
          </cell>
          <cell r="E10311">
            <v>1</v>
          </cell>
          <cell r="F10311">
            <v>2515</v>
          </cell>
          <cell r="G10311">
            <v>1</v>
          </cell>
          <cell r="H10311">
            <v>2913</v>
          </cell>
          <cell r="I10311">
            <v>489</v>
          </cell>
          <cell r="J10311">
            <v>0</v>
          </cell>
          <cell r="K10311">
            <v>0</v>
          </cell>
          <cell r="L10311">
            <v>0</v>
          </cell>
          <cell r="M10311">
            <v>90</v>
          </cell>
          <cell r="N10311">
            <v>89</v>
          </cell>
          <cell r="O10311">
            <v>0</v>
          </cell>
          <cell r="P10311">
            <v>11</v>
          </cell>
          <cell r="Q10311">
            <v>0</v>
          </cell>
          <cell r="R10311">
            <v>0</v>
          </cell>
          <cell r="S10311">
            <v>120</v>
          </cell>
          <cell r="T10311">
            <v>168</v>
          </cell>
          <cell r="U10311">
            <v>0</v>
          </cell>
          <cell r="V10311">
            <v>0</v>
          </cell>
          <cell r="W10311">
            <v>38382</v>
          </cell>
          <cell r="X10311">
            <v>1</v>
          </cell>
        </row>
        <row r="10312">
          <cell r="A10312">
            <v>1</v>
          </cell>
          <cell r="B10312">
            <v>145514</v>
          </cell>
          <cell r="C10312">
            <v>1849</v>
          </cell>
          <cell r="D10312">
            <v>21</v>
          </cell>
          <cell r="E10312">
            <v>1</v>
          </cell>
          <cell r="F10312">
            <v>4283</v>
          </cell>
          <cell r="G10312">
            <v>1</v>
          </cell>
          <cell r="H10312">
            <v>2907</v>
          </cell>
          <cell r="I10312">
            <v>755</v>
          </cell>
          <cell r="J10312">
            <v>0</v>
          </cell>
          <cell r="K10312">
            <v>0</v>
          </cell>
          <cell r="L10312">
            <v>0</v>
          </cell>
          <cell r="M10312">
            <v>81</v>
          </cell>
          <cell r="N10312">
            <v>81</v>
          </cell>
          <cell r="O10312">
            <v>0</v>
          </cell>
          <cell r="P10312">
            <v>11</v>
          </cell>
          <cell r="Q10312">
            <v>0</v>
          </cell>
          <cell r="R10312">
            <v>0</v>
          </cell>
          <cell r="S10312">
            <v>113</v>
          </cell>
          <cell r="T10312">
            <v>168</v>
          </cell>
          <cell r="U10312">
            <v>0</v>
          </cell>
          <cell r="V10312">
            <v>0</v>
          </cell>
          <cell r="W10312">
            <v>38382</v>
          </cell>
          <cell r="X10312">
            <v>1</v>
          </cell>
        </row>
        <row r="10313">
          <cell r="A10313">
            <v>1</v>
          </cell>
          <cell r="B10313">
            <v>145599</v>
          </cell>
          <cell r="C10313">
            <v>1850</v>
          </cell>
          <cell r="D10313">
            <v>21</v>
          </cell>
          <cell r="E10313">
            <v>1</v>
          </cell>
          <cell r="F10313">
            <v>3664</v>
          </cell>
          <cell r="G10313">
            <v>1</v>
          </cell>
          <cell r="H10313">
            <v>2627</v>
          </cell>
          <cell r="I10313">
            <v>1444</v>
          </cell>
          <cell r="J10313">
            <v>0</v>
          </cell>
          <cell r="K10313">
            <v>0</v>
          </cell>
          <cell r="L10313">
            <v>1</v>
          </cell>
          <cell r="M10313">
            <v>110</v>
          </cell>
          <cell r="N10313">
            <v>110</v>
          </cell>
          <cell r="O10313">
            <v>0</v>
          </cell>
          <cell r="P10313">
            <v>11</v>
          </cell>
          <cell r="Q10313">
            <v>0</v>
          </cell>
          <cell r="R10313">
            <v>0</v>
          </cell>
          <cell r="S10313">
            <v>0</v>
          </cell>
          <cell r="T10313">
            <v>168</v>
          </cell>
          <cell r="U10313">
            <v>0</v>
          </cell>
          <cell r="V10313">
            <v>0</v>
          </cell>
          <cell r="W10313">
            <v>38382</v>
          </cell>
          <cell r="X10313">
            <v>0</v>
          </cell>
        </row>
        <row r="10314">
          <cell r="A10314">
            <v>1</v>
          </cell>
          <cell r="B10314">
            <v>145601</v>
          </cell>
          <cell r="C10314">
            <v>1850</v>
          </cell>
          <cell r="D10314">
            <v>21</v>
          </cell>
          <cell r="E10314">
            <v>1</v>
          </cell>
          <cell r="F10314">
            <v>120</v>
          </cell>
          <cell r="G10314">
            <v>1</v>
          </cell>
          <cell r="H10314">
            <v>2640</v>
          </cell>
          <cell r="I10314">
            <v>136</v>
          </cell>
          <cell r="J10314">
            <v>0</v>
          </cell>
          <cell r="K10314">
            <v>0</v>
          </cell>
          <cell r="L10314">
            <v>4</v>
          </cell>
          <cell r="M10314">
            <v>54</v>
          </cell>
          <cell r="N10314">
            <v>51</v>
          </cell>
          <cell r="O10314">
            <v>0</v>
          </cell>
          <cell r="P10314">
            <v>11</v>
          </cell>
          <cell r="Q10314">
            <v>0</v>
          </cell>
          <cell r="R10314">
            <v>0</v>
          </cell>
          <cell r="S10314">
            <v>16</v>
          </cell>
          <cell r="T10314">
            <v>168</v>
          </cell>
          <cell r="U10314">
            <v>0</v>
          </cell>
          <cell r="V10314">
            <v>0</v>
          </cell>
          <cell r="W10314">
            <v>38382</v>
          </cell>
          <cell r="X10314">
            <v>1</v>
          </cell>
        </row>
        <row r="10315">
          <cell r="A10315">
            <v>1</v>
          </cell>
          <cell r="B10315">
            <v>145603</v>
          </cell>
          <cell r="C10315">
            <v>1851</v>
          </cell>
          <cell r="D10315">
            <v>21</v>
          </cell>
          <cell r="E10315">
            <v>1</v>
          </cell>
          <cell r="F10315">
            <v>4678</v>
          </cell>
          <cell r="G10315">
            <v>1</v>
          </cell>
          <cell r="H10315">
            <v>2630</v>
          </cell>
          <cell r="I10315">
            <v>659</v>
          </cell>
          <cell r="J10315">
            <v>0</v>
          </cell>
          <cell r="K10315">
            <v>0</v>
          </cell>
          <cell r="L10315">
            <v>2</v>
          </cell>
          <cell r="M10315">
            <v>145</v>
          </cell>
          <cell r="N10315">
            <v>145</v>
          </cell>
          <cell r="O10315">
            <v>0</v>
          </cell>
          <cell r="P10315">
            <v>11</v>
          </cell>
          <cell r="Q10315">
            <v>0</v>
          </cell>
          <cell r="R10315">
            <v>0</v>
          </cell>
          <cell r="S10315">
            <v>245</v>
          </cell>
          <cell r="T10315">
            <v>168</v>
          </cell>
          <cell r="U10315">
            <v>0</v>
          </cell>
          <cell r="V10315">
            <v>0</v>
          </cell>
          <cell r="W10315">
            <v>38382</v>
          </cell>
          <cell r="X10315">
            <v>1</v>
          </cell>
        </row>
        <row r="10316">
          <cell r="A10316">
            <v>1</v>
          </cell>
          <cell r="B10316">
            <v>146632</v>
          </cell>
          <cell r="C10316">
            <v>1850</v>
          </cell>
          <cell r="D10316">
            <v>21</v>
          </cell>
          <cell r="E10316">
            <v>1</v>
          </cell>
          <cell r="F10316">
            <v>83</v>
          </cell>
          <cell r="G10316">
            <v>1</v>
          </cell>
          <cell r="H10316">
            <v>2926</v>
          </cell>
          <cell r="I10316">
            <v>57</v>
          </cell>
          <cell r="J10316">
            <v>0</v>
          </cell>
          <cell r="K10316">
            <v>0</v>
          </cell>
          <cell r="L10316">
            <v>0</v>
          </cell>
          <cell r="M10316">
            <v>79</v>
          </cell>
          <cell r="N10316">
            <v>80</v>
          </cell>
          <cell r="O10316">
            <v>0</v>
          </cell>
          <cell r="P10316">
            <v>11</v>
          </cell>
          <cell r="Q10316">
            <v>0</v>
          </cell>
          <cell r="R10316">
            <v>0</v>
          </cell>
          <cell r="S10316">
            <v>122</v>
          </cell>
          <cell r="T10316">
            <v>168</v>
          </cell>
          <cell r="U10316">
            <v>0</v>
          </cell>
          <cell r="V10316">
            <v>0</v>
          </cell>
          <cell r="W10316">
            <v>38382</v>
          </cell>
          <cell r="X10316">
            <v>1</v>
          </cell>
        </row>
        <row r="10317">
          <cell r="A10317">
            <v>1</v>
          </cell>
          <cell r="B10317">
            <v>140343</v>
          </cell>
          <cell r="C10317">
            <v>1844</v>
          </cell>
          <cell r="D10317">
            <v>21</v>
          </cell>
          <cell r="E10317">
            <v>1</v>
          </cell>
          <cell r="F10317">
            <v>2515</v>
          </cell>
          <cell r="G10317">
            <v>1</v>
          </cell>
          <cell r="H10317">
            <v>2913</v>
          </cell>
          <cell r="I10317">
            <v>489</v>
          </cell>
          <cell r="J10317">
            <v>0</v>
          </cell>
          <cell r="K10317">
            <v>0</v>
          </cell>
          <cell r="L10317">
            <v>6</v>
          </cell>
          <cell r="M10317">
            <v>79</v>
          </cell>
          <cell r="N10317">
            <v>79</v>
          </cell>
          <cell r="O10317">
            <v>0</v>
          </cell>
          <cell r="P10317">
            <v>11</v>
          </cell>
          <cell r="Q10317">
            <v>0</v>
          </cell>
          <cell r="R10317">
            <v>0</v>
          </cell>
          <cell r="S10317">
            <v>130</v>
          </cell>
          <cell r="T10317">
            <v>168</v>
          </cell>
          <cell r="U10317">
            <v>0</v>
          </cell>
          <cell r="V10317">
            <v>0</v>
          </cell>
          <cell r="W10317">
            <v>38382</v>
          </cell>
          <cell r="X10317">
            <v>1</v>
          </cell>
        </row>
        <row r="10318">
          <cell r="A10318">
            <v>1</v>
          </cell>
          <cell r="B10318">
            <v>142298</v>
          </cell>
          <cell r="C10318">
            <v>1844</v>
          </cell>
          <cell r="D10318">
            <v>21</v>
          </cell>
          <cell r="E10318">
            <v>1</v>
          </cell>
          <cell r="F10318">
            <v>9035</v>
          </cell>
          <cell r="G10318">
            <v>1</v>
          </cell>
          <cell r="H10318">
            <v>2975</v>
          </cell>
          <cell r="I10318">
            <v>2070</v>
          </cell>
          <cell r="J10318">
            <v>0</v>
          </cell>
          <cell r="K10318">
            <v>0</v>
          </cell>
          <cell r="L10318">
            <v>6</v>
          </cell>
          <cell r="M10318">
            <v>61</v>
          </cell>
          <cell r="N10318">
            <v>61</v>
          </cell>
          <cell r="O10318">
            <v>0</v>
          </cell>
          <cell r="P10318">
            <v>11</v>
          </cell>
          <cell r="Q10318">
            <v>0</v>
          </cell>
          <cell r="R10318">
            <v>0</v>
          </cell>
          <cell r="S10318">
            <v>52</v>
          </cell>
          <cell r="T10318">
            <v>168</v>
          </cell>
          <cell r="U10318">
            <v>0</v>
          </cell>
          <cell r="V10318">
            <v>0</v>
          </cell>
          <cell r="W10318">
            <v>38382</v>
          </cell>
          <cell r="X10318">
            <v>1</v>
          </cell>
        </row>
        <row r="10319">
          <cell r="A10319">
            <v>1</v>
          </cell>
          <cell r="B10319">
            <v>143492</v>
          </cell>
          <cell r="C10319">
            <v>1843</v>
          </cell>
          <cell r="D10319">
            <v>21</v>
          </cell>
          <cell r="E10319">
            <v>1</v>
          </cell>
          <cell r="F10319">
            <v>9035</v>
          </cell>
          <cell r="G10319">
            <v>1</v>
          </cell>
          <cell r="H10319">
            <v>2975</v>
          </cell>
          <cell r="I10319">
            <v>2070</v>
          </cell>
          <cell r="J10319">
            <v>0</v>
          </cell>
          <cell r="K10319">
            <v>0</v>
          </cell>
          <cell r="L10319">
            <v>0</v>
          </cell>
          <cell r="M10319">
            <v>72</v>
          </cell>
          <cell r="N10319">
            <v>72</v>
          </cell>
          <cell r="O10319">
            <v>0</v>
          </cell>
          <cell r="P10319">
            <v>11</v>
          </cell>
          <cell r="Q10319">
            <v>0</v>
          </cell>
          <cell r="R10319">
            <v>0</v>
          </cell>
          <cell r="S10319">
            <v>90</v>
          </cell>
          <cell r="T10319">
            <v>168</v>
          </cell>
          <cell r="U10319">
            <v>0</v>
          </cell>
          <cell r="V10319">
            <v>0</v>
          </cell>
          <cell r="W10319">
            <v>38382</v>
          </cell>
          <cell r="X10319">
            <v>1</v>
          </cell>
        </row>
        <row r="10320">
          <cell r="A10320">
            <v>1</v>
          </cell>
          <cell r="B10320">
            <v>140145</v>
          </cell>
          <cell r="C10320">
            <v>1844</v>
          </cell>
          <cell r="D10320">
            <v>21</v>
          </cell>
          <cell r="E10320">
            <v>1</v>
          </cell>
          <cell r="F10320">
            <v>2227</v>
          </cell>
          <cell r="G10320">
            <v>1</v>
          </cell>
          <cell r="H10320">
            <v>2622</v>
          </cell>
          <cell r="I10320">
            <v>606</v>
          </cell>
          <cell r="J10320">
            <v>0</v>
          </cell>
          <cell r="K10320">
            <v>0</v>
          </cell>
          <cell r="L10320">
            <v>2</v>
          </cell>
          <cell r="M10320">
            <v>69</v>
          </cell>
          <cell r="N10320">
            <v>69</v>
          </cell>
          <cell r="O10320">
            <v>0</v>
          </cell>
          <cell r="P10320">
            <v>11</v>
          </cell>
          <cell r="Q10320">
            <v>0</v>
          </cell>
          <cell r="R10320">
            <v>0</v>
          </cell>
          <cell r="S10320">
            <v>105</v>
          </cell>
          <cell r="T10320">
            <v>168</v>
          </cell>
          <cell r="U10320">
            <v>0</v>
          </cell>
          <cell r="V10320">
            <v>0</v>
          </cell>
          <cell r="W10320">
            <v>38382</v>
          </cell>
          <cell r="X10320">
            <v>0</v>
          </cell>
        </row>
        <row r="10321">
          <cell r="A10321">
            <v>1</v>
          </cell>
          <cell r="B10321">
            <v>142694</v>
          </cell>
          <cell r="C10321">
            <v>1841</v>
          </cell>
          <cell r="D10321">
            <v>21</v>
          </cell>
          <cell r="E10321">
            <v>1</v>
          </cell>
          <cell r="F10321">
            <v>4849</v>
          </cell>
          <cell r="G10321">
            <v>1</v>
          </cell>
          <cell r="H10321">
            <v>2980</v>
          </cell>
          <cell r="I10321">
            <v>3011</v>
          </cell>
          <cell r="J10321">
            <v>0</v>
          </cell>
          <cell r="K10321">
            <v>0</v>
          </cell>
          <cell r="L10321">
            <v>0</v>
          </cell>
          <cell r="M10321">
            <v>46</v>
          </cell>
          <cell r="N10321">
            <v>46</v>
          </cell>
          <cell r="O10321">
            <v>0</v>
          </cell>
          <cell r="P10321">
            <v>11</v>
          </cell>
          <cell r="Q10321">
            <v>0</v>
          </cell>
          <cell r="R10321">
            <v>0</v>
          </cell>
          <cell r="S10321">
            <v>115</v>
          </cell>
          <cell r="T10321">
            <v>168</v>
          </cell>
          <cell r="U10321">
            <v>0</v>
          </cell>
          <cell r="V10321">
            <v>0</v>
          </cell>
          <cell r="W10321">
            <v>38382</v>
          </cell>
          <cell r="X10321">
            <v>0</v>
          </cell>
        </row>
        <row r="10322">
          <cell r="A10322">
            <v>1</v>
          </cell>
          <cell r="B10322">
            <v>143956</v>
          </cell>
          <cell r="C10322">
            <v>1844</v>
          </cell>
          <cell r="D10322">
            <v>21</v>
          </cell>
          <cell r="E10322">
            <v>1</v>
          </cell>
          <cell r="F10322">
            <v>4879</v>
          </cell>
          <cell r="G10322">
            <v>1</v>
          </cell>
          <cell r="H10322">
            <v>2622</v>
          </cell>
          <cell r="I10322">
            <v>708</v>
          </cell>
          <cell r="J10322">
            <v>0</v>
          </cell>
          <cell r="K10322">
            <v>0</v>
          </cell>
          <cell r="L10322">
            <v>2</v>
          </cell>
          <cell r="M10322">
            <v>65</v>
          </cell>
          <cell r="N10322">
            <v>65</v>
          </cell>
          <cell r="O10322">
            <v>0</v>
          </cell>
          <cell r="P10322">
            <v>11</v>
          </cell>
          <cell r="Q10322">
            <v>0</v>
          </cell>
          <cell r="R10322">
            <v>0</v>
          </cell>
          <cell r="S10322">
            <v>80</v>
          </cell>
          <cell r="T10322">
            <v>13</v>
          </cell>
          <cell r="U10322">
            <v>0</v>
          </cell>
          <cell r="V10322">
            <v>0</v>
          </cell>
          <cell r="W10322">
            <v>38382</v>
          </cell>
          <cell r="X10322">
            <v>0</v>
          </cell>
        </row>
        <row r="10323">
          <cell r="A10323">
            <v>1</v>
          </cell>
          <cell r="B10323">
            <v>143988</v>
          </cell>
          <cell r="C10323">
            <v>1844</v>
          </cell>
          <cell r="D10323">
            <v>21</v>
          </cell>
          <cell r="E10323">
            <v>1</v>
          </cell>
          <cell r="F10323">
            <v>4849</v>
          </cell>
          <cell r="G10323">
            <v>1</v>
          </cell>
          <cell r="H10323">
            <v>2980</v>
          </cell>
          <cell r="I10323">
            <v>5254</v>
          </cell>
          <cell r="J10323">
            <v>0</v>
          </cell>
          <cell r="K10323">
            <v>0</v>
          </cell>
          <cell r="L10323">
            <v>0</v>
          </cell>
          <cell r="M10323">
            <v>43</v>
          </cell>
          <cell r="N10323">
            <v>43</v>
          </cell>
          <cell r="O10323">
            <v>0</v>
          </cell>
          <cell r="P10323">
            <v>11</v>
          </cell>
          <cell r="Q10323">
            <v>0</v>
          </cell>
          <cell r="R10323">
            <v>0</v>
          </cell>
          <cell r="S10323">
            <v>37</v>
          </cell>
          <cell r="T10323">
            <v>168</v>
          </cell>
          <cell r="U10323">
            <v>0</v>
          </cell>
          <cell r="V10323">
            <v>0</v>
          </cell>
          <cell r="W10323">
            <v>38382</v>
          </cell>
          <cell r="X10323">
            <v>0</v>
          </cell>
        </row>
        <row r="10324">
          <cell r="A10324">
            <v>1</v>
          </cell>
          <cell r="B10324">
            <v>143991</v>
          </cell>
          <cell r="C10324">
            <v>1844</v>
          </cell>
          <cell r="D10324">
            <v>21</v>
          </cell>
          <cell r="E10324">
            <v>1</v>
          </cell>
          <cell r="F10324">
            <v>1531</v>
          </cell>
          <cell r="G10324">
            <v>1</v>
          </cell>
          <cell r="H10324">
            <v>2950</v>
          </cell>
          <cell r="I10324">
            <v>5259</v>
          </cell>
          <cell r="J10324">
            <v>0</v>
          </cell>
          <cell r="K10324">
            <v>0</v>
          </cell>
          <cell r="L10324">
            <v>0</v>
          </cell>
          <cell r="M10324">
            <v>49</v>
          </cell>
          <cell r="N10324">
            <v>52</v>
          </cell>
          <cell r="O10324">
            <v>0</v>
          </cell>
          <cell r="P10324">
            <v>11</v>
          </cell>
          <cell r="Q10324">
            <v>0</v>
          </cell>
          <cell r="R10324">
            <v>0</v>
          </cell>
          <cell r="S10324">
            <v>111</v>
          </cell>
          <cell r="T10324">
            <v>168</v>
          </cell>
          <cell r="U10324">
            <v>0</v>
          </cell>
          <cell r="V10324">
            <v>0</v>
          </cell>
          <cell r="W10324">
            <v>38382</v>
          </cell>
          <cell r="X10324">
            <v>0</v>
          </cell>
        </row>
        <row r="10325">
          <cell r="A10325">
            <v>1</v>
          </cell>
          <cell r="B10325">
            <v>143994</v>
          </cell>
          <cell r="C10325">
            <v>1846</v>
          </cell>
          <cell r="D10325">
            <v>21</v>
          </cell>
          <cell r="E10325">
            <v>1</v>
          </cell>
          <cell r="F10325">
            <v>2515</v>
          </cell>
          <cell r="G10325">
            <v>1</v>
          </cell>
          <cell r="H10325">
            <v>2913</v>
          </cell>
          <cell r="I10325">
            <v>489</v>
          </cell>
          <cell r="J10325">
            <v>0</v>
          </cell>
          <cell r="K10325">
            <v>0</v>
          </cell>
          <cell r="L10325">
            <v>6</v>
          </cell>
          <cell r="M10325">
            <v>83</v>
          </cell>
          <cell r="N10325">
            <v>83</v>
          </cell>
          <cell r="O10325">
            <v>0</v>
          </cell>
          <cell r="P10325">
            <v>11</v>
          </cell>
          <cell r="Q10325">
            <v>0</v>
          </cell>
          <cell r="R10325">
            <v>0</v>
          </cell>
          <cell r="S10325">
            <v>116</v>
          </cell>
          <cell r="T10325">
            <v>168</v>
          </cell>
          <cell r="U10325">
            <v>0</v>
          </cell>
          <cell r="V10325">
            <v>0</v>
          </cell>
          <cell r="W10325">
            <v>38382</v>
          </cell>
          <cell r="X10325">
            <v>0</v>
          </cell>
        </row>
        <row r="10326">
          <cell r="A10326">
            <v>1</v>
          </cell>
          <cell r="B10326">
            <v>144090</v>
          </cell>
          <cell r="C10326">
            <v>1845</v>
          </cell>
          <cell r="D10326">
            <v>21</v>
          </cell>
          <cell r="E10326">
            <v>1</v>
          </cell>
          <cell r="F10326">
            <v>2227</v>
          </cell>
          <cell r="G10326">
            <v>1</v>
          </cell>
          <cell r="H10326">
            <v>2622</v>
          </cell>
          <cell r="I10326">
            <v>606</v>
          </cell>
          <cell r="J10326">
            <v>0</v>
          </cell>
          <cell r="K10326">
            <v>0</v>
          </cell>
          <cell r="L10326">
            <v>0</v>
          </cell>
          <cell r="M10326">
            <v>71</v>
          </cell>
          <cell r="N10326">
            <v>68</v>
          </cell>
          <cell r="O10326">
            <v>0</v>
          </cell>
          <cell r="P10326">
            <v>11</v>
          </cell>
          <cell r="Q10326">
            <v>0</v>
          </cell>
          <cell r="R10326">
            <v>0</v>
          </cell>
          <cell r="S10326">
            <v>135</v>
          </cell>
          <cell r="T10326">
            <v>168</v>
          </cell>
          <cell r="U10326">
            <v>0</v>
          </cell>
          <cell r="V10326">
            <v>0</v>
          </cell>
          <cell r="W10326">
            <v>38382</v>
          </cell>
          <cell r="X10326">
            <v>0</v>
          </cell>
        </row>
        <row r="10327">
          <cell r="A10327">
            <v>1</v>
          </cell>
          <cell r="B10327">
            <v>144102</v>
          </cell>
          <cell r="C10327">
            <v>1845</v>
          </cell>
          <cell r="D10327">
            <v>21</v>
          </cell>
          <cell r="E10327">
            <v>1</v>
          </cell>
          <cell r="F10327">
            <v>4879</v>
          </cell>
          <cell r="G10327">
            <v>1</v>
          </cell>
          <cell r="H10327">
            <v>2622</v>
          </cell>
          <cell r="I10327">
            <v>708</v>
          </cell>
          <cell r="J10327">
            <v>0</v>
          </cell>
          <cell r="K10327">
            <v>0</v>
          </cell>
          <cell r="L10327">
            <v>5.8</v>
          </cell>
          <cell r="M10327">
            <v>79</v>
          </cell>
          <cell r="N10327">
            <v>79</v>
          </cell>
          <cell r="O10327">
            <v>0</v>
          </cell>
          <cell r="P10327">
            <v>11</v>
          </cell>
          <cell r="Q10327">
            <v>0</v>
          </cell>
          <cell r="R10327">
            <v>0</v>
          </cell>
          <cell r="S10327">
            <v>44</v>
          </cell>
          <cell r="T10327">
            <v>168</v>
          </cell>
          <cell r="U10327">
            <v>0</v>
          </cell>
          <cell r="V10327">
            <v>0</v>
          </cell>
          <cell r="W10327">
            <v>38382</v>
          </cell>
          <cell r="X10327">
            <v>0</v>
          </cell>
        </row>
        <row r="10328">
          <cell r="A10328">
            <v>1</v>
          </cell>
          <cell r="B10328">
            <v>144146</v>
          </cell>
          <cell r="C10328">
            <v>1845</v>
          </cell>
          <cell r="D10328">
            <v>21</v>
          </cell>
          <cell r="E10328">
            <v>1</v>
          </cell>
          <cell r="F10328">
            <v>4849</v>
          </cell>
          <cell r="G10328">
            <v>1</v>
          </cell>
          <cell r="H10328">
            <v>2980</v>
          </cell>
          <cell r="I10328">
            <v>5254</v>
          </cell>
          <cell r="J10328">
            <v>0</v>
          </cell>
          <cell r="K10328">
            <v>0</v>
          </cell>
          <cell r="L10328">
            <v>0</v>
          </cell>
          <cell r="M10328">
            <v>64</v>
          </cell>
          <cell r="N10328">
            <v>68</v>
          </cell>
          <cell r="O10328">
            <v>0</v>
          </cell>
          <cell r="P10328">
            <v>11</v>
          </cell>
          <cell r="Q10328">
            <v>0</v>
          </cell>
          <cell r="R10328">
            <v>0</v>
          </cell>
          <cell r="S10328">
            <v>147</v>
          </cell>
          <cell r="T10328">
            <v>168</v>
          </cell>
          <cell r="U10328">
            <v>0</v>
          </cell>
          <cell r="V10328">
            <v>0</v>
          </cell>
          <cell r="W10328">
            <v>38382</v>
          </cell>
          <cell r="X10328">
            <v>0</v>
          </cell>
        </row>
        <row r="10329">
          <cell r="A10329">
            <v>1</v>
          </cell>
          <cell r="B10329">
            <v>145006</v>
          </cell>
          <cell r="C10329">
            <v>1846</v>
          </cell>
          <cell r="D10329">
            <v>21</v>
          </cell>
          <cell r="E10329">
            <v>1</v>
          </cell>
          <cell r="F10329">
            <v>2227</v>
          </cell>
          <cell r="G10329">
            <v>1</v>
          </cell>
          <cell r="H10329">
            <v>2622</v>
          </cell>
          <cell r="I10329">
            <v>606</v>
          </cell>
          <cell r="J10329">
            <v>0</v>
          </cell>
          <cell r="K10329">
            <v>0</v>
          </cell>
          <cell r="L10329">
            <v>4</v>
          </cell>
          <cell r="M10329">
            <v>60</v>
          </cell>
          <cell r="N10329">
            <v>60</v>
          </cell>
          <cell r="O10329">
            <v>0</v>
          </cell>
          <cell r="P10329">
            <v>11</v>
          </cell>
          <cell r="Q10329">
            <v>0</v>
          </cell>
          <cell r="R10329">
            <v>0</v>
          </cell>
          <cell r="S10329">
            <v>40</v>
          </cell>
          <cell r="T10329">
            <v>168</v>
          </cell>
          <cell r="U10329">
            <v>0</v>
          </cell>
          <cell r="V10329">
            <v>0</v>
          </cell>
          <cell r="W10329">
            <v>38382</v>
          </cell>
          <cell r="X10329">
            <v>0</v>
          </cell>
        </row>
        <row r="10330">
          <cell r="A10330">
            <v>1</v>
          </cell>
          <cell r="B10330">
            <v>145066</v>
          </cell>
          <cell r="C10330">
            <v>1846</v>
          </cell>
          <cell r="D10330">
            <v>21</v>
          </cell>
          <cell r="E10330">
            <v>1</v>
          </cell>
          <cell r="F10330">
            <v>1531</v>
          </cell>
          <cell r="G10330">
            <v>1</v>
          </cell>
          <cell r="H10330">
            <v>2950</v>
          </cell>
          <cell r="I10330">
            <v>5259</v>
          </cell>
          <cell r="J10330">
            <v>0</v>
          </cell>
          <cell r="K10330">
            <v>0</v>
          </cell>
          <cell r="L10330">
            <v>5</v>
          </cell>
          <cell r="M10330">
            <v>60</v>
          </cell>
          <cell r="N10330">
            <v>58</v>
          </cell>
          <cell r="O10330">
            <v>0</v>
          </cell>
          <cell r="P10330">
            <v>11</v>
          </cell>
          <cell r="Q10330">
            <v>0</v>
          </cell>
          <cell r="R10330">
            <v>0</v>
          </cell>
          <cell r="S10330">
            <v>120</v>
          </cell>
          <cell r="T10330">
            <v>168</v>
          </cell>
          <cell r="U10330">
            <v>0</v>
          </cell>
          <cell r="V10330">
            <v>0</v>
          </cell>
          <cell r="W10330">
            <v>38382</v>
          </cell>
          <cell r="X10330">
            <v>0</v>
          </cell>
        </row>
        <row r="10331">
          <cell r="A10331">
            <v>1</v>
          </cell>
          <cell r="B10331">
            <v>145071</v>
          </cell>
          <cell r="C10331">
            <v>1846</v>
          </cell>
          <cell r="D10331">
            <v>21</v>
          </cell>
          <cell r="E10331">
            <v>1</v>
          </cell>
          <cell r="F10331">
            <v>4283</v>
          </cell>
          <cell r="G10331">
            <v>1</v>
          </cell>
          <cell r="H10331">
            <v>2907</v>
          </cell>
          <cell r="I10331">
            <v>755</v>
          </cell>
          <cell r="J10331">
            <v>0</v>
          </cell>
          <cell r="K10331">
            <v>0</v>
          </cell>
          <cell r="L10331">
            <v>1</v>
          </cell>
          <cell r="M10331">
            <v>81</v>
          </cell>
          <cell r="N10331">
            <v>81</v>
          </cell>
          <cell r="O10331">
            <v>0</v>
          </cell>
          <cell r="P10331">
            <v>11</v>
          </cell>
          <cell r="Q10331">
            <v>0</v>
          </cell>
          <cell r="R10331">
            <v>0</v>
          </cell>
          <cell r="S10331">
            <v>151</v>
          </cell>
          <cell r="T10331">
            <v>168</v>
          </cell>
          <cell r="U10331">
            <v>0</v>
          </cell>
          <cell r="V10331">
            <v>0</v>
          </cell>
          <cell r="W10331">
            <v>38382</v>
          </cell>
          <cell r="X10331">
            <v>0</v>
          </cell>
        </row>
        <row r="10332">
          <cell r="A10332">
            <v>1</v>
          </cell>
          <cell r="B10332">
            <v>145072</v>
          </cell>
          <cell r="C10332">
            <v>1846</v>
          </cell>
          <cell r="D10332">
            <v>21</v>
          </cell>
          <cell r="E10332">
            <v>1</v>
          </cell>
          <cell r="F10332">
            <v>83</v>
          </cell>
          <cell r="G10332">
            <v>1</v>
          </cell>
          <cell r="H10332">
            <v>2926</v>
          </cell>
          <cell r="I10332">
            <v>57</v>
          </cell>
          <cell r="J10332">
            <v>0</v>
          </cell>
          <cell r="K10332">
            <v>0</v>
          </cell>
          <cell r="L10332">
            <v>6</v>
          </cell>
          <cell r="M10332">
            <v>82</v>
          </cell>
          <cell r="N10332">
            <v>86</v>
          </cell>
          <cell r="O10332">
            <v>0</v>
          </cell>
          <cell r="P10332">
            <v>11</v>
          </cell>
          <cell r="Q10332">
            <v>0</v>
          </cell>
          <cell r="R10332">
            <v>0</v>
          </cell>
          <cell r="S10332">
            <v>116</v>
          </cell>
          <cell r="T10332">
            <v>168</v>
          </cell>
          <cell r="U10332">
            <v>0</v>
          </cell>
          <cell r="V10332">
            <v>0</v>
          </cell>
          <cell r="W10332">
            <v>38382</v>
          </cell>
          <cell r="X10332">
            <v>0</v>
          </cell>
        </row>
        <row r="10333">
          <cell r="A10333">
            <v>1</v>
          </cell>
          <cell r="B10333">
            <v>436</v>
          </cell>
          <cell r="C10333">
            <v>1853</v>
          </cell>
          <cell r="D10333">
            <v>21</v>
          </cell>
          <cell r="E10333">
            <v>1</v>
          </cell>
          <cell r="F10333">
            <v>4676</v>
          </cell>
          <cell r="G10333">
            <v>1</v>
          </cell>
          <cell r="H10333">
            <v>2630</v>
          </cell>
          <cell r="I10333">
            <v>172</v>
          </cell>
          <cell r="J10333">
            <v>0</v>
          </cell>
          <cell r="K10333">
            <v>0</v>
          </cell>
          <cell r="L10333">
            <v>9</v>
          </cell>
          <cell r="M10333">
            <v>131</v>
          </cell>
          <cell r="N10333">
            <v>130</v>
          </cell>
          <cell r="O10333">
            <v>0</v>
          </cell>
          <cell r="P10333">
            <v>11</v>
          </cell>
          <cell r="Q10333">
            <v>0</v>
          </cell>
          <cell r="R10333">
            <v>0</v>
          </cell>
          <cell r="S10333">
            <v>68</v>
          </cell>
          <cell r="T10333">
            <v>168</v>
          </cell>
          <cell r="U10333">
            <v>0</v>
          </cell>
          <cell r="V10333">
            <v>0</v>
          </cell>
          <cell r="W10333">
            <v>38382</v>
          </cell>
          <cell r="X10333">
            <v>1</v>
          </cell>
        </row>
        <row r="10334">
          <cell r="A10334">
            <v>1</v>
          </cell>
          <cell r="B10334">
            <v>3067</v>
          </cell>
          <cell r="C10334">
            <v>1854</v>
          </cell>
          <cell r="D10334">
            <v>21</v>
          </cell>
          <cell r="E10334">
            <v>1</v>
          </cell>
          <cell r="F10334">
            <v>2227</v>
          </cell>
          <cell r="G10334">
            <v>1</v>
          </cell>
          <cell r="H10334">
            <v>2622</v>
          </cell>
          <cell r="I10334">
            <v>307</v>
          </cell>
          <cell r="J10334">
            <v>0</v>
          </cell>
          <cell r="K10334">
            <v>0</v>
          </cell>
          <cell r="L10334">
            <v>3</v>
          </cell>
          <cell r="M10334">
            <v>86</v>
          </cell>
          <cell r="N10334">
            <v>86</v>
          </cell>
          <cell r="O10334">
            <v>0</v>
          </cell>
          <cell r="P10334">
            <v>11</v>
          </cell>
          <cell r="Q10334">
            <v>0</v>
          </cell>
          <cell r="R10334">
            <v>0</v>
          </cell>
          <cell r="S10334">
            <v>110</v>
          </cell>
          <cell r="T10334">
            <v>168</v>
          </cell>
          <cell r="U10334">
            <v>0</v>
          </cell>
          <cell r="V10334">
            <v>0</v>
          </cell>
          <cell r="W10334">
            <v>38382</v>
          </cell>
          <cell r="X10334">
            <v>1</v>
          </cell>
        </row>
        <row r="10335">
          <cell r="A10335">
            <v>1</v>
          </cell>
          <cell r="B10335">
            <v>3172</v>
          </cell>
          <cell r="C10335">
            <v>1854</v>
          </cell>
          <cell r="D10335">
            <v>21</v>
          </cell>
          <cell r="E10335">
            <v>1</v>
          </cell>
          <cell r="F10335">
            <v>155</v>
          </cell>
          <cell r="G10335">
            <v>1</v>
          </cell>
          <cell r="H10335">
            <v>2640</v>
          </cell>
          <cell r="I10335">
            <v>2787</v>
          </cell>
          <cell r="J10335">
            <v>0</v>
          </cell>
          <cell r="K10335">
            <v>0</v>
          </cell>
          <cell r="L10335">
            <v>4</v>
          </cell>
          <cell r="M10335">
            <v>121</v>
          </cell>
          <cell r="N10335">
            <v>120</v>
          </cell>
          <cell r="O10335">
            <v>0</v>
          </cell>
          <cell r="P10335">
            <v>11</v>
          </cell>
          <cell r="Q10335">
            <v>0</v>
          </cell>
          <cell r="R10335">
            <v>0</v>
          </cell>
          <cell r="S10335">
            <v>160</v>
          </cell>
          <cell r="T10335">
            <v>168</v>
          </cell>
          <cell r="U10335">
            <v>0</v>
          </cell>
          <cell r="V10335">
            <v>0</v>
          </cell>
          <cell r="W10335">
            <v>38382</v>
          </cell>
          <cell r="X10335">
            <v>0</v>
          </cell>
        </row>
        <row r="10336">
          <cell r="A10336">
            <v>1</v>
          </cell>
          <cell r="B10336">
            <v>3175</v>
          </cell>
          <cell r="C10336">
            <v>1854</v>
          </cell>
          <cell r="D10336">
            <v>21</v>
          </cell>
          <cell r="E10336">
            <v>1</v>
          </cell>
          <cell r="F10336">
            <v>2497</v>
          </cell>
          <cell r="G10336">
            <v>1</v>
          </cell>
          <cell r="H10336">
            <v>2625</v>
          </cell>
          <cell r="I10336">
            <v>875</v>
          </cell>
          <cell r="J10336">
            <v>0</v>
          </cell>
          <cell r="K10336">
            <v>0</v>
          </cell>
          <cell r="L10336">
            <v>2</v>
          </cell>
          <cell r="M10336">
            <v>58</v>
          </cell>
          <cell r="N10336">
            <v>57</v>
          </cell>
          <cell r="O10336">
            <v>0</v>
          </cell>
          <cell r="P10336">
            <v>11</v>
          </cell>
          <cell r="Q10336">
            <v>0</v>
          </cell>
          <cell r="R10336">
            <v>0</v>
          </cell>
          <cell r="S10336">
            <v>52</v>
          </cell>
          <cell r="T10336">
            <v>168</v>
          </cell>
          <cell r="U10336">
            <v>0</v>
          </cell>
          <cell r="V10336">
            <v>0</v>
          </cell>
          <cell r="W10336">
            <v>38382</v>
          </cell>
          <cell r="X10336">
            <v>0</v>
          </cell>
        </row>
        <row r="10337">
          <cell r="A10337">
            <v>1</v>
          </cell>
          <cell r="B10337">
            <v>3537</v>
          </cell>
          <cell r="C10337">
            <v>1855</v>
          </cell>
          <cell r="D10337">
            <v>21</v>
          </cell>
          <cell r="E10337">
            <v>1</v>
          </cell>
          <cell r="F10337">
            <v>114</v>
          </cell>
          <cell r="G10337">
            <v>1</v>
          </cell>
          <cell r="H10337">
            <v>2640</v>
          </cell>
          <cell r="I10337">
            <v>4860</v>
          </cell>
          <cell r="J10337">
            <v>0</v>
          </cell>
          <cell r="K10337">
            <v>0</v>
          </cell>
          <cell r="L10337">
            <v>5</v>
          </cell>
          <cell r="M10337">
            <v>93</v>
          </cell>
          <cell r="N10337">
            <v>92</v>
          </cell>
          <cell r="O10337">
            <v>0</v>
          </cell>
          <cell r="P10337">
            <v>11</v>
          </cell>
          <cell r="Q10337">
            <v>0</v>
          </cell>
          <cell r="R10337">
            <v>0</v>
          </cell>
          <cell r="S10337">
            <v>100</v>
          </cell>
          <cell r="T10337">
            <v>168</v>
          </cell>
          <cell r="U10337">
            <v>0</v>
          </cell>
          <cell r="V10337">
            <v>0</v>
          </cell>
          <cell r="W10337">
            <v>38382</v>
          </cell>
          <cell r="X10337">
            <v>1</v>
          </cell>
        </row>
        <row r="10338">
          <cell r="A10338">
            <v>1</v>
          </cell>
          <cell r="B10338">
            <v>140097</v>
          </cell>
          <cell r="C10338">
            <v>1834</v>
          </cell>
          <cell r="D10338">
            <v>21</v>
          </cell>
          <cell r="E10338">
            <v>1</v>
          </cell>
          <cell r="F10338">
            <v>4849</v>
          </cell>
          <cell r="G10338">
            <v>1</v>
          </cell>
          <cell r="H10338">
            <v>2980</v>
          </cell>
          <cell r="I10338">
            <v>5254</v>
          </cell>
          <cell r="J10338">
            <v>0</v>
          </cell>
          <cell r="K10338">
            <v>0</v>
          </cell>
          <cell r="L10338">
            <v>0</v>
          </cell>
          <cell r="M10338">
            <v>84</v>
          </cell>
          <cell r="N10338">
            <v>84</v>
          </cell>
          <cell r="O10338">
            <v>0</v>
          </cell>
          <cell r="P10338">
            <v>11</v>
          </cell>
          <cell r="Q10338">
            <v>0</v>
          </cell>
          <cell r="R10338">
            <v>0</v>
          </cell>
          <cell r="S10338">
            <v>152</v>
          </cell>
          <cell r="T10338">
            <v>168</v>
          </cell>
          <cell r="U10338">
            <v>0</v>
          </cell>
          <cell r="V10338">
            <v>0</v>
          </cell>
          <cell r="W10338">
            <v>38382</v>
          </cell>
          <cell r="X10338">
            <v>1</v>
          </cell>
        </row>
        <row r="10339">
          <cell r="A10339">
            <v>1</v>
          </cell>
          <cell r="B10339">
            <v>141075</v>
          </cell>
          <cell r="C10339">
            <v>1837</v>
          </cell>
          <cell r="D10339">
            <v>21</v>
          </cell>
          <cell r="E10339">
            <v>1</v>
          </cell>
          <cell r="F10339">
            <v>2240</v>
          </cell>
          <cell r="G10339">
            <v>1</v>
          </cell>
          <cell r="H10339">
            <v>2978</v>
          </cell>
          <cell r="I10339">
            <v>407</v>
          </cell>
          <cell r="J10339">
            <v>0</v>
          </cell>
          <cell r="K10339">
            <v>0</v>
          </cell>
          <cell r="L10339">
            <v>0</v>
          </cell>
          <cell r="M10339">
            <v>51</v>
          </cell>
          <cell r="N10339">
            <v>51</v>
          </cell>
          <cell r="O10339">
            <v>0</v>
          </cell>
          <cell r="P10339">
            <v>11</v>
          </cell>
          <cell r="Q10339">
            <v>0</v>
          </cell>
          <cell r="R10339">
            <v>0</v>
          </cell>
          <cell r="S10339">
            <v>73</v>
          </cell>
          <cell r="T10339">
            <v>168</v>
          </cell>
          <cell r="U10339">
            <v>0</v>
          </cell>
          <cell r="V10339">
            <v>0</v>
          </cell>
          <cell r="W10339">
            <v>38382</v>
          </cell>
          <cell r="X10339">
            <v>1</v>
          </cell>
        </row>
        <row r="10340">
          <cell r="A10340">
            <v>1</v>
          </cell>
          <cell r="B10340">
            <v>141344</v>
          </cell>
          <cell r="C10340">
            <v>1838</v>
          </cell>
          <cell r="D10340">
            <v>21</v>
          </cell>
          <cell r="E10340">
            <v>1</v>
          </cell>
          <cell r="F10340">
            <v>2240</v>
          </cell>
          <cell r="G10340">
            <v>1</v>
          </cell>
          <cell r="H10340">
            <v>2978</v>
          </cell>
          <cell r="I10340">
            <v>407</v>
          </cell>
          <cell r="J10340">
            <v>0</v>
          </cell>
          <cell r="K10340">
            <v>0</v>
          </cell>
          <cell r="L10340">
            <v>0</v>
          </cell>
          <cell r="M10340">
            <v>30</v>
          </cell>
          <cell r="N10340">
            <v>30</v>
          </cell>
          <cell r="O10340">
            <v>0</v>
          </cell>
          <cell r="P10340">
            <v>11</v>
          </cell>
          <cell r="Q10340">
            <v>0</v>
          </cell>
          <cell r="R10340">
            <v>0</v>
          </cell>
          <cell r="S10340">
            <v>30</v>
          </cell>
          <cell r="T10340">
            <v>168</v>
          </cell>
          <cell r="U10340">
            <v>0</v>
          </cell>
          <cell r="V10340">
            <v>0</v>
          </cell>
          <cell r="W10340">
            <v>38382</v>
          </cell>
          <cell r="X10340">
            <v>1</v>
          </cell>
        </row>
        <row r="10341">
          <cell r="A10341">
            <v>1</v>
          </cell>
          <cell r="B10341">
            <v>144970</v>
          </cell>
          <cell r="C10341">
            <v>1851</v>
          </cell>
          <cell r="D10341">
            <v>21</v>
          </cell>
          <cell r="E10341">
            <v>1</v>
          </cell>
          <cell r="F10341">
            <v>2409</v>
          </cell>
          <cell r="G10341">
            <v>1</v>
          </cell>
          <cell r="H10341">
            <v>2994</v>
          </cell>
          <cell r="I10341">
            <v>1024</v>
          </cell>
          <cell r="J10341">
            <v>0</v>
          </cell>
          <cell r="K10341">
            <v>0</v>
          </cell>
          <cell r="L10341">
            <v>0</v>
          </cell>
          <cell r="M10341">
            <v>98</v>
          </cell>
          <cell r="N10341">
            <v>96</v>
          </cell>
          <cell r="O10341">
            <v>0</v>
          </cell>
          <cell r="P10341">
            <v>11</v>
          </cell>
          <cell r="Q10341">
            <v>0</v>
          </cell>
          <cell r="R10341">
            <v>0</v>
          </cell>
          <cell r="S10341">
            <v>219</v>
          </cell>
          <cell r="T10341">
            <v>168</v>
          </cell>
          <cell r="U10341">
            <v>0</v>
          </cell>
          <cell r="V10341">
            <v>0</v>
          </cell>
          <cell r="W10341">
            <v>38382</v>
          </cell>
          <cell r="X10341">
            <v>0</v>
          </cell>
        </row>
        <row r="10342">
          <cell r="A10342">
            <v>1</v>
          </cell>
          <cell r="B10342">
            <v>140309</v>
          </cell>
          <cell r="C10342">
            <v>1844</v>
          </cell>
          <cell r="D10342">
            <v>21</v>
          </cell>
          <cell r="E10342">
            <v>1</v>
          </cell>
          <cell r="F10342">
            <v>4678</v>
          </cell>
          <cell r="G10342">
            <v>1</v>
          </cell>
          <cell r="H10342">
            <v>2630</v>
          </cell>
          <cell r="I10342">
            <v>659</v>
          </cell>
          <cell r="J10342">
            <v>0</v>
          </cell>
          <cell r="K10342">
            <v>0</v>
          </cell>
          <cell r="L10342">
            <v>3</v>
          </cell>
          <cell r="M10342">
            <v>69</v>
          </cell>
          <cell r="N10342">
            <v>69</v>
          </cell>
          <cell r="O10342">
            <v>0</v>
          </cell>
          <cell r="P10342">
            <v>11</v>
          </cell>
          <cell r="Q10342">
            <v>0</v>
          </cell>
          <cell r="R10342">
            <v>0</v>
          </cell>
          <cell r="S10342">
            <v>60</v>
          </cell>
          <cell r="T10342">
            <v>168</v>
          </cell>
          <cell r="U10342">
            <v>0</v>
          </cell>
          <cell r="V10342">
            <v>0</v>
          </cell>
          <cell r="W10342">
            <v>38382</v>
          </cell>
          <cell r="X10342">
            <v>0</v>
          </cell>
        </row>
        <row r="10343">
          <cell r="A10343">
            <v>1</v>
          </cell>
          <cell r="B10343">
            <v>142343</v>
          </cell>
          <cell r="C10343">
            <v>1845</v>
          </cell>
          <cell r="D10343">
            <v>21</v>
          </cell>
          <cell r="E10343">
            <v>1</v>
          </cell>
          <cell r="F10343">
            <v>114</v>
          </cell>
          <cell r="G10343">
            <v>1</v>
          </cell>
          <cell r="H10343">
            <v>2640</v>
          </cell>
          <cell r="I10343">
            <v>4860</v>
          </cell>
          <cell r="J10343">
            <v>0</v>
          </cell>
          <cell r="K10343">
            <v>0</v>
          </cell>
          <cell r="L10343">
            <v>4</v>
          </cell>
          <cell r="M10343">
            <v>64</v>
          </cell>
          <cell r="N10343">
            <v>64</v>
          </cell>
          <cell r="O10343">
            <v>0</v>
          </cell>
          <cell r="P10343">
            <v>11</v>
          </cell>
          <cell r="Q10343">
            <v>0</v>
          </cell>
          <cell r="R10343">
            <v>0</v>
          </cell>
          <cell r="S10343">
            <v>30</v>
          </cell>
          <cell r="T10343">
            <v>168</v>
          </cell>
          <cell r="U10343">
            <v>0</v>
          </cell>
          <cell r="V10343">
            <v>0</v>
          </cell>
          <cell r="W10343">
            <v>38382</v>
          </cell>
          <cell r="X10343">
            <v>1</v>
          </cell>
        </row>
        <row r="10344">
          <cell r="A10344">
            <v>1</v>
          </cell>
          <cell r="B10344">
            <v>142412</v>
          </cell>
          <cell r="C10344">
            <v>1847</v>
          </cell>
          <cell r="D10344">
            <v>21</v>
          </cell>
          <cell r="E10344">
            <v>1</v>
          </cell>
          <cell r="F10344">
            <v>9035</v>
          </cell>
          <cell r="G10344">
            <v>1</v>
          </cell>
          <cell r="H10344">
            <v>2975</v>
          </cell>
          <cell r="I10344">
            <v>2070</v>
          </cell>
          <cell r="J10344">
            <v>0</v>
          </cell>
          <cell r="K10344">
            <v>0</v>
          </cell>
          <cell r="L10344">
            <v>10</v>
          </cell>
          <cell r="M10344">
            <v>33</v>
          </cell>
          <cell r="N10344">
            <v>40</v>
          </cell>
          <cell r="O10344">
            <v>0</v>
          </cell>
          <cell r="P10344">
            <v>11</v>
          </cell>
          <cell r="Q10344">
            <v>0</v>
          </cell>
          <cell r="R10344">
            <v>0</v>
          </cell>
          <cell r="S10344">
            <v>20</v>
          </cell>
          <cell r="T10344">
            <v>168</v>
          </cell>
          <cell r="U10344">
            <v>0</v>
          </cell>
          <cell r="V10344">
            <v>0</v>
          </cell>
          <cell r="W10344">
            <v>38382</v>
          </cell>
          <cell r="X10344">
            <v>0</v>
          </cell>
        </row>
        <row r="10345">
          <cell r="A10345">
            <v>1</v>
          </cell>
          <cell r="B10345">
            <v>143916</v>
          </cell>
          <cell r="C10345">
            <v>1844</v>
          </cell>
          <cell r="D10345">
            <v>21</v>
          </cell>
          <cell r="E10345">
            <v>1</v>
          </cell>
          <cell r="F10345">
            <v>120</v>
          </cell>
          <cell r="G10345">
            <v>1</v>
          </cell>
          <cell r="H10345">
            <v>2640</v>
          </cell>
          <cell r="I10345">
            <v>136</v>
          </cell>
          <cell r="J10345">
            <v>0</v>
          </cell>
          <cell r="K10345">
            <v>0</v>
          </cell>
          <cell r="L10345">
            <v>0</v>
          </cell>
          <cell r="M10345">
            <v>23</v>
          </cell>
          <cell r="N10345">
            <v>23</v>
          </cell>
          <cell r="O10345">
            <v>0</v>
          </cell>
          <cell r="P10345">
            <v>11</v>
          </cell>
          <cell r="Q10345">
            <v>0</v>
          </cell>
          <cell r="R10345">
            <v>0</v>
          </cell>
          <cell r="S10345">
            <v>0</v>
          </cell>
          <cell r="T10345">
            <v>168</v>
          </cell>
          <cell r="U10345">
            <v>0</v>
          </cell>
          <cell r="V10345">
            <v>0</v>
          </cell>
          <cell r="W10345">
            <v>38382</v>
          </cell>
          <cell r="X10345">
            <v>0</v>
          </cell>
        </row>
        <row r="10346">
          <cell r="A10346">
            <v>1</v>
          </cell>
          <cell r="B10346">
            <v>143992</v>
          </cell>
          <cell r="C10346">
            <v>1844</v>
          </cell>
          <cell r="D10346">
            <v>21</v>
          </cell>
          <cell r="E10346">
            <v>1</v>
          </cell>
          <cell r="F10346">
            <v>1463</v>
          </cell>
          <cell r="G10346">
            <v>1</v>
          </cell>
          <cell r="H10346">
            <v>2950</v>
          </cell>
          <cell r="I10346">
            <v>2229</v>
          </cell>
          <cell r="J10346">
            <v>0</v>
          </cell>
          <cell r="K10346">
            <v>0</v>
          </cell>
          <cell r="L10346">
            <v>0</v>
          </cell>
          <cell r="M10346">
            <v>71</v>
          </cell>
          <cell r="N10346">
            <v>70</v>
          </cell>
          <cell r="O10346">
            <v>0</v>
          </cell>
          <cell r="P10346">
            <v>11</v>
          </cell>
          <cell r="Q10346">
            <v>0</v>
          </cell>
          <cell r="R10346">
            <v>0</v>
          </cell>
          <cell r="S10346">
            <v>130</v>
          </cell>
          <cell r="T10346">
            <v>168</v>
          </cell>
          <cell r="U10346">
            <v>0</v>
          </cell>
          <cell r="V10346">
            <v>0</v>
          </cell>
          <cell r="W10346">
            <v>38382</v>
          </cell>
          <cell r="X10346">
            <v>1</v>
          </cell>
        </row>
        <row r="10347">
          <cell r="A10347">
            <v>1</v>
          </cell>
          <cell r="B10347">
            <v>145014</v>
          </cell>
          <cell r="C10347">
            <v>1847</v>
          </cell>
          <cell r="D10347">
            <v>21</v>
          </cell>
          <cell r="E10347">
            <v>1</v>
          </cell>
          <cell r="F10347">
            <v>4678</v>
          </cell>
          <cell r="G10347">
            <v>1</v>
          </cell>
          <cell r="H10347">
            <v>2630</v>
          </cell>
          <cell r="I10347">
            <v>659</v>
          </cell>
          <cell r="J10347">
            <v>0</v>
          </cell>
          <cell r="K10347">
            <v>0</v>
          </cell>
          <cell r="L10347">
            <v>4</v>
          </cell>
          <cell r="M10347">
            <v>62</v>
          </cell>
          <cell r="N10347">
            <v>61</v>
          </cell>
          <cell r="O10347">
            <v>0</v>
          </cell>
          <cell r="P10347">
            <v>11</v>
          </cell>
          <cell r="Q10347">
            <v>0</v>
          </cell>
          <cell r="R10347">
            <v>0</v>
          </cell>
          <cell r="S10347">
            <v>96</v>
          </cell>
          <cell r="T10347">
            <v>168</v>
          </cell>
          <cell r="U10347">
            <v>0</v>
          </cell>
          <cell r="V10347">
            <v>0</v>
          </cell>
          <cell r="W10347">
            <v>38382</v>
          </cell>
          <cell r="X10347">
            <v>0</v>
          </cell>
        </row>
        <row r="10348">
          <cell r="A10348">
            <v>1</v>
          </cell>
          <cell r="B10348">
            <v>145172</v>
          </cell>
          <cell r="C10348">
            <v>1848</v>
          </cell>
          <cell r="D10348">
            <v>21</v>
          </cell>
          <cell r="E10348">
            <v>1</v>
          </cell>
          <cell r="F10348">
            <v>4678</v>
          </cell>
          <cell r="G10348">
            <v>1</v>
          </cell>
          <cell r="H10348">
            <v>2630</v>
          </cell>
          <cell r="I10348">
            <v>659</v>
          </cell>
          <cell r="J10348">
            <v>0</v>
          </cell>
          <cell r="K10348">
            <v>0</v>
          </cell>
          <cell r="L10348">
            <v>6</v>
          </cell>
          <cell r="M10348">
            <v>93</v>
          </cell>
          <cell r="N10348">
            <v>93</v>
          </cell>
          <cell r="O10348">
            <v>0</v>
          </cell>
          <cell r="P10348">
            <v>11</v>
          </cell>
          <cell r="Q10348">
            <v>0</v>
          </cell>
          <cell r="R10348">
            <v>0</v>
          </cell>
          <cell r="S10348">
            <v>51</v>
          </cell>
          <cell r="T10348">
            <v>168</v>
          </cell>
          <cell r="U10348">
            <v>0</v>
          </cell>
          <cell r="V10348">
            <v>0</v>
          </cell>
          <cell r="W10348">
            <v>38382</v>
          </cell>
          <cell r="X10348">
            <v>0</v>
          </cell>
        </row>
        <row r="10349">
          <cell r="A10349">
            <v>1</v>
          </cell>
          <cell r="B10349">
            <v>145229</v>
          </cell>
          <cell r="C10349">
            <v>1847</v>
          </cell>
          <cell r="D10349">
            <v>21</v>
          </cell>
          <cell r="E10349">
            <v>1</v>
          </cell>
          <cell r="F10349">
            <v>4283</v>
          </cell>
          <cell r="G10349">
            <v>1</v>
          </cell>
          <cell r="H10349">
            <v>2907</v>
          </cell>
          <cell r="I10349">
            <v>755</v>
          </cell>
          <cell r="J10349">
            <v>0</v>
          </cell>
          <cell r="K10349">
            <v>0</v>
          </cell>
          <cell r="L10349">
            <v>6</v>
          </cell>
          <cell r="M10349">
            <v>64</v>
          </cell>
          <cell r="N10349">
            <v>64</v>
          </cell>
          <cell r="O10349">
            <v>0</v>
          </cell>
          <cell r="P10349">
            <v>11</v>
          </cell>
          <cell r="Q10349">
            <v>0</v>
          </cell>
          <cell r="R10349">
            <v>0</v>
          </cell>
          <cell r="S10349">
            <v>81</v>
          </cell>
          <cell r="T10349">
            <v>168</v>
          </cell>
          <cell r="U10349">
            <v>0</v>
          </cell>
          <cell r="V10349">
            <v>0</v>
          </cell>
          <cell r="W10349">
            <v>38382</v>
          </cell>
          <cell r="X10349">
            <v>0</v>
          </cell>
        </row>
        <row r="10350">
          <cell r="A10350">
            <v>1</v>
          </cell>
          <cell r="B10350">
            <v>145427</v>
          </cell>
          <cell r="C10350">
            <v>1848</v>
          </cell>
          <cell r="D10350">
            <v>21</v>
          </cell>
          <cell r="E10350">
            <v>1</v>
          </cell>
          <cell r="F10350">
            <v>4849</v>
          </cell>
          <cell r="G10350">
            <v>1</v>
          </cell>
          <cell r="H10350">
            <v>2980</v>
          </cell>
          <cell r="I10350">
            <v>5254</v>
          </cell>
          <cell r="J10350">
            <v>0</v>
          </cell>
          <cell r="K10350">
            <v>0</v>
          </cell>
          <cell r="L10350">
            <v>0</v>
          </cell>
          <cell r="M10350">
            <v>82</v>
          </cell>
          <cell r="N10350">
            <v>82</v>
          </cell>
          <cell r="O10350">
            <v>0</v>
          </cell>
          <cell r="P10350">
            <v>11</v>
          </cell>
          <cell r="Q10350">
            <v>0</v>
          </cell>
          <cell r="R10350">
            <v>0</v>
          </cell>
          <cell r="S10350">
            <v>139</v>
          </cell>
          <cell r="T10350">
            <v>168</v>
          </cell>
          <cell r="U10350">
            <v>0</v>
          </cell>
          <cell r="V10350">
            <v>0</v>
          </cell>
          <cell r="W10350">
            <v>38382</v>
          </cell>
          <cell r="X10350">
            <v>0</v>
          </cell>
        </row>
        <row r="10351">
          <cell r="A10351">
            <v>1</v>
          </cell>
          <cell r="B10351">
            <v>145471</v>
          </cell>
          <cell r="C10351">
            <v>1850</v>
          </cell>
          <cell r="D10351">
            <v>21</v>
          </cell>
          <cell r="E10351">
            <v>1</v>
          </cell>
          <cell r="F10351">
            <v>4678</v>
          </cell>
          <cell r="G10351">
            <v>1</v>
          </cell>
          <cell r="H10351">
            <v>2630</v>
          </cell>
          <cell r="I10351">
            <v>659</v>
          </cell>
          <cell r="J10351">
            <v>0</v>
          </cell>
          <cell r="K10351">
            <v>0</v>
          </cell>
          <cell r="L10351">
            <v>10</v>
          </cell>
          <cell r="M10351">
            <v>100</v>
          </cell>
          <cell r="N10351">
            <v>100</v>
          </cell>
          <cell r="O10351">
            <v>0</v>
          </cell>
          <cell r="P10351">
            <v>11</v>
          </cell>
          <cell r="Q10351">
            <v>0</v>
          </cell>
          <cell r="R10351">
            <v>0</v>
          </cell>
          <cell r="S10351">
            <v>0</v>
          </cell>
          <cell r="T10351">
            <v>168</v>
          </cell>
          <cell r="U10351">
            <v>0</v>
          </cell>
          <cell r="V10351">
            <v>0</v>
          </cell>
          <cell r="W10351">
            <v>38382</v>
          </cell>
          <cell r="X10351">
            <v>1</v>
          </cell>
        </row>
        <row r="10352">
          <cell r="A10352">
            <v>1</v>
          </cell>
          <cell r="B10352">
            <v>145515</v>
          </cell>
          <cell r="C10352">
            <v>1849</v>
          </cell>
          <cell r="D10352">
            <v>21</v>
          </cell>
          <cell r="E10352">
            <v>1</v>
          </cell>
          <cell r="F10352">
            <v>83</v>
          </cell>
          <cell r="G10352">
            <v>1</v>
          </cell>
          <cell r="H10352">
            <v>2926</v>
          </cell>
          <cell r="I10352">
            <v>57</v>
          </cell>
          <cell r="J10352">
            <v>0</v>
          </cell>
          <cell r="K10352">
            <v>0</v>
          </cell>
          <cell r="L10352">
            <v>0</v>
          </cell>
          <cell r="M10352">
            <v>41</v>
          </cell>
          <cell r="N10352">
            <v>41</v>
          </cell>
          <cell r="O10352">
            <v>0</v>
          </cell>
          <cell r="P10352">
            <v>11</v>
          </cell>
          <cell r="Q10352">
            <v>0</v>
          </cell>
          <cell r="R10352">
            <v>0</v>
          </cell>
          <cell r="S10352">
            <v>32</v>
          </cell>
          <cell r="T10352">
            <v>168</v>
          </cell>
          <cell r="U10352">
            <v>0</v>
          </cell>
          <cell r="V10352">
            <v>0</v>
          </cell>
          <cell r="W10352">
            <v>38382</v>
          </cell>
          <cell r="X10352">
            <v>0</v>
          </cell>
        </row>
        <row r="10353">
          <cell r="A10353">
            <v>1</v>
          </cell>
          <cell r="B10353">
            <v>946</v>
          </cell>
          <cell r="C10353">
            <v>1854</v>
          </cell>
          <cell r="D10353">
            <v>21</v>
          </cell>
          <cell r="E10353">
            <v>1</v>
          </cell>
          <cell r="F10353">
            <v>4676</v>
          </cell>
          <cell r="G10353">
            <v>1</v>
          </cell>
          <cell r="H10353">
            <v>2630</v>
          </cell>
          <cell r="I10353">
            <v>172</v>
          </cell>
          <cell r="J10353">
            <v>0</v>
          </cell>
          <cell r="K10353">
            <v>0</v>
          </cell>
          <cell r="L10353">
            <v>5.5</v>
          </cell>
          <cell r="M10353">
            <v>98</v>
          </cell>
          <cell r="N10353">
            <v>88</v>
          </cell>
          <cell r="O10353">
            <v>0</v>
          </cell>
          <cell r="P10353">
            <v>11</v>
          </cell>
          <cell r="Q10353">
            <v>0</v>
          </cell>
          <cell r="R10353">
            <v>0</v>
          </cell>
          <cell r="S10353">
            <v>54</v>
          </cell>
          <cell r="T10353">
            <v>168</v>
          </cell>
          <cell r="U10353">
            <v>0</v>
          </cell>
          <cell r="V10353">
            <v>0</v>
          </cell>
          <cell r="W10353">
            <v>38382</v>
          </cell>
          <cell r="X10353">
            <v>1</v>
          </cell>
        </row>
        <row r="10354">
          <cell r="A10354">
            <v>1</v>
          </cell>
          <cell r="B10354">
            <v>3177</v>
          </cell>
          <cell r="C10354">
            <v>1855</v>
          </cell>
          <cell r="D10354">
            <v>21</v>
          </cell>
          <cell r="E10354">
            <v>1</v>
          </cell>
          <cell r="F10354">
            <v>4676</v>
          </cell>
          <cell r="G10354">
            <v>1</v>
          </cell>
          <cell r="H10354">
            <v>2630</v>
          </cell>
          <cell r="I10354">
            <v>172</v>
          </cell>
          <cell r="J10354">
            <v>0</v>
          </cell>
          <cell r="K10354">
            <v>0</v>
          </cell>
          <cell r="L10354">
            <v>6</v>
          </cell>
          <cell r="M10354">
            <v>98</v>
          </cell>
          <cell r="N10354">
            <v>98</v>
          </cell>
          <cell r="O10354">
            <v>0</v>
          </cell>
          <cell r="P10354">
            <v>11</v>
          </cell>
          <cell r="Q10354">
            <v>0</v>
          </cell>
          <cell r="R10354">
            <v>0</v>
          </cell>
          <cell r="S10354">
            <v>36</v>
          </cell>
          <cell r="T10354">
            <v>168</v>
          </cell>
          <cell r="U10354">
            <v>0</v>
          </cell>
          <cell r="V10354">
            <v>0</v>
          </cell>
          <cell r="W10354">
            <v>38382</v>
          </cell>
          <cell r="X10354">
            <v>1</v>
          </cell>
        </row>
        <row r="10355">
          <cell r="A10355">
            <v>1</v>
          </cell>
          <cell r="B10355">
            <v>3183</v>
          </cell>
          <cell r="C10355">
            <v>1854</v>
          </cell>
          <cell r="D10355">
            <v>21</v>
          </cell>
          <cell r="E10355">
            <v>1</v>
          </cell>
          <cell r="F10355">
            <v>3843</v>
          </cell>
          <cell r="G10355">
            <v>1</v>
          </cell>
          <cell r="H10355">
            <v>2627</v>
          </cell>
          <cell r="I10355">
            <v>611</v>
          </cell>
          <cell r="J10355">
            <v>0</v>
          </cell>
          <cell r="K10355">
            <v>0</v>
          </cell>
          <cell r="L10355">
            <v>6</v>
          </cell>
          <cell r="M10355">
            <v>70</v>
          </cell>
          <cell r="N10355">
            <v>70</v>
          </cell>
          <cell r="O10355">
            <v>0</v>
          </cell>
          <cell r="P10355">
            <v>11</v>
          </cell>
          <cell r="Q10355">
            <v>0</v>
          </cell>
          <cell r="R10355">
            <v>0</v>
          </cell>
          <cell r="S10355">
            <v>20</v>
          </cell>
          <cell r="T10355">
            <v>168</v>
          </cell>
          <cell r="U10355">
            <v>0</v>
          </cell>
          <cell r="V10355">
            <v>0</v>
          </cell>
          <cell r="W10355">
            <v>38382</v>
          </cell>
          <cell r="X10355">
            <v>1</v>
          </cell>
        </row>
        <row r="10356">
          <cell r="A10356">
            <v>1</v>
          </cell>
          <cell r="B10356">
            <v>144892</v>
          </cell>
          <cell r="C10356">
            <v>1851</v>
          </cell>
          <cell r="D10356">
            <v>21</v>
          </cell>
          <cell r="E10356">
            <v>1</v>
          </cell>
          <cell r="F10356">
            <v>3664</v>
          </cell>
          <cell r="G10356">
            <v>1</v>
          </cell>
          <cell r="H10356">
            <v>2627</v>
          </cell>
          <cell r="I10356">
            <v>1444</v>
          </cell>
          <cell r="J10356">
            <v>0</v>
          </cell>
          <cell r="K10356">
            <v>0</v>
          </cell>
          <cell r="L10356">
            <v>7.5</v>
          </cell>
          <cell r="M10356">
            <v>141</v>
          </cell>
          <cell r="N10356">
            <v>142</v>
          </cell>
          <cell r="O10356">
            <v>0</v>
          </cell>
          <cell r="P10356">
            <v>11</v>
          </cell>
          <cell r="Q10356">
            <v>0</v>
          </cell>
          <cell r="R10356">
            <v>0</v>
          </cell>
          <cell r="S10356">
            <v>0</v>
          </cell>
          <cell r="T10356">
            <v>168</v>
          </cell>
          <cell r="U10356">
            <v>0</v>
          </cell>
          <cell r="V10356">
            <v>0</v>
          </cell>
          <cell r="W10356">
            <v>38382</v>
          </cell>
          <cell r="X10356">
            <v>1</v>
          </cell>
        </row>
        <row r="10357">
          <cell r="A10357">
            <v>1</v>
          </cell>
          <cell r="B10357">
            <v>145435</v>
          </cell>
          <cell r="C10357">
            <v>1848</v>
          </cell>
          <cell r="D10357">
            <v>21</v>
          </cell>
          <cell r="E10357">
            <v>1</v>
          </cell>
          <cell r="F10357">
            <v>4283</v>
          </cell>
          <cell r="G10357">
            <v>1</v>
          </cell>
          <cell r="H10357">
            <v>2907</v>
          </cell>
          <cell r="I10357">
            <v>755</v>
          </cell>
          <cell r="J10357">
            <v>0</v>
          </cell>
          <cell r="K10357">
            <v>0</v>
          </cell>
          <cell r="L10357">
            <v>0</v>
          </cell>
          <cell r="M10357">
            <v>90</v>
          </cell>
          <cell r="N10357">
            <v>90</v>
          </cell>
          <cell r="O10357">
            <v>0</v>
          </cell>
          <cell r="P10357">
            <v>11</v>
          </cell>
          <cell r="Q10357">
            <v>0</v>
          </cell>
          <cell r="R10357">
            <v>0</v>
          </cell>
          <cell r="S10357">
            <v>119</v>
          </cell>
          <cell r="T10357">
            <v>168</v>
          </cell>
          <cell r="U10357">
            <v>0</v>
          </cell>
          <cell r="V10357">
            <v>0</v>
          </cell>
          <cell r="W10357">
            <v>38382</v>
          </cell>
          <cell r="X10357">
            <v>1</v>
          </cell>
        </row>
        <row r="10358">
          <cell r="A10358">
            <v>1</v>
          </cell>
          <cell r="B10358">
            <v>139</v>
          </cell>
          <cell r="C10358">
            <v>1852</v>
          </cell>
          <cell r="D10358">
            <v>21</v>
          </cell>
          <cell r="E10358">
            <v>1</v>
          </cell>
          <cell r="F10358">
            <v>3897</v>
          </cell>
          <cell r="G10358">
            <v>1</v>
          </cell>
          <cell r="H10358">
            <v>798</v>
          </cell>
          <cell r="I10358">
            <v>161</v>
          </cell>
          <cell r="J10358">
            <v>0</v>
          </cell>
          <cell r="K10358">
            <v>0</v>
          </cell>
          <cell r="L10358">
            <v>0</v>
          </cell>
          <cell r="M10358">
            <v>48</v>
          </cell>
          <cell r="N10358">
            <v>51</v>
          </cell>
          <cell r="O10358">
            <v>0</v>
          </cell>
          <cell r="P10358">
            <v>11</v>
          </cell>
          <cell r="Q10358">
            <v>0</v>
          </cell>
          <cell r="R10358">
            <v>0</v>
          </cell>
          <cell r="S10358">
            <v>80</v>
          </cell>
          <cell r="T10358">
            <v>168</v>
          </cell>
          <cell r="U10358">
            <v>0</v>
          </cell>
          <cell r="V10358">
            <v>0</v>
          </cell>
          <cell r="W10358">
            <v>38382</v>
          </cell>
          <cell r="X10358">
            <v>0</v>
          </cell>
        </row>
        <row r="10359">
          <cell r="A10359">
            <v>1</v>
          </cell>
          <cell r="B10359">
            <v>431</v>
          </cell>
          <cell r="C10359">
            <v>1852</v>
          </cell>
          <cell r="D10359">
            <v>21</v>
          </cell>
          <cell r="E10359">
            <v>1</v>
          </cell>
          <cell r="F10359">
            <v>155</v>
          </cell>
          <cell r="G10359">
            <v>1</v>
          </cell>
          <cell r="H10359">
            <v>2640</v>
          </cell>
          <cell r="I10359">
            <v>724</v>
          </cell>
          <cell r="J10359">
            <v>0</v>
          </cell>
          <cell r="K10359">
            <v>0</v>
          </cell>
          <cell r="L10359">
            <v>5</v>
          </cell>
          <cell r="M10359">
            <v>91</v>
          </cell>
          <cell r="N10359">
            <v>91</v>
          </cell>
          <cell r="O10359">
            <v>0</v>
          </cell>
          <cell r="P10359">
            <v>11</v>
          </cell>
          <cell r="Q10359">
            <v>0</v>
          </cell>
          <cell r="R10359">
            <v>0</v>
          </cell>
          <cell r="S10359">
            <v>80</v>
          </cell>
          <cell r="T10359">
            <v>168</v>
          </cell>
          <cell r="U10359">
            <v>0</v>
          </cell>
          <cell r="V10359">
            <v>0</v>
          </cell>
          <cell r="W10359">
            <v>38382</v>
          </cell>
          <cell r="X10359">
            <v>0</v>
          </cell>
        </row>
        <row r="10360">
          <cell r="A10360">
            <v>1</v>
          </cell>
          <cell r="B10360">
            <v>3287</v>
          </cell>
          <cell r="C10360">
            <v>1853</v>
          </cell>
          <cell r="D10360">
            <v>21</v>
          </cell>
          <cell r="E10360">
            <v>1</v>
          </cell>
          <cell r="F10360">
            <v>3897</v>
          </cell>
          <cell r="G10360">
            <v>1</v>
          </cell>
          <cell r="H10360">
            <v>798</v>
          </cell>
          <cell r="I10360">
            <v>161</v>
          </cell>
          <cell r="J10360">
            <v>0</v>
          </cell>
          <cell r="K10360">
            <v>0</v>
          </cell>
          <cell r="L10360">
            <v>0</v>
          </cell>
          <cell r="M10360">
            <v>26</v>
          </cell>
          <cell r="N10360">
            <v>27</v>
          </cell>
          <cell r="O10360">
            <v>0</v>
          </cell>
          <cell r="P10360">
            <v>11</v>
          </cell>
          <cell r="Q10360">
            <v>0</v>
          </cell>
          <cell r="R10360">
            <v>0</v>
          </cell>
          <cell r="S10360">
            <v>2</v>
          </cell>
          <cell r="T10360">
            <v>18</v>
          </cell>
          <cell r="U10360">
            <v>0</v>
          </cell>
          <cell r="V10360">
            <v>0</v>
          </cell>
          <cell r="W10360">
            <v>38382</v>
          </cell>
          <cell r="X10360">
            <v>0</v>
          </cell>
        </row>
        <row r="10361">
          <cell r="A10361">
            <v>1</v>
          </cell>
          <cell r="B10361">
            <v>3291</v>
          </cell>
          <cell r="C10361">
            <v>1853</v>
          </cell>
          <cell r="D10361">
            <v>21</v>
          </cell>
          <cell r="E10361">
            <v>1</v>
          </cell>
          <cell r="F10361">
            <v>4283</v>
          </cell>
          <cell r="G10361">
            <v>1</v>
          </cell>
          <cell r="H10361">
            <v>2907</v>
          </cell>
          <cell r="I10361">
            <v>1509</v>
          </cell>
          <cell r="J10361">
            <v>0</v>
          </cell>
          <cell r="K10361">
            <v>0</v>
          </cell>
          <cell r="L10361">
            <v>0</v>
          </cell>
          <cell r="M10361">
            <v>64</v>
          </cell>
          <cell r="N10361">
            <v>64</v>
          </cell>
          <cell r="O10361">
            <v>0</v>
          </cell>
          <cell r="P10361">
            <v>11</v>
          </cell>
          <cell r="Q10361">
            <v>0</v>
          </cell>
          <cell r="R10361">
            <v>0</v>
          </cell>
          <cell r="S10361">
            <v>62</v>
          </cell>
          <cell r="T10361">
            <v>168</v>
          </cell>
          <cell r="U10361">
            <v>0</v>
          </cell>
          <cell r="V10361">
            <v>0</v>
          </cell>
          <cell r="W10361">
            <v>38382</v>
          </cell>
          <cell r="X10361">
            <v>0</v>
          </cell>
        </row>
        <row r="10362">
          <cell r="A10362">
            <v>1</v>
          </cell>
          <cell r="B10362">
            <v>134167</v>
          </cell>
          <cell r="C10362">
            <v>1832</v>
          </cell>
          <cell r="D10362">
            <v>21</v>
          </cell>
          <cell r="E10362">
            <v>1</v>
          </cell>
          <cell r="F10362">
            <v>1514</v>
          </cell>
          <cell r="G10362">
            <v>1</v>
          </cell>
          <cell r="H10362">
            <v>2627</v>
          </cell>
          <cell r="I10362">
            <v>3416</v>
          </cell>
          <cell r="J10362">
            <v>0</v>
          </cell>
          <cell r="K10362">
            <v>0</v>
          </cell>
          <cell r="L10362">
            <v>1</v>
          </cell>
          <cell r="M10362">
            <v>67</v>
          </cell>
          <cell r="N10362">
            <v>67</v>
          </cell>
          <cell r="O10362">
            <v>0</v>
          </cell>
          <cell r="P10362">
            <v>11</v>
          </cell>
          <cell r="Q10362">
            <v>0</v>
          </cell>
          <cell r="R10362">
            <v>0</v>
          </cell>
          <cell r="S10362">
            <v>119</v>
          </cell>
          <cell r="T10362">
            <v>168</v>
          </cell>
          <cell r="U10362">
            <v>0</v>
          </cell>
          <cell r="V10362">
            <v>0</v>
          </cell>
          <cell r="W10362">
            <v>38382</v>
          </cell>
          <cell r="X10362">
            <v>1</v>
          </cell>
        </row>
        <row r="10363">
          <cell r="A10363">
            <v>1</v>
          </cell>
          <cell r="B10363">
            <v>134169</v>
          </cell>
          <cell r="C10363">
            <v>1852</v>
          </cell>
          <cell r="D10363">
            <v>21</v>
          </cell>
          <cell r="E10363">
            <v>1</v>
          </cell>
          <cell r="F10363">
            <v>4676</v>
          </cell>
          <cell r="G10363">
            <v>1</v>
          </cell>
          <cell r="H10363">
            <v>2630</v>
          </cell>
          <cell r="I10363">
            <v>172</v>
          </cell>
          <cell r="J10363">
            <v>0</v>
          </cell>
          <cell r="K10363">
            <v>0</v>
          </cell>
          <cell r="L10363">
            <v>5</v>
          </cell>
          <cell r="M10363">
            <v>101</v>
          </cell>
          <cell r="N10363">
            <v>101</v>
          </cell>
          <cell r="O10363">
            <v>0</v>
          </cell>
          <cell r="P10363">
            <v>11</v>
          </cell>
          <cell r="Q10363">
            <v>0</v>
          </cell>
          <cell r="R10363">
            <v>0</v>
          </cell>
          <cell r="S10363">
            <v>94</v>
          </cell>
          <cell r="T10363">
            <v>168</v>
          </cell>
          <cell r="U10363">
            <v>0</v>
          </cell>
          <cell r="V10363">
            <v>0</v>
          </cell>
          <cell r="W10363">
            <v>38382</v>
          </cell>
          <cell r="X10363">
            <v>0</v>
          </cell>
        </row>
        <row r="10364">
          <cell r="A10364">
            <v>1</v>
          </cell>
          <cell r="B10364">
            <v>139426</v>
          </cell>
          <cell r="C10364">
            <v>1833</v>
          </cell>
          <cell r="D10364">
            <v>21</v>
          </cell>
          <cell r="E10364">
            <v>1</v>
          </cell>
          <cell r="F10364">
            <v>1514</v>
          </cell>
          <cell r="G10364">
            <v>1</v>
          </cell>
          <cell r="H10364">
            <v>2627</v>
          </cell>
          <cell r="I10364">
            <v>3416</v>
          </cell>
          <cell r="J10364">
            <v>0</v>
          </cell>
          <cell r="K10364">
            <v>0</v>
          </cell>
          <cell r="L10364">
            <v>5</v>
          </cell>
          <cell r="M10364">
            <v>91</v>
          </cell>
          <cell r="N10364">
            <v>90</v>
          </cell>
          <cell r="O10364">
            <v>0</v>
          </cell>
          <cell r="P10364">
            <v>11</v>
          </cell>
          <cell r="Q10364">
            <v>0</v>
          </cell>
          <cell r="R10364">
            <v>0</v>
          </cell>
          <cell r="S10364">
            <v>79</v>
          </cell>
          <cell r="T10364">
            <v>168</v>
          </cell>
          <cell r="U10364">
            <v>0</v>
          </cell>
          <cell r="V10364">
            <v>0</v>
          </cell>
          <cell r="W10364">
            <v>38382</v>
          </cell>
          <cell r="X10364">
            <v>1</v>
          </cell>
        </row>
        <row r="10365">
          <cell r="A10365">
            <v>1</v>
          </cell>
          <cell r="B10365">
            <v>140310</v>
          </cell>
          <cell r="C10365">
            <v>1835</v>
          </cell>
          <cell r="D10365">
            <v>21</v>
          </cell>
          <cell r="E10365">
            <v>1</v>
          </cell>
          <cell r="F10365">
            <v>1514</v>
          </cell>
          <cell r="G10365">
            <v>1</v>
          </cell>
          <cell r="H10365">
            <v>2627</v>
          </cell>
          <cell r="I10365">
            <v>3416</v>
          </cell>
          <cell r="J10365">
            <v>0</v>
          </cell>
          <cell r="K10365">
            <v>0</v>
          </cell>
          <cell r="L10365">
            <v>3</v>
          </cell>
          <cell r="M10365">
            <v>70</v>
          </cell>
          <cell r="N10365">
            <v>70</v>
          </cell>
          <cell r="O10365">
            <v>0</v>
          </cell>
          <cell r="P10365">
            <v>11</v>
          </cell>
          <cell r="Q10365">
            <v>0</v>
          </cell>
          <cell r="R10365">
            <v>0</v>
          </cell>
          <cell r="S10365">
            <v>83</v>
          </cell>
          <cell r="T10365">
            <v>168</v>
          </cell>
          <cell r="U10365">
            <v>0</v>
          </cell>
          <cell r="V10365">
            <v>0</v>
          </cell>
          <cell r="W10365">
            <v>38382</v>
          </cell>
          <cell r="X10365">
            <v>1</v>
          </cell>
        </row>
        <row r="10366">
          <cell r="A10366">
            <v>1</v>
          </cell>
          <cell r="B10366">
            <v>140761</v>
          </cell>
          <cell r="C10366">
            <v>1844</v>
          </cell>
          <cell r="D10366">
            <v>21</v>
          </cell>
          <cell r="E10366">
            <v>1</v>
          </cell>
          <cell r="F10366">
            <v>114</v>
          </cell>
          <cell r="G10366">
            <v>1</v>
          </cell>
          <cell r="H10366">
            <v>2640</v>
          </cell>
          <cell r="I10366">
            <v>4860</v>
          </cell>
          <cell r="J10366">
            <v>0</v>
          </cell>
          <cell r="K10366">
            <v>0</v>
          </cell>
          <cell r="L10366">
            <v>1</v>
          </cell>
          <cell r="M10366">
            <v>46</v>
          </cell>
          <cell r="N10366">
            <v>46</v>
          </cell>
          <cell r="O10366">
            <v>0</v>
          </cell>
          <cell r="P10366">
            <v>11</v>
          </cell>
          <cell r="Q10366">
            <v>0</v>
          </cell>
          <cell r="R10366">
            <v>0</v>
          </cell>
          <cell r="S10366">
            <v>90</v>
          </cell>
          <cell r="T10366">
            <v>168</v>
          </cell>
          <cell r="U10366">
            <v>0</v>
          </cell>
          <cell r="V10366">
            <v>0</v>
          </cell>
          <cell r="W10366">
            <v>38382</v>
          </cell>
          <cell r="X10366">
            <v>0</v>
          </cell>
        </row>
        <row r="10367">
          <cell r="A10367">
            <v>1</v>
          </cell>
          <cell r="B10367">
            <v>142348</v>
          </cell>
          <cell r="C10367">
            <v>1845</v>
          </cell>
          <cell r="D10367">
            <v>21</v>
          </cell>
          <cell r="E10367">
            <v>1</v>
          </cell>
          <cell r="F10367">
            <v>9035</v>
          </cell>
          <cell r="G10367">
            <v>1</v>
          </cell>
          <cell r="H10367">
            <v>2975</v>
          </cell>
          <cell r="I10367">
            <v>2070</v>
          </cell>
          <cell r="J10367">
            <v>0</v>
          </cell>
          <cell r="K10367">
            <v>0</v>
          </cell>
          <cell r="L10367">
            <v>0</v>
          </cell>
          <cell r="M10367">
            <v>73</v>
          </cell>
          <cell r="N10367">
            <v>73</v>
          </cell>
          <cell r="O10367">
            <v>0</v>
          </cell>
          <cell r="P10367">
            <v>11</v>
          </cell>
          <cell r="Q10367">
            <v>0</v>
          </cell>
          <cell r="R10367">
            <v>0</v>
          </cell>
          <cell r="S10367">
            <v>76</v>
          </cell>
          <cell r="T10367">
            <v>168</v>
          </cell>
          <cell r="U10367">
            <v>0</v>
          </cell>
          <cell r="V10367">
            <v>0</v>
          </cell>
          <cell r="W10367">
            <v>38382</v>
          </cell>
          <cell r="X10367">
            <v>0</v>
          </cell>
        </row>
        <row r="10368">
          <cell r="A10368">
            <v>1</v>
          </cell>
          <cell r="B10368">
            <v>142805</v>
          </cell>
          <cell r="C10368">
            <v>1842</v>
          </cell>
          <cell r="D10368">
            <v>21</v>
          </cell>
          <cell r="E10368">
            <v>1</v>
          </cell>
          <cell r="F10368">
            <v>3664</v>
          </cell>
          <cell r="G10368">
            <v>1</v>
          </cell>
          <cell r="H10368">
            <v>2627</v>
          </cell>
          <cell r="I10368">
            <v>307</v>
          </cell>
          <cell r="J10368">
            <v>0</v>
          </cell>
          <cell r="K10368">
            <v>0</v>
          </cell>
          <cell r="L10368">
            <v>0</v>
          </cell>
          <cell r="M10368">
            <v>27</v>
          </cell>
          <cell r="N10368">
            <v>27</v>
          </cell>
          <cell r="O10368">
            <v>0</v>
          </cell>
          <cell r="P10368">
            <v>11</v>
          </cell>
          <cell r="Q10368">
            <v>0</v>
          </cell>
          <cell r="R10368">
            <v>0</v>
          </cell>
          <cell r="S10368">
            <v>0</v>
          </cell>
          <cell r="T10368">
            <v>168</v>
          </cell>
          <cell r="U10368">
            <v>0</v>
          </cell>
          <cell r="V10368">
            <v>0</v>
          </cell>
          <cell r="W10368">
            <v>38382</v>
          </cell>
          <cell r="X10368">
            <v>0</v>
          </cell>
        </row>
        <row r="10369">
          <cell r="A10369">
            <v>1</v>
          </cell>
          <cell r="B10369">
            <v>142810</v>
          </cell>
          <cell r="C10369">
            <v>1842</v>
          </cell>
          <cell r="D10369">
            <v>21</v>
          </cell>
          <cell r="E10369">
            <v>1</v>
          </cell>
          <cell r="F10369">
            <v>2228</v>
          </cell>
          <cell r="G10369">
            <v>1</v>
          </cell>
          <cell r="H10369">
            <v>2622</v>
          </cell>
          <cell r="I10369">
            <v>827</v>
          </cell>
          <cell r="J10369">
            <v>0</v>
          </cell>
          <cell r="K10369">
            <v>0</v>
          </cell>
          <cell r="L10369">
            <v>8</v>
          </cell>
          <cell r="M10369">
            <v>80</v>
          </cell>
          <cell r="N10369">
            <v>80</v>
          </cell>
          <cell r="O10369">
            <v>0</v>
          </cell>
          <cell r="P10369">
            <v>11</v>
          </cell>
          <cell r="Q10369">
            <v>0</v>
          </cell>
          <cell r="R10369">
            <v>0</v>
          </cell>
          <cell r="S10369">
            <v>0</v>
          </cell>
          <cell r="T10369">
            <v>168</v>
          </cell>
          <cell r="U10369">
            <v>0</v>
          </cell>
          <cell r="V10369">
            <v>0</v>
          </cell>
          <cell r="W10369">
            <v>38382</v>
          </cell>
          <cell r="X10369">
            <v>1</v>
          </cell>
        </row>
        <row r="10370">
          <cell r="A10370">
            <v>1</v>
          </cell>
          <cell r="B10370">
            <v>143009</v>
          </cell>
          <cell r="C10370">
            <v>1843</v>
          </cell>
          <cell r="D10370">
            <v>21</v>
          </cell>
          <cell r="E10370">
            <v>1</v>
          </cell>
          <cell r="F10370">
            <v>3664</v>
          </cell>
          <cell r="G10370">
            <v>1</v>
          </cell>
          <cell r="H10370">
            <v>2627</v>
          </cell>
          <cell r="I10370">
            <v>307</v>
          </cell>
          <cell r="J10370">
            <v>0</v>
          </cell>
          <cell r="K10370">
            <v>0</v>
          </cell>
          <cell r="L10370">
            <v>3</v>
          </cell>
          <cell r="M10370">
            <v>105</v>
          </cell>
          <cell r="N10370">
            <v>105</v>
          </cell>
          <cell r="O10370">
            <v>0</v>
          </cell>
          <cell r="P10370">
            <v>11</v>
          </cell>
          <cell r="Q10370">
            <v>0</v>
          </cell>
          <cell r="R10370">
            <v>0</v>
          </cell>
          <cell r="S10370">
            <v>0</v>
          </cell>
          <cell r="T10370">
            <v>168</v>
          </cell>
          <cell r="U10370">
            <v>0</v>
          </cell>
          <cell r="V10370">
            <v>0</v>
          </cell>
          <cell r="W10370">
            <v>38382</v>
          </cell>
          <cell r="X10370">
            <v>1</v>
          </cell>
        </row>
        <row r="10371">
          <cell r="A10371">
            <v>1</v>
          </cell>
          <cell r="B10371">
            <v>143099</v>
          </cell>
          <cell r="C10371">
            <v>1843</v>
          </cell>
          <cell r="D10371">
            <v>21</v>
          </cell>
          <cell r="E10371">
            <v>1</v>
          </cell>
          <cell r="F10371">
            <v>2228</v>
          </cell>
          <cell r="G10371">
            <v>1</v>
          </cell>
          <cell r="H10371">
            <v>2622</v>
          </cell>
          <cell r="I10371">
            <v>827</v>
          </cell>
          <cell r="J10371">
            <v>0</v>
          </cell>
          <cell r="K10371">
            <v>0</v>
          </cell>
          <cell r="L10371">
            <v>3</v>
          </cell>
          <cell r="M10371">
            <v>95</v>
          </cell>
          <cell r="N10371">
            <v>95</v>
          </cell>
          <cell r="O10371">
            <v>0</v>
          </cell>
          <cell r="P10371">
            <v>11</v>
          </cell>
          <cell r="Q10371">
            <v>0</v>
          </cell>
          <cell r="R10371">
            <v>0</v>
          </cell>
          <cell r="S10371">
            <v>137</v>
          </cell>
          <cell r="T10371">
            <v>168</v>
          </cell>
          <cell r="U10371">
            <v>0</v>
          </cell>
          <cell r="V10371">
            <v>0</v>
          </cell>
          <cell r="W10371">
            <v>38382</v>
          </cell>
          <cell r="X10371">
            <v>1</v>
          </cell>
        </row>
        <row r="10372">
          <cell r="A10372">
            <v>1</v>
          </cell>
          <cell r="B10372">
            <v>145220</v>
          </cell>
          <cell r="C10372">
            <v>1847</v>
          </cell>
          <cell r="D10372">
            <v>21</v>
          </cell>
          <cell r="E10372">
            <v>1</v>
          </cell>
          <cell r="F10372">
            <v>4849</v>
          </cell>
          <cell r="G10372">
            <v>1</v>
          </cell>
          <cell r="H10372">
            <v>2980</v>
          </cell>
          <cell r="I10372">
            <v>5254</v>
          </cell>
          <cell r="J10372">
            <v>0</v>
          </cell>
          <cell r="K10372">
            <v>0</v>
          </cell>
          <cell r="L10372">
            <v>0</v>
          </cell>
          <cell r="M10372">
            <v>71</v>
          </cell>
          <cell r="N10372">
            <v>70</v>
          </cell>
          <cell r="O10372">
            <v>0</v>
          </cell>
          <cell r="P10372">
            <v>11</v>
          </cell>
          <cell r="Q10372">
            <v>0</v>
          </cell>
          <cell r="R10372">
            <v>0</v>
          </cell>
          <cell r="S10372">
            <v>123</v>
          </cell>
          <cell r="T10372">
            <v>168</v>
          </cell>
          <cell r="U10372">
            <v>0</v>
          </cell>
          <cell r="V10372">
            <v>0</v>
          </cell>
          <cell r="W10372">
            <v>38382</v>
          </cell>
          <cell r="X10372">
            <v>0</v>
          </cell>
        </row>
        <row r="10373">
          <cell r="A10373">
            <v>1</v>
          </cell>
          <cell r="B10373">
            <v>145226</v>
          </cell>
          <cell r="C10373">
            <v>1847</v>
          </cell>
          <cell r="D10373">
            <v>21</v>
          </cell>
          <cell r="E10373">
            <v>1</v>
          </cell>
          <cell r="F10373">
            <v>2515</v>
          </cell>
          <cell r="G10373">
            <v>1</v>
          </cell>
          <cell r="H10373">
            <v>2913</v>
          </cell>
          <cell r="I10373">
            <v>489</v>
          </cell>
          <cell r="J10373">
            <v>0</v>
          </cell>
          <cell r="K10373">
            <v>0</v>
          </cell>
          <cell r="L10373">
            <v>0</v>
          </cell>
          <cell r="M10373">
            <v>96</v>
          </cell>
          <cell r="N10373">
            <v>93</v>
          </cell>
          <cell r="O10373">
            <v>0</v>
          </cell>
          <cell r="P10373">
            <v>11</v>
          </cell>
          <cell r="Q10373">
            <v>0</v>
          </cell>
          <cell r="R10373">
            <v>0</v>
          </cell>
          <cell r="S10373">
            <v>141</v>
          </cell>
          <cell r="T10373">
            <v>168</v>
          </cell>
          <cell r="U10373">
            <v>0</v>
          </cell>
          <cell r="V10373">
            <v>0</v>
          </cell>
          <cell r="W10373">
            <v>38382</v>
          </cell>
          <cell r="X10373">
            <v>0</v>
          </cell>
        </row>
        <row r="10374">
          <cell r="A10374">
            <v>1</v>
          </cell>
          <cell r="B10374">
            <v>145432</v>
          </cell>
          <cell r="C10374">
            <v>1848</v>
          </cell>
          <cell r="D10374">
            <v>21</v>
          </cell>
          <cell r="E10374">
            <v>1</v>
          </cell>
          <cell r="F10374">
            <v>2515</v>
          </cell>
          <cell r="G10374">
            <v>1</v>
          </cell>
          <cell r="H10374">
            <v>2913</v>
          </cell>
          <cell r="I10374">
            <v>489</v>
          </cell>
          <cell r="J10374">
            <v>0</v>
          </cell>
          <cell r="K10374">
            <v>0</v>
          </cell>
          <cell r="L10374">
            <v>3</v>
          </cell>
          <cell r="M10374">
            <v>83</v>
          </cell>
          <cell r="N10374">
            <v>80</v>
          </cell>
          <cell r="O10374">
            <v>0</v>
          </cell>
          <cell r="P10374">
            <v>11</v>
          </cell>
          <cell r="Q10374">
            <v>0</v>
          </cell>
          <cell r="R10374">
            <v>0</v>
          </cell>
          <cell r="S10374">
            <v>116</v>
          </cell>
          <cell r="T10374">
            <v>168</v>
          </cell>
          <cell r="U10374">
            <v>0</v>
          </cell>
          <cell r="V10374">
            <v>0</v>
          </cell>
          <cell r="W10374">
            <v>38382</v>
          </cell>
          <cell r="X10374">
            <v>0</v>
          </cell>
        </row>
        <row r="10375">
          <cell r="A10375">
            <v>1</v>
          </cell>
          <cell r="B10375">
            <v>129</v>
          </cell>
          <cell r="C10375">
            <v>1852</v>
          </cell>
          <cell r="D10375">
            <v>21</v>
          </cell>
          <cell r="E10375">
            <v>1</v>
          </cell>
          <cell r="F10375">
            <v>47</v>
          </cell>
          <cell r="G10375">
            <v>1</v>
          </cell>
          <cell r="H10375">
            <v>312</v>
          </cell>
          <cell r="I10375">
            <v>1910</v>
          </cell>
          <cell r="J10375">
            <v>0</v>
          </cell>
          <cell r="K10375">
            <v>0</v>
          </cell>
          <cell r="L10375">
            <v>0</v>
          </cell>
          <cell r="M10375">
            <v>88</v>
          </cell>
          <cell r="N10375">
            <v>88</v>
          </cell>
          <cell r="O10375">
            <v>0</v>
          </cell>
          <cell r="P10375">
            <v>11</v>
          </cell>
          <cell r="Q10375">
            <v>0</v>
          </cell>
          <cell r="R10375">
            <v>0</v>
          </cell>
          <cell r="S10375">
            <v>114</v>
          </cell>
          <cell r="T10375">
            <v>168</v>
          </cell>
          <cell r="U10375">
            <v>0</v>
          </cell>
          <cell r="V10375">
            <v>0</v>
          </cell>
          <cell r="W10375">
            <v>38382</v>
          </cell>
          <cell r="X10375">
            <v>1</v>
          </cell>
        </row>
        <row r="10376">
          <cell r="A10376">
            <v>1</v>
          </cell>
          <cell r="B10376">
            <v>148</v>
          </cell>
          <cell r="C10376">
            <v>1852</v>
          </cell>
          <cell r="D10376">
            <v>21</v>
          </cell>
          <cell r="E10376">
            <v>1</v>
          </cell>
          <cell r="F10376">
            <v>2240</v>
          </cell>
          <cell r="G10376">
            <v>1</v>
          </cell>
          <cell r="H10376">
            <v>2978</v>
          </cell>
          <cell r="I10376">
            <v>442</v>
          </cell>
          <cell r="J10376">
            <v>0</v>
          </cell>
          <cell r="K10376">
            <v>0</v>
          </cell>
          <cell r="L10376">
            <v>0</v>
          </cell>
          <cell r="M10376">
            <v>36</v>
          </cell>
          <cell r="N10376">
            <v>36</v>
          </cell>
          <cell r="O10376">
            <v>0</v>
          </cell>
          <cell r="P10376">
            <v>11</v>
          </cell>
          <cell r="Q10376">
            <v>0</v>
          </cell>
          <cell r="R10376">
            <v>0</v>
          </cell>
          <cell r="S10376">
            <v>60</v>
          </cell>
          <cell r="T10376">
            <v>168</v>
          </cell>
          <cell r="U10376">
            <v>0</v>
          </cell>
          <cell r="V10376">
            <v>0</v>
          </cell>
          <cell r="W10376">
            <v>38382</v>
          </cell>
          <cell r="X10376">
            <v>1</v>
          </cell>
        </row>
        <row r="10377">
          <cell r="A10377">
            <v>1</v>
          </cell>
          <cell r="B10377">
            <v>426</v>
          </cell>
          <cell r="C10377">
            <v>1852</v>
          </cell>
          <cell r="D10377">
            <v>21</v>
          </cell>
          <cell r="E10377">
            <v>1</v>
          </cell>
          <cell r="F10377">
            <v>2227</v>
          </cell>
          <cell r="G10377">
            <v>1</v>
          </cell>
          <cell r="H10377">
            <v>2622</v>
          </cell>
          <cell r="I10377">
            <v>307</v>
          </cell>
          <cell r="J10377">
            <v>0</v>
          </cell>
          <cell r="K10377">
            <v>0</v>
          </cell>
          <cell r="L10377">
            <v>3.5</v>
          </cell>
          <cell r="M10377">
            <v>84</v>
          </cell>
          <cell r="N10377">
            <v>84</v>
          </cell>
          <cell r="O10377">
            <v>0</v>
          </cell>
          <cell r="P10377">
            <v>11</v>
          </cell>
          <cell r="Q10377">
            <v>0</v>
          </cell>
          <cell r="R10377">
            <v>0</v>
          </cell>
          <cell r="S10377">
            <v>90</v>
          </cell>
          <cell r="T10377">
            <v>168</v>
          </cell>
          <cell r="U10377">
            <v>0</v>
          </cell>
          <cell r="V10377">
            <v>0</v>
          </cell>
          <cell r="W10377">
            <v>38382</v>
          </cell>
          <cell r="X10377">
            <v>1</v>
          </cell>
        </row>
        <row r="10378">
          <cell r="A10378">
            <v>1</v>
          </cell>
          <cell r="B10378">
            <v>441</v>
          </cell>
          <cell r="C10378">
            <v>1852</v>
          </cell>
          <cell r="D10378">
            <v>21</v>
          </cell>
          <cell r="E10378">
            <v>1</v>
          </cell>
          <cell r="F10378">
            <v>3843</v>
          </cell>
          <cell r="G10378">
            <v>1</v>
          </cell>
          <cell r="H10378">
            <v>2627</v>
          </cell>
          <cell r="I10378">
            <v>611</v>
          </cell>
          <cell r="J10378">
            <v>0</v>
          </cell>
          <cell r="K10378">
            <v>0</v>
          </cell>
          <cell r="L10378">
            <v>0</v>
          </cell>
          <cell r="M10378">
            <v>86</v>
          </cell>
          <cell r="N10378">
            <v>86</v>
          </cell>
          <cell r="O10378">
            <v>0</v>
          </cell>
          <cell r="P10378">
            <v>11</v>
          </cell>
          <cell r="Q10378">
            <v>0</v>
          </cell>
          <cell r="R10378">
            <v>0</v>
          </cell>
          <cell r="S10378">
            <v>30</v>
          </cell>
          <cell r="T10378">
            <v>168</v>
          </cell>
          <cell r="U10378">
            <v>0</v>
          </cell>
          <cell r="V10378">
            <v>0</v>
          </cell>
          <cell r="W10378">
            <v>38382</v>
          </cell>
          <cell r="X10378">
            <v>1</v>
          </cell>
        </row>
        <row r="10379">
          <cell r="A10379">
            <v>1</v>
          </cell>
          <cell r="B10379">
            <v>3281</v>
          </cell>
          <cell r="C10379">
            <v>1853</v>
          </cell>
          <cell r="D10379">
            <v>21</v>
          </cell>
          <cell r="E10379">
            <v>1</v>
          </cell>
          <cell r="F10379">
            <v>47</v>
          </cell>
          <cell r="G10379">
            <v>1</v>
          </cell>
          <cell r="H10379">
            <v>312</v>
          </cell>
          <cell r="I10379">
            <v>1910</v>
          </cell>
          <cell r="J10379">
            <v>0</v>
          </cell>
          <cell r="K10379">
            <v>0</v>
          </cell>
          <cell r="L10379">
            <v>2</v>
          </cell>
          <cell r="M10379">
            <v>120</v>
          </cell>
          <cell r="N10379">
            <v>119</v>
          </cell>
          <cell r="O10379">
            <v>0</v>
          </cell>
          <cell r="P10379">
            <v>11</v>
          </cell>
          <cell r="Q10379">
            <v>0</v>
          </cell>
          <cell r="R10379">
            <v>0</v>
          </cell>
          <cell r="S10379">
            <v>198</v>
          </cell>
          <cell r="T10379">
            <v>168</v>
          </cell>
          <cell r="U10379">
            <v>0</v>
          </cell>
          <cell r="V10379">
            <v>0</v>
          </cell>
          <cell r="W10379">
            <v>38382</v>
          </cell>
          <cell r="X10379">
            <v>1</v>
          </cell>
        </row>
        <row r="10380">
          <cell r="A10380">
            <v>1</v>
          </cell>
          <cell r="B10380">
            <v>3295</v>
          </cell>
          <cell r="C10380">
            <v>1853</v>
          </cell>
          <cell r="D10380">
            <v>21</v>
          </cell>
          <cell r="E10380">
            <v>1</v>
          </cell>
          <cell r="F10380">
            <v>2240</v>
          </cell>
          <cell r="G10380">
            <v>1</v>
          </cell>
          <cell r="H10380">
            <v>2978</v>
          </cell>
          <cell r="I10380">
            <v>442</v>
          </cell>
          <cell r="J10380">
            <v>0</v>
          </cell>
          <cell r="K10380">
            <v>0</v>
          </cell>
          <cell r="L10380">
            <v>4</v>
          </cell>
          <cell r="M10380">
            <v>62</v>
          </cell>
          <cell r="N10380">
            <v>61</v>
          </cell>
          <cell r="O10380">
            <v>0</v>
          </cell>
          <cell r="P10380">
            <v>11</v>
          </cell>
          <cell r="Q10380">
            <v>0</v>
          </cell>
          <cell r="R10380">
            <v>0</v>
          </cell>
          <cell r="S10380">
            <v>80</v>
          </cell>
          <cell r="T10380">
            <v>168</v>
          </cell>
          <cell r="U10380">
            <v>0</v>
          </cell>
          <cell r="V10380">
            <v>0</v>
          </cell>
          <cell r="W10380">
            <v>38382</v>
          </cell>
          <cell r="X10380">
            <v>1</v>
          </cell>
        </row>
        <row r="10381">
          <cell r="A10381">
            <v>1</v>
          </cell>
          <cell r="B10381">
            <v>141503</v>
          </cell>
          <cell r="C10381">
            <v>1839</v>
          </cell>
          <cell r="D10381">
            <v>21</v>
          </cell>
          <cell r="E10381">
            <v>1</v>
          </cell>
          <cell r="F10381">
            <v>1531</v>
          </cell>
          <cell r="G10381">
            <v>1</v>
          </cell>
          <cell r="H10381">
            <v>2950</v>
          </cell>
          <cell r="I10381">
            <v>1220</v>
          </cell>
          <cell r="J10381">
            <v>0</v>
          </cell>
          <cell r="K10381">
            <v>0</v>
          </cell>
          <cell r="L10381">
            <v>0</v>
          </cell>
          <cell r="M10381">
            <v>80</v>
          </cell>
          <cell r="N10381">
            <v>80</v>
          </cell>
          <cell r="O10381">
            <v>0</v>
          </cell>
          <cell r="P10381">
            <v>11</v>
          </cell>
          <cell r="Q10381">
            <v>0</v>
          </cell>
          <cell r="R10381">
            <v>0</v>
          </cell>
          <cell r="S10381">
            <v>156</v>
          </cell>
          <cell r="T10381">
            <v>168</v>
          </cell>
          <cell r="U10381">
            <v>0</v>
          </cell>
          <cell r="V10381">
            <v>0</v>
          </cell>
          <cell r="W10381">
            <v>38382</v>
          </cell>
          <cell r="X10381">
            <v>1</v>
          </cell>
        </row>
        <row r="10382">
          <cell r="A10382">
            <v>1</v>
          </cell>
          <cell r="B10382">
            <v>142010</v>
          </cell>
          <cell r="C10382">
            <v>1840</v>
          </cell>
          <cell r="D10382">
            <v>21</v>
          </cell>
          <cell r="E10382">
            <v>1</v>
          </cell>
          <cell r="F10382">
            <v>4676</v>
          </cell>
          <cell r="G10382">
            <v>1</v>
          </cell>
          <cell r="H10382">
            <v>2630</v>
          </cell>
          <cell r="I10382">
            <v>173</v>
          </cell>
          <cell r="J10382">
            <v>0</v>
          </cell>
          <cell r="K10382">
            <v>0</v>
          </cell>
          <cell r="L10382">
            <v>6.5</v>
          </cell>
          <cell r="M10382">
            <v>83</v>
          </cell>
          <cell r="N10382">
            <v>83</v>
          </cell>
          <cell r="O10382">
            <v>0</v>
          </cell>
          <cell r="P10382">
            <v>11</v>
          </cell>
          <cell r="Q10382">
            <v>0</v>
          </cell>
          <cell r="R10382">
            <v>0</v>
          </cell>
          <cell r="S10382">
            <v>39</v>
          </cell>
          <cell r="T10382">
            <v>168</v>
          </cell>
          <cell r="U10382">
            <v>0</v>
          </cell>
          <cell r="V10382">
            <v>0</v>
          </cell>
          <cell r="W10382">
            <v>38382</v>
          </cell>
          <cell r="X10382">
            <v>1</v>
          </cell>
        </row>
        <row r="10383">
          <cell r="A10383">
            <v>1</v>
          </cell>
          <cell r="B10383">
            <v>137080</v>
          </cell>
          <cell r="C10383">
            <v>1830</v>
          </cell>
          <cell r="D10383">
            <v>21</v>
          </cell>
          <cell r="E10383">
            <v>1</v>
          </cell>
          <cell r="F10383">
            <v>114</v>
          </cell>
          <cell r="G10383">
            <v>1</v>
          </cell>
          <cell r="H10383">
            <v>2640</v>
          </cell>
          <cell r="I10383">
            <v>540</v>
          </cell>
          <cell r="J10383">
            <v>0</v>
          </cell>
          <cell r="K10383">
            <v>0</v>
          </cell>
          <cell r="L10383">
            <v>6</v>
          </cell>
          <cell r="M10383">
            <v>76</v>
          </cell>
          <cell r="N10383">
            <v>74</v>
          </cell>
          <cell r="O10383">
            <v>0</v>
          </cell>
          <cell r="P10383">
            <v>11</v>
          </cell>
          <cell r="Q10383">
            <v>0</v>
          </cell>
          <cell r="R10383">
            <v>0</v>
          </cell>
          <cell r="S10383">
            <v>34</v>
          </cell>
          <cell r="T10383">
            <v>168</v>
          </cell>
          <cell r="U10383">
            <v>0</v>
          </cell>
          <cell r="V10383">
            <v>0</v>
          </cell>
          <cell r="W10383">
            <v>38383</v>
          </cell>
          <cell r="X10383">
            <v>0</v>
          </cell>
        </row>
        <row r="10384">
          <cell r="A10384">
            <v>1</v>
          </cell>
          <cell r="B10384">
            <v>138398</v>
          </cell>
          <cell r="C10384">
            <v>1835</v>
          </cell>
          <cell r="D10384">
            <v>21</v>
          </cell>
          <cell r="E10384">
            <v>1</v>
          </cell>
          <cell r="F10384">
            <v>155</v>
          </cell>
          <cell r="G10384">
            <v>1</v>
          </cell>
          <cell r="H10384">
            <v>2640</v>
          </cell>
          <cell r="I10384">
            <v>2787</v>
          </cell>
          <cell r="J10384">
            <v>0</v>
          </cell>
          <cell r="K10384">
            <v>0</v>
          </cell>
          <cell r="L10384">
            <v>0</v>
          </cell>
          <cell r="M10384">
            <v>71</v>
          </cell>
          <cell r="N10384">
            <v>71</v>
          </cell>
          <cell r="O10384">
            <v>0</v>
          </cell>
          <cell r="P10384">
            <v>11</v>
          </cell>
          <cell r="Q10384">
            <v>0</v>
          </cell>
          <cell r="R10384">
            <v>0</v>
          </cell>
          <cell r="S10384">
            <v>40</v>
          </cell>
          <cell r="T10384">
            <v>168</v>
          </cell>
          <cell r="U10384">
            <v>0</v>
          </cell>
          <cell r="V10384">
            <v>0</v>
          </cell>
          <cell r="W10384">
            <v>38383</v>
          </cell>
          <cell r="X10384">
            <v>0</v>
          </cell>
        </row>
        <row r="10385">
          <cell r="A10385">
            <v>1</v>
          </cell>
          <cell r="B10385">
            <v>138919</v>
          </cell>
          <cell r="C10385">
            <v>1830</v>
          </cell>
          <cell r="D10385">
            <v>21</v>
          </cell>
          <cell r="E10385">
            <v>1</v>
          </cell>
          <cell r="F10385">
            <v>2409</v>
          </cell>
          <cell r="G10385">
            <v>1</v>
          </cell>
          <cell r="H10385">
            <v>2994</v>
          </cell>
          <cell r="I10385">
            <v>1024</v>
          </cell>
          <cell r="J10385">
            <v>0</v>
          </cell>
          <cell r="K10385">
            <v>0</v>
          </cell>
          <cell r="L10385">
            <v>0</v>
          </cell>
          <cell r="M10385">
            <v>52</v>
          </cell>
          <cell r="N10385">
            <v>52</v>
          </cell>
          <cell r="O10385">
            <v>0</v>
          </cell>
          <cell r="P10385">
            <v>11</v>
          </cell>
          <cell r="Q10385">
            <v>0</v>
          </cell>
          <cell r="R10385">
            <v>0</v>
          </cell>
          <cell r="S10385">
            <v>107</v>
          </cell>
          <cell r="T10385">
            <v>168</v>
          </cell>
          <cell r="U10385">
            <v>0</v>
          </cell>
          <cell r="V10385">
            <v>0</v>
          </cell>
          <cell r="W10385">
            <v>38383</v>
          </cell>
          <cell r="X10385">
            <v>1</v>
          </cell>
        </row>
        <row r="10386">
          <cell r="A10386">
            <v>1</v>
          </cell>
          <cell r="B10386">
            <v>139387</v>
          </cell>
          <cell r="C10386">
            <v>1832</v>
          </cell>
          <cell r="D10386">
            <v>21</v>
          </cell>
          <cell r="E10386">
            <v>1</v>
          </cell>
          <cell r="F10386">
            <v>1428</v>
          </cell>
          <cell r="G10386">
            <v>1</v>
          </cell>
          <cell r="H10386">
            <v>2950</v>
          </cell>
          <cell r="I10386">
            <v>1489</v>
          </cell>
          <cell r="J10386">
            <v>0</v>
          </cell>
          <cell r="K10386">
            <v>0</v>
          </cell>
          <cell r="L10386">
            <v>0</v>
          </cell>
          <cell r="M10386">
            <v>33</v>
          </cell>
          <cell r="N10386">
            <v>33</v>
          </cell>
          <cell r="O10386">
            <v>0</v>
          </cell>
          <cell r="P10386">
            <v>11</v>
          </cell>
          <cell r="Q10386">
            <v>0</v>
          </cell>
          <cell r="R10386">
            <v>0</v>
          </cell>
          <cell r="S10386">
            <v>25</v>
          </cell>
          <cell r="T10386">
            <v>168</v>
          </cell>
          <cell r="U10386">
            <v>0</v>
          </cell>
          <cell r="V10386">
            <v>0</v>
          </cell>
          <cell r="W10386">
            <v>38383</v>
          </cell>
          <cell r="X10386">
            <v>0</v>
          </cell>
        </row>
        <row r="10387">
          <cell r="A10387">
            <v>1</v>
          </cell>
          <cell r="B10387">
            <v>140741</v>
          </cell>
          <cell r="C10387">
            <v>1835</v>
          </cell>
          <cell r="D10387">
            <v>21</v>
          </cell>
          <cell r="E10387">
            <v>1</v>
          </cell>
          <cell r="F10387">
            <v>1463</v>
          </cell>
          <cell r="G10387">
            <v>1</v>
          </cell>
          <cell r="H10387">
            <v>2950</v>
          </cell>
          <cell r="I10387">
            <v>417</v>
          </cell>
          <cell r="J10387">
            <v>0</v>
          </cell>
          <cell r="K10387">
            <v>0</v>
          </cell>
          <cell r="L10387">
            <v>2</v>
          </cell>
          <cell r="M10387">
            <v>122</v>
          </cell>
          <cell r="N10387">
            <v>122</v>
          </cell>
          <cell r="O10387">
            <v>0</v>
          </cell>
          <cell r="P10387">
            <v>11</v>
          </cell>
          <cell r="Q10387">
            <v>0</v>
          </cell>
          <cell r="R10387">
            <v>0</v>
          </cell>
          <cell r="S10387">
            <v>293</v>
          </cell>
          <cell r="T10387">
            <v>168</v>
          </cell>
          <cell r="U10387">
            <v>0</v>
          </cell>
          <cell r="V10387">
            <v>0</v>
          </cell>
          <cell r="W10387">
            <v>38383</v>
          </cell>
          <cell r="X10387">
            <v>0</v>
          </cell>
        </row>
        <row r="10388">
          <cell r="A10388">
            <v>1</v>
          </cell>
          <cell r="B10388">
            <v>141329</v>
          </cell>
          <cell r="C10388">
            <v>1838</v>
          </cell>
          <cell r="D10388">
            <v>21</v>
          </cell>
          <cell r="E10388">
            <v>1</v>
          </cell>
          <cell r="F10388">
            <v>4156</v>
          </cell>
          <cell r="G10388">
            <v>1</v>
          </cell>
          <cell r="H10388">
            <v>2978</v>
          </cell>
          <cell r="I10388">
            <v>4519</v>
          </cell>
          <cell r="J10388">
            <v>0</v>
          </cell>
          <cell r="K10388">
            <v>0</v>
          </cell>
          <cell r="L10388">
            <v>0</v>
          </cell>
          <cell r="M10388">
            <v>39</v>
          </cell>
          <cell r="N10388">
            <v>50</v>
          </cell>
          <cell r="O10388">
            <v>0</v>
          </cell>
          <cell r="P10388">
            <v>11</v>
          </cell>
          <cell r="Q10388">
            <v>0</v>
          </cell>
          <cell r="R10388">
            <v>0</v>
          </cell>
          <cell r="S10388">
            <v>58</v>
          </cell>
          <cell r="T10388">
            <v>1</v>
          </cell>
          <cell r="U10388">
            <v>0</v>
          </cell>
          <cell r="V10388">
            <v>0</v>
          </cell>
          <cell r="W10388">
            <v>38383</v>
          </cell>
          <cell r="X10388">
            <v>0</v>
          </cell>
        </row>
        <row r="10389">
          <cell r="A10389">
            <v>1</v>
          </cell>
          <cell r="B10389">
            <v>141331</v>
          </cell>
          <cell r="C10389">
            <v>1838</v>
          </cell>
          <cell r="D10389">
            <v>21</v>
          </cell>
          <cell r="E10389">
            <v>1</v>
          </cell>
          <cell r="F10389">
            <v>2831</v>
          </cell>
          <cell r="G10389">
            <v>1</v>
          </cell>
          <cell r="H10389">
            <v>2913</v>
          </cell>
          <cell r="I10389">
            <v>778</v>
          </cell>
          <cell r="J10389">
            <v>0</v>
          </cell>
          <cell r="K10389">
            <v>0</v>
          </cell>
          <cell r="L10389">
            <v>0</v>
          </cell>
          <cell r="M10389">
            <v>45</v>
          </cell>
          <cell r="N10389">
            <v>42</v>
          </cell>
          <cell r="O10389">
            <v>0</v>
          </cell>
          <cell r="P10389">
            <v>11</v>
          </cell>
          <cell r="Q10389">
            <v>0</v>
          </cell>
          <cell r="R10389">
            <v>0</v>
          </cell>
          <cell r="S10389">
            <v>50</v>
          </cell>
          <cell r="T10389">
            <v>168</v>
          </cell>
          <cell r="U10389">
            <v>0</v>
          </cell>
          <cell r="V10389">
            <v>0</v>
          </cell>
          <cell r="W10389">
            <v>38383</v>
          </cell>
          <cell r="X10389">
            <v>1</v>
          </cell>
        </row>
        <row r="10390">
          <cell r="A10390">
            <v>1</v>
          </cell>
          <cell r="B10390">
            <v>141338</v>
          </cell>
          <cell r="C10390">
            <v>1838</v>
          </cell>
          <cell r="D10390">
            <v>21</v>
          </cell>
          <cell r="E10390">
            <v>1</v>
          </cell>
          <cell r="F10390">
            <v>3652</v>
          </cell>
          <cell r="G10390">
            <v>1</v>
          </cell>
          <cell r="H10390">
            <v>2950</v>
          </cell>
          <cell r="I10390">
            <v>230</v>
          </cell>
          <cell r="J10390">
            <v>0</v>
          </cell>
          <cell r="K10390">
            <v>0</v>
          </cell>
          <cell r="L10390">
            <v>0</v>
          </cell>
          <cell r="M10390">
            <v>37</v>
          </cell>
          <cell r="N10390">
            <v>36</v>
          </cell>
          <cell r="O10390">
            <v>0</v>
          </cell>
          <cell r="P10390">
            <v>11</v>
          </cell>
          <cell r="Q10390">
            <v>0</v>
          </cell>
          <cell r="R10390">
            <v>0</v>
          </cell>
          <cell r="S10390">
            <v>43</v>
          </cell>
          <cell r="T10390">
            <v>168</v>
          </cell>
          <cell r="U10390">
            <v>0</v>
          </cell>
          <cell r="V10390">
            <v>0</v>
          </cell>
          <cell r="W10390">
            <v>38383</v>
          </cell>
          <cell r="X10390">
            <v>0</v>
          </cell>
        </row>
        <row r="10391">
          <cell r="A10391">
            <v>1</v>
          </cell>
          <cell r="B10391">
            <v>141444</v>
          </cell>
          <cell r="C10391">
            <v>1839</v>
          </cell>
          <cell r="D10391">
            <v>21</v>
          </cell>
          <cell r="E10391">
            <v>1</v>
          </cell>
          <cell r="F10391">
            <v>155</v>
          </cell>
          <cell r="G10391">
            <v>1</v>
          </cell>
          <cell r="H10391">
            <v>2640</v>
          </cell>
          <cell r="I10391">
            <v>724</v>
          </cell>
          <cell r="J10391">
            <v>0</v>
          </cell>
          <cell r="K10391">
            <v>0</v>
          </cell>
          <cell r="L10391">
            <v>0</v>
          </cell>
          <cell r="M10391">
            <v>81</v>
          </cell>
          <cell r="N10391">
            <v>80</v>
          </cell>
          <cell r="O10391">
            <v>0</v>
          </cell>
          <cell r="P10391">
            <v>11</v>
          </cell>
          <cell r="Q10391">
            <v>0</v>
          </cell>
          <cell r="R10391">
            <v>0</v>
          </cell>
          <cell r="S10391">
            <v>100</v>
          </cell>
          <cell r="T10391">
            <v>168</v>
          </cell>
          <cell r="U10391">
            <v>0</v>
          </cell>
          <cell r="V10391">
            <v>0</v>
          </cell>
          <cell r="W10391">
            <v>38383</v>
          </cell>
          <cell r="X10391">
            <v>0</v>
          </cell>
        </row>
        <row r="10392">
          <cell r="A10392">
            <v>1</v>
          </cell>
          <cell r="B10392">
            <v>141500</v>
          </cell>
          <cell r="C10392">
            <v>1839</v>
          </cell>
          <cell r="D10392">
            <v>21</v>
          </cell>
          <cell r="E10392">
            <v>1</v>
          </cell>
          <cell r="F10392">
            <v>2831</v>
          </cell>
          <cell r="G10392">
            <v>1</v>
          </cell>
          <cell r="H10392">
            <v>2913</v>
          </cell>
          <cell r="I10392">
            <v>778</v>
          </cell>
          <cell r="J10392">
            <v>0</v>
          </cell>
          <cell r="K10392">
            <v>0</v>
          </cell>
          <cell r="L10392">
            <v>0</v>
          </cell>
          <cell r="M10392">
            <v>66</v>
          </cell>
          <cell r="N10392">
            <v>62</v>
          </cell>
          <cell r="O10392">
            <v>0</v>
          </cell>
          <cell r="P10392">
            <v>11</v>
          </cell>
          <cell r="Q10392">
            <v>0</v>
          </cell>
          <cell r="R10392">
            <v>0</v>
          </cell>
          <cell r="S10392">
            <v>80</v>
          </cell>
          <cell r="T10392">
            <v>168</v>
          </cell>
          <cell r="U10392">
            <v>0</v>
          </cell>
          <cell r="V10392">
            <v>0</v>
          </cell>
          <cell r="W10392">
            <v>38383</v>
          </cell>
          <cell r="X10392">
            <v>1</v>
          </cell>
        </row>
        <row r="10393">
          <cell r="A10393">
            <v>1</v>
          </cell>
          <cell r="B10393">
            <v>141506</v>
          </cell>
          <cell r="C10393">
            <v>1839</v>
          </cell>
          <cell r="D10393">
            <v>21</v>
          </cell>
          <cell r="E10393">
            <v>1</v>
          </cell>
          <cell r="F10393">
            <v>3652</v>
          </cell>
          <cell r="G10393">
            <v>1</v>
          </cell>
          <cell r="H10393">
            <v>2950</v>
          </cell>
          <cell r="I10393">
            <v>230</v>
          </cell>
          <cell r="J10393">
            <v>0</v>
          </cell>
          <cell r="K10393">
            <v>0</v>
          </cell>
          <cell r="L10393">
            <v>0</v>
          </cell>
          <cell r="M10393">
            <v>55</v>
          </cell>
          <cell r="N10393">
            <v>55</v>
          </cell>
          <cell r="O10393">
            <v>0</v>
          </cell>
          <cell r="P10393">
            <v>11</v>
          </cell>
          <cell r="Q10393">
            <v>0</v>
          </cell>
          <cell r="R10393">
            <v>0</v>
          </cell>
          <cell r="S10393">
            <v>90</v>
          </cell>
          <cell r="T10393">
            <v>168</v>
          </cell>
          <cell r="U10393">
            <v>0</v>
          </cell>
          <cell r="V10393">
            <v>0</v>
          </cell>
          <cell r="W10393">
            <v>38383</v>
          </cell>
          <cell r="X10393">
            <v>0</v>
          </cell>
        </row>
        <row r="10394">
          <cell r="A10394">
            <v>1</v>
          </cell>
          <cell r="B10394">
            <v>142364</v>
          </cell>
          <cell r="C10394">
            <v>1846</v>
          </cell>
          <cell r="D10394">
            <v>21</v>
          </cell>
          <cell r="E10394">
            <v>1</v>
          </cell>
          <cell r="F10394">
            <v>114</v>
          </cell>
          <cell r="G10394">
            <v>1</v>
          </cell>
          <cell r="H10394">
            <v>2640</v>
          </cell>
          <cell r="I10394">
            <v>4860</v>
          </cell>
          <cell r="J10394">
            <v>0</v>
          </cell>
          <cell r="K10394">
            <v>0</v>
          </cell>
          <cell r="L10394">
            <v>8</v>
          </cell>
          <cell r="M10394">
            <v>93</v>
          </cell>
          <cell r="N10394">
            <v>92</v>
          </cell>
          <cell r="O10394">
            <v>0</v>
          </cell>
          <cell r="P10394">
            <v>11</v>
          </cell>
          <cell r="Q10394">
            <v>0</v>
          </cell>
          <cell r="R10394">
            <v>0</v>
          </cell>
          <cell r="S10394">
            <v>20</v>
          </cell>
          <cell r="T10394">
            <v>168</v>
          </cell>
          <cell r="U10394">
            <v>0</v>
          </cell>
          <cell r="V10394">
            <v>0</v>
          </cell>
          <cell r="W10394">
            <v>38383</v>
          </cell>
          <cell r="X10394">
            <v>0</v>
          </cell>
        </row>
        <row r="10395">
          <cell r="A10395">
            <v>1</v>
          </cell>
          <cell r="B10395">
            <v>142408</v>
          </cell>
          <cell r="C10395">
            <v>1847</v>
          </cell>
          <cell r="D10395">
            <v>21</v>
          </cell>
          <cell r="E10395">
            <v>1</v>
          </cell>
          <cell r="F10395">
            <v>114</v>
          </cell>
          <cell r="G10395">
            <v>1</v>
          </cell>
          <cell r="H10395">
            <v>2640</v>
          </cell>
          <cell r="I10395">
            <v>4860</v>
          </cell>
          <cell r="J10395">
            <v>0</v>
          </cell>
          <cell r="K10395">
            <v>0</v>
          </cell>
          <cell r="L10395">
            <v>0</v>
          </cell>
          <cell r="M10395">
            <v>29</v>
          </cell>
          <cell r="N10395">
            <v>29</v>
          </cell>
          <cell r="O10395">
            <v>0</v>
          </cell>
          <cell r="P10395">
            <v>11</v>
          </cell>
          <cell r="Q10395">
            <v>0</v>
          </cell>
          <cell r="R10395">
            <v>0</v>
          </cell>
          <cell r="S10395">
            <v>20</v>
          </cell>
          <cell r="T10395">
            <v>168</v>
          </cell>
          <cell r="U10395">
            <v>0</v>
          </cell>
          <cell r="V10395">
            <v>0</v>
          </cell>
          <cell r="W10395">
            <v>38383</v>
          </cell>
          <cell r="X10395">
            <v>0</v>
          </cell>
        </row>
        <row r="10396">
          <cell r="A10396">
            <v>1</v>
          </cell>
          <cell r="B10396">
            <v>144098</v>
          </cell>
          <cell r="C10396">
            <v>1846</v>
          </cell>
          <cell r="D10396">
            <v>21</v>
          </cell>
          <cell r="E10396">
            <v>1</v>
          </cell>
          <cell r="F10396">
            <v>4678</v>
          </cell>
          <cell r="G10396">
            <v>1</v>
          </cell>
          <cell r="H10396">
            <v>2630</v>
          </cell>
          <cell r="I10396">
            <v>659</v>
          </cell>
          <cell r="J10396">
            <v>0</v>
          </cell>
          <cell r="K10396">
            <v>0</v>
          </cell>
          <cell r="L10396">
            <v>7</v>
          </cell>
          <cell r="M10396">
            <v>70</v>
          </cell>
          <cell r="N10396">
            <v>70</v>
          </cell>
          <cell r="O10396">
            <v>0</v>
          </cell>
          <cell r="P10396">
            <v>11</v>
          </cell>
          <cell r="Q10396">
            <v>0</v>
          </cell>
          <cell r="R10396">
            <v>0</v>
          </cell>
          <cell r="S10396">
            <v>54</v>
          </cell>
          <cell r="T10396">
            <v>168</v>
          </cell>
          <cell r="U10396">
            <v>0</v>
          </cell>
          <cell r="V10396">
            <v>0</v>
          </cell>
          <cell r="W10396">
            <v>38383</v>
          </cell>
          <cell r="X10396">
            <v>0</v>
          </cell>
        </row>
        <row r="10397">
          <cell r="A10397">
            <v>1</v>
          </cell>
          <cell r="B10397">
            <v>143465</v>
          </cell>
          <cell r="C10397">
            <v>1843</v>
          </cell>
          <cell r="D10397">
            <v>21</v>
          </cell>
          <cell r="E10397">
            <v>1</v>
          </cell>
          <cell r="F10397">
            <v>2240</v>
          </cell>
          <cell r="G10397">
            <v>1</v>
          </cell>
          <cell r="H10397">
            <v>2978</v>
          </cell>
          <cell r="I10397">
            <v>1430</v>
          </cell>
          <cell r="J10397">
            <v>0</v>
          </cell>
          <cell r="K10397">
            <v>0</v>
          </cell>
          <cell r="L10397">
            <v>0</v>
          </cell>
          <cell r="M10397">
            <v>99</v>
          </cell>
          <cell r="N10397">
            <v>104</v>
          </cell>
          <cell r="O10397">
            <v>0</v>
          </cell>
          <cell r="P10397">
            <v>11</v>
          </cell>
          <cell r="Q10397">
            <v>0</v>
          </cell>
          <cell r="R10397">
            <v>0</v>
          </cell>
          <cell r="S10397">
            <v>220</v>
          </cell>
          <cell r="T10397">
            <v>168</v>
          </cell>
          <cell r="U10397">
            <v>0</v>
          </cell>
          <cell r="V10397">
            <v>0</v>
          </cell>
          <cell r="W10397">
            <v>38383</v>
          </cell>
          <cell r="X10397">
            <v>1</v>
          </cell>
        </row>
        <row r="10398">
          <cell r="A10398">
            <v>1</v>
          </cell>
          <cell r="B10398">
            <v>144153</v>
          </cell>
          <cell r="C10398">
            <v>1845</v>
          </cell>
          <cell r="D10398">
            <v>21</v>
          </cell>
          <cell r="E10398">
            <v>1</v>
          </cell>
          <cell r="F10398">
            <v>4283</v>
          </cell>
          <cell r="G10398">
            <v>1</v>
          </cell>
          <cell r="H10398">
            <v>2907</v>
          </cell>
          <cell r="I10398">
            <v>755</v>
          </cell>
          <cell r="J10398">
            <v>0</v>
          </cell>
          <cell r="K10398">
            <v>0</v>
          </cell>
          <cell r="L10398">
            <v>0</v>
          </cell>
          <cell r="M10398">
            <v>79</v>
          </cell>
          <cell r="N10398">
            <v>79</v>
          </cell>
          <cell r="O10398">
            <v>0</v>
          </cell>
          <cell r="P10398">
            <v>11</v>
          </cell>
          <cell r="Q10398">
            <v>0</v>
          </cell>
          <cell r="R10398">
            <v>0</v>
          </cell>
          <cell r="S10398">
            <v>127</v>
          </cell>
          <cell r="T10398">
            <v>168</v>
          </cell>
          <cell r="U10398">
            <v>0</v>
          </cell>
          <cell r="V10398">
            <v>0</v>
          </cell>
          <cell r="W10398">
            <v>38383</v>
          </cell>
          <cell r="X10398">
            <v>1</v>
          </cell>
        </row>
        <row r="10399">
          <cell r="A10399">
            <v>1</v>
          </cell>
          <cell r="B10399">
            <v>145012</v>
          </cell>
          <cell r="C10399">
            <v>1846</v>
          </cell>
          <cell r="D10399">
            <v>21</v>
          </cell>
          <cell r="E10399">
            <v>1</v>
          </cell>
          <cell r="F10399">
            <v>120</v>
          </cell>
          <cell r="G10399">
            <v>1</v>
          </cell>
          <cell r="H10399">
            <v>2640</v>
          </cell>
          <cell r="I10399">
            <v>136</v>
          </cell>
          <cell r="J10399">
            <v>0</v>
          </cell>
          <cell r="K10399">
            <v>0</v>
          </cell>
          <cell r="L10399">
            <v>4</v>
          </cell>
          <cell r="M10399">
            <v>106</v>
          </cell>
          <cell r="N10399">
            <v>105</v>
          </cell>
          <cell r="O10399">
            <v>0</v>
          </cell>
          <cell r="P10399">
            <v>11</v>
          </cell>
          <cell r="Q10399">
            <v>0</v>
          </cell>
          <cell r="R10399">
            <v>0</v>
          </cell>
          <cell r="S10399">
            <v>155</v>
          </cell>
          <cell r="T10399">
            <v>168</v>
          </cell>
          <cell r="U10399">
            <v>0</v>
          </cell>
          <cell r="V10399">
            <v>0</v>
          </cell>
          <cell r="W10399">
            <v>38383</v>
          </cell>
          <cell r="X10399">
            <v>1</v>
          </cell>
        </row>
        <row r="10400">
          <cell r="A10400">
            <v>1</v>
          </cell>
          <cell r="B10400">
            <v>137127</v>
          </cell>
          <cell r="C10400">
            <v>1831</v>
          </cell>
          <cell r="D10400">
            <v>21</v>
          </cell>
          <cell r="E10400">
            <v>1</v>
          </cell>
          <cell r="F10400">
            <v>114</v>
          </cell>
          <cell r="G10400">
            <v>1</v>
          </cell>
          <cell r="H10400">
            <v>2640</v>
          </cell>
          <cell r="I10400">
            <v>540</v>
          </cell>
          <cell r="J10400">
            <v>0</v>
          </cell>
          <cell r="K10400">
            <v>0</v>
          </cell>
          <cell r="L10400">
            <v>3</v>
          </cell>
          <cell r="M10400">
            <v>81</v>
          </cell>
          <cell r="N10400">
            <v>81</v>
          </cell>
          <cell r="O10400">
            <v>0</v>
          </cell>
          <cell r="P10400">
            <v>11</v>
          </cell>
          <cell r="Q10400">
            <v>0</v>
          </cell>
          <cell r="R10400">
            <v>0</v>
          </cell>
          <cell r="S10400">
            <v>125</v>
          </cell>
          <cell r="T10400">
            <v>168</v>
          </cell>
          <cell r="U10400">
            <v>0</v>
          </cell>
          <cell r="V10400">
            <v>0</v>
          </cell>
          <cell r="W10400">
            <v>38383</v>
          </cell>
          <cell r="X10400">
            <v>1</v>
          </cell>
        </row>
        <row r="10401">
          <cell r="A10401">
            <v>1</v>
          </cell>
          <cell r="B10401">
            <v>137158</v>
          </cell>
          <cell r="C10401">
            <v>1832</v>
          </cell>
          <cell r="D10401">
            <v>21</v>
          </cell>
          <cell r="E10401">
            <v>1</v>
          </cell>
          <cell r="F10401">
            <v>114</v>
          </cell>
          <cell r="G10401">
            <v>1</v>
          </cell>
          <cell r="H10401">
            <v>2640</v>
          </cell>
          <cell r="I10401">
            <v>540</v>
          </cell>
          <cell r="J10401">
            <v>0</v>
          </cell>
          <cell r="K10401">
            <v>0</v>
          </cell>
          <cell r="L10401">
            <v>3</v>
          </cell>
          <cell r="M10401">
            <v>50</v>
          </cell>
          <cell r="N10401">
            <v>45</v>
          </cell>
          <cell r="O10401">
            <v>0</v>
          </cell>
          <cell r="P10401">
            <v>11</v>
          </cell>
          <cell r="Q10401">
            <v>0</v>
          </cell>
          <cell r="R10401">
            <v>0</v>
          </cell>
          <cell r="S10401">
            <v>99</v>
          </cell>
          <cell r="T10401">
            <v>168</v>
          </cell>
          <cell r="U10401">
            <v>0</v>
          </cell>
          <cell r="V10401">
            <v>0</v>
          </cell>
          <cell r="W10401">
            <v>38383</v>
          </cell>
          <cell r="X10401">
            <v>1</v>
          </cell>
        </row>
        <row r="10402">
          <cell r="A10402">
            <v>1</v>
          </cell>
          <cell r="B10402">
            <v>138088</v>
          </cell>
          <cell r="C10402">
            <v>1830</v>
          </cell>
          <cell r="D10402">
            <v>21</v>
          </cell>
          <cell r="E10402">
            <v>1</v>
          </cell>
          <cell r="F10402">
            <v>155</v>
          </cell>
          <cell r="G10402">
            <v>1</v>
          </cell>
          <cell r="H10402">
            <v>2640</v>
          </cell>
          <cell r="I10402">
            <v>2787</v>
          </cell>
          <cell r="J10402">
            <v>0</v>
          </cell>
          <cell r="K10402">
            <v>0</v>
          </cell>
          <cell r="L10402">
            <v>0</v>
          </cell>
          <cell r="M10402">
            <v>81</v>
          </cell>
          <cell r="N10402">
            <v>81</v>
          </cell>
          <cell r="O10402">
            <v>0</v>
          </cell>
          <cell r="P10402">
            <v>11</v>
          </cell>
          <cell r="Q10402">
            <v>0</v>
          </cell>
          <cell r="R10402">
            <v>0</v>
          </cell>
          <cell r="S10402">
            <v>10</v>
          </cell>
          <cell r="T10402">
            <v>168</v>
          </cell>
          <cell r="U10402">
            <v>0</v>
          </cell>
          <cell r="V10402">
            <v>0</v>
          </cell>
          <cell r="W10402">
            <v>38383</v>
          </cell>
          <cell r="X10402">
            <v>1</v>
          </cell>
        </row>
        <row r="10403">
          <cell r="A10403">
            <v>1</v>
          </cell>
          <cell r="B10403">
            <v>138801</v>
          </cell>
          <cell r="C10403">
            <v>1829</v>
          </cell>
          <cell r="D10403">
            <v>21</v>
          </cell>
          <cell r="E10403">
            <v>1</v>
          </cell>
          <cell r="F10403">
            <v>2227</v>
          </cell>
          <cell r="G10403">
            <v>1</v>
          </cell>
          <cell r="H10403">
            <v>2622</v>
          </cell>
          <cell r="I10403">
            <v>1152</v>
          </cell>
          <cell r="J10403">
            <v>0</v>
          </cell>
          <cell r="K10403">
            <v>0</v>
          </cell>
          <cell r="L10403">
            <v>4</v>
          </cell>
          <cell r="M10403">
            <v>91</v>
          </cell>
          <cell r="N10403">
            <v>91</v>
          </cell>
          <cell r="O10403">
            <v>0</v>
          </cell>
          <cell r="P10403">
            <v>11</v>
          </cell>
          <cell r="Q10403">
            <v>0</v>
          </cell>
          <cell r="R10403">
            <v>0</v>
          </cell>
          <cell r="S10403">
            <v>105</v>
          </cell>
          <cell r="T10403">
            <v>168</v>
          </cell>
          <cell r="U10403">
            <v>0</v>
          </cell>
          <cell r="V10403">
            <v>0</v>
          </cell>
          <cell r="W10403">
            <v>38383</v>
          </cell>
          <cell r="X10403">
            <v>1</v>
          </cell>
        </row>
        <row r="10404">
          <cell r="A10404">
            <v>1</v>
          </cell>
          <cell r="B10404">
            <v>139683</v>
          </cell>
          <cell r="C10404">
            <v>1833</v>
          </cell>
          <cell r="D10404">
            <v>21</v>
          </cell>
          <cell r="E10404">
            <v>1</v>
          </cell>
          <cell r="F10404">
            <v>47</v>
          </cell>
          <cell r="G10404">
            <v>1</v>
          </cell>
          <cell r="H10404">
            <v>312</v>
          </cell>
          <cell r="I10404">
            <v>521</v>
          </cell>
          <cell r="J10404">
            <v>0</v>
          </cell>
          <cell r="K10404">
            <v>0</v>
          </cell>
          <cell r="L10404">
            <v>7</v>
          </cell>
          <cell r="M10404">
            <v>67</v>
          </cell>
          <cell r="N10404">
            <v>67</v>
          </cell>
          <cell r="O10404">
            <v>0</v>
          </cell>
          <cell r="P10404">
            <v>11</v>
          </cell>
          <cell r="Q10404">
            <v>0</v>
          </cell>
          <cell r="R10404">
            <v>0</v>
          </cell>
          <cell r="S10404">
            <v>73</v>
          </cell>
          <cell r="T10404">
            <v>168</v>
          </cell>
          <cell r="U10404">
            <v>0</v>
          </cell>
          <cell r="V10404">
            <v>0</v>
          </cell>
          <cell r="W10404">
            <v>38383</v>
          </cell>
          <cell r="X10404">
            <v>1</v>
          </cell>
        </row>
        <row r="10405">
          <cell r="A10405">
            <v>1</v>
          </cell>
          <cell r="B10405">
            <v>140077</v>
          </cell>
          <cell r="C10405">
            <v>1834</v>
          </cell>
          <cell r="D10405">
            <v>21</v>
          </cell>
          <cell r="E10405">
            <v>1</v>
          </cell>
          <cell r="F10405">
            <v>4879</v>
          </cell>
          <cell r="G10405">
            <v>1</v>
          </cell>
          <cell r="H10405">
            <v>2622</v>
          </cell>
          <cell r="I10405">
            <v>475</v>
          </cell>
          <cell r="J10405">
            <v>0</v>
          </cell>
          <cell r="K10405">
            <v>0</v>
          </cell>
          <cell r="L10405">
            <v>4</v>
          </cell>
          <cell r="M10405">
            <v>112</v>
          </cell>
          <cell r="N10405">
            <v>112</v>
          </cell>
          <cell r="O10405">
            <v>0</v>
          </cell>
          <cell r="P10405">
            <v>11</v>
          </cell>
          <cell r="Q10405">
            <v>0.3</v>
          </cell>
          <cell r="R10405">
            <v>0</v>
          </cell>
          <cell r="S10405">
            <v>150</v>
          </cell>
          <cell r="T10405">
            <v>168</v>
          </cell>
          <cell r="U10405">
            <v>0</v>
          </cell>
          <cell r="V10405">
            <v>0</v>
          </cell>
          <cell r="W10405">
            <v>38383</v>
          </cell>
          <cell r="X10405">
            <v>1</v>
          </cell>
        </row>
        <row r="10406">
          <cell r="A10406">
            <v>1</v>
          </cell>
          <cell r="B10406">
            <v>140108</v>
          </cell>
          <cell r="C10406">
            <v>1834</v>
          </cell>
          <cell r="D10406">
            <v>21</v>
          </cell>
          <cell r="E10406">
            <v>1</v>
          </cell>
          <cell r="F10406">
            <v>1428</v>
          </cell>
          <cell r="G10406">
            <v>1</v>
          </cell>
          <cell r="H10406">
            <v>2950</v>
          </cell>
          <cell r="I10406">
            <v>1489</v>
          </cell>
          <cell r="J10406">
            <v>0</v>
          </cell>
          <cell r="K10406">
            <v>0</v>
          </cell>
          <cell r="L10406">
            <v>6</v>
          </cell>
          <cell r="M10406">
            <v>78</v>
          </cell>
          <cell r="N10406">
            <v>76</v>
          </cell>
          <cell r="O10406">
            <v>0</v>
          </cell>
          <cell r="P10406">
            <v>11</v>
          </cell>
          <cell r="Q10406">
            <v>0</v>
          </cell>
          <cell r="R10406">
            <v>0</v>
          </cell>
          <cell r="S10406">
            <v>160</v>
          </cell>
          <cell r="T10406">
            <v>168</v>
          </cell>
          <cell r="U10406">
            <v>0</v>
          </cell>
          <cell r="V10406">
            <v>0</v>
          </cell>
          <cell r="W10406">
            <v>38383</v>
          </cell>
          <cell r="X10406">
            <v>1</v>
          </cell>
        </row>
        <row r="10407">
          <cell r="A10407">
            <v>1</v>
          </cell>
          <cell r="B10407">
            <v>140299</v>
          </cell>
          <cell r="C10407">
            <v>1838</v>
          </cell>
          <cell r="D10407">
            <v>21</v>
          </cell>
          <cell r="E10407">
            <v>1</v>
          </cell>
          <cell r="F10407">
            <v>120</v>
          </cell>
          <cell r="G10407">
            <v>1</v>
          </cell>
          <cell r="H10407">
            <v>2640</v>
          </cell>
          <cell r="I10407">
            <v>540</v>
          </cell>
          <cell r="J10407">
            <v>0</v>
          </cell>
          <cell r="K10407">
            <v>0</v>
          </cell>
          <cell r="L10407">
            <v>5</v>
          </cell>
          <cell r="M10407">
            <v>99</v>
          </cell>
          <cell r="N10407">
            <v>98</v>
          </cell>
          <cell r="O10407">
            <v>0</v>
          </cell>
          <cell r="P10407">
            <v>11</v>
          </cell>
          <cell r="Q10407">
            <v>0</v>
          </cell>
          <cell r="R10407">
            <v>0</v>
          </cell>
          <cell r="S10407">
            <v>120</v>
          </cell>
          <cell r="T10407">
            <v>168</v>
          </cell>
          <cell r="U10407">
            <v>0</v>
          </cell>
          <cell r="V10407">
            <v>0</v>
          </cell>
          <cell r="W10407">
            <v>38383</v>
          </cell>
          <cell r="X10407">
            <v>1</v>
          </cell>
        </row>
        <row r="10408">
          <cell r="A10408">
            <v>1</v>
          </cell>
          <cell r="B10408">
            <v>140305</v>
          </cell>
          <cell r="C10408">
            <v>1836</v>
          </cell>
          <cell r="D10408">
            <v>21</v>
          </cell>
          <cell r="E10408">
            <v>1</v>
          </cell>
          <cell r="F10408">
            <v>155</v>
          </cell>
          <cell r="G10408">
            <v>1</v>
          </cell>
          <cell r="H10408">
            <v>2640</v>
          </cell>
          <cell r="I10408">
            <v>724</v>
          </cell>
          <cell r="J10408">
            <v>0</v>
          </cell>
          <cell r="K10408">
            <v>0</v>
          </cell>
          <cell r="L10408">
            <v>0</v>
          </cell>
          <cell r="M10408">
            <v>84</v>
          </cell>
          <cell r="N10408">
            <v>83</v>
          </cell>
          <cell r="O10408">
            <v>0</v>
          </cell>
          <cell r="P10408">
            <v>11</v>
          </cell>
          <cell r="Q10408">
            <v>0</v>
          </cell>
          <cell r="R10408">
            <v>0</v>
          </cell>
          <cell r="S10408">
            <v>64</v>
          </cell>
          <cell r="T10408">
            <v>168</v>
          </cell>
          <cell r="U10408">
            <v>0</v>
          </cell>
          <cell r="V10408">
            <v>0</v>
          </cell>
          <cell r="W10408">
            <v>38383</v>
          </cell>
          <cell r="X10408">
            <v>1</v>
          </cell>
        </row>
        <row r="10409">
          <cell r="A10409">
            <v>1</v>
          </cell>
          <cell r="B10409">
            <v>140312</v>
          </cell>
          <cell r="C10409">
            <v>1835</v>
          </cell>
          <cell r="D10409">
            <v>21</v>
          </cell>
          <cell r="E10409">
            <v>1</v>
          </cell>
          <cell r="F10409">
            <v>4879</v>
          </cell>
          <cell r="G10409">
            <v>1</v>
          </cell>
          <cell r="H10409">
            <v>2622</v>
          </cell>
          <cell r="I10409">
            <v>475</v>
          </cell>
          <cell r="J10409">
            <v>0</v>
          </cell>
          <cell r="K10409">
            <v>0</v>
          </cell>
          <cell r="L10409">
            <v>0</v>
          </cell>
          <cell r="M10409">
            <v>99</v>
          </cell>
          <cell r="N10409">
            <v>99</v>
          </cell>
          <cell r="O10409">
            <v>0</v>
          </cell>
          <cell r="P10409">
            <v>11</v>
          </cell>
          <cell r="Q10409">
            <v>0</v>
          </cell>
          <cell r="R10409">
            <v>0</v>
          </cell>
          <cell r="S10409">
            <v>100</v>
          </cell>
          <cell r="T10409">
            <v>168</v>
          </cell>
          <cell r="U10409">
            <v>0</v>
          </cell>
          <cell r="V10409">
            <v>0</v>
          </cell>
          <cell r="W10409">
            <v>38383</v>
          </cell>
          <cell r="X10409">
            <v>1</v>
          </cell>
        </row>
        <row r="10410">
          <cell r="A10410">
            <v>1</v>
          </cell>
          <cell r="B10410">
            <v>140342</v>
          </cell>
          <cell r="C10410">
            <v>1835</v>
          </cell>
          <cell r="D10410">
            <v>21</v>
          </cell>
          <cell r="E10410">
            <v>1</v>
          </cell>
          <cell r="F10410">
            <v>1531</v>
          </cell>
          <cell r="G10410">
            <v>1</v>
          </cell>
          <cell r="H10410">
            <v>2950</v>
          </cell>
          <cell r="I10410">
            <v>5259</v>
          </cell>
          <cell r="J10410">
            <v>0</v>
          </cell>
          <cell r="K10410">
            <v>0</v>
          </cell>
          <cell r="L10410">
            <v>0</v>
          </cell>
          <cell r="M10410">
            <v>65</v>
          </cell>
          <cell r="N10410">
            <v>64</v>
          </cell>
          <cell r="O10410">
            <v>0</v>
          </cell>
          <cell r="P10410">
            <v>11</v>
          </cell>
          <cell r="Q10410">
            <v>0</v>
          </cell>
          <cell r="R10410">
            <v>0</v>
          </cell>
          <cell r="S10410">
            <v>149</v>
          </cell>
          <cell r="T10410">
            <v>168</v>
          </cell>
          <cell r="U10410">
            <v>0</v>
          </cell>
          <cell r="V10410">
            <v>0</v>
          </cell>
          <cell r="W10410">
            <v>38383</v>
          </cell>
          <cell r="X10410">
            <v>1</v>
          </cell>
        </row>
        <row r="10411">
          <cell r="A10411">
            <v>1</v>
          </cell>
          <cell r="B10411">
            <v>140445</v>
          </cell>
          <cell r="C10411">
            <v>1836</v>
          </cell>
          <cell r="D10411">
            <v>21</v>
          </cell>
          <cell r="E10411">
            <v>1</v>
          </cell>
          <cell r="F10411">
            <v>2831</v>
          </cell>
          <cell r="G10411">
            <v>1</v>
          </cell>
          <cell r="H10411">
            <v>2913</v>
          </cell>
          <cell r="I10411">
            <v>778</v>
          </cell>
          <cell r="J10411">
            <v>0</v>
          </cell>
          <cell r="K10411">
            <v>0</v>
          </cell>
          <cell r="L10411">
            <v>1</v>
          </cell>
          <cell r="M10411">
            <v>68</v>
          </cell>
          <cell r="N10411">
            <v>68</v>
          </cell>
          <cell r="O10411">
            <v>0</v>
          </cell>
          <cell r="P10411">
            <v>11</v>
          </cell>
          <cell r="Q10411">
            <v>0</v>
          </cell>
          <cell r="R10411">
            <v>0</v>
          </cell>
          <cell r="S10411">
            <v>110</v>
          </cell>
          <cell r="T10411">
            <v>168</v>
          </cell>
          <cell r="U10411">
            <v>0</v>
          </cell>
          <cell r="V10411">
            <v>0</v>
          </cell>
          <cell r="W10411">
            <v>38383</v>
          </cell>
          <cell r="X10411">
            <v>1</v>
          </cell>
        </row>
        <row r="10412">
          <cell r="A10412">
            <v>1</v>
          </cell>
          <cell r="B10412">
            <v>140470</v>
          </cell>
          <cell r="C10412">
            <v>1837</v>
          </cell>
          <cell r="D10412">
            <v>21</v>
          </cell>
          <cell r="E10412">
            <v>1</v>
          </cell>
          <cell r="F10412">
            <v>120</v>
          </cell>
          <cell r="G10412">
            <v>1</v>
          </cell>
          <cell r="H10412">
            <v>2640</v>
          </cell>
          <cell r="I10412">
            <v>540</v>
          </cell>
          <cell r="J10412">
            <v>0</v>
          </cell>
          <cell r="K10412">
            <v>0</v>
          </cell>
          <cell r="L10412">
            <v>1</v>
          </cell>
          <cell r="M10412">
            <v>23</v>
          </cell>
          <cell r="N10412">
            <v>22</v>
          </cell>
          <cell r="O10412">
            <v>0</v>
          </cell>
          <cell r="P10412">
            <v>11</v>
          </cell>
          <cell r="Q10412">
            <v>0</v>
          </cell>
          <cell r="R10412">
            <v>0</v>
          </cell>
          <cell r="S10412">
            <v>32</v>
          </cell>
          <cell r="T10412">
            <v>168</v>
          </cell>
          <cell r="U10412">
            <v>0</v>
          </cell>
          <cell r="V10412">
            <v>0</v>
          </cell>
          <cell r="W10412">
            <v>38383</v>
          </cell>
          <cell r="X10412">
            <v>1</v>
          </cell>
        </row>
        <row r="10413">
          <cell r="A10413">
            <v>1</v>
          </cell>
          <cell r="B10413">
            <v>140613</v>
          </cell>
          <cell r="C10413">
            <v>1840</v>
          </cell>
          <cell r="D10413">
            <v>21</v>
          </cell>
          <cell r="E10413">
            <v>1</v>
          </cell>
          <cell r="F10413">
            <v>120</v>
          </cell>
          <cell r="G10413">
            <v>1</v>
          </cell>
          <cell r="H10413">
            <v>2640</v>
          </cell>
          <cell r="I10413">
            <v>540</v>
          </cell>
          <cell r="J10413">
            <v>0</v>
          </cell>
          <cell r="K10413">
            <v>0</v>
          </cell>
          <cell r="L10413">
            <v>1</v>
          </cell>
          <cell r="M10413">
            <v>39</v>
          </cell>
          <cell r="N10413">
            <v>38</v>
          </cell>
          <cell r="O10413">
            <v>0</v>
          </cell>
          <cell r="P10413">
            <v>11</v>
          </cell>
          <cell r="Q10413">
            <v>0</v>
          </cell>
          <cell r="R10413">
            <v>0</v>
          </cell>
          <cell r="S10413">
            <v>70</v>
          </cell>
          <cell r="T10413">
            <v>13</v>
          </cell>
          <cell r="U10413">
            <v>0</v>
          </cell>
          <cell r="V10413">
            <v>0</v>
          </cell>
          <cell r="W10413">
            <v>38383</v>
          </cell>
          <cell r="X10413">
            <v>1</v>
          </cell>
        </row>
        <row r="10414">
          <cell r="A10414">
            <v>1</v>
          </cell>
          <cell r="B10414">
            <v>140617</v>
          </cell>
          <cell r="C10414">
            <v>1841</v>
          </cell>
          <cell r="D10414">
            <v>21</v>
          </cell>
          <cell r="E10414">
            <v>1</v>
          </cell>
          <cell r="F10414">
            <v>120</v>
          </cell>
          <cell r="G10414">
            <v>1</v>
          </cell>
          <cell r="H10414">
            <v>2640</v>
          </cell>
          <cell r="I10414">
            <v>540</v>
          </cell>
          <cell r="J10414">
            <v>0</v>
          </cell>
          <cell r="K10414">
            <v>0</v>
          </cell>
          <cell r="L10414">
            <v>2</v>
          </cell>
          <cell r="M10414">
            <v>56</v>
          </cell>
          <cell r="N10414">
            <v>54</v>
          </cell>
          <cell r="O10414">
            <v>0</v>
          </cell>
          <cell r="P10414">
            <v>11</v>
          </cell>
          <cell r="Q10414">
            <v>0</v>
          </cell>
          <cell r="R10414">
            <v>0</v>
          </cell>
          <cell r="S10414">
            <v>65</v>
          </cell>
          <cell r="T10414">
            <v>168</v>
          </cell>
          <cell r="U10414">
            <v>0</v>
          </cell>
          <cell r="V10414">
            <v>0</v>
          </cell>
          <cell r="W10414">
            <v>38383</v>
          </cell>
          <cell r="X10414">
            <v>1</v>
          </cell>
        </row>
        <row r="10415">
          <cell r="A10415">
            <v>1</v>
          </cell>
          <cell r="B10415">
            <v>140655</v>
          </cell>
          <cell r="C10415">
            <v>1842</v>
          </cell>
          <cell r="D10415">
            <v>21</v>
          </cell>
          <cell r="E10415">
            <v>1</v>
          </cell>
          <cell r="F10415">
            <v>120</v>
          </cell>
          <cell r="G10415">
            <v>1</v>
          </cell>
          <cell r="H10415">
            <v>2640</v>
          </cell>
          <cell r="I10415">
            <v>540</v>
          </cell>
          <cell r="J10415">
            <v>0</v>
          </cell>
          <cell r="K10415">
            <v>0</v>
          </cell>
          <cell r="L10415">
            <v>4</v>
          </cell>
          <cell r="M10415">
            <v>68</v>
          </cell>
          <cell r="N10415">
            <v>68</v>
          </cell>
          <cell r="O10415">
            <v>0</v>
          </cell>
          <cell r="P10415">
            <v>11</v>
          </cell>
          <cell r="Q10415">
            <v>0</v>
          </cell>
          <cell r="R10415">
            <v>0</v>
          </cell>
          <cell r="S10415">
            <v>68</v>
          </cell>
          <cell r="T10415">
            <v>168</v>
          </cell>
          <cell r="U10415">
            <v>0</v>
          </cell>
          <cell r="V10415">
            <v>0</v>
          </cell>
          <cell r="W10415">
            <v>38383</v>
          </cell>
          <cell r="X10415">
            <v>1</v>
          </cell>
        </row>
        <row r="10416">
          <cell r="A10416">
            <v>1</v>
          </cell>
          <cell r="B10416">
            <v>140745</v>
          </cell>
          <cell r="C10416">
            <v>1836</v>
          </cell>
          <cell r="D10416">
            <v>21</v>
          </cell>
          <cell r="E10416">
            <v>1</v>
          </cell>
          <cell r="F10416">
            <v>4676</v>
          </cell>
          <cell r="G10416">
            <v>1</v>
          </cell>
          <cell r="H10416">
            <v>2630</v>
          </cell>
          <cell r="I10416">
            <v>173</v>
          </cell>
          <cell r="J10416">
            <v>0</v>
          </cell>
          <cell r="K10416">
            <v>0</v>
          </cell>
          <cell r="L10416">
            <v>2</v>
          </cell>
          <cell r="M10416">
            <v>89</v>
          </cell>
          <cell r="N10416">
            <v>88</v>
          </cell>
          <cell r="O10416">
            <v>0</v>
          </cell>
          <cell r="P10416">
            <v>11</v>
          </cell>
          <cell r="Q10416">
            <v>0</v>
          </cell>
          <cell r="R10416">
            <v>0</v>
          </cell>
          <cell r="S10416">
            <v>142</v>
          </cell>
          <cell r="T10416">
            <v>168</v>
          </cell>
          <cell r="U10416">
            <v>0</v>
          </cell>
          <cell r="V10416">
            <v>0</v>
          </cell>
          <cell r="W10416">
            <v>38383</v>
          </cell>
          <cell r="X10416">
            <v>1</v>
          </cell>
        </row>
        <row r="10417">
          <cell r="A10417">
            <v>1</v>
          </cell>
          <cell r="B10417">
            <v>140784</v>
          </cell>
          <cell r="C10417">
            <v>1836</v>
          </cell>
          <cell r="D10417">
            <v>21</v>
          </cell>
          <cell r="E10417">
            <v>1</v>
          </cell>
          <cell r="F10417">
            <v>1531</v>
          </cell>
          <cell r="G10417">
            <v>1</v>
          </cell>
          <cell r="H10417">
            <v>2950</v>
          </cell>
          <cell r="I10417">
            <v>1220</v>
          </cell>
          <cell r="J10417">
            <v>0</v>
          </cell>
          <cell r="K10417">
            <v>0</v>
          </cell>
          <cell r="L10417">
            <v>0</v>
          </cell>
          <cell r="M10417">
            <v>71</v>
          </cell>
          <cell r="N10417">
            <v>72</v>
          </cell>
          <cell r="O10417">
            <v>0</v>
          </cell>
          <cell r="P10417">
            <v>11</v>
          </cell>
          <cell r="Q10417">
            <v>0</v>
          </cell>
          <cell r="R10417">
            <v>0</v>
          </cell>
          <cell r="S10417">
            <v>144</v>
          </cell>
          <cell r="T10417">
            <v>168</v>
          </cell>
          <cell r="U10417">
            <v>0</v>
          </cell>
          <cell r="V10417">
            <v>0</v>
          </cell>
          <cell r="W10417">
            <v>38383</v>
          </cell>
          <cell r="X10417">
            <v>1</v>
          </cell>
        </row>
        <row r="10418">
          <cell r="A10418">
            <v>1</v>
          </cell>
          <cell r="B10418">
            <v>141371</v>
          </cell>
          <cell r="C10418">
            <v>1839</v>
          </cell>
          <cell r="D10418">
            <v>21</v>
          </cell>
          <cell r="E10418">
            <v>1</v>
          </cell>
          <cell r="F10418">
            <v>120</v>
          </cell>
          <cell r="G10418">
            <v>1</v>
          </cell>
          <cell r="H10418">
            <v>2640</v>
          </cell>
          <cell r="I10418">
            <v>540</v>
          </cell>
          <cell r="J10418">
            <v>0</v>
          </cell>
          <cell r="K10418">
            <v>0</v>
          </cell>
          <cell r="L10418">
            <v>4</v>
          </cell>
          <cell r="M10418">
            <v>76</v>
          </cell>
          <cell r="N10418">
            <v>71</v>
          </cell>
          <cell r="O10418">
            <v>0</v>
          </cell>
          <cell r="P10418">
            <v>11</v>
          </cell>
          <cell r="Q10418">
            <v>0</v>
          </cell>
          <cell r="R10418">
            <v>0</v>
          </cell>
          <cell r="S10418">
            <v>76</v>
          </cell>
          <cell r="T10418">
            <v>168</v>
          </cell>
          <cell r="U10418">
            <v>0</v>
          </cell>
          <cell r="V10418">
            <v>0</v>
          </cell>
          <cell r="W10418">
            <v>38383</v>
          </cell>
          <cell r="X10418">
            <v>1</v>
          </cell>
        </row>
        <row r="10419">
          <cell r="A10419">
            <v>1</v>
          </cell>
          <cell r="B10419">
            <v>146</v>
          </cell>
          <cell r="C10419">
            <v>1852</v>
          </cell>
          <cell r="D10419">
            <v>21</v>
          </cell>
          <cell r="E10419">
            <v>1</v>
          </cell>
          <cell r="F10419">
            <v>3470</v>
          </cell>
          <cell r="G10419">
            <v>1</v>
          </cell>
          <cell r="H10419">
            <v>2950</v>
          </cell>
          <cell r="I10419">
            <v>2237</v>
          </cell>
          <cell r="J10419">
            <v>0</v>
          </cell>
          <cell r="K10419">
            <v>0</v>
          </cell>
          <cell r="L10419">
            <v>0</v>
          </cell>
          <cell r="M10419">
            <v>47</v>
          </cell>
          <cell r="N10419">
            <v>47</v>
          </cell>
          <cell r="O10419">
            <v>0</v>
          </cell>
          <cell r="P10419">
            <v>11</v>
          </cell>
          <cell r="Q10419">
            <v>0</v>
          </cell>
          <cell r="R10419">
            <v>0</v>
          </cell>
          <cell r="S10419">
            <v>50</v>
          </cell>
          <cell r="T10419">
            <v>168</v>
          </cell>
          <cell r="U10419">
            <v>0</v>
          </cell>
          <cell r="V10419">
            <v>0</v>
          </cell>
          <cell r="W10419">
            <v>38383</v>
          </cell>
          <cell r="X10419">
            <v>1</v>
          </cell>
        </row>
        <row r="10420">
          <cell r="A10420">
            <v>1</v>
          </cell>
          <cell r="B10420">
            <v>944</v>
          </cell>
          <cell r="C10420">
            <v>1853</v>
          </cell>
          <cell r="D10420">
            <v>21</v>
          </cell>
          <cell r="E10420">
            <v>1</v>
          </cell>
          <cell r="F10420">
            <v>2497</v>
          </cell>
          <cell r="G10420">
            <v>1</v>
          </cell>
          <cell r="H10420">
            <v>2625</v>
          </cell>
          <cell r="I10420">
            <v>875</v>
          </cell>
          <cell r="J10420">
            <v>0</v>
          </cell>
          <cell r="K10420">
            <v>0</v>
          </cell>
          <cell r="L10420">
            <v>4.5</v>
          </cell>
          <cell r="M10420">
            <v>128</v>
          </cell>
          <cell r="N10420">
            <v>128</v>
          </cell>
          <cell r="O10420">
            <v>0</v>
          </cell>
          <cell r="P10420">
            <v>11</v>
          </cell>
          <cell r="Q10420">
            <v>0</v>
          </cell>
          <cell r="R10420">
            <v>0</v>
          </cell>
          <cell r="S10420">
            <v>136</v>
          </cell>
          <cell r="T10420">
            <v>168</v>
          </cell>
          <cell r="U10420">
            <v>0</v>
          </cell>
          <cell r="V10420">
            <v>0</v>
          </cell>
          <cell r="W10420">
            <v>38383</v>
          </cell>
          <cell r="X10420">
            <v>1</v>
          </cell>
        </row>
        <row r="10421">
          <cell r="A10421">
            <v>1</v>
          </cell>
          <cell r="B10421">
            <v>3294</v>
          </cell>
          <cell r="C10421">
            <v>1853</v>
          </cell>
          <cell r="D10421">
            <v>21</v>
          </cell>
          <cell r="E10421">
            <v>1</v>
          </cell>
          <cell r="F10421">
            <v>3470</v>
          </cell>
          <cell r="G10421">
            <v>1</v>
          </cell>
          <cell r="H10421">
            <v>2950</v>
          </cell>
          <cell r="I10421">
            <v>2237</v>
          </cell>
          <cell r="J10421">
            <v>0</v>
          </cell>
          <cell r="K10421">
            <v>0</v>
          </cell>
          <cell r="L10421">
            <v>0</v>
          </cell>
          <cell r="M10421">
            <v>61</v>
          </cell>
          <cell r="N10421">
            <v>60</v>
          </cell>
          <cell r="O10421">
            <v>0</v>
          </cell>
          <cell r="P10421">
            <v>11</v>
          </cell>
          <cell r="Q10421">
            <v>0</v>
          </cell>
          <cell r="R10421">
            <v>0</v>
          </cell>
          <cell r="S10421">
            <v>103</v>
          </cell>
          <cell r="T10421">
            <v>168</v>
          </cell>
          <cell r="U10421">
            <v>0</v>
          </cell>
          <cell r="V10421">
            <v>0</v>
          </cell>
          <cell r="W10421">
            <v>38383</v>
          </cell>
          <cell r="X10421">
            <v>1</v>
          </cell>
        </row>
        <row r="10422">
          <cell r="A10422">
            <v>1</v>
          </cell>
          <cell r="B10422">
            <v>3332</v>
          </cell>
          <cell r="C10422">
            <v>1854</v>
          </cell>
          <cell r="D10422">
            <v>21</v>
          </cell>
          <cell r="E10422">
            <v>1</v>
          </cell>
          <cell r="F10422">
            <v>3470</v>
          </cell>
          <cell r="G10422">
            <v>1</v>
          </cell>
          <cell r="H10422">
            <v>2950</v>
          </cell>
          <cell r="I10422">
            <v>2237</v>
          </cell>
          <cell r="J10422">
            <v>0</v>
          </cell>
          <cell r="K10422">
            <v>0</v>
          </cell>
          <cell r="L10422">
            <v>0</v>
          </cell>
          <cell r="M10422">
            <v>46</v>
          </cell>
          <cell r="N10422">
            <v>46</v>
          </cell>
          <cell r="O10422">
            <v>0</v>
          </cell>
          <cell r="P10422">
            <v>11</v>
          </cell>
          <cell r="Q10422">
            <v>0</v>
          </cell>
          <cell r="R10422">
            <v>0</v>
          </cell>
          <cell r="S10422">
            <v>50</v>
          </cell>
          <cell r="T10422">
            <v>168</v>
          </cell>
          <cell r="U10422">
            <v>0</v>
          </cell>
          <cell r="V10422">
            <v>0</v>
          </cell>
          <cell r="W10422">
            <v>38383</v>
          </cell>
          <cell r="X10422">
            <v>1</v>
          </cell>
        </row>
        <row r="10423">
          <cell r="A10423">
            <v>1</v>
          </cell>
          <cell r="B10423">
            <v>140781</v>
          </cell>
          <cell r="C10423">
            <v>1836</v>
          </cell>
          <cell r="D10423">
            <v>21</v>
          </cell>
          <cell r="E10423">
            <v>1</v>
          </cell>
          <cell r="F10423">
            <v>4849</v>
          </cell>
          <cell r="G10423">
            <v>1</v>
          </cell>
          <cell r="H10423">
            <v>2980</v>
          </cell>
          <cell r="I10423">
            <v>3011</v>
          </cell>
          <cell r="J10423">
            <v>0</v>
          </cell>
          <cell r="K10423">
            <v>0</v>
          </cell>
          <cell r="L10423">
            <v>1</v>
          </cell>
          <cell r="M10423">
            <v>37</v>
          </cell>
          <cell r="N10423">
            <v>35</v>
          </cell>
          <cell r="O10423">
            <v>0</v>
          </cell>
          <cell r="P10423">
            <v>11</v>
          </cell>
          <cell r="Q10423">
            <v>0</v>
          </cell>
          <cell r="R10423">
            <v>0</v>
          </cell>
          <cell r="S10423">
            <v>65</v>
          </cell>
          <cell r="T10423">
            <v>168</v>
          </cell>
          <cell r="U10423">
            <v>0</v>
          </cell>
          <cell r="V10423">
            <v>0</v>
          </cell>
          <cell r="W10423">
            <v>38383</v>
          </cell>
          <cell r="X10423">
            <v>1</v>
          </cell>
        </row>
        <row r="10424">
          <cell r="A10424">
            <v>1</v>
          </cell>
          <cell r="B10424">
            <v>139516</v>
          </cell>
          <cell r="C10424">
            <v>1832</v>
          </cell>
          <cell r="D10424">
            <v>21</v>
          </cell>
          <cell r="E10424">
            <v>1</v>
          </cell>
          <cell r="F10424">
            <v>4849</v>
          </cell>
          <cell r="G10424">
            <v>1</v>
          </cell>
          <cell r="H10424">
            <v>2980</v>
          </cell>
          <cell r="I10424">
            <v>5254</v>
          </cell>
          <cell r="J10424">
            <v>0</v>
          </cell>
          <cell r="K10424">
            <v>0</v>
          </cell>
          <cell r="L10424">
            <v>0</v>
          </cell>
          <cell r="M10424">
            <v>62</v>
          </cell>
          <cell r="N10424">
            <v>63</v>
          </cell>
          <cell r="O10424">
            <v>0</v>
          </cell>
          <cell r="P10424">
            <v>11</v>
          </cell>
          <cell r="Q10424">
            <v>0</v>
          </cell>
          <cell r="R10424">
            <v>0</v>
          </cell>
          <cell r="S10424">
            <v>111</v>
          </cell>
          <cell r="T10424">
            <v>16</v>
          </cell>
          <cell r="U10424">
            <v>0</v>
          </cell>
          <cell r="V10424">
            <v>0</v>
          </cell>
          <cell r="W10424">
            <v>38383</v>
          </cell>
          <cell r="X10424">
            <v>0</v>
          </cell>
        </row>
        <row r="10425">
          <cell r="A10425">
            <v>1</v>
          </cell>
          <cell r="B10425">
            <v>140338</v>
          </cell>
          <cell r="C10425">
            <v>1835</v>
          </cell>
          <cell r="D10425">
            <v>21</v>
          </cell>
          <cell r="E10425">
            <v>1</v>
          </cell>
          <cell r="F10425">
            <v>47</v>
          </cell>
          <cell r="G10425">
            <v>1</v>
          </cell>
          <cell r="H10425">
            <v>312</v>
          </cell>
          <cell r="I10425">
            <v>521</v>
          </cell>
          <cell r="J10425">
            <v>0</v>
          </cell>
          <cell r="K10425">
            <v>0</v>
          </cell>
          <cell r="L10425">
            <v>0</v>
          </cell>
          <cell r="M10425">
            <v>108</v>
          </cell>
          <cell r="N10425">
            <v>108</v>
          </cell>
          <cell r="O10425">
            <v>0</v>
          </cell>
          <cell r="P10425">
            <v>11</v>
          </cell>
          <cell r="Q10425">
            <v>0</v>
          </cell>
          <cell r="R10425">
            <v>0</v>
          </cell>
          <cell r="S10425">
            <v>160</v>
          </cell>
          <cell r="T10425">
            <v>168</v>
          </cell>
          <cell r="U10425">
            <v>0</v>
          </cell>
          <cell r="V10425">
            <v>0</v>
          </cell>
          <cell r="W10425">
            <v>38383</v>
          </cell>
          <cell r="X10425">
            <v>0</v>
          </cell>
        </row>
        <row r="10426">
          <cell r="A10426">
            <v>1</v>
          </cell>
          <cell r="B10426">
            <v>140349</v>
          </cell>
          <cell r="C10426">
            <v>1835</v>
          </cell>
          <cell r="D10426">
            <v>21</v>
          </cell>
          <cell r="E10426">
            <v>1</v>
          </cell>
          <cell r="F10426">
            <v>3895</v>
          </cell>
          <cell r="G10426">
            <v>1</v>
          </cell>
          <cell r="H10426">
            <v>798</v>
          </cell>
          <cell r="I10426">
            <v>43</v>
          </cell>
          <cell r="J10426">
            <v>0</v>
          </cell>
          <cell r="K10426">
            <v>0</v>
          </cell>
          <cell r="L10426">
            <v>0</v>
          </cell>
          <cell r="M10426">
            <v>56</v>
          </cell>
          <cell r="N10426">
            <v>59</v>
          </cell>
          <cell r="O10426">
            <v>0</v>
          </cell>
          <cell r="P10426">
            <v>11</v>
          </cell>
          <cell r="Q10426">
            <v>0</v>
          </cell>
          <cell r="R10426">
            <v>0</v>
          </cell>
          <cell r="S10426">
            <v>120</v>
          </cell>
          <cell r="T10426">
            <v>168</v>
          </cell>
          <cell r="U10426">
            <v>0</v>
          </cell>
          <cell r="V10426">
            <v>0</v>
          </cell>
          <cell r="W10426">
            <v>38383</v>
          </cell>
          <cell r="X10426">
            <v>0</v>
          </cell>
        </row>
        <row r="10427">
          <cell r="A10427">
            <v>1</v>
          </cell>
          <cell r="B10427">
            <v>141067</v>
          </cell>
          <cell r="C10427">
            <v>1837</v>
          </cell>
          <cell r="D10427">
            <v>21</v>
          </cell>
          <cell r="E10427">
            <v>1</v>
          </cell>
          <cell r="F10427">
            <v>1531</v>
          </cell>
          <cell r="G10427">
            <v>1</v>
          </cell>
          <cell r="H10427">
            <v>2950</v>
          </cell>
          <cell r="I10427">
            <v>1220</v>
          </cell>
          <cell r="J10427">
            <v>0</v>
          </cell>
          <cell r="K10427">
            <v>0</v>
          </cell>
          <cell r="L10427">
            <v>0</v>
          </cell>
          <cell r="M10427">
            <v>73</v>
          </cell>
          <cell r="N10427">
            <v>73</v>
          </cell>
          <cell r="O10427">
            <v>0</v>
          </cell>
          <cell r="P10427">
            <v>11</v>
          </cell>
          <cell r="Q10427">
            <v>0</v>
          </cell>
          <cell r="R10427">
            <v>0</v>
          </cell>
          <cell r="S10427">
            <v>156</v>
          </cell>
          <cell r="T10427">
            <v>168</v>
          </cell>
          <cell r="U10427">
            <v>0</v>
          </cell>
          <cell r="V10427">
            <v>0</v>
          </cell>
          <cell r="W10427">
            <v>38383</v>
          </cell>
          <cell r="X10427">
            <v>0</v>
          </cell>
        </row>
        <row r="10428">
          <cell r="A10428">
            <v>1</v>
          </cell>
          <cell r="B10428">
            <v>141332</v>
          </cell>
          <cell r="C10428">
            <v>1838</v>
          </cell>
          <cell r="D10428">
            <v>21</v>
          </cell>
          <cell r="E10428">
            <v>1</v>
          </cell>
          <cell r="F10428">
            <v>4849</v>
          </cell>
          <cell r="G10428">
            <v>1</v>
          </cell>
          <cell r="H10428">
            <v>2980</v>
          </cell>
          <cell r="I10428">
            <v>3011</v>
          </cell>
          <cell r="J10428">
            <v>0</v>
          </cell>
          <cell r="K10428">
            <v>0</v>
          </cell>
          <cell r="L10428">
            <v>0</v>
          </cell>
          <cell r="M10428">
            <v>53</v>
          </cell>
          <cell r="N10428">
            <v>52</v>
          </cell>
          <cell r="O10428">
            <v>0</v>
          </cell>
          <cell r="P10428">
            <v>11</v>
          </cell>
          <cell r="Q10428">
            <v>0</v>
          </cell>
          <cell r="R10428">
            <v>0</v>
          </cell>
          <cell r="S10428">
            <v>103</v>
          </cell>
          <cell r="T10428">
            <v>168</v>
          </cell>
          <cell r="U10428">
            <v>0</v>
          </cell>
          <cell r="V10428">
            <v>0</v>
          </cell>
          <cell r="W10428">
            <v>38383</v>
          </cell>
          <cell r="X10428">
            <v>0</v>
          </cell>
        </row>
        <row r="10429">
          <cell r="A10429">
            <v>1</v>
          </cell>
          <cell r="B10429">
            <v>141501</v>
          </cell>
          <cell r="C10429">
            <v>1839</v>
          </cell>
          <cell r="D10429">
            <v>21</v>
          </cell>
          <cell r="E10429">
            <v>1</v>
          </cell>
          <cell r="F10429">
            <v>4849</v>
          </cell>
          <cell r="G10429">
            <v>1</v>
          </cell>
          <cell r="H10429">
            <v>2980</v>
          </cell>
          <cell r="I10429">
            <v>3011</v>
          </cell>
          <cell r="J10429">
            <v>0</v>
          </cell>
          <cell r="K10429">
            <v>0</v>
          </cell>
          <cell r="L10429">
            <v>0</v>
          </cell>
          <cell r="M10429">
            <v>40</v>
          </cell>
          <cell r="N10429">
            <v>40</v>
          </cell>
          <cell r="O10429">
            <v>0</v>
          </cell>
          <cell r="P10429">
            <v>11</v>
          </cell>
          <cell r="Q10429">
            <v>0</v>
          </cell>
          <cell r="R10429">
            <v>0</v>
          </cell>
          <cell r="S10429">
            <v>65</v>
          </cell>
          <cell r="T10429">
            <v>168</v>
          </cell>
          <cell r="U10429">
            <v>0</v>
          </cell>
          <cell r="V10429">
            <v>0</v>
          </cell>
          <cell r="W10429">
            <v>38383</v>
          </cell>
          <cell r="X10429">
            <v>1</v>
          </cell>
        </row>
        <row r="10430">
          <cell r="A10430">
            <v>1</v>
          </cell>
          <cell r="B10430">
            <v>141512</v>
          </cell>
          <cell r="C10430">
            <v>1839</v>
          </cell>
          <cell r="D10430">
            <v>21</v>
          </cell>
          <cell r="E10430">
            <v>1</v>
          </cell>
          <cell r="F10430">
            <v>2240</v>
          </cell>
          <cell r="G10430">
            <v>1</v>
          </cell>
          <cell r="H10430">
            <v>2978</v>
          </cell>
          <cell r="I10430">
            <v>407</v>
          </cell>
          <cell r="J10430">
            <v>0</v>
          </cell>
          <cell r="K10430">
            <v>0</v>
          </cell>
          <cell r="L10430">
            <v>0</v>
          </cell>
          <cell r="M10430">
            <v>37</v>
          </cell>
          <cell r="N10430">
            <v>37</v>
          </cell>
          <cell r="O10430">
            <v>0</v>
          </cell>
          <cell r="P10430">
            <v>11</v>
          </cell>
          <cell r="Q10430">
            <v>0</v>
          </cell>
          <cell r="R10430">
            <v>0</v>
          </cell>
          <cell r="S10430">
            <v>42</v>
          </cell>
          <cell r="T10430">
            <v>168</v>
          </cell>
          <cell r="U10430">
            <v>0</v>
          </cell>
          <cell r="V10430">
            <v>0</v>
          </cell>
          <cell r="W10430">
            <v>38383</v>
          </cell>
          <cell r="X10430">
            <v>0</v>
          </cell>
        </row>
        <row r="10431">
          <cell r="A10431">
            <v>1</v>
          </cell>
          <cell r="B10431">
            <v>142058</v>
          </cell>
          <cell r="C10431">
            <v>1840</v>
          </cell>
          <cell r="D10431">
            <v>21</v>
          </cell>
          <cell r="E10431">
            <v>1</v>
          </cell>
          <cell r="F10431">
            <v>4156</v>
          </cell>
          <cell r="G10431">
            <v>1</v>
          </cell>
          <cell r="H10431">
            <v>2978</v>
          </cell>
          <cell r="I10431">
            <v>4519</v>
          </cell>
          <cell r="J10431">
            <v>0</v>
          </cell>
          <cell r="K10431">
            <v>0</v>
          </cell>
          <cell r="L10431">
            <v>0</v>
          </cell>
          <cell r="M10431">
            <v>98</v>
          </cell>
          <cell r="N10431">
            <v>99</v>
          </cell>
          <cell r="O10431">
            <v>0</v>
          </cell>
          <cell r="P10431">
            <v>11</v>
          </cell>
          <cell r="Q10431">
            <v>0</v>
          </cell>
          <cell r="R10431">
            <v>0</v>
          </cell>
          <cell r="S10431">
            <v>160</v>
          </cell>
          <cell r="T10431">
            <v>168</v>
          </cell>
          <cell r="U10431">
            <v>0</v>
          </cell>
          <cell r="V10431">
            <v>0</v>
          </cell>
          <cell r="W10431">
            <v>38383</v>
          </cell>
          <cell r="X10431">
            <v>0</v>
          </cell>
        </row>
        <row r="10432">
          <cell r="A10432">
            <v>1</v>
          </cell>
          <cell r="B10432">
            <v>142367</v>
          </cell>
          <cell r="C10432">
            <v>1846</v>
          </cell>
          <cell r="D10432">
            <v>21</v>
          </cell>
          <cell r="E10432">
            <v>1</v>
          </cell>
          <cell r="F10432">
            <v>9035</v>
          </cell>
          <cell r="G10432">
            <v>1</v>
          </cell>
          <cell r="H10432">
            <v>2975</v>
          </cell>
          <cell r="I10432">
            <v>2070</v>
          </cell>
          <cell r="J10432">
            <v>0</v>
          </cell>
          <cell r="K10432">
            <v>0</v>
          </cell>
          <cell r="L10432">
            <v>0</v>
          </cell>
          <cell r="M10432">
            <v>70</v>
          </cell>
          <cell r="N10432">
            <v>77</v>
          </cell>
          <cell r="O10432">
            <v>0</v>
          </cell>
          <cell r="P10432">
            <v>11</v>
          </cell>
          <cell r="Q10432">
            <v>0</v>
          </cell>
          <cell r="R10432">
            <v>0</v>
          </cell>
          <cell r="S10432">
            <v>86</v>
          </cell>
          <cell r="T10432">
            <v>168</v>
          </cell>
          <cell r="U10432">
            <v>0</v>
          </cell>
          <cell r="V10432">
            <v>0</v>
          </cell>
          <cell r="W10432">
            <v>38383</v>
          </cell>
          <cell r="X10432">
            <v>1</v>
          </cell>
        </row>
        <row r="10433">
          <cell r="A10433">
            <v>1</v>
          </cell>
          <cell r="B10433">
            <v>142691</v>
          </cell>
          <cell r="C10433">
            <v>1841</v>
          </cell>
          <cell r="D10433">
            <v>21</v>
          </cell>
          <cell r="E10433">
            <v>1</v>
          </cell>
          <cell r="F10433">
            <v>4156</v>
          </cell>
          <cell r="G10433">
            <v>1</v>
          </cell>
          <cell r="H10433">
            <v>2978</v>
          </cell>
          <cell r="I10433">
            <v>4519</v>
          </cell>
          <cell r="J10433">
            <v>0</v>
          </cell>
          <cell r="K10433">
            <v>0</v>
          </cell>
          <cell r="L10433">
            <v>5</v>
          </cell>
          <cell r="M10433">
            <v>70</v>
          </cell>
          <cell r="N10433">
            <v>69</v>
          </cell>
          <cell r="O10433">
            <v>0</v>
          </cell>
          <cell r="P10433">
            <v>11</v>
          </cell>
          <cell r="Q10433">
            <v>0</v>
          </cell>
          <cell r="R10433">
            <v>0</v>
          </cell>
          <cell r="S10433">
            <v>115</v>
          </cell>
          <cell r="T10433">
            <v>168</v>
          </cell>
          <cell r="U10433">
            <v>0</v>
          </cell>
          <cell r="V10433">
            <v>0</v>
          </cell>
          <cell r="W10433">
            <v>38383</v>
          </cell>
          <cell r="X10433">
            <v>0</v>
          </cell>
        </row>
        <row r="10434">
          <cell r="A10434">
            <v>1</v>
          </cell>
          <cell r="B10434">
            <v>144964</v>
          </cell>
          <cell r="C10434">
            <v>1851</v>
          </cell>
          <cell r="D10434">
            <v>21</v>
          </cell>
          <cell r="E10434">
            <v>1</v>
          </cell>
          <cell r="F10434">
            <v>2515</v>
          </cell>
          <cell r="G10434">
            <v>1</v>
          </cell>
          <cell r="H10434">
            <v>2913</v>
          </cell>
          <cell r="I10434">
            <v>489</v>
          </cell>
          <cell r="J10434">
            <v>0</v>
          </cell>
          <cell r="K10434">
            <v>0</v>
          </cell>
          <cell r="L10434">
            <v>0</v>
          </cell>
          <cell r="M10434">
            <v>87</v>
          </cell>
          <cell r="N10434">
            <v>86</v>
          </cell>
          <cell r="O10434">
            <v>0</v>
          </cell>
          <cell r="P10434">
            <v>11</v>
          </cell>
          <cell r="Q10434">
            <v>0</v>
          </cell>
          <cell r="R10434">
            <v>0</v>
          </cell>
          <cell r="S10434">
            <v>126</v>
          </cell>
          <cell r="T10434">
            <v>168</v>
          </cell>
          <cell r="U10434">
            <v>0</v>
          </cell>
          <cell r="V10434">
            <v>0</v>
          </cell>
          <cell r="W10434">
            <v>38383</v>
          </cell>
          <cell r="X10434">
            <v>1</v>
          </cell>
        </row>
        <row r="10435">
          <cell r="A10435">
            <v>1</v>
          </cell>
          <cell r="B10435">
            <v>145463</v>
          </cell>
          <cell r="C10435">
            <v>1849</v>
          </cell>
          <cell r="D10435">
            <v>21</v>
          </cell>
          <cell r="E10435">
            <v>1</v>
          </cell>
          <cell r="F10435">
            <v>2227</v>
          </cell>
          <cell r="G10435">
            <v>1</v>
          </cell>
          <cell r="H10435">
            <v>2622</v>
          </cell>
          <cell r="I10435">
            <v>606</v>
          </cell>
          <cell r="J10435">
            <v>0</v>
          </cell>
          <cell r="K10435">
            <v>0</v>
          </cell>
          <cell r="L10435">
            <v>4</v>
          </cell>
          <cell r="M10435">
            <v>85</v>
          </cell>
          <cell r="N10435">
            <v>84</v>
          </cell>
          <cell r="O10435">
            <v>0</v>
          </cell>
          <cell r="P10435">
            <v>11</v>
          </cell>
          <cell r="Q10435">
            <v>0</v>
          </cell>
          <cell r="R10435">
            <v>0</v>
          </cell>
          <cell r="S10435">
            <v>85</v>
          </cell>
          <cell r="T10435">
            <v>18</v>
          </cell>
          <cell r="U10435">
            <v>0</v>
          </cell>
          <cell r="V10435">
            <v>0</v>
          </cell>
          <cell r="W10435">
            <v>38383</v>
          </cell>
          <cell r="X10435">
            <v>1</v>
          </cell>
        </row>
        <row r="10436">
          <cell r="A10436">
            <v>1</v>
          </cell>
          <cell r="B10436">
            <v>145629</v>
          </cell>
          <cell r="C10436">
            <v>1850</v>
          </cell>
          <cell r="D10436">
            <v>21</v>
          </cell>
          <cell r="E10436">
            <v>1</v>
          </cell>
          <cell r="F10436">
            <v>2515</v>
          </cell>
          <cell r="G10436">
            <v>1</v>
          </cell>
          <cell r="H10436">
            <v>2913</v>
          </cell>
          <cell r="I10436">
            <v>489</v>
          </cell>
          <cell r="J10436">
            <v>0</v>
          </cell>
          <cell r="K10436">
            <v>0</v>
          </cell>
          <cell r="L10436">
            <v>8</v>
          </cell>
          <cell r="M10436">
            <v>40</v>
          </cell>
          <cell r="N10436">
            <v>40</v>
          </cell>
          <cell r="O10436">
            <v>0</v>
          </cell>
          <cell r="P10436">
            <v>11</v>
          </cell>
          <cell r="Q10436">
            <v>0</v>
          </cell>
          <cell r="R10436">
            <v>0</v>
          </cell>
          <cell r="S10436">
            <v>20</v>
          </cell>
          <cell r="T10436">
            <v>168</v>
          </cell>
          <cell r="U10436">
            <v>0</v>
          </cell>
          <cell r="V10436">
            <v>0</v>
          </cell>
          <cell r="W10436">
            <v>38383</v>
          </cell>
          <cell r="X10436">
            <v>1</v>
          </cell>
        </row>
        <row r="10437">
          <cell r="A10437">
            <v>1</v>
          </cell>
          <cell r="B10437">
            <v>145637</v>
          </cell>
          <cell r="C10437">
            <v>1850</v>
          </cell>
          <cell r="D10437">
            <v>21</v>
          </cell>
          <cell r="E10437">
            <v>1</v>
          </cell>
          <cell r="F10437">
            <v>2409</v>
          </cell>
          <cell r="G10437">
            <v>1</v>
          </cell>
          <cell r="H10437">
            <v>2994</v>
          </cell>
          <cell r="I10437">
            <v>1024</v>
          </cell>
          <cell r="J10437">
            <v>0</v>
          </cell>
          <cell r="K10437">
            <v>0</v>
          </cell>
          <cell r="L10437">
            <v>0</v>
          </cell>
          <cell r="M10437">
            <v>30</v>
          </cell>
          <cell r="N10437">
            <v>29</v>
          </cell>
          <cell r="O10437">
            <v>0</v>
          </cell>
          <cell r="P10437">
            <v>11</v>
          </cell>
          <cell r="Q10437">
            <v>0</v>
          </cell>
          <cell r="R10437">
            <v>0</v>
          </cell>
          <cell r="S10437">
            <v>15</v>
          </cell>
          <cell r="T10437">
            <v>168</v>
          </cell>
          <cell r="U10437">
            <v>0</v>
          </cell>
          <cell r="V10437">
            <v>0</v>
          </cell>
          <cell r="W10437">
            <v>38383</v>
          </cell>
          <cell r="X10437">
            <v>1</v>
          </cell>
        </row>
        <row r="10438">
          <cell r="A10438">
            <v>1</v>
          </cell>
          <cell r="B10438">
            <v>140110</v>
          </cell>
          <cell r="C10438">
            <v>1846</v>
          </cell>
          <cell r="D10438">
            <v>21</v>
          </cell>
          <cell r="E10438">
            <v>1</v>
          </cell>
          <cell r="F10438">
            <v>2409</v>
          </cell>
          <cell r="G10438">
            <v>1</v>
          </cell>
          <cell r="H10438">
            <v>2994</v>
          </cell>
          <cell r="I10438">
            <v>1024</v>
          </cell>
          <cell r="J10438">
            <v>0</v>
          </cell>
          <cell r="K10438">
            <v>0</v>
          </cell>
          <cell r="L10438">
            <v>0</v>
          </cell>
          <cell r="M10438">
            <v>50</v>
          </cell>
          <cell r="N10438">
            <v>50</v>
          </cell>
          <cell r="O10438">
            <v>0</v>
          </cell>
          <cell r="P10438">
            <v>11</v>
          </cell>
          <cell r="Q10438">
            <v>0</v>
          </cell>
          <cell r="R10438">
            <v>0</v>
          </cell>
          <cell r="S10438">
            <v>86</v>
          </cell>
          <cell r="T10438">
            <v>168</v>
          </cell>
          <cell r="U10438">
            <v>0</v>
          </cell>
          <cell r="V10438">
            <v>0</v>
          </cell>
          <cell r="W10438">
            <v>38383</v>
          </cell>
          <cell r="X10438">
            <v>1</v>
          </cell>
        </row>
        <row r="10439">
          <cell r="A10439">
            <v>1</v>
          </cell>
          <cell r="B10439">
            <v>140345</v>
          </cell>
          <cell r="C10439">
            <v>1844</v>
          </cell>
          <cell r="D10439">
            <v>21</v>
          </cell>
          <cell r="E10439">
            <v>1</v>
          </cell>
          <cell r="F10439">
            <v>1638</v>
          </cell>
          <cell r="G10439">
            <v>1</v>
          </cell>
          <cell r="H10439">
            <v>760</v>
          </cell>
          <cell r="I10439">
            <v>3442</v>
          </cell>
          <cell r="J10439">
            <v>0</v>
          </cell>
          <cell r="K10439">
            <v>0</v>
          </cell>
          <cell r="L10439">
            <v>5</v>
          </cell>
          <cell r="M10439">
            <v>48</v>
          </cell>
          <cell r="N10439">
            <v>45</v>
          </cell>
          <cell r="O10439">
            <v>0</v>
          </cell>
          <cell r="P10439">
            <v>11</v>
          </cell>
          <cell r="Q10439">
            <v>0</v>
          </cell>
          <cell r="R10439">
            <v>0</v>
          </cell>
          <cell r="S10439">
            <v>80</v>
          </cell>
          <cell r="T10439">
            <v>168</v>
          </cell>
          <cell r="U10439">
            <v>0</v>
          </cell>
          <cell r="V10439">
            <v>0</v>
          </cell>
          <cell r="W10439">
            <v>38383</v>
          </cell>
          <cell r="X10439">
            <v>1</v>
          </cell>
        </row>
        <row r="10440">
          <cell r="A10440">
            <v>1</v>
          </cell>
          <cell r="B10440">
            <v>140792</v>
          </cell>
          <cell r="C10440">
            <v>1845</v>
          </cell>
          <cell r="D10440">
            <v>21</v>
          </cell>
          <cell r="E10440">
            <v>1</v>
          </cell>
          <cell r="F10440">
            <v>1638</v>
          </cell>
          <cell r="G10440">
            <v>1</v>
          </cell>
          <cell r="H10440">
            <v>760</v>
          </cell>
          <cell r="I10440">
            <v>3442</v>
          </cell>
          <cell r="J10440">
            <v>0</v>
          </cell>
          <cell r="K10440">
            <v>0</v>
          </cell>
          <cell r="L10440">
            <v>0</v>
          </cell>
          <cell r="M10440">
            <v>47</v>
          </cell>
          <cell r="N10440">
            <v>47</v>
          </cell>
          <cell r="O10440">
            <v>0</v>
          </cell>
          <cell r="P10440">
            <v>11</v>
          </cell>
          <cell r="Q10440">
            <v>0</v>
          </cell>
          <cell r="R10440">
            <v>0</v>
          </cell>
          <cell r="S10440">
            <v>100</v>
          </cell>
          <cell r="T10440">
            <v>168</v>
          </cell>
          <cell r="U10440">
            <v>0</v>
          </cell>
          <cell r="V10440">
            <v>0</v>
          </cell>
          <cell r="W10440">
            <v>38383</v>
          </cell>
          <cell r="X10440">
            <v>1</v>
          </cell>
        </row>
        <row r="10441">
          <cell r="A10441">
            <v>1</v>
          </cell>
          <cell r="B10441">
            <v>144899</v>
          </cell>
          <cell r="C10441">
            <v>1851</v>
          </cell>
          <cell r="D10441">
            <v>21</v>
          </cell>
          <cell r="E10441">
            <v>1</v>
          </cell>
          <cell r="F10441">
            <v>4879</v>
          </cell>
          <cell r="G10441">
            <v>1</v>
          </cell>
          <cell r="H10441">
            <v>2622</v>
          </cell>
          <cell r="I10441">
            <v>708</v>
          </cell>
          <cell r="J10441">
            <v>0</v>
          </cell>
          <cell r="K10441">
            <v>0</v>
          </cell>
          <cell r="L10441">
            <v>6</v>
          </cell>
          <cell r="M10441">
            <v>73</v>
          </cell>
          <cell r="N10441">
            <v>73</v>
          </cell>
          <cell r="O10441">
            <v>0</v>
          </cell>
          <cell r="P10441">
            <v>11</v>
          </cell>
          <cell r="Q10441">
            <v>0</v>
          </cell>
          <cell r="R10441">
            <v>0</v>
          </cell>
          <cell r="S10441">
            <v>25</v>
          </cell>
          <cell r="T10441">
            <v>168</v>
          </cell>
          <cell r="U10441">
            <v>0</v>
          </cell>
          <cell r="V10441">
            <v>0</v>
          </cell>
          <cell r="W10441">
            <v>38383</v>
          </cell>
          <cell r="X10441">
            <v>1</v>
          </cell>
        </row>
        <row r="10442">
          <cell r="A10442">
            <v>1</v>
          </cell>
          <cell r="B10442">
            <v>145233</v>
          </cell>
          <cell r="C10442">
            <v>1847</v>
          </cell>
          <cell r="D10442">
            <v>21</v>
          </cell>
          <cell r="E10442">
            <v>1</v>
          </cell>
          <cell r="F10442">
            <v>2409</v>
          </cell>
          <cell r="G10442">
            <v>1</v>
          </cell>
          <cell r="H10442">
            <v>2994</v>
          </cell>
          <cell r="I10442">
            <v>1024</v>
          </cell>
          <cell r="J10442">
            <v>0</v>
          </cell>
          <cell r="K10442">
            <v>0</v>
          </cell>
          <cell r="L10442">
            <v>0</v>
          </cell>
          <cell r="M10442">
            <v>87</v>
          </cell>
          <cell r="N10442">
            <v>86</v>
          </cell>
          <cell r="O10442">
            <v>0</v>
          </cell>
          <cell r="P10442">
            <v>11</v>
          </cell>
          <cell r="Q10442">
            <v>0</v>
          </cell>
          <cell r="R10442">
            <v>0</v>
          </cell>
          <cell r="S10442">
            <v>227</v>
          </cell>
          <cell r="T10442">
            <v>168</v>
          </cell>
          <cell r="U10442">
            <v>0</v>
          </cell>
          <cell r="V10442">
            <v>0</v>
          </cell>
          <cell r="W10442">
            <v>38383</v>
          </cell>
          <cell r="X10442">
            <v>1</v>
          </cell>
        </row>
        <row r="10443">
          <cell r="A10443">
            <v>1</v>
          </cell>
          <cell r="B10443">
            <v>145441</v>
          </cell>
          <cell r="C10443">
            <v>1848</v>
          </cell>
          <cell r="D10443">
            <v>21</v>
          </cell>
          <cell r="E10443">
            <v>1</v>
          </cell>
          <cell r="F10443">
            <v>2409</v>
          </cell>
          <cell r="G10443">
            <v>1</v>
          </cell>
          <cell r="H10443">
            <v>2994</v>
          </cell>
          <cell r="I10443">
            <v>1024</v>
          </cell>
          <cell r="J10443">
            <v>0</v>
          </cell>
          <cell r="K10443">
            <v>0</v>
          </cell>
          <cell r="L10443">
            <v>0</v>
          </cell>
          <cell r="M10443">
            <v>40</v>
          </cell>
          <cell r="N10443">
            <v>39</v>
          </cell>
          <cell r="O10443">
            <v>0</v>
          </cell>
          <cell r="P10443">
            <v>11</v>
          </cell>
          <cell r="Q10443">
            <v>0</v>
          </cell>
          <cell r="R10443">
            <v>0</v>
          </cell>
          <cell r="S10443">
            <v>46</v>
          </cell>
          <cell r="T10443">
            <v>168</v>
          </cell>
          <cell r="U10443">
            <v>0</v>
          </cell>
          <cell r="V10443">
            <v>0</v>
          </cell>
          <cell r="W10443">
            <v>38383</v>
          </cell>
          <cell r="X10443">
            <v>1</v>
          </cell>
        </row>
        <row r="10444">
          <cell r="A10444">
            <v>1</v>
          </cell>
          <cell r="B10444">
            <v>145475</v>
          </cell>
          <cell r="C10444">
            <v>1849</v>
          </cell>
          <cell r="D10444">
            <v>21</v>
          </cell>
          <cell r="E10444">
            <v>1</v>
          </cell>
          <cell r="F10444">
            <v>4879</v>
          </cell>
          <cell r="G10444">
            <v>1</v>
          </cell>
          <cell r="H10444">
            <v>2622</v>
          </cell>
          <cell r="I10444">
            <v>708</v>
          </cell>
          <cell r="J10444">
            <v>0</v>
          </cell>
          <cell r="K10444">
            <v>0</v>
          </cell>
          <cell r="L10444">
            <v>0</v>
          </cell>
          <cell r="M10444">
            <v>95</v>
          </cell>
          <cell r="N10444">
            <v>95</v>
          </cell>
          <cell r="O10444">
            <v>0</v>
          </cell>
          <cell r="P10444">
            <v>11</v>
          </cell>
          <cell r="Q10444">
            <v>0</v>
          </cell>
          <cell r="R10444">
            <v>0</v>
          </cell>
          <cell r="S10444">
            <v>117</v>
          </cell>
          <cell r="T10444">
            <v>168</v>
          </cell>
          <cell r="U10444">
            <v>0</v>
          </cell>
          <cell r="V10444">
            <v>0</v>
          </cell>
          <cell r="W10444">
            <v>38383</v>
          </cell>
          <cell r="X10444">
            <v>1</v>
          </cell>
        </row>
        <row r="10445">
          <cell r="A10445">
            <v>1</v>
          </cell>
          <cell r="B10445">
            <v>145519</v>
          </cell>
          <cell r="C10445">
            <v>1849</v>
          </cell>
          <cell r="D10445">
            <v>21</v>
          </cell>
          <cell r="E10445">
            <v>1</v>
          </cell>
          <cell r="F10445">
            <v>2409</v>
          </cell>
          <cell r="G10445">
            <v>1</v>
          </cell>
          <cell r="H10445">
            <v>2994</v>
          </cell>
          <cell r="I10445">
            <v>1024</v>
          </cell>
          <cell r="J10445">
            <v>0</v>
          </cell>
          <cell r="K10445">
            <v>0</v>
          </cell>
          <cell r="L10445">
            <v>0</v>
          </cell>
          <cell r="M10445">
            <v>58</v>
          </cell>
          <cell r="N10445">
            <v>58</v>
          </cell>
          <cell r="O10445">
            <v>0</v>
          </cell>
          <cell r="P10445">
            <v>11</v>
          </cell>
          <cell r="Q10445">
            <v>0</v>
          </cell>
          <cell r="R10445">
            <v>0</v>
          </cell>
          <cell r="S10445">
            <v>104</v>
          </cell>
          <cell r="T10445">
            <v>168</v>
          </cell>
          <cell r="U10445">
            <v>0</v>
          </cell>
          <cell r="V10445">
            <v>0</v>
          </cell>
          <cell r="W10445">
            <v>38383</v>
          </cell>
          <cell r="X10445">
            <v>1</v>
          </cell>
        </row>
        <row r="10446">
          <cell r="A10446">
            <v>1</v>
          </cell>
          <cell r="B10446">
            <v>145596</v>
          </cell>
          <cell r="C10446">
            <v>1850</v>
          </cell>
          <cell r="D10446">
            <v>21</v>
          </cell>
          <cell r="E10446">
            <v>1</v>
          </cell>
          <cell r="F10446">
            <v>2227</v>
          </cell>
          <cell r="G10446">
            <v>1</v>
          </cell>
          <cell r="H10446">
            <v>2622</v>
          </cell>
          <cell r="I10446">
            <v>606</v>
          </cell>
          <cell r="J10446">
            <v>0</v>
          </cell>
          <cell r="K10446">
            <v>0</v>
          </cell>
          <cell r="L10446">
            <v>6</v>
          </cell>
          <cell r="M10446">
            <v>111</v>
          </cell>
          <cell r="N10446">
            <v>111</v>
          </cell>
          <cell r="O10446">
            <v>0</v>
          </cell>
          <cell r="P10446">
            <v>11</v>
          </cell>
          <cell r="Q10446">
            <v>0</v>
          </cell>
          <cell r="R10446">
            <v>0</v>
          </cell>
          <cell r="S10446">
            <v>100</v>
          </cell>
          <cell r="T10446">
            <v>168</v>
          </cell>
          <cell r="U10446">
            <v>0</v>
          </cell>
          <cell r="V10446">
            <v>0</v>
          </cell>
          <cell r="W10446">
            <v>38383</v>
          </cell>
          <cell r="X10446">
            <v>1</v>
          </cell>
        </row>
        <row r="10447">
          <cell r="A10447">
            <v>1</v>
          </cell>
          <cell r="B10447">
            <v>145607</v>
          </cell>
          <cell r="C10447">
            <v>1850</v>
          </cell>
          <cell r="D10447">
            <v>21</v>
          </cell>
          <cell r="E10447">
            <v>1</v>
          </cell>
          <cell r="F10447">
            <v>4879</v>
          </cell>
          <cell r="G10447">
            <v>1</v>
          </cell>
          <cell r="H10447">
            <v>2622</v>
          </cell>
          <cell r="I10447">
            <v>708</v>
          </cell>
          <cell r="J10447">
            <v>0</v>
          </cell>
          <cell r="K10447">
            <v>0</v>
          </cell>
          <cell r="L10447">
            <v>5</v>
          </cell>
          <cell r="M10447">
            <v>104</v>
          </cell>
          <cell r="N10447">
            <v>104</v>
          </cell>
          <cell r="O10447">
            <v>0</v>
          </cell>
          <cell r="P10447">
            <v>11</v>
          </cell>
          <cell r="Q10447">
            <v>0</v>
          </cell>
          <cell r="R10447">
            <v>0</v>
          </cell>
          <cell r="S10447">
            <v>107</v>
          </cell>
          <cell r="T10447">
            <v>16</v>
          </cell>
          <cell r="U10447">
            <v>0</v>
          </cell>
          <cell r="V10447">
            <v>0</v>
          </cell>
          <cell r="W10447">
            <v>38383</v>
          </cell>
          <cell r="X10447">
            <v>1</v>
          </cell>
        </row>
        <row r="10448">
          <cell r="A10448">
            <v>1</v>
          </cell>
          <cell r="B10448">
            <v>949</v>
          </cell>
          <cell r="C10448">
            <v>1853</v>
          </cell>
          <cell r="D10448">
            <v>21</v>
          </cell>
          <cell r="E10448">
            <v>1</v>
          </cell>
          <cell r="F10448">
            <v>114</v>
          </cell>
          <cell r="G10448">
            <v>1</v>
          </cell>
          <cell r="H10448">
            <v>2640</v>
          </cell>
          <cell r="I10448">
            <v>4860</v>
          </cell>
          <cell r="J10448">
            <v>0</v>
          </cell>
          <cell r="K10448">
            <v>0</v>
          </cell>
          <cell r="L10448">
            <v>4.5</v>
          </cell>
          <cell r="M10448">
            <v>81</v>
          </cell>
          <cell r="N10448">
            <v>71</v>
          </cell>
          <cell r="O10448">
            <v>0</v>
          </cell>
          <cell r="P10448">
            <v>11</v>
          </cell>
          <cell r="Q10448">
            <v>0</v>
          </cell>
          <cell r="R10448">
            <v>0</v>
          </cell>
          <cell r="S10448">
            <v>170</v>
          </cell>
          <cell r="T10448">
            <v>168</v>
          </cell>
          <cell r="U10448">
            <v>0</v>
          </cell>
          <cell r="V10448">
            <v>0</v>
          </cell>
          <cell r="W10448">
            <v>38383</v>
          </cell>
          <cell r="X10448">
            <v>1</v>
          </cell>
        </row>
        <row r="10449">
          <cell r="A10449">
            <v>1</v>
          </cell>
          <cell r="B10449">
            <v>1491</v>
          </cell>
          <cell r="C10449">
            <v>1856</v>
          </cell>
          <cell r="D10449">
            <v>21</v>
          </cell>
          <cell r="E10449">
            <v>1</v>
          </cell>
          <cell r="F10449">
            <v>3470</v>
          </cell>
          <cell r="G10449">
            <v>1</v>
          </cell>
          <cell r="H10449">
            <v>2950</v>
          </cell>
          <cell r="I10449">
            <v>2237</v>
          </cell>
          <cell r="J10449">
            <v>0</v>
          </cell>
          <cell r="K10449">
            <v>0</v>
          </cell>
          <cell r="L10449">
            <v>0</v>
          </cell>
          <cell r="M10449">
            <v>46</v>
          </cell>
          <cell r="N10449">
            <v>46</v>
          </cell>
          <cell r="O10449">
            <v>0</v>
          </cell>
          <cell r="P10449">
            <v>11</v>
          </cell>
          <cell r="Q10449">
            <v>0</v>
          </cell>
          <cell r="R10449">
            <v>0</v>
          </cell>
          <cell r="S10449">
            <v>50</v>
          </cell>
          <cell r="T10449">
            <v>168</v>
          </cell>
          <cell r="U10449">
            <v>0</v>
          </cell>
          <cell r="V10449">
            <v>0</v>
          </cell>
          <cell r="W10449">
            <v>38383</v>
          </cell>
          <cell r="X10449">
            <v>1</v>
          </cell>
        </row>
        <row r="10450">
          <cell r="A10450">
            <v>1</v>
          </cell>
          <cell r="B10450">
            <v>3589</v>
          </cell>
          <cell r="C10450">
            <v>1855</v>
          </cell>
          <cell r="D10450">
            <v>21</v>
          </cell>
          <cell r="E10450">
            <v>1</v>
          </cell>
          <cell r="F10450">
            <v>47</v>
          </cell>
          <cell r="G10450">
            <v>1</v>
          </cell>
          <cell r="H10450">
            <v>312</v>
          </cell>
          <cell r="I10450">
            <v>1910</v>
          </cell>
          <cell r="J10450">
            <v>0</v>
          </cell>
          <cell r="K10450">
            <v>0</v>
          </cell>
          <cell r="L10450">
            <v>0</v>
          </cell>
          <cell r="M10450">
            <v>157</v>
          </cell>
          <cell r="N10450">
            <v>159</v>
          </cell>
          <cell r="O10450">
            <v>0</v>
          </cell>
          <cell r="P10450">
            <v>11</v>
          </cell>
          <cell r="Q10450">
            <v>0</v>
          </cell>
          <cell r="R10450">
            <v>0</v>
          </cell>
          <cell r="S10450">
            <v>284</v>
          </cell>
          <cell r="T10450">
            <v>168</v>
          </cell>
          <cell r="U10450">
            <v>0</v>
          </cell>
          <cell r="V10450">
            <v>0</v>
          </cell>
          <cell r="W10450">
            <v>38383</v>
          </cell>
          <cell r="X10450">
            <v>1</v>
          </cell>
        </row>
        <row r="10451">
          <cell r="A10451">
            <v>1</v>
          </cell>
          <cell r="B10451">
            <v>3603</v>
          </cell>
          <cell r="C10451">
            <v>1855</v>
          </cell>
          <cell r="D10451">
            <v>21</v>
          </cell>
          <cell r="E10451">
            <v>1</v>
          </cell>
          <cell r="F10451">
            <v>3470</v>
          </cell>
          <cell r="G10451">
            <v>1</v>
          </cell>
          <cell r="H10451">
            <v>2950</v>
          </cell>
          <cell r="I10451">
            <v>2237</v>
          </cell>
          <cell r="J10451">
            <v>0</v>
          </cell>
          <cell r="K10451">
            <v>0</v>
          </cell>
          <cell r="L10451">
            <v>0</v>
          </cell>
          <cell r="M10451">
            <v>72</v>
          </cell>
          <cell r="N10451">
            <v>72</v>
          </cell>
          <cell r="O10451">
            <v>0</v>
          </cell>
          <cell r="P10451">
            <v>11</v>
          </cell>
          <cell r="Q10451">
            <v>0</v>
          </cell>
          <cell r="R10451">
            <v>0</v>
          </cell>
          <cell r="S10451">
            <v>127</v>
          </cell>
          <cell r="T10451">
            <v>168</v>
          </cell>
          <cell r="U10451">
            <v>0</v>
          </cell>
          <cell r="V10451">
            <v>0</v>
          </cell>
          <cell r="W10451">
            <v>38383</v>
          </cell>
          <cell r="X10451">
            <v>1</v>
          </cell>
        </row>
        <row r="10452">
          <cell r="A10452">
            <v>1</v>
          </cell>
          <cell r="B10452">
            <v>139500</v>
          </cell>
          <cell r="C10452">
            <v>1831</v>
          </cell>
          <cell r="D10452">
            <v>21</v>
          </cell>
          <cell r="E10452">
            <v>1</v>
          </cell>
          <cell r="F10452">
            <v>120</v>
          </cell>
          <cell r="G10452">
            <v>1</v>
          </cell>
          <cell r="H10452">
            <v>2640</v>
          </cell>
          <cell r="I10452">
            <v>136</v>
          </cell>
          <cell r="J10452">
            <v>0</v>
          </cell>
          <cell r="K10452">
            <v>0</v>
          </cell>
          <cell r="L10452">
            <v>0</v>
          </cell>
          <cell r="M10452">
            <v>104</v>
          </cell>
          <cell r="N10452">
            <v>102</v>
          </cell>
          <cell r="O10452">
            <v>0</v>
          </cell>
          <cell r="P10452">
            <v>11</v>
          </cell>
          <cell r="Q10452">
            <v>0</v>
          </cell>
          <cell r="R10452">
            <v>0</v>
          </cell>
          <cell r="S10452">
            <v>25</v>
          </cell>
          <cell r="T10452">
            <v>168</v>
          </cell>
          <cell r="U10452">
            <v>0</v>
          </cell>
          <cell r="V10452">
            <v>0</v>
          </cell>
          <cell r="W10452">
            <v>38383</v>
          </cell>
          <cell r="X10452">
            <v>1</v>
          </cell>
        </row>
        <row r="10453">
          <cell r="A10453">
            <v>1</v>
          </cell>
          <cell r="B10453">
            <v>139501</v>
          </cell>
          <cell r="C10453">
            <v>1832</v>
          </cell>
          <cell r="D10453">
            <v>21</v>
          </cell>
          <cell r="E10453">
            <v>1</v>
          </cell>
          <cell r="F10453">
            <v>120</v>
          </cell>
          <cell r="G10453">
            <v>1</v>
          </cell>
          <cell r="H10453">
            <v>2640</v>
          </cell>
          <cell r="I10453">
            <v>136</v>
          </cell>
          <cell r="J10453">
            <v>0</v>
          </cell>
          <cell r="K10453">
            <v>0</v>
          </cell>
          <cell r="L10453">
            <v>0</v>
          </cell>
          <cell r="M10453">
            <v>31</v>
          </cell>
          <cell r="N10453">
            <v>30</v>
          </cell>
          <cell r="O10453">
            <v>0</v>
          </cell>
          <cell r="P10453">
            <v>11</v>
          </cell>
          <cell r="Q10453">
            <v>0</v>
          </cell>
          <cell r="R10453">
            <v>0</v>
          </cell>
          <cell r="S10453">
            <v>40</v>
          </cell>
          <cell r="T10453">
            <v>168</v>
          </cell>
          <cell r="U10453">
            <v>0</v>
          </cell>
          <cell r="V10453">
            <v>0</v>
          </cell>
          <cell r="W10453">
            <v>38383</v>
          </cell>
          <cell r="X10453">
            <v>1</v>
          </cell>
        </row>
        <row r="10454">
          <cell r="A10454">
            <v>1</v>
          </cell>
          <cell r="B10454">
            <v>143950</v>
          </cell>
          <cell r="C10454">
            <v>1844</v>
          </cell>
          <cell r="D10454">
            <v>21</v>
          </cell>
          <cell r="E10454">
            <v>1</v>
          </cell>
          <cell r="F10454">
            <v>3664</v>
          </cell>
          <cell r="G10454">
            <v>1</v>
          </cell>
          <cell r="H10454">
            <v>2627</v>
          </cell>
          <cell r="I10454">
            <v>1444</v>
          </cell>
          <cell r="J10454">
            <v>0</v>
          </cell>
          <cell r="K10454">
            <v>0</v>
          </cell>
          <cell r="L10454">
            <v>2.5</v>
          </cell>
          <cell r="M10454">
            <v>86</v>
          </cell>
          <cell r="N10454">
            <v>86</v>
          </cell>
          <cell r="O10454">
            <v>0</v>
          </cell>
          <cell r="P10454">
            <v>11</v>
          </cell>
          <cell r="Q10454">
            <v>0</v>
          </cell>
          <cell r="R10454">
            <v>0</v>
          </cell>
          <cell r="S10454">
            <v>0</v>
          </cell>
          <cell r="T10454">
            <v>168</v>
          </cell>
          <cell r="U10454">
            <v>0</v>
          </cell>
          <cell r="V10454">
            <v>0</v>
          </cell>
          <cell r="W10454">
            <v>38383</v>
          </cell>
          <cell r="X10454">
            <v>1</v>
          </cell>
        </row>
        <row r="10455">
          <cell r="A10455">
            <v>1</v>
          </cell>
          <cell r="B10455">
            <v>143954</v>
          </cell>
          <cell r="C10455">
            <v>1845</v>
          </cell>
          <cell r="D10455">
            <v>21</v>
          </cell>
          <cell r="E10455">
            <v>1</v>
          </cell>
          <cell r="F10455">
            <v>4678</v>
          </cell>
          <cell r="G10455">
            <v>1</v>
          </cell>
          <cell r="H10455">
            <v>2630</v>
          </cell>
          <cell r="I10455">
            <v>659</v>
          </cell>
          <cell r="J10455">
            <v>0</v>
          </cell>
          <cell r="K10455">
            <v>0</v>
          </cell>
          <cell r="L10455">
            <v>7</v>
          </cell>
          <cell r="M10455">
            <v>70</v>
          </cell>
          <cell r="N10455">
            <v>70</v>
          </cell>
          <cell r="O10455">
            <v>0</v>
          </cell>
          <cell r="P10455">
            <v>11</v>
          </cell>
          <cell r="Q10455">
            <v>0</v>
          </cell>
          <cell r="R10455">
            <v>0</v>
          </cell>
          <cell r="S10455">
            <v>0</v>
          </cell>
          <cell r="T10455">
            <v>168</v>
          </cell>
          <cell r="U10455">
            <v>0</v>
          </cell>
          <cell r="V10455">
            <v>0</v>
          </cell>
          <cell r="W10455">
            <v>38383</v>
          </cell>
          <cell r="X10455">
            <v>1</v>
          </cell>
        </row>
        <row r="10456">
          <cell r="A10456">
            <v>1</v>
          </cell>
          <cell r="B10456">
            <v>144885</v>
          </cell>
          <cell r="C10456">
            <v>1851</v>
          </cell>
          <cell r="D10456">
            <v>21</v>
          </cell>
          <cell r="E10456">
            <v>1</v>
          </cell>
          <cell r="F10456">
            <v>2227</v>
          </cell>
          <cell r="G10456">
            <v>1</v>
          </cell>
          <cell r="H10456">
            <v>2622</v>
          </cell>
          <cell r="I10456">
            <v>606</v>
          </cell>
          <cell r="J10456">
            <v>0</v>
          </cell>
          <cell r="K10456">
            <v>0</v>
          </cell>
          <cell r="L10456">
            <v>0</v>
          </cell>
          <cell r="M10456">
            <v>76</v>
          </cell>
          <cell r="N10456">
            <v>75</v>
          </cell>
          <cell r="O10456">
            <v>0</v>
          </cell>
          <cell r="P10456">
            <v>11</v>
          </cell>
          <cell r="Q10456">
            <v>0</v>
          </cell>
          <cell r="R10456">
            <v>0</v>
          </cell>
          <cell r="S10456">
            <v>50</v>
          </cell>
          <cell r="T10456">
            <v>168</v>
          </cell>
          <cell r="U10456">
            <v>0</v>
          </cell>
          <cell r="V10456">
            <v>0</v>
          </cell>
          <cell r="W10456">
            <v>38383</v>
          </cell>
          <cell r="X10456">
            <v>1</v>
          </cell>
        </row>
        <row r="10457">
          <cell r="A10457">
            <v>1</v>
          </cell>
          <cell r="B10457">
            <v>144894</v>
          </cell>
          <cell r="C10457">
            <v>1851</v>
          </cell>
          <cell r="D10457">
            <v>21</v>
          </cell>
          <cell r="E10457">
            <v>1</v>
          </cell>
          <cell r="F10457">
            <v>120</v>
          </cell>
          <cell r="G10457">
            <v>1</v>
          </cell>
          <cell r="H10457">
            <v>2640</v>
          </cell>
          <cell r="I10457">
            <v>136</v>
          </cell>
          <cell r="J10457">
            <v>0</v>
          </cell>
          <cell r="K10457">
            <v>0</v>
          </cell>
          <cell r="L10457">
            <v>0</v>
          </cell>
          <cell r="M10457">
            <v>54</v>
          </cell>
          <cell r="N10457">
            <v>48</v>
          </cell>
          <cell r="O10457">
            <v>0</v>
          </cell>
          <cell r="P10457">
            <v>11</v>
          </cell>
          <cell r="Q10457">
            <v>0</v>
          </cell>
          <cell r="R10457">
            <v>0</v>
          </cell>
          <cell r="S10457">
            <v>20</v>
          </cell>
          <cell r="T10457">
            <v>168</v>
          </cell>
          <cell r="U10457">
            <v>0</v>
          </cell>
          <cell r="V10457">
            <v>0</v>
          </cell>
          <cell r="W10457">
            <v>38383</v>
          </cell>
          <cell r="X10457">
            <v>1</v>
          </cell>
        </row>
        <row r="10458">
          <cell r="A10458">
            <v>1</v>
          </cell>
          <cell r="B10458">
            <v>144942</v>
          </cell>
          <cell r="C10458">
            <v>1851</v>
          </cell>
          <cell r="D10458">
            <v>21</v>
          </cell>
          <cell r="E10458">
            <v>1</v>
          </cell>
          <cell r="F10458">
            <v>1531</v>
          </cell>
          <cell r="G10458">
            <v>1</v>
          </cell>
          <cell r="H10458">
            <v>2950</v>
          </cell>
          <cell r="I10458">
            <v>5259</v>
          </cell>
          <cell r="J10458">
            <v>0</v>
          </cell>
          <cell r="K10458">
            <v>0</v>
          </cell>
          <cell r="L10458">
            <v>0</v>
          </cell>
          <cell r="M10458">
            <v>67</v>
          </cell>
          <cell r="N10458">
            <v>66</v>
          </cell>
          <cell r="O10458">
            <v>0</v>
          </cell>
          <cell r="P10458">
            <v>11</v>
          </cell>
          <cell r="Q10458">
            <v>0</v>
          </cell>
          <cell r="R10458">
            <v>0</v>
          </cell>
          <cell r="S10458">
            <v>134</v>
          </cell>
          <cell r="T10458">
            <v>168</v>
          </cell>
          <cell r="U10458">
            <v>0</v>
          </cell>
          <cell r="V10458">
            <v>0</v>
          </cell>
          <cell r="W10458">
            <v>38383</v>
          </cell>
          <cell r="X10458">
            <v>1</v>
          </cell>
        </row>
        <row r="10459">
          <cell r="A10459">
            <v>1</v>
          </cell>
          <cell r="B10459">
            <v>145063</v>
          </cell>
          <cell r="C10459">
            <v>1846</v>
          </cell>
          <cell r="D10459">
            <v>21</v>
          </cell>
          <cell r="E10459">
            <v>1</v>
          </cell>
          <cell r="F10459">
            <v>4849</v>
          </cell>
          <cell r="G10459">
            <v>1</v>
          </cell>
          <cell r="H10459">
            <v>2980</v>
          </cell>
          <cell r="I10459">
            <v>5254</v>
          </cell>
          <cell r="J10459">
            <v>0</v>
          </cell>
          <cell r="K10459">
            <v>0</v>
          </cell>
          <cell r="L10459">
            <v>0</v>
          </cell>
          <cell r="M10459">
            <v>89</v>
          </cell>
          <cell r="N10459">
            <v>92</v>
          </cell>
          <cell r="O10459">
            <v>0</v>
          </cell>
          <cell r="P10459">
            <v>11</v>
          </cell>
          <cell r="Q10459">
            <v>0</v>
          </cell>
          <cell r="R10459">
            <v>0</v>
          </cell>
          <cell r="S10459">
            <v>183</v>
          </cell>
          <cell r="T10459">
            <v>168</v>
          </cell>
          <cell r="U10459">
            <v>0</v>
          </cell>
          <cell r="V10459">
            <v>0</v>
          </cell>
          <cell r="W10459">
            <v>38383</v>
          </cell>
          <cell r="X10459">
            <v>1</v>
          </cell>
        </row>
        <row r="10460">
          <cell r="A10460">
            <v>1</v>
          </cell>
          <cell r="B10460">
            <v>145070</v>
          </cell>
          <cell r="C10460">
            <v>1846</v>
          </cell>
          <cell r="D10460">
            <v>21</v>
          </cell>
          <cell r="E10460">
            <v>1</v>
          </cell>
          <cell r="F10460">
            <v>1638</v>
          </cell>
          <cell r="G10460">
            <v>1</v>
          </cell>
          <cell r="H10460">
            <v>760</v>
          </cell>
          <cell r="I10460">
            <v>3442</v>
          </cell>
          <cell r="J10460">
            <v>0</v>
          </cell>
          <cell r="K10460">
            <v>0</v>
          </cell>
          <cell r="L10460">
            <v>6</v>
          </cell>
          <cell r="M10460">
            <v>31</v>
          </cell>
          <cell r="N10460">
            <v>33</v>
          </cell>
          <cell r="O10460">
            <v>0</v>
          </cell>
          <cell r="P10460">
            <v>11</v>
          </cell>
          <cell r="Q10460">
            <v>0</v>
          </cell>
          <cell r="R10460">
            <v>0</v>
          </cell>
          <cell r="S10460">
            <v>40</v>
          </cell>
          <cell r="T10460">
            <v>168</v>
          </cell>
          <cell r="U10460">
            <v>0</v>
          </cell>
          <cell r="V10460">
            <v>0</v>
          </cell>
          <cell r="W10460">
            <v>38383</v>
          </cell>
          <cell r="X10460">
            <v>1</v>
          </cell>
        </row>
        <row r="10461">
          <cell r="A10461">
            <v>1</v>
          </cell>
          <cell r="B10461">
            <v>145223</v>
          </cell>
          <cell r="C10461">
            <v>1847</v>
          </cell>
          <cell r="D10461">
            <v>21</v>
          </cell>
          <cell r="E10461">
            <v>1</v>
          </cell>
          <cell r="F10461">
            <v>1531</v>
          </cell>
          <cell r="G10461">
            <v>1</v>
          </cell>
          <cell r="H10461">
            <v>2950</v>
          </cell>
          <cell r="I10461">
            <v>5259</v>
          </cell>
          <cell r="J10461">
            <v>0</v>
          </cell>
          <cell r="K10461">
            <v>0</v>
          </cell>
          <cell r="L10461">
            <v>0</v>
          </cell>
          <cell r="M10461">
            <v>60</v>
          </cell>
          <cell r="N10461">
            <v>58</v>
          </cell>
          <cell r="O10461">
            <v>0</v>
          </cell>
          <cell r="P10461">
            <v>11</v>
          </cell>
          <cell r="Q10461">
            <v>0</v>
          </cell>
          <cell r="R10461">
            <v>0</v>
          </cell>
          <cell r="S10461">
            <v>121</v>
          </cell>
          <cell r="T10461">
            <v>168</v>
          </cell>
          <cell r="U10461">
            <v>0</v>
          </cell>
          <cell r="V10461">
            <v>0</v>
          </cell>
          <cell r="W10461">
            <v>38383</v>
          </cell>
          <cell r="X10461">
            <v>1</v>
          </cell>
        </row>
        <row r="10462">
          <cell r="A10462">
            <v>1</v>
          </cell>
          <cell r="B10462">
            <v>145429</v>
          </cell>
          <cell r="C10462">
            <v>1848</v>
          </cell>
          <cell r="D10462">
            <v>21</v>
          </cell>
          <cell r="E10462">
            <v>1</v>
          </cell>
          <cell r="F10462">
            <v>1531</v>
          </cell>
          <cell r="G10462">
            <v>1</v>
          </cell>
          <cell r="H10462">
            <v>2950</v>
          </cell>
          <cell r="I10462">
            <v>5259</v>
          </cell>
          <cell r="J10462">
            <v>0</v>
          </cell>
          <cell r="K10462">
            <v>0</v>
          </cell>
          <cell r="L10462">
            <v>0</v>
          </cell>
          <cell r="M10462">
            <v>67</v>
          </cell>
          <cell r="N10462">
            <v>70</v>
          </cell>
          <cell r="O10462">
            <v>0</v>
          </cell>
          <cell r="P10462">
            <v>11</v>
          </cell>
          <cell r="Q10462">
            <v>0</v>
          </cell>
          <cell r="R10462">
            <v>0</v>
          </cell>
          <cell r="S10462">
            <v>150</v>
          </cell>
          <cell r="T10462">
            <v>168</v>
          </cell>
          <cell r="U10462">
            <v>0</v>
          </cell>
          <cell r="V10462">
            <v>0</v>
          </cell>
          <cell r="W10462">
            <v>38383</v>
          </cell>
          <cell r="X10462">
            <v>1</v>
          </cell>
        </row>
        <row r="10463">
          <cell r="A10463">
            <v>1</v>
          </cell>
          <cell r="B10463">
            <v>145508</v>
          </cell>
          <cell r="C10463">
            <v>1849</v>
          </cell>
          <cell r="D10463">
            <v>21</v>
          </cell>
          <cell r="E10463">
            <v>1</v>
          </cell>
          <cell r="F10463">
            <v>1531</v>
          </cell>
          <cell r="G10463">
            <v>1</v>
          </cell>
          <cell r="H10463">
            <v>2950</v>
          </cell>
          <cell r="I10463">
            <v>5259</v>
          </cell>
          <cell r="J10463">
            <v>0</v>
          </cell>
          <cell r="K10463">
            <v>0</v>
          </cell>
          <cell r="L10463">
            <v>0</v>
          </cell>
          <cell r="M10463">
            <v>52</v>
          </cell>
          <cell r="N10463">
            <v>51</v>
          </cell>
          <cell r="O10463">
            <v>0</v>
          </cell>
          <cell r="P10463">
            <v>11</v>
          </cell>
          <cell r="Q10463">
            <v>0</v>
          </cell>
          <cell r="R10463">
            <v>0</v>
          </cell>
          <cell r="S10463">
            <v>112</v>
          </cell>
          <cell r="T10463">
            <v>168</v>
          </cell>
          <cell r="U10463">
            <v>0</v>
          </cell>
          <cell r="V10463">
            <v>0</v>
          </cell>
          <cell r="W10463">
            <v>38383</v>
          </cell>
          <cell r="X10463">
            <v>1</v>
          </cell>
        </row>
        <row r="10464">
          <cell r="A10464">
            <v>1</v>
          </cell>
          <cell r="B10464">
            <v>145624</v>
          </cell>
          <cell r="C10464">
            <v>1850</v>
          </cell>
          <cell r="D10464">
            <v>21</v>
          </cell>
          <cell r="E10464">
            <v>1</v>
          </cell>
          <cell r="F10464">
            <v>1531</v>
          </cell>
          <cell r="G10464">
            <v>1</v>
          </cell>
          <cell r="H10464">
            <v>2950</v>
          </cell>
          <cell r="I10464">
            <v>5259</v>
          </cell>
          <cell r="J10464">
            <v>0</v>
          </cell>
          <cell r="K10464">
            <v>0</v>
          </cell>
          <cell r="L10464">
            <v>0</v>
          </cell>
          <cell r="M10464">
            <v>31</v>
          </cell>
          <cell r="N10464">
            <v>34</v>
          </cell>
          <cell r="O10464">
            <v>0</v>
          </cell>
          <cell r="P10464">
            <v>11</v>
          </cell>
          <cell r="Q10464">
            <v>0</v>
          </cell>
          <cell r="R10464">
            <v>0</v>
          </cell>
          <cell r="S10464">
            <v>15</v>
          </cell>
          <cell r="T10464">
            <v>168</v>
          </cell>
          <cell r="U10464">
            <v>0</v>
          </cell>
          <cell r="V10464">
            <v>0</v>
          </cell>
          <cell r="W10464">
            <v>38383</v>
          </cell>
          <cell r="X10464">
            <v>1</v>
          </cell>
        </row>
        <row r="10465">
          <cell r="A10465">
            <v>1</v>
          </cell>
          <cell r="B10465">
            <v>145631</v>
          </cell>
          <cell r="C10465">
            <v>1850</v>
          </cell>
          <cell r="D10465">
            <v>21</v>
          </cell>
          <cell r="E10465">
            <v>1</v>
          </cell>
          <cell r="F10465">
            <v>4283</v>
          </cell>
          <cell r="G10465">
            <v>1</v>
          </cell>
          <cell r="H10465">
            <v>2907</v>
          </cell>
          <cell r="I10465">
            <v>755</v>
          </cell>
          <cell r="J10465">
            <v>0</v>
          </cell>
          <cell r="K10465">
            <v>0</v>
          </cell>
          <cell r="L10465">
            <v>0</v>
          </cell>
          <cell r="M10465">
            <v>79</v>
          </cell>
          <cell r="N10465">
            <v>77</v>
          </cell>
          <cell r="O10465">
            <v>0</v>
          </cell>
          <cell r="P10465">
            <v>11</v>
          </cell>
          <cell r="Q10465">
            <v>0</v>
          </cell>
          <cell r="R10465">
            <v>0</v>
          </cell>
          <cell r="S10465">
            <v>77</v>
          </cell>
          <cell r="T10465">
            <v>168</v>
          </cell>
          <cell r="U10465">
            <v>0</v>
          </cell>
          <cell r="V10465">
            <v>0</v>
          </cell>
          <cell r="W10465">
            <v>38383</v>
          </cell>
          <cell r="X10465">
            <v>1</v>
          </cell>
        </row>
        <row r="10466">
          <cell r="A10466">
            <v>1</v>
          </cell>
          <cell r="B10466">
            <v>134</v>
          </cell>
          <cell r="C10466">
            <v>1852</v>
          </cell>
          <cell r="D10466">
            <v>21</v>
          </cell>
          <cell r="E10466">
            <v>1</v>
          </cell>
          <cell r="F10466">
            <v>2831</v>
          </cell>
          <cell r="G10466">
            <v>1</v>
          </cell>
          <cell r="H10466">
            <v>2913</v>
          </cell>
          <cell r="I10466">
            <v>1257</v>
          </cell>
          <cell r="J10466">
            <v>0</v>
          </cell>
          <cell r="K10466">
            <v>0</v>
          </cell>
          <cell r="L10466">
            <v>3</v>
          </cell>
          <cell r="M10466">
            <v>106</v>
          </cell>
          <cell r="N10466">
            <v>109</v>
          </cell>
          <cell r="O10466">
            <v>0</v>
          </cell>
          <cell r="P10466">
            <v>11</v>
          </cell>
          <cell r="Q10466">
            <v>0</v>
          </cell>
          <cell r="R10466">
            <v>0</v>
          </cell>
          <cell r="S10466">
            <v>160</v>
          </cell>
          <cell r="T10466">
            <v>168</v>
          </cell>
          <cell r="U10466">
            <v>0</v>
          </cell>
          <cell r="V10466">
            <v>0</v>
          </cell>
          <cell r="W10466">
            <v>38383</v>
          </cell>
          <cell r="X10466">
            <v>1</v>
          </cell>
        </row>
        <row r="10467">
          <cell r="A10467">
            <v>1</v>
          </cell>
          <cell r="B10467">
            <v>3230</v>
          </cell>
          <cell r="C10467">
            <v>1854</v>
          </cell>
          <cell r="D10467">
            <v>21</v>
          </cell>
          <cell r="E10467">
            <v>1</v>
          </cell>
          <cell r="F10467">
            <v>2831</v>
          </cell>
          <cell r="G10467">
            <v>1</v>
          </cell>
          <cell r="H10467">
            <v>2913</v>
          </cell>
          <cell r="I10467">
            <v>1257</v>
          </cell>
          <cell r="J10467">
            <v>0</v>
          </cell>
          <cell r="K10467">
            <v>0</v>
          </cell>
          <cell r="L10467">
            <v>0</v>
          </cell>
          <cell r="M10467">
            <v>57</v>
          </cell>
          <cell r="N10467">
            <v>62</v>
          </cell>
          <cell r="O10467">
            <v>0</v>
          </cell>
          <cell r="P10467">
            <v>11</v>
          </cell>
          <cell r="Q10467">
            <v>0</v>
          </cell>
          <cell r="R10467">
            <v>0</v>
          </cell>
          <cell r="S10467">
            <v>70</v>
          </cell>
          <cell r="T10467">
            <v>168</v>
          </cell>
          <cell r="U10467">
            <v>0</v>
          </cell>
          <cell r="V10467">
            <v>0</v>
          </cell>
          <cell r="W10467">
            <v>38383</v>
          </cell>
          <cell r="X10467">
            <v>1</v>
          </cell>
        </row>
        <row r="10468">
          <cell r="A10468">
            <v>1</v>
          </cell>
          <cell r="B10468">
            <v>3282</v>
          </cell>
          <cell r="C10468">
            <v>1853</v>
          </cell>
          <cell r="D10468">
            <v>21</v>
          </cell>
          <cell r="E10468">
            <v>1</v>
          </cell>
          <cell r="F10468">
            <v>2831</v>
          </cell>
          <cell r="G10468">
            <v>1</v>
          </cell>
          <cell r="H10468">
            <v>2913</v>
          </cell>
          <cell r="I10468">
            <v>1257</v>
          </cell>
          <cell r="J10468">
            <v>0</v>
          </cell>
          <cell r="K10468">
            <v>0</v>
          </cell>
          <cell r="L10468">
            <v>0</v>
          </cell>
          <cell r="M10468">
            <v>83</v>
          </cell>
          <cell r="N10468">
            <v>80</v>
          </cell>
          <cell r="O10468">
            <v>0</v>
          </cell>
          <cell r="P10468">
            <v>11</v>
          </cell>
          <cell r="Q10468">
            <v>0</v>
          </cell>
          <cell r="R10468">
            <v>0</v>
          </cell>
          <cell r="S10468">
            <v>110</v>
          </cell>
          <cell r="T10468">
            <v>168</v>
          </cell>
          <cell r="U10468">
            <v>0</v>
          </cell>
          <cell r="V10468">
            <v>0</v>
          </cell>
          <cell r="W10468">
            <v>38383</v>
          </cell>
          <cell r="X10468">
            <v>1</v>
          </cell>
        </row>
        <row r="10469">
          <cell r="A10469">
            <v>1</v>
          </cell>
          <cell r="B10469">
            <v>140700</v>
          </cell>
          <cell r="C10469">
            <v>1843</v>
          </cell>
          <cell r="D10469">
            <v>21</v>
          </cell>
          <cell r="E10469">
            <v>1</v>
          </cell>
          <cell r="F10469">
            <v>120</v>
          </cell>
          <cell r="G10469">
            <v>1</v>
          </cell>
          <cell r="H10469">
            <v>2640</v>
          </cell>
          <cell r="I10469">
            <v>540</v>
          </cell>
          <cell r="J10469">
            <v>0</v>
          </cell>
          <cell r="K10469">
            <v>0</v>
          </cell>
          <cell r="L10469">
            <v>4</v>
          </cell>
          <cell r="M10469">
            <v>84</v>
          </cell>
          <cell r="N10469">
            <v>84</v>
          </cell>
          <cell r="O10469">
            <v>0</v>
          </cell>
          <cell r="P10469">
            <v>11</v>
          </cell>
          <cell r="Q10469">
            <v>0</v>
          </cell>
          <cell r="R10469">
            <v>0</v>
          </cell>
          <cell r="S10469">
            <v>109</v>
          </cell>
          <cell r="T10469">
            <v>168</v>
          </cell>
          <cell r="U10469">
            <v>0</v>
          </cell>
          <cell r="V10469">
            <v>0</v>
          </cell>
          <cell r="W10469">
            <v>38383</v>
          </cell>
          <cell r="X10469">
            <v>1</v>
          </cell>
        </row>
        <row r="10470">
          <cell r="A10470">
            <v>1</v>
          </cell>
          <cell r="B10470">
            <v>141</v>
          </cell>
          <cell r="C10470">
            <v>1852</v>
          </cell>
          <cell r="D10470">
            <v>21</v>
          </cell>
          <cell r="E10470">
            <v>1</v>
          </cell>
          <cell r="F10470">
            <v>3652</v>
          </cell>
          <cell r="G10470">
            <v>1</v>
          </cell>
          <cell r="H10470">
            <v>2950</v>
          </cell>
          <cell r="I10470">
            <v>2028</v>
          </cell>
          <cell r="J10470">
            <v>0</v>
          </cell>
          <cell r="K10470">
            <v>0</v>
          </cell>
          <cell r="L10470">
            <v>0</v>
          </cell>
          <cell r="M10470">
            <v>107</v>
          </cell>
          <cell r="N10470">
            <v>107</v>
          </cell>
          <cell r="O10470">
            <v>0</v>
          </cell>
          <cell r="P10470">
            <v>11</v>
          </cell>
          <cell r="Q10470">
            <v>0</v>
          </cell>
          <cell r="R10470">
            <v>0</v>
          </cell>
          <cell r="S10470">
            <v>164</v>
          </cell>
          <cell r="T10470">
            <v>18</v>
          </cell>
          <cell r="U10470">
            <v>0</v>
          </cell>
          <cell r="V10470">
            <v>0</v>
          </cell>
          <cell r="W10470">
            <v>38383</v>
          </cell>
          <cell r="X10470">
            <v>0</v>
          </cell>
        </row>
        <row r="10471">
          <cell r="A10471">
            <v>1</v>
          </cell>
          <cell r="B10471">
            <v>438</v>
          </cell>
          <cell r="C10471">
            <v>1852</v>
          </cell>
          <cell r="D10471">
            <v>21</v>
          </cell>
          <cell r="E10471">
            <v>1</v>
          </cell>
          <cell r="F10471">
            <v>2228</v>
          </cell>
          <cell r="G10471">
            <v>1</v>
          </cell>
          <cell r="H10471">
            <v>2622</v>
          </cell>
          <cell r="I10471">
            <v>72</v>
          </cell>
          <cell r="J10471">
            <v>0</v>
          </cell>
          <cell r="K10471">
            <v>0</v>
          </cell>
          <cell r="L10471">
            <v>5</v>
          </cell>
          <cell r="M10471">
            <v>80</v>
          </cell>
          <cell r="N10471">
            <v>76</v>
          </cell>
          <cell r="O10471">
            <v>0</v>
          </cell>
          <cell r="P10471">
            <v>11</v>
          </cell>
          <cell r="Q10471">
            <v>0</v>
          </cell>
          <cell r="R10471">
            <v>0</v>
          </cell>
          <cell r="S10471">
            <v>37</v>
          </cell>
          <cell r="T10471">
            <v>168</v>
          </cell>
          <cell r="U10471">
            <v>0</v>
          </cell>
          <cell r="V10471">
            <v>0</v>
          </cell>
          <cell r="W10471">
            <v>38383</v>
          </cell>
          <cell r="X10471">
            <v>0</v>
          </cell>
        </row>
        <row r="10472">
          <cell r="A10472">
            <v>1</v>
          </cell>
          <cell r="B10472">
            <v>936</v>
          </cell>
          <cell r="C10472">
            <v>1853</v>
          </cell>
          <cell r="D10472">
            <v>21</v>
          </cell>
          <cell r="E10472">
            <v>1</v>
          </cell>
          <cell r="F10472">
            <v>2227</v>
          </cell>
          <cell r="G10472">
            <v>1</v>
          </cell>
          <cell r="H10472">
            <v>2622</v>
          </cell>
          <cell r="I10472">
            <v>307</v>
          </cell>
          <cell r="J10472">
            <v>0</v>
          </cell>
          <cell r="K10472">
            <v>0</v>
          </cell>
          <cell r="L10472">
            <v>0</v>
          </cell>
          <cell r="M10472">
            <v>67</v>
          </cell>
          <cell r="N10472">
            <v>68</v>
          </cell>
          <cell r="O10472">
            <v>0</v>
          </cell>
          <cell r="P10472">
            <v>11</v>
          </cell>
          <cell r="Q10472">
            <v>0</v>
          </cell>
          <cell r="R10472">
            <v>0</v>
          </cell>
          <cell r="S10472">
            <v>80</v>
          </cell>
          <cell r="T10472">
            <v>168</v>
          </cell>
          <cell r="U10472">
            <v>0</v>
          </cell>
          <cell r="V10472">
            <v>0</v>
          </cell>
          <cell r="W10472">
            <v>38383</v>
          </cell>
          <cell r="X10472">
            <v>0</v>
          </cell>
        </row>
        <row r="10473">
          <cell r="A10473">
            <v>1</v>
          </cell>
          <cell r="B10473">
            <v>941</v>
          </cell>
          <cell r="C10473">
            <v>1853</v>
          </cell>
          <cell r="D10473">
            <v>21</v>
          </cell>
          <cell r="E10473">
            <v>1</v>
          </cell>
          <cell r="F10473">
            <v>155</v>
          </cell>
          <cell r="G10473">
            <v>1</v>
          </cell>
          <cell r="H10473">
            <v>2640</v>
          </cell>
          <cell r="I10473">
            <v>724</v>
          </cell>
          <cell r="J10473">
            <v>0</v>
          </cell>
          <cell r="K10473">
            <v>0</v>
          </cell>
          <cell r="L10473">
            <v>4</v>
          </cell>
          <cell r="M10473">
            <v>114</v>
          </cell>
          <cell r="N10473">
            <v>113</v>
          </cell>
          <cell r="O10473">
            <v>0</v>
          </cell>
          <cell r="P10473">
            <v>11</v>
          </cell>
          <cell r="Q10473">
            <v>0</v>
          </cell>
          <cell r="R10473">
            <v>0</v>
          </cell>
          <cell r="S10473">
            <v>160</v>
          </cell>
          <cell r="T10473">
            <v>168</v>
          </cell>
          <cell r="U10473">
            <v>0</v>
          </cell>
          <cell r="V10473">
            <v>0</v>
          </cell>
          <cell r="W10473">
            <v>38383</v>
          </cell>
          <cell r="X10473">
            <v>1</v>
          </cell>
        </row>
        <row r="10474">
          <cell r="A10474">
            <v>1</v>
          </cell>
          <cell r="B10474">
            <v>948</v>
          </cell>
          <cell r="C10474">
            <v>1853</v>
          </cell>
          <cell r="D10474">
            <v>21</v>
          </cell>
          <cell r="E10474">
            <v>1</v>
          </cell>
          <cell r="F10474">
            <v>2228</v>
          </cell>
          <cell r="G10474">
            <v>1</v>
          </cell>
          <cell r="H10474">
            <v>2622</v>
          </cell>
          <cell r="I10474">
            <v>72</v>
          </cell>
          <cell r="J10474">
            <v>0</v>
          </cell>
          <cell r="K10474">
            <v>0</v>
          </cell>
          <cell r="L10474">
            <v>6</v>
          </cell>
          <cell r="M10474">
            <v>75</v>
          </cell>
          <cell r="N10474">
            <v>75</v>
          </cell>
          <cell r="O10474">
            <v>0</v>
          </cell>
          <cell r="P10474">
            <v>11</v>
          </cell>
          <cell r="Q10474">
            <v>0</v>
          </cell>
          <cell r="R10474">
            <v>0</v>
          </cell>
          <cell r="S10474">
            <v>31</v>
          </cell>
          <cell r="T10474">
            <v>168</v>
          </cell>
          <cell r="U10474">
            <v>0</v>
          </cell>
          <cell r="V10474">
            <v>0</v>
          </cell>
          <cell r="W10474">
            <v>38383</v>
          </cell>
          <cell r="X10474">
            <v>0</v>
          </cell>
        </row>
        <row r="10475">
          <cell r="A10475">
            <v>1</v>
          </cell>
          <cell r="B10475">
            <v>952</v>
          </cell>
          <cell r="C10475">
            <v>1853</v>
          </cell>
          <cell r="D10475">
            <v>21</v>
          </cell>
          <cell r="E10475">
            <v>1</v>
          </cell>
          <cell r="F10475">
            <v>3843</v>
          </cell>
          <cell r="G10475">
            <v>1</v>
          </cell>
          <cell r="H10475">
            <v>2627</v>
          </cell>
          <cell r="I10475">
            <v>611</v>
          </cell>
          <cell r="J10475">
            <v>0</v>
          </cell>
          <cell r="K10475">
            <v>0</v>
          </cell>
          <cell r="L10475">
            <v>6</v>
          </cell>
          <cell r="M10475">
            <v>75</v>
          </cell>
          <cell r="N10475">
            <v>75</v>
          </cell>
          <cell r="O10475">
            <v>0</v>
          </cell>
          <cell r="P10475">
            <v>11</v>
          </cell>
          <cell r="Q10475">
            <v>0</v>
          </cell>
          <cell r="R10475">
            <v>0</v>
          </cell>
          <cell r="S10475">
            <v>30</v>
          </cell>
          <cell r="T10475">
            <v>168</v>
          </cell>
          <cell r="U10475">
            <v>0</v>
          </cell>
          <cell r="V10475">
            <v>0</v>
          </cell>
          <cell r="W10475">
            <v>38383</v>
          </cell>
          <cell r="X10475">
            <v>0</v>
          </cell>
        </row>
        <row r="10476">
          <cell r="A10476">
            <v>1</v>
          </cell>
          <cell r="B10476">
            <v>3229</v>
          </cell>
          <cell r="C10476">
            <v>1854</v>
          </cell>
          <cell r="D10476">
            <v>21</v>
          </cell>
          <cell r="E10476">
            <v>1</v>
          </cell>
          <cell r="F10476">
            <v>47</v>
          </cell>
          <cell r="G10476">
            <v>1</v>
          </cell>
          <cell r="H10476">
            <v>312</v>
          </cell>
          <cell r="I10476">
            <v>1910</v>
          </cell>
          <cell r="J10476">
            <v>0</v>
          </cell>
          <cell r="K10476">
            <v>0</v>
          </cell>
          <cell r="L10476">
            <v>0</v>
          </cell>
          <cell r="M10476">
            <v>101</v>
          </cell>
          <cell r="N10476">
            <v>101</v>
          </cell>
          <cell r="O10476">
            <v>0</v>
          </cell>
          <cell r="P10476">
            <v>11</v>
          </cell>
          <cell r="Q10476">
            <v>0</v>
          </cell>
          <cell r="R10476">
            <v>0</v>
          </cell>
          <cell r="S10476">
            <v>118</v>
          </cell>
          <cell r="T10476">
            <v>168</v>
          </cell>
          <cell r="U10476">
            <v>0</v>
          </cell>
          <cell r="V10476">
            <v>0</v>
          </cell>
          <cell r="W10476">
            <v>38383</v>
          </cell>
          <cell r="X10476">
            <v>0</v>
          </cell>
        </row>
        <row r="10477">
          <cell r="A10477">
            <v>1</v>
          </cell>
          <cell r="B10477">
            <v>3239</v>
          </cell>
          <cell r="C10477">
            <v>1854</v>
          </cell>
          <cell r="D10477">
            <v>21</v>
          </cell>
          <cell r="E10477">
            <v>1</v>
          </cell>
          <cell r="F10477">
            <v>4283</v>
          </cell>
          <cell r="G10477">
            <v>1</v>
          </cell>
          <cell r="H10477">
            <v>2907</v>
          </cell>
          <cell r="I10477">
            <v>1509</v>
          </cell>
          <cell r="J10477">
            <v>0</v>
          </cell>
          <cell r="K10477">
            <v>0</v>
          </cell>
          <cell r="L10477">
            <v>0</v>
          </cell>
          <cell r="M10477">
            <v>82</v>
          </cell>
          <cell r="N10477">
            <v>82</v>
          </cell>
          <cell r="O10477">
            <v>0</v>
          </cell>
          <cell r="P10477">
            <v>11</v>
          </cell>
          <cell r="Q10477">
            <v>0</v>
          </cell>
          <cell r="R10477">
            <v>0</v>
          </cell>
          <cell r="S10477">
            <v>136</v>
          </cell>
          <cell r="T10477">
            <v>168</v>
          </cell>
          <cell r="U10477">
            <v>0</v>
          </cell>
          <cell r="V10477">
            <v>0</v>
          </cell>
          <cell r="W10477">
            <v>38383</v>
          </cell>
          <cell r="X10477">
            <v>0</v>
          </cell>
        </row>
        <row r="10478">
          <cell r="A10478">
            <v>1</v>
          </cell>
          <cell r="B10478">
            <v>3289</v>
          </cell>
          <cell r="C10478">
            <v>1853</v>
          </cell>
          <cell r="D10478">
            <v>21</v>
          </cell>
          <cell r="E10478">
            <v>1</v>
          </cell>
          <cell r="F10478">
            <v>3652</v>
          </cell>
          <cell r="G10478">
            <v>1</v>
          </cell>
          <cell r="H10478">
            <v>2950</v>
          </cell>
          <cell r="I10478">
            <v>2028</v>
          </cell>
          <cell r="J10478">
            <v>0</v>
          </cell>
          <cell r="K10478">
            <v>0</v>
          </cell>
          <cell r="L10478">
            <v>0</v>
          </cell>
          <cell r="M10478">
            <v>68</v>
          </cell>
          <cell r="N10478">
            <v>68</v>
          </cell>
          <cell r="O10478">
            <v>0</v>
          </cell>
          <cell r="P10478">
            <v>11</v>
          </cell>
          <cell r="Q10478">
            <v>0</v>
          </cell>
          <cell r="R10478">
            <v>0</v>
          </cell>
          <cell r="S10478">
            <v>92</v>
          </cell>
          <cell r="T10478">
            <v>168</v>
          </cell>
          <cell r="U10478">
            <v>0</v>
          </cell>
          <cell r="V10478">
            <v>0</v>
          </cell>
          <cell r="W10478">
            <v>38383</v>
          </cell>
          <cell r="X10478">
            <v>0</v>
          </cell>
        </row>
        <row r="10479">
          <cell r="A10479">
            <v>1</v>
          </cell>
          <cell r="B10479">
            <v>3375</v>
          </cell>
          <cell r="C10479">
            <v>1854</v>
          </cell>
          <cell r="D10479">
            <v>21</v>
          </cell>
          <cell r="E10479">
            <v>1</v>
          </cell>
          <cell r="F10479">
            <v>1531</v>
          </cell>
          <cell r="G10479">
            <v>1</v>
          </cell>
          <cell r="H10479">
            <v>2950</v>
          </cell>
          <cell r="I10479">
            <v>2028</v>
          </cell>
          <cell r="J10479">
            <v>0</v>
          </cell>
          <cell r="K10479">
            <v>0</v>
          </cell>
          <cell r="L10479">
            <v>0</v>
          </cell>
          <cell r="M10479">
            <v>52</v>
          </cell>
          <cell r="N10479">
            <v>52</v>
          </cell>
          <cell r="O10479">
            <v>0</v>
          </cell>
          <cell r="P10479">
            <v>11</v>
          </cell>
          <cell r="Q10479">
            <v>0</v>
          </cell>
          <cell r="R10479">
            <v>0</v>
          </cell>
          <cell r="S10479">
            <v>90</v>
          </cell>
          <cell r="T10479">
            <v>168</v>
          </cell>
          <cell r="U10479">
            <v>0</v>
          </cell>
          <cell r="V10479">
            <v>0</v>
          </cell>
          <cell r="W10479">
            <v>38383</v>
          </cell>
          <cell r="X10479">
            <v>0</v>
          </cell>
        </row>
        <row r="10480">
          <cell r="A10480">
            <v>1</v>
          </cell>
          <cell r="B10480">
            <v>138915</v>
          </cell>
          <cell r="C10480">
            <v>1830</v>
          </cell>
          <cell r="D10480">
            <v>21</v>
          </cell>
          <cell r="E10480">
            <v>1</v>
          </cell>
          <cell r="F10480">
            <v>1428</v>
          </cell>
          <cell r="G10480">
            <v>1</v>
          </cell>
          <cell r="H10480">
            <v>2950</v>
          </cell>
          <cell r="I10480">
            <v>1489</v>
          </cell>
          <cell r="J10480">
            <v>0</v>
          </cell>
          <cell r="K10480">
            <v>0</v>
          </cell>
          <cell r="L10480">
            <v>0</v>
          </cell>
          <cell r="M10480">
            <v>47</v>
          </cell>
          <cell r="N10480">
            <v>45</v>
          </cell>
          <cell r="O10480">
            <v>0</v>
          </cell>
          <cell r="P10480">
            <v>11</v>
          </cell>
          <cell r="Q10480">
            <v>0</v>
          </cell>
          <cell r="R10480">
            <v>0</v>
          </cell>
          <cell r="S10480">
            <v>70</v>
          </cell>
          <cell r="T10480">
            <v>168</v>
          </cell>
          <cell r="U10480">
            <v>0</v>
          </cell>
          <cell r="V10480">
            <v>0</v>
          </cell>
          <cell r="W10480">
            <v>38383</v>
          </cell>
          <cell r="X10480">
            <v>0</v>
          </cell>
        </row>
        <row r="10481">
          <cell r="A10481">
            <v>1</v>
          </cell>
          <cell r="B10481">
            <v>139969</v>
          </cell>
          <cell r="C10481">
            <v>1833</v>
          </cell>
          <cell r="D10481">
            <v>21</v>
          </cell>
          <cell r="E10481">
            <v>1</v>
          </cell>
          <cell r="F10481">
            <v>1428</v>
          </cell>
          <cell r="G10481">
            <v>1</v>
          </cell>
          <cell r="H10481">
            <v>2950</v>
          </cell>
          <cell r="I10481">
            <v>1489</v>
          </cell>
          <cell r="J10481">
            <v>0</v>
          </cell>
          <cell r="K10481">
            <v>0</v>
          </cell>
          <cell r="L10481">
            <v>0</v>
          </cell>
          <cell r="M10481">
            <v>56</v>
          </cell>
          <cell r="N10481">
            <v>55</v>
          </cell>
          <cell r="O10481">
            <v>0</v>
          </cell>
          <cell r="P10481">
            <v>11</v>
          </cell>
          <cell r="Q10481">
            <v>0</v>
          </cell>
          <cell r="R10481">
            <v>0</v>
          </cell>
          <cell r="S10481">
            <v>100</v>
          </cell>
          <cell r="T10481">
            <v>168</v>
          </cell>
          <cell r="U10481">
            <v>0</v>
          </cell>
          <cell r="V10481">
            <v>0</v>
          </cell>
          <cell r="W10481">
            <v>38383</v>
          </cell>
          <cell r="X10481">
            <v>0</v>
          </cell>
        </row>
        <row r="10482">
          <cell r="A10482">
            <v>1</v>
          </cell>
          <cell r="B10482">
            <v>140350</v>
          </cell>
          <cell r="C10482">
            <v>1835</v>
          </cell>
          <cell r="D10482">
            <v>21</v>
          </cell>
          <cell r="E10482">
            <v>1</v>
          </cell>
          <cell r="F10482">
            <v>1428</v>
          </cell>
          <cell r="G10482">
            <v>1</v>
          </cell>
          <cell r="H10482">
            <v>2950</v>
          </cell>
          <cell r="I10482">
            <v>1489</v>
          </cell>
          <cell r="J10482">
            <v>0</v>
          </cell>
          <cell r="K10482">
            <v>0</v>
          </cell>
          <cell r="L10482">
            <v>0</v>
          </cell>
          <cell r="M10482">
            <v>83</v>
          </cell>
          <cell r="N10482">
            <v>80</v>
          </cell>
          <cell r="O10482">
            <v>0</v>
          </cell>
          <cell r="P10482">
            <v>11</v>
          </cell>
          <cell r="Q10482">
            <v>0</v>
          </cell>
          <cell r="R10482">
            <v>0</v>
          </cell>
          <cell r="S10482">
            <v>180</v>
          </cell>
          <cell r="T10482">
            <v>168</v>
          </cell>
          <cell r="U10482">
            <v>0</v>
          </cell>
          <cell r="V10482">
            <v>0</v>
          </cell>
          <cell r="W10482">
            <v>38383</v>
          </cell>
          <cell r="X10482">
            <v>0</v>
          </cell>
        </row>
        <row r="10483">
          <cell r="A10483">
            <v>1</v>
          </cell>
          <cell r="B10483">
            <v>141220</v>
          </cell>
          <cell r="C10483">
            <v>1838</v>
          </cell>
          <cell r="D10483">
            <v>21</v>
          </cell>
          <cell r="E10483">
            <v>1</v>
          </cell>
          <cell r="F10483">
            <v>4676</v>
          </cell>
          <cell r="G10483">
            <v>1</v>
          </cell>
          <cell r="H10483">
            <v>2630</v>
          </cell>
          <cell r="I10483">
            <v>173</v>
          </cell>
          <cell r="J10483">
            <v>0</v>
          </cell>
          <cell r="K10483">
            <v>0</v>
          </cell>
          <cell r="L10483">
            <v>10</v>
          </cell>
          <cell r="M10483">
            <v>109</v>
          </cell>
          <cell r="N10483">
            <v>108</v>
          </cell>
          <cell r="O10483">
            <v>0</v>
          </cell>
          <cell r="P10483">
            <v>11</v>
          </cell>
          <cell r="Q10483">
            <v>0</v>
          </cell>
          <cell r="R10483">
            <v>0</v>
          </cell>
          <cell r="S10483">
            <v>19</v>
          </cell>
          <cell r="T10483">
            <v>168</v>
          </cell>
          <cell r="U10483">
            <v>0</v>
          </cell>
          <cell r="V10483">
            <v>0</v>
          </cell>
          <cell r="W10483">
            <v>38383</v>
          </cell>
          <cell r="X10483">
            <v>0</v>
          </cell>
        </row>
        <row r="10484">
          <cell r="A10484">
            <v>1</v>
          </cell>
          <cell r="B10484">
            <v>141446</v>
          </cell>
          <cell r="C10484">
            <v>1839</v>
          </cell>
          <cell r="D10484">
            <v>21</v>
          </cell>
          <cell r="E10484">
            <v>1</v>
          </cell>
          <cell r="F10484">
            <v>2497</v>
          </cell>
          <cell r="G10484">
            <v>1</v>
          </cell>
          <cell r="H10484">
            <v>2625</v>
          </cell>
          <cell r="I10484">
            <v>679</v>
          </cell>
          <cell r="J10484">
            <v>0</v>
          </cell>
          <cell r="K10484">
            <v>0</v>
          </cell>
          <cell r="L10484">
            <v>3</v>
          </cell>
          <cell r="M10484">
            <v>52</v>
          </cell>
          <cell r="N10484">
            <v>52</v>
          </cell>
          <cell r="O10484">
            <v>0</v>
          </cell>
          <cell r="P10484">
            <v>11</v>
          </cell>
          <cell r="Q10484">
            <v>0</v>
          </cell>
          <cell r="R10484">
            <v>0</v>
          </cell>
          <cell r="S10484">
            <v>47</v>
          </cell>
          <cell r="T10484">
            <v>168</v>
          </cell>
          <cell r="U10484">
            <v>0</v>
          </cell>
          <cell r="V10484">
            <v>0</v>
          </cell>
          <cell r="W10484">
            <v>38383</v>
          </cell>
          <cell r="X10484">
            <v>0</v>
          </cell>
        </row>
        <row r="10485">
          <cell r="A10485">
            <v>1</v>
          </cell>
          <cell r="B10485">
            <v>141448</v>
          </cell>
          <cell r="C10485">
            <v>1839</v>
          </cell>
          <cell r="D10485">
            <v>21</v>
          </cell>
          <cell r="E10485">
            <v>1</v>
          </cell>
          <cell r="F10485">
            <v>4676</v>
          </cell>
          <cell r="G10485">
            <v>1</v>
          </cell>
          <cell r="H10485">
            <v>2630</v>
          </cell>
          <cell r="I10485">
            <v>173</v>
          </cell>
          <cell r="J10485">
            <v>0</v>
          </cell>
          <cell r="K10485">
            <v>0</v>
          </cell>
          <cell r="L10485">
            <v>8</v>
          </cell>
          <cell r="M10485">
            <v>98</v>
          </cell>
          <cell r="N10485">
            <v>98</v>
          </cell>
          <cell r="O10485">
            <v>0</v>
          </cell>
          <cell r="P10485">
            <v>11</v>
          </cell>
          <cell r="Q10485">
            <v>0</v>
          </cell>
          <cell r="R10485">
            <v>0</v>
          </cell>
          <cell r="S10485">
            <v>38</v>
          </cell>
          <cell r="T10485">
            <v>168</v>
          </cell>
          <cell r="U10485">
            <v>0</v>
          </cell>
          <cell r="V10485">
            <v>0</v>
          </cell>
          <cell r="W10485">
            <v>38383</v>
          </cell>
          <cell r="X10485">
            <v>0</v>
          </cell>
        </row>
        <row r="10486">
          <cell r="A10486">
            <v>1</v>
          </cell>
          <cell r="B10486">
            <v>141498</v>
          </cell>
          <cell r="C10486">
            <v>1839</v>
          </cell>
          <cell r="D10486">
            <v>21</v>
          </cell>
          <cell r="E10486">
            <v>1</v>
          </cell>
          <cell r="F10486">
            <v>4156</v>
          </cell>
          <cell r="G10486">
            <v>1</v>
          </cell>
          <cell r="H10486">
            <v>2978</v>
          </cell>
          <cell r="I10486">
            <v>4519</v>
          </cell>
          <cell r="J10486">
            <v>0</v>
          </cell>
          <cell r="K10486">
            <v>0</v>
          </cell>
          <cell r="L10486">
            <v>0</v>
          </cell>
          <cell r="M10486">
            <v>30</v>
          </cell>
          <cell r="N10486">
            <v>30</v>
          </cell>
          <cell r="O10486">
            <v>0</v>
          </cell>
          <cell r="P10486">
            <v>11</v>
          </cell>
          <cell r="Q10486">
            <v>0</v>
          </cell>
          <cell r="R10486">
            <v>0</v>
          </cell>
          <cell r="S10486">
            <v>30</v>
          </cell>
          <cell r="T10486">
            <v>168</v>
          </cell>
          <cell r="U10486">
            <v>0</v>
          </cell>
          <cell r="V10486">
            <v>0</v>
          </cell>
          <cell r="W10486">
            <v>38383</v>
          </cell>
          <cell r="X10486">
            <v>0</v>
          </cell>
        </row>
        <row r="10487">
          <cell r="A10487">
            <v>1</v>
          </cell>
          <cell r="B10487">
            <v>142067</v>
          </cell>
          <cell r="C10487">
            <v>1840</v>
          </cell>
          <cell r="D10487">
            <v>21</v>
          </cell>
          <cell r="E10487">
            <v>1</v>
          </cell>
          <cell r="F10487">
            <v>3652</v>
          </cell>
          <cell r="G10487">
            <v>1</v>
          </cell>
          <cell r="H10487">
            <v>2950</v>
          </cell>
          <cell r="I10487">
            <v>230</v>
          </cell>
          <cell r="J10487">
            <v>0</v>
          </cell>
          <cell r="K10487">
            <v>0</v>
          </cell>
          <cell r="L10487">
            <v>0</v>
          </cell>
          <cell r="M10487">
            <v>57</v>
          </cell>
          <cell r="N10487">
            <v>63</v>
          </cell>
          <cell r="O10487">
            <v>0</v>
          </cell>
          <cell r="P10487">
            <v>11</v>
          </cell>
          <cell r="Q10487">
            <v>0</v>
          </cell>
          <cell r="R10487">
            <v>0</v>
          </cell>
          <cell r="S10487">
            <v>95</v>
          </cell>
          <cell r="T10487">
            <v>168</v>
          </cell>
          <cell r="U10487">
            <v>0</v>
          </cell>
          <cell r="V10487">
            <v>0</v>
          </cell>
          <cell r="W10487">
            <v>38383</v>
          </cell>
          <cell r="X10487">
            <v>0</v>
          </cell>
        </row>
        <row r="10488">
          <cell r="A10488">
            <v>1</v>
          </cell>
          <cell r="B10488">
            <v>142144</v>
          </cell>
          <cell r="C10488">
            <v>1841</v>
          </cell>
          <cell r="D10488">
            <v>21</v>
          </cell>
          <cell r="E10488">
            <v>1</v>
          </cell>
          <cell r="F10488">
            <v>2497</v>
          </cell>
          <cell r="G10488">
            <v>1</v>
          </cell>
          <cell r="H10488">
            <v>2625</v>
          </cell>
          <cell r="I10488">
            <v>679</v>
          </cell>
          <cell r="J10488">
            <v>0</v>
          </cell>
          <cell r="K10488">
            <v>0</v>
          </cell>
          <cell r="L10488">
            <v>2.5</v>
          </cell>
          <cell r="M10488">
            <v>42</v>
          </cell>
          <cell r="N10488">
            <v>35</v>
          </cell>
          <cell r="O10488">
            <v>0</v>
          </cell>
          <cell r="P10488">
            <v>11</v>
          </cell>
          <cell r="Q10488">
            <v>0</v>
          </cell>
          <cell r="R10488">
            <v>0</v>
          </cell>
          <cell r="S10488">
            <v>23</v>
          </cell>
          <cell r="T10488">
            <v>168</v>
          </cell>
          <cell r="U10488">
            <v>0</v>
          </cell>
          <cell r="V10488">
            <v>0</v>
          </cell>
          <cell r="W10488">
            <v>38383</v>
          </cell>
          <cell r="X10488">
            <v>0</v>
          </cell>
        </row>
        <row r="10489">
          <cell r="A10489">
            <v>1</v>
          </cell>
          <cell r="B10489">
            <v>142699</v>
          </cell>
          <cell r="C10489">
            <v>1841</v>
          </cell>
          <cell r="D10489">
            <v>21</v>
          </cell>
          <cell r="E10489">
            <v>1</v>
          </cell>
          <cell r="F10489">
            <v>3652</v>
          </cell>
          <cell r="G10489">
            <v>1</v>
          </cell>
          <cell r="H10489">
            <v>2950</v>
          </cell>
          <cell r="I10489">
            <v>230</v>
          </cell>
          <cell r="J10489">
            <v>0</v>
          </cell>
          <cell r="K10489">
            <v>0</v>
          </cell>
          <cell r="L10489">
            <v>0</v>
          </cell>
          <cell r="M10489">
            <v>87</v>
          </cell>
          <cell r="N10489">
            <v>87</v>
          </cell>
          <cell r="O10489">
            <v>0</v>
          </cell>
          <cell r="P10489">
            <v>11</v>
          </cell>
          <cell r="Q10489">
            <v>0</v>
          </cell>
          <cell r="R10489">
            <v>0</v>
          </cell>
          <cell r="S10489">
            <v>182</v>
          </cell>
          <cell r="T10489">
            <v>168</v>
          </cell>
          <cell r="U10489">
            <v>0</v>
          </cell>
          <cell r="V10489">
            <v>0</v>
          </cell>
          <cell r="W10489">
            <v>38383</v>
          </cell>
          <cell r="X10489">
            <v>0</v>
          </cell>
        </row>
        <row r="10490">
          <cell r="A10490">
            <v>1</v>
          </cell>
          <cell r="B10490">
            <v>142808</v>
          </cell>
          <cell r="C10490">
            <v>1842</v>
          </cell>
          <cell r="D10490">
            <v>21</v>
          </cell>
          <cell r="E10490">
            <v>1</v>
          </cell>
          <cell r="F10490">
            <v>4676</v>
          </cell>
          <cell r="G10490">
            <v>1</v>
          </cell>
          <cell r="H10490">
            <v>2630</v>
          </cell>
          <cell r="I10490">
            <v>173</v>
          </cell>
          <cell r="J10490">
            <v>0</v>
          </cell>
          <cell r="K10490">
            <v>0</v>
          </cell>
          <cell r="L10490">
            <v>6</v>
          </cell>
          <cell r="M10490">
            <v>80</v>
          </cell>
          <cell r="N10490">
            <v>76</v>
          </cell>
          <cell r="O10490">
            <v>0</v>
          </cell>
          <cell r="P10490">
            <v>11</v>
          </cell>
          <cell r="Q10490">
            <v>0</v>
          </cell>
          <cell r="R10490">
            <v>0</v>
          </cell>
          <cell r="S10490">
            <v>20</v>
          </cell>
          <cell r="T10490">
            <v>168</v>
          </cell>
          <cell r="U10490">
            <v>0</v>
          </cell>
          <cell r="V10490">
            <v>0</v>
          </cell>
          <cell r="W10490">
            <v>38383</v>
          </cell>
          <cell r="X10490">
            <v>0</v>
          </cell>
        </row>
        <row r="10491">
          <cell r="A10491">
            <v>1</v>
          </cell>
          <cell r="B10491">
            <v>142858</v>
          </cell>
          <cell r="C10491">
            <v>1842</v>
          </cell>
          <cell r="D10491">
            <v>21</v>
          </cell>
          <cell r="E10491">
            <v>1</v>
          </cell>
          <cell r="F10491">
            <v>4156</v>
          </cell>
          <cell r="G10491">
            <v>1</v>
          </cell>
          <cell r="H10491">
            <v>2978</v>
          </cell>
          <cell r="I10491">
            <v>4519</v>
          </cell>
          <cell r="J10491">
            <v>0</v>
          </cell>
          <cell r="K10491">
            <v>0</v>
          </cell>
          <cell r="L10491">
            <v>0</v>
          </cell>
          <cell r="M10491">
            <v>78</v>
          </cell>
          <cell r="N10491">
            <v>83</v>
          </cell>
          <cell r="O10491">
            <v>0</v>
          </cell>
          <cell r="P10491">
            <v>11</v>
          </cell>
          <cell r="Q10491">
            <v>0</v>
          </cell>
          <cell r="R10491">
            <v>0</v>
          </cell>
          <cell r="S10491">
            <v>141</v>
          </cell>
          <cell r="T10491">
            <v>13</v>
          </cell>
          <cell r="U10491">
            <v>0</v>
          </cell>
          <cell r="V10491">
            <v>0</v>
          </cell>
          <cell r="W10491">
            <v>38383</v>
          </cell>
          <cell r="X10491">
            <v>0</v>
          </cell>
        </row>
        <row r="10492">
          <cell r="A10492">
            <v>1</v>
          </cell>
          <cell r="B10492">
            <v>142861</v>
          </cell>
          <cell r="C10492">
            <v>1842</v>
          </cell>
          <cell r="D10492">
            <v>21</v>
          </cell>
          <cell r="E10492">
            <v>1</v>
          </cell>
          <cell r="F10492">
            <v>4849</v>
          </cell>
          <cell r="G10492">
            <v>1</v>
          </cell>
          <cell r="H10492">
            <v>2980</v>
          </cell>
          <cell r="I10492">
            <v>3011</v>
          </cell>
          <cell r="J10492">
            <v>0</v>
          </cell>
          <cell r="K10492">
            <v>0</v>
          </cell>
          <cell r="L10492">
            <v>0</v>
          </cell>
          <cell r="M10492">
            <v>64</v>
          </cell>
          <cell r="N10492">
            <v>77</v>
          </cell>
          <cell r="O10492">
            <v>0</v>
          </cell>
          <cell r="P10492">
            <v>5</v>
          </cell>
          <cell r="Q10492">
            <v>0</v>
          </cell>
          <cell r="R10492">
            <v>0</v>
          </cell>
          <cell r="S10492">
            <v>119</v>
          </cell>
          <cell r="T10492">
            <v>168</v>
          </cell>
          <cell r="U10492">
            <v>0</v>
          </cell>
          <cell r="V10492">
            <v>0</v>
          </cell>
          <cell r="W10492">
            <v>38383</v>
          </cell>
          <cell r="X10492">
            <v>0</v>
          </cell>
        </row>
        <row r="10493">
          <cell r="A10493">
            <v>1</v>
          </cell>
          <cell r="B10493">
            <v>142866</v>
          </cell>
          <cell r="C10493">
            <v>1842</v>
          </cell>
          <cell r="D10493">
            <v>21</v>
          </cell>
          <cell r="E10493">
            <v>1</v>
          </cell>
          <cell r="F10493">
            <v>3652</v>
          </cell>
          <cell r="G10493">
            <v>1</v>
          </cell>
          <cell r="H10493">
            <v>2950</v>
          </cell>
          <cell r="I10493">
            <v>230</v>
          </cell>
          <cell r="J10493">
            <v>0</v>
          </cell>
          <cell r="K10493">
            <v>0</v>
          </cell>
          <cell r="L10493">
            <v>0</v>
          </cell>
          <cell r="M10493">
            <v>64</v>
          </cell>
          <cell r="N10493">
            <v>63</v>
          </cell>
          <cell r="O10493">
            <v>0</v>
          </cell>
          <cell r="P10493">
            <v>11</v>
          </cell>
          <cell r="Q10493">
            <v>0</v>
          </cell>
          <cell r="R10493">
            <v>0</v>
          </cell>
          <cell r="S10493">
            <v>150</v>
          </cell>
          <cell r="T10493">
            <v>168</v>
          </cell>
          <cell r="U10493">
            <v>0</v>
          </cell>
          <cell r="V10493">
            <v>0</v>
          </cell>
          <cell r="W10493">
            <v>38383</v>
          </cell>
          <cell r="X10493">
            <v>0</v>
          </cell>
        </row>
        <row r="10494">
          <cell r="A10494">
            <v>1</v>
          </cell>
          <cell r="B10494">
            <v>143117</v>
          </cell>
          <cell r="C10494">
            <v>1843</v>
          </cell>
          <cell r="D10494">
            <v>21</v>
          </cell>
          <cell r="E10494">
            <v>1</v>
          </cell>
          <cell r="F10494">
            <v>4849</v>
          </cell>
          <cell r="G10494">
            <v>1</v>
          </cell>
          <cell r="H10494">
            <v>2980</v>
          </cell>
          <cell r="I10494">
            <v>3011</v>
          </cell>
          <cell r="J10494">
            <v>0</v>
          </cell>
          <cell r="K10494">
            <v>0</v>
          </cell>
          <cell r="L10494">
            <v>0</v>
          </cell>
          <cell r="M10494">
            <v>77</v>
          </cell>
          <cell r="N10494">
            <v>77</v>
          </cell>
          <cell r="O10494">
            <v>0</v>
          </cell>
          <cell r="P10494">
            <v>11</v>
          </cell>
          <cell r="Q10494">
            <v>0</v>
          </cell>
          <cell r="R10494">
            <v>0</v>
          </cell>
          <cell r="S10494">
            <v>205</v>
          </cell>
          <cell r="T10494">
            <v>168</v>
          </cell>
          <cell r="U10494">
            <v>0</v>
          </cell>
          <cell r="V10494">
            <v>0</v>
          </cell>
          <cell r="W10494">
            <v>38383</v>
          </cell>
          <cell r="X10494">
            <v>0</v>
          </cell>
        </row>
        <row r="10495">
          <cell r="A10495">
            <v>1</v>
          </cell>
          <cell r="B10495">
            <v>143461</v>
          </cell>
          <cell r="C10495">
            <v>1843</v>
          </cell>
          <cell r="D10495">
            <v>21</v>
          </cell>
          <cell r="E10495">
            <v>1</v>
          </cell>
          <cell r="F10495">
            <v>3652</v>
          </cell>
          <cell r="G10495">
            <v>1</v>
          </cell>
          <cell r="H10495">
            <v>2950</v>
          </cell>
          <cell r="I10495">
            <v>230</v>
          </cell>
          <cell r="J10495">
            <v>0</v>
          </cell>
          <cell r="K10495">
            <v>0</v>
          </cell>
          <cell r="L10495">
            <v>0</v>
          </cell>
          <cell r="M10495">
            <v>83</v>
          </cell>
          <cell r="N10495">
            <v>83</v>
          </cell>
          <cell r="O10495">
            <v>0</v>
          </cell>
          <cell r="P10495">
            <v>11</v>
          </cell>
          <cell r="Q10495">
            <v>0</v>
          </cell>
          <cell r="R10495">
            <v>0</v>
          </cell>
          <cell r="S10495">
            <v>237</v>
          </cell>
          <cell r="T10495">
            <v>168</v>
          </cell>
          <cell r="U10495">
            <v>0</v>
          </cell>
          <cell r="V10495">
            <v>0</v>
          </cell>
          <cell r="W10495">
            <v>38383</v>
          </cell>
          <cell r="X10495">
            <v>0</v>
          </cell>
        </row>
        <row r="10496">
          <cell r="A10496">
            <v>1</v>
          </cell>
          <cell r="B10496">
            <v>145676</v>
          </cell>
          <cell r="C10496">
            <v>1850</v>
          </cell>
          <cell r="D10496">
            <v>21</v>
          </cell>
          <cell r="E10496">
            <v>1</v>
          </cell>
          <cell r="F10496">
            <v>114</v>
          </cell>
          <cell r="G10496">
            <v>1</v>
          </cell>
          <cell r="H10496">
            <v>2640</v>
          </cell>
          <cell r="I10496">
            <v>4860</v>
          </cell>
          <cell r="J10496">
            <v>0</v>
          </cell>
          <cell r="K10496">
            <v>0</v>
          </cell>
          <cell r="L10496">
            <v>3</v>
          </cell>
          <cell r="M10496">
            <v>70</v>
          </cell>
          <cell r="N10496">
            <v>70</v>
          </cell>
          <cell r="O10496">
            <v>0</v>
          </cell>
          <cell r="P10496">
            <v>11</v>
          </cell>
          <cell r="Q10496">
            <v>0</v>
          </cell>
          <cell r="R10496">
            <v>0</v>
          </cell>
          <cell r="S10496">
            <v>100</v>
          </cell>
          <cell r="T10496">
            <v>168</v>
          </cell>
          <cell r="U10496">
            <v>0</v>
          </cell>
          <cell r="V10496">
            <v>0</v>
          </cell>
          <cell r="W10496">
            <v>38383</v>
          </cell>
          <cell r="X10496">
            <v>0</v>
          </cell>
        </row>
        <row r="10497">
          <cell r="A10497">
            <v>1</v>
          </cell>
          <cell r="B10497">
            <v>141035</v>
          </cell>
          <cell r="C10497">
            <v>1837</v>
          </cell>
          <cell r="D10497">
            <v>21</v>
          </cell>
          <cell r="E10497">
            <v>1</v>
          </cell>
          <cell r="F10497">
            <v>4676</v>
          </cell>
          <cell r="G10497">
            <v>1</v>
          </cell>
          <cell r="H10497">
            <v>2630</v>
          </cell>
          <cell r="I10497">
            <v>173</v>
          </cell>
          <cell r="J10497">
            <v>0</v>
          </cell>
          <cell r="K10497">
            <v>0</v>
          </cell>
          <cell r="L10497">
            <v>1</v>
          </cell>
          <cell r="M10497">
            <v>70</v>
          </cell>
          <cell r="N10497">
            <v>50</v>
          </cell>
          <cell r="O10497">
            <v>0</v>
          </cell>
          <cell r="P10497">
            <v>11</v>
          </cell>
          <cell r="Q10497">
            <v>0</v>
          </cell>
          <cell r="R10497">
            <v>0</v>
          </cell>
          <cell r="S10497">
            <v>48</v>
          </cell>
          <cell r="T10497">
            <v>168</v>
          </cell>
          <cell r="U10497">
            <v>0</v>
          </cell>
          <cell r="V10497">
            <v>0</v>
          </cell>
          <cell r="W10497">
            <v>38383</v>
          </cell>
          <cell r="X10497">
            <v>1</v>
          </cell>
        </row>
        <row r="10498">
          <cell r="A10498">
            <v>1</v>
          </cell>
          <cell r="B10498">
            <v>142705</v>
          </cell>
          <cell r="C10498">
            <v>1841</v>
          </cell>
          <cell r="D10498">
            <v>21</v>
          </cell>
          <cell r="E10498">
            <v>1</v>
          </cell>
          <cell r="F10498">
            <v>2240</v>
          </cell>
          <cell r="G10498">
            <v>1</v>
          </cell>
          <cell r="H10498">
            <v>2978</v>
          </cell>
          <cell r="I10498">
            <v>407</v>
          </cell>
          <cell r="J10498">
            <v>0</v>
          </cell>
          <cell r="K10498">
            <v>0</v>
          </cell>
          <cell r="L10498">
            <v>0</v>
          </cell>
          <cell r="M10498">
            <v>109</v>
          </cell>
          <cell r="N10498">
            <v>109</v>
          </cell>
          <cell r="O10498">
            <v>0</v>
          </cell>
          <cell r="P10498">
            <v>11</v>
          </cell>
          <cell r="Q10498">
            <v>0</v>
          </cell>
          <cell r="R10498">
            <v>0</v>
          </cell>
          <cell r="S10498">
            <v>203</v>
          </cell>
          <cell r="T10498">
            <v>168</v>
          </cell>
          <cell r="U10498">
            <v>0</v>
          </cell>
          <cell r="V10498">
            <v>0</v>
          </cell>
          <cell r="W10498">
            <v>38383</v>
          </cell>
          <cell r="X10498">
            <v>1</v>
          </cell>
        </row>
        <row r="10499">
          <cell r="A10499">
            <v>1</v>
          </cell>
          <cell r="B10499">
            <v>143097</v>
          </cell>
          <cell r="C10499">
            <v>1843</v>
          </cell>
          <cell r="D10499">
            <v>21</v>
          </cell>
          <cell r="E10499">
            <v>1</v>
          </cell>
          <cell r="F10499">
            <v>4676</v>
          </cell>
          <cell r="G10499">
            <v>1</v>
          </cell>
          <cell r="H10499">
            <v>2630</v>
          </cell>
          <cell r="I10499">
            <v>173</v>
          </cell>
          <cell r="J10499">
            <v>0</v>
          </cell>
          <cell r="K10499">
            <v>0</v>
          </cell>
          <cell r="L10499">
            <v>7</v>
          </cell>
          <cell r="M10499">
            <v>144</v>
          </cell>
          <cell r="N10499">
            <v>144</v>
          </cell>
          <cell r="O10499">
            <v>0</v>
          </cell>
          <cell r="P10499">
            <v>11</v>
          </cell>
          <cell r="Q10499">
            <v>0</v>
          </cell>
          <cell r="R10499">
            <v>0</v>
          </cell>
          <cell r="S10499">
            <v>124</v>
          </cell>
          <cell r="T10499">
            <v>168</v>
          </cell>
          <cell r="U10499">
            <v>0</v>
          </cell>
          <cell r="V10499">
            <v>0</v>
          </cell>
          <cell r="W10499">
            <v>38383</v>
          </cell>
          <cell r="X10499">
            <v>1</v>
          </cell>
        </row>
        <row r="10500">
          <cell r="A10500">
            <v>1</v>
          </cell>
          <cell r="B10500">
            <v>138916</v>
          </cell>
          <cell r="C10500">
            <v>1831</v>
          </cell>
          <cell r="D10500">
            <v>21</v>
          </cell>
          <cell r="E10500">
            <v>1</v>
          </cell>
          <cell r="F10500">
            <v>2409</v>
          </cell>
          <cell r="G10500">
            <v>1</v>
          </cell>
          <cell r="H10500">
            <v>2994</v>
          </cell>
          <cell r="I10500">
            <v>1042</v>
          </cell>
          <cell r="J10500">
            <v>0</v>
          </cell>
          <cell r="K10500">
            <v>0</v>
          </cell>
          <cell r="L10500">
            <v>0</v>
          </cell>
          <cell r="M10500">
            <v>68</v>
          </cell>
          <cell r="N10500">
            <v>67</v>
          </cell>
          <cell r="O10500">
            <v>0</v>
          </cell>
          <cell r="P10500">
            <v>11</v>
          </cell>
          <cell r="Q10500">
            <v>0</v>
          </cell>
          <cell r="R10500">
            <v>0</v>
          </cell>
          <cell r="S10500">
            <v>168</v>
          </cell>
          <cell r="T10500">
            <v>168</v>
          </cell>
          <cell r="U10500">
            <v>0</v>
          </cell>
          <cell r="V10500">
            <v>0</v>
          </cell>
          <cell r="W10500">
            <v>38383</v>
          </cell>
          <cell r="X10500">
            <v>0</v>
          </cell>
        </row>
        <row r="10501">
          <cell r="A10501">
            <v>1</v>
          </cell>
          <cell r="B10501">
            <v>140102</v>
          </cell>
          <cell r="C10501">
            <v>1834</v>
          </cell>
          <cell r="D10501">
            <v>21</v>
          </cell>
          <cell r="E10501">
            <v>1</v>
          </cell>
          <cell r="F10501">
            <v>1638</v>
          </cell>
          <cell r="G10501">
            <v>1</v>
          </cell>
          <cell r="H10501">
            <v>760</v>
          </cell>
          <cell r="I10501">
            <v>2319</v>
          </cell>
          <cell r="J10501">
            <v>0</v>
          </cell>
          <cell r="K10501">
            <v>0</v>
          </cell>
          <cell r="L10501">
            <v>5</v>
          </cell>
          <cell r="M10501">
            <v>66</v>
          </cell>
          <cell r="N10501">
            <v>58</v>
          </cell>
          <cell r="O10501">
            <v>0</v>
          </cell>
          <cell r="P10501">
            <v>11</v>
          </cell>
          <cell r="Q10501">
            <v>0</v>
          </cell>
          <cell r="R10501">
            <v>0</v>
          </cell>
          <cell r="S10501">
            <v>140</v>
          </cell>
          <cell r="T10501">
            <v>168</v>
          </cell>
          <cell r="U10501">
            <v>0</v>
          </cell>
          <cell r="V10501">
            <v>0</v>
          </cell>
          <cell r="W10501">
            <v>38383</v>
          </cell>
          <cell r="X10501">
            <v>0</v>
          </cell>
        </row>
        <row r="10502">
          <cell r="A10502">
            <v>1</v>
          </cell>
          <cell r="B10502">
            <v>140347</v>
          </cell>
          <cell r="C10502">
            <v>1844</v>
          </cell>
          <cell r="D10502">
            <v>21</v>
          </cell>
          <cell r="E10502">
            <v>1</v>
          </cell>
          <cell r="F10502">
            <v>83</v>
          </cell>
          <cell r="G10502">
            <v>1</v>
          </cell>
          <cell r="H10502">
            <v>2926</v>
          </cell>
          <cell r="I10502">
            <v>57</v>
          </cell>
          <cell r="J10502">
            <v>0</v>
          </cell>
          <cell r="K10502">
            <v>0</v>
          </cell>
          <cell r="L10502">
            <v>0</v>
          </cell>
          <cell r="M10502">
            <v>88</v>
          </cell>
          <cell r="N10502">
            <v>88</v>
          </cell>
          <cell r="O10502">
            <v>0</v>
          </cell>
          <cell r="P10502">
            <v>11</v>
          </cell>
          <cell r="Q10502">
            <v>0</v>
          </cell>
          <cell r="R10502">
            <v>0</v>
          </cell>
          <cell r="S10502">
            <v>130</v>
          </cell>
          <cell r="T10502">
            <v>168</v>
          </cell>
          <cell r="U10502">
            <v>0</v>
          </cell>
          <cell r="V10502">
            <v>0</v>
          </cell>
          <cell r="W10502">
            <v>38383</v>
          </cell>
          <cell r="X10502">
            <v>0</v>
          </cell>
        </row>
        <row r="10503">
          <cell r="A10503">
            <v>1</v>
          </cell>
          <cell r="B10503">
            <v>140759</v>
          </cell>
          <cell r="C10503">
            <v>1836</v>
          </cell>
          <cell r="D10503">
            <v>21</v>
          </cell>
          <cell r="E10503">
            <v>1</v>
          </cell>
          <cell r="F10503">
            <v>2228</v>
          </cell>
          <cell r="G10503">
            <v>1</v>
          </cell>
          <cell r="H10503">
            <v>2622</v>
          </cell>
          <cell r="I10503">
            <v>827</v>
          </cell>
          <cell r="J10503">
            <v>0</v>
          </cell>
          <cell r="K10503">
            <v>0</v>
          </cell>
          <cell r="L10503">
            <v>5</v>
          </cell>
          <cell r="M10503">
            <v>50</v>
          </cell>
          <cell r="N10503">
            <v>50</v>
          </cell>
          <cell r="O10503">
            <v>0</v>
          </cell>
          <cell r="P10503">
            <v>11</v>
          </cell>
          <cell r="Q10503">
            <v>0</v>
          </cell>
          <cell r="R10503">
            <v>0</v>
          </cell>
          <cell r="S10503">
            <v>0</v>
          </cell>
          <cell r="T10503">
            <v>168</v>
          </cell>
          <cell r="U10503">
            <v>0</v>
          </cell>
          <cell r="V10503">
            <v>0</v>
          </cell>
          <cell r="W10503">
            <v>38383</v>
          </cell>
          <cell r="X10503">
            <v>0</v>
          </cell>
        </row>
        <row r="10504">
          <cell r="A10504">
            <v>1</v>
          </cell>
          <cell r="B10504">
            <v>141037</v>
          </cell>
          <cell r="C10504">
            <v>1837</v>
          </cell>
          <cell r="D10504">
            <v>21</v>
          </cell>
          <cell r="E10504">
            <v>1</v>
          </cell>
          <cell r="F10504">
            <v>2228</v>
          </cell>
          <cell r="G10504">
            <v>1</v>
          </cell>
          <cell r="H10504">
            <v>2622</v>
          </cell>
          <cell r="I10504">
            <v>827</v>
          </cell>
          <cell r="J10504">
            <v>0</v>
          </cell>
          <cell r="K10504">
            <v>0</v>
          </cell>
          <cell r="L10504">
            <v>5</v>
          </cell>
          <cell r="M10504">
            <v>50</v>
          </cell>
          <cell r="N10504">
            <v>50</v>
          </cell>
          <cell r="O10504">
            <v>0</v>
          </cell>
          <cell r="P10504">
            <v>11</v>
          </cell>
          <cell r="Q10504">
            <v>0</v>
          </cell>
          <cell r="R10504">
            <v>0</v>
          </cell>
          <cell r="S10504">
            <v>0</v>
          </cell>
          <cell r="T10504">
            <v>168</v>
          </cell>
          <cell r="U10504">
            <v>0</v>
          </cell>
          <cell r="V10504">
            <v>0</v>
          </cell>
          <cell r="W10504">
            <v>38383</v>
          </cell>
          <cell r="X10504">
            <v>0</v>
          </cell>
        </row>
        <row r="10505">
          <cell r="A10505">
            <v>1</v>
          </cell>
          <cell r="B10505">
            <v>141222</v>
          </cell>
          <cell r="C10505">
            <v>1838</v>
          </cell>
          <cell r="D10505">
            <v>21</v>
          </cell>
          <cell r="E10505">
            <v>1</v>
          </cell>
          <cell r="F10505">
            <v>2228</v>
          </cell>
          <cell r="G10505">
            <v>1</v>
          </cell>
          <cell r="H10505">
            <v>2622</v>
          </cell>
          <cell r="I10505">
            <v>827</v>
          </cell>
          <cell r="J10505">
            <v>0</v>
          </cell>
          <cell r="K10505">
            <v>0</v>
          </cell>
          <cell r="L10505">
            <v>5</v>
          </cell>
          <cell r="M10505">
            <v>50</v>
          </cell>
          <cell r="N10505">
            <v>50</v>
          </cell>
          <cell r="O10505">
            <v>0</v>
          </cell>
          <cell r="P10505">
            <v>11</v>
          </cell>
          <cell r="Q10505">
            <v>0</v>
          </cell>
          <cell r="R10505">
            <v>0</v>
          </cell>
          <cell r="S10505">
            <v>0</v>
          </cell>
          <cell r="T10505">
            <v>168</v>
          </cell>
          <cell r="U10505">
            <v>0</v>
          </cell>
          <cell r="V10505">
            <v>0</v>
          </cell>
          <cell r="W10505">
            <v>38383</v>
          </cell>
          <cell r="X10505">
            <v>0</v>
          </cell>
        </row>
        <row r="10506">
          <cell r="A10506">
            <v>1</v>
          </cell>
          <cell r="B10506">
            <v>142006</v>
          </cell>
          <cell r="C10506">
            <v>1840</v>
          </cell>
          <cell r="D10506">
            <v>21</v>
          </cell>
          <cell r="E10506">
            <v>1</v>
          </cell>
          <cell r="F10506">
            <v>155</v>
          </cell>
          <cell r="G10506">
            <v>1</v>
          </cell>
          <cell r="H10506">
            <v>2640</v>
          </cell>
          <cell r="I10506">
            <v>724</v>
          </cell>
          <cell r="J10506">
            <v>0</v>
          </cell>
          <cell r="K10506">
            <v>0</v>
          </cell>
          <cell r="L10506">
            <v>4</v>
          </cell>
          <cell r="M10506">
            <v>122</v>
          </cell>
          <cell r="N10506">
            <v>123</v>
          </cell>
          <cell r="O10506">
            <v>0</v>
          </cell>
          <cell r="P10506">
            <v>11</v>
          </cell>
          <cell r="Q10506">
            <v>0</v>
          </cell>
          <cell r="R10506">
            <v>0</v>
          </cell>
          <cell r="S10506">
            <v>198</v>
          </cell>
          <cell r="T10506">
            <v>168</v>
          </cell>
          <cell r="U10506">
            <v>0</v>
          </cell>
          <cell r="V10506">
            <v>0</v>
          </cell>
          <cell r="W10506">
            <v>38383</v>
          </cell>
          <cell r="X10506">
            <v>0</v>
          </cell>
        </row>
        <row r="10507">
          <cell r="A10507">
            <v>1</v>
          </cell>
          <cell r="B10507">
            <v>142008</v>
          </cell>
          <cell r="C10507">
            <v>1840</v>
          </cell>
          <cell r="D10507">
            <v>21</v>
          </cell>
          <cell r="E10507">
            <v>1</v>
          </cell>
          <cell r="F10507">
            <v>2497</v>
          </cell>
          <cell r="G10507">
            <v>1</v>
          </cell>
          <cell r="H10507">
            <v>2625</v>
          </cell>
          <cell r="I10507">
            <v>679</v>
          </cell>
          <cell r="J10507">
            <v>0</v>
          </cell>
          <cell r="K10507">
            <v>0</v>
          </cell>
          <cell r="L10507">
            <v>4.5</v>
          </cell>
          <cell r="M10507">
            <v>60</v>
          </cell>
          <cell r="N10507">
            <v>60</v>
          </cell>
          <cell r="O10507">
            <v>0</v>
          </cell>
          <cell r="P10507">
            <v>11</v>
          </cell>
          <cell r="Q10507">
            <v>0</v>
          </cell>
          <cell r="R10507">
            <v>0</v>
          </cell>
          <cell r="S10507">
            <v>32</v>
          </cell>
          <cell r="T10507">
            <v>168</v>
          </cell>
          <cell r="U10507">
            <v>0</v>
          </cell>
          <cell r="V10507">
            <v>0</v>
          </cell>
          <cell r="W10507">
            <v>38383</v>
          </cell>
          <cell r="X10507">
            <v>0</v>
          </cell>
        </row>
        <row r="10508">
          <cell r="A10508">
            <v>1</v>
          </cell>
          <cell r="B10508">
            <v>142012</v>
          </cell>
          <cell r="C10508">
            <v>1840</v>
          </cell>
          <cell r="D10508">
            <v>21</v>
          </cell>
          <cell r="E10508">
            <v>1</v>
          </cell>
          <cell r="F10508">
            <v>2228</v>
          </cell>
          <cell r="G10508">
            <v>1</v>
          </cell>
          <cell r="H10508">
            <v>2622</v>
          </cell>
          <cell r="I10508">
            <v>827</v>
          </cell>
          <cell r="J10508">
            <v>0</v>
          </cell>
          <cell r="K10508">
            <v>0</v>
          </cell>
          <cell r="L10508">
            <v>9</v>
          </cell>
          <cell r="M10508">
            <v>121</v>
          </cell>
          <cell r="N10508">
            <v>121</v>
          </cell>
          <cell r="O10508">
            <v>0</v>
          </cell>
          <cell r="P10508">
            <v>11</v>
          </cell>
          <cell r="Q10508">
            <v>0</v>
          </cell>
          <cell r="R10508">
            <v>0</v>
          </cell>
          <cell r="S10508">
            <v>67</v>
          </cell>
          <cell r="T10508">
            <v>168</v>
          </cell>
          <cell r="U10508">
            <v>0</v>
          </cell>
          <cell r="V10508">
            <v>0</v>
          </cell>
          <cell r="W10508">
            <v>38383</v>
          </cell>
          <cell r="X10508">
            <v>0</v>
          </cell>
        </row>
        <row r="10509">
          <cell r="A10509">
            <v>1</v>
          </cell>
          <cell r="B10509">
            <v>142146</v>
          </cell>
          <cell r="C10509">
            <v>1841</v>
          </cell>
          <cell r="D10509">
            <v>21</v>
          </cell>
          <cell r="E10509">
            <v>1</v>
          </cell>
          <cell r="F10509">
            <v>4676</v>
          </cell>
          <cell r="G10509">
            <v>1</v>
          </cell>
          <cell r="H10509">
            <v>2630</v>
          </cell>
          <cell r="I10509">
            <v>173</v>
          </cell>
          <cell r="J10509">
            <v>0</v>
          </cell>
          <cell r="K10509">
            <v>0</v>
          </cell>
          <cell r="L10509">
            <v>5</v>
          </cell>
          <cell r="M10509">
            <v>90</v>
          </cell>
          <cell r="N10509">
            <v>90</v>
          </cell>
          <cell r="O10509">
            <v>0</v>
          </cell>
          <cell r="P10509">
            <v>11</v>
          </cell>
          <cell r="Q10509">
            <v>0</v>
          </cell>
          <cell r="R10509">
            <v>0</v>
          </cell>
          <cell r="S10509">
            <v>83</v>
          </cell>
          <cell r="T10509">
            <v>168</v>
          </cell>
          <cell r="U10509">
            <v>0</v>
          </cell>
          <cell r="V10509">
            <v>0</v>
          </cell>
          <cell r="W10509">
            <v>38383</v>
          </cell>
          <cell r="X10509">
            <v>0</v>
          </cell>
        </row>
        <row r="10510">
          <cell r="A10510">
            <v>1</v>
          </cell>
          <cell r="B10510">
            <v>142148</v>
          </cell>
          <cell r="C10510">
            <v>1841</v>
          </cell>
          <cell r="D10510">
            <v>21</v>
          </cell>
          <cell r="E10510">
            <v>1</v>
          </cell>
          <cell r="F10510">
            <v>2228</v>
          </cell>
          <cell r="G10510">
            <v>1</v>
          </cell>
          <cell r="H10510">
            <v>2622</v>
          </cell>
          <cell r="I10510">
            <v>827</v>
          </cell>
          <cell r="J10510">
            <v>0</v>
          </cell>
          <cell r="K10510">
            <v>0</v>
          </cell>
          <cell r="L10510">
            <v>3</v>
          </cell>
          <cell r="M10510">
            <v>87</v>
          </cell>
          <cell r="N10510">
            <v>87</v>
          </cell>
          <cell r="O10510">
            <v>0</v>
          </cell>
          <cell r="P10510">
            <v>11</v>
          </cell>
          <cell r="Q10510">
            <v>0</v>
          </cell>
          <cell r="R10510">
            <v>0</v>
          </cell>
          <cell r="S10510">
            <v>120</v>
          </cell>
          <cell r="T10510">
            <v>168</v>
          </cell>
          <cell r="U10510">
            <v>0</v>
          </cell>
          <cell r="V10510">
            <v>0</v>
          </cell>
          <cell r="W10510">
            <v>38383</v>
          </cell>
          <cell r="X10510">
            <v>0</v>
          </cell>
        </row>
        <row r="10511">
          <cell r="A10511">
            <v>1</v>
          </cell>
          <cell r="B10511">
            <v>142693</v>
          </cell>
          <cell r="C10511">
            <v>1841</v>
          </cell>
          <cell r="D10511">
            <v>21</v>
          </cell>
          <cell r="E10511">
            <v>1</v>
          </cell>
          <cell r="F10511">
            <v>2831</v>
          </cell>
          <cell r="G10511">
            <v>1</v>
          </cell>
          <cell r="H10511">
            <v>2913</v>
          </cell>
          <cell r="I10511">
            <v>778</v>
          </cell>
          <cell r="J10511">
            <v>0</v>
          </cell>
          <cell r="K10511">
            <v>0</v>
          </cell>
          <cell r="L10511">
            <v>0</v>
          </cell>
          <cell r="M10511">
            <v>110</v>
          </cell>
          <cell r="N10511">
            <v>115</v>
          </cell>
          <cell r="O10511">
            <v>0</v>
          </cell>
          <cell r="P10511">
            <v>11</v>
          </cell>
          <cell r="Q10511">
            <v>0</v>
          </cell>
          <cell r="R10511">
            <v>0</v>
          </cell>
          <cell r="S10511">
            <v>210</v>
          </cell>
          <cell r="T10511">
            <v>168</v>
          </cell>
          <cell r="U10511">
            <v>0</v>
          </cell>
          <cell r="V10511">
            <v>0</v>
          </cell>
          <cell r="W10511">
            <v>38383</v>
          </cell>
          <cell r="X10511">
            <v>0</v>
          </cell>
        </row>
        <row r="10512">
          <cell r="A10512">
            <v>1</v>
          </cell>
          <cell r="B10512">
            <v>142696</v>
          </cell>
          <cell r="C10512">
            <v>1841</v>
          </cell>
          <cell r="D10512">
            <v>21</v>
          </cell>
          <cell r="E10512">
            <v>1</v>
          </cell>
          <cell r="F10512">
            <v>1531</v>
          </cell>
          <cell r="G10512">
            <v>1</v>
          </cell>
          <cell r="H10512">
            <v>2950</v>
          </cell>
          <cell r="I10512">
            <v>1220</v>
          </cell>
          <cell r="J10512">
            <v>0</v>
          </cell>
          <cell r="K10512">
            <v>0</v>
          </cell>
          <cell r="L10512">
            <v>0</v>
          </cell>
          <cell r="M10512">
            <v>92</v>
          </cell>
          <cell r="N10512">
            <v>91</v>
          </cell>
          <cell r="O10512">
            <v>0</v>
          </cell>
          <cell r="P10512">
            <v>11</v>
          </cell>
          <cell r="Q10512">
            <v>0</v>
          </cell>
          <cell r="R10512">
            <v>0</v>
          </cell>
          <cell r="S10512">
            <v>213</v>
          </cell>
          <cell r="T10512">
            <v>168</v>
          </cell>
          <cell r="U10512">
            <v>0</v>
          </cell>
          <cell r="V10512">
            <v>0</v>
          </cell>
          <cell r="W10512">
            <v>38383</v>
          </cell>
          <cell r="X10512">
            <v>0</v>
          </cell>
        </row>
        <row r="10513">
          <cell r="A10513">
            <v>1</v>
          </cell>
          <cell r="B10513">
            <v>142800</v>
          </cell>
          <cell r="C10513">
            <v>1841</v>
          </cell>
          <cell r="D10513">
            <v>21</v>
          </cell>
          <cell r="E10513">
            <v>1</v>
          </cell>
          <cell r="F10513">
            <v>114</v>
          </cell>
          <cell r="G10513">
            <v>1</v>
          </cell>
          <cell r="H10513">
            <v>2640</v>
          </cell>
          <cell r="I10513">
            <v>4860</v>
          </cell>
          <cell r="J10513">
            <v>0</v>
          </cell>
          <cell r="K10513">
            <v>0</v>
          </cell>
          <cell r="L10513">
            <v>2</v>
          </cell>
          <cell r="M10513">
            <v>102</v>
          </cell>
          <cell r="N10513">
            <v>100</v>
          </cell>
          <cell r="O10513">
            <v>0</v>
          </cell>
          <cell r="P10513">
            <v>11</v>
          </cell>
          <cell r="Q10513">
            <v>0</v>
          </cell>
          <cell r="R10513">
            <v>0</v>
          </cell>
          <cell r="S10513">
            <v>200</v>
          </cell>
          <cell r="T10513">
            <v>168</v>
          </cell>
          <cell r="U10513">
            <v>0</v>
          </cell>
          <cell r="V10513">
            <v>0</v>
          </cell>
          <cell r="W10513">
            <v>38383</v>
          </cell>
          <cell r="X10513">
            <v>0</v>
          </cell>
        </row>
        <row r="10514">
          <cell r="A10514">
            <v>1</v>
          </cell>
          <cell r="B10514">
            <v>142806</v>
          </cell>
          <cell r="C10514">
            <v>1842</v>
          </cell>
          <cell r="D10514">
            <v>21</v>
          </cell>
          <cell r="E10514">
            <v>1</v>
          </cell>
          <cell r="F10514">
            <v>2497</v>
          </cell>
          <cell r="G10514">
            <v>1</v>
          </cell>
          <cell r="H10514">
            <v>2625</v>
          </cell>
          <cell r="I10514">
            <v>679</v>
          </cell>
          <cell r="J10514">
            <v>0</v>
          </cell>
          <cell r="K10514">
            <v>0</v>
          </cell>
          <cell r="L10514">
            <v>0</v>
          </cell>
          <cell r="M10514">
            <v>37</v>
          </cell>
          <cell r="N10514">
            <v>37</v>
          </cell>
          <cell r="O10514">
            <v>0</v>
          </cell>
          <cell r="P10514">
            <v>11</v>
          </cell>
          <cell r="Q10514">
            <v>0</v>
          </cell>
          <cell r="R10514">
            <v>0</v>
          </cell>
          <cell r="S10514">
            <v>0</v>
          </cell>
          <cell r="T10514">
            <v>168</v>
          </cell>
          <cell r="U10514">
            <v>0</v>
          </cell>
          <cell r="V10514">
            <v>0</v>
          </cell>
          <cell r="W10514">
            <v>38383</v>
          </cell>
          <cell r="X10514">
            <v>0</v>
          </cell>
        </row>
        <row r="10515">
          <cell r="A10515">
            <v>1</v>
          </cell>
          <cell r="B10515">
            <v>142815</v>
          </cell>
          <cell r="C10515">
            <v>1842</v>
          </cell>
          <cell r="D10515">
            <v>21</v>
          </cell>
          <cell r="E10515">
            <v>1</v>
          </cell>
          <cell r="F10515">
            <v>3843</v>
          </cell>
          <cell r="G10515">
            <v>1</v>
          </cell>
          <cell r="H10515">
            <v>2627</v>
          </cell>
          <cell r="I10515">
            <v>805</v>
          </cell>
          <cell r="J10515">
            <v>0</v>
          </cell>
          <cell r="K10515">
            <v>0</v>
          </cell>
          <cell r="L10515">
            <v>8</v>
          </cell>
          <cell r="M10515">
            <v>80</v>
          </cell>
          <cell r="N10515">
            <v>80</v>
          </cell>
          <cell r="O10515">
            <v>0</v>
          </cell>
          <cell r="P10515">
            <v>11</v>
          </cell>
          <cell r="Q10515">
            <v>0</v>
          </cell>
          <cell r="R10515">
            <v>0</v>
          </cell>
          <cell r="S10515">
            <v>0</v>
          </cell>
          <cell r="T10515">
            <v>168</v>
          </cell>
          <cell r="U10515">
            <v>0</v>
          </cell>
          <cell r="V10515">
            <v>0</v>
          </cell>
          <cell r="W10515">
            <v>38383</v>
          </cell>
          <cell r="X10515">
            <v>0</v>
          </cell>
        </row>
        <row r="10516">
          <cell r="A10516">
            <v>1</v>
          </cell>
          <cell r="B10516">
            <v>142860</v>
          </cell>
          <cell r="C10516">
            <v>1842</v>
          </cell>
          <cell r="D10516">
            <v>21</v>
          </cell>
          <cell r="E10516">
            <v>1</v>
          </cell>
          <cell r="F10516">
            <v>2831</v>
          </cell>
          <cell r="G10516">
            <v>1</v>
          </cell>
          <cell r="H10516">
            <v>2913</v>
          </cell>
          <cell r="I10516">
            <v>778</v>
          </cell>
          <cell r="J10516">
            <v>0</v>
          </cell>
          <cell r="K10516">
            <v>0</v>
          </cell>
          <cell r="L10516">
            <v>0</v>
          </cell>
          <cell r="M10516">
            <v>58</v>
          </cell>
          <cell r="N10516">
            <v>58</v>
          </cell>
          <cell r="O10516">
            <v>0</v>
          </cell>
          <cell r="P10516">
            <v>11</v>
          </cell>
          <cell r="Q10516">
            <v>0</v>
          </cell>
          <cell r="R10516">
            <v>0</v>
          </cell>
          <cell r="S10516">
            <v>65</v>
          </cell>
          <cell r="T10516">
            <v>168</v>
          </cell>
          <cell r="U10516">
            <v>0</v>
          </cell>
          <cell r="V10516">
            <v>0</v>
          </cell>
          <cell r="W10516">
            <v>38383</v>
          </cell>
          <cell r="X10516">
            <v>0</v>
          </cell>
        </row>
        <row r="10517">
          <cell r="A10517">
            <v>1</v>
          </cell>
          <cell r="B10517">
            <v>142863</v>
          </cell>
          <cell r="C10517">
            <v>1842</v>
          </cell>
          <cell r="D10517">
            <v>21</v>
          </cell>
          <cell r="E10517">
            <v>1</v>
          </cell>
          <cell r="F10517">
            <v>1531</v>
          </cell>
          <cell r="G10517">
            <v>1</v>
          </cell>
          <cell r="H10517">
            <v>2950</v>
          </cell>
          <cell r="I10517">
            <v>1220</v>
          </cell>
          <cell r="J10517">
            <v>0</v>
          </cell>
          <cell r="K10517">
            <v>0</v>
          </cell>
          <cell r="L10517">
            <v>0</v>
          </cell>
          <cell r="M10517">
            <v>70</v>
          </cell>
          <cell r="N10517">
            <v>79</v>
          </cell>
          <cell r="O10517">
            <v>0</v>
          </cell>
          <cell r="P10517">
            <v>11</v>
          </cell>
          <cell r="Q10517">
            <v>0</v>
          </cell>
          <cell r="R10517">
            <v>0</v>
          </cell>
          <cell r="S10517">
            <v>155</v>
          </cell>
          <cell r="T10517">
            <v>168</v>
          </cell>
          <cell r="U10517">
            <v>0</v>
          </cell>
          <cell r="V10517">
            <v>0</v>
          </cell>
          <cell r="W10517">
            <v>38383</v>
          </cell>
          <cell r="X10517">
            <v>0</v>
          </cell>
        </row>
        <row r="10518">
          <cell r="A10518">
            <v>1</v>
          </cell>
          <cell r="B10518">
            <v>142872</v>
          </cell>
          <cell r="C10518">
            <v>1842</v>
          </cell>
          <cell r="D10518">
            <v>21</v>
          </cell>
          <cell r="E10518">
            <v>1</v>
          </cell>
          <cell r="F10518">
            <v>2240</v>
          </cell>
          <cell r="G10518">
            <v>1</v>
          </cell>
          <cell r="H10518">
            <v>2978</v>
          </cell>
          <cell r="I10518">
            <v>1430</v>
          </cell>
          <cell r="J10518">
            <v>0</v>
          </cell>
          <cell r="K10518">
            <v>0</v>
          </cell>
          <cell r="L10518">
            <v>0</v>
          </cell>
          <cell r="M10518">
            <v>59</v>
          </cell>
          <cell r="N10518">
            <v>59</v>
          </cell>
          <cell r="O10518">
            <v>0</v>
          </cell>
          <cell r="P10518">
            <v>11</v>
          </cell>
          <cell r="Q10518">
            <v>0</v>
          </cell>
          <cell r="R10518">
            <v>0</v>
          </cell>
          <cell r="S10518">
            <v>110</v>
          </cell>
          <cell r="T10518">
            <v>168</v>
          </cell>
          <cell r="U10518">
            <v>0</v>
          </cell>
          <cell r="V10518">
            <v>0</v>
          </cell>
          <cell r="W10518">
            <v>38383</v>
          </cell>
          <cell r="X10518">
            <v>0</v>
          </cell>
        </row>
        <row r="10519">
          <cell r="A10519">
            <v>1</v>
          </cell>
          <cell r="B10519">
            <v>143012</v>
          </cell>
          <cell r="C10519">
            <v>1843</v>
          </cell>
          <cell r="D10519">
            <v>21</v>
          </cell>
          <cell r="E10519">
            <v>1</v>
          </cell>
          <cell r="F10519">
            <v>2497</v>
          </cell>
          <cell r="G10519">
            <v>1</v>
          </cell>
          <cell r="H10519">
            <v>2625</v>
          </cell>
          <cell r="I10519">
            <v>679</v>
          </cell>
          <cell r="J10519">
            <v>0</v>
          </cell>
          <cell r="K10519">
            <v>0</v>
          </cell>
          <cell r="L10519">
            <v>0</v>
          </cell>
          <cell r="M10519">
            <v>64</v>
          </cell>
          <cell r="N10519">
            <v>63</v>
          </cell>
          <cell r="O10519">
            <v>0</v>
          </cell>
          <cell r="P10519">
            <v>11</v>
          </cell>
          <cell r="Q10519">
            <v>0</v>
          </cell>
          <cell r="R10519">
            <v>0</v>
          </cell>
          <cell r="S10519">
            <v>135</v>
          </cell>
          <cell r="T10519">
            <v>168</v>
          </cell>
          <cell r="U10519">
            <v>0</v>
          </cell>
          <cell r="V10519">
            <v>0</v>
          </cell>
          <cell r="W10519">
            <v>38383</v>
          </cell>
          <cell r="X10519">
            <v>0</v>
          </cell>
        </row>
        <row r="10520">
          <cell r="A10520">
            <v>1</v>
          </cell>
          <cell r="B10520">
            <v>143100</v>
          </cell>
          <cell r="C10520">
            <v>1843</v>
          </cell>
          <cell r="D10520">
            <v>21</v>
          </cell>
          <cell r="E10520">
            <v>1</v>
          </cell>
          <cell r="F10520">
            <v>114</v>
          </cell>
          <cell r="G10520">
            <v>1</v>
          </cell>
          <cell r="H10520">
            <v>2640</v>
          </cell>
          <cell r="I10520">
            <v>4860</v>
          </cell>
          <cell r="J10520">
            <v>0</v>
          </cell>
          <cell r="K10520">
            <v>0</v>
          </cell>
          <cell r="L10520">
            <v>4</v>
          </cell>
          <cell r="M10520">
            <v>64</v>
          </cell>
          <cell r="N10520">
            <v>64</v>
          </cell>
          <cell r="O10520">
            <v>0</v>
          </cell>
          <cell r="P10520">
            <v>11</v>
          </cell>
          <cell r="Q10520">
            <v>0</v>
          </cell>
          <cell r="R10520">
            <v>0</v>
          </cell>
          <cell r="S10520">
            <v>60</v>
          </cell>
          <cell r="T10520">
            <v>168</v>
          </cell>
          <cell r="U10520">
            <v>0</v>
          </cell>
          <cell r="V10520">
            <v>0</v>
          </cell>
          <cell r="W10520">
            <v>38383</v>
          </cell>
          <cell r="X10520">
            <v>0</v>
          </cell>
        </row>
        <row r="10521">
          <cell r="A10521">
            <v>1</v>
          </cell>
          <cell r="B10521">
            <v>143101</v>
          </cell>
          <cell r="C10521">
            <v>1843</v>
          </cell>
          <cell r="D10521">
            <v>21</v>
          </cell>
          <cell r="E10521">
            <v>1</v>
          </cell>
          <cell r="F10521">
            <v>3843</v>
          </cell>
          <cell r="G10521">
            <v>1</v>
          </cell>
          <cell r="H10521">
            <v>2627</v>
          </cell>
          <cell r="I10521">
            <v>805</v>
          </cell>
          <cell r="J10521">
            <v>0</v>
          </cell>
          <cell r="K10521">
            <v>0</v>
          </cell>
          <cell r="L10521">
            <v>0</v>
          </cell>
          <cell r="M10521">
            <v>91</v>
          </cell>
          <cell r="N10521">
            <v>96</v>
          </cell>
          <cell r="O10521">
            <v>0</v>
          </cell>
          <cell r="P10521">
            <v>11</v>
          </cell>
          <cell r="Q10521">
            <v>0</v>
          </cell>
          <cell r="R10521">
            <v>0</v>
          </cell>
          <cell r="S10521">
            <v>23</v>
          </cell>
          <cell r="T10521">
            <v>168</v>
          </cell>
          <cell r="U10521">
            <v>0</v>
          </cell>
          <cell r="V10521">
            <v>0</v>
          </cell>
          <cell r="W10521">
            <v>38383</v>
          </cell>
          <cell r="X10521">
            <v>0</v>
          </cell>
        </row>
        <row r="10522">
          <cell r="A10522">
            <v>1</v>
          </cell>
          <cell r="B10522">
            <v>143115</v>
          </cell>
          <cell r="C10522">
            <v>1843</v>
          </cell>
          <cell r="D10522">
            <v>21</v>
          </cell>
          <cell r="E10522">
            <v>1</v>
          </cell>
          <cell r="F10522">
            <v>4156</v>
          </cell>
          <cell r="G10522">
            <v>1</v>
          </cell>
          <cell r="H10522">
            <v>2978</v>
          </cell>
          <cell r="I10522">
            <v>4519</v>
          </cell>
          <cell r="J10522">
            <v>0</v>
          </cell>
          <cell r="K10522">
            <v>0</v>
          </cell>
          <cell r="L10522">
            <v>0</v>
          </cell>
          <cell r="M10522">
            <v>116</v>
          </cell>
          <cell r="N10522">
            <v>116</v>
          </cell>
          <cell r="O10522">
            <v>0</v>
          </cell>
          <cell r="P10522">
            <v>11</v>
          </cell>
          <cell r="Q10522">
            <v>0</v>
          </cell>
          <cell r="R10522">
            <v>0</v>
          </cell>
          <cell r="S10522">
            <v>222</v>
          </cell>
          <cell r="T10522">
            <v>168</v>
          </cell>
          <cell r="U10522">
            <v>0</v>
          </cell>
          <cell r="V10522">
            <v>0</v>
          </cell>
          <cell r="W10522">
            <v>38383</v>
          </cell>
          <cell r="X10522">
            <v>0</v>
          </cell>
        </row>
        <row r="10523">
          <cell r="A10523">
            <v>1</v>
          </cell>
          <cell r="B10523">
            <v>143116</v>
          </cell>
          <cell r="C10523">
            <v>1843</v>
          </cell>
          <cell r="D10523">
            <v>21</v>
          </cell>
          <cell r="E10523">
            <v>1</v>
          </cell>
          <cell r="F10523">
            <v>2831</v>
          </cell>
          <cell r="G10523">
            <v>1</v>
          </cell>
          <cell r="H10523">
            <v>2913</v>
          </cell>
          <cell r="I10523">
            <v>778</v>
          </cell>
          <cell r="J10523">
            <v>0</v>
          </cell>
          <cell r="K10523">
            <v>0</v>
          </cell>
          <cell r="L10523">
            <v>0</v>
          </cell>
          <cell r="M10523">
            <v>75</v>
          </cell>
          <cell r="N10523">
            <v>71</v>
          </cell>
          <cell r="O10523">
            <v>0</v>
          </cell>
          <cell r="P10523">
            <v>11</v>
          </cell>
          <cell r="Q10523">
            <v>0</v>
          </cell>
          <cell r="R10523">
            <v>0</v>
          </cell>
          <cell r="S10523">
            <v>120</v>
          </cell>
          <cell r="T10523">
            <v>168</v>
          </cell>
          <cell r="U10523">
            <v>0</v>
          </cell>
          <cell r="V10523">
            <v>0</v>
          </cell>
          <cell r="W10523">
            <v>38383</v>
          </cell>
          <cell r="X10523">
            <v>0</v>
          </cell>
        </row>
        <row r="10524">
          <cell r="A10524">
            <v>1</v>
          </cell>
          <cell r="B10524">
            <v>143459</v>
          </cell>
          <cell r="C10524">
            <v>1843</v>
          </cell>
          <cell r="D10524">
            <v>21</v>
          </cell>
          <cell r="E10524">
            <v>1</v>
          </cell>
          <cell r="F10524">
            <v>1531</v>
          </cell>
          <cell r="G10524">
            <v>1</v>
          </cell>
          <cell r="H10524">
            <v>2950</v>
          </cell>
          <cell r="I10524">
            <v>1220</v>
          </cell>
          <cell r="J10524">
            <v>0</v>
          </cell>
          <cell r="K10524">
            <v>0</v>
          </cell>
          <cell r="L10524">
            <v>0</v>
          </cell>
          <cell r="M10524">
            <v>66</v>
          </cell>
          <cell r="N10524">
            <v>71</v>
          </cell>
          <cell r="O10524">
            <v>0</v>
          </cell>
          <cell r="P10524">
            <v>11</v>
          </cell>
          <cell r="Q10524">
            <v>0</v>
          </cell>
          <cell r="R10524">
            <v>0</v>
          </cell>
          <cell r="S10524">
            <v>134</v>
          </cell>
          <cell r="T10524">
            <v>168</v>
          </cell>
          <cell r="U10524">
            <v>0</v>
          </cell>
          <cell r="V10524">
            <v>0</v>
          </cell>
          <cell r="W10524">
            <v>38383</v>
          </cell>
          <cell r="X10524">
            <v>1</v>
          </cell>
        </row>
        <row r="10525">
          <cell r="A10525">
            <v>1</v>
          </cell>
          <cell r="B10525">
            <v>143913</v>
          </cell>
          <cell r="C10525">
            <v>1844</v>
          </cell>
          <cell r="D10525">
            <v>21</v>
          </cell>
          <cell r="E10525">
            <v>1</v>
          </cell>
          <cell r="F10525">
            <v>2409</v>
          </cell>
          <cell r="G10525">
            <v>1</v>
          </cell>
          <cell r="H10525">
            <v>2994</v>
          </cell>
          <cell r="I10525">
            <v>1024</v>
          </cell>
          <cell r="J10525">
            <v>0</v>
          </cell>
          <cell r="K10525">
            <v>0</v>
          </cell>
          <cell r="L10525">
            <v>0</v>
          </cell>
          <cell r="M10525">
            <v>65</v>
          </cell>
          <cell r="N10525">
            <v>66</v>
          </cell>
          <cell r="O10525">
            <v>0</v>
          </cell>
          <cell r="P10525">
            <v>11</v>
          </cell>
          <cell r="Q10525">
            <v>0</v>
          </cell>
          <cell r="R10525">
            <v>0</v>
          </cell>
          <cell r="S10525">
            <v>130</v>
          </cell>
          <cell r="T10525">
            <v>168</v>
          </cell>
          <cell r="U10525">
            <v>0</v>
          </cell>
          <cell r="V10525">
            <v>0</v>
          </cell>
          <cell r="W10525">
            <v>38383</v>
          </cell>
          <cell r="X10525">
            <v>0</v>
          </cell>
        </row>
        <row r="10526">
          <cell r="A10526">
            <v>1</v>
          </cell>
          <cell r="B10526">
            <v>143</v>
          </cell>
          <cell r="C10526">
            <v>1852</v>
          </cell>
          <cell r="D10526">
            <v>21</v>
          </cell>
          <cell r="E10526">
            <v>1</v>
          </cell>
          <cell r="F10526">
            <v>4283</v>
          </cell>
          <cell r="G10526">
            <v>1</v>
          </cell>
          <cell r="H10526">
            <v>2907</v>
          </cell>
          <cell r="I10526">
            <v>1509</v>
          </cell>
          <cell r="J10526">
            <v>0</v>
          </cell>
          <cell r="K10526">
            <v>0</v>
          </cell>
          <cell r="L10526">
            <v>0</v>
          </cell>
          <cell r="M10526">
            <v>34</v>
          </cell>
          <cell r="N10526">
            <v>34</v>
          </cell>
          <cell r="O10526">
            <v>0</v>
          </cell>
          <cell r="P10526">
            <v>11</v>
          </cell>
          <cell r="Q10526">
            <v>0</v>
          </cell>
          <cell r="R10526">
            <v>0</v>
          </cell>
          <cell r="S10526">
            <v>2</v>
          </cell>
          <cell r="T10526">
            <v>168</v>
          </cell>
          <cell r="U10526">
            <v>0</v>
          </cell>
          <cell r="V10526">
            <v>0</v>
          </cell>
          <cell r="W10526">
            <v>38383</v>
          </cell>
          <cell r="X10526">
            <v>0</v>
          </cell>
        </row>
        <row r="10527">
          <cell r="A10527">
            <v>1</v>
          </cell>
          <cell r="B10527">
            <v>434</v>
          </cell>
          <cell r="C10527">
            <v>1852</v>
          </cell>
          <cell r="D10527">
            <v>21</v>
          </cell>
          <cell r="E10527">
            <v>1</v>
          </cell>
          <cell r="F10527">
            <v>2497</v>
          </cell>
          <cell r="G10527">
            <v>1</v>
          </cell>
          <cell r="H10527">
            <v>2625</v>
          </cell>
          <cell r="I10527">
            <v>875</v>
          </cell>
          <cell r="J10527">
            <v>0</v>
          </cell>
          <cell r="K10527">
            <v>0</v>
          </cell>
          <cell r="L10527">
            <v>4.5</v>
          </cell>
          <cell r="M10527">
            <v>125</v>
          </cell>
          <cell r="N10527">
            <v>124</v>
          </cell>
          <cell r="O10527">
            <v>0</v>
          </cell>
          <cell r="P10527">
            <v>11</v>
          </cell>
          <cell r="Q10527">
            <v>0</v>
          </cell>
          <cell r="R10527">
            <v>0</v>
          </cell>
          <cell r="S10527">
            <v>130</v>
          </cell>
          <cell r="T10527">
            <v>168</v>
          </cell>
          <cell r="U10527">
            <v>0</v>
          </cell>
          <cell r="V10527">
            <v>0</v>
          </cell>
          <cell r="W10527">
            <v>38383</v>
          </cell>
          <cell r="X10527">
            <v>0</v>
          </cell>
        </row>
        <row r="10528">
          <cell r="A10528">
            <v>1</v>
          </cell>
          <cell r="B10528">
            <v>3180</v>
          </cell>
          <cell r="C10528">
            <v>1854</v>
          </cell>
          <cell r="D10528">
            <v>21</v>
          </cell>
          <cell r="E10528">
            <v>1</v>
          </cell>
          <cell r="F10528">
            <v>114</v>
          </cell>
          <cell r="G10528">
            <v>1</v>
          </cell>
          <cell r="H10528">
            <v>2640</v>
          </cell>
          <cell r="I10528">
            <v>4860</v>
          </cell>
          <cell r="J10528">
            <v>0</v>
          </cell>
          <cell r="K10528">
            <v>0</v>
          </cell>
          <cell r="L10528">
            <v>0</v>
          </cell>
          <cell r="M10528">
            <v>56</v>
          </cell>
          <cell r="N10528">
            <v>55</v>
          </cell>
          <cell r="O10528">
            <v>0</v>
          </cell>
          <cell r="P10528">
            <v>11</v>
          </cell>
          <cell r="Q10528">
            <v>0</v>
          </cell>
          <cell r="R10528">
            <v>0</v>
          </cell>
          <cell r="S10528">
            <v>70</v>
          </cell>
          <cell r="T10528">
            <v>168</v>
          </cell>
          <cell r="U10528">
            <v>0</v>
          </cell>
          <cell r="V10528">
            <v>0</v>
          </cell>
          <cell r="W10528">
            <v>38383</v>
          </cell>
          <cell r="X10528">
            <v>1</v>
          </cell>
        </row>
        <row r="10529">
          <cell r="A10529">
            <v>1</v>
          </cell>
          <cell r="B10529">
            <v>140794</v>
          </cell>
          <cell r="C10529">
            <v>1836</v>
          </cell>
          <cell r="D10529">
            <v>21</v>
          </cell>
          <cell r="E10529">
            <v>1</v>
          </cell>
          <cell r="F10529">
            <v>3470</v>
          </cell>
          <cell r="G10529">
            <v>1</v>
          </cell>
          <cell r="H10529">
            <v>2950</v>
          </cell>
          <cell r="I10529">
            <v>2237</v>
          </cell>
          <cell r="J10529">
            <v>0</v>
          </cell>
          <cell r="K10529">
            <v>0</v>
          </cell>
          <cell r="L10529">
            <v>0</v>
          </cell>
          <cell r="M10529">
            <v>98</v>
          </cell>
          <cell r="N10529">
            <v>97</v>
          </cell>
          <cell r="O10529">
            <v>0</v>
          </cell>
          <cell r="P10529">
            <v>11</v>
          </cell>
          <cell r="Q10529">
            <v>0</v>
          </cell>
          <cell r="R10529">
            <v>0</v>
          </cell>
          <cell r="S10529">
            <v>238</v>
          </cell>
          <cell r="T10529">
            <v>168</v>
          </cell>
          <cell r="U10529">
            <v>0</v>
          </cell>
          <cell r="V10529">
            <v>0</v>
          </cell>
          <cell r="W10529">
            <v>38383</v>
          </cell>
          <cell r="X10529">
            <v>0</v>
          </cell>
        </row>
        <row r="10530">
          <cell r="A10530">
            <v>1</v>
          </cell>
          <cell r="B10530">
            <v>141073</v>
          </cell>
          <cell r="C10530">
            <v>1837</v>
          </cell>
          <cell r="D10530">
            <v>21</v>
          </cell>
          <cell r="E10530">
            <v>1</v>
          </cell>
          <cell r="F10530">
            <v>3470</v>
          </cell>
          <cell r="G10530">
            <v>1</v>
          </cell>
          <cell r="H10530">
            <v>2950</v>
          </cell>
          <cell r="I10530">
            <v>2237</v>
          </cell>
          <cell r="J10530">
            <v>0</v>
          </cell>
          <cell r="K10530">
            <v>0</v>
          </cell>
          <cell r="L10530">
            <v>0</v>
          </cell>
          <cell r="M10530">
            <v>105</v>
          </cell>
          <cell r="N10530">
            <v>105</v>
          </cell>
          <cell r="O10530">
            <v>0</v>
          </cell>
          <cell r="P10530">
            <v>11</v>
          </cell>
          <cell r="Q10530">
            <v>0</v>
          </cell>
          <cell r="R10530">
            <v>0</v>
          </cell>
          <cell r="S10530">
            <v>232</v>
          </cell>
          <cell r="T10530">
            <v>168</v>
          </cell>
          <cell r="U10530">
            <v>0</v>
          </cell>
          <cell r="V10530">
            <v>0</v>
          </cell>
          <cell r="W10530">
            <v>38383</v>
          </cell>
          <cell r="X10530">
            <v>0</v>
          </cell>
        </row>
        <row r="10531">
          <cell r="A10531">
            <v>1</v>
          </cell>
          <cell r="B10531">
            <v>141342</v>
          </cell>
          <cell r="C10531">
            <v>1838</v>
          </cell>
          <cell r="D10531">
            <v>21</v>
          </cell>
          <cell r="E10531">
            <v>1</v>
          </cell>
          <cell r="F10531">
            <v>3470</v>
          </cell>
          <cell r="G10531">
            <v>1</v>
          </cell>
          <cell r="H10531">
            <v>2950</v>
          </cell>
          <cell r="I10531">
            <v>2237</v>
          </cell>
          <cell r="J10531">
            <v>0</v>
          </cell>
          <cell r="K10531">
            <v>0</v>
          </cell>
          <cell r="L10531">
            <v>0</v>
          </cell>
          <cell r="M10531">
            <v>45</v>
          </cell>
          <cell r="N10531">
            <v>45</v>
          </cell>
          <cell r="O10531">
            <v>0</v>
          </cell>
          <cell r="P10531">
            <v>11</v>
          </cell>
          <cell r="Q10531">
            <v>0</v>
          </cell>
          <cell r="R10531">
            <v>0</v>
          </cell>
          <cell r="S10531">
            <v>65</v>
          </cell>
          <cell r="T10531">
            <v>168</v>
          </cell>
          <cell r="U10531">
            <v>0</v>
          </cell>
          <cell r="V10531">
            <v>0</v>
          </cell>
          <cell r="W10531">
            <v>38383</v>
          </cell>
          <cell r="X10531">
            <v>0</v>
          </cell>
        </row>
        <row r="10532">
          <cell r="A10532">
            <v>1</v>
          </cell>
          <cell r="B10532">
            <v>141510</v>
          </cell>
          <cell r="C10532">
            <v>1839</v>
          </cell>
          <cell r="D10532">
            <v>21</v>
          </cell>
          <cell r="E10532">
            <v>1</v>
          </cell>
          <cell r="F10532">
            <v>3470</v>
          </cell>
          <cell r="G10532">
            <v>1</v>
          </cell>
          <cell r="H10532">
            <v>2950</v>
          </cell>
          <cell r="I10532">
            <v>2237</v>
          </cell>
          <cell r="J10532">
            <v>0</v>
          </cell>
          <cell r="K10532">
            <v>0</v>
          </cell>
          <cell r="L10532">
            <v>0</v>
          </cell>
          <cell r="M10532">
            <v>57</v>
          </cell>
          <cell r="N10532">
            <v>57</v>
          </cell>
          <cell r="O10532">
            <v>0</v>
          </cell>
          <cell r="P10532">
            <v>11</v>
          </cell>
          <cell r="Q10532">
            <v>0</v>
          </cell>
          <cell r="R10532">
            <v>0</v>
          </cell>
          <cell r="S10532">
            <v>110</v>
          </cell>
          <cell r="T10532">
            <v>168</v>
          </cell>
          <cell r="U10532">
            <v>0</v>
          </cell>
          <cell r="V10532">
            <v>0</v>
          </cell>
          <cell r="W10532">
            <v>38383</v>
          </cell>
          <cell r="X10532">
            <v>0</v>
          </cell>
        </row>
        <row r="10533">
          <cell r="A10533">
            <v>1</v>
          </cell>
          <cell r="B10533">
            <v>142071</v>
          </cell>
          <cell r="C10533">
            <v>1840</v>
          </cell>
          <cell r="D10533">
            <v>21</v>
          </cell>
          <cell r="E10533">
            <v>1</v>
          </cell>
          <cell r="F10533">
            <v>3470</v>
          </cell>
          <cell r="G10533">
            <v>1</v>
          </cell>
          <cell r="H10533">
            <v>2950</v>
          </cell>
          <cell r="I10533">
            <v>2237</v>
          </cell>
          <cell r="J10533">
            <v>0</v>
          </cell>
          <cell r="K10533">
            <v>0</v>
          </cell>
          <cell r="L10533">
            <v>0</v>
          </cell>
          <cell r="M10533">
            <v>95</v>
          </cell>
          <cell r="N10533">
            <v>95</v>
          </cell>
          <cell r="O10533">
            <v>0</v>
          </cell>
          <cell r="P10533">
            <v>11</v>
          </cell>
          <cell r="Q10533">
            <v>0</v>
          </cell>
          <cell r="R10533">
            <v>0</v>
          </cell>
          <cell r="S10533">
            <v>200</v>
          </cell>
          <cell r="T10533">
            <v>168</v>
          </cell>
          <cell r="U10533">
            <v>0</v>
          </cell>
          <cell r="V10533">
            <v>0</v>
          </cell>
          <cell r="W10533">
            <v>38383</v>
          </cell>
          <cell r="X10533">
            <v>0</v>
          </cell>
        </row>
        <row r="10534">
          <cell r="A10534">
            <v>1</v>
          </cell>
          <cell r="B10534">
            <v>142703</v>
          </cell>
          <cell r="C10534">
            <v>1841</v>
          </cell>
          <cell r="D10534">
            <v>21</v>
          </cell>
          <cell r="E10534">
            <v>1</v>
          </cell>
          <cell r="F10534">
            <v>3470</v>
          </cell>
          <cell r="G10534">
            <v>1</v>
          </cell>
          <cell r="H10534">
            <v>2950</v>
          </cell>
          <cell r="I10534">
            <v>2237</v>
          </cell>
          <cell r="J10534">
            <v>0</v>
          </cell>
          <cell r="K10534">
            <v>0</v>
          </cell>
          <cell r="L10534">
            <v>0</v>
          </cell>
          <cell r="M10534">
            <v>95</v>
          </cell>
          <cell r="N10534">
            <v>95</v>
          </cell>
          <cell r="O10534">
            <v>0</v>
          </cell>
          <cell r="P10534">
            <v>11</v>
          </cell>
          <cell r="Q10534">
            <v>0</v>
          </cell>
          <cell r="R10534">
            <v>0</v>
          </cell>
          <cell r="S10534">
            <v>200</v>
          </cell>
          <cell r="T10534">
            <v>168</v>
          </cell>
          <cell r="U10534">
            <v>0</v>
          </cell>
          <cell r="V10534">
            <v>0</v>
          </cell>
          <cell r="W10534">
            <v>38383</v>
          </cell>
          <cell r="X10534">
            <v>0</v>
          </cell>
        </row>
        <row r="10535">
          <cell r="A10535">
            <v>1</v>
          </cell>
          <cell r="B10535">
            <v>142870</v>
          </cell>
          <cell r="C10535">
            <v>1842</v>
          </cell>
          <cell r="D10535">
            <v>21</v>
          </cell>
          <cell r="E10535">
            <v>1</v>
          </cell>
          <cell r="F10535">
            <v>3470</v>
          </cell>
          <cell r="G10535">
            <v>1</v>
          </cell>
          <cell r="H10535">
            <v>2950</v>
          </cell>
          <cell r="I10535">
            <v>2237</v>
          </cell>
          <cell r="J10535">
            <v>0</v>
          </cell>
          <cell r="K10535">
            <v>0</v>
          </cell>
          <cell r="L10535">
            <v>0</v>
          </cell>
          <cell r="M10535">
            <v>41</v>
          </cell>
          <cell r="N10535">
            <v>40</v>
          </cell>
          <cell r="O10535">
            <v>0</v>
          </cell>
          <cell r="P10535">
            <v>11</v>
          </cell>
          <cell r="Q10535">
            <v>0</v>
          </cell>
          <cell r="R10535">
            <v>0</v>
          </cell>
          <cell r="S10535">
            <v>40</v>
          </cell>
          <cell r="T10535">
            <v>168</v>
          </cell>
          <cell r="U10535">
            <v>0</v>
          </cell>
          <cell r="V10535">
            <v>0</v>
          </cell>
          <cell r="W10535">
            <v>38383</v>
          </cell>
          <cell r="X10535">
            <v>0</v>
          </cell>
        </row>
        <row r="10536">
          <cell r="A10536">
            <v>1</v>
          </cell>
          <cell r="B10536">
            <v>143464</v>
          </cell>
          <cell r="C10536">
            <v>1843</v>
          </cell>
          <cell r="D10536">
            <v>21</v>
          </cell>
          <cell r="E10536">
            <v>1</v>
          </cell>
          <cell r="F10536">
            <v>3470</v>
          </cell>
          <cell r="G10536">
            <v>1</v>
          </cell>
          <cell r="H10536">
            <v>2950</v>
          </cell>
          <cell r="I10536">
            <v>2237</v>
          </cell>
          <cell r="J10536">
            <v>0</v>
          </cell>
          <cell r="K10536">
            <v>0</v>
          </cell>
          <cell r="L10536">
            <v>0</v>
          </cell>
          <cell r="M10536">
            <v>90</v>
          </cell>
          <cell r="N10536">
            <v>90</v>
          </cell>
          <cell r="O10536">
            <v>0</v>
          </cell>
          <cell r="P10536">
            <v>11</v>
          </cell>
          <cell r="Q10536">
            <v>0</v>
          </cell>
          <cell r="R10536">
            <v>0</v>
          </cell>
          <cell r="S10536">
            <v>200</v>
          </cell>
          <cell r="T10536">
            <v>168</v>
          </cell>
          <cell r="U10536">
            <v>0</v>
          </cell>
          <cell r="V10536">
            <v>0</v>
          </cell>
          <cell r="W10536">
            <v>38383</v>
          </cell>
          <cell r="X10536">
            <v>0</v>
          </cell>
        </row>
        <row r="10537">
          <cell r="A10537">
            <v>1</v>
          </cell>
          <cell r="B10537">
            <v>144100</v>
          </cell>
          <cell r="C10537">
            <v>1845</v>
          </cell>
          <cell r="D10537">
            <v>21</v>
          </cell>
          <cell r="E10537">
            <v>1</v>
          </cell>
          <cell r="F10537">
            <v>1514</v>
          </cell>
          <cell r="G10537">
            <v>1</v>
          </cell>
          <cell r="H10537">
            <v>2627</v>
          </cell>
          <cell r="I10537">
            <v>1106</v>
          </cell>
          <cell r="J10537">
            <v>0</v>
          </cell>
          <cell r="K10537">
            <v>0</v>
          </cell>
          <cell r="L10537">
            <v>5</v>
          </cell>
          <cell r="M10537">
            <v>50</v>
          </cell>
          <cell r="N10537">
            <v>50</v>
          </cell>
          <cell r="O10537">
            <v>0</v>
          </cell>
          <cell r="P10537">
            <v>11</v>
          </cell>
          <cell r="Q10537">
            <v>0</v>
          </cell>
          <cell r="R10537">
            <v>0</v>
          </cell>
          <cell r="S10537">
            <v>0</v>
          </cell>
          <cell r="T10537">
            <v>168</v>
          </cell>
          <cell r="U10537">
            <v>0</v>
          </cell>
          <cell r="V10537">
            <v>0</v>
          </cell>
          <cell r="W10537">
            <v>38383</v>
          </cell>
          <cell r="X10537">
            <v>0</v>
          </cell>
        </row>
        <row r="10538">
          <cell r="A10538">
            <v>1</v>
          </cell>
          <cell r="B10538">
            <v>144965</v>
          </cell>
          <cell r="C10538">
            <v>1851</v>
          </cell>
          <cell r="D10538">
            <v>21</v>
          </cell>
          <cell r="E10538">
            <v>1</v>
          </cell>
          <cell r="F10538">
            <v>1638</v>
          </cell>
          <cell r="G10538">
            <v>1</v>
          </cell>
          <cell r="H10538">
            <v>760</v>
          </cell>
          <cell r="I10538">
            <v>3442</v>
          </cell>
          <cell r="J10538">
            <v>0</v>
          </cell>
          <cell r="K10538">
            <v>0</v>
          </cell>
          <cell r="L10538">
            <v>0</v>
          </cell>
          <cell r="M10538">
            <v>117</v>
          </cell>
          <cell r="N10538">
            <v>118</v>
          </cell>
          <cell r="O10538">
            <v>0</v>
          </cell>
          <cell r="P10538">
            <v>11</v>
          </cell>
          <cell r="Q10538">
            <v>0</v>
          </cell>
          <cell r="R10538">
            <v>0</v>
          </cell>
          <cell r="S10538">
            <v>300</v>
          </cell>
          <cell r="T10538">
            <v>168</v>
          </cell>
          <cell r="U10538">
            <v>0</v>
          </cell>
          <cell r="V10538">
            <v>0</v>
          </cell>
          <cell r="W10538">
            <v>38383</v>
          </cell>
          <cell r="X10538">
            <v>0</v>
          </cell>
        </row>
        <row r="10539">
          <cell r="A10539">
            <v>1</v>
          </cell>
          <cell r="B10539">
            <v>145016</v>
          </cell>
          <cell r="C10539">
            <v>1846</v>
          </cell>
          <cell r="D10539">
            <v>21</v>
          </cell>
          <cell r="E10539">
            <v>1</v>
          </cell>
          <cell r="F10539">
            <v>1514</v>
          </cell>
          <cell r="G10539">
            <v>1</v>
          </cell>
          <cell r="H10539">
            <v>2627</v>
          </cell>
          <cell r="I10539">
            <v>1106</v>
          </cell>
          <cell r="J10539">
            <v>0</v>
          </cell>
          <cell r="K10539">
            <v>0</v>
          </cell>
          <cell r="L10539">
            <v>6</v>
          </cell>
          <cell r="M10539">
            <v>60</v>
          </cell>
          <cell r="N10539">
            <v>60</v>
          </cell>
          <cell r="O10539">
            <v>0</v>
          </cell>
          <cell r="P10539">
            <v>11</v>
          </cell>
          <cell r="Q10539">
            <v>0</v>
          </cell>
          <cell r="R10539">
            <v>0</v>
          </cell>
          <cell r="S10539">
            <v>0</v>
          </cell>
          <cell r="T10539">
            <v>168</v>
          </cell>
          <cell r="U10539">
            <v>0</v>
          </cell>
          <cell r="V10539">
            <v>0</v>
          </cell>
          <cell r="W10539">
            <v>38383</v>
          </cell>
          <cell r="X10539">
            <v>0</v>
          </cell>
        </row>
        <row r="10540">
          <cell r="A10540">
            <v>1</v>
          </cell>
          <cell r="B10540">
            <v>145168</v>
          </cell>
          <cell r="C10540">
            <v>1847</v>
          </cell>
          <cell r="D10540">
            <v>21</v>
          </cell>
          <cell r="E10540">
            <v>1</v>
          </cell>
          <cell r="F10540">
            <v>3664</v>
          </cell>
          <cell r="G10540">
            <v>1</v>
          </cell>
          <cell r="H10540">
            <v>2627</v>
          </cell>
          <cell r="I10540">
            <v>1444</v>
          </cell>
          <cell r="J10540">
            <v>0</v>
          </cell>
          <cell r="K10540">
            <v>0</v>
          </cell>
          <cell r="L10540">
            <v>0</v>
          </cell>
          <cell r="M10540">
            <v>100</v>
          </cell>
          <cell r="N10540">
            <v>100</v>
          </cell>
          <cell r="O10540">
            <v>0</v>
          </cell>
          <cell r="P10540">
            <v>11</v>
          </cell>
          <cell r="Q10540">
            <v>0</v>
          </cell>
          <cell r="R10540">
            <v>0</v>
          </cell>
          <cell r="S10540">
            <v>0</v>
          </cell>
          <cell r="T10540">
            <v>168</v>
          </cell>
          <cell r="U10540">
            <v>0</v>
          </cell>
          <cell r="V10540">
            <v>0</v>
          </cell>
          <cell r="W10540">
            <v>38383</v>
          </cell>
          <cell r="X10540">
            <v>0</v>
          </cell>
        </row>
        <row r="10541">
          <cell r="A10541">
            <v>1</v>
          </cell>
          <cell r="B10541">
            <v>145174</v>
          </cell>
          <cell r="C10541">
            <v>1847</v>
          </cell>
          <cell r="D10541">
            <v>21</v>
          </cell>
          <cell r="E10541">
            <v>1</v>
          </cell>
          <cell r="F10541">
            <v>1514</v>
          </cell>
          <cell r="G10541">
            <v>1</v>
          </cell>
          <cell r="H10541">
            <v>2627</v>
          </cell>
          <cell r="I10541">
            <v>1106</v>
          </cell>
          <cell r="J10541">
            <v>0</v>
          </cell>
          <cell r="K10541">
            <v>0</v>
          </cell>
          <cell r="L10541">
            <v>7</v>
          </cell>
          <cell r="M10541">
            <v>70</v>
          </cell>
          <cell r="N10541">
            <v>70</v>
          </cell>
          <cell r="O10541">
            <v>0</v>
          </cell>
          <cell r="P10541">
            <v>11</v>
          </cell>
          <cell r="Q10541">
            <v>0</v>
          </cell>
          <cell r="R10541">
            <v>0</v>
          </cell>
          <cell r="S10541">
            <v>0</v>
          </cell>
          <cell r="T10541">
            <v>168</v>
          </cell>
          <cell r="U10541">
            <v>0</v>
          </cell>
          <cell r="V10541">
            <v>0</v>
          </cell>
          <cell r="W10541">
            <v>38383</v>
          </cell>
          <cell r="X10541">
            <v>0</v>
          </cell>
        </row>
        <row r="10542">
          <cell r="A10542">
            <v>1</v>
          </cell>
          <cell r="B10542">
            <v>145382</v>
          </cell>
          <cell r="C10542">
            <v>1848</v>
          </cell>
          <cell r="D10542">
            <v>21</v>
          </cell>
          <cell r="E10542">
            <v>1</v>
          </cell>
          <cell r="F10542">
            <v>1514</v>
          </cell>
          <cell r="G10542">
            <v>1</v>
          </cell>
          <cell r="H10542">
            <v>2627</v>
          </cell>
          <cell r="I10542">
            <v>1106</v>
          </cell>
          <cell r="J10542">
            <v>0</v>
          </cell>
          <cell r="K10542">
            <v>0</v>
          </cell>
          <cell r="L10542">
            <v>1</v>
          </cell>
          <cell r="M10542">
            <v>47</v>
          </cell>
          <cell r="N10542">
            <v>47</v>
          </cell>
          <cell r="O10542">
            <v>0</v>
          </cell>
          <cell r="P10542">
            <v>11</v>
          </cell>
          <cell r="Q10542">
            <v>0</v>
          </cell>
          <cell r="R10542">
            <v>0</v>
          </cell>
          <cell r="S10542">
            <v>0</v>
          </cell>
          <cell r="T10542">
            <v>168</v>
          </cell>
          <cell r="U10542">
            <v>0</v>
          </cell>
          <cell r="V10542">
            <v>0</v>
          </cell>
          <cell r="W10542">
            <v>38383</v>
          </cell>
          <cell r="X10542">
            <v>0</v>
          </cell>
        </row>
        <row r="10543">
          <cell r="A10543">
            <v>1</v>
          </cell>
          <cell r="B10543">
            <v>145473</v>
          </cell>
          <cell r="C10543">
            <v>1849</v>
          </cell>
          <cell r="D10543">
            <v>21</v>
          </cell>
          <cell r="E10543">
            <v>1</v>
          </cell>
          <cell r="F10543">
            <v>1514</v>
          </cell>
          <cell r="G10543">
            <v>1</v>
          </cell>
          <cell r="H10543">
            <v>2627</v>
          </cell>
          <cell r="I10543">
            <v>1106</v>
          </cell>
          <cell r="J10543">
            <v>0</v>
          </cell>
          <cell r="K10543">
            <v>0</v>
          </cell>
          <cell r="L10543">
            <v>5</v>
          </cell>
          <cell r="M10543">
            <v>50</v>
          </cell>
          <cell r="N10543">
            <v>50</v>
          </cell>
          <cell r="O10543">
            <v>0</v>
          </cell>
          <cell r="P10543">
            <v>11</v>
          </cell>
          <cell r="Q10543">
            <v>0</v>
          </cell>
          <cell r="R10543">
            <v>0</v>
          </cell>
          <cell r="S10543">
            <v>0</v>
          </cell>
          <cell r="T10543">
            <v>168</v>
          </cell>
          <cell r="U10543">
            <v>0</v>
          </cell>
          <cell r="V10543">
            <v>0</v>
          </cell>
          <cell r="W10543">
            <v>38383</v>
          </cell>
          <cell r="X10543">
            <v>0</v>
          </cell>
        </row>
        <row r="10544">
          <cell r="A10544">
            <v>1</v>
          </cell>
          <cell r="B10544">
            <v>145605</v>
          </cell>
          <cell r="C10544">
            <v>1850</v>
          </cell>
          <cell r="D10544">
            <v>21</v>
          </cell>
          <cell r="E10544">
            <v>1</v>
          </cell>
          <cell r="F10544">
            <v>1514</v>
          </cell>
          <cell r="G10544">
            <v>1</v>
          </cell>
          <cell r="H10544">
            <v>2627</v>
          </cell>
          <cell r="I10544">
            <v>1106</v>
          </cell>
          <cell r="J10544">
            <v>0</v>
          </cell>
          <cell r="K10544">
            <v>0</v>
          </cell>
          <cell r="L10544">
            <v>5</v>
          </cell>
          <cell r="M10544">
            <v>50</v>
          </cell>
          <cell r="N10544">
            <v>50</v>
          </cell>
          <cell r="O10544">
            <v>0</v>
          </cell>
          <cell r="P10544">
            <v>11</v>
          </cell>
          <cell r="Q10544">
            <v>0</v>
          </cell>
          <cell r="R10544">
            <v>0</v>
          </cell>
          <cell r="S10544">
            <v>0</v>
          </cell>
          <cell r="T10544">
            <v>168</v>
          </cell>
          <cell r="U10544">
            <v>0</v>
          </cell>
          <cell r="V10544">
            <v>0</v>
          </cell>
          <cell r="W10544">
            <v>38383</v>
          </cell>
          <cell r="X10544">
            <v>0</v>
          </cell>
        </row>
        <row r="10545">
          <cell r="A10545">
            <v>1</v>
          </cell>
          <cell r="B10545">
            <v>145630</v>
          </cell>
          <cell r="C10545">
            <v>1850</v>
          </cell>
          <cell r="D10545">
            <v>21</v>
          </cell>
          <cell r="E10545">
            <v>1</v>
          </cell>
          <cell r="F10545">
            <v>1638</v>
          </cell>
          <cell r="G10545">
            <v>1</v>
          </cell>
          <cell r="H10545">
            <v>760</v>
          </cell>
          <cell r="I10545">
            <v>3442</v>
          </cell>
          <cell r="J10545">
            <v>0</v>
          </cell>
          <cell r="K10545">
            <v>0</v>
          </cell>
          <cell r="L10545">
            <v>0</v>
          </cell>
          <cell r="M10545">
            <v>57</v>
          </cell>
          <cell r="N10545">
            <v>60</v>
          </cell>
          <cell r="O10545">
            <v>0</v>
          </cell>
          <cell r="P10545">
            <v>11</v>
          </cell>
          <cell r="Q10545">
            <v>0</v>
          </cell>
          <cell r="R10545">
            <v>0</v>
          </cell>
          <cell r="S10545">
            <v>120</v>
          </cell>
          <cell r="T10545">
            <v>168</v>
          </cell>
          <cell r="U10545">
            <v>0</v>
          </cell>
          <cell r="V10545">
            <v>0</v>
          </cell>
          <cell r="W10545">
            <v>38383</v>
          </cell>
          <cell r="X10545">
            <v>0</v>
          </cell>
        </row>
        <row r="10546">
          <cell r="A10546">
            <v>1</v>
          </cell>
          <cell r="B10546">
            <v>1301</v>
          </cell>
          <cell r="C10546">
            <v>1856</v>
          </cell>
          <cell r="D10546">
            <v>21</v>
          </cell>
          <cell r="E10546">
            <v>1</v>
          </cell>
          <cell r="F10546">
            <v>2227</v>
          </cell>
          <cell r="G10546">
            <v>1</v>
          </cell>
          <cell r="H10546">
            <v>2622</v>
          </cell>
          <cell r="I10546">
            <v>1152</v>
          </cell>
          <cell r="J10546">
            <v>0</v>
          </cell>
          <cell r="K10546">
            <v>0</v>
          </cell>
          <cell r="L10546">
            <v>0</v>
          </cell>
          <cell r="M10546">
            <v>49</v>
          </cell>
          <cell r="N10546">
            <v>48</v>
          </cell>
          <cell r="O10546">
            <v>0</v>
          </cell>
          <cell r="P10546">
            <v>11</v>
          </cell>
          <cell r="Q10546">
            <v>0</v>
          </cell>
          <cell r="R10546">
            <v>0</v>
          </cell>
          <cell r="S10546">
            <v>15</v>
          </cell>
          <cell r="T10546">
            <v>168</v>
          </cell>
          <cell r="U10546">
            <v>0</v>
          </cell>
          <cell r="V10546">
            <v>0</v>
          </cell>
          <cell r="W10546">
            <v>38383</v>
          </cell>
          <cell r="X10546">
            <v>0</v>
          </cell>
        </row>
        <row r="10547">
          <cell r="A10547">
            <v>1</v>
          </cell>
          <cell r="B10547">
            <v>1306</v>
          </cell>
          <cell r="C10547">
            <v>1856</v>
          </cell>
          <cell r="D10547">
            <v>21</v>
          </cell>
          <cell r="E10547">
            <v>1</v>
          </cell>
          <cell r="F10547">
            <v>155</v>
          </cell>
          <cell r="G10547">
            <v>1</v>
          </cell>
          <cell r="H10547">
            <v>2640</v>
          </cell>
          <cell r="I10547">
            <v>2787</v>
          </cell>
          <cell r="J10547">
            <v>0</v>
          </cell>
          <cell r="K10547">
            <v>0</v>
          </cell>
          <cell r="L10547">
            <v>10</v>
          </cell>
          <cell r="M10547">
            <v>100</v>
          </cell>
          <cell r="N10547">
            <v>100</v>
          </cell>
          <cell r="O10547">
            <v>0</v>
          </cell>
          <cell r="P10547">
            <v>11</v>
          </cell>
          <cell r="Q10547">
            <v>0</v>
          </cell>
          <cell r="R10547">
            <v>0</v>
          </cell>
          <cell r="S10547">
            <v>0</v>
          </cell>
          <cell r="T10547">
            <v>168</v>
          </cell>
          <cell r="U10547">
            <v>0</v>
          </cell>
          <cell r="V10547">
            <v>0</v>
          </cell>
          <cell r="W10547">
            <v>38383</v>
          </cell>
          <cell r="X10547">
            <v>0</v>
          </cell>
        </row>
        <row r="10548">
          <cell r="A10548">
            <v>1</v>
          </cell>
          <cell r="B10548">
            <v>1309</v>
          </cell>
          <cell r="C10548">
            <v>1856</v>
          </cell>
          <cell r="D10548">
            <v>21</v>
          </cell>
          <cell r="E10548">
            <v>1</v>
          </cell>
          <cell r="F10548">
            <v>2497</v>
          </cell>
          <cell r="G10548">
            <v>1</v>
          </cell>
          <cell r="H10548">
            <v>2625</v>
          </cell>
          <cell r="I10548">
            <v>875</v>
          </cell>
          <cell r="J10548">
            <v>0</v>
          </cell>
          <cell r="K10548">
            <v>0</v>
          </cell>
          <cell r="L10548">
            <v>4.5</v>
          </cell>
          <cell r="M10548">
            <v>88</v>
          </cell>
          <cell r="N10548">
            <v>87</v>
          </cell>
          <cell r="O10548">
            <v>0</v>
          </cell>
          <cell r="P10548">
            <v>11</v>
          </cell>
          <cell r="Q10548">
            <v>0</v>
          </cell>
          <cell r="R10548">
            <v>0</v>
          </cell>
          <cell r="S10548">
            <v>62</v>
          </cell>
          <cell r="T10548">
            <v>168</v>
          </cell>
          <cell r="U10548">
            <v>0</v>
          </cell>
          <cell r="V10548">
            <v>0</v>
          </cell>
          <cell r="W10548">
            <v>38383</v>
          </cell>
          <cell r="X10548">
            <v>0</v>
          </cell>
        </row>
        <row r="10549">
          <cell r="A10549">
            <v>1</v>
          </cell>
          <cell r="B10549">
            <v>1311</v>
          </cell>
          <cell r="C10549">
            <v>1856</v>
          </cell>
          <cell r="D10549">
            <v>21</v>
          </cell>
          <cell r="E10549">
            <v>1</v>
          </cell>
          <cell r="F10549">
            <v>4676</v>
          </cell>
          <cell r="G10549">
            <v>1</v>
          </cell>
          <cell r="H10549">
            <v>2630</v>
          </cell>
          <cell r="I10549">
            <v>172</v>
          </cell>
          <cell r="J10549">
            <v>0</v>
          </cell>
          <cell r="K10549">
            <v>0</v>
          </cell>
          <cell r="L10549">
            <v>8</v>
          </cell>
          <cell r="M10549">
            <v>99</v>
          </cell>
          <cell r="N10549">
            <v>98</v>
          </cell>
          <cell r="O10549">
            <v>0</v>
          </cell>
          <cell r="P10549">
            <v>11</v>
          </cell>
          <cell r="Q10549">
            <v>0</v>
          </cell>
          <cell r="R10549">
            <v>0</v>
          </cell>
          <cell r="S10549">
            <v>38</v>
          </cell>
          <cell r="T10549">
            <v>168</v>
          </cell>
          <cell r="U10549">
            <v>0</v>
          </cell>
          <cell r="V10549">
            <v>0</v>
          </cell>
          <cell r="W10549">
            <v>38383</v>
          </cell>
          <cell r="X10549">
            <v>0</v>
          </cell>
        </row>
        <row r="10550">
          <cell r="A10550">
            <v>1</v>
          </cell>
          <cell r="B10550">
            <v>1313</v>
          </cell>
          <cell r="C10550">
            <v>1856</v>
          </cell>
          <cell r="D10550">
            <v>21</v>
          </cell>
          <cell r="E10550">
            <v>1</v>
          </cell>
          <cell r="F10550">
            <v>2228</v>
          </cell>
          <cell r="G10550">
            <v>1</v>
          </cell>
          <cell r="H10550">
            <v>2622</v>
          </cell>
          <cell r="I10550">
            <v>72</v>
          </cell>
          <cell r="J10550">
            <v>0</v>
          </cell>
          <cell r="K10550">
            <v>0</v>
          </cell>
          <cell r="L10550">
            <v>4.5</v>
          </cell>
          <cell r="M10550">
            <v>76</v>
          </cell>
          <cell r="N10550">
            <v>56</v>
          </cell>
          <cell r="O10550">
            <v>0</v>
          </cell>
          <cell r="P10550">
            <v>11</v>
          </cell>
          <cell r="Q10550">
            <v>0</v>
          </cell>
          <cell r="R10550">
            <v>0</v>
          </cell>
          <cell r="S10550">
            <v>39</v>
          </cell>
          <cell r="T10550">
            <v>168</v>
          </cell>
          <cell r="U10550">
            <v>0</v>
          </cell>
          <cell r="V10550">
            <v>0</v>
          </cell>
          <cell r="W10550">
            <v>38383</v>
          </cell>
          <cell r="X10550">
            <v>0</v>
          </cell>
        </row>
        <row r="10551">
          <cell r="A10551">
            <v>1</v>
          </cell>
          <cell r="B10551">
            <v>1314</v>
          </cell>
          <cell r="C10551">
            <v>1856</v>
          </cell>
          <cell r="D10551">
            <v>21</v>
          </cell>
          <cell r="E10551">
            <v>1</v>
          </cell>
          <cell r="F10551">
            <v>114</v>
          </cell>
          <cell r="G10551">
            <v>1</v>
          </cell>
          <cell r="H10551">
            <v>2640</v>
          </cell>
          <cell r="I10551">
            <v>1119</v>
          </cell>
          <cell r="J10551">
            <v>0</v>
          </cell>
          <cell r="K10551">
            <v>0</v>
          </cell>
          <cell r="L10551">
            <v>0</v>
          </cell>
          <cell r="M10551">
            <v>100</v>
          </cell>
          <cell r="N10551">
            <v>100</v>
          </cell>
          <cell r="O10551">
            <v>0</v>
          </cell>
          <cell r="P10551">
            <v>11</v>
          </cell>
          <cell r="Q10551">
            <v>0</v>
          </cell>
          <cell r="R10551">
            <v>0</v>
          </cell>
          <cell r="S10551">
            <v>0</v>
          </cell>
          <cell r="T10551">
            <v>168</v>
          </cell>
          <cell r="U10551">
            <v>0</v>
          </cell>
          <cell r="V10551">
            <v>0</v>
          </cell>
          <cell r="W10551">
            <v>38383</v>
          </cell>
          <cell r="X10551">
            <v>0</v>
          </cell>
        </row>
        <row r="10552">
          <cell r="A10552">
            <v>1</v>
          </cell>
          <cell r="B10552">
            <v>1341</v>
          </cell>
          <cell r="C10552">
            <v>1857</v>
          </cell>
          <cell r="D10552">
            <v>21</v>
          </cell>
          <cell r="E10552">
            <v>1</v>
          </cell>
          <cell r="F10552">
            <v>155</v>
          </cell>
          <cell r="G10552">
            <v>1</v>
          </cell>
          <cell r="H10552">
            <v>2640</v>
          </cell>
          <cell r="I10552">
            <v>2787</v>
          </cell>
          <cell r="J10552">
            <v>0</v>
          </cell>
          <cell r="K10552">
            <v>0</v>
          </cell>
          <cell r="L10552">
            <v>0</v>
          </cell>
          <cell r="M10552">
            <v>106</v>
          </cell>
          <cell r="N10552">
            <v>105</v>
          </cell>
          <cell r="O10552">
            <v>0</v>
          </cell>
          <cell r="P10552">
            <v>11</v>
          </cell>
          <cell r="Q10552">
            <v>0</v>
          </cell>
          <cell r="R10552">
            <v>0</v>
          </cell>
          <cell r="S10552">
            <v>60</v>
          </cell>
          <cell r="T10552">
            <v>168</v>
          </cell>
          <cell r="U10552">
            <v>0</v>
          </cell>
          <cell r="V10552">
            <v>0</v>
          </cell>
          <cell r="W10552">
            <v>38383</v>
          </cell>
          <cell r="X10552">
            <v>0</v>
          </cell>
        </row>
        <row r="10553">
          <cell r="A10553">
            <v>1</v>
          </cell>
          <cell r="B10553">
            <v>1349</v>
          </cell>
          <cell r="C10553">
            <v>1857</v>
          </cell>
          <cell r="D10553">
            <v>21</v>
          </cell>
          <cell r="E10553">
            <v>1</v>
          </cell>
          <cell r="F10553">
            <v>114</v>
          </cell>
          <cell r="G10553">
            <v>1</v>
          </cell>
          <cell r="H10553">
            <v>2640</v>
          </cell>
          <cell r="I10553">
            <v>1119</v>
          </cell>
          <cell r="J10553">
            <v>0</v>
          </cell>
          <cell r="K10553">
            <v>0</v>
          </cell>
          <cell r="L10553">
            <v>8</v>
          </cell>
          <cell r="M10553">
            <v>108</v>
          </cell>
          <cell r="N10553">
            <v>108</v>
          </cell>
          <cell r="O10553">
            <v>0</v>
          </cell>
          <cell r="P10553">
            <v>11</v>
          </cell>
          <cell r="Q10553">
            <v>0</v>
          </cell>
          <cell r="R10553">
            <v>0</v>
          </cell>
          <cell r="S10553">
            <v>66</v>
          </cell>
          <cell r="T10553">
            <v>168</v>
          </cell>
          <cell r="U10553">
            <v>0</v>
          </cell>
          <cell r="V10553">
            <v>0</v>
          </cell>
          <cell r="W10553">
            <v>38383</v>
          </cell>
          <cell r="X10553">
            <v>0</v>
          </cell>
        </row>
        <row r="10554">
          <cell r="A10554">
            <v>1</v>
          </cell>
          <cell r="B10554">
            <v>1371</v>
          </cell>
          <cell r="C10554">
            <v>1857</v>
          </cell>
          <cell r="D10554">
            <v>21</v>
          </cell>
          <cell r="E10554">
            <v>1</v>
          </cell>
          <cell r="F10554">
            <v>47</v>
          </cell>
          <cell r="G10554">
            <v>1</v>
          </cell>
          <cell r="H10554">
            <v>312</v>
          </cell>
          <cell r="I10554">
            <v>1910</v>
          </cell>
          <cell r="J10554">
            <v>0</v>
          </cell>
          <cell r="K10554">
            <v>0</v>
          </cell>
          <cell r="L10554">
            <v>0</v>
          </cell>
          <cell r="M10554">
            <v>116</v>
          </cell>
          <cell r="N10554">
            <v>121</v>
          </cell>
          <cell r="O10554">
            <v>0</v>
          </cell>
          <cell r="P10554">
            <v>11</v>
          </cell>
          <cell r="Q10554">
            <v>0</v>
          </cell>
          <cell r="R10554">
            <v>0</v>
          </cell>
          <cell r="S10554">
            <v>156</v>
          </cell>
          <cell r="T10554">
            <v>168</v>
          </cell>
          <cell r="U10554">
            <v>0</v>
          </cell>
          <cell r="V10554">
            <v>0</v>
          </cell>
          <cell r="W10554">
            <v>38383</v>
          </cell>
          <cell r="X10554">
            <v>0</v>
          </cell>
        </row>
        <row r="10555">
          <cell r="A10555">
            <v>1</v>
          </cell>
          <cell r="B10555">
            <v>1432</v>
          </cell>
          <cell r="C10555">
            <v>1857</v>
          </cell>
          <cell r="D10555">
            <v>21</v>
          </cell>
          <cell r="E10555">
            <v>1</v>
          </cell>
          <cell r="F10555">
            <v>3652</v>
          </cell>
          <cell r="G10555">
            <v>1</v>
          </cell>
          <cell r="H10555">
            <v>2950</v>
          </cell>
          <cell r="I10555">
            <v>2028</v>
          </cell>
          <cell r="J10555">
            <v>0</v>
          </cell>
          <cell r="K10555">
            <v>0</v>
          </cell>
          <cell r="L10555">
            <v>0</v>
          </cell>
          <cell r="M10555">
            <v>94</v>
          </cell>
          <cell r="N10555">
            <v>94</v>
          </cell>
          <cell r="O10555">
            <v>0</v>
          </cell>
          <cell r="P10555">
            <v>11</v>
          </cell>
          <cell r="Q10555">
            <v>0</v>
          </cell>
          <cell r="R10555">
            <v>0</v>
          </cell>
          <cell r="S10555">
            <v>182</v>
          </cell>
          <cell r="T10555">
            <v>168</v>
          </cell>
          <cell r="U10555">
            <v>0</v>
          </cell>
          <cell r="V10555">
            <v>0</v>
          </cell>
          <cell r="W10555">
            <v>38383</v>
          </cell>
          <cell r="X10555">
            <v>0</v>
          </cell>
        </row>
        <row r="10556">
          <cell r="A10556">
            <v>1</v>
          </cell>
          <cell r="B10556">
            <v>1479</v>
          </cell>
          <cell r="C10556">
            <v>1856</v>
          </cell>
          <cell r="D10556">
            <v>21</v>
          </cell>
          <cell r="E10556">
            <v>1</v>
          </cell>
          <cell r="F10556">
            <v>47</v>
          </cell>
          <cell r="G10556">
            <v>1</v>
          </cell>
          <cell r="H10556">
            <v>312</v>
          </cell>
          <cell r="I10556">
            <v>1910</v>
          </cell>
          <cell r="J10556">
            <v>0</v>
          </cell>
          <cell r="K10556">
            <v>0</v>
          </cell>
          <cell r="L10556">
            <v>0</v>
          </cell>
          <cell r="M10556">
            <v>49</v>
          </cell>
          <cell r="N10556">
            <v>49</v>
          </cell>
          <cell r="O10556">
            <v>0</v>
          </cell>
          <cell r="P10556">
            <v>11</v>
          </cell>
          <cell r="Q10556">
            <v>0</v>
          </cell>
          <cell r="R10556">
            <v>0</v>
          </cell>
          <cell r="S10556">
            <v>18</v>
          </cell>
          <cell r="T10556">
            <v>168</v>
          </cell>
          <cell r="U10556">
            <v>0</v>
          </cell>
          <cell r="V10556">
            <v>0</v>
          </cell>
          <cell r="W10556">
            <v>38383</v>
          </cell>
          <cell r="X10556">
            <v>0</v>
          </cell>
        </row>
        <row r="10557">
          <cell r="A10557">
            <v>1</v>
          </cell>
          <cell r="B10557">
            <v>1485</v>
          </cell>
          <cell r="C10557">
            <v>1856</v>
          </cell>
          <cell r="D10557">
            <v>21</v>
          </cell>
          <cell r="E10557">
            <v>1</v>
          </cell>
          <cell r="F10557">
            <v>3897</v>
          </cell>
          <cell r="G10557">
            <v>1</v>
          </cell>
          <cell r="H10557">
            <v>798</v>
          </cell>
          <cell r="I10557">
            <v>161</v>
          </cell>
          <cell r="J10557">
            <v>0</v>
          </cell>
          <cell r="K10557">
            <v>0</v>
          </cell>
          <cell r="L10557">
            <v>0</v>
          </cell>
          <cell r="M10557">
            <v>37</v>
          </cell>
          <cell r="N10557">
            <v>37</v>
          </cell>
          <cell r="O10557">
            <v>0</v>
          </cell>
          <cell r="P10557">
            <v>11</v>
          </cell>
          <cell r="Q10557">
            <v>0</v>
          </cell>
          <cell r="R10557">
            <v>0</v>
          </cell>
          <cell r="S10557">
            <v>80</v>
          </cell>
          <cell r="T10557">
            <v>168</v>
          </cell>
          <cell r="U10557">
            <v>0</v>
          </cell>
          <cell r="V10557">
            <v>0</v>
          </cell>
          <cell r="W10557">
            <v>38383</v>
          </cell>
          <cell r="X10557">
            <v>0</v>
          </cell>
        </row>
        <row r="10558">
          <cell r="A10558">
            <v>1</v>
          </cell>
          <cell r="B10558">
            <v>1492</v>
          </cell>
          <cell r="C10558">
            <v>1856</v>
          </cell>
          <cell r="D10558">
            <v>21</v>
          </cell>
          <cell r="E10558">
            <v>1</v>
          </cell>
          <cell r="F10558">
            <v>2240</v>
          </cell>
          <cell r="G10558">
            <v>1</v>
          </cell>
          <cell r="H10558">
            <v>2978</v>
          </cell>
          <cell r="I10558">
            <v>442</v>
          </cell>
          <cell r="J10558">
            <v>0</v>
          </cell>
          <cell r="K10558">
            <v>0</v>
          </cell>
          <cell r="L10558">
            <v>0</v>
          </cell>
          <cell r="M10558">
            <v>41</v>
          </cell>
          <cell r="N10558">
            <v>41</v>
          </cell>
          <cell r="O10558">
            <v>0</v>
          </cell>
          <cell r="P10558">
            <v>11</v>
          </cell>
          <cell r="Q10558">
            <v>0</v>
          </cell>
          <cell r="R10558">
            <v>0</v>
          </cell>
          <cell r="S10558">
            <v>40</v>
          </cell>
          <cell r="T10558">
            <v>168</v>
          </cell>
          <cell r="U10558">
            <v>0</v>
          </cell>
          <cell r="V10558">
            <v>0</v>
          </cell>
          <cell r="W10558">
            <v>38383</v>
          </cell>
          <cell r="X10558">
            <v>0</v>
          </cell>
        </row>
        <row r="10559">
          <cell r="A10559">
            <v>1</v>
          </cell>
          <cell r="B10559">
            <v>1521</v>
          </cell>
          <cell r="C10559">
            <v>1857</v>
          </cell>
          <cell r="D10559">
            <v>21</v>
          </cell>
          <cell r="E10559">
            <v>1</v>
          </cell>
          <cell r="F10559">
            <v>2227</v>
          </cell>
          <cell r="G10559">
            <v>1</v>
          </cell>
          <cell r="H10559">
            <v>2622</v>
          </cell>
          <cell r="I10559">
            <v>1152</v>
          </cell>
          <cell r="J10559">
            <v>0</v>
          </cell>
          <cell r="K10559">
            <v>0</v>
          </cell>
          <cell r="L10559">
            <v>3</v>
          </cell>
          <cell r="M10559">
            <v>102</v>
          </cell>
          <cell r="N10559">
            <v>102</v>
          </cell>
          <cell r="O10559">
            <v>0</v>
          </cell>
          <cell r="P10559">
            <v>11</v>
          </cell>
          <cell r="Q10559">
            <v>0</v>
          </cell>
          <cell r="R10559">
            <v>0</v>
          </cell>
          <cell r="S10559">
            <v>130</v>
          </cell>
          <cell r="T10559">
            <v>168</v>
          </cell>
          <cell r="U10559">
            <v>0</v>
          </cell>
          <cell r="V10559">
            <v>0</v>
          </cell>
          <cell r="W10559">
            <v>38383</v>
          </cell>
          <cell r="X10559">
            <v>0</v>
          </cell>
        </row>
        <row r="10560">
          <cell r="A10560">
            <v>1</v>
          </cell>
          <cell r="B10560">
            <v>1610</v>
          </cell>
          <cell r="C10560">
            <v>1855</v>
          </cell>
          <cell r="D10560">
            <v>21</v>
          </cell>
          <cell r="E10560">
            <v>1</v>
          </cell>
          <cell r="F10560">
            <v>1531</v>
          </cell>
          <cell r="G10560">
            <v>1</v>
          </cell>
          <cell r="H10560">
            <v>2950</v>
          </cell>
          <cell r="I10560">
            <v>2028</v>
          </cell>
          <cell r="J10560">
            <v>0</v>
          </cell>
          <cell r="K10560">
            <v>0</v>
          </cell>
          <cell r="L10560">
            <v>7</v>
          </cell>
          <cell r="M10560">
            <v>63</v>
          </cell>
          <cell r="N10560">
            <v>60</v>
          </cell>
          <cell r="O10560">
            <v>0</v>
          </cell>
          <cell r="P10560">
            <v>11</v>
          </cell>
          <cell r="Q10560">
            <v>0</v>
          </cell>
          <cell r="R10560">
            <v>0</v>
          </cell>
          <cell r="S10560">
            <v>106</v>
          </cell>
          <cell r="T10560">
            <v>168</v>
          </cell>
          <cell r="U10560">
            <v>0</v>
          </cell>
          <cell r="V10560">
            <v>0</v>
          </cell>
          <cell r="W10560">
            <v>38383</v>
          </cell>
          <cell r="X10560">
            <v>0</v>
          </cell>
        </row>
        <row r="10561">
          <cell r="A10561">
            <v>1</v>
          </cell>
          <cell r="B10561">
            <v>3179</v>
          </cell>
          <cell r="C10561">
            <v>1854</v>
          </cell>
          <cell r="D10561">
            <v>21</v>
          </cell>
          <cell r="E10561">
            <v>1</v>
          </cell>
          <cell r="F10561">
            <v>2228</v>
          </cell>
          <cell r="G10561">
            <v>1</v>
          </cell>
          <cell r="H10561">
            <v>2622</v>
          </cell>
          <cell r="I10561">
            <v>72</v>
          </cell>
          <cell r="J10561">
            <v>0</v>
          </cell>
          <cell r="K10561">
            <v>0</v>
          </cell>
          <cell r="L10561">
            <v>4</v>
          </cell>
          <cell r="M10561">
            <v>70</v>
          </cell>
          <cell r="N10561">
            <v>65</v>
          </cell>
          <cell r="O10561">
            <v>0</v>
          </cell>
          <cell r="P10561">
            <v>11</v>
          </cell>
          <cell r="Q10561">
            <v>0</v>
          </cell>
          <cell r="R10561">
            <v>0</v>
          </cell>
          <cell r="S10561">
            <v>50</v>
          </cell>
          <cell r="T10561">
            <v>168</v>
          </cell>
          <cell r="U10561">
            <v>0</v>
          </cell>
          <cell r="V10561">
            <v>0</v>
          </cell>
          <cell r="W10561">
            <v>38383</v>
          </cell>
          <cell r="X10561">
            <v>0</v>
          </cell>
        </row>
        <row r="10562">
          <cell r="A10562">
            <v>1</v>
          </cell>
          <cell r="B10562">
            <v>3235</v>
          </cell>
          <cell r="C10562">
            <v>1854</v>
          </cell>
          <cell r="D10562">
            <v>21</v>
          </cell>
          <cell r="E10562">
            <v>1</v>
          </cell>
          <cell r="F10562">
            <v>3897</v>
          </cell>
          <cell r="G10562">
            <v>1</v>
          </cell>
          <cell r="H10562">
            <v>798</v>
          </cell>
          <cell r="I10562">
            <v>161</v>
          </cell>
          <cell r="J10562">
            <v>0</v>
          </cell>
          <cell r="K10562">
            <v>0</v>
          </cell>
          <cell r="L10562">
            <v>0</v>
          </cell>
          <cell r="M10562">
            <v>43</v>
          </cell>
          <cell r="N10562">
            <v>43</v>
          </cell>
          <cell r="O10562">
            <v>0</v>
          </cell>
          <cell r="P10562">
            <v>11</v>
          </cell>
          <cell r="Q10562">
            <v>0</v>
          </cell>
          <cell r="R10562">
            <v>0</v>
          </cell>
          <cell r="S10562">
            <v>80</v>
          </cell>
          <cell r="T10562">
            <v>168</v>
          </cell>
          <cell r="U10562">
            <v>0</v>
          </cell>
          <cell r="V10562">
            <v>0</v>
          </cell>
          <cell r="W10562">
            <v>38383</v>
          </cell>
          <cell r="X10562">
            <v>0</v>
          </cell>
        </row>
        <row r="10563">
          <cell r="A10563">
            <v>1</v>
          </cell>
          <cell r="B10563">
            <v>3524</v>
          </cell>
          <cell r="C10563">
            <v>1855</v>
          </cell>
          <cell r="D10563">
            <v>21</v>
          </cell>
          <cell r="E10563">
            <v>1</v>
          </cell>
          <cell r="F10563">
            <v>2227</v>
          </cell>
          <cell r="G10563">
            <v>1</v>
          </cell>
          <cell r="H10563">
            <v>2622</v>
          </cell>
          <cell r="I10563">
            <v>307</v>
          </cell>
          <cell r="J10563">
            <v>0</v>
          </cell>
          <cell r="K10563">
            <v>0</v>
          </cell>
          <cell r="L10563">
            <v>4</v>
          </cell>
          <cell r="M10563">
            <v>95</v>
          </cell>
          <cell r="N10563">
            <v>95</v>
          </cell>
          <cell r="O10563">
            <v>0</v>
          </cell>
          <cell r="P10563">
            <v>11</v>
          </cell>
          <cell r="Q10563">
            <v>0</v>
          </cell>
          <cell r="R10563">
            <v>0</v>
          </cell>
          <cell r="S10563">
            <v>110</v>
          </cell>
          <cell r="T10563">
            <v>168</v>
          </cell>
          <cell r="U10563">
            <v>0</v>
          </cell>
          <cell r="V10563">
            <v>0</v>
          </cell>
          <cell r="W10563">
            <v>38383</v>
          </cell>
          <cell r="X10563">
            <v>0</v>
          </cell>
        </row>
        <row r="10564">
          <cell r="A10564">
            <v>1</v>
          </cell>
          <cell r="B10564">
            <v>3532</v>
          </cell>
          <cell r="C10564">
            <v>1855</v>
          </cell>
          <cell r="D10564">
            <v>21</v>
          </cell>
          <cell r="E10564">
            <v>1</v>
          </cell>
          <cell r="F10564">
            <v>2497</v>
          </cell>
          <cell r="G10564">
            <v>1</v>
          </cell>
          <cell r="H10564">
            <v>2625</v>
          </cell>
          <cell r="I10564">
            <v>875</v>
          </cell>
          <cell r="J10564">
            <v>0</v>
          </cell>
          <cell r="K10564">
            <v>0</v>
          </cell>
          <cell r="L10564">
            <v>2</v>
          </cell>
          <cell r="M10564">
            <v>78</v>
          </cell>
          <cell r="N10564">
            <v>77</v>
          </cell>
          <cell r="O10564">
            <v>0</v>
          </cell>
          <cell r="P10564">
            <v>11</v>
          </cell>
          <cell r="Q10564">
            <v>0</v>
          </cell>
          <cell r="R10564">
            <v>0</v>
          </cell>
          <cell r="S10564">
            <v>114</v>
          </cell>
          <cell r="T10564">
            <v>168</v>
          </cell>
          <cell r="U10564">
            <v>0</v>
          </cell>
          <cell r="V10564">
            <v>0</v>
          </cell>
          <cell r="W10564">
            <v>38383</v>
          </cell>
          <cell r="X10564">
            <v>0</v>
          </cell>
        </row>
        <row r="10565">
          <cell r="A10565">
            <v>1</v>
          </cell>
          <cell r="B10565">
            <v>3536</v>
          </cell>
          <cell r="C10565">
            <v>1855</v>
          </cell>
          <cell r="D10565">
            <v>21</v>
          </cell>
          <cell r="E10565">
            <v>1</v>
          </cell>
          <cell r="F10565">
            <v>2228</v>
          </cell>
          <cell r="G10565">
            <v>1</v>
          </cell>
          <cell r="H10565">
            <v>2622</v>
          </cell>
          <cell r="I10565">
            <v>72</v>
          </cell>
          <cell r="J10565">
            <v>0</v>
          </cell>
          <cell r="K10565">
            <v>0</v>
          </cell>
          <cell r="L10565">
            <v>3.5</v>
          </cell>
          <cell r="M10565">
            <v>89</v>
          </cell>
          <cell r="N10565">
            <v>80</v>
          </cell>
          <cell r="O10565">
            <v>0</v>
          </cell>
          <cell r="P10565">
            <v>11</v>
          </cell>
          <cell r="Q10565">
            <v>0</v>
          </cell>
          <cell r="R10565">
            <v>0</v>
          </cell>
          <cell r="S10565">
            <v>94</v>
          </cell>
          <cell r="T10565">
            <v>168</v>
          </cell>
          <cell r="U10565">
            <v>0</v>
          </cell>
          <cell r="V10565">
            <v>0</v>
          </cell>
          <cell r="W10565">
            <v>38383</v>
          </cell>
          <cell r="X10565">
            <v>0</v>
          </cell>
        </row>
        <row r="10566">
          <cell r="A10566">
            <v>1</v>
          </cell>
          <cell r="B10566">
            <v>3540</v>
          </cell>
          <cell r="C10566">
            <v>1855</v>
          </cell>
          <cell r="D10566">
            <v>21</v>
          </cell>
          <cell r="E10566">
            <v>1</v>
          </cell>
          <cell r="F10566">
            <v>3843</v>
          </cell>
          <cell r="G10566">
            <v>1</v>
          </cell>
          <cell r="H10566">
            <v>2627</v>
          </cell>
          <cell r="I10566">
            <v>611</v>
          </cell>
          <cell r="J10566">
            <v>0</v>
          </cell>
          <cell r="K10566">
            <v>0</v>
          </cell>
          <cell r="L10566">
            <v>0</v>
          </cell>
          <cell r="M10566">
            <v>88</v>
          </cell>
          <cell r="N10566">
            <v>87</v>
          </cell>
          <cell r="O10566">
            <v>0</v>
          </cell>
          <cell r="P10566">
            <v>11</v>
          </cell>
          <cell r="Q10566">
            <v>0</v>
          </cell>
          <cell r="R10566">
            <v>0</v>
          </cell>
          <cell r="S10566">
            <v>95</v>
          </cell>
          <cell r="T10566">
            <v>168</v>
          </cell>
          <cell r="U10566">
            <v>0</v>
          </cell>
          <cell r="V10566">
            <v>0</v>
          </cell>
          <cell r="W10566">
            <v>38383</v>
          </cell>
          <cell r="X10566">
            <v>0</v>
          </cell>
        </row>
        <row r="10567">
          <cell r="A10567">
            <v>1</v>
          </cell>
          <cell r="B10567">
            <v>3591</v>
          </cell>
          <cell r="C10567">
            <v>1855</v>
          </cell>
          <cell r="D10567">
            <v>21</v>
          </cell>
          <cell r="E10567">
            <v>1</v>
          </cell>
          <cell r="F10567">
            <v>2831</v>
          </cell>
          <cell r="G10567">
            <v>1</v>
          </cell>
          <cell r="H10567">
            <v>2913</v>
          </cell>
          <cell r="I10567">
            <v>1257</v>
          </cell>
          <cell r="J10567">
            <v>0</v>
          </cell>
          <cell r="K10567">
            <v>0</v>
          </cell>
          <cell r="L10567">
            <v>0</v>
          </cell>
          <cell r="M10567">
            <v>86</v>
          </cell>
          <cell r="N10567">
            <v>87</v>
          </cell>
          <cell r="O10567">
            <v>0</v>
          </cell>
          <cell r="P10567">
            <v>11</v>
          </cell>
          <cell r="Q10567">
            <v>0</v>
          </cell>
          <cell r="R10567">
            <v>0</v>
          </cell>
          <cell r="S10567">
            <v>130</v>
          </cell>
          <cell r="T10567">
            <v>168</v>
          </cell>
          <cell r="U10567">
            <v>0</v>
          </cell>
          <cell r="V10567">
            <v>0</v>
          </cell>
          <cell r="W10567">
            <v>38383</v>
          </cell>
          <cell r="X10567">
            <v>0</v>
          </cell>
        </row>
        <row r="10568">
          <cell r="A10568">
            <v>1</v>
          </cell>
          <cell r="B10568">
            <v>3596</v>
          </cell>
          <cell r="C10568">
            <v>1855</v>
          </cell>
          <cell r="D10568">
            <v>21</v>
          </cell>
          <cell r="E10568">
            <v>1</v>
          </cell>
          <cell r="F10568">
            <v>3897</v>
          </cell>
          <cell r="G10568">
            <v>1</v>
          </cell>
          <cell r="H10568">
            <v>798</v>
          </cell>
          <cell r="I10568">
            <v>161</v>
          </cell>
          <cell r="J10568">
            <v>0</v>
          </cell>
          <cell r="K10568">
            <v>0</v>
          </cell>
          <cell r="L10568">
            <v>0</v>
          </cell>
          <cell r="M10568">
            <v>105</v>
          </cell>
          <cell r="N10568">
            <v>105</v>
          </cell>
          <cell r="O10568">
            <v>0</v>
          </cell>
          <cell r="P10568">
            <v>11</v>
          </cell>
          <cell r="Q10568">
            <v>0</v>
          </cell>
          <cell r="R10568">
            <v>0</v>
          </cell>
          <cell r="S10568">
            <v>260</v>
          </cell>
          <cell r="T10568">
            <v>168</v>
          </cell>
          <cell r="U10568">
            <v>0</v>
          </cell>
          <cell r="V10568">
            <v>0</v>
          </cell>
          <cell r="W10568">
            <v>38383</v>
          </cell>
          <cell r="X10568">
            <v>0</v>
          </cell>
        </row>
        <row r="10569">
          <cell r="A10569">
            <v>1</v>
          </cell>
          <cell r="B10569">
            <v>3599</v>
          </cell>
          <cell r="C10569">
            <v>1855</v>
          </cell>
          <cell r="D10569">
            <v>21</v>
          </cell>
          <cell r="E10569">
            <v>1</v>
          </cell>
          <cell r="F10569">
            <v>9035</v>
          </cell>
          <cell r="G10569">
            <v>1</v>
          </cell>
          <cell r="H10569">
            <v>2975</v>
          </cell>
          <cell r="I10569">
            <v>2804</v>
          </cell>
          <cell r="J10569">
            <v>0</v>
          </cell>
          <cell r="K10569">
            <v>0</v>
          </cell>
          <cell r="L10569">
            <v>0</v>
          </cell>
          <cell r="M10569">
            <v>51</v>
          </cell>
          <cell r="N10569">
            <v>63</v>
          </cell>
          <cell r="O10569">
            <v>0</v>
          </cell>
          <cell r="P10569">
            <v>11</v>
          </cell>
          <cell r="Q10569">
            <v>0</v>
          </cell>
          <cell r="R10569">
            <v>0</v>
          </cell>
          <cell r="S10569">
            <v>65</v>
          </cell>
          <cell r="T10569">
            <v>168</v>
          </cell>
          <cell r="U10569">
            <v>0</v>
          </cell>
          <cell r="V10569">
            <v>0</v>
          </cell>
          <cell r="W10569">
            <v>38383</v>
          </cell>
          <cell r="X10569">
            <v>0</v>
          </cell>
        </row>
        <row r="10570">
          <cell r="A10570">
            <v>1</v>
          </cell>
          <cell r="B10570">
            <v>3600</v>
          </cell>
          <cell r="C10570">
            <v>1855</v>
          </cell>
          <cell r="D10570">
            <v>21</v>
          </cell>
          <cell r="E10570">
            <v>1</v>
          </cell>
          <cell r="F10570">
            <v>4283</v>
          </cell>
          <cell r="G10570">
            <v>1</v>
          </cell>
          <cell r="H10570">
            <v>2907</v>
          </cell>
          <cell r="I10570">
            <v>1509</v>
          </cell>
          <cell r="J10570">
            <v>0</v>
          </cell>
          <cell r="K10570">
            <v>0</v>
          </cell>
          <cell r="L10570">
            <v>0</v>
          </cell>
          <cell r="M10570">
            <v>90</v>
          </cell>
          <cell r="N10570">
            <v>90</v>
          </cell>
          <cell r="O10570">
            <v>0</v>
          </cell>
          <cell r="P10570">
            <v>11</v>
          </cell>
          <cell r="Q10570">
            <v>0</v>
          </cell>
          <cell r="R10570">
            <v>0</v>
          </cell>
          <cell r="S10570">
            <v>162</v>
          </cell>
          <cell r="T10570">
            <v>29</v>
          </cell>
          <cell r="U10570">
            <v>0</v>
          </cell>
          <cell r="V10570">
            <v>0</v>
          </cell>
          <cell r="W10570">
            <v>38383</v>
          </cell>
          <cell r="X10570">
            <v>0</v>
          </cell>
        </row>
        <row r="10571">
          <cell r="A10571">
            <v>1</v>
          </cell>
          <cell r="B10571">
            <v>3604</v>
          </cell>
          <cell r="C10571">
            <v>1855</v>
          </cell>
          <cell r="D10571">
            <v>21</v>
          </cell>
          <cell r="E10571">
            <v>1</v>
          </cell>
          <cell r="F10571">
            <v>2240</v>
          </cell>
          <cell r="G10571">
            <v>1</v>
          </cell>
          <cell r="H10571">
            <v>2978</v>
          </cell>
          <cell r="I10571">
            <v>442</v>
          </cell>
          <cell r="J10571">
            <v>0</v>
          </cell>
          <cell r="K10571">
            <v>0</v>
          </cell>
          <cell r="L10571">
            <v>0</v>
          </cell>
          <cell r="M10571">
            <v>91</v>
          </cell>
          <cell r="N10571">
            <v>98</v>
          </cell>
          <cell r="O10571">
            <v>0</v>
          </cell>
          <cell r="P10571">
            <v>11</v>
          </cell>
          <cell r="Q10571">
            <v>0</v>
          </cell>
          <cell r="R10571">
            <v>0</v>
          </cell>
          <cell r="S10571">
            <v>142</v>
          </cell>
          <cell r="T10571">
            <v>168</v>
          </cell>
          <cell r="U10571">
            <v>0</v>
          </cell>
          <cell r="V10571">
            <v>0</v>
          </cell>
          <cell r="W10571">
            <v>38383</v>
          </cell>
          <cell r="X10571">
            <v>0</v>
          </cell>
        </row>
        <row r="10572">
          <cell r="A10572">
            <v>1</v>
          </cell>
          <cell r="B10572">
            <v>3606</v>
          </cell>
          <cell r="C10572">
            <v>1855</v>
          </cell>
          <cell r="D10572">
            <v>21</v>
          </cell>
          <cell r="E10572">
            <v>1</v>
          </cell>
          <cell r="F10572">
            <v>155</v>
          </cell>
          <cell r="G10572">
            <v>1</v>
          </cell>
          <cell r="H10572">
            <v>2640</v>
          </cell>
          <cell r="I10572">
            <v>2787</v>
          </cell>
          <cell r="J10572">
            <v>0</v>
          </cell>
          <cell r="K10572">
            <v>0</v>
          </cell>
          <cell r="L10572">
            <v>4</v>
          </cell>
          <cell r="M10572">
            <v>91</v>
          </cell>
          <cell r="N10572">
            <v>91</v>
          </cell>
          <cell r="O10572">
            <v>0</v>
          </cell>
          <cell r="P10572">
            <v>11</v>
          </cell>
          <cell r="Q10572">
            <v>0</v>
          </cell>
          <cell r="R10572">
            <v>0</v>
          </cell>
          <cell r="S10572">
            <v>110</v>
          </cell>
          <cell r="T10572">
            <v>18</v>
          </cell>
          <cell r="U10572">
            <v>0</v>
          </cell>
          <cell r="V10572">
            <v>0</v>
          </cell>
          <cell r="W10572">
            <v>38383</v>
          </cell>
          <cell r="X10572">
            <v>0</v>
          </cell>
        </row>
        <row r="10573">
          <cell r="A10573">
            <v>1</v>
          </cell>
          <cell r="B10573">
            <v>144967</v>
          </cell>
          <cell r="C10573">
            <v>1851</v>
          </cell>
          <cell r="D10573">
            <v>21</v>
          </cell>
          <cell r="E10573">
            <v>1</v>
          </cell>
          <cell r="F10573">
            <v>83</v>
          </cell>
          <cell r="G10573">
            <v>1</v>
          </cell>
          <cell r="H10573">
            <v>2926</v>
          </cell>
          <cell r="I10573">
            <v>57</v>
          </cell>
          <cell r="J10573">
            <v>0</v>
          </cell>
          <cell r="K10573">
            <v>0</v>
          </cell>
          <cell r="L10573">
            <v>0</v>
          </cell>
          <cell r="M10573">
            <v>99</v>
          </cell>
          <cell r="N10573">
            <v>99</v>
          </cell>
          <cell r="O10573">
            <v>0</v>
          </cell>
          <cell r="P10573">
            <v>11</v>
          </cell>
          <cell r="Q10573">
            <v>0</v>
          </cell>
          <cell r="R10573">
            <v>0</v>
          </cell>
          <cell r="S10573">
            <v>136</v>
          </cell>
          <cell r="T10573">
            <v>168</v>
          </cell>
          <cell r="U10573">
            <v>0</v>
          </cell>
          <cell r="V10573">
            <v>0</v>
          </cell>
          <cell r="W10573">
            <v>38383</v>
          </cell>
          <cell r="X10573">
            <v>0</v>
          </cell>
        </row>
        <row r="10574">
          <cell r="A10574">
            <v>1</v>
          </cell>
          <cell r="B10574">
            <v>145430</v>
          </cell>
          <cell r="C10574">
            <v>1848</v>
          </cell>
          <cell r="D10574">
            <v>21</v>
          </cell>
          <cell r="E10574">
            <v>1</v>
          </cell>
          <cell r="F10574">
            <v>1463</v>
          </cell>
          <cell r="G10574">
            <v>1</v>
          </cell>
          <cell r="H10574">
            <v>2950</v>
          </cell>
          <cell r="I10574">
            <v>2229</v>
          </cell>
          <cell r="J10574">
            <v>0</v>
          </cell>
          <cell r="K10574">
            <v>0</v>
          </cell>
          <cell r="L10574">
            <v>0</v>
          </cell>
          <cell r="M10574">
            <v>86</v>
          </cell>
          <cell r="N10574">
            <v>85</v>
          </cell>
          <cell r="O10574">
            <v>0</v>
          </cell>
          <cell r="P10574">
            <v>11</v>
          </cell>
          <cell r="Q10574">
            <v>0</v>
          </cell>
          <cell r="R10574">
            <v>0</v>
          </cell>
          <cell r="S10574">
            <v>177</v>
          </cell>
          <cell r="T10574">
            <v>168</v>
          </cell>
          <cell r="U10574">
            <v>0</v>
          </cell>
          <cell r="V10574">
            <v>0</v>
          </cell>
          <cell r="W10574">
            <v>38383</v>
          </cell>
          <cell r="X10574">
            <v>0</v>
          </cell>
        </row>
        <row r="10575">
          <cell r="A10575">
            <v>1</v>
          </cell>
          <cell r="B10575">
            <v>145509</v>
          </cell>
          <cell r="C10575">
            <v>1849</v>
          </cell>
          <cell r="D10575">
            <v>21</v>
          </cell>
          <cell r="E10575">
            <v>1</v>
          </cell>
          <cell r="F10575">
            <v>1463</v>
          </cell>
          <cell r="G10575">
            <v>1</v>
          </cell>
          <cell r="H10575">
            <v>2950</v>
          </cell>
          <cell r="I10575">
            <v>2229</v>
          </cell>
          <cell r="J10575">
            <v>0</v>
          </cell>
          <cell r="K10575">
            <v>0</v>
          </cell>
          <cell r="L10575">
            <v>0</v>
          </cell>
          <cell r="M10575">
            <v>74</v>
          </cell>
          <cell r="N10575">
            <v>74</v>
          </cell>
          <cell r="O10575">
            <v>0</v>
          </cell>
          <cell r="P10575">
            <v>11</v>
          </cell>
          <cell r="Q10575">
            <v>0</v>
          </cell>
          <cell r="R10575">
            <v>0</v>
          </cell>
          <cell r="S10575">
            <v>127</v>
          </cell>
          <cell r="T10575">
            <v>168</v>
          </cell>
          <cell r="U10575">
            <v>0</v>
          </cell>
          <cell r="V10575">
            <v>0</v>
          </cell>
          <cell r="W10575">
            <v>38383</v>
          </cell>
          <cell r="X10575">
            <v>0</v>
          </cell>
        </row>
        <row r="10576">
          <cell r="A10576">
            <v>1</v>
          </cell>
          <cell r="B10576">
            <v>145513</v>
          </cell>
          <cell r="C10576">
            <v>1849</v>
          </cell>
          <cell r="D10576">
            <v>21</v>
          </cell>
          <cell r="E10576">
            <v>1</v>
          </cell>
          <cell r="F10576">
            <v>1638</v>
          </cell>
          <cell r="G10576">
            <v>1</v>
          </cell>
          <cell r="H10576">
            <v>760</v>
          </cell>
          <cell r="I10576">
            <v>3442</v>
          </cell>
          <cell r="J10576">
            <v>0</v>
          </cell>
          <cell r="K10576">
            <v>0</v>
          </cell>
          <cell r="L10576">
            <v>0</v>
          </cell>
          <cell r="M10576">
            <v>96</v>
          </cell>
          <cell r="N10576">
            <v>101</v>
          </cell>
          <cell r="O10576">
            <v>0</v>
          </cell>
          <cell r="P10576">
            <v>11</v>
          </cell>
          <cell r="Q10576">
            <v>0</v>
          </cell>
          <cell r="R10576">
            <v>0</v>
          </cell>
          <cell r="S10576">
            <v>225</v>
          </cell>
          <cell r="T10576">
            <v>168</v>
          </cell>
          <cell r="U10576">
            <v>0</v>
          </cell>
          <cell r="V10576">
            <v>0</v>
          </cell>
          <cell r="W10576">
            <v>38383</v>
          </cell>
          <cell r="X10576">
            <v>0</v>
          </cell>
        </row>
        <row r="10577">
          <cell r="A10577">
            <v>1</v>
          </cell>
          <cell r="B10577">
            <v>145582</v>
          </cell>
          <cell r="C10577">
            <v>1848</v>
          </cell>
          <cell r="D10577">
            <v>21</v>
          </cell>
          <cell r="E10577">
            <v>1</v>
          </cell>
          <cell r="F10577">
            <v>114</v>
          </cell>
          <cell r="G10577">
            <v>1</v>
          </cell>
          <cell r="H10577">
            <v>2640</v>
          </cell>
          <cell r="I10577">
            <v>4860</v>
          </cell>
          <cell r="J10577">
            <v>0</v>
          </cell>
          <cell r="K10577">
            <v>0</v>
          </cell>
          <cell r="L10577">
            <v>3</v>
          </cell>
          <cell r="M10577">
            <v>66</v>
          </cell>
          <cell r="N10577">
            <v>61</v>
          </cell>
          <cell r="O10577">
            <v>0</v>
          </cell>
          <cell r="P10577">
            <v>11</v>
          </cell>
          <cell r="Q10577">
            <v>0</v>
          </cell>
          <cell r="R10577">
            <v>0</v>
          </cell>
          <cell r="S10577">
            <v>70</v>
          </cell>
          <cell r="T10577">
            <v>168</v>
          </cell>
          <cell r="U10577">
            <v>0</v>
          </cell>
          <cell r="V10577">
            <v>0</v>
          </cell>
          <cell r="W10577">
            <v>38383</v>
          </cell>
          <cell r="X10577">
            <v>0</v>
          </cell>
        </row>
        <row r="10578">
          <cell r="A10578">
            <v>1</v>
          </cell>
          <cell r="B10578">
            <v>145627</v>
          </cell>
          <cell r="C10578">
            <v>1850</v>
          </cell>
          <cell r="D10578">
            <v>21</v>
          </cell>
          <cell r="E10578">
            <v>1</v>
          </cell>
          <cell r="F10578">
            <v>1463</v>
          </cell>
          <cell r="G10578">
            <v>1</v>
          </cell>
          <cell r="H10578">
            <v>2950</v>
          </cell>
          <cell r="I10578">
            <v>2229</v>
          </cell>
          <cell r="J10578">
            <v>0</v>
          </cell>
          <cell r="K10578">
            <v>0</v>
          </cell>
          <cell r="L10578">
            <v>0</v>
          </cell>
          <cell r="M10578">
            <v>44</v>
          </cell>
          <cell r="N10578">
            <v>45</v>
          </cell>
          <cell r="O10578">
            <v>0</v>
          </cell>
          <cell r="P10578">
            <v>11</v>
          </cell>
          <cell r="Q10578">
            <v>0</v>
          </cell>
          <cell r="R10578">
            <v>0</v>
          </cell>
          <cell r="S10578">
            <v>51</v>
          </cell>
          <cell r="T10578">
            <v>168</v>
          </cell>
          <cell r="U10578">
            <v>0</v>
          </cell>
          <cell r="V10578">
            <v>0</v>
          </cell>
          <cell r="W10578">
            <v>38383</v>
          </cell>
          <cell r="X10578">
            <v>0</v>
          </cell>
        </row>
        <row r="10579">
          <cell r="A10579">
            <v>1</v>
          </cell>
          <cell r="B10579">
            <v>1316</v>
          </cell>
          <cell r="C10579">
            <v>1856</v>
          </cell>
          <cell r="D10579">
            <v>21</v>
          </cell>
          <cell r="E10579">
            <v>1</v>
          </cell>
          <cell r="F10579">
            <v>3843</v>
          </cell>
          <cell r="G10579">
            <v>1</v>
          </cell>
          <cell r="H10579">
            <v>2627</v>
          </cell>
          <cell r="I10579">
            <v>611</v>
          </cell>
          <cell r="J10579">
            <v>0</v>
          </cell>
          <cell r="K10579">
            <v>0</v>
          </cell>
          <cell r="L10579">
            <v>0</v>
          </cell>
          <cell r="M10579">
            <v>84</v>
          </cell>
          <cell r="N10579">
            <v>83</v>
          </cell>
          <cell r="O10579">
            <v>0</v>
          </cell>
          <cell r="P10579">
            <v>11</v>
          </cell>
          <cell r="Q10579">
            <v>0</v>
          </cell>
          <cell r="R10579">
            <v>0</v>
          </cell>
          <cell r="S10579">
            <v>66</v>
          </cell>
          <cell r="T10579">
            <v>168</v>
          </cell>
          <cell r="U10579">
            <v>0</v>
          </cell>
          <cell r="V10579">
            <v>0</v>
          </cell>
          <cell r="W10579">
            <v>38384</v>
          </cell>
          <cell r="X10579">
            <v>0</v>
          </cell>
        </row>
        <row r="10580">
          <cell r="A10580">
            <v>1</v>
          </cell>
          <cell r="B10580">
            <v>1344</v>
          </cell>
          <cell r="C10580">
            <v>1857</v>
          </cell>
          <cell r="D10580">
            <v>21</v>
          </cell>
          <cell r="E10580">
            <v>1</v>
          </cell>
          <cell r="F10580">
            <v>2497</v>
          </cell>
          <cell r="G10580">
            <v>1</v>
          </cell>
          <cell r="H10580">
            <v>2625</v>
          </cell>
          <cell r="I10580">
            <v>875</v>
          </cell>
          <cell r="J10580">
            <v>0</v>
          </cell>
          <cell r="K10580">
            <v>0</v>
          </cell>
          <cell r="L10580">
            <v>2</v>
          </cell>
          <cell r="M10580">
            <v>119</v>
          </cell>
          <cell r="N10580">
            <v>118</v>
          </cell>
          <cell r="O10580">
            <v>0</v>
          </cell>
          <cell r="P10580">
            <v>11</v>
          </cell>
          <cell r="Q10580">
            <v>0</v>
          </cell>
          <cell r="R10580">
            <v>0</v>
          </cell>
          <cell r="S10580">
            <v>161</v>
          </cell>
          <cell r="T10580">
            <v>168</v>
          </cell>
          <cell r="U10580">
            <v>0</v>
          </cell>
          <cell r="V10580">
            <v>0</v>
          </cell>
          <cell r="W10580">
            <v>38384</v>
          </cell>
          <cell r="X10580">
            <v>0</v>
          </cell>
        </row>
        <row r="10581">
          <cell r="A10581">
            <v>1</v>
          </cell>
          <cell r="B10581">
            <v>1346</v>
          </cell>
          <cell r="C10581">
            <v>1857</v>
          </cell>
          <cell r="D10581">
            <v>21</v>
          </cell>
          <cell r="E10581">
            <v>1</v>
          </cell>
          <cell r="F10581">
            <v>4676</v>
          </cell>
          <cell r="G10581">
            <v>1</v>
          </cell>
          <cell r="H10581">
            <v>2630</v>
          </cell>
          <cell r="I10581">
            <v>172</v>
          </cell>
          <cell r="J10581">
            <v>0</v>
          </cell>
          <cell r="K10581">
            <v>0</v>
          </cell>
          <cell r="L10581">
            <v>8</v>
          </cell>
          <cell r="M10581">
            <v>96</v>
          </cell>
          <cell r="N10581">
            <v>96</v>
          </cell>
          <cell r="O10581">
            <v>0</v>
          </cell>
          <cell r="P10581">
            <v>11</v>
          </cell>
          <cell r="Q10581">
            <v>0</v>
          </cell>
          <cell r="R10581">
            <v>0</v>
          </cell>
          <cell r="S10581">
            <v>32</v>
          </cell>
          <cell r="T10581">
            <v>168</v>
          </cell>
          <cell r="U10581">
            <v>0</v>
          </cell>
          <cell r="V10581">
            <v>0</v>
          </cell>
          <cell r="W10581">
            <v>38384</v>
          </cell>
          <cell r="X10581">
            <v>0</v>
          </cell>
        </row>
        <row r="10582">
          <cell r="A10582">
            <v>1</v>
          </cell>
          <cell r="B10582">
            <v>1348</v>
          </cell>
          <cell r="C10582">
            <v>1857</v>
          </cell>
          <cell r="D10582">
            <v>21</v>
          </cell>
          <cell r="E10582">
            <v>1</v>
          </cell>
          <cell r="F10582">
            <v>2228</v>
          </cell>
          <cell r="G10582">
            <v>1</v>
          </cell>
          <cell r="H10582">
            <v>2622</v>
          </cell>
          <cell r="I10582">
            <v>72</v>
          </cell>
          <cell r="J10582">
            <v>0</v>
          </cell>
          <cell r="K10582">
            <v>0</v>
          </cell>
          <cell r="L10582">
            <v>2</v>
          </cell>
          <cell r="M10582">
            <v>73</v>
          </cell>
          <cell r="N10582">
            <v>73</v>
          </cell>
          <cell r="O10582">
            <v>0</v>
          </cell>
          <cell r="P10582">
            <v>11</v>
          </cell>
          <cell r="Q10582">
            <v>0</v>
          </cell>
          <cell r="R10582">
            <v>0</v>
          </cell>
          <cell r="S10582">
            <v>98</v>
          </cell>
          <cell r="T10582">
            <v>168</v>
          </cell>
          <cell r="U10582">
            <v>0</v>
          </cell>
          <cell r="V10582">
            <v>0</v>
          </cell>
          <cell r="W10582">
            <v>38384</v>
          </cell>
          <cell r="X10582">
            <v>0</v>
          </cell>
        </row>
        <row r="10583">
          <cell r="A10583">
            <v>1</v>
          </cell>
          <cell r="B10583">
            <v>1351</v>
          </cell>
          <cell r="C10583">
            <v>1857</v>
          </cell>
          <cell r="D10583">
            <v>21</v>
          </cell>
          <cell r="E10583">
            <v>1</v>
          </cell>
          <cell r="F10583">
            <v>3843</v>
          </cell>
          <cell r="G10583">
            <v>1</v>
          </cell>
          <cell r="H10583">
            <v>2627</v>
          </cell>
          <cell r="I10583">
            <v>611</v>
          </cell>
          <cell r="J10583">
            <v>0</v>
          </cell>
          <cell r="K10583">
            <v>0</v>
          </cell>
          <cell r="L10583">
            <v>0</v>
          </cell>
          <cell r="M10583">
            <v>94</v>
          </cell>
          <cell r="N10583">
            <v>94</v>
          </cell>
          <cell r="O10583">
            <v>0</v>
          </cell>
          <cell r="P10583">
            <v>11</v>
          </cell>
          <cell r="Q10583">
            <v>0</v>
          </cell>
          <cell r="R10583">
            <v>0</v>
          </cell>
          <cell r="S10583">
            <v>110</v>
          </cell>
          <cell r="T10583">
            <v>168</v>
          </cell>
          <cell r="U10583">
            <v>0</v>
          </cell>
          <cell r="V10583">
            <v>0</v>
          </cell>
          <cell r="W10583">
            <v>38384</v>
          </cell>
          <cell r="X10583">
            <v>1</v>
          </cell>
        </row>
        <row r="10584">
          <cell r="A10584">
            <v>1</v>
          </cell>
          <cell r="B10584">
            <v>1372</v>
          </cell>
          <cell r="C10584">
            <v>1857</v>
          </cell>
          <cell r="D10584">
            <v>21</v>
          </cell>
          <cell r="E10584">
            <v>1</v>
          </cell>
          <cell r="F10584">
            <v>2831</v>
          </cell>
          <cell r="G10584">
            <v>1</v>
          </cell>
          <cell r="H10584">
            <v>2913</v>
          </cell>
          <cell r="I10584">
            <v>1257</v>
          </cell>
          <cell r="J10584">
            <v>0</v>
          </cell>
          <cell r="K10584">
            <v>0</v>
          </cell>
          <cell r="L10584">
            <v>0</v>
          </cell>
          <cell r="M10584">
            <v>104</v>
          </cell>
          <cell r="N10584">
            <v>104</v>
          </cell>
          <cell r="O10584">
            <v>0</v>
          </cell>
          <cell r="P10584">
            <v>11</v>
          </cell>
          <cell r="Q10584">
            <v>0</v>
          </cell>
          <cell r="R10584">
            <v>0</v>
          </cell>
          <cell r="S10584">
            <v>160</v>
          </cell>
          <cell r="T10584">
            <v>168</v>
          </cell>
          <cell r="U10584">
            <v>0</v>
          </cell>
          <cell r="V10584">
            <v>0</v>
          </cell>
          <cell r="W10584">
            <v>38384</v>
          </cell>
          <cell r="X10584">
            <v>1</v>
          </cell>
        </row>
        <row r="10585">
          <cell r="A10585">
            <v>1</v>
          </cell>
          <cell r="B10585">
            <v>1377</v>
          </cell>
          <cell r="C10585">
            <v>1857</v>
          </cell>
          <cell r="D10585">
            <v>21</v>
          </cell>
          <cell r="E10585">
            <v>1</v>
          </cell>
          <cell r="F10585">
            <v>3897</v>
          </cell>
          <cell r="G10585">
            <v>1</v>
          </cell>
          <cell r="H10585">
            <v>798</v>
          </cell>
          <cell r="I10585">
            <v>161</v>
          </cell>
          <cell r="J10585">
            <v>0</v>
          </cell>
          <cell r="K10585">
            <v>0</v>
          </cell>
          <cell r="L10585">
            <v>0</v>
          </cell>
          <cell r="M10585">
            <v>64</v>
          </cell>
          <cell r="N10585">
            <v>63</v>
          </cell>
          <cell r="O10585">
            <v>0</v>
          </cell>
          <cell r="P10585">
            <v>11</v>
          </cell>
          <cell r="Q10585">
            <v>0</v>
          </cell>
          <cell r="R10585">
            <v>0</v>
          </cell>
          <cell r="S10585">
            <v>150</v>
          </cell>
          <cell r="T10585">
            <v>168</v>
          </cell>
          <cell r="U10585">
            <v>0</v>
          </cell>
          <cell r="V10585">
            <v>0</v>
          </cell>
          <cell r="W10585">
            <v>38384</v>
          </cell>
          <cell r="X10585">
            <v>1</v>
          </cell>
        </row>
        <row r="10586">
          <cell r="A10586">
            <v>1</v>
          </cell>
          <cell r="B10586">
            <v>1379</v>
          </cell>
          <cell r="C10586">
            <v>1857</v>
          </cell>
          <cell r="D10586">
            <v>21</v>
          </cell>
          <cell r="E10586">
            <v>1</v>
          </cell>
          <cell r="F10586">
            <v>9035</v>
          </cell>
          <cell r="G10586">
            <v>1</v>
          </cell>
          <cell r="H10586">
            <v>2975</v>
          </cell>
          <cell r="I10586">
            <v>2070</v>
          </cell>
          <cell r="J10586">
            <v>0</v>
          </cell>
          <cell r="K10586">
            <v>0</v>
          </cell>
          <cell r="L10586">
            <v>0</v>
          </cell>
          <cell r="M10586">
            <v>117</v>
          </cell>
          <cell r="N10586">
            <v>117</v>
          </cell>
          <cell r="O10586">
            <v>0</v>
          </cell>
          <cell r="P10586">
            <v>11</v>
          </cell>
          <cell r="Q10586">
            <v>0</v>
          </cell>
          <cell r="R10586">
            <v>0</v>
          </cell>
          <cell r="S10586">
            <v>172</v>
          </cell>
          <cell r="T10586">
            <v>168</v>
          </cell>
          <cell r="U10586">
            <v>0</v>
          </cell>
          <cell r="V10586">
            <v>0</v>
          </cell>
          <cell r="W10586">
            <v>38384</v>
          </cell>
          <cell r="X10586">
            <v>1</v>
          </cell>
        </row>
        <row r="10587">
          <cell r="A10587">
            <v>1</v>
          </cell>
          <cell r="B10587">
            <v>1380</v>
          </cell>
          <cell r="C10587">
            <v>1857</v>
          </cell>
          <cell r="D10587">
            <v>21</v>
          </cell>
          <cell r="E10587">
            <v>1</v>
          </cell>
          <cell r="F10587">
            <v>4283</v>
          </cell>
          <cell r="G10587">
            <v>1</v>
          </cell>
          <cell r="H10587">
            <v>2907</v>
          </cell>
          <cell r="I10587">
            <v>1509</v>
          </cell>
          <cell r="J10587">
            <v>0</v>
          </cell>
          <cell r="K10587">
            <v>0</v>
          </cell>
          <cell r="L10587">
            <v>0</v>
          </cell>
          <cell r="M10587">
            <v>94</v>
          </cell>
          <cell r="N10587">
            <v>94</v>
          </cell>
          <cell r="O10587">
            <v>0</v>
          </cell>
          <cell r="P10587">
            <v>11</v>
          </cell>
          <cell r="Q10587">
            <v>0</v>
          </cell>
          <cell r="R10587">
            <v>0</v>
          </cell>
          <cell r="S10587">
            <v>151</v>
          </cell>
          <cell r="T10587">
            <v>168</v>
          </cell>
          <cell r="U10587">
            <v>0</v>
          </cell>
          <cell r="V10587">
            <v>0</v>
          </cell>
          <cell r="W10587">
            <v>38384</v>
          </cell>
          <cell r="X10587">
            <v>1</v>
          </cell>
        </row>
        <row r="10588">
          <cell r="A10588">
            <v>1</v>
          </cell>
          <cell r="B10588">
            <v>1383</v>
          </cell>
          <cell r="C10588">
            <v>1857</v>
          </cell>
          <cell r="D10588">
            <v>21</v>
          </cell>
          <cell r="E10588">
            <v>1</v>
          </cell>
          <cell r="F10588">
            <v>3470</v>
          </cell>
          <cell r="G10588">
            <v>1</v>
          </cell>
          <cell r="H10588">
            <v>2950</v>
          </cell>
          <cell r="I10588">
            <v>2237</v>
          </cell>
          <cell r="J10588">
            <v>0</v>
          </cell>
          <cell r="K10588">
            <v>0</v>
          </cell>
          <cell r="L10588">
            <v>0</v>
          </cell>
          <cell r="M10588">
            <v>68</v>
          </cell>
          <cell r="N10588">
            <v>68</v>
          </cell>
          <cell r="O10588">
            <v>0</v>
          </cell>
          <cell r="P10588">
            <v>11</v>
          </cell>
          <cell r="Q10588">
            <v>0</v>
          </cell>
          <cell r="R10588">
            <v>0</v>
          </cell>
          <cell r="S10588">
            <v>120</v>
          </cell>
          <cell r="T10588">
            <v>168</v>
          </cell>
          <cell r="U10588">
            <v>0</v>
          </cell>
          <cell r="V10588">
            <v>0</v>
          </cell>
          <cell r="W10588">
            <v>38384</v>
          </cell>
          <cell r="X10588">
            <v>0</v>
          </cell>
        </row>
        <row r="10589">
          <cell r="A10589">
            <v>1</v>
          </cell>
          <cell r="B10589">
            <v>1384</v>
          </cell>
          <cell r="C10589">
            <v>1857</v>
          </cell>
          <cell r="D10589">
            <v>21</v>
          </cell>
          <cell r="E10589">
            <v>1</v>
          </cell>
          <cell r="F10589">
            <v>2240</v>
          </cell>
          <cell r="G10589">
            <v>1</v>
          </cell>
          <cell r="H10589">
            <v>2978</v>
          </cell>
          <cell r="I10589">
            <v>442</v>
          </cell>
          <cell r="J10589">
            <v>0</v>
          </cell>
          <cell r="K10589">
            <v>0</v>
          </cell>
          <cell r="L10589">
            <v>0</v>
          </cell>
          <cell r="M10589">
            <v>74</v>
          </cell>
          <cell r="N10589">
            <v>74</v>
          </cell>
          <cell r="O10589">
            <v>0</v>
          </cell>
          <cell r="P10589">
            <v>11</v>
          </cell>
          <cell r="Q10589">
            <v>0</v>
          </cell>
          <cell r="R10589">
            <v>0</v>
          </cell>
          <cell r="S10589">
            <v>111</v>
          </cell>
          <cell r="T10589">
            <v>168</v>
          </cell>
          <cell r="U10589">
            <v>0</v>
          </cell>
          <cell r="V10589">
            <v>0</v>
          </cell>
          <cell r="W10589">
            <v>38384</v>
          </cell>
          <cell r="X10589">
            <v>0</v>
          </cell>
        </row>
        <row r="10590">
          <cell r="A10590">
            <v>1</v>
          </cell>
          <cell r="B10590">
            <v>1480</v>
          </cell>
          <cell r="C10590">
            <v>1856</v>
          </cell>
          <cell r="D10590">
            <v>21</v>
          </cell>
          <cell r="E10590">
            <v>1</v>
          </cell>
          <cell r="F10590">
            <v>2831</v>
          </cell>
          <cell r="G10590">
            <v>1</v>
          </cell>
          <cell r="H10590">
            <v>2913</v>
          </cell>
          <cell r="I10590">
            <v>1257</v>
          </cell>
          <cell r="J10590">
            <v>0</v>
          </cell>
          <cell r="K10590">
            <v>0</v>
          </cell>
          <cell r="L10590">
            <v>0</v>
          </cell>
          <cell r="M10590">
            <v>58</v>
          </cell>
          <cell r="N10590">
            <v>57</v>
          </cell>
          <cell r="O10590">
            <v>0</v>
          </cell>
          <cell r="P10590">
            <v>11</v>
          </cell>
          <cell r="Q10590">
            <v>0</v>
          </cell>
          <cell r="R10590">
            <v>0</v>
          </cell>
          <cell r="S10590">
            <v>70</v>
          </cell>
          <cell r="T10590">
            <v>168</v>
          </cell>
          <cell r="U10590">
            <v>0</v>
          </cell>
          <cell r="V10590">
            <v>0</v>
          </cell>
          <cell r="W10590">
            <v>38384</v>
          </cell>
          <cell r="X10590">
            <v>0</v>
          </cell>
        </row>
        <row r="10591">
          <cell r="A10591">
            <v>1</v>
          </cell>
          <cell r="B10591">
            <v>1487</v>
          </cell>
          <cell r="C10591">
            <v>1856</v>
          </cell>
          <cell r="D10591">
            <v>21</v>
          </cell>
          <cell r="E10591">
            <v>1</v>
          </cell>
          <cell r="F10591">
            <v>9035</v>
          </cell>
          <cell r="G10591">
            <v>1</v>
          </cell>
          <cell r="H10591">
            <v>2975</v>
          </cell>
          <cell r="I10591">
            <v>2070</v>
          </cell>
          <cell r="J10591">
            <v>0</v>
          </cell>
          <cell r="K10591">
            <v>0</v>
          </cell>
          <cell r="L10591">
            <v>0</v>
          </cell>
          <cell r="M10591">
            <v>74</v>
          </cell>
          <cell r="N10591">
            <v>74</v>
          </cell>
          <cell r="O10591">
            <v>0</v>
          </cell>
          <cell r="P10591">
            <v>11</v>
          </cell>
          <cell r="Q10591">
            <v>0</v>
          </cell>
          <cell r="R10591">
            <v>0</v>
          </cell>
          <cell r="S10591">
            <v>88</v>
          </cell>
          <cell r="T10591">
            <v>168</v>
          </cell>
          <cell r="U10591">
            <v>0</v>
          </cell>
          <cell r="V10591">
            <v>0</v>
          </cell>
          <cell r="W10591">
            <v>38384</v>
          </cell>
          <cell r="X10591">
            <v>1</v>
          </cell>
        </row>
        <row r="10592">
          <cell r="A10592">
            <v>1</v>
          </cell>
          <cell r="B10592">
            <v>1488</v>
          </cell>
          <cell r="C10592">
            <v>1856</v>
          </cell>
          <cell r="D10592">
            <v>21</v>
          </cell>
          <cell r="E10592">
            <v>1</v>
          </cell>
          <cell r="F10592">
            <v>4283</v>
          </cell>
          <cell r="G10592">
            <v>1</v>
          </cell>
          <cell r="H10592">
            <v>2907</v>
          </cell>
          <cell r="I10592">
            <v>1509</v>
          </cell>
          <cell r="J10592">
            <v>0</v>
          </cell>
          <cell r="K10592">
            <v>0</v>
          </cell>
          <cell r="L10592">
            <v>0</v>
          </cell>
          <cell r="M10592">
            <v>43</v>
          </cell>
          <cell r="N10592">
            <v>44</v>
          </cell>
          <cell r="O10592">
            <v>0</v>
          </cell>
          <cell r="P10592">
            <v>11</v>
          </cell>
          <cell r="Q10592">
            <v>0</v>
          </cell>
          <cell r="R10592">
            <v>0</v>
          </cell>
          <cell r="S10592">
            <v>20</v>
          </cell>
          <cell r="T10592">
            <v>168</v>
          </cell>
          <cell r="U10592">
            <v>0</v>
          </cell>
          <cell r="V10592">
            <v>0</v>
          </cell>
          <cell r="W10592">
            <v>38384</v>
          </cell>
          <cell r="X10592">
            <v>0</v>
          </cell>
        </row>
        <row r="10593">
          <cell r="A10593">
            <v>1</v>
          </cell>
          <cell r="B10593">
            <v>1562</v>
          </cell>
          <cell r="C10593">
            <v>1858</v>
          </cell>
          <cell r="D10593">
            <v>21</v>
          </cell>
          <cell r="E10593">
            <v>1</v>
          </cell>
          <cell r="F10593">
            <v>47</v>
          </cell>
          <cell r="G10593">
            <v>1</v>
          </cell>
          <cell r="H10593">
            <v>312</v>
          </cell>
          <cell r="I10593">
            <v>1910</v>
          </cell>
          <cell r="J10593">
            <v>0</v>
          </cell>
          <cell r="K10593">
            <v>0</v>
          </cell>
          <cell r="L10593">
            <v>0</v>
          </cell>
          <cell r="M10593">
            <v>77</v>
          </cell>
          <cell r="N10593">
            <v>74</v>
          </cell>
          <cell r="O10593">
            <v>0</v>
          </cell>
          <cell r="P10593">
            <v>11</v>
          </cell>
          <cell r="Q10593">
            <v>0</v>
          </cell>
          <cell r="R10593">
            <v>0</v>
          </cell>
          <cell r="S10593">
            <v>93</v>
          </cell>
          <cell r="T10593">
            <v>168</v>
          </cell>
          <cell r="U10593">
            <v>0</v>
          </cell>
          <cell r="V10593">
            <v>0</v>
          </cell>
          <cell r="W10593">
            <v>38384</v>
          </cell>
          <cell r="X10593">
            <v>1</v>
          </cell>
        </row>
        <row r="10594">
          <cell r="A10594">
            <v>1</v>
          </cell>
          <cell r="B10594">
            <v>1563</v>
          </cell>
          <cell r="C10594">
            <v>1858</v>
          </cell>
          <cell r="D10594">
            <v>21</v>
          </cell>
          <cell r="E10594">
            <v>1</v>
          </cell>
          <cell r="F10594">
            <v>2831</v>
          </cell>
          <cell r="G10594">
            <v>1</v>
          </cell>
          <cell r="H10594">
            <v>2913</v>
          </cell>
          <cell r="I10594">
            <v>1257</v>
          </cell>
          <cell r="J10594">
            <v>0</v>
          </cell>
          <cell r="K10594">
            <v>0</v>
          </cell>
          <cell r="L10594">
            <v>0</v>
          </cell>
          <cell r="M10594">
            <v>57</v>
          </cell>
          <cell r="N10594">
            <v>58</v>
          </cell>
          <cell r="O10594">
            <v>0</v>
          </cell>
          <cell r="P10594">
            <v>11</v>
          </cell>
          <cell r="Q10594">
            <v>0</v>
          </cell>
          <cell r="R10594">
            <v>0</v>
          </cell>
          <cell r="S10594">
            <v>80</v>
          </cell>
          <cell r="T10594">
            <v>168</v>
          </cell>
          <cell r="U10594">
            <v>0</v>
          </cell>
          <cell r="V10594">
            <v>0</v>
          </cell>
          <cell r="W10594">
            <v>38384</v>
          </cell>
          <cell r="X10594">
            <v>1</v>
          </cell>
        </row>
        <row r="10595">
          <cell r="A10595">
            <v>1</v>
          </cell>
          <cell r="B10595">
            <v>1568</v>
          </cell>
          <cell r="C10595">
            <v>1858</v>
          </cell>
          <cell r="D10595">
            <v>21</v>
          </cell>
          <cell r="E10595">
            <v>1</v>
          </cell>
          <cell r="F10595">
            <v>3897</v>
          </cell>
          <cell r="G10595">
            <v>1</v>
          </cell>
          <cell r="H10595">
            <v>798</v>
          </cell>
          <cell r="I10595">
            <v>161</v>
          </cell>
          <cell r="J10595">
            <v>0</v>
          </cell>
          <cell r="K10595">
            <v>0</v>
          </cell>
          <cell r="L10595">
            <v>0</v>
          </cell>
          <cell r="M10595">
            <v>41</v>
          </cell>
          <cell r="N10595">
            <v>40</v>
          </cell>
          <cell r="O10595">
            <v>0</v>
          </cell>
          <cell r="P10595">
            <v>11</v>
          </cell>
          <cell r="Q10595">
            <v>0</v>
          </cell>
          <cell r="R10595">
            <v>0</v>
          </cell>
          <cell r="S10595">
            <v>60</v>
          </cell>
          <cell r="T10595">
            <v>168</v>
          </cell>
          <cell r="U10595">
            <v>0</v>
          </cell>
          <cell r="V10595">
            <v>0</v>
          </cell>
          <cell r="W10595">
            <v>38384</v>
          </cell>
          <cell r="X10595">
            <v>1</v>
          </cell>
        </row>
        <row r="10596">
          <cell r="A10596">
            <v>1</v>
          </cell>
          <cell r="B10596">
            <v>1570</v>
          </cell>
          <cell r="C10596">
            <v>1858</v>
          </cell>
          <cell r="D10596">
            <v>21</v>
          </cell>
          <cell r="E10596">
            <v>1</v>
          </cell>
          <cell r="F10596">
            <v>4283</v>
          </cell>
          <cell r="G10596">
            <v>1</v>
          </cell>
          <cell r="H10596">
            <v>2907</v>
          </cell>
          <cell r="I10596">
            <v>1509</v>
          </cell>
          <cell r="J10596">
            <v>0</v>
          </cell>
          <cell r="K10596">
            <v>0</v>
          </cell>
          <cell r="L10596">
            <v>9</v>
          </cell>
          <cell r="M10596">
            <v>50</v>
          </cell>
          <cell r="N10596">
            <v>51</v>
          </cell>
          <cell r="O10596">
            <v>0</v>
          </cell>
          <cell r="P10596">
            <v>11</v>
          </cell>
          <cell r="Q10596">
            <v>0</v>
          </cell>
          <cell r="R10596">
            <v>0</v>
          </cell>
          <cell r="S10596">
            <v>36</v>
          </cell>
          <cell r="T10596">
            <v>168</v>
          </cell>
          <cell r="U10596">
            <v>0</v>
          </cell>
          <cell r="V10596">
            <v>0</v>
          </cell>
          <cell r="W10596">
            <v>38384</v>
          </cell>
          <cell r="X10596">
            <v>1</v>
          </cell>
        </row>
        <row r="10597">
          <cell r="A10597">
            <v>1</v>
          </cell>
          <cell r="B10597">
            <v>1574</v>
          </cell>
          <cell r="C10597">
            <v>1858</v>
          </cell>
          <cell r="D10597">
            <v>21</v>
          </cell>
          <cell r="E10597">
            <v>1</v>
          </cell>
          <cell r="F10597">
            <v>2240</v>
          </cell>
          <cell r="G10597">
            <v>1</v>
          </cell>
          <cell r="H10597">
            <v>2978</v>
          </cell>
          <cell r="I10597">
            <v>442</v>
          </cell>
          <cell r="J10597">
            <v>0</v>
          </cell>
          <cell r="K10597">
            <v>0</v>
          </cell>
          <cell r="L10597">
            <v>0</v>
          </cell>
          <cell r="M10597">
            <v>87</v>
          </cell>
          <cell r="N10597">
            <v>87</v>
          </cell>
          <cell r="O10597">
            <v>0</v>
          </cell>
          <cell r="P10597">
            <v>11</v>
          </cell>
          <cell r="Q10597">
            <v>0</v>
          </cell>
          <cell r="R10597">
            <v>0</v>
          </cell>
          <cell r="S10597">
            <v>141</v>
          </cell>
          <cell r="T10597">
            <v>168</v>
          </cell>
          <cell r="U10597">
            <v>0</v>
          </cell>
          <cell r="V10597">
            <v>0</v>
          </cell>
          <cell r="W10597">
            <v>38384</v>
          </cell>
          <cell r="X10597">
            <v>0</v>
          </cell>
        </row>
        <row r="10598">
          <cell r="A10598">
            <v>1</v>
          </cell>
          <cell r="B10598">
            <v>3534</v>
          </cell>
          <cell r="C10598">
            <v>1858</v>
          </cell>
          <cell r="D10598">
            <v>21</v>
          </cell>
          <cell r="E10598">
            <v>1</v>
          </cell>
          <cell r="F10598">
            <v>4676</v>
          </cell>
          <cell r="G10598">
            <v>1</v>
          </cell>
          <cell r="H10598">
            <v>2630</v>
          </cell>
          <cell r="I10598">
            <v>172</v>
          </cell>
          <cell r="J10598">
            <v>0</v>
          </cell>
          <cell r="K10598">
            <v>0</v>
          </cell>
          <cell r="L10598">
            <v>5</v>
          </cell>
          <cell r="M10598">
            <v>94</v>
          </cell>
          <cell r="N10598">
            <v>94</v>
          </cell>
          <cell r="O10598">
            <v>0</v>
          </cell>
          <cell r="P10598">
            <v>11</v>
          </cell>
          <cell r="Q10598">
            <v>0</v>
          </cell>
          <cell r="R10598">
            <v>0</v>
          </cell>
          <cell r="S10598">
            <v>90</v>
          </cell>
          <cell r="T10598">
            <v>168</v>
          </cell>
          <cell r="U10598">
            <v>0</v>
          </cell>
          <cell r="V10598">
            <v>0</v>
          </cell>
          <cell r="W10598">
            <v>38384</v>
          </cell>
          <cell r="X10598">
            <v>0</v>
          </cell>
        </row>
        <row r="10599">
          <cell r="A10599">
            <v>1</v>
          </cell>
          <cell r="B10599">
            <v>3598</v>
          </cell>
          <cell r="C10599">
            <v>1856</v>
          </cell>
          <cell r="D10599">
            <v>21</v>
          </cell>
          <cell r="E10599">
            <v>1</v>
          </cell>
          <cell r="F10599">
            <v>3652</v>
          </cell>
          <cell r="G10599">
            <v>1</v>
          </cell>
          <cell r="H10599">
            <v>2950</v>
          </cell>
          <cell r="I10599">
            <v>2028</v>
          </cell>
          <cell r="J10599">
            <v>0</v>
          </cell>
          <cell r="K10599">
            <v>0</v>
          </cell>
          <cell r="L10599">
            <v>0</v>
          </cell>
          <cell r="M10599">
            <v>34</v>
          </cell>
          <cell r="N10599">
            <v>34</v>
          </cell>
          <cell r="O10599">
            <v>0</v>
          </cell>
          <cell r="P10599">
            <v>11</v>
          </cell>
          <cell r="Q10599">
            <v>0</v>
          </cell>
          <cell r="R10599">
            <v>0</v>
          </cell>
          <cell r="S10599">
            <v>17</v>
          </cell>
          <cell r="T10599">
            <v>168</v>
          </cell>
          <cell r="U10599">
            <v>0</v>
          </cell>
          <cell r="V10599">
            <v>0</v>
          </cell>
          <cell r="W10599">
            <v>38384</v>
          </cell>
          <cell r="X10599">
            <v>1</v>
          </cell>
        </row>
        <row r="10600">
          <cell r="A10600">
            <v>1</v>
          </cell>
          <cell r="B10600">
            <v>3671</v>
          </cell>
          <cell r="C10600">
            <v>1858</v>
          </cell>
          <cell r="D10600">
            <v>21</v>
          </cell>
          <cell r="E10600">
            <v>1</v>
          </cell>
          <cell r="F10600">
            <v>155</v>
          </cell>
          <cell r="G10600">
            <v>1</v>
          </cell>
          <cell r="H10600">
            <v>2640</v>
          </cell>
          <cell r="I10600">
            <v>2787</v>
          </cell>
          <cell r="J10600">
            <v>0</v>
          </cell>
          <cell r="K10600">
            <v>0</v>
          </cell>
          <cell r="L10600">
            <v>4</v>
          </cell>
          <cell r="M10600">
            <v>87</v>
          </cell>
          <cell r="N10600">
            <v>87</v>
          </cell>
          <cell r="O10600">
            <v>0</v>
          </cell>
          <cell r="P10600">
            <v>11</v>
          </cell>
          <cell r="Q10600">
            <v>0</v>
          </cell>
          <cell r="R10600">
            <v>0</v>
          </cell>
          <cell r="S10600">
            <v>110</v>
          </cell>
          <cell r="T10600">
            <v>168</v>
          </cell>
          <cell r="U10600">
            <v>0</v>
          </cell>
          <cell r="V10600">
            <v>0</v>
          </cell>
          <cell r="W10600">
            <v>38384</v>
          </cell>
          <cell r="X10600">
            <v>0</v>
          </cell>
        </row>
        <row r="10601">
          <cell r="A10601">
            <v>1</v>
          </cell>
          <cell r="B10601">
            <v>3674</v>
          </cell>
          <cell r="C10601">
            <v>1858</v>
          </cell>
          <cell r="D10601">
            <v>21</v>
          </cell>
          <cell r="E10601">
            <v>1</v>
          </cell>
          <cell r="F10601">
            <v>2497</v>
          </cell>
          <cell r="G10601">
            <v>1</v>
          </cell>
          <cell r="H10601">
            <v>2625</v>
          </cell>
          <cell r="I10601">
            <v>875</v>
          </cell>
          <cell r="J10601">
            <v>0</v>
          </cell>
          <cell r="K10601">
            <v>0</v>
          </cell>
          <cell r="L10601">
            <v>0</v>
          </cell>
          <cell r="M10601">
            <v>37</v>
          </cell>
          <cell r="N10601">
            <v>37</v>
          </cell>
          <cell r="O10601">
            <v>0</v>
          </cell>
          <cell r="P10601">
            <v>11</v>
          </cell>
          <cell r="Q10601">
            <v>0</v>
          </cell>
          <cell r="R10601">
            <v>0</v>
          </cell>
          <cell r="S10601">
            <v>45</v>
          </cell>
          <cell r="T10601">
            <v>168</v>
          </cell>
          <cell r="U10601">
            <v>0</v>
          </cell>
          <cell r="V10601">
            <v>0</v>
          </cell>
          <cell r="W10601">
            <v>38384</v>
          </cell>
          <cell r="X10601">
            <v>0</v>
          </cell>
        </row>
        <row r="10602">
          <cell r="A10602">
            <v>1</v>
          </cell>
          <cell r="B10602">
            <v>3677</v>
          </cell>
          <cell r="C10602">
            <v>1858</v>
          </cell>
          <cell r="D10602">
            <v>21</v>
          </cell>
          <cell r="E10602">
            <v>1</v>
          </cell>
          <cell r="F10602">
            <v>2228</v>
          </cell>
          <cell r="G10602">
            <v>1</v>
          </cell>
          <cell r="H10602">
            <v>2622</v>
          </cell>
          <cell r="I10602">
            <v>72</v>
          </cell>
          <cell r="J10602">
            <v>0</v>
          </cell>
          <cell r="K10602">
            <v>0</v>
          </cell>
          <cell r="L10602">
            <v>2.5</v>
          </cell>
          <cell r="M10602">
            <v>93</v>
          </cell>
          <cell r="N10602">
            <v>93</v>
          </cell>
          <cell r="O10602">
            <v>0</v>
          </cell>
          <cell r="P10602">
            <v>11</v>
          </cell>
          <cell r="Q10602">
            <v>0</v>
          </cell>
          <cell r="R10602">
            <v>0</v>
          </cell>
          <cell r="S10602">
            <v>136</v>
          </cell>
          <cell r="T10602">
            <v>168</v>
          </cell>
          <cell r="U10602">
            <v>0</v>
          </cell>
          <cell r="V10602">
            <v>0</v>
          </cell>
          <cell r="W10602">
            <v>38384</v>
          </cell>
          <cell r="X10602">
            <v>0</v>
          </cell>
        </row>
        <row r="10603">
          <cell r="A10603">
            <v>1</v>
          </cell>
          <cell r="B10603">
            <v>3681</v>
          </cell>
          <cell r="C10603">
            <v>1858</v>
          </cell>
          <cell r="D10603">
            <v>21</v>
          </cell>
          <cell r="E10603">
            <v>1</v>
          </cell>
          <cell r="F10603">
            <v>3843</v>
          </cell>
          <cell r="G10603">
            <v>1</v>
          </cell>
          <cell r="H10603">
            <v>2627</v>
          </cell>
          <cell r="I10603">
            <v>611</v>
          </cell>
          <cell r="J10603">
            <v>0</v>
          </cell>
          <cell r="K10603">
            <v>0</v>
          </cell>
          <cell r="L10603">
            <v>0</v>
          </cell>
          <cell r="M10603">
            <v>70</v>
          </cell>
          <cell r="N10603">
            <v>69</v>
          </cell>
          <cell r="O10603">
            <v>0</v>
          </cell>
          <cell r="P10603">
            <v>11</v>
          </cell>
          <cell r="Q10603">
            <v>0</v>
          </cell>
          <cell r="R10603">
            <v>0</v>
          </cell>
          <cell r="S10603">
            <v>20</v>
          </cell>
          <cell r="T10603">
            <v>168</v>
          </cell>
          <cell r="U10603">
            <v>0</v>
          </cell>
          <cell r="V10603">
            <v>0</v>
          </cell>
          <cell r="W10603">
            <v>38384</v>
          </cell>
          <cell r="X10603">
            <v>1</v>
          </cell>
        </row>
        <row r="10604">
          <cell r="A10604">
            <v>1</v>
          </cell>
          <cell r="B10604">
            <v>6059</v>
          </cell>
          <cell r="C10604">
            <v>1858</v>
          </cell>
          <cell r="D10604">
            <v>21</v>
          </cell>
          <cell r="E10604">
            <v>1</v>
          </cell>
          <cell r="F10604">
            <v>2227</v>
          </cell>
          <cell r="G10604">
            <v>1</v>
          </cell>
          <cell r="H10604">
            <v>2622</v>
          </cell>
          <cell r="I10604">
            <v>1152</v>
          </cell>
          <cell r="J10604">
            <v>0</v>
          </cell>
          <cell r="K10604">
            <v>0</v>
          </cell>
          <cell r="L10604">
            <v>4</v>
          </cell>
          <cell r="M10604">
            <v>82</v>
          </cell>
          <cell r="N10604">
            <v>82</v>
          </cell>
          <cell r="O10604">
            <v>0</v>
          </cell>
          <cell r="P10604">
            <v>11</v>
          </cell>
          <cell r="Q10604">
            <v>0</v>
          </cell>
          <cell r="R10604">
            <v>0</v>
          </cell>
          <cell r="S10604">
            <v>70</v>
          </cell>
          <cell r="T10604">
            <v>168</v>
          </cell>
          <cell r="U10604">
            <v>0</v>
          </cell>
          <cell r="V10604">
            <v>0</v>
          </cell>
          <cell r="W10604">
            <v>38384</v>
          </cell>
          <cell r="X10604">
            <v>1</v>
          </cell>
        </row>
        <row r="10605">
          <cell r="A10605">
            <v>1</v>
          </cell>
          <cell r="B10605">
            <v>6060</v>
          </cell>
          <cell r="C10605">
            <v>1858</v>
          </cell>
          <cell r="D10605">
            <v>21</v>
          </cell>
          <cell r="E10605">
            <v>1</v>
          </cell>
          <cell r="F10605">
            <v>114</v>
          </cell>
          <cell r="G10605">
            <v>1</v>
          </cell>
          <cell r="H10605">
            <v>2640</v>
          </cell>
          <cell r="I10605">
            <v>1119</v>
          </cell>
          <cell r="J10605">
            <v>0</v>
          </cell>
          <cell r="K10605">
            <v>0</v>
          </cell>
          <cell r="L10605">
            <v>0</v>
          </cell>
          <cell r="M10605">
            <v>98</v>
          </cell>
          <cell r="N10605">
            <v>98</v>
          </cell>
          <cell r="O10605">
            <v>0</v>
          </cell>
          <cell r="P10605">
            <v>11</v>
          </cell>
          <cell r="Q10605">
            <v>0</v>
          </cell>
          <cell r="R10605">
            <v>0</v>
          </cell>
          <cell r="S10605">
            <v>189</v>
          </cell>
          <cell r="T10605">
            <v>168</v>
          </cell>
          <cell r="U10605">
            <v>0</v>
          </cell>
          <cell r="V10605">
            <v>0</v>
          </cell>
          <cell r="W10605">
            <v>38384</v>
          </cell>
          <cell r="X10605">
            <v>0</v>
          </cell>
        </row>
        <row r="10606">
          <cell r="A10606">
            <v>1</v>
          </cell>
          <cell r="B10606">
            <v>6067</v>
          </cell>
          <cell r="C10606">
            <v>1858</v>
          </cell>
          <cell r="D10606">
            <v>21</v>
          </cell>
          <cell r="E10606">
            <v>1</v>
          </cell>
          <cell r="F10606">
            <v>3652</v>
          </cell>
          <cell r="G10606">
            <v>1</v>
          </cell>
          <cell r="H10606">
            <v>2950</v>
          </cell>
          <cell r="I10606">
            <v>2028</v>
          </cell>
          <cell r="J10606">
            <v>0</v>
          </cell>
          <cell r="K10606">
            <v>0</v>
          </cell>
          <cell r="L10606">
            <v>0</v>
          </cell>
          <cell r="M10606">
            <v>48</v>
          </cell>
          <cell r="N10606">
            <v>48</v>
          </cell>
          <cell r="O10606">
            <v>0</v>
          </cell>
          <cell r="P10606">
            <v>11</v>
          </cell>
          <cell r="Q10606">
            <v>0</v>
          </cell>
          <cell r="R10606">
            <v>0</v>
          </cell>
          <cell r="S10606">
            <v>81</v>
          </cell>
          <cell r="T10606">
            <v>168</v>
          </cell>
          <cell r="U10606">
            <v>0</v>
          </cell>
          <cell r="V10606">
            <v>0</v>
          </cell>
          <cell r="W10606">
            <v>38384</v>
          </cell>
          <cell r="X10606">
            <v>1</v>
          </cell>
        </row>
        <row r="10607">
          <cell r="A10607">
            <v>1</v>
          </cell>
          <cell r="B10607">
            <v>6068</v>
          </cell>
          <cell r="C10607">
            <v>1858</v>
          </cell>
          <cell r="D10607">
            <v>21</v>
          </cell>
          <cell r="E10607">
            <v>1</v>
          </cell>
          <cell r="F10607">
            <v>9035</v>
          </cell>
          <cell r="G10607">
            <v>1</v>
          </cell>
          <cell r="H10607">
            <v>2975</v>
          </cell>
          <cell r="I10607">
            <v>2070</v>
          </cell>
          <cell r="J10607">
            <v>0</v>
          </cell>
          <cell r="K10607">
            <v>0</v>
          </cell>
          <cell r="L10607">
            <v>0</v>
          </cell>
          <cell r="M10607">
            <v>87</v>
          </cell>
          <cell r="N10607">
            <v>87</v>
          </cell>
          <cell r="O10607">
            <v>0</v>
          </cell>
          <cell r="P10607">
            <v>11</v>
          </cell>
          <cell r="Q10607">
            <v>0</v>
          </cell>
          <cell r="R10607">
            <v>0</v>
          </cell>
          <cell r="S10607">
            <v>198</v>
          </cell>
          <cell r="T10607">
            <v>168</v>
          </cell>
          <cell r="U10607">
            <v>0</v>
          </cell>
          <cell r="V10607">
            <v>0</v>
          </cell>
          <cell r="W10607">
            <v>38384</v>
          </cell>
          <cell r="X10607">
            <v>1</v>
          </cell>
        </row>
        <row r="10608">
          <cell r="A10608">
            <v>1</v>
          </cell>
          <cell r="B10608">
            <v>142467</v>
          </cell>
          <cell r="C10608">
            <v>1848</v>
          </cell>
          <cell r="D10608">
            <v>21</v>
          </cell>
          <cell r="E10608">
            <v>1</v>
          </cell>
          <cell r="F10608">
            <v>9035</v>
          </cell>
          <cell r="G10608">
            <v>1</v>
          </cell>
          <cell r="H10608">
            <v>2975</v>
          </cell>
          <cell r="I10608">
            <v>2070</v>
          </cell>
          <cell r="J10608">
            <v>0</v>
          </cell>
          <cell r="K10608">
            <v>0</v>
          </cell>
          <cell r="L10608">
            <v>0</v>
          </cell>
          <cell r="M10608">
            <v>87</v>
          </cell>
          <cell r="N10608">
            <v>87</v>
          </cell>
          <cell r="O10608">
            <v>0</v>
          </cell>
          <cell r="P10608">
            <v>11</v>
          </cell>
          <cell r="Q10608">
            <v>0</v>
          </cell>
          <cell r="R10608">
            <v>0</v>
          </cell>
          <cell r="S10608">
            <v>154</v>
          </cell>
          <cell r="T10608">
            <v>168</v>
          </cell>
          <cell r="U10608">
            <v>0</v>
          </cell>
          <cell r="V10608">
            <v>0</v>
          </cell>
          <cell r="W10608">
            <v>38384</v>
          </cell>
          <cell r="X10608">
            <v>0</v>
          </cell>
        </row>
        <row r="10609">
          <cell r="A10609">
            <v>1</v>
          </cell>
          <cell r="B10609">
            <v>144940</v>
          </cell>
          <cell r="C10609">
            <v>1851</v>
          </cell>
          <cell r="D10609">
            <v>21</v>
          </cell>
          <cell r="E10609">
            <v>1</v>
          </cell>
          <cell r="F10609">
            <v>4849</v>
          </cell>
          <cell r="G10609">
            <v>1</v>
          </cell>
          <cell r="H10609">
            <v>2980</v>
          </cell>
          <cell r="I10609">
            <v>5254</v>
          </cell>
          <cell r="J10609">
            <v>0</v>
          </cell>
          <cell r="K10609">
            <v>0</v>
          </cell>
          <cell r="L10609">
            <v>0</v>
          </cell>
          <cell r="M10609">
            <v>60</v>
          </cell>
          <cell r="N10609">
            <v>60</v>
          </cell>
          <cell r="O10609">
            <v>0</v>
          </cell>
          <cell r="P10609">
            <v>11</v>
          </cell>
          <cell r="Q10609">
            <v>0</v>
          </cell>
          <cell r="R10609">
            <v>0</v>
          </cell>
          <cell r="S10609">
            <v>87</v>
          </cell>
          <cell r="T10609">
            <v>168</v>
          </cell>
          <cell r="U10609">
            <v>0</v>
          </cell>
          <cell r="V10609">
            <v>0</v>
          </cell>
          <cell r="W10609">
            <v>38384</v>
          </cell>
          <cell r="X10609">
            <v>0</v>
          </cell>
        </row>
        <row r="10610">
          <cell r="A10610">
            <v>1</v>
          </cell>
          <cell r="B10610">
            <v>145506</v>
          </cell>
          <cell r="C10610">
            <v>1849</v>
          </cell>
          <cell r="D10610">
            <v>21</v>
          </cell>
          <cell r="E10610">
            <v>1</v>
          </cell>
          <cell r="F10610">
            <v>4849</v>
          </cell>
          <cell r="G10610">
            <v>1</v>
          </cell>
          <cell r="H10610">
            <v>2980</v>
          </cell>
          <cell r="I10610">
            <v>5254</v>
          </cell>
          <cell r="J10610">
            <v>0</v>
          </cell>
          <cell r="K10610">
            <v>0</v>
          </cell>
          <cell r="L10610">
            <v>0</v>
          </cell>
          <cell r="M10610">
            <v>77</v>
          </cell>
          <cell r="N10610">
            <v>76</v>
          </cell>
          <cell r="O10610">
            <v>0</v>
          </cell>
          <cell r="P10610">
            <v>11</v>
          </cell>
          <cell r="Q10610">
            <v>0</v>
          </cell>
          <cell r="R10610">
            <v>0</v>
          </cell>
          <cell r="S10610">
            <v>129</v>
          </cell>
          <cell r="T10610">
            <v>168</v>
          </cell>
          <cell r="U10610">
            <v>0</v>
          </cell>
          <cell r="V10610">
            <v>0</v>
          </cell>
          <cell r="W10610">
            <v>38384</v>
          </cell>
          <cell r="X10610">
            <v>0</v>
          </cell>
        </row>
        <row r="10611">
          <cell r="A10611">
            <v>1</v>
          </cell>
          <cell r="B10611">
            <v>145623</v>
          </cell>
          <cell r="C10611">
            <v>1850</v>
          </cell>
          <cell r="D10611">
            <v>21</v>
          </cell>
          <cell r="E10611">
            <v>1</v>
          </cell>
          <cell r="F10611">
            <v>4849</v>
          </cell>
          <cell r="G10611">
            <v>1</v>
          </cell>
          <cell r="H10611">
            <v>2980</v>
          </cell>
          <cell r="I10611">
            <v>5254</v>
          </cell>
          <cell r="J10611">
            <v>0</v>
          </cell>
          <cell r="K10611">
            <v>0</v>
          </cell>
          <cell r="L10611">
            <v>0</v>
          </cell>
          <cell r="M10611">
            <v>40</v>
          </cell>
          <cell r="N10611">
            <v>40</v>
          </cell>
          <cell r="O10611">
            <v>0</v>
          </cell>
          <cell r="P10611">
            <v>11</v>
          </cell>
          <cell r="Q10611">
            <v>0</v>
          </cell>
          <cell r="R10611">
            <v>0</v>
          </cell>
          <cell r="S10611">
            <v>41</v>
          </cell>
          <cell r="T10611">
            <v>168</v>
          </cell>
          <cell r="U10611">
            <v>0</v>
          </cell>
          <cell r="V10611">
            <v>0</v>
          </cell>
          <cell r="W10611">
            <v>38384</v>
          </cell>
          <cell r="X10611">
            <v>0</v>
          </cell>
        </row>
        <row r="10612">
          <cell r="A10612">
            <v>1</v>
          </cell>
          <cell r="B10612">
            <v>130969</v>
          </cell>
          <cell r="C10612">
            <v>1852</v>
          </cell>
          <cell r="D10612">
            <v>21</v>
          </cell>
          <cell r="E10612">
            <v>1</v>
          </cell>
          <cell r="F10612">
            <v>9033</v>
          </cell>
          <cell r="G10612">
            <v>5</v>
          </cell>
          <cell r="H10612">
            <v>2155</v>
          </cell>
          <cell r="I10612">
            <v>4676</v>
          </cell>
          <cell r="J10612">
            <v>0</v>
          </cell>
          <cell r="K10612">
            <v>0</v>
          </cell>
          <cell r="L10612">
            <v>3</v>
          </cell>
          <cell r="M10612">
            <v>176</v>
          </cell>
          <cell r="N10612">
            <v>173</v>
          </cell>
          <cell r="O10612">
            <v>0</v>
          </cell>
          <cell r="P10612">
            <v>11</v>
          </cell>
          <cell r="Q10612">
            <v>0</v>
          </cell>
          <cell r="R10612">
            <v>0</v>
          </cell>
          <cell r="S10612">
            <v>329</v>
          </cell>
          <cell r="T10612">
            <v>168</v>
          </cell>
          <cell r="U10612">
            <v>0</v>
          </cell>
          <cell r="V10612">
            <v>0</v>
          </cell>
          <cell r="W10612">
            <v>38374</v>
          </cell>
          <cell r="X10612">
            <v>1</v>
          </cell>
        </row>
        <row r="10613">
          <cell r="D10613" t="str">
            <v>21 Итог</v>
          </cell>
          <cell r="E10613">
            <v>481</v>
          </cell>
          <cell r="L10613">
            <v>970.90000000000009</v>
          </cell>
          <cell r="P10613">
            <v>5285</v>
          </cell>
          <cell r="S10613">
            <v>49652</v>
          </cell>
        </row>
        <row r="10614">
          <cell r="A10614">
            <v>1</v>
          </cell>
          <cell r="B10614">
            <v>139896</v>
          </cell>
          <cell r="C10614">
            <v>1841</v>
          </cell>
          <cell r="D10614">
            <v>24</v>
          </cell>
          <cell r="E10614">
            <v>1</v>
          </cell>
          <cell r="F10614">
            <v>4883</v>
          </cell>
          <cell r="G10614">
            <v>6</v>
          </cell>
          <cell r="H10614">
            <v>2926</v>
          </cell>
          <cell r="I10614">
            <v>1117</v>
          </cell>
          <cell r="J10614">
            <v>0</v>
          </cell>
          <cell r="K10614">
            <v>0</v>
          </cell>
          <cell r="L10614">
            <v>0</v>
          </cell>
          <cell r="M10614">
            <v>35</v>
          </cell>
          <cell r="N10614">
            <v>34</v>
          </cell>
          <cell r="O10614">
            <v>0</v>
          </cell>
          <cell r="P10614">
            <v>8</v>
          </cell>
          <cell r="Q10614">
            <v>0</v>
          </cell>
          <cell r="R10614">
            <v>0</v>
          </cell>
          <cell r="S10614">
            <v>63</v>
          </cell>
          <cell r="T10614">
            <v>168</v>
          </cell>
          <cell r="U10614">
            <v>0</v>
          </cell>
          <cell r="V10614">
            <v>0</v>
          </cell>
          <cell r="W10614">
            <v>38367</v>
          </cell>
          <cell r="X10614">
            <v>0</v>
          </cell>
        </row>
        <row r="10615">
          <cell r="A10615">
            <v>1</v>
          </cell>
          <cell r="B10615">
            <v>139903</v>
          </cell>
          <cell r="C10615">
            <v>1841</v>
          </cell>
          <cell r="D10615">
            <v>24</v>
          </cell>
          <cell r="E10615">
            <v>1</v>
          </cell>
          <cell r="F10615">
            <v>2550</v>
          </cell>
          <cell r="G10615">
            <v>6</v>
          </cell>
          <cell r="H10615">
            <v>2861</v>
          </cell>
          <cell r="I10615">
            <v>283</v>
          </cell>
          <cell r="J10615">
            <v>0</v>
          </cell>
          <cell r="K10615">
            <v>0</v>
          </cell>
          <cell r="L10615">
            <v>1.5</v>
          </cell>
          <cell r="M10615">
            <v>114</v>
          </cell>
          <cell r="N10615">
            <v>114</v>
          </cell>
          <cell r="O10615">
            <v>0</v>
          </cell>
          <cell r="P10615">
            <v>8</v>
          </cell>
          <cell r="Q10615">
            <v>0</v>
          </cell>
          <cell r="R10615">
            <v>0</v>
          </cell>
          <cell r="S10615">
            <v>50</v>
          </cell>
          <cell r="T10615">
            <v>168</v>
          </cell>
          <cell r="U10615">
            <v>0</v>
          </cell>
          <cell r="V10615">
            <v>0</v>
          </cell>
          <cell r="W10615">
            <v>38367</v>
          </cell>
          <cell r="X10615">
            <v>0</v>
          </cell>
        </row>
        <row r="10616">
          <cell r="D10616" t="str">
            <v>24 Итог</v>
          </cell>
          <cell r="E10616">
            <v>2</v>
          </cell>
          <cell r="L10616">
            <v>1.5</v>
          </cell>
          <cell r="P10616">
            <v>16</v>
          </cell>
          <cell r="S10616">
            <v>113</v>
          </cell>
        </row>
        <row r="10617">
          <cell r="A10617">
            <v>1</v>
          </cell>
          <cell r="B10617">
            <v>129767</v>
          </cell>
          <cell r="C10617">
            <v>1829</v>
          </cell>
          <cell r="D10617">
            <v>25</v>
          </cell>
          <cell r="E10617">
            <v>1</v>
          </cell>
          <cell r="F10617">
            <v>9033</v>
          </cell>
          <cell r="G10617">
            <v>5</v>
          </cell>
          <cell r="H10617">
            <v>2155</v>
          </cell>
          <cell r="I10617">
            <v>5402</v>
          </cell>
          <cell r="J10617">
            <v>0</v>
          </cell>
          <cell r="K10617">
            <v>0</v>
          </cell>
          <cell r="L10617">
            <v>0</v>
          </cell>
          <cell r="M10617">
            <v>84</v>
          </cell>
          <cell r="N10617">
            <v>86</v>
          </cell>
          <cell r="O10617">
            <v>0</v>
          </cell>
          <cell r="P10617">
            <v>3</v>
          </cell>
          <cell r="Q10617">
            <v>4</v>
          </cell>
          <cell r="R10617">
            <v>0</v>
          </cell>
          <cell r="S10617">
            <v>169</v>
          </cell>
          <cell r="T10617">
            <v>168</v>
          </cell>
          <cell r="U10617">
            <v>0</v>
          </cell>
          <cell r="V10617">
            <v>0</v>
          </cell>
          <cell r="W10617">
            <v>38354</v>
          </cell>
          <cell r="X10617">
            <v>1</v>
          </cell>
        </row>
        <row r="10618">
          <cell r="A10618">
            <v>1</v>
          </cell>
          <cell r="B10618">
            <v>129769</v>
          </cell>
          <cell r="C10618">
            <v>1830</v>
          </cell>
          <cell r="D10618">
            <v>25</v>
          </cell>
          <cell r="E10618">
            <v>1</v>
          </cell>
          <cell r="F10618">
            <v>2697</v>
          </cell>
          <cell r="G10618">
            <v>5</v>
          </cell>
          <cell r="H10618">
            <v>2155</v>
          </cell>
          <cell r="I10618">
            <v>2513</v>
          </cell>
          <cell r="J10618">
            <v>0</v>
          </cell>
          <cell r="K10618">
            <v>0</v>
          </cell>
          <cell r="L10618">
            <v>0</v>
          </cell>
          <cell r="M10618">
            <v>19</v>
          </cell>
          <cell r="N10618">
            <v>18</v>
          </cell>
          <cell r="O10618">
            <v>0</v>
          </cell>
          <cell r="P10618">
            <v>0</v>
          </cell>
          <cell r="Q10618">
            <v>6</v>
          </cell>
          <cell r="R10618">
            <v>0</v>
          </cell>
          <cell r="S10618">
            <v>10</v>
          </cell>
          <cell r="T10618">
            <v>168</v>
          </cell>
          <cell r="U10618">
            <v>0</v>
          </cell>
          <cell r="V10618">
            <v>0</v>
          </cell>
          <cell r="W10618">
            <v>38354</v>
          </cell>
          <cell r="X10618">
            <v>1</v>
          </cell>
        </row>
        <row r="10619">
          <cell r="A10619">
            <v>1</v>
          </cell>
          <cell r="B10619">
            <v>129775</v>
          </cell>
          <cell r="C10619">
            <v>1830</v>
          </cell>
          <cell r="D10619">
            <v>25</v>
          </cell>
          <cell r="E10619">
            <v>1</v>
          </cell>
          <cell r="F10619">
            <v>9033</v>
          </cell>
          <cell r="G10619">
            <v>5</v>
          </cell>
          <cell r="H10619">
            <v>2155</v>
          </cell>
          <cell r="I10619">
            <v>5402</v>
          </cell>
          <cell r="J10619">
            <v>0</v>
          </cell>
          <cell r="K10619">
            <v>0</v>
          </cell>
          <cell r="L10619">
            <v>0</v>
          </cell>
          <cell r="M10619">
            <v>93</v>
          </cell>
          <cell r="N10619">
            <v>91</v>
          </cell>
          <cell r="O10619">
            <v>0</v>
          </cell>
          <cell r="P10619">
            <v>8</v>
          </cell>
          <cell r="Q10619">
            <v>0</v>
          </cell>
          <cell r="R10619">
            <v>0</v>
          </cell>
          <cell r="S10619">
            <v>205</v>
          </cell>
          <cell r="T10619">
            <v>168</v>
          </cell>
          <cell r="U10619">
            <v>0</v>
          </cell>
          <cell r="V10619">
            <v>0</v>
          </cell>
          <cell r="W10619">
            <v>38354</v>
          </cell>
          <cell r="X10619">
            <v>1</v>
          </cell>
        </row>
        <row r="10620">
          <cell r="A10620">
            <v>1</v>
          </cell>
          <cell r="B10620">
            <v>129793</v>
          </cell>
          <cell r="C10620">
            <v>1832</v>
          </cell>
          <cell r="D10620">
            <v>25</v>
          </cell>
          <cell r="E10620">
            <v>1</v>
          </cell>
          <cell r="F10620">
            <v>9033</v>
          </cell>
          <cell r="G10620">
            <v>5</v>
          </cell>
          <cell r="H10620">
            <v>2155</v>
          </cell>
          <cell r="I10620">
            <v>719</v>
          </cell>
          <cell r="J10620">
            <v>0</v>
          </cell>
          <cell r="K10620">
            <v>0</v>
          </cell>
          <cell r="L10620">
            <v>0</v>
          </cell>
          <cell r="M10620">
            <v>116</v>
          </cell>
          <cell r="N10620">
            <v>135</v>
          </cell>
          <cell r="O10620">
            <v>0</v>
          </cell>
          <cell r="P10620">
            <v>11</v>
          </cell>
          <cell r="Q10620">
            <v>0</v>
          </cell>
          <cell r="R10620">
            <v>0</v>
          </cell>
          <cell r="S10620">
            <v>257</v>
          </cell>
          <cell r="T10620">
            <v>168</v>
          </cell>
          <cell r="U10620">
            <v>0</v>
          </cell>
          <cell r="V10620">
            <v>0</v>
          </cell>
          <cell r="W10620">
            <v>38354</v>
          </cell>
          <cell r="X10620">
            <v>1</v>
          </cell>
        </row>
        <row r="10621">
          <cell r="A10621">
            <v>1</v>
          </cell>
          <cell r="B10621">
            <v>129824</v>
          </cell>
          <cell r="C10621">
            <v>1834</v>
          </cell>
          <cell r="D10621">
            <v>25</v>
          </cell>
          <cell r="E10621">
            <v>1</v>
          </cell>
          <cell r="F10621">
            <v>9033</v>
          </cell>
          <cell r="G10621">
            <v>5</v>
          </cell>
          <cell r="H10621">
            <v>2155</v>
          </cell>
          <cell r="I10621">
            <v>719</v>
          </cell>
          <cell r="J10621">
            <v>0</v>
          </cell>
          <cell r="K10621">
            <v>0</v>
          </cell>
          <cell r="L10621">
            <v>3</v>
          </cell>
          <cell r="M10621">
            <v>82</v>
          </cell>
          <cell r="N10621">
            <v>78</v>
          </cell>
          <cell r="O10621">
            <v>0</v>
          </cell>
          <cell r="P10621">
            <v>7</v>
          </cell>
          <cell r="Q10621">
            <v>0</v>
          </cell>
          <cell r="R10621">
            <v>0</v>
          </cell>
          <cell r="S10621">
            <v>137</v>
          </cell>
          <cell r="T10621">
            <v>168</v>
          </cell>
          <cell r="U10621">
            <v>0</v>
          </cell>
          <cell r="V10621">
            <v>0</v>
          </cell>
          <cell r="W10621">
            <v>38354</v>
          </cell>
          <cell r="X10621">
            <v>1</v>
          </cell>
        </row>
        <row r="10622">
          <cell r="A10622">
            <v>1</v>
          </cell>
          <cell r="B10622">
            <v>129829</v>
          </cell>
          <cell r="C10622">
            <v>1835</v>
          </cell>
          <cell r="D10622">
            <v>25</v>
          </cell>
          <cell r="E10622">
            <v>1</v>
          </cell>
          <cell r="F10622">
            <v>9033</v>
          </cell>
          <cell r="G10622">
            <v>5</v>
          </cell>
          <cell r="H10622">
            <v>2155</v>
          </cell>
          <cell r="I10622">
            <v>719</v>
          </cell>
          <cell r="J10622">
            <v>0</v>
          </cell>
          <cell r="K10622">
            <v>0</v>
          </cell>
          <cell r="L10622">
            <v>0</v>
          </cell>
          <cell r="M10622">
            <v>133</v>
          </cell>
          <cell r="N10622">
            <v>126</v>
          </cell>
          <cell r="O10622">
            <v>0</v>
          </cell>
          <cell r="P10622">
            <v>11</v>
          </cell>
          <cell r="Q10622">
            <v>0</v>
          </cell>
          <cell r="R10622">
            <v>0</v>
          </cell>
          <cell r="S10622">
            <v>230</v>
          </cell>
          <cell r="T10622">
            <v>168</v>
          </cell>
          <cell r="U10622">
            <v>0</v>
          </cell>
          <cell r="V10622">
            <v>0</v>
          </cell>
          <cell r="W10622">
            <v>38354</v>
          </cell>
          <cell r="X10622">
            <v>1</v>
          </cell>
        </row>
        <row r="10623">
          <cell r="A10623">
            <v>1</v>
          </cell>
          <cell r="B10623">
            <v>129839</v>
          </cell>
          <cell r="C10623">
            <v>1836</v>
          </cell>
          <cell r="D10623">
            <v>25</v>
          </cell>
          <cell r="E10623">
            <v>1</v>
          </cell>
          <cell r="F10623">
            <v>9033</v>
          </cell>
          <cell r="G10623">
            <v>5</v>
          </cell>
          <cell r="H10623">
            <v>2155</v>
          </cell>
          <cell r="I10623">
            <v>719</v>
          </cell>
          <cell r="J10623">
            <v>0</v>
          </cell>
          <cell r="K10623">
            <v>0</v>
          </cell>
          <cell r="L10623">
            <v>4</v>
          </cell>
          <cell r="M10623">
            <v>125</v>
          </cell>
          <cell r="N10623">
            <v>123</v>
          </cell>
          <cell r="O10623">
            <v>0</v>
          </cell>
          <cell r="P10623">
            <v>11</v>
          </cell>
          <cell r="Q10623">
            <v>0</v>
          </cell>
          <cell r="R10623">
            <v>0</v>
          </cell>
          <cell r="S10623">
            <v>229</v>
          </cell>
          <cell r="T10623">
            <v>168</v>
          </cell>
          <cell r="U10623">
            <v>0</v>
          </cell>
          <cell r="V10623">
            <v>0</v>
          </cell>
          <cell r="W10623">
            <v>38354</v>
          </cell>
          <cell r="X10623">
            <v>1</v>
          </cell>
        </row>
        <row r="10624">
          <cell r="A10624">
            <v>1</v>
          </cell>
          <cell r="B10624">
            <v>129853</v>
          </cell>
          <cell r="C10624">
            <v>1837</v>
          </cell>
          <cell r="D10624">
            <v>25</v>
          </cell>
          <cell r="E10624">
            <v>1</v>
          </cell>
          <cell r="F10624">
            <v>9033</v>
          </cell>
          <cell r="G10624">
            <v>5</v>
          </cell>
          <cell r="H10624">
            <v>2155</v>
          </cell>
          <cell r="I10624">
            <v>719</v>
          </cell>
          <cell r="J10624">
            <v>0</v>
          </cell>
          <cell r="K10624">
            <v>0</v>
          </cell>
          <cell r="L10624">
            <v>0</v>
          </cell>
          <cell r="M10624">
            <v>128</v>
          </cell>
          <cell r="N10624">
            <v>128</v>
          </cell>
          <cell r="O10624">
            <v>0</v>
          </cell>
          <cell r="P10624">
            <v>11</v>
          </cell>
          <cell r="Q10624">
            <v>0</v>
          </cell>
          <cell r="R10624">
            <v>0</v>
          </cell>
          <cell r="S10624">
            <v>240</v>
          </cell>
          <cell r="T10624">
            <v>168</v>
          </cell>
          <cell r="U10624">
            <v>0</v>
          </cell>
          <cell r="V10624">
            <v>0</v>
          </cell>
          <cell r="W10624">
            <v>38354</v>
          </cell>
          <cell r="X10624">
            <v>1</v>
          </cell>
        </row>
        <row r="10625">
          <cell r="A10625">
            <v>1</v>
          </cell>
          <cell r="B10625">
            <v>130052</v>
          </cell>
          <cell r="C10625">
            <v>1838</v>
          </cell>
          <cell r="D10625">
            <v>25</v>
          </cell>
          <cell r="E10625">
            <v>1</v>
          </cell>
          <cell r="F10625">
            <v>2697</v>
          </cell>
          <cell r="G10625">
            <v>5</v>
          </cell>
          <cell r="H10625">
            <v>2155</v>
          </cell>
          <cell r="I10625">
            <v>98</v>
          </cell>
          <cell r="J10625">
            <v>0</v>
          </cell>
          <cell r="K10625">
            <v>0</v>
          </cell>
          <cell r="L10625">
            <v>3</v>
          </cell>
          <cell r="M10625">
            <v>127</v>
          </cell>
          <cell r="N10625">
            <v>127</v>
          </cell>
          <cell r="O10625">
            <v>0</v>
          </cell>
          <cell r="P10625">
            <v>11</v>
          </cell>
          <cell r="Q10625">
            <v>0</v>
          </cell>
          <cell r="R10625">
            <v>0</v>
          </cell>
          <cell r="S10625">
            <v>238</v>
          </cell>
          <cell r="T10625">
            <v>168</v>
          </cell>
          <cell r="U10625">
            <v>0</v>
          </cell>
          <cell r="V10625">
            <v>0</v>
          </cell>
          <cell r="W10625">
            <v>38354</v>
          </cell>
          <cell r="X10625">
            <v>1</v>
          </cell>
        </row>
        <row r="10626">
          <cell r="A10626">
            <v>1</v>
          </cell>
          <cell r="B10626">
            <v>130057</v>
          </cell>
          <cell r="C10626">
            <v>1839</v>
          </cell>
          <cell r="D10626">
            <v>25</v>
          </cell>
          <cell r="E10626">
            <v>1</v>
          </cell>
          <cell r="F10626">
            <v>2697</v>
          </cell>
          <cell r="G10626">
            <v>5</v>
          </cell>
          <cell r="H10626">
            <v>2155</v>
          </cell>
          <cell r="I10626">
            <v>98</v>
          </cell>
          <cell r="J10626">
            <v>0</v>
          </cell>
          <cell r="K10626">
            <v>0</v>
          </cell>
          <cell r="L10626">
            <v>2</v>
          </cell>
          <cell r="M10626">
            <v>106</v>
          </cell>
          <cell r="N10626">
            <v>106</v>
          </cell>
          <cell r="O10626">
            <v>0</v>
          </cell>
          <cell r="P10626">
            <v>9</v>
          </cell>
          <cell r="Q10626">
            <v>0</v>
          </cell>
          <cell r="R10626">
            <v>0</v>
          </cell>
          <cell r="S10626">
            <v>254</v>
          </cell>
          <cell r="T10626">
            <v>168</v>
          </cell>
          <cell r="U10626">
            <v>0</v>
          </cell>
          <cell r="V10626">
            <v>0</v>
          </cell>
          <cell r="W10626">
            <v>38354</v>
          </cell>
          <cell r="X10626">
            <v>1</v>
          </cell>
        </row>
        <row r="10627">
          <cell r="A10627">
            <v>1</v>
          </cell>
          <cell r="B10627">
            <v>130134</v>
          </cell>
          <cell r="C10627">
            <v>1842</v>
          </cell>
          <cell r="D10627">
            <v>25</v>
          </cell>
          <cell r="E10627">
            <v>1</v>
          </cell>
          <cell r="F10627">
            <v>2697</v>
          </cell>
          <cell r="G10627">
            <v>5</v>
          </cell>
          <cell r="H10627">
            <v>2155</v>
          </cell>
          <cell r="I10627">
            <v>98</v>
          </cell>
          <cell r="J10627">
            <v>0</v>
          </cell>
          <cell r="K10627">
            <v>0</v>
          </cell>
          <cell r="L10627">
            <v>3</v>
          </cell>
          <cell r="M10627">
            <v>157</v>
          </cell>
          <cell r="N10627">
            <v>157</v>
          </cell>
          <cell r="O10627">
            <v>0</v>
          </cell>
          <cell r="P10627">
            <v>11</v>
          </cell>
          <cell r="Q10627">
            <v>0</v>
          </cell>
          <cell r="R10627">
            <v>0</v>
          </cell>
          <cell r="S10627">
            <v>302</v>
          </cell>
          <cell r="T10627">
            <v>168</v>
          </cell>
          <cell r="U10627">
            <v>0</v>
          </cell>
          <cell r="V10627">
            <v>0</v>
          </cell>
          <cell r="W10627">
            <v>38354</v>
          </cell>
          <cell r="X10627">
            <v>1</v>
          </cell>
        </row>
        <row r="10628">
          <cell r="A10628">
            <v>1</v>
          </cell>
          <cell r="B10628">
            <v>130086</v>
          </cell>
          <cell r="C10628">
            <v>1840</v>
          </cell>
          <cell r="D10628">
            <v>25</v>
          </cell>
          <cell r="E10628">
            <v>1</v>
          </cell>
          <cell r="F10628">
            <v>2697</v>
          </cell>
          <cell r="G10628">
            <v>5</v>
          </cell>
          <cell r="H10628">
            <v>2155</v>
          </cell>
          <cell r="I10628">
            <v>98</v>
          </cell>
          <cell r="J10628">
            <v>0</v>
          </cell>
          <cell r="K10628">
            <v>0</v>
          </cell>
          <cell r="L10628">
            <v>2</v>
          </cell>
          <cell r="M10628">
            <v>94</v>
          </cell>
          <cell r="N10628">
            <v>94</v>
          </cell>
          <cell r="O10628">
            <v>0</v>
          </cell>
          <cell r="P10628">
            <v>7</v>
          </cell>
          <cell r="Q10628">
            <v>4</v>
          </cell>
          <cell r="R10628">
            <v>0</v>
          </cell>
          <cell r="S10628">
            <v>176</v>
          </cell>
          <cell r="T10628">
            <v>168</v>
          </cell>
          <cell r="U10628">
            <v>0</v>
          </cell>
          <cell r="V10628">
            <v>0</v>
          </cell>
          <cell r="W10628">
            <v>38371</v>
          </cell>
          <cell r="X10628">
            <v>1</v>
          </cell>
        </row>
        <row r="10629">
          <cell r="A10629">
            <v>1</v>
          </cell>
          <cell r="B10629">
            <v>130117</v>
          </cell>
          <cell r="C10629">
            <v>1841</v>
          </cell>
          <cell r="D10629">
            <v>25</v>
          </cell>
          <cell r="E10629">
            <v>1</v>
          </cell>
          <cell r="F10629">
            <v>2697</v>
          </cell>
          <cell r="G10629">
            <v>5</v>
          </cell>
          <cell r="H10629">
            <v>2155</v>
          </cell>
          <cell r="I10629">
            <v>98</v>
          </cell>
          <cell r="J10629">
            <v>0</v>
          </cell>
          <cell r="K10629">
            <v>0</v>
          </cell>
          <cell r="L10629">
            <v>3</v>
          </cell>
          <cell r="M10629">
            <v>81</v>
          </cell>
          <cell r="N10629">
            <v>81</v>
          </cell>
          <cell r="O10629">
            <v>0</v>
          </cell>
          <cell r="P10629">
            <v>10</v>
          </cell>
          <cell r="Q10629">
            <v>2</v>
          </cell>
          <cell r="R10629">
            <v>0</v>
          </cell>
          <cell r="S10629">
            <v>136</v>
          </cell>
          <cell r="T10629">
            <v>168</v>
          </cell>
          <cell r="U10629">
            <v>0</v>
          </cell>
          <cell r="V10629">
            <v>0</v>
          </cell>
          <cell r="W10629">
            <v>38371</v>
          </cell>
          <cell r="X10629">
            <v>1</v>
          </cell>
        </row>
        <row r="10630">
          <cell r="A10630">
            <v>1</v>
          </cell>
          <cell r="B10630">
            <v>130461</v>
          </cell>
          <cell r="C10630">
            <v>1844</v>
          </cell>
          <cell r="D10630">
            <v>25</v>
          </cell>
          <cell r="E10630">
            <v>1</v>
          </cell>
          <cell r="F10630">
            <v>2697</v>
          </cell>
          <cell r="G10630">
            <v>5</v>
          </cell>
          <cell r="H10630">
            <v>2155</v>
          </cell>
          <cell r="I10630">
            <v>98</v>
          </cell>
          <cell r="J10630">
            <v>0</v>
          </cell>
          <cell r="K10630">
            <v>0</v>
          </cell>
          <cell r="L10630">
            <v>0</v>
          </cell>
          <cell r="M10630">
            <v>7</v>
          </cell>
          <cell r="N10630">
            <v>3</v>
          </cell>
          <cell r="O10630">
            <v>0</v>
          </cell>
          <cell r="P10630">
            <v>0</v>
          </cell>
          <cell r="Q10630">
            <v>7</v>
          </cell>
          <cell r="R10630">
            <v>0</v>
          </cell>
          <cell r="S10630">
            <v>0</v>
          </cell>
          <cell r="T10630">
            <v>168</v>
          </cell>
          <cell r="U10630">
            <v>0</v>
          </cell>
          <cell r="V10630">
            <v>0</v>
          </cell>
          <cell r="W10630">
            <v>38371</v>
          </cell>
          <cell r="X10630">
            <v>1</v>
          </cell>
        </row>
        <row r="10631">
          <cell r="A10631">
            <v>1</v>
          </cell>
          <cell r="B10631">
            <v>130474</v>
          </cell>
          <cell r="C10631">
            <v>1845</v>
          </cell>
          <cell r="D10631">
            <v>25</v>
          </cell>
          <cell r="E10631">
            <v>1</v>
          </cell>
          <cell r="F10631">
            <v>9033</v>
          </cell>
          <cell r="G10631">
            <v>5</v>
          </cell>
          <cell r="H10631">
            <v>2155</v>
          </cell>
          <cell r="I10631">
            <v>719</v>
          </cell>
          <cell r="J10631">
            <v>0</v>
          </cell>
          <cell r="K10631">
            <v>0</v>
          </cell>
          <cell r="L10631">
            <v>4</v>
          </cell>
          <cell r="M10631">
            <v>137</v>
          </cell>
          <cell r="N10631">
            <v>118</v>
          </cell>
          <cell r="O10631">
            <v>0</v>
          </cell>
          <cell r="P10631">
            <v>11</v>
          </cell>
          <cell r="Q10631">
            <v>0</v>
          </cell>
          <cell r="R10631">
            <v>0</v>
          </cell>
          <cell r="S10631">
            <v>235</v>
          </cell>
          <cell r="T10631">
            <v>168</v>
          </cell>
          <cell r="U10631">
            <v>0</v>
          </cell>
          <cell r="V10631">
            <v>0</v>
          </cell>
          <cell r="W10631">
            <v>38371</v>
          </cell>
          <cell r="X10631">
            <v>1</v>
          </cell>
        </row>
        <row r="10632">
          <cell r="A10632">
            <v>1</v>
          </cell>
          <cell r="B10632">
            <v>130603</v>
          </cell>
          <cell r="C10632">
            <v>1846</v>
          </cell>
          <cell r="D10632">
            <v>25</v>
          </cell>
          <cell r="E10632">
            <v>1</v>
          </cell>
          <cell r="F10632">
            <v>9033</v>
          </cell>
          <cell r="G10632">
            <v>5</v>
          </cell>
          <cell r="H10632">
            <v>2155</v>
          </cell>
          <cell r="I10632">
            <v>719</v>
          </cell>
          <cell r="J10632">
            <v>0</v>
          </cell>
          <cell r="K10632">
            <v>0</v>
          </cell>
          <cell r="L10632">
            <v>0</v>
          </cell>
          <cell r="M10632">
            <v>117</v>
          </cell>
          <cell r="N10632">
            <v>113</v>
          </cell>
          <cell r="O10632">
            <v>0</v>
          </cell>
          <cell r="P10632">
            <v>11</v>
          </cell>
          <cell r="Q10632">
            <v>0</v>
          </cell>
          <cell r="R10632">
            <v>0</v>
          </cell>
          <cell r="S10632">
            <v>193</v>
          </cell>
          <cell r="T10632">
            <v>168</v>
          </cell>
          <cell r="U10632">
            <v>0</v>
          </cell>
          <cell r="V10632">
            <v>0</v>
          </cell>
          <cell r="W10632">
            <v>38371</v>
          </cell>
          <cell r="X10632">
            <v>1</v>
          </cell>
        </row>
        <row r="10633">
          <cell r="A10633">
            <v>1</v>
          </cell>
          <cell r="B10633">
            <v>130625</v>
          </cell>
          <cell r="C10633">
            <v>1847</v>
          </cell>
          <cell r="D10633">
            <v>25</v>
          </cell>
          <cell r="E10633">
            <v>1</v>
          </cell>
          <cell r="F10633">
            <v>9033</v>
          </cell>
          <cell r="G10633">
            <v>5</v>
          </cell>
          <cell r="H10633">
            <v>2155</v>
          </cell>
          <cell r="I10633">
            <v>719</v>
          </cell>
          <cell r="J10633">
            <v>0</v>
          </cell>
          <cell r="K10633">
            <v>0</v>
          </cell>
          <cell r="L10633">
            <v>0</v>
          </cell>
          <cell r="M10633">
            <v>142</v>
          </cell>
          <cell r="N10633">
            <v>142</v>
          </cell>
          <cell r="O10633">
            <v>0</v>
          </cell>
          <cell r="P10633">
            <v>11</v>
          </cell>
          <cell r="Q10633">
            <v>0</v>
          </cell>
          <cell r="R10633">
            <v>0</v>
          </cell>
          <cell r="S10633">
            <v>258</v>
          </cell>
          <cell r="T10633">
            <v>168</v>
          </cell>
          <cell r="U10633">
            <v>0</v>
          </cell>
          <cell r="V10633">
            <v>0</v>
          </cell>
          <cell r="W10633">
            <v>38371</v>
          </cell>
          <cell r="X10633">
            <v>1</v>
          </cell>
        </row>
        <row r="10634">
          <cell r="A10634">
            <v>1</v>
          </cell>
          <cell r="B10634">
            <v>130637</v>
          </cell>
          <cell r="C10634">
            <v>1848</v>
          </cell>
          <cell r="D10634">
            <v>25</v>
          </cell>
          <cell r="E10634">
            <v>1</v>
          </cell>
          <cell r="F10634">
            <v>9033</v>
          </cell>
          <cell r="G10634">
            <v>5</v>
          </cell>
          <cell r="H10634">
            <v>2155</v>
          </cell>
          <cell r="I10634">
            <v>719</v>
          </cell>
          <cell r="J10634">
            <v>0</v>
          </cell>
          <cell r="K10634">
            <v>0</v>
          </cell>
          <cell r="L10634">
            <v>0</v>
          </cell>
          <cell r="M10634">
            <v>128</v>
          </cell>
          <cell r="N10634">
            <v>128</v>
          </cell>
          <cell r="O10634">
            <v>0</v>
          </cell>
          <cell r="P10634">
            <v>11</v>
          </cell>
          <cell r="Q10634">
            <v>0</v>
          </cell>
          <cell r="R10634">
            <v>0</v>
          </cell>
          <cell r="S10634">
            <v>200</v>
          </cell>
          <cell r="T10634">
            <v>168</v>
          </cell>
          <cell r="U10634">
            <v>0</v>
          </cell>
          <cell r="V10634">
            <v>0</v>
          </cell>
          <cell r="W10634">
            <v>38371</v>
          </cell>
          <cell r="X10634">
            <v>1</v>
          </cell>
        </row>
        <row r="10635">
          <cell r="A10635">
            <v>1</v>
          </cell>
          <cell r="B10635">
            <v>130914</v>
          </cell>
          <cell r="C10635">
            <v>1849</v>
          </cell>
          <cell r="D10635">
            <v>25</v>
          </cell>
          <cell r="E10635">
            <v>1</v>
          </cell>
          <cell r="F10635">
            <v>9033</v>
          </cell>
          <cell r="G10635">
            <v>5</v>
          </cell>
          <cell r="H10635">
            <v>2155</v>
          </cell>
          <cell r="I10635">
            <v>719</v>
          </cell>
          <cell r="J10635">
            <v>0</v>
          </cell>
          <cell r="K10635">
            <v>0</v>
          </cell>
          <cell r="L10635">
            <v>0</v>
          </cell>
          <cell r="M10635">
            <v>135</v>
          </cell>
          <cell r="N10635">
            <v>135</v>
          </cell>
          <cell r="O10635">
            <v>0</v>
          </cell>
          <cell r="P10635">
            <v>11</v>
          </cell>
          <cell r="Q10635">
            <v>0</v>
          </cell>
          <cell r="R10635">
            <v>0</v>
          </cell>
          <cell r="S10635">
            <v>237</v>
          </cell>
          <cell r="T10635">
            <v>168</v>
          </cell>
          <cell r="U10635">
            <v>0</v>
          </cell>
          <cell r="V10635">
            <v>0</v>
          </cell>
          <cell r="W10635">
            <v>38371</v>
          </cell>
          <cell r="X10635">
            <v>1</v>
          </cell>
        </row>
        <row r="10636">
          <cell r="A10636">
            <v>1</v>
          </cell>
          <cell r="B10636">
            <v>130926</v>
          </cell>
          <cell r="C10636">
            <v>1850</v>
          </cell>
          <cell r="D10636">
            <v>25</v>
          </cell>
          <cell r="E10636">
            <v>1</v>
          </cell>
          <cell r="F10636">
            <v>9033</v>
          </cell>
          <cell r="G10636">
            <v>5</v>
          </cell>
          <cell r="H10636">
            <v>2155</v>
          </cell>
          <cell r="I10636">
            <v>98</v>
          </cell>
          <cell r="J10636">
            <v>0</v>
          </cell>
          <cell r="K10636">
            <v>0</v>
          </cell>
          <cell r="L10636">
            <v>2</v>
          </cell>
          <cell r="M10636">
            <v>140</v>
          </cell>
          <cell r="N10636">
            <v>140</v>
          </cell>
          <cell r="O10636">
            <v>0</v>
          </cell>
          <cell r="P10636">
            <v>10</v>
          </cell>
          <cell r="Q10636">
            <v>0</v>
          </cell>
          <cell r="R10636">
            <v>0</v>
          </cell>
          <cell r="S10636">
            <v>286</v>
          </cell>
          <cell r="T10636">
            <v>168</v>
          </cell>
          <cell r="U10636">
            <v>0</v>
          </cell>
          <cell r="V10636">
            <v>0</v>
          </cell>
          <cell r="W10636">
            <v>38370</v>
          </cell>
          <cell r="X10636">
            <v>1</v>
          </cell>
        </row>
        <row r="10637">
          <cell r="A10637">
            <v>1</v>
          </cell>
          <cell r="B10637">
            <v>4917</v>
          </cell>
          <cell r="C10637">
            <v>1855</v>
          </cell>
          <cell r="D10637">
            <v>25</v>
          </cell>
          <cell r="E10637">
            <v>1</v>
          </cell>
          <cell r="F10637">
            <v>9033</v>
          </cell>
          <cell r="G10637">
            <v>5</v>
          </cell>
          <cell r="H10637">
            <v>2155</v>
          </cell>
          <cell r="I10637">
            <v>4676</v>
          </cell>
          <cell r="J10637">
            <v>0</v>
          </cell>
          <cell r="K10637">
            <v>0</v>
          </cell>
          <cell r="L10637">
            <v>3</v>
          </cell>
          <cell r="M10637">
            <v>113</v>
          </cell>
          <cell r="N10637">
            <v>113</v>
          </cell>
          <cell r="O10637">
            <v>0</v>
          </cell>
          <cell r="P10637">
            <v>10</v>
          </cell>
          <cell r="Q10637">
            <v>0</v>
          </cell>
          <cell r="R10637">
            <v>0</v>
          </cell>
          <cell r="S10637">
            <v>196</v>
          </cell>
          <cell r="T10637">
            <v>168</v>
          </cell>
          <cell r="U10637">
            <v>0</v>
          </cell>
          <cell r="V10637">
            <v>0</v>
          </cell>
          <cell r="W10637">
            <v>38374</v>
          </cell>
          <cell r="X10637">
            <v>1</v>
          </cell>
        </row>
        <row r="10638">
          <cell r="A10638">
            <v>1</v>
          </cell>
          <cell r="B10638">
            <v>4926</v>
          </cell>
          <cell r="C10638">
            <v>1857</v>
          </cell>
          <cell r="D10638">
            <v>25</v>
          </cell>
          <cell r="E10638">
            <v>1</v>
          </cell>
          <cell r="F10638">
            <v>9033</v>
          </cell>
          <cell r="G10638">
            <v>5</v>
          </cell>
          <cell r="H10638">
            <v>2155</v>
          </cell>
          <cell r="I10638">
            <v>98</v>
          </cell>
          <cell r="J10638">
            <v>0</v>
          </cell>
          <cell r="K10638">
            <v>0</v>
          </cell>
          <cell r="L10638">
            <v>2</v>
          </cell>
          <cell r="M10638">
            <v>110</v>
          </cell>
          <cell r="N10638">
            <v>110</v>
          </cell>
          <cell r="O10638">
            <v>0</v>
          </cell>
          <cell r="P10638">
            <v>7</v>
          </cell>
          <cell r="Q10638">
            <v>3</v>
          </cell>
          <cell r="R10638">
            <v>0</v>
          </cell>
          <cell r="S10638">
            <v>227</v>
          </cell>
          <cell r="T10638">
            <v>168</v>
          </cell>
          <cell r="U10638">
            <v>0</v>
          </cell>
          <cell r="V10638">
            <v>0</v>
          </cell>
          <cell r="W10638">
            <v>38374</v>
          </cell>
          <cell r="X10638">
            <v>1</v>
          </cell>
        </row>
        <row r="10639">
          <cell r="A10639">
            <v>1</v>
          </cell>
          <cell r="B10639">
            <v>4927</v>
          </cell>
          <cell r="C10639">
            <v>1856</v>
          </cell>
          <cell r="D10639">
            <v>25</v>
          </cell>
          <cell r="E10639">
            <v>1</v>
          </cell>
          <cell r="F10639">
            <v>9033</v>
          </cell>
          <cell r="G10639">
            <v>5</v>
          </cell>
          <cell r="H10639">
            <v>2155</v>
          </cell>
          <cell r="I10639">
            <v>4676</v>
          </cell>
          <cell r="J10639">
            <v>0</v>
          </cell>
          <cell r="K10639">
            <v>0</v>
          </cell>
          <cell r="L10639">
            <v>3</v>
          </cell>
          <cell r="M10639">
            <v>135</v>
          </cell>
          <cell r="N10639">
            <v>136</v>
          </cell>
          <cell r="O10639">
            <v>0</v>
          </cell>
          <cell r="P10639">
            <v>11</v>
          </cell>
          <cell r="Q10639">
            <v>0</v>
          </cell>
          <cell r="R10639">
            <v>0</v>
          </cell>
          <cell r="S10639">
            <v>261</v>
          </cell>
          <cell r="T10639">
            <v>168</v>
          </cell>
          <cell r="U10639">
            <v>0</v>
          </cell>
          <cell r="V10639">
            <v>0</v>
          </cell>
          <cell r="W10639">
            <v>38374</v>
          </cell>
          <cell r="X10639">
            <v>1</v>
          </cell>
        </row>
        <row r="10640">
          <cell r="A10640">
            <v>1</v>
          </cell>
          <cell r="B10640">
            <v>130959</v>
          </cell>
          <cell r="C10640">
            <v>1851</v>
          </cell>
          <cell r="D10640">
            <v>25</v>
          </cell>
          <cell r="E10640">
            <v>1</v>
          </cell>
          <cell r="F10640">
            <v>9033</v>
          </cell>
          <cell r="G10640">
            <v>5</v>
          </cell>
          <cell r="H10640">
            <v>2155</v>
          </cell>
          <cell r="I10640">
            <v>4676</v>
          </cell>
          <cell r="J10640">
            <v>0</v>
          </cell>
          <cell r="K10640">
            <v>0</v>
          </cell>
          <cell r="L10640">
            <v>4</v>
          </cell>
          <cell r="M10640">
            <v>189</v>
          </cell>
          <cell r="N10640">
            <v>189</v>
          </cell>
          <cell r="O10640">
            <v>0</v>
          </cell>
          <cell r="P10640">
            <v>11</v>
          </cell>
          <cell r="Q10640">
            <v>0</v>
          </cell>
          <cell r="R10640">
            <v>0</v>
          </cell>
          <cell r="S10640">
            <v>342</v>
          </cell>
          <cell r="T10640">
            <v>168</v>
          </cell>
          <cell r="U10640">
            <v>0</v>
          </cell>
          <cell r="V10640">
            <v>0</v>
          </cell>
          <cell r="W10640">
            <v>38374</v>
          </cell>
          <cell r="X10640">
            <v>1</v>
          </cell>
        </row>
        <row r="10641">
          <cell r="A10641">
            <v>1</v>
          </cell>
          <cell r="B10641">
            <v>130984</v>
          </cell>
          <cell r="C10641">
            <v>1853</v>
          </cell>
          <cell r="D10641">
            <v>25</v>
          </cell>
          <cell r="E10641">
            <v>1</v>
          </cell>
          <cell r="F10641">
            <v>9033</v>
          </cell>
          <cell r="G10641">
            <v>5</v>
          </cell>
          <cell r="H10641">
            <v>2155</v>
          </cell>
          <cell r="I10641">
            <v>4676</v>
          </cell>
          <cell r="J10641">
            <v>0</v>
          </cell>
          <cell r="K10641">
            <v>0</v>
          </cell>
          <cell r="L10641">
            <v>3</v>
          </cell>
          <cell r="M10641">
            <v>133</v>
          </cell>
          <cell r="N10641">
            <v>132</v>
          </cell>
          <cell r="O10641">
            <v>0</v>
          </cell>
          <cell r="P10641">
            <v>9</v>
          </cell>
          <cell r="Q10641">
            <v>0</v>
          </cell>
          <cell r="R10641">
            <v>0</v>
          </cell>
          <cell r="S10641">
            <v>246</v>
          </cell>
          <cell r="T10641">
            <v>168</v>
          </cell>
          <cell r="U10641">
            <v>0</v>
          </cell>
          <cell r="V10641">
            <v>0</v>
          </cell>
          <cell r="W10641">
            <v>38374</v>
          </cell>
          <cell r="X10641">
            <v>1</v>
          </cell>
        </row>
        <row r="10642">
          <cell r="A10642">
            <v>1</v>
          </cell>
          <cell r="B10642">
            <v>130995</v>
          </cell>
          <cell r="C10642">
            <v>1854</v>
          </cell>
          <cell r="D10642">
            <v>25</v>
          </cell>
          <cell r="E10642">
            <v>1</v>
          </cell>
          <cell r="F10642">
            <v>9033</v>
          </cell>
          <cell r="G10642">
            <v>5</v>
          </cell>
          <cell r="H10642">
            <v>2155</v>
          </cell>
          <cell r="I10642">
            <v>4676</v>
          </cell>
          <cell r="J10642">
            <v>0</v>
          </cell>
          <cell r="K10642">
            <v>0</v>
          </cell>
          <cell r="L10642">
            <v>3</v>
          </cell>
          <cell r="M10642">
            <v>96</v>
          </cell>
          <cell r="N10642">
            <v>95</v>
          </cell>
          <cell r="O10642">
            <v>0</v>
          </cell>
          <cell r="P10642">
            <v>7</v>
          </cell>
          <cell r="Q10642">
            <v>4</v>
          </cell>
          <cell r="R10642">
            <v>0</v>
          </cell>
          <cell r="S10642">
            <v>170</v>
          </cell>
          <cell r="T10642">
            <v>168</v>
          </cell>
          <cell r="U10642">
            <v>0</v>
          </cell>
          <cell r="V10642">
            <v>0</v>
          </cell>
          <cell r="W10642">
            <v>38374</v>
          </cell>
          <cell r="X10642">
            <v>1</v>
          </cell>
        </row>
        <row r="10643">
          <cell r="A10643">
            <v>1</v>
          </cell>
          <cell r="B10643">
            <v>4937</v>
          </cell>
          <cell r="C10643">
            <v>1858</v>
          </cell>
          <cell r="D10643">
            <v>25</v>
          </cell>
          <cell r="E10643">
            <v>1</v>
          </cell>
          <cell r="F10643">
            <v>9033</v>
          </cell>
          <cell r="G10643">
            <v>5</v>
          </cell>
          <cell r="H10643">
            <v>2155</v>
          </cell>
          <cell r="I10643">
            <v>719</v>
          </cell>
          <cell r="J10643">
            <v>0</v>
          </cell>
          <cell r="K10643">
            <v>0</v>
          </cell>
          <cell r="L10643">
            <v>3</v>
          </cell>
          <cell r="M10643">
            <v>111</v>
          </cell>
          <cell r="N10643">
            <v>104</v>
          </cell>
          <cell r="O10643">
            <v>0</v>
          </cell>
          <cell r="P10643">
            <v>10</v>
          </cell>
          <cell r="Q10643">
            <v>0</v>
          </cell>
          <cell r="R10643">
            <v>0</v>
          </cell>
          <cell r="S10643">
            <v>192</v>
          </cell>
          <cell r="T10643">
            <v>168</v>
          </cell>
          <cell r="U10643">
            <v>0</v>
          </cell>
          <cell r="V10643">
            <v>0</v>
          </cell>
          <cell r="W10643">
            <v>38374</v>
          </cell>
          <cell r="X10643">
            <v>1</v>
          </cell>
        </row>
        <row r="10644">
          <cell r="D10644" t="str">
            <v>25 Итог</v>
          </cell>
          <cell r="E10644">
            <v>27</v>
          </cell>
          <cell r="L10644">
            <v>47</v>
          </cell>
          <cell r="P10644">
            <v>240</v>
          </cell>
          <cell r="S10644">
            <v>5626</v>
          </cell>
        </row>
        <row r="10645">
          <cell r="A10645">
            <v>1</v>
          </cell>
          <cell r="B10645">
            <v>137867</v>
          </cell>
          <cell r="C10645">
            <v>1829</v>
          </cell>
          <cell r="D10645">
            <v>26</v>
          </cell>
          <cell r="E10645">
            <v>1</v>
          </cell>
          <cell r="F10645">
            <v>3994</v>
          </cell>
          <cell r="G10645">
            <v>3</v>
          </cell>
          <cell r="H10645">
            <v>165</v>
          </cell>
          <cell r="I10645">
            <v>889</v>
          </cell>
          <cell r="J10645">
            <v>0</v>
          </cell>
          <cell r="K10645">
            <v>0</v>
          </cell>
          <cell r="L10645">
            <v>0</v>
          </cell>
          <cell r="M10645">
            <v>75</v>
          </cell>
          <cell r="N10645">
            <v>71</v>
          </cell>
          <cell r="O10645">
            <v>0</v>
          </cell>
          <cell r="P10645">
            <v>3</v>
          </cell>
          <cell r="Q10645">
            <v>4</v>
          </cell>
          <cell r="R10645">
            <v>0</v>
          </cell>
          <cell r="S10645">
            <v>177</v>
          </cell>
          <cell r="T10645">
            <v>86</v>
          </cell>
          <cell r="U10645">
            <v>0</v>
          </cell>
          <cell r="V10645">
            <v>0</v>
          </cell>
          <cell r="W10645">
            <v>38363</v>
          </cell>
          <cell r="X10645">
            <v>0</v>
          </cell>
        </row>
        <row r="10646">
          <cell r="A10646">
            <v>1</v>
          </cell>
          <cell r="B10646">
            <v>137875</v>
          </cell>
          <cell r="C10646">
            <v>1829</v>
          </cell>
          <cell r="D10646">
            <v>26</v>
          </cell>
          <cell r="E10646">
            <v>1</v>
          </cell>
          <cell r="F10646">
            <v>3896</v>
          </cell>
          <cell r="G10646">
            <v>3</v>
          </cell>
          <cell r="H10646">
            <v>146</v>
          </cell>
          <cell r="I10646">
            <v>2019</v>
          </cell>
          <cell r="J10646">
            <v>0</v>
          </cell>
          <cell r="K10646">
            <v>0</v>
          </cell>
          <cell r="L10646">
            <v>0</v>
          </cell>
          <cell r="M10646">
            <v>64</v>
          </cell>
          <cell r="N10646">
            <v>64</v>
          </cell>
          <cell r="O10646">
            <v>0</v>
          </cell>
          <cell r="P10646">
            <v>3</v>
          </cell>
          <cell r="Q10646">
            <v>4</v>
          </cell>
          <cell r="R10646">
            <v>0</v>
          </cell>
          <cell r="S10646">
            <v>180</v>
          </cell>
          <cell r="T10646">
            <v>86</v>
          </cell>
          <cell r="U10646">
            <v>0</v>
          </cell>
          <cell r="V10646">
            <v>0</v>
          </cell>
          <cell r="W10646">
            <v>38363</v>
          </cell>
          <cell r="X10646">
            <v>0</v>
          </cell>
        </row>
        <row r="10647">
          <cell r="A10647">
            <v>1</v>
          </cell>
          <cell r="B10647">
            <v>137894</v>
          </cell>
          <cell r="C10647">
            <v>1829</v>
          </cell>
          <cell r="D10647">
            <v>26</v>
          </cell>
          <cell r="E10647">
            <v>1</v>
          </cell>
          <cell r="F10647">
            <v>9017</v>
          </cell>
          <cell r="G10647">
            <v>3</v>
          </cell>
          <cell r="H10647">
            <v>312</v>
          </cell>
          <cell r="I10647">
            <v>685</v>
          </cell>
          <cell r="J10647">
            <v>0</v>
          </cell>
          <cell r="K10647">
            <v>0</v>
          </cell>
          <cell r="L10647">
            <v>0</v>
          </cell>
          <cell r="M10647">
            <v>104</v>
          </cell>
          <cell r="N10647">
            <v>101</v>
          </cell>
          <cell r="O10647">
            <v>0</v>
          </cell>
          <cell r="P10647">
            <v>7</v>
          </cell>
          <cell r="Q10647">
            <v>0</v>
          </cell>
          <cell r="R10647">
            <v>0</v>
          </cell>
          <cell r="S10647">
            <v>193</v>
          </cell>
          <cell r="T10647">
            <v>86</v>
          </cell>
          <cell r="U10647">
            <v>0</v>
          </cell>
          <cell r="V10647">
            <v>0</v>
          </cell>
          <cell r="W10647">
            <v>38363</v>
          </cell>
          <cell r="X10647">
            <v>0</v>
          </cell>
        </row>
        <row r="10648">
          <cell r="A10648">
            <v>1</v>
          </cell>
          <cell r="B10648">
            <v>137898</v>
          </cell>
          <cell r="C10648">
            <v>1829</v>
          </cell>
          <cell r="D10648">
            <v>26</v>
          </cell>
          <cell r="E10648">
            <v>1</v>
          </cell>
          <cell r="F10648">
            <v>827</v>
          </cell>
          <cell r="G10648">
            <v>3</v>
          </cell>
          <cell r="H10648">
            <v>332</v>
          </cell>
          <cell r="I10648">
            <v>4152</v>
          </cell>
          <cell r="J10648">
            <v>0</v>
          </cell>
          <cell r="K10648">
            <v>0</v>
          </cell>
          <cell r="L10648">
            <v>0</v>
          </cell>
          <cell r="M10648">
            <v>68</v>
          </cell>
          <cell r="N10648">
            <v>67</v>
          </cell>
          <cell r="O10648">
            <v>0</v>
          </cell>
          <cell r="P10648">
            <v>3</v>
          </cell>
          <cell r="Q10648">
            <v>4</v>
          </cell>
          <cell r="R10648">
            <v>0</v>
          </cell>
          <cell r="S10648">
            <v>100</v>
          </cell>
          <cell r="T10648">
            <v>86</v>
          </cell>
          <cell r="U10648">
            <v>0</v>
          </cell>
          <cell r="V10648">
            <v>0</v>
          </cell>
          <cell r="W10648">
            <v>38363</v>
          </cell>
          <cell r="X10648">
            <v>0</v>
          </cell>
        </row>
        <row r="10649">
          <cell r="A10649">
            <v>1</v>
          </cell>
          <cell r="B10649">
            <v>138214</v>
          </cell>
          <cell r="C10649">
            <v>1829</v>
          </cell>
          <cell r="D10649">
            <v>26</v>
          </cell>
          <cell r="E10649">
            <v>1</v>
          </cell>
          <cell r="F10649">
            <v>1664</v>
          </cell>
          <cell r="G10649">
            <v>3</v>
          </cell>
          <cell r="H10649">
            <v>165</v>
          </cell>
          <cell r="I10649">
            <v>181</v>
          </cell>
          <cell r="J10649">
            <v>0</v>
          </cell>
          <cell r="K10649">
            <v>0</v>
          </cell>
          <cell r="L10649">
            <v>0</v>
          </cell>
          <cell r="M10649">
            <v>60</v>
          </cell>
          <cell r="N10649">
            <v>60</v>
          </cell>
          <cell r="O10649">
            <v>0</v>
          </cell>
          <cell r="P10649">
            <v>6</v>
          </cell>
          <cell r="Q10649">
            <v>4</v>
          </cell>
          <cell r="R10649">
            <v>0</v>
          </cell>
          <cell r="S10649">
            <v>180</v>
          </cell>
          <cell r="T10649">
            <v>86</v>
          </cell>
          <cell r="U10649">
            <v>0</v>
          </cell>
          <cell r="V10649">
            <v>0</v>
          </cell>
          <cell r="W10649">
            <v>38363</v>
          </cell>
          <cell r="X10649">
            <v>0</v>
          </cell>
        </row>
        <row r="10650">
          <cell r="A10650">
            <v>1</v>
          </cell>
          <cell r="B10650">
            <v>139230</v>
          </cell>
          <cell r="C10650">
            <v>1830</v>
          </cell>
          <cell r="D10650">
            <v>26</v>
          </cell>
          <cell r="E10650">
            <v>1</v>
          </cell>
          <cell r="F10650">
            <v>3994</v>
          </cell>
          <cell r="G10650">
            <v>3</v>
          </cell>
          <cell r="H10650">
            <v>165</v>
          </cell>
          <cell r="I10650">
            <v>889</v>
          </cell>
          <cell r="J10650">
            <v>0</v>
          </cell>
          <cell r="K10650">
            <v>0</v>
          </cell>
          <cell r="L10650">
            <v>0</v>
          </cell>
          <cell r="M10650">
            <v>100</v>
          </cell>
          <cell r="N10650">
            <v>95</v>
          </cell>
          <cell r="O10650">
            <v>0</v>
          </cell>
          <cell r="P10650">
            <v>8</v>
          </cell>
          <cell r="Q10650">
            <v>0</v>
          </cell>
          <cell r="R10650">
            <v>0</v>
          </cell>
          <cell r="S10650">
            <v>225</v>
          </cell>
          <cell r="T10650">
            <v>86</v>
          </cell>
          <cell r="U10650">
            <v>0</v>
          </cell>
          <cell r="V10650">
            <v>0</v>
          </cell>
          <cell r="W10650">
            <v>38363</v>
          </cell>
          <cell r="X10650">
            <v>0</v>
          </cell>
        </row>
        <row r="10651">
          <cell r="A10651">
            <v>1</v>
          </cell>
          <cell r="B10651">
            <v>139236</v>
          </cell>
          <cell r="C10651">
            <v>1830</v>
          </cell>
          <cell r="D10651">
            <v>26</v>
          </cell>
          <cell r="E10651">
            <v>1</v>
          </cell>
          <cell r="F10651">
            <v>3896</v>
          </cell>
          <cell r="G10651">
            <v>3</v>
          </cell>
          <cell r="H10651">
            <v>146</v>
          </cell>
          <cell r="I10651">
            <v>2019</v>
          </cell>
          <cell r="J10651">
            <v>0</v>
          </cell>
          <cell r="K10651">
            <v>0</v>
          </cell>
          <cell r="L10651">
            <v>0</v>
          </cell>
          <cell r="M10651">
            <v>102</v>
          </cell>
          <cell r="N10651">
            <v>102</v>
          </cell>
          <cell r="O10651">
            <v>0</v>
          </cell>
          <cell r="P10651">
            <v>8</v>
          </cell>
          <cell r="Q10651">
            <v>0</v>
          </cell>
          <cell r="R10651">
            <v>0</v>
          </cell>
          <cell r="S10651">
            <v>223</v>
          </cell>
          <cell r="T10651">
            <v>86</v>
          </cell>
          <cell r="U10651">
            <v>0</v>
          </cell>
          <cell r="V10651">
            <v>0</v>
          </cell>
          <cell r="W10651">
            <v>38363</v>
          </cell>
          <cell r="X10651">
            <v>0</v>
          </cell>
        </row>
        <row r="10652">
          <cell r="A10652">
            <v>1</v>
          </cell>
          <cell r="B10652">
            <v>139244</v>
          </cell>
          <cell r="C10652">
            <v>1830</v>
          </cell>
          <cell r="D10652">
            <v>26</v>
          </cell>
          <cell r="E10652">
            <v>1</v>
          </cell>
          <cell r="F10652">
            <v>9017</v>
          </cell>
          <cell r="G10652">
            <v>3</v>
          </cell>
          <cell r="H10652">
            <v>312</v>
          </cell>
          <cell r="I10652">
            <v>685</v>
          </cell>
          <cell r="J10652">
            <v>0</v>
          </cell>
          <cell r="K10652">
            <v>0</v>
          </cell>
          <cell r="L10652">
            <v>0</v>
          </cell>
          <cell r="M10652">
            <v>153</v>
          </cell>
          <cell r="N10652">
            <v>152</v>
          </cell>
          <cell r="O10652">
            <v>0</v>
          </cell>
          <cell r="P10652">
            <v>8</v>
          </cell>
          <cell r="Q10652">
            <v>0</v>
          </cell>
          <cell r="R10652">
            <v>0</v>
          </cell>
          <cell r="S10652">
            <v>246</v>
          </cell>
          <cell r="T10652">
            <v>86</v>
          </cell>
          <cell r="U10652">
            <v>0</v>
          </cell>
          <cell r="V10652">
            <v>0</v>
          </cell>
          <cell r="W10652">
            <v>38363</v>
          </cell>
          <cell r="X10652">
            <v>0</v>
          </cell>
        </row>
        <row r="10653">
          <cell r="A10653">
            <v>1</v>
          </cell>
          <cell r="B10653">
            <v>139247</v>
          </cell>
          <cell r="C10653">
            <v>1830</v>
          </cell>
          <cell r="D10653">
            <v>26</v>
          </cell>
          <cell r="E10653">
            <v>1</v>
          </cell>
          <cell r="F10653">
            <v>827</v>
          </cell>
          <cell r="G10653">
            <v>3</v>
          </cell>
          <cell r="H10653">
            <v>332</v>
          </cell>
          <cell r="I10653">
            <v>4152</v>
          </cell>
          <cell r="J10653">
            <v>0</v>
          </cell>
          <cell r="K10653">
            <v>0</v>
          </cell>
          <cell r="L10653">
            <v>0</v>
          </cell>
          <cell r="M10653">
            <v>130</v>
          </cell>
          <cell r="N10653">
            <v>130</v>
          </cell>
          <cell r="O10653">
            <v>0</v>
          </cell>
          <cell r="P10653">
            <v>8</v>
          </cell>
          <cell r="Q10653">
            <v>0</v>
          </cell>
          <cell r="R10653">
            <v>0</v>
          </cell>
          <cell r="S10653">
            <v>209</v>
          </cell>
          <cell r="T10653">
            <v>86</v>
          </cell>
          <cell r="U10653">
            <v>0</v>
          </cell>
          <cell r="V10653">
            <v>0</v>
          </cell>
          <cell r="W10653">
            <v>38363</v>
          </cell>
          <cell r="X10653">
            <v>1</v>
          </cell>
        </row>
        <row r="10654">
          <cell r="A10654">
            <v>1</v>
          </cell>
          <cell r="B10654">
            <v>139345</v>
          </cell>
          <cell r="C10654">
            <v>1831</v>
          </cell>
          <cell r="D10654">
            <v>26</v>
          </cell>
          <cell r="E10654">
            <v>1</v>
          </cell>
          <cell r="F10654">
            <v>9017</v>
          </cell>
          <cell r="G10654">
            <v>3</v>
          </cell>
          <cell r="H10654">
            <v>312</v>
          </cell>
          <cell r="I10654">
            <v>685</v>
          </cell>
          <cell r="J10654">
            <v>0</v>
          </cell>
          <cell r="K10654">
            <v>0</v>
          </cell>
          <cell r="L10654">
            <v>0</v>
          </cell>
          <cell r="M10654">
            <v>119</v>
          </cell>
          <cell r="N10654">
            <v>119</v>
          </cell>
          <cell r="O10654">
            <v>0</v>
          </cell>
          <cell r="P10654">
            <v>8</v>
          </cell>
          <cell r="Q10654">
            <v>0</v>
          </cell>
          <cell r="R10654">
            <v>0</v>
          </cell>
          <cell r="S10654">
            <v>242</v>
          </cell>
          <cell r="T10654">
            <v>86</v>
          </cell>
          <cell r="U10654">
            <v>0</v>
          </cell>
          <cell r="V10654">
            <v>0</v>
          </cell>
          <cell r="W10654">
            <v>38363</v>
          </cell>
          <cell r="X10654">
            <v>0</v>
          </cell>
        </row>
        <row r="10655">
          <cell r="A10655">
            <v>1</v>
          </cell>
          <cell r="B10655">
            <v>139348</v>
          </cell>
          <cell r="C10655">
            <v>1831</v>
          </cell>
          <cell r="D10655">
            <v>26</v>
          </cell>
          <cell r="E10655">
            <v>1</v>
          </cell>
          <cell r="F10655">
            <v>3896</v>
          </cell>
          <cell r="G10655">
            <v>3</v>
          </cell>
          <cell r="H10655">
            <v>146</v>
          </cell>
          <cell r="I10655">
            <v>2019</v>
          </cell>
          <cell r="J10655">
            <v>0</v>
          </cell>
          <cell r="K10655">
            <v>0</v>
          </cell>
          <cell r="L10655">
            <v>0</v>
          </cell>
          <cell r="M10655">
            <v>105</v>
          </cell>
          <cell r="N10655">
            <v>101</v>
          </cell>
          <cell r="O10655">
            <v>0</v>
          </cell>
          <cell r="P10655">
            <v>8</v>
          </cell>
          <cell r="Q10655">
            <v>0</v>
          </cell>
          <cell r="R10655">
            <v>0</v>
          </cell>
          <cell r="S10655">
            <v>252</v>
          </cell>
          <cell r="T10655">
            <v>86</v>
          </cell>
          <cell r="U10655">
            <v>0</v>
          </cell>
          <cell r="V10655">
            <v>0</v>
          </cell>
          <cell r="W10655">
            <v>38363</v>
          </cell>
          <cell r="X10655">
            <v>0</v>
          </cell>
        </row>
        <row r="10656">
          <cell r="A10656">
            <v>1</v>
          </cell>
          <cell r="B10656">
            <v>139350</v>
          </cell>
          <cell r="C10656">
            <v>1831</v>
          </cell>
          <cell r="D10656">
            <v>26</v>
          </cell>
          <cell r="E10656">
            <v>1</v>
          </cell>
          <cell r="F10656">
            <v>827</v>
          </cell>
          <cell r="G10656">
            <v>3</v>
          </cell>
          <cell r="H10656">
            <v>332</v>
          </cell>
          <cell r="I10656">
            <v>4152</v>
          </cell>
          <cell r="J10656">
            <v>0</v>
          </cell>
          <cell r="K10656">
            <v>0</v>
          </cell>
          <cell r="L10656">
            <v>0</v>
          </cell>
          <cell r="M10656">
            <v>146</v>
          </cell>
          <cell r="N10656">
            <v>146</v>
          </cell>
          <cell r="O10656">
            <v>0</v>
          </cell>
          <cell r="P10656">
            <v>8</v>
          </cell>
          <cell r="Q10656">
            <v>0</v>
          </cell>
          <cell r="R10656">
            <v>0</v>
          </cell>
          <cell r="S10656">
            <v>267</v>
          </cell>
          <cell r="T10656">
            <v>86</v>
          </cell>
          <cell r="U10656">
            <v>0</v>
          </cell>
          <cell r="V10656">
            <v>0</v>
          </cell>
          <cell r="W10656">
            <v>38363</v>
          </cell>
          <cell r="X10656">
            <v>0</v>
          </cell>
        </row>
        <row r="10657">
          <cell r="A10657">
            <v>1</v>
          </cell>
          <cell r="B10657">
            <v>139554</v>
          </cell>
          <cell r="C10657">
            <v>1832</v>
          </cell>
          <cell r="D10657">
            <v>26</v>
          </cell>
          <cell r="E10657">
            <v>1</v>
          </cell>
          <cell r="F10657">
            <v>3896</v>
          </cell>
          <cell r="G10657">
            <v>3</v>
          </cell>
          <cell r="H10657">
            <v>146</v>
          </cell>
          <cell r="I10657">
            <v>2019</v>
          </cell>
          <cell r="J10657">
            <v>0</v>
          </cell>
          <cell r="K10657">
            <v>0</v>
          </cell>
          <cell r="L10657">
            <v>0</v>
          </cell>
          <cell r="M10657">
            <v>131</v>
          </cell>
          <cell r="N10657">
            <v>131</v>
          </cell>
          <cell r="O10657">
            <v>0</v>
          </cell>
          <cell r="P10657">
            <v>11</v>
          </cell>
          <cell r="Q10657">
            <v>0</v>
          </cell>
          <cell r="R10657">
            <v>0</v>
          </cell>
          <cell r="S10657">
            <v>335</v>
          </cell>
          <cell r="T10657">
            <v>86</v>
          </cell>
          <cell r="U10657">
            <v>0</v>
          </cell>
          <cell r="V10657">
            <v>0</v>
          </cell>
          <cell r="W10657">
            <v>38363</v>
          </cell>
          <cell r="X10657">
            <v>0</v>
          </cell>
        </row>
        <row r="10658">
          <cell r="A10658">
            <v>1</v>
          </cell>
          <cell r="B10658">
            <v>139564</v>
          </cell>
          <cell r="C10658">
            <v>1832</v>
          </cell>
          <cell r="D10658">
            <v>26</v>
          </cell>
          <cell r="E10658">
            <v>1</v>
          </cell>
          <cell r="F10658">
            <v>9017</v>
          </cell>
          <cell r="G10658">
            <v>3</v>
          </cell>
          <cell r="H10658">
            <v>312</v>
          </cell>
          <cell r="I10658">
            <v>685</v>
          </cell>
          <cell r="J10658">
            <v>0</v>
          </cell>
          <cell r="K10658">
            <v>0</v>
          </cell>
          <cell r="L10658">
            <v>0</v>
          </cell>
          <cell r="M10658">
            <v>167</v>
          </cell>
          <cell r="N10658">
            <v>162</v>
          </cell>
          <cell r="O10658">
            <v>0</v>
          </cell>
          <cell r="P10658">
            <v>11</v>
          </cell>
          <cell r="Q10658">
            <v>0</v>
          </cell>
          <cell r="R10658">
            <v>0</v>
          </cell>
          <cell r="S10658">
            <v>319</v>
          </cell>
          <cell r="T10658">
            <v>86</v>
          </cell>
          <cell r="U10658">
            <v>0</v>
          </cell>
          <cell r="V10658">
            <v>0</v>
          </cell>
          <cell r="W10658">
            <v>38363</v>
          </cell>
          <cell r="X10658">
            <v>0</v>
          </cell>
        </row>
        <row r="10659">
          <cell r="A10659">
            <v>1</v>
          </cell>
          <cell r="B10659">
            <v>139566</v>
          </cell>
          <cell r="C10659">
            <v>1832</v>
          </cell>
          <cell r="D10659">
            <v>26</v>
          </cell>
          <cell r="E10659">
            <v>1</v>
          </cell>
          <cell r="F10659">
            <v>827</v>
          </cell>
          <cell r="G10659">
            <v>3</v>
          </cell>
          <cell r="H10659">
            <v>332</v>
          </cell>
          <cell r="I10659">
            <v>4152</v>
          </cell>
          <cell r="J10659">
            <v>0</v>
          </cell>
          <cell r="K10659">
            <v>0</v>
          </cell>
          <cell r="L10659">
            <v>0</v>
          </cell>
          <cell r="M10659">
            <v>171</v>
          </cell>
          <cell r="N10659">
            <v>171</v>
          </cell>
          <cell r="O10659">
            <v>0</v>
          </cell>
          <cell r="P10659">
            <v>11</v>
          </cell>
          <cell r="Q10659">
            <v>0</v>
          </cell>
          <cell r="R10659">
            <v>0</v>
          </cell>
          <cell r="S10659">
            <v>343</v>
          </cell>
          <cell r="T10659">
            <v>86</v>
          </cell>
          <cell r="U10659">
            <v>0</v>
          </cell>
          <cell r="V10659">
            <v>0</v>
          </cell>
          <cell r="W10659">
            <v>38363</v>
          </cell>
          <cell r="X10659">
            <v>0</v>
          </cell>
        </row>
        <row r="10660">
          <cell r="A10660">
            <v>1</v>
          </cell>
          <cell r="B10660">
            <v>139577</v>
          </cell>
          <cell r="C10660">
            <v>1833</v>
          </cell>
          <cell r="D10660">
            <v>26</v>
          </cell>
          <cell r="E10660">
            <v>1</v>
          </cell>
          <cell r="F10660">
            <v>3896</v>
          </cell>
          <cell r="G10660">
            <v>3</v>
          </cell>
          <cell r="H10660">
            <v>146</v>
          </cell>
          <cell r="I10660">
            <v>2019</v>
          </cell>
          <cell r="J10660">
            <v>0</v>
          </cell>
          <cell r="K10660">
            <v>0</v>
          </cell>
          <cell r="L10660">
            <v>0</v>
          </cell>
          <cell r="M10660">
            <v>41</v>
          </cell>
          <cell r="N10660">
            <v>41</v>
          </cell>
          <cell r="O10660">
            <v>0</v>
          </cell>
          <cell r="P10660">
            <v>4</v>
          </cell>
          <cell r="Q10660">
            <v>3</v>
          </cell>
          <cell r="R10660">
            <v>0</v>
          </cell>
          <cell r="S10660">
            <v>140</v>
          </cell>
          <cell r="T10660">
            <v>86</v>
          </cell>
          <cell r="U10660">
            <v>0</v>
          </cell>
          <cell r="V10660">
            <v>0</v>
          </cell>
          <cell r="W10660">
            <v>38363</v>
          </cell>
          <cell r="X10660">
            <v>0</v>
          </cell>
        </row>
        <row r="10661">
          <cell r="A10661">
            <v>1</v>
          </cell>
          <cell r="B10661">
            <v>139586</v>
          </cell>
          <cell r="C10661">
            <v>1833</v>
          </cell>
          <cell r="D10661">
            <v>26</v>
          </cell>
          <cell r="E10661">
            <v>1</v>
          </cell>
          <cell r="F10661">
            <v>9017</v>
          </cell>
          <cell r="G10661">
            <v>3</v>
          </cell>
          <cell r="H10661">
            <v>312</v>
          </cell>
          <cell r="I10661">
            <v>685</v>
          </cell>
          <cell r="J10661">
            <v>0</v>
          </cell>
          <cell r="K10661">
            <v>0</v>
          </cell>
          <cell r="L10661">
            <v>0</v>
          </cell>
          <cell r="M10661">
            <v>79</v>
          </cell>
          <cell r="N10661">
            <v>79</v>
          </cell>
          <cell r="O10661">
            <v>0</v>
          </cell>
          <cell r="P10661">
            <v>4</v>
          </cell>
          <cell r="Q10661">
            <v>3</v>
          </cell>
          <cell r="R10661">
            <v>0</v>
          </cell>
          <cell r="S10661">
            <v>162</v>
          </cell>
          <cell r="T10661">
            <v>86</v>
          </cell>
          <cell r="U10661">
            <v>0</v>
          </cell>
          <cell r="V10661">
            <v>0</v>
          </cell>
          <cell r="W10661">
            <v>38363</v>
          </cell>
          <cell r="X10661">
            <v>0</v>
          </cell>
        </row>
        <row r="10662">
          <cell r="A10662">
            <v>1</v>
          </cell>
          <cell r="B10662">
            <v>139588</v>
          </cell>
          <cell r="C10662">
            <v>1833</v>
          </cell>
          <cell r="D10662">
            <v>26</v>
          </cell>
          <cell r="E10662">
            <v>1</v>
          </cell>
          <cell r="F10662">
            <v>827</v>
          </cell>
          <cell r="G10662">
            <v>3</v>
          </cell>
          <cell r="H10662">
            <v>332</v>
          </cell>
          <cell r="I10662">
            <v>4152</v>
          </cell>
          <cell r="J10662">
            <v>0</v>
          </cell>
          <cell r="K10662">
            <v>0</v>
          </cell>
          <cell r="L10662">
            <v>0</v>
          </cell>
          <cell r="M10662">
            <v>132</v>
          </cell>
          <cell r="N10662">
            <v>132</v>
          </cell>
          <cell r="O10662">
            <v>0</v>
          </cell>
          <cell r="P10662">
            <v>8</v>
          </cell>
          <cell r="Q10662">
            <v>0</v>
          </cell>
          <cell r="R10662">
            <v>0</v>
          </cell>
          <cell r="S10662">
            <v>220</v>
          </cell>
          <cell r="T10662">
            <v>86</v>
          </cell>
          <cell r="U10662">
            <v>0</v>
          </cell>
          <cell r="V10662">
            <v>0</v>
          </cell>
          <cell r="W10662">
            <v>38363</v>
          </cell>
          <cell r="X10662">
            <v>0</v>
          </cell>
        </row>
        <row r="10663">
          <cell r="A10663">
            <v>1</v>
          </cell>
          <cell r="B10663">
            <v>139592</v>
          </cell>
          <cell r="C10663">
            <v>1834</v>
          </cell>
          <cell r="D10663">
            <v>26</v>
          </cell>
          <cell r="E10663">
            <v>1</v>
          </cell>
          <cell r="F10663">
            <v>3674</v>
          </cell>
          <cell r="G10663">
            <v>3</v>
          </cell>
          <cell r="H10663">
            <v>4363</v>
          </cell>
          <cell r="I10663">
            <v>4871</v>
          </cell>
          <cell r="J10663">
            <v>0</v>
          </cell>
          <cell r="K10663">
            <v>0</v>
          </cell>
          <cell r="L10663">
            <v>0</v>
          </cell>
          <cell r="M10663">
            <v>71</v>
          </cell>
          <cell r="N10663">
            <v>71</v>
          </cell>
          <cell r="O10663">
            <v>0</v>
          </cell>
          <cell r="P10663">
            <v>7</v>
          </cell>
          <cell r="Q10663">
            <v>0</v>
          </cell>
          <cell r="R10663">
            <v>0</v>
          </cell>
          <cell r="S10663">
            <v>137</v>
          </cell>
          <cell r="T10663">
            <v>86</v>
          </cell>
          <cell r="U10663">
            <v>0</v>
          </cell>
          <cell r="V10663">
            <v>0</v>
          </cell>
          <cell r="W10663">
            <v>38363</v>
          </cell>
          <cell r="X10663">
            <v>0</v>
          </cell>
        </row>
        <row r="10664">
          <cell r="A10664">
            <v>1</v>
          </cell>
          <cell r="B10664">
            <v>140229</v>
          </cell>
          <cell r="C10664">
            <v>1834</v>
          </cell>
          <cell r="D10664">
            <v>26</v>
          </cell>
          <cell r="E10664">
            <v>1</v>
          </cell>
          <cell r="F10664">
            <v>1664</v>
          </cell>
          <cell r="G10664">
            <v>3</v>
          </cell>
          <cell r="H10664">
            <v>165</v>
          </cell>
          <cell r="I10664">
            <v>181</v>
          </cell>
          <cell r="J10664">
            <v>0</v>
          </cell>
          <cell r="K10664">
            <v>0</v>
          </cell>
          <cell r="L10664">
            <v>0</v>
          </cell>
          <cell r="M10664">
            <v>11</v>
          </cell>
          <cell r="N10664">
            <v>11</v>
          </cell>
          <cell r="O10664">
            <v>0</v>
          </cell>
          <cell r="P10664">
            <v>7</v>
          </cell>
          <cell r="Q10664">
            <v>0</v>
          </cell>
          <cell r="R10664">
            <v>0</v>
          </cell>
          <cell r="S10664">
            <v>3</v>
          </cell>
          <cell r="T10664">
            <v>86</v>
          </cell>
          <cell r="U10664">
            <v>0</v>
          </cell>
          <cell r="V10664">
            <v>0</v>
          </cell>
          <cell r="W10664">
            <v>38363</v>
          </cell>
          <cell r="X10664">
            <v>0</v>
          </cell>
        </row>
        <row r="10665">
          <cell r="A10665">
            <v>1</v>
          </cell>
          <cell r="B10665">
            <v>137860</v>
          </cell>
          <cell r="C10665">
            <v>1835</v>
          </cell>
          <cell r="D10665">
            <v>26</v>
          </cell>
          <cell r="E10665">
            <v>1</v>
          </cell>
          <cell r="F10665">
            <v>1669</v>
          </cell>
          <cell r="G10665">
            <v>3</v>
          </cell>
          <cell r="H10665">
            <v>165</v>
          </cell>
          <cell r="I10665">
            <v>70</v>
          </cell>
          <cell r="J10665">
            <v>0</v>
          </cell>
          <cell r="K10665">
            <v>0</v>
          </cell>
          <cell r="L10665">
            <v>0</v>
          </cell>
          <cell r="M10665">
            <v>145</v>
          </cell>
          <cell r="N10665">
            <v>145</v>
          </cell>
          <cell r="O10665">
            <v>0</v>
          </cell>
          <cell r="P10665">
            <v>10</v>
          </cell>
          <cell r="Q10665">
            <v>0</v>
          </cell>
          <cell r="R10665">
            <v>0</v>
          </cell>
          <cell r="S10665">
            <v>343</v>
          </cell>
          <cell r="T10665">
            <v>86</v>
          </cell>
          <cell r="U10665">
            <v>0</v>
          </cell>
          <cell r="V10665">
            <v>0</v>
          </cell>
          <cell r="W10665">
            <v>38365</v>
          </cell>
          <cell r="X10665">
            <v>0</v>
          </cell>
        </row>
        <row r="10666">
          <cell r="A10666">
            <v>1</v>
          </cell>
          <cell r="B10666">
            <v>137889</v>
          </cell>
          <cell r="C10666">
            <v>1829</v>
          </cell>
          <cell r="D10666">
            <v>26</v>
          </cell>
          <cell r="E10666">
            <v>1</v>
          </cell>
          <cell r="F10666">
            <v>9007</v>
          </cell>
          <cell r="G10666">
            <v>3</v>
          </cell>
          <cell r="H10666">
            <v>312</v>
          </cell>
          <cell r="I10666">
            <v>374</v>
          </cell>
          <cell r="J10666">
            <v>0</v>
          </cell>
          <cell r="K10666">
            <v>0</v>
          </cell>
          <cell r="L10666">
            <v>0</v>
          </cell>
          <cell r="M10666">
            <v>107</v>
          </cell>
          <cell r="N10666">
            <v>107</v>
          </cell>
          <cell r="O10666">
            <v>0</v>
          </cell>
          <cell r="P10666">
            <v>8</v>
          </cell>
          <cell r="Q10666">
            <v>0</v>
          </cell>
          <cell r="R10666">
            <v>0</v>
          </cell>
          <cell r="S10666">
            <v>185</v>
          </cell>
          <cell r="T10666">
            <v>86</v>
          </cell>
          <cell r="U10666">
            <v>0</v>
          </cell>
          <cell r="V10666">
            <v>0</v>
          </cell>
          <cell r="W10666">
            <v>38365</v>
          </cell>
          <cell r="X10666">
            <v>0</v>
          </cell>
        </row>
        <row r="10667">
          <cell r="A10667">
            <v>1</v>
          </cell>
          <cell r="B10667">
            <v>137896</v>
          </cell>
          <cell r="C10667">
            <v>1830</v>
          </cell>
          <cell r="D10667">
            <v>26</v>
          </cell>
          <cell r="E10667">
            <v>1</v>
          </cell>
          <cell r="F10667">
            <v>9018</v>
          </cell>
          <cell r="G10667">
            <v>3</v>
          </cell>
          <cell r="H10667">
            <v>312</v>
          </cell>
          <cell r="I10667">
            <v>514</v>
          </cell>
          <cell r="J10667">
            <v>0</v>
          </cell>
          <cell r="K10667">
            <v>0</v>
          </cell>
          <cell r="L10667">
            <v>0</v>
          </cell>
          <cell r="M10667">
            <v>120</v>
          </cell>
          <cell r="N10667">
            <v>120</v>
          </cell>
          <cell r="O10667">
            <v>0</v>
          </cell>
          <cell r="P10667">
            <v>8</v>
          </cell>
          <cell r="Q10667">
            <v>0</v>
          </cell>
          <cell r="R10667">
            <v>0</v>
          </cell>
          <cell r="S10667">
            <v>240</v>
          </cell>
          <cell r="T10667">
            <v>86</v>
          </cell>
          <cell r="U10667">
            <v>0</v>
          </cell>
          <cell r="V10667">
            <v>0</v>
          </cell>
          <cell r="W10667">
            <v>38365</v>
          </cell>
          <cell r="X10667">
            <v>0</v>
          </cell>
        </row>
        <row r="10668">
          <cell r="A10668">
            <v>1</v>
          </cell>
          <cell r="B10668">
            <v>139346</v>
          </cell>
          <cell r="C10668">
            <v>1831</v>
          </cell>
          <cell r="D10668">
            <v>26</v>
          </cell>
          <cell r="E10668">
            <v>1</v>
          </cell>
          <cell r="F10668">
            <v>9018</v>
          </cell>
          <cell r="G10668">
            <v>3</v>
          </cell>
          <cell r="H10668">
            <v>312</v>
          </cell>
          <cell r="I10668">
            <v>514</v>
          </cell>
          <cell r="J10668">
            <v>0</v>
          </cell>
          <cell r="K10668">
            <v>0</v>
          </cell>
          <cell r="L10668">
            <v>0</v>
          </cell>
          <cell r="M10668">
            <v>121</v>
          </cell>
          <cell r="N10668">
            <v>121</v>
          </cell>
          <cell r="O10668">
            <v>0</v>
          </cell>
          <cell r="P10668">
            <v>9</v>
          </cell>
          <cell r="Q10668">
            <v>0</v>
          </cell>
          <cell r="R10668">
            <v>0</v>
          </cell>
          <cell r="S10668">
            <v>240</v>
          </cell>
          <cell r="T10668">
            <v>86</v>
          </cell>
          <cell r="U10668">
            <v>0</v>
          </cell>
          <cell r="V10668">
            <v>0</v>
          </cell>
          <cell r="W10668">
            <v>38365</v>
          </cell>
          <cell r="X10668">
            <v>0</v>
          </cell>
        </row>
        <row r="10669">
          <cell r="A10669">
            <v>1</v>
          </cell>
          <cell r="B10669">
            <v>139349</v>
          </cell>
          <cell r="C10669">
            <v>1831</v>
          </cell>
          <cell r="D10669">
            <v>26</v>
          </cell>
          <cell r="E10669">
            <v>1</v>
          </cell>
          <cell r="F10669">
            <v>3994</v>
          </cell>
          <cell r="G10669">
            <v>3</v>
          </cell>
          <cell r="H10669">
            <v>165</v>
          </cell>
          <cell r="I10669">
            <v>889</v>
          </cell>
          <cell r="J10669">
            <v>0</v>
          </cell>
          <cell r="K10669">
            <v>0</v>
          </cell>
          <cell r="L10669">
            <v>0</v>
          </cell>
          <cell r="M10669">
            <v>93</v>
          </cell>
          <cell r="N10669">
            <v>93</v>
          </cell>
          <cell r="O10669">
            <v>0</v>
          </cell>
          <cell r="P10669">
            <v>8</v>
          </cell>
          <cell r="Q10669">
            <v>0</v>
          </cell>
          <cell r="R10669">
            <v>0</v>
          </cell>
          <cell r="S10669">
            <v>249</v>
          </cell>
          <cell r="T10669">
            <v>86</v>
          </cell>
          <cell r="U10669">
            <v>0</v>
          </cell>
          <cell r="V10669">
            <v>0</v>
          </cell>
          <cell r="W10669">
            <v>38365</v>
          </cell>
          <cell r="X10669">
            <v>0</v>
          </cell>
        </row>
        <row r="10670">
          <cell r="A10670">
            <v>1</v>
          </cell>
          <cell r="B10670">
            <v>139553</v>
          </cell>
          <cell r="C10670">
            <v>1832</v>
          </cell>
          <cell r="D10670">
            <v>26</v>
          </cell>
          <cell r="E10670">
            <v>1</v>
          </cell>
          <cell r="F10670">
            <v>3994</v>
          </cell>
          <cell r="G10670">
            <v>3</v>
          </cell>
          <cell r="H10670">
            <v>165</v>
          </cell>
          <cell r="I10670">
            <v>889</v>
          </cell>
          <cell r="J10670">
            <v>0</v>
          </cell>
          <cell r="K10670">
            <v>0</v>
          </cell>
          <cell r="L10670">
            <v>0</v>
          </cell>
          <cell r="M10670">
            <v>137</v>
          </cell>
          <cell r="N10670">
            <v>137</v>
          </cell>
          <cell r="O10670">
            <v>0</v>
          </cell>
          <cell r="P10670">
            <v>8</v>
          </cell>
          <cell r="Q10670">
            <v>0</v>
          </cell>
          <cell r="R10670">
            <v>0</v>
          </cell>
          <cell r="S10670">
            <v>365</v>
          </cell>
          <cell r="T10670">
            <v>86</v>
          </cell>
          <cell r="U10670">
            <v>0</v>
          </cell>
          <cell r="V10670">
            <v>0</v>
          </cell>
          <cell r="W10670">
            <v>38365</v>
          </cell>
          <cell r="X10670">
            <v>0</v>
          </cell>
        </row>
        <row r="10671">
          <cell r="A10671">
            <v>1</v>
          </cell>
          <cell r="B10671">
            <v>139565</v>
          </cell>
          <cell r="C10671">
            <v>1832</v>
          </cell>
          <cell r="D10671">
            <v>26</v>
          </cell>
          <cell r="E10671">
            <v>1</v>
          </cell>
          <cell r="F10671">
            <v>9018</v>
          </cell>
          <cell r="G10671">
            <v>3</v>
          </cell>
          <cell r="H10671">
            <v>312</v>
          </cell>
          <cell r="I10671">
            <v>514</v>
          </cell>
          <cell r="J10671">
            <v>0</v>
          </cell>
          <cell r="K10671">
            <v>0</v>
          </cell>
          <cell r="L10671">
            <v>0</v>
          </cell>
          <cell r="M10671">
            <v>173</v>
          </cell>
          <cell r="N10671">
            <v>171</v>
          </cell>
          <cell r="O10671">
            <v>0</v>
          </cell>
          <cell r="P10671">
            <v>12</v>
          </cell>
          <cell r="Q10671">
            <v>0</v>
          </cell>
          <cell r="R10671">
            <v>0</v>
          </cell>
          <cell r="S10671">
            <v>330</v>
          </cell>
          <cell r="T10671">
            <v>86</v>
          </cell>
          <cell r="U10671">
            <v>0</v>
          </cell>
          <cell r="V10671">
            <v>0</v>
          </cell>
          <cell r="W10671">
            <v>38365</v>
          </cell>
          <cell r="X10671">
            <v>0</v>
          </cell>
        </row>
        <row r="10672">
          <cell r="A10672">
            <v>1</v>
          </cell>
          <cell r="B10672">
            <v>139571</v>
          </cell>
          <cell r="C10672">
            <v>1833</v>
          </cell>
          <cell r="D10672">
            <v>26</v>
          </cell>
          <cell r="E10672">
            <v>1</v>
          </cell>
          <cell r="F10672">
            <v>3674</v>
          </cell>
          <cell r="G10672">
            <v>3</v>
          </cell>
          <cell r="H10672">
            <v>4363</v>
          </cell>
          <cell r="I10672">
            <v>4871</v>
          </cell>
          <cell r="J10672">
            <v>0</v>
          </cell>
          <cell r="K10672">
            <v>0</v>
          </cell>
          <cell r="L10672">
            <v>0</v>
          </cell>
          <cell r="M10672">
            <v>68</v>
          </cell>
          <cell r="N10672">
            <v>68</v>
          </cell>
          <cell r="O10672">
            <v>0</v>
          </cell>
          <cell r="P10672">
            <v>4</v>
          </cell>
          <cell r="Q10672">
            <v>3</v>
          </cell>
          <cell r="R10672">
            <v>0</v>
          </cell>
          <cell r="S10672">
            <v>142</v>
          </cell>
          <cell r="T10672">
            <v>86</v>
          </cell>
          <cell r="U10672">
            <v>0</v>
          </cell>
          <cell r="V10672">
            <v>0</v>
          </cell>
          <cell r="W10672">
            <v>38365</v>
          </cell>
          <cell r="X10672">
            <v>0</v>
          </cell>
        </row>
        <row r="10673">
          <cell r="A10673">
            <v>1</v>
          </cell>
          <cell r="B10673">
            <v>139574</v>
          </cell>
          <cell r="C10673">
            <v>1833</v>
          </cell>
          <cell r="D10673">
            <v>26</v>
          </cell>
          <cell r="E10673">
            <v>1</v>
          </cell>
          <cell r="F10673">
            <v>3994</v>
          </cell>
          <cell r="G10673">
            <v>3</v>
          </cell>
          <cell r="H10673">
            <v>165</v>
          </cell>
          <cell r="I10673">
            <v>889</v>
          </cell>
          <cell r="J10673">
            <v>0</v>
          </cell>
          <cell r="K10673">
            <v>0</v>
          </cell>
          <cell r="L10673">
            <v>0</v>
          </cell>
          <cell r="M10673">
            <v>58</v>
          </cell>
          <cell r="N10673">
            <v>56</v>
          </cell>
          <cell r="O10673">
            <v>0</v>
          </cell>
          <cell r="P10673">
            <v>4</v>
          </cell>
          <cell r="Q10673">
            <v>3</v>
          </cell>
          <cell r="R10673">
            <v>0</v>
          </cell>
          <cell r="S10673">
            <v>139</v>
          </cell>
          <cell r="T10673">
            <v>86</v>
          </cell>
          <cell r="U10673">
            <v>0</v>
          </cell>
          <cell r="V10673">
            <v>0</v>
          </cell>
          <cell r="W10673">
            <v>38365</v>
          </cell>
          <cell r="X10673">
            <v>0</v>
          </cell>
        </row>
        <row r="10674">
          <cell r="A10674">
            <v>1</v>
          </cell>
          <cell r="B10674">
            <v>139585</v>
          </cell>
          <cell r="C10674">
            <v>1833</v>
          </cell>
          <cell r="D10674">
            <v>26</v>
          </cell>
          <cell r="E10674">
            <v>1</v>
          </cell>
          <cell r="F10674">
            <v>9007</v>
          </cell>
          <cell r="G10674">
            <v>3</v>
          </cell>
          <cell r="H10674">
            <v>312</v>
          </cell>
          <cell r="I10674">
            <v>374</v>
          </cell>
          <cell r="J10674">
            <v>0</v>
          </cell>
          <cell r="K10674">
            <v>0</v>
          </cell>
          <cell r="L10674">
            <v>0</v>
          </cell>
          <cell r="M10674">
            <v>69</v>
          </cell>
          <cell r="N10674">
            <v>75</v>
          </cell>
          <cell r="O10674">
            <v>0</v>
          </cell>
          <cell r="P10674">
            <v>3</v>
          </cell>
          <cell r="Q10674">
            <v>4</v>
          </cell>
          <cell r="R10674">
            <v>0</v>
          </cell>
          <cell r="S10674">
            <v>140</v>
          </cell>
          <cell r="T10674">
            <v>86</v>
          </cell>
          <cell r="U10674">
            <v>0</v>
          </cell>
          <cell r="V10674">
            <v>0</v>
          </cell>
          <cell r="W10674">
            <v>38365</v>
          </cell>
          <cell r="X10674">
            <v>0</v>
          </cell>
        </row>
        <row r="10675">
          <cell r="A10675">
            <v>1</v>
          </cell>
          <cell r="B10675">
            <v>139587</v>
          </cell>
          <cell r="C10675">
            <v>1833</v>
          </cell>
          <cell r="D10675">
            <v>26</v>
          </cell>
          <cell r="E10675">
            <v>1</v>
          </cell>
          <cell r="F10675">
            <v>9018</v>
          </cell>
          <cell r="G10675">
            <v>3</v>
          </cell>
          <cell r="H10675">
            <v>312</v>
          </cell>
          <cell r="I10675">
            <v>514</v>
          </cell>
          <cell r="J10675">
            <v>0</v>
          </cell>
          <cell r="K10675">
            <v>0</v>
          </cell>
          <cell r="L10675">
            <v>0</v>
          </cell>
          <cell r="M10675">
            <v>142</v>
          </cell>
          <cell r="N10675">
            <v>140</v>
          </cell>
          <cell r="O10675">
            <v>0</v>
          </cell>
          <cell r="P10675">
            <v>8</v>
          </cell>
          <cell r="Q10675">
            <v>0</v>
          </cell>
          <cell r="R10675">
            <v>0</v>
          </cell>
          <cell r="S10675">
            <v>230</v>
          </cell>
          <cell r="T10675">
            <v>86</v>
          </cell>
          <cell r="U10675">
            <v>0</v>
          </cell>
          <cell r="V10675">
            <v>0</v>
          </cell>
          <cell r="W10675">
            <v>38365</v>
          </cell>
          <cell r="X10675">
            <v>0</v>
          </cell>
        </row>
        <row r="10676">
          <cell r="A10676">
            <v>1</v>
          </cell>
          <cell r="B10676">
            <v>140217</v>
          </cell>
          <cell r="C10676">
            <v>1834</v>
          </cell>
          <cell r="D10676">
            <v>26</v>
          </cell>
          <cell r="E10676">
            <v>1</v>
          </cell>
          <cell r="F10676">
            <v>9018</v>
          </cell>
          <cell r="G10676">
            <v>3</v>
          </cell>
          <cell r="H10676">
            <v>312</v>
          </cell>
          <cell r="I10676">
            <v>514</v>
          </cell>
          <cell r="J10676">
            <v>0</v>
          </cell>
          <cell r="K10676">
            <v>0</v>
          </cell>
          <cell r="L10676">
            <v>0</v>
          </cell>
          <cell r="M10676">
            <v>13</v>
          </cell>
          <cell r="N10676">
            <v>13</v>
          </cell>
          <cell r="O10676">
            <v>0</v>
          </cell>
          <cell r="P10676">
            <v>8</v>
          </cell>
          <cell r="Q10676">
            <v>0</v>
          </cell>
          <cell r="R10676">
            <v>0</v>
          </cell>
          <cell r="S10676">
            <v>30</v>
          </cell>
          <cell r="T10676">
            <v>86</v>
          </cell>
          <cell r="U10676">
            <v>0</v>
          </cell>
          <cell r="V10676">
            <v>0</v>
          </cell>
          <cell r="W10676">
            <v>38365</v>
          </cell>
          <cell r="X10676">
            <v>0</v>
          </cell>
        </row>
        <row r="10677">
          <cell r="A10677">
            <v>1</v>
          </cell>
          <cell r="B10677">
            <v>140220</v>
          </cell>
          <cell r="C10677">
            <v>1834</v>
          </cell>
          <cell r="D10677">
            <v>26</v>
          </cell>
          <cell r="E10677">
            <v>1</v>
          </cell>
          <cell r="F10677">
            <v>3994</v>
          </cell>
          <cell r="G10677">
            <v>3</v>
          </cell>
          <cell r="H10677">
            <v>165</v>
          </cell>
          <cell r="I10677">
            <v>889</v>
          </cell>
          <cell r="J10677">
            <v>0</v>
          </cell>
          <cell r="K10677">
            <v>0</v>
          </cell>
          <cell r="L10677">
            <v>0</v>
          </cell>
          <cell r="M10677">
            <v>58</v>
          </cell>
          <cell r="N10677">
            <v>57</v>
          </cell>
          <cell r="O10677">
            <v>0</v>
          </cell>
          <cell r="P10677">
            <v>7</v>
          </cell>
          <cell r="Q10677">
            <v>0</v>
          </cell>
          <cell r="R10677">
            <v>0</v>
          </cell>
          <cell r="S10677">
            <v>136</v>
          </cell>
          <cell r="T10677">
            <v>86</v>
          </cell>
          <cell r="U10677">
            <v>0</v>
          </cell>
          <cell r="V10677">
            <v>0</v>
          </cell>
          <cell r="W10677">
            <v>38365</v>
          </cell>
          <cell r="X10677">
            <v>0</v>
          </cell>
        </row>
        <row r="10678">
          <cell r="A10678">
            <v>1</v>
          </cell>
          <cell r="B10678">
            <v>140258</v>
          </cell>
          <cell r="C10678">
            <v>1835</v>
          </cell>
          <cell r="D10678">
            <v>26</v>
          </cell>
          <cell r="E10678">
            <v>1</v>
          </cell>
          <cell r="F10678">
            <v>9017</v>
          </cell>
          <cell r="G10678">
            <v>3</v>
          </cell>
          <cell r="H10678">
            <v>312</v>
          </cell>
          <cell r="I10678">
            <v>685</v>
          </cell>
          <cell r="J10678">
            <v>0</v>
          </cell>
          <cell r="K10678">
            <v>0</v>
          </cell>
          <cell r="L10678">
            <v>0</v>
          </cell>
          <cell r="M10678">
            <v>140</v>
          </cell>
          <cell r="N10678">
            <v>136</v>
          </cell>
          <cell r="O10678">
            <v>0</v>
          </cell>
          <cell r="P10678">
            <v>11</v>
          </cell>
          <cell r="Q10678">
            <v>0</v>
          </cell>
          <cell r="R10678">
            <v>0</v>
          </cell>
          <cell r="S10678">
            <v>231</v>
          </cell>
          <cell r="T10678">
            <v>86</v>
          </cell>
          <cell r="U10678">
            <v>0</v>
          </cell>
          <cell r="V10678">
            <v>0</v>
          </cell>
          <cell r="W10678">
            <v>38365</v>
          </cell>
          <cell r="X10678">
            <v>0</v>
          </cell>
        </row>
        <row r="10679">
          <cell r="A10679">
            <v>1</v>
          </cell>
          <cell r="B10679">
            <v>140259</v>
          </cell>
          <cell r="C10679">
            <v>1835</v>
          </cell>
          <cell r="D10679">
            <v>26</v>
          </cell>
          <cell r="E10679">
            <v>1</v>
          </cell>
          <cell r="F10679">
            <v>9018</v>
          </cell>
          <cell r="G10679">
            <v>3</v>
          </cell>
          <cell r="H10679">
            <v>312</v>
          </cell>
          <cell r="I10679">
            <v>514</v>
          </cell>
          <cell r="J10679">
            <v>0</v>
          </cell>
          <cell r="K10679">
            <v>0</v>
          </cell>
          <cell r="L10679">
            <v>0</v>
          </cell>
          <cell r="M10679">
            <v>135</v>
          </cell>
          <cell r="N10679">
            <v>135</v>
          </cell>
          <cell r="O10679">
            <v>0</v>
          </cell>
          <cell r="P10679">
            <v>11</v>
          </cell>
          <cell r="Q10679">
            <v>0</v>
          </cell>
          <cell r="R10679">
            <v>0</v>
          </cell>
          <cell r="S10679">
            <v>250</v>
          </cell>
          <cell r="T10679">
            <v>86</v>
          </cell>
          <cell r="U10679">
            <v>0</v>
          </cell>
          <cell r="V10679">
            <v>0</v>
          </cell>
          <cell r="W10679">
            <v>38365</v>
          </cell>
          <cell r="X10679">
            <v>0</v>
          </cell>
        </row>
        <row r="10680">
          <cell r="A10680">
            <v>1</v>
          </cell>
          <cell r="B10680">
            <v>140260</v>
          </cell>
          <cell r="C10680">
            <v>1835</v>
          </cell>
          <cell r="D10680">
            <v>26</v>
          </cell>
          <cell r="E10680">
            <v>1</v>
          </cell>
          <cell r="F10680">
            <v>3896</v>
          </cell>
          <cell r="G10680">
            <v>3</v>
          </cell>
          <cell r="H10680">
            <v>146</v>
          </cell>
          <cell r="I10680">
            <v>2019</v>
          </cell>
          <cell r="J10680">
            <v>0</v>
          </cell>
          <cell r="K10680">
            <v>0</v>
          </cell>
          <cell r="L10680">
            <v>0</v>
          </cell>
          <cell r="M10680">
            <v>149</v>
          </cell>
          <cell r="N10680">
            <v>149</v>
          </cell>
          <cell r="O10680">
            <v>0</v>
          </cell>
          <cell r="P10680">
            <v>10</v>
          </cell>
          <cell r="Q10680">
            <v>0</v>
          </cell>
          <cell r="R10680">
            <v>0</v>
          </cell>
          <cell r="S10680">
            <v>349</v>
          </cell>
          <cell r="T10680">
            <v>86</v>
          </cell>
          <cell r="U10680">
            <v>0</v>
          </cell>
          <cell r="V10680">
            <v>0</v>
          </cell>
          <cell r="W10680">
            <v>38365</v>
          </cell>
          <cell r="X10680">
            <v>0</v>
          </cell>
        </row>
        <row r="10681">
          <cell r="A10681">
            <v>1</v>
          </cell>
          <cell r="B10681">
            <v>140262</v>
          </cell>
          <cell r="C10681">
            <v>1835</v>
          </cell>
          <cell r="D10681">
            <v>26</v>
          </cell>
          <cell r="E10681">
            <v>1</v>
          </cell>
          <cell r="F10681">
            <v>827</v>
          </cell>
          <cell r="G10681">
            <v>3</v>
          </cell>
          <cell r="H10681">
            <v>332</v>
          </cell>
          <cell r="I10681">
            <v>4152</v>
          </cell>
          <cell r="J10681">
            <v>0</v>
          </cell>
          <cell r="K10681">
            <v>0</v>
          </cell>
          <cell r="L10681">
            <v>0</v>
          </cell>
          <cell r="M10681">
            <v>130</v>
          </cell>
          <cell r="N10681">
            <v>129</v>
          </cell>
          <cell r="O10681">
            <v>0</v>
          </cell>
          <cell r="P10681">
            <v>11</v>
          </cell>
          <cell r="Q10681">
            <v>0</v>
          </cell>
          <cell r="R10681">
            <v>0</v>
          </cell>
          <cell r="S10681">
            <v>209</v>
          </cell>
          <cell r="T10681">
            <v>86</v>
          </cell>
          <cell r="U10681">
            <v>0</v>
          </cell>
          <cell r="V10681">
            <v>0</v>
          </cell>
          <cell r="W10681">
            <v>38365</v>
          </cell>
          <cell r="X10681">
            <v>0</v>
          </cell>
        </row>
        <row r="10682">
          <cell r="A10682">
            <v>1</v>
          </cell>
          <cell r="B10682">
            <v>140273</v>
          </cell>
          <cell r="C10682">
            <v>1835</v>
          </cell>
          <cell r="D10682">
            <v>26</v>
          </cell>
          <cell r="E10682">
            <v>1</v>
          </cell>
          <cell r="F10682">
            <v>2029</v>
          </cell>
          <cell r="G10682">
            <v>3</v>
          </cell>
          <cell r="H10682">
            <v>165</v>
          </cell>
          <cell r="I10682">
            <v>1404</v>
          </cell>
          <cell r="J10682">
            <v>0</v>
          </cell>
          <cell r="K10682">
            <v>0</v>
          </cell>
          <cell r="L10682">
            <v>0</v>
          </cell>
          <cell r="M10682">
            <v>86</v>
          </cell>
          <cell r="N10682">
            <v>83</v>
          </cell>
          <cell r="O10682">
            <v>0</v>
          </cell>
          <cell r="P10682">
            <v>11</v>
          </cell>
          <cell r="Q10682">
            <v>0</v>
          </cell>
          <cell r="R10682">
            <v>0</v>
          </cell>
          <cell r="S10682">
            <v>200</v>
          </cell>
          <cell r="T10682">
            <v>86</v>
          </cell>
          <cell r="U10682">
            <v>0</v>
          </cell>
          <cell r="V10682">
            <v>0</v>
          </cell>
          <cell r="W10682">
            <v>38365</v>
          </cell>
          <cell r="X10682">
            <v>0</v>
          </cell>
        </row>
        <row r="10683">
          <cell r="A10683">
            <v>1</v>
          </cell>
          <cell r="B10683">
            <v>140221</v>
          </cell>
          <cell r="C10683">
            <v>1834</v>
          </cell>
          <cell r="D10683">
            <v>26</v>
          </cell>
          <cell r="E10683">
            <v>1</v>
          </cell>
          <cell r="F10683">
            <v>827</v>
          </cell>
          <cell r="G10683">
            <v>3</v>
          </cell>
          <cell r="H10683">
            <v>332</v>
          </cell>
          <cell r="I10683">
            <v>4152</v>
          </cell>
          <cell r="J10683">
            <v>0</v>
          </cell>
          <cell r="K10683">
            <v>0</v>
          </cell>
          <cell r="L10683">
            <v>0</v>
          </cell>
          <cell r="M10683">
            <v>87</v>
          </cell>
          <cell r="N10683">
            <v>87</v>
          </cell>
          <cell r="O10683">
            <v>0</v>
          </cell>
          <cell r="P10683">
            <v>8</v>
          </cell>
          <cell r="Q10683">
            <v>0</v>
          </cell>
          <cell r="R10683">
            <v>0</v>
          </cell>
          <cell r="S10683">
            <v>132</v>
          </cell>
          <cell r="T10683">
            <v>86</v>
          </cell>
          <cell r="U10683">
            <v>0</v>
          </cell>
          <cell r="V10683">
            <v>0</v>
          </cell>
          <cell r="W10683">
            <v>38365</v>
          </cell>
          <cell r="X10683">
            <v>0</v>
          </cell>
        </row>
        <row r="10684">
          <cell r="A10684">
            <v>1</v>
          </cell>
          <cell r="B10684">
            <v>140847</v>
          </cell>
          <cell r="C10684">
            <v>1836</v>
          </cell>
          <cell r="D10684">
            <v>26</v>
          </cell>
          <cell r="E10684">
            <v>1</v>
          </cell>
          <cell r="F10684">
            <v>827</v>
          </cell>
          <cell r="G10684">
            <v>3</v>
          </cell>
          <cell r="H10684">
            <v>332</v>
          </cell>
          <cell r="I10684">
            <v>4152</v>
          </cell>
          <cell r="J10684">
            <v>0</v>
          </cell>
          <cell r="K10684">
            <v>0</v>
          </cell>
          <cell r="L10684">
            <v>0</v>
          </cell>
          <cell r="M10684">
            <v>168</v>
          </cell>
          <cell r="N10684">
            <v>168</v>
          </cell>
          <cell r="O10684">
            <v>0</v>
          </cell>
          <cell r="P10684">
            <v>11</v>
          </cell>
          <cell r="Q10684">
            <v>0</v>
          </cell>
          <cell r="R10684">
            <v>0</v>
          </cell>
          <cell r="S10684">
            <v>260</v>
          </cell>
          <cell r="T10684">
            <v>86</v>
          </cell>
          <cell r="U10684">
            <v>0</v>
          </cell>
          <cell r="V10684">
            <v>0</v>
          </cell>
          <cell r="W10684">
            <v>38365</v>
          </cell>
          <cell r="X10684">
            <v>0</v>
          </cell>
        </row>
        <row r="10685">
          <cell r="A10685">
            <v>1</v>
          </cell>
          <cell r="B10685">
            <v>137905</v>
          </cell>
          <cell r="C10685">
            <v>1829</v>
          </cell>
          <cell r="D10685">
            <v>26</v>
          </cell>
          <cell r="E10685">
            <v>1</v>
          </cell>
          <cell r="F10685">
            <v>4881</v>
          </cell>
          <cell r="G10685">
            <v>3</v>
          </cell>
          <cell r="H10685">
            <v>4363</v>
          </cell>
          <cell r="I10685">
            <v>471</v>
          </cell>
          <cell r="J10685">
            <v>0</v>
          </cell>
          <cell r="K10685">
            <v>0</v>
          </cell>
          <cell r="L10685">
            <v>0</v>
          </cell>
          <cell r="M10685">
            <v>113</v>
          </cell>
          <cell r="N10685">
            <v>110</v>
          </cell>
          <cell r="O10685">
            <v>0</v>
          </cell>
          <cell r="P10685">
            <v>7</v>
          </cell>
          <cell r="Q10685">
            <v>4</v>
          </cell>
          <cell r="R10685">
            <v>0</v>
          </cell>
          <cell r="S10685">
            <v>230</v>
          </cell>
          <cell r="T10685">
            <v>86</v>
          </cell>
          <cell r="U10685">
            <v>0</v>
          </cell>
          <cell r="V10685">
            <v>0</v>
          </cell>
          <cell r="W10685">
            <v>38365</v>
          </cell>
          <cell r="X10685">
            <v>0</v>
          </cell>
        </row>
        <row r="10686">
          <cell r="A10686">
            <v>1</v>
          </cell>
          <cell r="B10686">
            <v>139241</v>
          </cell>
          <cell r="C10686">
            <v>1830</v>
          </cell>
          <cell r="D10686">
            <v>26</v>
          </cell>
          <cell r="E10686">
            <v>1</v>
          </cell>
          <cell r="F10686">
            <v>9007</v>
          </cell>
          <cell r="G10686">
            <v>3</v>
          </cell>
          <cell r="H10686">
            <v>312</v>
          </cell>
          <cell r="I10686">
            <v>374</v>
          </cell>
          <cell r="J10686">
            <v>0</v>
          </cell>
          <cell r="K10686">
            <v>0</v>
          </cell>
          <cell r="L10686">
            <v>0</v>
          </cell>
          <cell r="M10686">
            <v>0</v>
          </cell>
          <cell r="N10686">
            <v>0</v>
          </cell>
          <cell r="O10686">
            <v>0</v>
          </cell>
          <cell r="P10686">
            <v>8</v>
          </cell>
          <cell r="Q10686">
            <v>0</v>
          </cell>
          <cell r="R10686">
            <v>0</v>
          </cell>
          <cell r="S10686">
            <v>0</v>
          </cell>
          <cell r="T10686">
            <v>86</v>
          </cell>
          <cell r="U10686">
            <v>0</v>
          </cell>
          <cell r="V10686">
            <v>0</v>
          </cell>
          <cell r="W10686">
            <v>38365</v>
          </cell>
          <cell r="X10686">
            <v>0</v>
          </cell>
        </row>
        <row r="10687">
          <cell r="A10687">
            <v>1</v>
          </cell>
          <cell r="B10687">
            <v>139248</v>
          </cell>
          <cell r="C10687">
            <v>1830</v>
          </cell>
          <cell r="D10687">
            <v>26</v>
          </cell>
          <cell r="E10687">
            <v>1</v>
          </cell>
          <cell r="F10687">
            <v>4881</v>
          </cell>
          <cell r="G10687">
            <v>3</v>
          </cell>
          <cell r="H10687">
            <v>4363</v>
          </cell>
          <cell r="I10687">
            <v>471</v>
          </cell>
          <cell r="J10687">
            <v>0</v>
          </cell>
          <cell r="K10687">
            <v>0</v>
          </cell>
          <cell r="L10687">
            <v>0</v>
          </cell>
          <cell r="M10687">
            <v>138</v>
          </cell>
          <cell r="N10687">
            <v>140</v>
          </cell>
          <cell r="O10687">
            <v>0</v>
          </cell>
          <cell r="P10687">
            <v>11</v>
          </cell>
          <cell r="Q10687">
            <v>0</v>
          </cell>
          <cell r="R10687">
            <v>0</v>
          </cell>
          <cell r="S10687">
            <v>240</v>
          </cell>
          <cell r="T10687">
            <v>86</v>
          </cell>
          <cell r="U10687">
            <v>0</v>
          </cell>
          <cell r="V10687">
            <v>0</v>
          </cell>
          <cell r="W10687">
            <v>38365</v>
          </cell>
          <cell r="X10687">
            <v>0</v>
          </cell>
        </row>
        <row r="10688">
          <cell r="A10688">
            <v>1</v>
          </cell>
          <cell r="B10688">
            <v>139353</v>
          </cell>
          <cell r="C10688">
            <v>1831</v>
          </cell>
          <cell r="D10688">
            <v>26</v>
          </cell>
          <cell r="E10688">
            <v>1</v>
          </cell>
          <cell r="F10688">
            <v>4881</v>
          </cell>
          <cell r="G10688">
            <v>3</v>
          </cell>
          <cell r="H10688">
            <v>4363</v>
          </cell>
          <cell r="I10688">
            <v>471</v>
          </cell>
          <cell r="J10688">
            <v>0</v>
          </cell>
          <cell r="K10688">
            <v>0</v>
          </cell>
          <cell r="L10688">
            <v>0</v>
          </cell>
          <cell r="M10688">
            <v>126</v>
          </cell>
          <cell r="N10688">
            <v>125</v>
          </cell>
          <cell r="O10688">
            <v>0</v>
          </cell>
          <cell r="P10688">
            <v>8</v>
          </cell>
          <cell r="Q10688">
            <v>0</v>
          </cell>
          <cell r="R10688">
            <v>0</v>
          </cell>
          <cell r="S10688">
            <v>250</v>
          </cell>
          <cell r="T10688">
            <v>86</v>
          </cell>
          <cell r="U10688">
            <v>0</v>
          </cell>
          <cell r="V10688">
            <v>0</v>
          </cell>
          <cell r="W10688">
            <v>38365</v>
          </cell>
          <cell r="X10688">
            <v>0</v>
          </cell>
        </row>
        <row r="10689">
          <cell r="A10689">
            <v>1</v>
          </cell>
          <cell r="B10689">
            <v>139563</v>
          </cell>
          <cell r="C10689">
            <v>1832</v>
          </cell>
          <cell r="D10689">
            <v>26</v>
          </cell>
          <cell r="E10689">
            <v>1</v>
          </cell>
          <cell r="F10689">
            <v>9007</v>
          </cell>
          <cell r="G10689">
            <v>3</v>
          </cell>
          <cell r="H10689">
            <v>312</v>
          </cell>
          <cell r="I10689">
            <v>374</v>
          </cell>
          <cell r="J10689">
            <v>0</v>
          </cell>
          <cell r="K10689">
            <v>0</v>
          </cell>
          <cell r="L10689">
            <v>0</v>
          </cell>
          <cell r="M10689">
            <v>132</v>
          </cell>
          <cell r="N10689">
            <v>132</v>
          </cell>
          <cell r="O10689">
            <v>0</v>
          </cell>
          <cell r="P10689">
            <v>11</v>
          </cell>
          <cell r="Q10689">
            <v>0</v>
          </cell>
          <cell r="R10689">
            <v>0</v>
          </cell>
          <cell r="S10689">
            <v>220</v>
          </cell>
          <cell r="T10689">
            <v>86</v>
          </cell>
          <cell r="U10689">
            <v>0</v>
          </cell>
          <cell r="V10689">
            <v>0</v>
          </cell>
          <cell r="W10689">
            <v>38365</v>
          </cell>
          <cell r="X10689">
            <v>0</v>
          </cell>
        </row>
        <row r="10690">
          <cell r="A10690">
            <v>1</v>
          </cell>
          <cell r="B10690">
            <v>140257</v>
          </cell>
          <cell r="C10690">
            <v>1835</v>
          </cell>
          <cell r="D10690">
            <v>26</v>
          </cell>
          <cell r="E10690">
            <v>1</v>
          </cell>
          <cell r="F10690">
            <v>9007</v>
          </cell>
          <cell r="G10690">
            <v>3</v>
          </cell>
          <cell r="H10690">
            <v>312</v>
          </cell>
          <cell r="I10690">
            <v>374</v>
          </cell>
          <cell r="J10690">
            <v>0</v>
          </cell>
          <cell r="K10690">
            <v>0</v>
          </cell>
          <cell r="L10690">
            <v>0</v>
          </cell>
          <cell r="M10690">
            <v>128</v>
          </cell>
          <cell r="N10690">
            <v>117</v>
          </cell>
          <cell r="O10690">
            <v>0</v>
          </cell>
          <cell r="P10690">
            <v>11</v>
          </cell>
          <cell r="Q10690">
            <v>0</v>
          </cell>
          <cell r="R10690">
            <v>0</v>
          </cell>
          <cell r="S10690">
            <v>235</v>
          </cell>
          <cell r="T10690">
            <v>86</v>
          </cell>
          <cell r="U10690">
            <v>0</v>
          </cell>
          <cell r="V10690">
            <v>0</v>
          </cell>
          <cell r="W10690">
            <v>38365</v>
          </cell>
          <cell r="X10690">
            <v>0</v>
          </cell>
        </row>
        <row r="10691">
          <cell r="A10691">
            <v>1</v>
          </cell>
          <cell r="B10691">
            <v>140265</v>
          </cell>
          <cell r="C10691">
            <v>1835</v>
          </cell>
          <cell r="D10691">
            <v>26</v>
          </cell>
          <cell r="E10691">
            <v>1</v>
          </cell>
          <cell r="F10691">
            <v>4881</v>
          </cell>
          <cell r="G10691">
            <v>3</v>
          </cell>
          <cell r="H10691">
            <v>4363</v>
          </cell>
          <cell r="I10691">
            <v>471</v>
          </cell>
          <cell r="J10691">
            <v>0</v>
          </cell>
          <cell r="K10691">
            <v>0</v>
          </cell>
          <cell r="L10691">
            <v>0</v>
          </cell>
          <cell r="M10691">
            <v>135</v>
          </cell>
          <cell r="N10691">
            <v>135</v>
          </cell>
          <cell r="O10691">
            <v>0</v>
          </cell>
          <cell r="P10691">
            <v>11</v>
          </cell>
          <cell r="Q10691">
            <v>0</v>
          </cell>
          <cell r="R10691">
            <v>0</v>
          </cell>
          <cell r="S10691">
            <v>230</v>
          </cell>
          <cell r="T10691">
            <v>86</v>
          </cell>
          <cell r="U10691">
            <v>0</v>
          </cell>
          <cell r="V10691">
            <v>0</v>
          </cell>
          <cell r="W10691">
            <v>38365</v>
          </cell>
          <cell r="X10691">
            <v>0</v>
          </cell>
        </row>
        <row r="10692">
          <cell r="A10692">
            <v>1</v>
          </cell>
          <cell r="B10692">
            <v>140826</v>
          </cell>
          <cell r="C10692">
            <v>1836</v>
          </cell>
          <cell r="D10692">
            <v>26</v>
          </cell>
          <cell r="E10692">
            <v>1</v>
          </cell>
          <cell r="F10692">
            <v>1669</v>
          </cell>
          <cell r="G10692">
            <v>3</v>
          </cell>
          <cell r="H10692">
            <v>165</v>
          </cell>
          <cell r="I10692">
            <v>70</v>
          </cell>
          <cell r="J10692">
            <v>0</v>
          </cell>
          <cell r="K10692">
            <v>0</v>
          </cell>
          <cell r="L10692">
            <v>0</v>
          </cell>
          <cell r="M10692">
            <v>95</v>
          </cell>
          <cell r="N10692">
            <v>92</v>
          </cell>
          <cell r="O10692">
            <v>0</v>
          </cell>
          <cell r="P10692">
            <v>10</v>
          </cell>
          <cell r="Q10692">
            <v>0</v>
          </cell>
          <cell r="R10692">
            <v>0</v>
          </cell>
          <cell r="S10692">
            <v>207</v>
          </cell>
          <cell r="T10692">
            <v>86</v>
          </cell>
          <cell r="U10692">
            <v>0</v>
          </cell>
          <cell r="V10692">
            <v>0</v>
          </cell>
          <cell r="W10692">
            <v>38365</v>
          </cell>
          <cell r="X10692">
            <v>0</v>
          </cell>
        </row>
        <row r="10693">
          <cell r="A10693">
            <v>1</v>
          </cell>
          <cell r="B10693">
            <v>140827</v>
          </cell>
          <cell r="C10693">
            <v>1836</v>
          </cell>
          <cell r="D10693">
            <v>26</v>
          </cell>
          <cell r="E10693">
            <v>1</v>
          </cell>
          <cell r="F10693">
            <v>3896</v>
          </cell>
          <cell r="G10693">
            <v>3</v>
          </cell>
          <cell r="H10693">
            <v>146</v>
          </cell>
          <cell r="I10693">
            <v>2019</v>
          </cell>
          <cell r="J10693">
            <v>0</v>
          </cell>
          <cell r="K10693">
            <v>0</v>
          </cell>
          <cell r="L10693">
            <v>0</v>
          </cell>
          <cell r="M10693">
            <v>121</v>
          </cell>
          <cell r="N10693">
            <v>121</v>
          </cell>
          <cell r="O10693">
            <v>0</v>
          </cell>
          <cell r="P10693">
            <v>11</v>
          </cell>
          <cell r="Q10693">
            <v>0</v>
          </cell>
          <cell r="R10693">
            <v>0</v>
          </cell>
          <cell r="S10693">
            <v>273</v>
          </cell>
          <cell r="T10693">
            <v>86</v>
          </cell>
          <cell r="U10693">
            <v>0</v>
          </cell>
          <cell r="V10693">
            <v>0</v>
          </cell>
          <cell r="W10693">
            <v>38365</v>
          </cell>
          <cell r="X10693">
            <v>0</v>
          </cell>
        </row>
        <row r="10694">
          <cell r="A10694">
            <v>1</v>
          </cell>
          <cell r="B10694">
            <v>140844</v>
          </cell>
          <cell r="C10694">
            <v>1836</v>
          </cell>
          <cell r="D10694">
            <v>26</v>
          </cell>
          <cell r="E10694">
            <v>1</v>
          </cell>
          <cell r="F10694">
            <v>9017</v>
          </cell>
          <cell r="G10694">
            <v>3</v>
          </cell>
          <cell r="H10694">
            <v>312</v>
          </cell>
          <cell r="I10694">
            <v>685</v>
          </cell>
          <cell r="J10694">
            <v>0</v>
          </cell>
          <cell r="K10694">
            <v>0</v>
          </cell>
          <cell r="L10694">
            <v>0</v>
          </cell>
          <cell r="M10694">
            <v>142</v>
          </cell>
          <cell r="N10694">
            <v>142</v>
          </cell>
          <cell r="O10694">
            <v>0</v>
          </cell>
          <cell r="P10694">
            <v>11</v>
          </cell>
          <cell r="Q10694">
            <v>0</v>
          </cell>
          <cell r="R10694">
            <v>0</v>
          </cell>
          <cell r="S10694">
            <v>254</v>
          </cell>
          <cell r="T10694">
            <v>86</v>
          </cell>
          <cell r="U10694">
            <v>0</v>
          </cell>
          <cell r="V10694">
            <v>0</v>
          </cell>
          <cell r="W10694">
            <v>38365</v>
          </cell>
          <cell r="X10694">
            <v>0</v>
          </cell>
        </row>
        <row r="10695">
          <cell r="A10695">
            <v>1</v>
          </cell>
          <cell r="B10695">
            <v>140845</v>
          </cell>
          <cell r="C10695">
            <v>1836</v>
          </cell>
          <cell r="D10695">
            <v>26</v>
          </cell>
          <cell r="E10695">
            <v>1</v>
          </cell>
          <cell r="F10695">
            <v>9018</v>
          </cell>
          <cell r="G10695">
            <v>3</v>
          </cell>
          <cell r="H10695">
            <v>312</v>
          </cell>
          <cell r="I10695">
            <v>514</v>
          </cell>
          <cell r="J10695">
            <v>0</v>
          </cell>
          <cell r="K10695">
            <v>0</v>
          </cell>
          <cell r="L10695">
            <v>0</v>
          </cell>
          <cell r="M10695">
            <v>181</v>
          </cell>
          <cell r="N10695">
            <v>181</v>
          </cell>
          <cell r="O10695">
            <v>0</v>
          </cell>
          <cell r="P10695">
            <v>11</v>
          </cell>
          <cell r="Q10695">
            <v>0</v>
          </cell>
          <cell r="R10695">
            <v>0</v>
          </cell>
          <cell r="S10695">
            <v>290</v>
          </cell>
          <cell r="T10695">
            <v>86</v>
          </cell>
          <cell r="U10695">
            <v>0</v>
          </cell>
          <cell r="V10695">
            <v>0</v>
          </cell>
          <cell r="W10695">
            <v>38365</v>
          </cell>
          <cell r="X10695">
            <v>0</v>
          </cell>
        </row>
        <row r="10696">
          <cell r="A10696">
            <v>1</v>
          </cell>
          <cell r="B10696">
            <v>140897</v>
          </cell>
          <cell r="C10696">
            <v>1837</v>
          </cell>
          <cell r="D10696">
            <v>26</v>
          </cell>
          <cell r="E10696">
            <v>1</v>
          </cell>
          <cell r="F10696">
            <v>1669</v>
          </cell>
          <cell r="G10696">
            <v>3</v>
          </cell>
          <cell r="H10696">
            <v>165</v>
          </cell>
          <cell r="I10696">
            <v>70</v>
          </cell>
          <cell r="J10696">
            <v>0</v>
          </cell>
          <cell r="K10696">
            <v>0</v>
          </cell>
          <cell r="L10696">
            <v>0</v>
          </cell>
          <cell r="M10696">
            <v>71</v>
          </cell>
          <cell r="N10696">
            <v>71</v>
          </cell>
          <cell r="O10696">
            <v>0</v>
          </cell>
          <cell r="P10696">
            <v>9</v>
          </cell>
          <cell r="Q10696">
            <v>0</v>
          </cell>
          <cell r="R10696">
            <v>0</v>
          </cell>
          <cell r="S10696">
            <v>157</v>
          </cell>
          <cell r="T10696">
            <v>86</v>
          </cell>
          <cell r="U10696">
            <v>0</v>
          </cell>
          <cell r="V10696">
            <v>0</v>
          </cell>
          <cell r="W10696">
            <v>38366</v>
          </cell>
          <cell r="X10696">
            <v>0</v>
          </cell>
        </row>
        <row r="10697">
          <cell r="A10697">
            <v>1</v>
          </cell>
          <cell r="B10697">
            <v>139229</v>
          </cell>
          <cell r="C10697">
            <v>1831</v>
          </cell>
          <cell r="D10697">
            <v>26</v>
          </cell>
          <cell r="E10697">
            <v>1</v>
          </cell>
          <cell r="F10697">
            <v>1664</v>
          </cell>
          <cell r="G10697">
            <v>3</v>
          </cell>
          <cell r="H10697">
            <v>165</v>
          </cell>
          <cell r="I10697">
            <v>181</v>
          </cell>
          <cell r="J10697">
            <v>0</v>
          </cell>
          <cell r="K10697">
            <v>0</v>
          </cell>
          <cell r="L10697">
            <v>0</v>
          </cell>
          <cell r="M10697">
            <v>106</v>
          </cell>
          <cell r="N10697">
            <v>106</v>
          </cell>
          <cell r="O10697">
            <v>0</v>
          </cell>
          <cell r="P10697">
            <v>7</v>
          </cell>
          <cell r="Q10697">
            <v>0</v>
          </cell>
          <cell r="R10697">
            <v>0</v>
          </cell>
          <cell r="S10697">
            <v>254</v>
          </cell>
          <cell r="T10697">
            <v>86</v>
          </cell>
          <cell r="U10697">
            <v>0</v>
          </cell>
          <cell r="V10697">
            <v>0</v>
          </cell>
          <cell r="W10697">
            <v>38366</v>
          </cell>
          <cell r="X10697">
            <v>0</v>
          </cell>
        </row>
        <row r="10698">
          <cell r="A10698">
            <v>1</v>
          </cell>
          <cell r="B10698">
            <v>139232</v>
          </cell>
          <cell r="C10698">
            <v>1830</v>
          </cell>
          <cell r="D10698">
            <v>26</v>
          </cell>
          <cell r="E10698">
            <v>1</v>
          </cell>
          <cell r="F10698">
            <v>1664</v>
          </cell>
          <cell r="G10698">
            <v>3</v>
          </cell>
          <cell r="H10698">
            <v>165</v>
          </cell>
          <cell r="I10698">
            <v>181</v>
          </cell>
          <cell r="J10698">
            <v>0</v>
          </cell>
          <cell r="K10698">
            <v>0</v>
          </cell>
          <cell r="L10698">
            <v>0</v>
          </cell>
          <cell r="M10698">
            <v>11</v>
          </cell>
          <cell r="N10698">
            <v>11</v>
          </cell>
          <cell r="O10698">
            <v>0</v>
          </cell>
          <cell r="P10698">
            <v>7</v>
          </cell>
          <cell r="Q10698">
            <v>0</v>
          </cell>
          <cell r="R10698">
            <v>0</v>
          </cell>
          <cell r="S10698">
            <v>2</v>
          </cell>
          <cell r="T10698">
            <v>86</v>
          </cell>
          <cell r="U10698">
            <v>0</v>
          </cell>
          <cell r="V10698">
            <v>0</v>
          </cell>
          <cell r="W10698">
            <v>38366</v>
          </cell>
          <cell r="X10698">
            <v>0</v>
          </cell>
        </row>
        <row r="10699">
          <cell r="A10699">
            <v>1</v>
          </cell>
          <cell r="B10699">
            <v>139556</v>
          </cell>
          <cell r="C10699">
            <v>1832</v>
          </cell>
          <cell r="D10699">
            <v>26</v>
          </cell>
          <cell r="E10699">
            <v>1</v>
          </cell>
          <cell r="F10699">
            <v>1664</v>
          </cell>
          <cell r="G10699">
            <v>3</v>
          </cell>
          <cell r="H10699">
            <v>165</v>
          </cell>
          <cell r="I10699">
            <v>181</v>
          </cell>
          <cell r="J10699">
            <v>0</v>
          </cell>
          <cell r="K10699">
            <v>0</v>
          </cell>
          <cell r="L10699">
            <v>0</v>
          </cell>
          <cell r="M10699">
            <v>144</v>
          </cell>
          <cell r="N10699">
            <v>144</v>
          </cell>
          <cell r="O10699">
            <v>0</v>
          </cell>
          <cell r="P10699">
            <v>10</v>
          </cell>
          <cell r="Q10699">
            <v>0</v>
          </cell>
          <cell r="R10699">
            <v>0</v>
          </cell>
          <cell r="S10699">
            <v>340</v>
          </cell>
          <cell r="T10699">
            <v>86</v>
          </cell>
          <cell r="U10699">
            <v>0</v>
          </cell>
          <cell r="V10699">
            <v>0</v>
          </cell>
          <cell r="W10699">
            <v>38366</v>
          </cell>
          <cell r="X10699">
            <v>0</v>
          </cell>
        </row>
        <row r="10700">
          <cell r="A10700">
            <v>1</v>
          </cell>
          <cell r="B10700">
            <v>139569</v>
          </cell>
          <cell r="C10700">
            <v>1832</v>
          </cell>
          <cell r="D10700">
            <v>26</v>
          </cell>
          <cell r="E10700">
            <v>1</v>
          </cell>
          <cell r="F10700">
            <v>4881</v>
          </cell>
          <cell r="G10700">
            <v>3</v>
          </cell>
          <cell r="H10700">
            <v>4363</v>
          </cell>
          <cell r="I10700">
            <v>471</v>
          </cell>
          <cell r="J10700">
            <v>0</v>
          </cell>
          <cell r="K10700">
            <v>0</v>
          </cell>
          <cell r="L10700">
            <v>0</v>
          </cell>
          <cell r="M10700">
            <v>205</v>
          </cell>
          <cell r="N10700">
            <v>205</v>
          </cell>
          <cell r="O10700">
            <v>0</v>
          </cell>
          <cell r="P10700">
            <v>11</v>
          </cell>
          <cell r="Q10700">
            <v>0</v>
          </cell>
          <cell r="R10700">
            <v>0</v>
          </cell>
          <cell r="S10700">
            <v>360</v>
          </cell>
          <cell r="T10700">
            <v>86</v>
          </cell>
          <cell r="U10700">
            <v>0</v>
          </cell>
          <cell r="V10700">
            <v>0</v>
          </cell>
          <cell r="W10700">
            <v>38366</v>
          </cell>
          <cell r="X10700">
            <v>0</v>
          </cell>
        </row>
        <row r="10701">
          <cell r="A10701">
            <v>1</v>
          </cell>
          <cell r="B10701">
            <v>139576</v>
          </cell>
          <cell r="C10701">
            <v>1833</v>
          </cell>
          <cell r="D10701">
            <v>26</v>
          </cell>
          <cell r="E10701">
            <v>1</v>
          </cell>
          <cell r="F10701">
            <v>1664</v>
          </cell>
          <cell r="G10701">
            <v>3</v>
          </cell>
          <cell r="H10701">
            <v>165</v>
          </cell>
          <cell r="I10701">
            <v>181</v>
          </cell>
          <cell r="J10701">
            <v>0</v>
          </cell>
          <cell r="K10701">
            <v>0</v>
          </cell>
          <cell r="L10701">
            <v>0</v>
          </cell>
          <cell r="M10701">
            <v>49</v>
          </cell>
          <cell r="N10701">
            <v>39</v>
          </cell>
          <cell r="O10701">
            <v>0</v>
          </cell>
          <cell r="P10701">
            <v>5</v>
          </cell>
          <cell r="Q10701">
            <v>3</v>
          </cell>
          <cell r="R10701">
            <v>0</v>
          </cell>
          <cell r="S10701">
            <v>117</v>
          </cell>
          <cell r="T10701">
            <v>86</v>
          </cell>
          <cell r="U10701">
            <v>0</v>
          </cell>
          <cell r="V10701">
            <v>0</v>
          </cell>
          <cell r="W10701">
            <v>38366</v>
          </cell>
          <cell r="X10701">
            <v>0</v>
          </cell>
        </row>
        <row r="10702">
          <cell r="A10702">
            <v>1</v>
          </cell>
          <cell r="B10702">
            <v>139591</v>
          </cell>
          <cell r="C10702">
            <v>1837</v>
          </cell>
          <cell r="D10702">
            <v>26</v>
          </cell>
          <cell r="E10702">
            <v>1</v>
          </cell>
          <cell r="F10702">
            <v>4881</v>
          </cell>
          <cell r="G10702">
            <v>3</v>
          </cell>
          <cell r="H10702">
            <v>4363</v>
          </cell>
          <cell r="I10702">
            <v>471</v>
          </cell>
          <cell r="J10702">
            <v>0</v>
          </cell>
          <cell r="K10702">
            <v>0</v>
          </cell>
          <cell r="L10702">
            <v>0</v>
          </cell>
          <cell r="M10702">
            <v>139</v>
          </cell>
          <cell r="N10702">
            <v>135</v>
          </cell>
          <cell r="O10702">
            <v>0</v>
          </cell>
          <cell r="P10702">
            <v>11</v>
          </cell>
          <cell r="Q10702">
            <v>0</v>
          </cell>
          <cell r="R10702">
            <v>0</v>
          </cell>
          <cell r="S10702">
            <v>240</v>
          </cell>
          <cell r="T10702">
            <v>86</v>
          </cell>
          <cell r="U10702">
            <v>0</v>
          </cell>
          <cell r="V10702">
            <v>0</v>
          </cell>
          <cell r="W10702">
            <v>38366</v>
          </cell>
          <cell r="X10702">
            <v>0</v>
          </cell>
        </row>
        <row r="10703">
          <cell r="A10703">
            <v>1</v>
          </cell>
          <cell r="B10703">
            <v>141253</v>
          </cell>
          <cell r="C10703">
            <v>1837</v>
          </cell>
          <cell r="D10703">
            <v>26</v>
          </cell>
          <cell r="E10703">
            <v>1</v>
          </cell>
          <cell r="F10703">
            <v>9007</v>
          </cell>
          <cell r="G10703">
            <v>3</v>
          </cell>
          <cell r="H10703">
            <v>312</v>
          </cell>
          <cell r="I10703">
            <v>374</v>
          </cell>
          <cell r="J10703">
            <v>0</v>
          </cell>
          <cell r="K10703">
            <v>0</v>
          </cell>
          <cell r="L10703">
            <v>0</v>
          </cell>
          <cell r="M10703">
            <v>149</v>
          </cell>
          <cell r="N10703">
            <v>158</v>
          </cell>
          <cell r="O10703">
            <v>0</v>
          </cell>
          <cell r="P10703">
            <v>11</v>
          </cell>
          <cell r="Q10703">
            <v>0</v>
          </cell>
          <cell r="R10703">
            <v>0</v>
          </cell>
          <cell r="S10703">
            <v>235</v>
          </cell>
          <cell r="T10703">
            <v>86</v>
          </cell>
          <cell r="U10703">
            <v>0</v>
          </cell>
          <cell r="V10703">
            <v>0</v>
          </cell>
          <cell r="W10703">
            <v>38366</v>
          </cell>
          <cell r="X10703">
            <v>0</v>
          </cell>
        </row>
        <row r="10704">
          <cell r="A10704">
            <v>1</v>
          </cell>
          <cell r="B10704">
            <v>141258</v>
          </cell>
          <cell r="C10704">
            <v>1837</v>
          </cell>
          <cell r="D10704">
            <v>26</v>
          </cell>
          <cell r="E10704">
            <v>1</v>
          </cell>
          <cell r="F10704">
            <v>9019</v>
          </cell>
          <cell r="G10704">
            <v>3</v>
          </cell>
          <cell r="H10704">
            <v>312</v>
          </cell>
          <cell r="I10704">
            <v>3009</v>
          </cell>
          <cell r="J10704">
            <v>0</v>
          </cell>
          <cell r="K10704">
            <v>0</v>
          </cell>
          <cell r="L10704">
            <v>0</v>
          </cell>
          <cell r="M10704">
            <v>130</v>
          </cell>
          <cell r="N10704">
            <v>136</v>
          </cell>
          <cell r="O10704">
            <v>0</v>
          </cell>
          <cell r="P10704">
            <v>10</v>
          </cell>
          <cell r="Q10704">
            <v>0</v>
          </cell>
          <cell r="R10704">
            <v>0</v>
          </cell>
          <cell r="S10704">
            <v>241</v>
          </cell>
          <cell r="T10704">
            <v>86</v>
          </cell>
          <cell r="U10704">
            <v>0</v>
          </cell>
          <cell r="V10704">
            <v>0</v>
          </cell>
          <cell r="W10704">
            <v>38366</v>
          </cell>
          <cell r="X10704">
            <v>0</v>
          </cell>
        </row>
        <row r="10705">
          <cell r="A10705">
            <v>1</v>
          </cell>
          <cell r="B10705">
            <v>141260</v>
          </cell>
          <cell r="C10705">
            <v>1838</v>
          </cell>
          <cell r="D10705">
            <v>26</v>
          </cell>
          <cell r="E10705">
            <v>1</v>
          </cell>
          <cell r="F10705">
            <v>9018</v>
          </cell>
          <cell r="G10705">
            <v>3</v>
          </cell>
          <cell r="H10705">
            <v>312</v>
          </cell>
          <cell r="I10705">
            <v>1506</v>
          </cell>
          <cell r="J10705">
            <v>0</v>
          </cell>
          <cell r="K10705">
            <v>0</v>
          </cell>
          <cell r="L10705">
            <v>0</v>
          </cell>
          <cell r="M10705">
            <v>132</v>
          </cell>
          <cell r="N10705">
            <v>132</v>
          </cell>
          <cell r="O10705">
            <v>0</v>
          </cell>
          <cell r="P10705">
            <v>11</v>
          </cell>
          <cell r="Q10705">
            <v>0</v>
          </cell>
          <cell r="R10705">
            <v>0</v>
          </cell>
          <cell r="S10705">
            <v>260</v>
          </cell>
          <cell r="T10705">
            <v>86</v>
          </cell>
          <cell r="U10705">
            <v>0</v>
          </cell>
          <cell r="V10705">
            <v>0</v>
          </cell>
          <cell r="W10705">
            <v>38366</v>
          </cell>
          <cell r="X10705">
            <v>0</v>
          </cell>
        </row>
        <row r="10706">
          <cell r="A10706">
            <v>1</v>
          </cell>
          <cell r="B10706">
            <v>141266</v>
          </cell>
          <cell r="C10706">
            <v>1838</v>
          </cell>
          <cell r="D10706">
            <v>26</v>
          </cell>
          <cell r="E10706">
            <v>1</v>
          </cell>
          <cell r="F10706">
            <v>4881</v>
          </cell>
          <cell r="G10706">
            <v>3</v>
          </cell>
          <cell r="H10706">
            <v>4363</v>
          </cell>
          <cell r="I10706">
            <v>471</v>
          </cell>
          <cell r="J10706">
            <v>0</v>
          </cell>
          <cell r="K10706">
            <v>0</v>
          </cell>
          <cell r="L10706">
            <v>0</v>
          </cell>
          <cell r="M10706">
            <v>145</v>
          </cell>
          <cell r="N10706">
            <v>145</v>
          </cell>
          <cell r="O10706">
            <v>0</v>
          </cell>
          <cell r="P10706">
            <v>11</v>
          </cell>
          <cell r="Q10706">
            <v>0</v>
          </cell>
          <cell r="R10706">
            <v>0</v>
          </cell>
          <cell r="S10706">
            <v>260</v>
          </cell>
          <cell r="T10706">
            <v>86</v>
          </cell>
          <cell r="U10706">
            <v>0</v>
          </cell>
          <cell r="V10706">
            <v>0</v>
          </cell>
          <cell r="W10706">
            <v>38366</v>
          </cell>
          <cell r="X10706">
            <v>0</v>
          </cell>
        </row>
        <row r="10707">
          <cell r="A10707">
            <v>1</v>
          </cell>
          <cell r="B10707">
            <v>140980</v>
          </cell>
          <cell r="C10707">
            <v>1839</v>
          </cell>
          <cell r="D10707">
            <v>26</v>
          </cell>
          <cell r="E10707">
            <v>1</v>
          </cell>
          <cell r="F10707">
            <v>4921</v>
          </cell>
          <cell r="G10707">
            <v>3</v>
          </cell>
          <cell r="H10707">
            <v>342</v>
          </cell>
          <cell r="I10707">
            <v>332</v>
          </cell>
          <cell r="J10707">
            <v>0</v>
          </cell>
          <cell r="K10707">
            <v>0</v>
          </cell>
          <cell r="L10707">
            <v>0</v>
          </cell>
          <cell r="M10707">
            <v>70</v>
          </cell>
          <cell r="N10707">
            <v>70</v>
          </cell>
          <cell r="O10707">
            <v>0</v>
          </cell>
          <cell r="P10707">
            <v>8</v>
          </cell>
          <cell r="Q10707">
            <v>0</v>
          </cell>
          <cell r="R10707">
            <v>0</v>
          </cell>
          <cell r="S10707">
            <v>84</v>
          </cell>
          <cell r="T10707">
            <v>86</v>
          </cell>
          <cell r="U10707">
            <v>0</v>
          </cell>
          <cell r="V10707">
            <v>0</v>
          </cell>
          <cell r="W10707">
            <v>38369</v>
          </cell>
          <cell r="X10707">
            <v>0</v>
          </cell>
        </row>
        <row r="10708">
          <cell r="A10708">
            <v>1</v>
          </cell>
          <cell r="B10708">
            <v>140990</v>
          </cell>
          <cell r="C10708">
            <v>1840</v>
          </cell>
          <cell r="D10708">
            <v>26</v>
          </cell>
          <cell r="E10708">
            <v>1</v>
          </cell>
          <cell r="F10708">
            <v>9077</v>
          </cell>
          <cell r="G10708">
            <v>3</v>
          </cell>
          <cell r="H10708">
            <v>146</v>
          </cell>
          <cell r="I10708">
            <v>4062</v>
          </cell>
          <cell r="J10708">
            <v>0</v>
          </cell>
          <cell r="K10708">
            <v>0</v>
          </cell>
          <cell r="L10708">
            <v>0</v>
          </cell>
          <cell r="M10708">
            <v>90</v>
          </cell>
          <cell r="N10708">
            <v>90</v>
          </cell>
          <cell r="O10708">
            <v>0</v>
          </cell>
          <cell r="P10708">
            <v>7</v>
          </cell>
          <cell r="Q10708">
            <v>0</v>
          </cell>
          <cell r="R10708">
            <v>0</v>
          </cell>
          <cell r="S10708">
            <v>202</v>
          </cell>
          <cell r="T10708">
            <v>86</v>
          </cell>
          <cell r="U10708">
            <v>0</v>
          </cell>
          <cell r="V10708">
            <v>0</v>
          </cell>
          <cell r="W10708">
            <v>38369</v>
          </cell>
          <cell r="X10708">
            <v>0</v>
          </cell>
        </row>
        <row r="10709">
          <cell r="A10709">
            <v>1</v>
          </cell>
          <cell r="B10709">
            <v>141590</v>
          </cell>
          <cell r="C10709">
            <v>1839</v>
          </cell>
          <cell r="D10709">
            <v>26</v>
          </cell>
          <cell r="E10709">
            <v>1</v>
          </cell>
          <cell r="F10709">
            <v>1666</v>
          </cell>
          <cell r="G10709">
            <v>3</v>
          </cell>
          <cell r="H10709">
            <v>165</v>
          </cell>
          <cell r="I10709">
            <v>140</v>
          </cell>
          <cell r="J10709">
            <v>0</v>
          </cell>
          <cell r="K10709">
            <v>0</v>
          </cell>
          <cell r="L10709">
            <v>0</v>
          </cell>
          <cell r="M10709">
            <v>64</v>
          </cell>
          <cell r="N10709">
            <v>64</v>
          </cell>
          <cell r="O10709">
            <v>0</v>
          </cell>
          <cell r="P10709">
            <v>8</v>
          </cell>
          <cell r="Q10709">
            <v>0</v>
          </cell>
          <cell r="R10709">
            <v>0</v>
          </cell>
          <cell r="S10709">
            <v>136</v>
          </cell>
          <cell r="T10709">
            <v>86</v>
          </cell>
          <cell r="U10709">
            <v>0</v>
          </cell>
          <cell r="V10709">
            <v>0</v>
          </cell>
          <cell r="W10709">
            <v>38369</v>
          </cell>
          <cell r="X10709">
            <v>0</v>
          </cell>
        </row>
        <row r="10710">
          <cell r="A10710">
            <v>1</v>
          </cell>
          <cell r="B10710">
            <v>141600</v>
          </cell>
          <cell r="C10710">
            <v>1839</v>
          </cell>
          <cell r="D10710">
            <v>26</v>
          </cell>
          <cell r="E10710">
            <v>1</v>
          </cell>
          <cell r="F10710">
            <v>1669</v>
          </cell>
          <cell r="G10710">
            <v>3</v>
          </cell>
          <cell r="H10710">
            <v>165</v>
          </cell>
          <cell r="I10710">
            <v>70</v>
          </cell>
          <cell r="J10710">
            <v>0</v>
          </cell>
          <cell r="K10710">
            <v>0</v>
          </cell>
          <cell r="L10710">
            <v>0</v>
          </cell>
          <cell r="M10710">
            <v>62</v>
          </cell>
          <cell r="N10710">
            <v>61</v>
          </cell>
          <cell r="O10710">
            <v>0</v>
          </cell>
          <cell r="P10710">
            <v>8</v>
          </cell>
          <cell r="Q10710">
            <v>0</v>
          </cell>
          <cell r="R10710">
            <v>0</v>
          </cell>
          <cell r="S10710">
            <v>137</v>
          </cell>
          <cell r="T10710">
            <v>86</v>
          </cell>
          <cell r="U10710">
            <v>0</v>
          </cell>
          <cell r="V10710">
            <v>0</v>
          </cell>
          <cell r="W10710">
            <v>38369</v>
          </cell>
          <cell r="X10710">
            <v>0</v>
          </cell>
        </row>
        <row r="10711">
          <cell r="A10711">
            <v>1</v>
          </cell>
          <cell r="B10711">
            <v>141619</v>
          </cell>
          <cell r="C10711">
            <v>1840</v>
          </cell>
          <cell r="D10711">
            <v>26</v>
          </cell>
          <cell r="E10711">
            <v>1</v>
          </cell>
          <cell r="F10711">
            <v>4921</v>
          </cell>
          <cell r="G10711">
            <v>3</v>
          </cell>
          <cell r="H10711">
            <v>342</v>
          </cell>
          <cell r="I10711">
            <v>332</v>
          </cell>
          <cell r="J10711">
            <v>0</v>
          </cell>
          <cell r="K10711">
            <v>0</v>
          </cell>
          <cell r="L10711">
            <v>0</v>
          </cell>
          <cell r="M10711">
            <v>39</v>
          </cell>
          <cell r="N10711">
            <v>35</v>
          </cell>
          <cell r="O10711">
            <v>0</v>
          </cell>
          <cell r="P10711">
            <v>5</v>
          </cell>
          <cell r="Q10711">
            <v>4</v>
          </cell>
          <cell r="R10711">
            <v>0</v>
          </cell>
          <cell r="S10711">
            <v>29</v>
          </cell>
          <cell r="T10711">
            <v>86</v>
          </cell>
          <cell r="U10711">
            <v>0</v>
          </cell>
          <cell r="V10711">
            <v>0</v>
          </cell>
          <cell r="W10711">
            <v>38369</v>
          </cell>
          <cell r="X10711">
            <v>0</v>
          </cell>
        </row>
        <row r="10712">
          <cell r="A10712">
            <v>1</v>
          </cell>
          <cell r="B10712">
            <v>141699</v>
          </cell>
          <cell r="C10712">
            <v>1840</v>
          </cell>
          <cell r="D10712">
            <v>26</v>
          </cell>
          <cell r="E10712">
            <v>1</v>
          </cell>
          <cell r="F10712">
            <v>1666</v>
          </cell>
          <cell r="G10712">
            <v>3</v>
          </cell>
          <cell r="H10712">
            <v>165</v>
          </cell>
          <cell r="I10712">
            <v>140</v>
          </cell>
          <cell r="J10712">
            <v>0</v>
          </cell>
          <cell r="K10712">
            <v>0</v>
          </cell>
          <cell r="L10712">
            <v>0</v>
          </cell>
          <cell r="M10712">
            <v>47</v>
          </cell>
          <cell r="N10712">
            <v>47</v>
          </cell>
          <cell r="O10712">
            <v>0</v>
          </cell>
          <cell r="P10712">
            <v>8</v>
          </cell>
          <cell r="Q10712">
            <v>0</v>
          </cell>
          <cell r="R10712">
            <v>0</v>
          </cell>
          <cell r="S10712">
            <v>89</v>
          </cell>
          <cell r="T10712">
            <v>86</v>
          </cell>
          <cell r="U10712">
            <v>0</v>
          </cell>
          <cell r="V10712">
            <v>0</v>
          </cell>
          <cell r="W10712">
            <v>38369</v>
          </cell>
          <cell r="X10712">
            <v>0</v>
          </cell>
        </row>
        <row r="10713">
          <cell r="A10713">
            <v>1</v>
          </cell>
          <cell r="B10713">
            <v>140216</v>
          </cell>
          <cell r="C10713">
            <v>1834</v>
          </cell>
          <cell r="D10713">
            <v>26</v>
          </cell>
          <cell r="E10713">
            <v>1</v>
          </cell>
          <cell r="F10713">
            <v>9017</v>
          </cell>
          <cell r="G10713">
            <v>3</v>
          </cell>
          <cell r="H10713">
            <v>312</v>
          </cell>
          <cell r="I10713">
            <v>685</v>
          </cell>
          <cell r="J10713">
            <v>0</v>
          </cell>
          <cell r="K10713">
            <v>0</v>
          </cell>
          <cell r="L10713">
            <v>0</v>
          </cell>
          <cell r="M10713">
            <v>81</v>
          </cell>
          <cell r="N10713">
            <v>79</v>
          </cell>
          <cell r="O10713">
            <v>0</v>
          </cell>
          <cell r="P10713">
            <v>8</v>
          </cell>
          <cell r="Q10713">
            <v>0</v>
          </cell>
          <cell r="R10713">
            <v>0</v>
          </cell>
          <cell r="S10713">
            <v>142</v>
          </cell>
          <cell r="T10713">
            <v>86</v>
          </cell>
          <cell r="U10713">
            <v>0</v>
          </cell>
          <cell r="V10713">
            <v>0</v>
          </cell>
          <cell r="W10713">
            <v>38369</v>
          </cell>
          <cell r="X10713">
            <v>0</v>
          </cell>
        </row>
        <row r="10714">
          <cell r="A10714">
            <v>1</v>
          </cell>
          <cell r="B10714">
            <v>140219</v>
          </cell>
          <cell r="C10714">
            <v>1834</v>
          </cell>
          <cell r="D10714">
            <v>26</v>
          </cell>
          <cell r="E10714">
            <v>1</v>
          </cell>
          <cell r="F10714">
            <v>3896</v>
          </cell>
          <cell r="G10714">
            <v>3</v>
          </cell>
          <cell r="H10714">
            <v>146</v>
          </cell>
          <cell r="I10714">
            <v>2019</v>
          </cell>
          <cell r="J10714">
            <v>0</v>
          </cell>
          <cell r="K10714">
            <v>0</v>
          </cell>
          <cell r="L10714">
            <v>0</v>
          </cell>
          <cell r="M10714">
            <v>62</v>
          </cell>
          <cell r="N10714">
            <v>62</v>
          </cell>
          <cell r="O10714">
            <v>0</v>
          </cell>
          <cell r="P10714">
            <v>7</v>
          </cell>
          <cell r="Q10714">
            <v>0</v>
          </cell>
          <cell r="R10714">
            <v>0</v>
          </cell>
          <cell r="S10714">
            <v>140</v>
          </cell>
          <cell r="T10714">
            <v>86</v>
          </cell>
          <cell r="U10714">
            <v>0</v>
          </cell>
          <cell r="V10714">
            <v>0</v>
          </cell>
          <cell r="W10714">
            <v>38369</v>
          </cell>
          <cell r="X10714">
            <v>0</v>
          </cell>
        </row>
        <row r="10715">
          <cell r="A10715">
            <v>1</v>
          </cell>
          <cell r="B10715">
            <v>140889</v>
          </cell>
          <cell r="C10715">
            <v>1838</v>
          </cell>
          <cell r="D10715">
            <v>26</v>
          </cell>
          <cell r="E10715">
            <v>1</v>
          </cell>
          <cell r="F10715">
            <v>9077</v>
          </cell>
          <cell r="G10715">
            <v>3</v>
          </cell>
          <cell r="H10715">
            <v>146</v>
          </cell>
          <cell r="I10715">
            <v>4062</v>
          </cell>
          <cell r="J10715">
            <v>0</v>
          </cell>
          <cell r="K10715">
            <v>0</v>
          </cell>
          <cell r="L10715">
            <v>0</v>
          </cell>
          <cell r="M10715">
            <v>123</v>
          </cell>
          <cell r="N10715">
            <v>123</v>
          </cell>
          <cell r="O10715">
            <v>0</v>
          </cell>
          <cell r="P10715">
            <v>11</v>
          </cell>
          <cell r="Q10715">
            <v>0</v>
          </cell>
          <cell r="R10715">
            <v>0</v>
          </cell>
          <cell r="S10715">
            <v>287</v>
          </cell>
          <cell r="T10715">
            <v>86</v>
          </cell>
          <cell r="U10715">
            <v>0</v>
          </cell>
          <cell r="V10715">
            <v>0</v>
          </cell>
          <cell r="W10715">
            <v>38369</v>
          </cell>
          <cell r="X10715">
            <v>0</v>
          </cell>
        </row>
        <row r="10716">
          <cell r="A10716">
            <v>1</v>
          </cell>
          <cell r="B10716">
            <v>140898</v>
          </cell>
          <cell r="C10716">
            <v>1837</v>
          </cell>
          <cell r="D10716">
            <v>26</v>
          </cell>
          <cell r="E10716">
            <v>1</v>
          </cell>
          <cell r="F10716">
            <v>3896</v>
          </cell>
          <cell r="G10716">
            <v>3</v>
          </cell>
          <cell r="H10716">
            <v>146</v>
          </cell>
          <cell r="I10716">
            <v>2019</v>
          </cell>
          <cell r="J10716">
            <v>0</v>
          </cell>
          <cell r="K10716">
            <v>0</v>
          </cell>
          <cell r="L10716">
            <v>0</v>
          </cell>
          <cell r="M10716">
            <v>110</v>
          </cell>
          <cell r="N10716">
            <v>100</v>
          </cell>
          <cell r="O10716">
            <v>0</v>
          </cell>
          <cell r="P10716">
            <v>11</v>
          </cell>
          <cell r="Q10716">
            <v>0</v>
          </cell>
          <cell r="R10716">
            <v>0</v>
          </cell>
          <cell r="S10716">
            <v>264</v>
          </cell>
          <cell r="T10716">
            <v>86</v>
          </cell>
          <cell r="U10716">
            <v>0</v>
          </cell>
          <cell r="V10716">
            <v>0</v>
          </cell>
          <cell r="W10716">
            <v>38369</v>
          </cell>
          <cell r="X10716">
            <v>0</v>
          </cell>
        </row>
        <row r="10717">
          <cell r="A10717">
            <v>1</v>
          </cell>
          <cell r="B10717">
            <v>140957</v>
          </cell>
          <cell r="C10717">
            <v>1838</v>
          </cell>
          <cell r="D10717">
            <v>26</v>
          </cell>
          <cell r="E10717">
            <v>1</v>
          </cell>
          <cell r="F10717">
            <v>1669</v>
          </cell>
          <cell r="G10717">
            <v>3</v>
          </cell>
          <cell r="H10717">
            <v>165</v>
          </cell>
          <cell r="I10717">
            <v>70</v>
          </cell>
          <cell r="J10717">
            <v>0</v>
          </cell>
          <cell r="K10717">
            <v>0</v>
          </cell>
          <cell r="L10717">
            <v>0</v>
          </cell>
          <cell r="M10717">
            <v>107</v>
          </cell>
          <cell r="N10717">
            <v>107</v>
          </cell>
          <cell r="O10717">
            <v>0</v>
          </cell>
          <cell r="P10717">
            <v>11</v>
          </cell>
          <cell r="Q10717">
            <v>0</v>
          </cell>
          <cell r="R10717">
            <v>0</v>
          </cell>
          <cell r="S10717">
            <v>245</v>
          </cell>
          <cell r="T10717">
            <v>86</v>
          </cell>
          <cell r="U10717">
            <v>0</v>
          </cell>
          <cell r="V10717">
            <v>0</v>
          </cell>
          <cell r="W10717">
            <v>38369</v>
          </cell>
          <cell r="X10717">
            <v>0</v>
          </cell>
        </row>
        <row r="10718">
          <cell r="A10718">
            <v>1</v>
          </cell>
          <cell r="B10718">
            <v>140994</v>
          </cell>
          <cell r="C10718">
            <v>1839</v>
          </cell>
          <cell r="D10718">
            <v>26</v>
          </cell>
          <cell r="E10718">
            <v>1</v>
          </cell>
          <cell r="F10718">
            <v>4881</v>
          </cell>
          <cell r="G10718">
            <v>3</v>
          </cell>
          <cell r="H10718">
            <v>4363</v>
          </cell>
          <cell r="I10718">
            <v>471</v>
          </cell>
          <cell r="J10718">
            <v>0</v>
          </cell>
          <cell r="K10718">
            <v>0</v>
          </cell>
          <cell r="L10718">
            <v>0</v>
          </cell>
          <cell r="M10718">
            <v>110</v>
          </cell>
          <cell r="N10718">
            <v>110</v>
          </cell>
          <cell r="O10718">
            <v>0</v>
          </cell>
          <cell r="P10718">
            <v>11</v>
          </cell>
          <cell r="Q10718">
            <v>0</v>
          </cell>
          <cell r="R10718">
            <v>0</v>
          </cell>
          <cell r="S10718">
            <v>210</v>
          </cell>
          <cell r="T10718">
            <v>86</v>
          </cell>
          <cell r="U10718">
            <v>0</v>
          </cell>
          <cell r="V10718">
            <v>0</v>
          </cell>
          <cell r="W10718">
            <v>38369</v>
          </cell>
          <cell r="X10718">
            <v>0</v>
          </cell>
        </row>
        <row r="10719">
          <cell r="A10719">
            <v>1</v>
          </cell>
          <cell r="B10719">
            <v>141254</v>
          </cell>
          <cell r="C10719">
            <v>1838</v>
          </cell>
          <cell r="D10719">
            <v>26</v>
          </cell>
          <cell r="E10719">
            <v>1</v>
          </cell>
          <cell r="F10719">
            <v>4598</v>
          </cell>
          <cell r="G10719">
            <v>3</v>
          </cell>
          <cell r="H10719">
            <v>332</v>
          </cell>
          <cell r="I10719">
            <v>1435</v>
          </cell>
          <cell r="J10719">
            <v>0</v>
          </cell>
          <cell r="K10719">
            <v>0</v>
          </cell>
          <cell r="L10719">
            <v>0</v>
          </cell>
          <cell r="M10719">
            <v>31</v>
          </cell>
          <cell r="N10719">
            <v>31</v>
          </cell>
          <cell r="O10719">
            <v>0</v>
          </cell>
          <cell r="P10719">
            <v>10</v>
          </cell>
          <cell r="Q10719">
            <v>0</v>
          </cell>
          <cell r="R10719">
            <v>0</v>
          </cell>
          <cell r="S10719">
            <v>51</v>
          </cell>
          <cell r="T10719">
            <v>86</v>
          </cell>
          <cell r="U10719">
            <v>0</v>
          </cell>
          <cell r="V10719">
            <v>0</v>
          </cell>
          <cell r="W10719">
            <v>38369</v>
          </cell>
          <cell r="X10719">
            <v>0</v>
          </cell>
        </row>
        <row r="10720">
          <cell r="A10720">
            <v>1</v>
          </cell>
          <cell r="B10720">
            <v>141259</v>
          </cell>
          <cell r="C10720">
            <v>1837</v>
          </cell>
          <cell r="D10720">
            <v>26</v>
          </cell>
          <cell r="E10720">
            <v>1</v>
          </cell>
          <cell r="F10720">
            <v>9018</v>
          </cell>
          <cell r="G10720">
            <v>3</v>
          </cell>
          <cell r="H10720">
            <v>312</v>
          </cell>
          <cell r="I10720">
            <v>514</v>
          </cell>
          <cell r="J10720">
            <v>0</v>
          </cell>
          <cell r="K10720">
            <v>0</v>
          </cell>
          <cell r="L10720">
            <v>0</v>
          </cell>
          <cell r="M10720">
            <v>112</v>
          </cell>
          <cell r="N10720">
            <v>111</v>
          </cell>
          <cell r="O10720">
            <v>0</v>
          </cell>
          <cell r="P10720">
            <v>11</v>
          </cell>
          <cell r="Q10720">
            <v>0</v>
          </cell>
          <cell r="R10720">
            <v>0</v>
          </cell>
          <cell r="S10720">
            <v>230</v>
          </cell>
          <cell r="T10720">
            <v>86</v>
          </cell>
          <cell r="U10720">
            <v>0</v>
          </cell>
          <cell r="V10720">
            <v>0</v>
          </cell>
          <cell r="W10720">
            <v>38369</v>
          </cell>
          <cell r="X10720">
            <v>0</v>
          </cell>
        </row>
        <row r="10721">
          <cell r="A10721">
            <v>1</v>
          </cell>
          <cell r="B10721">
            <v>141281</v>
          </cell>
          <cell r="C10721">
            <v>1838</v>
          </cell>
          <cell r="D10721">
            <v>26</v>
          </cell>
          <cell r="E10721">
            <v>1</v>
          </cell>
          <cell r="F10721">
            <v>4921</v>
          </cell>
          <cell r="G10721">
            <v>3</v>
          </cell>
          <cell r="H10721">
            <v>342</v>
          </cell>
          <cell r="I10721">
            <v>332</v>
          </cell>
          <cell r="J10721">
            <v>0</v>
          </cell>
          <cell r="K10721">
            <v>0</v>
          </cell>
          <cell r="L10721">
            <v>0</v>
          </cell>
          <cell r="M10721">
            <v>49</v>
          </cell>
          <cell r="N10721">
            <v>49</v>
          </cell>
          <cell r="O10721">
            <v>0</v>
          </cell>
          <cell r="P10721">
            <v>10</v>
          </cell>
          <cell r="Q10721">
            <v>0</v>
          </cell>
          <cell r="R10721">
            <v>0</v>
          </cell>
          <cell r="S10721">
            <v>52</v>
          </cell>
          <cell r="T10721">
            <v>86</v>
          </cell>
          <cell r="U10721">
            <v>0</v>
          </cell>
          <cell r="V10721">
            <v>0</v>
          </cell>
          <cell r="W10721">
            <v>38369</v>
          </cell>
          <cell r="X10721">
            <v>0</v>
          </cell>
        </row>
        <row r="10722">
          <cell r="A10722">
            <v>1</v>
          </cell>
          <cell r="B10722">
            <v>141618</v>
          </cell>
          <cell r="C10722">
            <v>1840</v>
          </cell>
          <cell r="D10722">
            <v>26</v>
          </cell>
          <cell r="E10722">
            <v>1</v>
          </cell>
          <cell r="F10722">
            <v>4598</v>
          </cell>
          <cell r="G10722">
            <v>3</v>
          </cell>
          <cell r="H10722">
            <v>332</v>
          </cell>
          <cell r="I10722">
            <v>1435</v>
          </cell>
          <cell r="J10722">
            <v>0</v>
          </cell>
          <cell r="K10722">
            <v>0</v>
          </cell>
          <cell r="L10722">
            <v>0</v>
          </cell>
          <cell r="M10722">
            <v>71</v>
          </cell>
          <cell r="N10722">
            <v>65</v>
          </cell>
          <cell r="O10722">
            <v>0</v>
          </cell>
          <cell r="P10722">
            <v>9</v>
          </cell>
          <cell r="Q10722">
            <v>0</v>
          </cell>
          <cell r="R10722">
            <v>0</v>
          </cell>
          <cell r="S10722">
            <v>75</v>
          </cell>
          <cell r="T10722">
            <v>86</v>
          </cell>
          <cell r="U10722">
            <v>0</v>
          </cell>
          <cell r="V10722">
            <v>0</v>
          </cell>
          <cell r="W10722">
            <v>38369</v>
          </cell>
          <cell r="X10722">
            <v>0</v>
          </cell>
        </row>
        <row r="10723">
          <cell r="A10723">
            <v>1</v>
          </cell>
          <cell r="B10723">
            <v>141623</v>
          </cell>
          <cell r="C10723">
            <v>1839</v>
          </cell>
          <cell r="D10723">
            <v>26</v>
          </cell>
          <cell r="E10723">
            <v>1</v>
          </cell>
          <cell r="F10723">
            <v>9019</v>
          </cell>
          <cell r="G10723">
            <v>3</v>
          </cell>
          <cell r="H10723">
            <v>312</v>
          </cell>
          <cell r="I10723">
            <v>3009</v>
          </cell>
          <cell r="J10723">
            <v>0</v>
          </cell>
          <cell r="K10723">
            <v>0</v>
          </cell>
          <cell r="L10723">
            <v>0</v>
          </cell>
          <cell r="M10723">
            <v>150</v>
          </cell>
          <cell r="N10723">
            <v>150</v>
          </cell>
          <cell r="O10723">
            <v>0</v>
          </cell>
          <cell r="P10723">
            <v>11</v>
          </cell>
          <cell r="Q10723">
            <v>0</v>
          </cell>
          <cell r="R10723">
            <v>0</v>
          </cell>
          <cell r="S10723">
            <v>269</v>
          </cell>
          <cell r="T10723">
            <v>86</v>
          </cell>
          <cell r="U10723">
            <v>0</v>
          </cell>
          <cell r="V10723">
            <v>0</v>
          </cell>
          <cell r="W10723">
            <v>38369</v>
          </cell>
          <cell r="X10723">
            <v>0</v>
          </cell>
        </row>
        <row r="10724">
          <cell r="A10724">
            <v>1</v>
          </cell>
          <cell r="B10724">
            <v>141630</v>
          </cell>
          <cell r="C10724">
            <v>1840</v>
          </cell>
          <cell r="D10724">
            <v>26</v>
          </cell>
          <cell r="E10724">
            <v>1</v>
          </cell>
          <cell r="F10724">
            <v>4881</v>
          </cell>
          <cell r="G10724">
            <v>3</v>
          </cell>
          <cell r="H10724">
            <v>4363</v>
          </cell>
          <cell r="I10724">
            <v>471</v>
          </cell>
          <cell r="J10724">
            <v>0</v>
          </cell>
          <cell r="K10724">
            <v>0</v>
          </cell>
          <cell r="L10724">
            <v>0</v>
          </cell>
          <cell r="M10724">
            <v>110</v>
          </cell>
          <cell r="N10724">
            <v>110</v>
          </cell>
          <cell r="O10724">
            <v>0</v>
          </cell>
          <cell r="P10724">
            <v>7</v>
          </cell>
          <cell r="Q10724">
            <v>4</v>
          </cell>
          <cell r="R10724">
            <v>0</v>
          </cell>
          <cell r="S10724">
            <v>200</v>
          </cell>
          <cell r="T10724">
            <v>86</v>
          </cell>
          <cell r="U10724">
            <v>0</v>
          </cell>
          <cell r="V10724">
            <v>0</v>
          </cell>
          <cell r="W10724">
            <v>38369</v>
          </cell>
          <cell r="X10724">
            <v>0</v>
          </cell>
        </row>
        <row r="10725">
          <cell r="A10725">
            <v>1</v>
          </cell>
          <cell r="B10725">
            <v>141703</v>
          </cell>
          <cell r="C10725">
            <v>1840</v>
          </cell>
          <cell r="D10725">
            <v>26</v>
          </cell>
          <cell r="E10725">
            <v>1</v>
          </cell>
          <cell r="F10725">
            <v>1669</v>
          </cell>
          <cell r="G10725">
            <v>3</v>
          </cell>
          <cell r="H10725">
            <v>165</v>
          </cell>
          <cell r="I10725">
            <v>70</v>
          </cell>
          <cell r="J10725">
            <v>0</v>
          </cell>
          <cell r="K10725">
            <v>0</v>
          </cell>
          <cell r="L10725">
            <v>0</v>
          </cell>
          <cell r="M10725">
            <v>100</v>
          </cell>
          <cell r="N10725">
            <v>99</v>
          </cell>
          <cell r="O10725">
            <v>0</v>
          </cell>
          <cell r="P10725">
            <v>6</v>
          </cell>
          <cell r="Q10725">
            <v>4</v>
          </cell>
          <cell r="R10725">
            <v>0</v>
          </cell>
          <cell r="S10725">
            <v>195</v>
          </cell>
          <cell r="T10725">
            <v>86</v>
          </cell>
          <cell r="U10725">
            <v>0</v>
          </cell>
          <cell r="V10725">
            <v>0</v>
          </cell>
          <cell r="W10725">
            <v>38369</v>
          </cell>
          <cell r="X10725">
            <v>0</v>
          </cell>
        </row>
        <row r="10726">
          <cell r="A10726">
            <v>1</v>
          </cell>
          <cell r="B10726">
            <v>142167</v>
          </cell>
          <cell r="C10726">
            <v>1840</v>
          </cell>
          <cell r="D10726">
            <v>26</v>
          </cell>
          <cell r="E10726">
            <v>1</v>
          </cell>
          <cell r="F10726">
            <v>9019</v>
          </cell>
          <cell r="G10726">
            <v>3</v>
          </cell>
          <cell r="H10726">
            <v>312</v>
          </cell>
          <cell r="I10726">
            <v>3009</v>
          </cell>
          <cell r="J10726">
            <v>0</v>
          </cell>
          <cell r="K10726">
            <v>0</v>
          </cell>
          <cell r="L10726">
            <v>0</v>
          </cell>
          <cell r="M10726">
            <v>92</v>
          </cell>
          <cell r="N10726">
            <v>90</v>
          </cell>
          <cell r="O10726">
            <v>0</v>
          </cell>
          <cell r="P10726">
            <v>6</v>
          </cell>
          <cell r="Q10726">
            <v>4</v>
          </cell>
          <cell r="R10726">
            <v>0</v>
          </cell>
          <cell r="S10726">
            <v>167</v>
          </cell>
          <cell r="T10726">
            <v>86</v>
          </cell>
          <cell r="U10726">
            <v>0</v>
          </cell>
          <cell r="V10726">
            <v>0</v>
          </cell>
          <cell r="W10726">
            <v>38369</v>
          </cell>
          <cell r="X10726">
            <v>0</v>
          </cell>
        </row>
        <row r="10727">
          <cell r="A10727">
            <v>1</v>
          </cell>
          <cell r="B10727">
            <v>142272</v>
          </cell>
          <cell r="C10727">
            <v>1841</v>
          </cell>
          <cell r="D10727">
            <v>26</v>
          </cell>
          <cell r="E10727">
            <v>1</v>
          </cell>
          <cell r="F10727">
            <v>1669</v>
          </cell>
          <cell r="G10727">
            <v>3</v>
          </cell>
          <cell r="H10727">
            <v>165</v>
          </cell>
          <cell r="I10727">
            <v>70</v>
          </cell>
          <cell r="J10727">
            <v>0</v>
          </cell>
          <cell r="K10727">
            <v>0</v>
          </cell>
          <cell r="L10727">
            <v>0</v>
          </cell>
          <cell r="M10727">
            <v>72</v>
          </cell>
          <cell r="N10727">
            <v>71</v>
          </cell>
          <cell r="O10727">
            <v>0</v>
          </cell>
          <cell r="P10727">
            <v>8</v>
          </cell>
          <cell r="Q10727">
            <v>2</v>
          </cell>
          <cell r="R10727">
            <v>0</v>
          </cell>
          <cell r="S10727">
            <v>160</v>
          </cell>
          <cell r="T10727">
            <v>86</v>
          </cell>
          <cell r="U10727">
            <v>0</v>
          </cell>
          <cell r="V10727">
            <v>0</v>
          </cell>
          <cell r="W10727">
            <v>38369</v>
          </cell>
          <cell r="X10727">
            <v>0</v>
          </cell>
        </row>
        <row r="10728">
          <cell r="A10728">
            <v>1</v>
          </cell>
          <cell r="B10728">
            <v>140945</v>
          </cell>
          <cell r="C10728">
            <v>1839</v>
          </cell>
          <cell r="D10728">
            <v>26</v>
          </cell>
          <cell r="E10728">
            <v>1</v>
          </cell>
          <cell r="F10728">
            <v>9077</v>
          </cell>
          <cell r="G10728">
            <v>3</v>
          </cell>
          <cell r="H10728">
            <v>146</v>
          </cell>
          <cell r="I10728">
            <v>4062</v>
          </cell>
          <cell r="J10728">
            <v>0</v>
          </cell>
          <cell r="K10728">
            <v>0</v>
          </cell>
          <cell r="L10728">
            <v>0</v>
          </cell>
          <cell r="M10728">
            <v>101</v>
          </cell>
          <cell r="N10728">
            <v>101</v>
          </cell>
          <cell r="O10728">
            <v>0</v>
          </cell>
          <cell r="P10728">
            <v>11</v>
          </cell>
          <cell r="Q10728">
            <v>0</v>
          </cell>
          <cell r="R10728">
            <v>0</v>
          </cell>
          <cell r="S10728">
            <v>224</v>
          </cell>
          <cell r="T10728">
            <v>86</v>
          </cell>
          <cell r="U10728">
            <v>0</v>
          </cell>
          <cell r="V10728">
            <v>0</v>
          </cell>
          <cell r="W10728">
            <v>38369</v>
          </cell>
          <cell r="X10728">
            <v>0</v>
          </cell>
        </row>
        <row r="10729">
          <cell r="A10729">
            <v>1</v>
          </cell>
          <cell r="B10729">
            <v>140896</v>
          </cell>
          <cell r="C10729">
            <v>1837</v>
          </cell>
          <cell r="D10729">
            <v>26</v>
          </cell>
          <cell r="E10729">
            <v>1</v>
          </cell>
          <cell r="F10729">
            <v>2029</v>
          </cell>
          <cell r="G10729">
            <v>3</v>
          </cell>
          <cell r="H10729">
            <v>165</v>
          </cell>
          <cell r="I10729">
            <v>1404</v>
          </cell>
          <cell r="J10729">
            <v>0</v>
          </cell>
          <cell r="K10729">
            <v>0</v>
          </cell>
          <cell r="L10729">
            <v>0</v>
          </cell>
          <cell r="M10729">
            <v>86</v>
          </cell>
          <cell r="N10729">
            <v>83</v>
          </cell>
          <cell r="O10729">
            <v>0</v>
          </cell>
          <cell r="P10729">
            <v>11</v>
          </cell>
          <cell r="Q10729">
            <v>0</v>
          </cell>
          <cell r="R10729">
            <v>0</v>
          </cell>
          <cell r="S10729">
            <v>200</v>
          </cell>
          <cell r="T10729">
            <v>86</v>
          </cell>
          <cell r="U10729">
            <v>0</v>
          </cell>
          <cell r="V10729">
            <v>0</v>
          </cell>
          <cell r="W10729">
            <v>38370</v>
          </cell>
          <cell r="X10729">
            <v>0</v>
          </cell>
        </row>
        <row r="10730">
          <cell r="A10730">
            <v>1</v>
          </cell>
          <cell r="B10730">
            <v>140951</v>
          </cell>
          <cell r="C10730">
            <v>1838</v>
          </cell>
          <cell r="D10730">
            <v>26</v>
          </cell>
          <cell r="E10730">
            <v>1</v>
          </cell>
          <cell r="F10730">
            <v>1666</v>
          </cell>
          <cell r="G10730">
            <v>3</v>
          </cell>
          <cell r="H10730">
            <v>165</v>
          </cell>
          <cell r="I10730">
            <v>140</v>
          </cell>
          <cell r="J10730">
            <v>0</v>
          </cell>
          <cell r="K10730">
            <v>0</v>
          </cell>
          <cell r="L10730">
            <v>0</v>
          </cell>
          <cell r="M10730">
            <v>96</v>
          </cell>
          <cell r="N10730">
            <v>96</v>
          </cell>
          <cell r="O10730">
            <v>0</v>
          </cell>
          <cell r="P10730">
            <v>10</v>
          </cell>
          <cell r="Q10730">
            <v>0</v>
          </cell>
          <cell r="R10730">
            <v>0</v>
          </cell>
          <cell r="S10730">
            <v>220</v>
          </cell>
          <cell r="T10730">
            <v>86</v>
          </cell>
          <cell r="U10730">
            <v>0</v>
          </cell>
          <cell r="V10730">
            <v>0</v>
          </cell>
          <cell r="W10730">
            <v>38370</v>
          </cell>
          <cell r="X10730">
            <v>0</v>
          </cell>
        </row>
        <row r="10731">
          <cell r="A10731">
            <v>1</v>
          </cell>
          <cell r="B10731">
            <v>140984</v>
          </cell>
          <cell r="C10731">
            <v>1838</v>
          </cell>
          <cell r="D10731">
            <v>26</v>
          </cell>
          <cell r="E10731">
            <v>1</v>
          </cell>
          <cell r="F10731">
            <v>9019</v>
          </cell>
          <cell r="G10731">
            <v>3</v>
          </cell>
          <cell r="H10731">
            <v>312</v>
          </cell>
          <cell r="I10731">
            <v>3009</v>
          </cell>
          <cell r="J10731">
            <v>0</v>
          </cell>
          <cell r="K10731">
            <v>0</v>
          </cell>
          <cell r="L10731">
            <v>0</v>
          </cell>
          <cell r="M10731">
            <v>128</v>
          </cell>
          <cell r="N10731">
            <v>127</v>
          </cell>
          <cell r="O10731">
            <v>0</v>
          </cell>
          <cell r="P10731">
            <v>11</v>
          </cell>
          <cell r="Q10731">
            <v>0</v>
          </cell>
          <cell r="R10731">
            <v>0</v>
          </cell>
          <cell r="S10731">
            <v>245</v>
          </cell>
          <cell r="T10731">
            <v>86</v>
          </cell>
          <cell r="U10731">
            <v>0</v>
          </cell>
          <cell r="V10731">
            <v>0</v>
          </cell>
          <cell r="W10731">
            <v>38370</v>
          </cell>
          <cell r="X10731">
            <v>0</v>
          </cell>
        </row>
        <row r="10732">
          <cell r="A10732">
            <v>1</v>
          </cell>
          <cell r="B10732">
            <v>142287</v>
          </cell>
          <cell r="C10732">
            <v>1841</v>
          </cell>
          <cell r="D10732">
            <v>26</v>
          </cell>
          <cell r="E10732">
            <v>1</v>
          </cell>
          <cell r="F10732">
            <v>4598</v>
          </cell>
          <cell r="G10732">
            <v>3</v>
          </cell>
          <cell r="H10732">
            <v>332</v>
          </cell>
          <cell r="I10732">
            <v>1435</v>
          </cell>
          <cell r="J10732">
            <v>0</v>
          </cell>
          <cell r="K10732">
            <v>0</v>
          </cell>
          <cell r="L10732">
            <v>0</v>
          </cell>
          <cell r="M10732">
            <v>105</v>
          </cell>
          <cell r="N10732">
            <v>94</v>
          </cell>
          <cell r="O10732">
            <v>0</v>
          </cell>
          <cell r="P10732">
            <v>10</v>
          </cell>
          <cell r="Q10732">
            <v>0</v>
          </cell>
          <cell r="R10732">
            <v>0</v>
          </cell>
          <cell r="S10732">
            <v>118</v>
          </cell>
          <cell r="T10732">
            <v>86</v>
          </cell>
          <cell r="U10732">
            <v>0</v>
          </cell>
          <cell r="V10732">
            <v>0</v>
          </cell>
          <cell r="W10732">
            <v>38370</v>
          </cell>
          <cell r="X10732">
            <v>0</v>
          </cell>
        </row>
        <row r="10733">
          <cell r="A10733">
            <v>1</v>
          </cell>
          <cell r="B10733">
            <v>142288</v>
          </cell>
          <cell r="C10733">
            <v>1842</v>
          </cell>
          <cell r="D10733">
            <v>26</v>
          </cell>
          <cell r="E10733">
            <v>1</v>
          </cell>
          <cell r="F10733">
            <v>9077</v>
          </cell>
          <cell r="G10733">
            <v>3</v>
          </cell>
          <cell r="H10733">
            <v>146</v>
          </cell>
          <cell r="I10733">
            <v>4062</v>
          </cell>
          <cell r="J10733">
            <v>0</v>
          </cell>
          <cell r="K10733">
            <v>0</v>
          </cell>
          <cell r="L10733">
            <v>0</v>
          </cell>
          <cell r="M10733">
            <v>143</v>
          </cell>
          <cell r="N10733">
            <v>143</v>
          </cell>
          <cell r="O10733">
            <v>0</v>
          </cell>
          <cell r="P10733">
            <v>11</v>
          </cell>
          <cell r="Q10733">
            <v>0</v>
          </cell>
          <cell r="R10733">
            <v>0</v>
          </cell>
          <cell r="S10733">
            <v>334</v>
          </cell>
          <cell r="T10733">
            <v>86</v>
          </cell>
          <cell r="U10733">
            <v>0</v>
          </cell>
          <cell r="V10733">
            <v>0</v>
          </cell>
          <cell r="W10733">
            <v>38370</v>
          </cell>
          <cell r="X10733">
            <v>0</v>
          </cell>
        </row>
        <row r="10734">
          <cell r="A10734">
            <v>1</v>
          </cell>
          <cell r="B10734">
            <v>142879</v>
          </cell>
          <cell r="C10734">
            <v>1841</v>
          </cell>
          <cell r="D10734">
            <v>26</v>
          </cell>
          <cell r="E10734">
            <v>1</v>
          </cell>
          <cell r="F10734">
            <v>9018</v>
          </cell>
          <cell r="G10734">
            <v>3</v>
          </cell>
          <cell r="H10734">
            <v>312</v>
          </cell>
          <cell r="I10734">
            <v>1506</v>
          </cell>
          <cell r="J10734">
            <v>0</v>
          </cell>
          <cell r="K10734">
            <v>0</v>
          </cell>
          <cell r="L10734">
            <v>0</v>
          </cell>
          <cell r="M10734">
            <v>86</v>
          </cell>
          <cell r="N10734">
            <v>86</v>
          </cell>
          <cell r="O10734">
            <v>0</v>
          </cell>
          <cell r="P10734">
            <v>8</v>
          </cell>
          <cell r="Q10734">
            <v>0</v>
          </cell>
          <cell r="R10734">
            <v>0</v>
          </cell>
          <cell r="S10734">
            <v>140</v>
          </cell>
          <cell r="T10734">
            <v>86</v>
          </cell>
          <cell r="U10734">
            <v>0</v>
          </cell>
          <cell r="V10734">
            <v>0</v>
          </cell>
          <cell r="W10734">
            <v>38370</v>
          </cell>
          <cell r="X10734">
            <v>0</v>
          </cell>
        </row>
        <row r="10735">
          <cell r="A10735">
            <v>1</v>
          </cell>
          <cell r="B10735">
            <v>140979</v>
          </cell>
          <cell r="C10735">
            <v>1839</v>
          </cell>
          <cell r="D10735">
            <v>26</v>
          </cell>
          <cell r="E10735">
            <v>1</v>
          </cell>
          <cell r="F10735">
            <v>4598</v>
          </cell>
          <cell r="G10735">
            <v>3</v>
          </cell>
          <cell r="H10735">
            <v>332</v>
          </cell>
          <cell r="I10735">
            <v>1435</v>
          </cell>
          <cell r="J10735">
            <v>0</v>
          </cell>
          <cell r="K10735">
            <v>0</v>
          </cell>
          <cell r="L10735">
            <v>0</v>
          </cell>
          <cell r="M10735">
            <v>70</v>
          </cell>
          <cell r="N10735">
            <v>69</v>
          </cell>
          <cell r="O10735">
            <v>0</v>
          </cell>
          <cell r="P10735">
            <v>8</v>
          </cell>
          <cell r="Q10735">
            <v>0</v>
          </cell>
          <cell r="R10735">
            <v>0</v>
          </cell>
          <cell r="S10735">
            <v>82</v>
          </cell>
          <cell r="T10735">
            <v>86</v>
          </cell>
          <cell r="U10735">
            <v>0</v>
          </cell>
          <cell r="V10735">
            <v>0</v>
          </cell>
          <cell r="W10735">
            <v>38370</v>
          </cell>
          <cell r="X10735">
            <v>0</v>
          </cell>
        </row>
        <row r="10736">
          <cell r="A10736">
            <v>1</v>
          </cell>
          <cell r="B10736">
            <v>142263</v>
          </cell>
          <cell r="C10736">
            <v>1841</v>
          </cell>
          <cell r="D10736">
            <v>26</v>
          </cell>
          <cell r="E10736">
            <v>1</v>
          </cell>
          <cell r="F10736">
            <v>9077</v>
          </cell>
          <cell r="G10736">
            <v>3</v>
          </cell>
          <cell r="H10736">
            <v>146</v>
          </cell>
          <cell r="I10736">
            <v>4062</v>
          </cell>
          <cell r="J10736">
            <v>0</v>
          </cell>
          <cell r="K10736">
            <v>0</v>
          </cell>
          <cell r="L10736">
            <v>0</v>
          </cell>
          <cell r="M10736">
            <v>67</v>
          </cell>
          <cell r="N10736">
            <v>67</v>
          </cell>
          <cell r="O10736">
            <v>0</v>
          </cell>
          <cell r="P10736">
            <v>6</v>
          </cell>
          <cell r="Q10736">
            <v>2</v>
          </cell>
          <cell r="R10736">
            <v>0</v>
          </cell>
          <cell r="S10736">
            <v>142</v>
          </cell>
          <cell r="T10736">
            <v>86</v>
          </cell>
          <cell r="U10736">
            <v>0</v>
          </cell>
          <cell r="V10736">
            <v>0</v>
          </cell>
          <cell r="W10736">
            <v>38371</v>
          </cell>
          <cell r="X10736">
            <v>0</v>
          </cell>
        </row>
        <row r="10737">
          <cell r="A10737">
            <v>1</v>
          </cell>
          <cell r="B10737">
            <v>142922</v>
          </cell>
          <cell r="C10737">
            <v>1842</v>
          </cell>
          <cell r="D10737">
            <v>26</v>
          </cell>
          <cell r="E10737">
            <v>1</v>
          </cell>
          <cell r="F10737">
            <v>1664</v>
          </cell>
          <cell r="G10737">
            <v>3</v>
          </cell>
          <cell r="H10737">
            <v>165</v>
          </cell>
          <cell r="I10737">
            <v>157</v>
          </cell>
          <cell r="J10737">
            <v>0</v>
          </cell>
          <cell r="K10737">
            <v>0</v>
          </cell>
          <cell r="L10737">
            <v>0</v>
          </cell>
          <cell r="M10737">
            <v>134</v>
          </cell>
          <cell r="N10737">
            <v>134</v>
          </cell>
          <cell r="O10737">
            <v>0</v>
          </cell>
          <cell r="P10737">
            <v>11</v>
          </cell>
          <cell r="Q10737">
            <v>0</v>
          </cell>
          <cell r="R10737">
            <v>0</v>
          </cell>
          <cell r="S10737">
            <v>320</v>
          </cell>
          <cell r="T10737">
            <v>86</v>
          </cell>
          <cell r="U10737">
            <v>0</v>
          </cell>
          <cell r="V10737">
            <v>0</v>
          </cell>
          <cell r="W10737">
            <v>38371</v>
          </cell>
          <cell r="X10737">
            <v>0</v>
          </cell>
        </row>
        <row r="10738">
          <cell r="A10738">
            <v>1</v>
          </cell>
          <cell r="B10738">
            <v>140825</v>
          </cell>
          <cell r="C10738">
            <v>1836</v>
          </cell>
          <cell r="D10738">
            <v>26</v>
          </cell>
          <cell r="E10738">
            <v>1</v>
          </cell>
          <cell r="F10738">
            <v>2029</v>
          </cell>
          <cell r="G10738">
            <v>3</v>
          </cell>
          <cell r="H10738">
            <v>165</v>
          </cell>
          <cell r="I10738">
            <v>1404</v>
          </cell>
          <cell r="J10738">
            <v>0</v>
          </cell>
          <cell r="K10738">
            <v>0</v>
          </cell>
          <cell r="L10738">
            <v>0</v>
          </cell>
          <cell r="M10738">
            <v>95</v>
          </cell>
          <cell r="N10738">
            <v>94</v>
          </cell>
          <cell r="O10738">
            <v>0</v>
          </cell>
          <cell r="P10738">
            <v>10</v>
          </cell>
          <cell r="Q10738">
            <v>0</v>
          </cell>
          <cell r="R10738">
            <v>0</v>
          </cell>
          <cell r="S10738">
            <v>225</v>
          </cell>
          <cell r="T10738">
            <v>86</v>
          </cell>
          <cell r="U10738">
            <v>0</v>
          </cell>
          <cell r="V10738">
            <v>0</v>
          </cell>
          <cell r="W10738">
            <v>38372</v>
          </cell>
          <cell r="X10738">
            <v>1</v>
          </cell>
        </row>
        <row r="10739">
          <cell r="A10739">
            <v>1</v>
          </cell>
          <cell r="B10739">
            <v>140215</v>
          </cell>
          <cell r="C10739">
            <v>1834</v>
          </cell>
          <cell r="D10739">
            <v>26</v>
          </cell>
          <cell r="E10739">
            <v>1</v>
          </cell>
          <cell r="F10739">
            <v>9007</v>
          </cell>
          <cell r="G10739">
            <v>3</v>
          </cell>
          <cell r="H10739">
            <v>312</v>
          </cell>
          <cell r="I10739">
            <v>374</v>
          </cell>
          <cell r="J10739">
            <v>0</v>
          </cell>
          <cell r="K10739">
            <v>0</v>
          </cell>
          <cell r="L10739">
            <v>0</v>
          </cell>
          <cell r="M10739">
            <v>92</v>
          </cell>
          <cell r="N10739">
            <v>85</v>
          </cell>
          <cell r="O10739">
            <v>0</v>
          </cell>
          <cell r="P10739">
            <v>7</v>
          </cell>
          <cell r="Q10739">
            <v>0</v>
          </cell>
          <cell r="R10739">
            <v>0</v>
          </cell>
          <cell r="S10739">
            <v>140</v>
          </cell>
          <cell r="T10739">
            <v>86</v>
          </cell>
          <cell r="U10739">
            <v>0</v>
          </cell>
          <cell r="V10739">
            <v>0</v>
          </cell>
          <cell r="W10739">
            <v>38372</v>
          </cell>
          <cell r="X10739">
            <v>0</v>
          </cell>
        </row>
        <row r="10740">
          <cell r="A10740">
            <v>1</v>
          </cell>
          <cell r="B10740">
            <v>140841</v>
          </cell>
          <cell r="C10740">
            <v>1836</v>
          </cell>
          <cell r="D10740">
            <v>26</v>
          </cell>
          <cell r="E10740">
            <v>1</v>
          </cell>
          <cell r="F10740">
            <v>9007</v>
          </cell>
          <cell r="G10740">
            <v>3</v>
          </cell>
          <cell r="H10740">
            <v>312</v>
          </cell>
          <cell r="I10740">
            <v>374</v>
          </cell>
          <cell r="J10740">
            <v>0</v>
          </cell>
          <cell r="K10740">
            <v>0</v>
          </cell>
          <cell r="L10740">
            <v>0</v>
          </cell>
          <cell r="M10740">
            <v>163</v>
          </cell>
          <cell r="N10740">
            <v>162</v>
          </cell>
          <cell r="O10740">
            <v>0</v>
          </cell>
          <cell r="P10740">
            <v>11</v>
          </cell>
          <cell r="Q10740">
            <v>0</v>
          </cell>
          <cell r="R10740">
            <v>0</v>
          </cell>
          <cell r="S10740">
            <v>260</v>
          </cell>
          <cell r="T10740">
            <v>86</v>
          </cell>
          <cell r="U10740">
            <v>0</v>
          </cell>
          <cell r="V10740">
            <v>0</v>
          </cell>
          <cell r="W10740">
            <v>38372</v>
          </cell>
          <cell r="X10740">
            <v>0</v>
          </cell>
        </row>
        <row r="10741">
          <cell r="A10741">
            <v>1</v>
          </cell>
          <cell r="B10741">
            <v>141622</v>
          </cell>
          <cell r="C10741">
            <v>1843</v>
          </cell>
          <cell r="D10741">
            <v>26</v>
          </cell>
          <cell r="E10741">
            <v>1</v>
          </cell>
          <cell r="F10741">
            <v>9017</v>
          </cell>
          <cell r="G10741">
            <v>3</v>
          </cell>
          <cell r="H10741">
            <v>312</v>
          </cell>
          <cell r="I10741">
            <v>685</v>
          </cell>
          <cell r="J10741">
            <v>0</v>
          </cell>
          <cell r="K10741">
            <v>0</v>
          </cell>
          <cell r="L10741">
            <v>0</v>
          </cell>
          <cell r="M10741">
            <v>98</v>
          </cell>
          <cell r="N10741">
            <v>98</v>
          </cell>
          <cell r="O10741">
            <v>0</v>
          </cell>
          <cell r="P10741">
            <v>11</v>
          </cell>
          <cell r="Q10741">
            <v>0</v>
          </cell>
          <cell r="R10741">
            <v>0</v>
          </cell>
          <cell r="S10741">
            <v>152</v>
          </cell>
          <cell r="T10741">
            <v>86</v>
          </cell>
          <cell r="U10741">
            <v>0</v>
          </cell>
          <cell r="V10741">
            <v>0</v>
          </cell>
          <cell r="W10741">
            <v>38372</v>
          </cell>
          <cell r="X10741">
            <v>0</v>
          </cell>
        </row>
        <row r="10742">
          <cell r="A10742">
            <v>1</v>
          </cell>
          <cell r="B10742">
            <v>140986</v>
          </cell>
          <cell r="C10742">
            <v>1839</v>
          </cell>
          <cell r="D10742">
            <v>26</v>
          </cell>
          <cell r="E10742">
            <v>1</v>
          </cell>
          <cell r="F10742">
            <v>9018</v>
          </cell>
          <cell r="G10742">
            <v>3</v>
          </cell>
          <cell r="H10742">
            <v>312</v>
          </cell>
          <cell r="I10742">
            <v>1506</v>
          </cell>
          <cell r="J10742">
            <v>0</v>
          </cell>
          <cell r="K10742">
            <v>0</v>
          </cell>
          <cell r="L10742">
            <v>0</v>
          </cell>
          <cell r="M10742">
            <v>111</v>
          </cell>
          <cell r="N10742">
            <v>110</v>
          </cell>
          <cell r="O10742">
            <v>0</v>
          </cell>
          <cell r="P10742">
            <v>10</v>
          </cell>
          <cell r="Q10742">
            <v>0</v>
          </cell>
          <cell r="R10742">
            <v>0</v>
          </cell>
          <cell r="S10742">
            <v>210</v>
          </cell>
          <cell r="T10742">
            <v>86</v>
          </cell>
          <cell r="U10742">
            <v>0</v>
          </cell>
          <cell r="V10742">
            <v>0</v>
          </cell>
          <cell r="W10742">
            <v>38372</v>
          </cell>
          <cell r="X10742">
            <v>0</v>
          </cell>
        </row>
        <row r="10743">
          <cell r="A10743">
            <v>1</v>
          </cell>
          <cell r="B10743">
            <v>141257</v>
          </cell>
          <cell r="C10743">
            <v>1842</v>
          </cell>
          <cell r="D10743">
            <v>26</v>
          </cell>
          <cell r="E10743">
            <v>1</v>
          </cell>
          <cell r="F10743">
            <v>9017</v>
          </cell>
          <cell r="G10743">
            <v>3</v>
          </cell>
          <cell r="H10743">
            <v>312</v>
          </cell>
          <cell r="I10743">
            <v>685</v>
          </cell>
          <cell r="J10743">
            <v>0</v>
          </cell>
          <cell r="K10743">
            <v>0</v>
          </cell>
          <cell r="L10743">
            <v>0</v>
          </cell>
          <cell r="M10743">
            <v>156</v>
          </cell>
          <cell r="N10743">
            <v>156</v>
          </cell>
          <cell r="O10743">
            <v>0</v>
          </cell>
          <cell r="P10743">
            <v>11</v>
          </cell>
          <cell r="Q10743">
            <v>0</v>
          </cell>
          <cell r="R10743">
            <v>0</v>
          </cell>
          <cell r="S10743">
            <v>312</v>
          </cell>
          <cell r="T10743">
            <v>86</v>
          </cell>
          <cell r="U10743">
            <v>0</v>
          </cell>
          <cell r="V10743">
            <v>0</v>
          </cell>
          <cell r="W10743">
            <v>38372</v>
          </cell>
          <cell r="X10743">
            <v>0</v>
          </cell>
        </row>
        <row r="10744">
          <cell r="A10744">
            <v>1</v>
          </cell>
          <cell r="B10744">
            <v>141625</v>
          </cell>
          <cell r="C10744">
            <v>1840</v>
          </cell>
          <cell r="D10744">
            <v>26</v>
          </cell>
          <cell r="E10744">
            <v>1</v>
          </cell>
          <cell r="F10744">
            <v>9018</v>
          </cell>
          <cell r="G10744">
            <v>3</v>
          </cell>
          <cell r="H10744">
            <v>312</v>
          </cell>
          <cell r="I10744">
            <v>1506</v>
          </cell>
          <cell r="J10744">
            <v>0</v>
          </cell>
          <cell r="K10744">
            <v>0</v>
          </cell>
          <cell r="L10744">
            <v>0</v>
          </cell>
          <cell r="M10744">
            <v>115</v>
          </cell>
          <cell r="N10744">
            <v>115</v>
          </cell>
          <cell r="O10744">
            <v>0</v>
          </cell>
          <cell r="P10744">
            <v>6</v>
          </cell>
          <cell r="Q10744">
            <v>4</v>
          </cell>
          <cell r="R10744">
            <v>0</v>
          </cell>
          <cell r="S10744">
            <v>210</v>
          </cell>
          <cell r="T10744">
            <v>86</v>
          </cell>
          <cell r="U10744">
            <v>0</v>
          </cell>
          <cell r="V10744">
            <v>0</v>
          </cell>
          <cell r="W10744">
            <v>38372</v>
          </cell>
          <cell r="X10744">
            <v>0</v>
          </cell>
        </row>
        <row r="10745">
          <cell r="A10745">
            <v>1</v>
          </cell>
          <cell r="B10745">
            <v>142885</v>
          </cell>
          <cell r="C10745">
            <v>1841</v>
          </cell>
          <cell r="D10745">
            <v>26</v>
          </cell>
          <cell r="E10745">
            <v>1</v>
          </cell>
          <cell r="F10745">
            <v>4881</v>
          </cell>
          <cell r="G10745">
            <v>3</v>
          </cell>
          <cell r="H10745">
            <v>4363</v>
          </cell>
          <cell r="I10745">
            <v>471</v>
          </cell>
          <cell r="J10745">
            <v>0</v>
          </cell>
          <cell r="K10745">
            <v>0</v>
          </cell>
          <cell r="L10745">
            <v>0</v>
          </cell>
          <cell r="M10745">
            <v>82</v>
          </cell>
          <cell r="N10745">
            <v>82</v>
          </cell>
          <cell r="O10745">
            <v>0</v>
          </cell>
          <cell r="P10745">
            <v>6</v>
          </cell>
          <cell r="Q10745">
            <v>2</v>
          </cell>
          <cell r="R10745">
            <v>0</v>
          </cell>
          <cell r="S10745">
            <v>140</v>
          </cell>
          <cell r="T10745">
            <v>86</v>
          </cell>
          <cell r="U10745">
            <v>0</v>
          </cell>
          <cell r="V10745">
            <v>0</v>
          </cell>
          <cell r="W10745">
            <v>38372</v>
          </cell>
          <cell r="X10745">
            <v>0</v>
          </cell>
        </row>
        <row r="10746">
          <cell r="A10746">
            <v>1</v>
          </cell>
          <cell r="B10746">
            <v>142934</v>
          </cell>
          <cell r="C10746">
            <v>1843</v>
          </cell>
          <cell r="D10746">
            <v>26</v>
          </cell>
          <cell r="E10746">
            <v>1</v>
          </cell>
          <cell r="F10746">
            <v>4913</v>
          </cell>
          <cell r="G10746">
            <v>3</v>
          </cell>
          <cell r="H10746">
            <v>332</v>
          </cell>
          <cell r="I10746">
            <v>2248</v>
          </cell>
          <cell r="J10746">
            <v>0</v>
          </cell>
          <cell r="K10746">
            <v>0</v>
          </cell>
          <cell r="L10746">
            <v>0</v>
          </cell>
          <cell r="M10746">
            <v>176</v>
          </cell>
          <cell r="N10746">
            <v>176</v>
          </cell>
          <cell r="O10746">
            <v>0</v>
          </cell>
          <cell r="P10746">
            <v>11</v>
          </cell>
          <cell r="Q10746">
            <v>0</v>
          </cell>
          <cell r="R10746">
            <v>0</v>
          </cell>
          <cell r="S10746">
            <v>330</v>
          </cell>
          <cell r="T10746">
            <v>86</v>
          </cell>
          <cell r="U10746">
            <v>0</v>
          </cell>
          <cell r="V10746">
            <v>0</v>
          </cell>
          <cell r="W10746">
            <v>38372</v>
          </cell>
          <cell r="X10746">
            <v>0</v>
          </cell>
        </row>
        <row r="10747">
          <cell r="A10747">
            <v>1</v>
          </cell>
          <cell r="B10747">
            <v>142936</v>
          </cell>
          <cell r="C10747">
            <v>1843</v>
          </cell>
          <cell r="D10747">
            <v>26</v>
          </cell>
          <cell r="E10747">
            <v>1</v>
          </cell>
          <cell r="F10747">
            <v>9019</v>
          </cell>
          <cell r="G10747">
            <v>3</v>
          </cell>
          <cell r="H10747">
            <v>312</v>
          </cell>
          <cell r="I10747">
            <v>3009</v>
          </cell>
          <cell r="J10747">
            <v>0</v>
          </cell>
          <cell r="K10747">
            <v>0</v>
          </cell>
          <cell r="L10747">
            <v>0</v>
          </cell>
          <cell r="M10747">
            <v>141</v>
          </cell>
          <cell r="N10747">
            <v>142</v>
          </cell>
          <cell r="O10747">
            <v>0</v>
          </cell>
          <cell r="P10747">
            <v>11</v>
          </cell>
          <cell r="Q10747">
            <v>0</v>
          </cell>
          <cell r="R10747">
            <v>0</v>
          </cell>
          <cell r="S10747">
            <v>278</v>
          </cell>
          <cell r="T10747">
            <v>86</v>
          </cell>
          <cell r="U10747">
            <v>0</v>
          </cell>
          <cell r="V10747">
            <v>0</v>
          </cell>
          <cell r="W10747">
            <v>38372</v>
          </cell>
          <cell r="X10747">
            <v>0</v>
          </cell>
        </row>
        <row r="10748">
          <cell r="A10748">
            <v>1</v>
          </cell>
          <cell r="B10748">
            <v>142938</v>
          </cell>
          <cell r="C10748">
            <v>1842</v>
          </cell>
          <cell r="D10748">
            <v>26</v>
          </cell>
          <cell r="E10748">
            <v>1</v>
          </cell>
          <cell r="F10748">
            <v>9018</v>
          </cell>
          <cell r="G10748">
            <v>3</v>
          </cell>
          <cell r="H10748">
            <v>312</v>
          </cell>
          <cell r="I10748">
            <v>1506</v>
          </cell>
          <cell r="J10748">
            <v>0</v>
          </cell>
          <cell r="K10748">
            <v>0</v>
          </cell>
          <cell r="L10748">
            <v>0</v>
          </cell>
          <cell r="M10748">
            <v>168</v>
          </cell>
          <cell r="N10748">
            <v>167</v>
          </cell>
          <cell r="O10748">
            <v>0</v>
          </cell>
          <cell r="P10748">
            <v>11</v>
          </cell>
          <cell r="Q10748">
            <v>0</v>
          </cell>
          <cell r="R10748">
            <v>0</v>
          </cell>
          <cell r="S10748">
            <v>290</v>
          </cell>
          <cell r="T10748">
            <v>86</v>
          </cell>
          <cell r="U10748">
            <v>0</v>
          </cell>
          <cell r="V10748">
            <v>0</v>
          </cell>
          <cell r="W10748">
            <v>38372</v>
          </cell>
          <cell r="X10748">
            <v>0</v>
          </cell>
        </row>
        <row r="10749">
          <cell r="A10749">
            <v>1</v>
          </cell>
          <cell r="B10749">
            <v>142942</v>
          </cell>
          <cell r="C10749">
            <v>1842</v>
          </cell>
          <cell r="D10749">
            <v>26</v>
          </cell>
          <cell r="E10749">
            <v>1</v>
          </cell>
          <cell r="F10749">
            <v>4881</v>
          </cell>
          <cell r="G10749">
            <v>3</v>
          </cell>
          <cell r="H10749">
            <v>4363</v>
          </cell>
          <cell r="I10749">
            <v>471</v>
          </cell>
          <cell r="J10749">
            <v>0</v>
          </cell>
          <cell r="K10749">
            <v>0</v>
          </cell>
          <cell r="L10749">
            <v>0</v>
          </cell>
          <cell r="M10749">
            <v>173</v>
          </cell>
          <cell r="N10749">
            <v>173</v>
          </cell>
          <cell r="O10749">
            <v>0</v>
          </cell>
          <cell r="P10749">
            <v>11</v>
          </cell>
          <cell r="Q10749">
            <v>0</v>
          </cell>
          <cell r="R10749">
            <v>0</v>
          </cell>
          <cell r="S10749">
            <v>320</v>
          </cell>
          <cell r="T10749">
            <v>86</v>
          </cell>
          <cell r="U10749">
            <v>0</v>
          </cell>
          <cell r="V10749">
            <v>0</v>
          </cell>
          <cell r="W10749">
            <v>38372</v>
          </cell>
          <cell r="X10749">
            <v>0</v>
          </cell>
        </row>
        <row r="10750">
          <cell r="A10750">
            <v>1</v>
          </cell>
          <cell r="B10750">
            <v>142974</v>
          </cell>
          <cell r="C10750">
            <v>1843</v>
          </cell>
          <cell r="D10750">
            <v>26</v>
          </cell>
          <cell r="E10750">
            <v>1</v>
          </cell>
          <cell r="F10750">
            <v>80</v>
          </cell>
          <cell r="G10750">
            <v>3</v>
          </cell>
          <cell r="H10750">
            <v>312</v>
          </cell>
          <cell r="I10750">
            <v>787</v>
          </cell>
          <cell r="J10750">
            <v>0</v>
          </cell>
          <cell r="K10750">
            <v>0</v>
          </cell>
          <cell r="L10750">
            <v>0</v>
          </cell>
          <cell r="M10750">
            <v>127</v>
          </cell>
          <cell r="N10750">
            <v>125</v>
          </cell>
          <cell r="O10750">
            <v>0</v>
          </cell>
          <cell r="P10750">
            <v>11</v>
          </cell>
          <cell r="Q10750">
            <v>0</v>
          </cell>
          <cell r="R10750">
            <v>0</v>
          </cell>
          <cell r="S10750">
            <v>255</v>
          </cell>
          <cell r="T10750">
            <v>86</v>
          </cell>
          <cell r="U10750">
            <v>0</v>
          </cell>
          <cell r="V10750">
            <v>0</v>
          </cell>
          <cell r="W10750">
            <v>38372</v>
          </cell>
          <cell r="X10750">
            <v>0</v>
          </cell>
        </row>
        <row r="10751">
          <cell r="A10751">
            <v>1</v>
          </cell>
          <cell r="B10751">
            <v>143588</v>
          </cell>
          <cell r="C10751">
            <v>1843</v>
          </cell>
          <cell r="D10751">
            <v>26</v>
          </cell>
          <cell r="E10751">
            <v>1</v>
          </cell>
          <cell r="F10751">
            <v>4921</v>
          </cell>
          <cell r="G10751">
            <v>3</v>
          </cell>
          <cell r="H10751">
            <v>342</v>
          </cell>
          <cell r="I10751">
            <v>332</v>
          </cell>
          <cell r="J10751">
            <v>0</v>
          </cell>
          <cell r="K10751">
            <v>0</v>
          </cell>
          <cell r="L10751">
            <v>0</v>
          </cell>
          <cell r="M10751">
            <v>172</v>
          </cell>
          <cell r="N10751">
            <v>172</v>
          </cell>
          <cell r="O10751">
            <v>0</v>
          </cell>
          <cell r="P10751">
            <v>11</v>
          </cell>
          <cell r="Q10751">
            <v>0</v>
          </cell>
          <cell r="R10751">
            <v>0</v>
          </cell>
          <cell r="S10751">
            <v>228</v>
          </cell>
          <cell r="T10751">
            <v>86</v>
          </cell>
          <cell r="U10751">
            <v>0</v>
          </cell>
          <cell r="V10751">
            <v>0</v>
          </cell>
          <cell r="W10751">
            <v>38372</v>
          </cell>
          <cell r="X10751">
            <v>0</v>
          </cell>
        </row>
        <row r="10752">
          <cell r="A10752">
            <v>1</v>
          </cell>
          <cell r="B10752">
            <v>141739</v>
          </cell>
          <cell r="C10752">
            <v>1843</v>
          </cell>
          <cell r="D10752">
            <v>26</v>
          </cell>
          <cell r="E10752">
            <v>1</v>
          </cell>
          <cell r="F10752">
            <v>2441</v>
          </cell>
          <cell r="G10752">
            <v>3</v>
          </cell>
          <cell r="H10752">
            <v>312</v>
          </cell>
          <cell r="I10752">
            <v>4515</v>
          </cell>
          <cell r="J10752">
            <v>0</v>
          </cell>
          <cell r="K10752">
            <v>0</v>
          </cell>
          <cell r="L10752">
            <v>0</v>
          </cell>
          <cell r="M10752">
            <v>90</v>
          </cell>
          <cell r="N10752">
            <v>90</v>
          </cell>
          <cell r="O10752">
            <v>0</v>
          </cell>
          <cell r="P10752">
            <v>11</v>
          </cell>
          <cell r="Q10752">
            <v>0</v>
          </cell>
          <cell r="R10752">
            <v>0</v>
          </cell>
          <cell r="S10752">
            <v>113</v>
          </cell>
          <cell r="T10752">
            <v>86</v>
          </cell>
          <cell r="U10752">
            <v>0</v>
          </cell>
          <cell r="V10752">
            <v>0</v>
          </cell>
          <cell r="W10752">
            <v>38372</v>
          </cell>
          <cell r="X10752">
            <v>1</v>
          </cell>
        </row>
        <row r="10753">
          <cell r="A10753">
            <v>1</v>
          </cell>
          <cell r="B10753">
            <v>142268</v>
          </cell>
          <cell r="C10753">
            <v>1841</v>
          </cell>
          <cell r="D10753">
            <v>26</v>
          </cell>
          <cell r="E10753">
            <v>1</v>
          </cell>
          <cell r="F10753">
            <v>1666</v>
          </cell>
          <cell r="G10753">
            <v>3</v>
          </cell>
          <cell r="H10753">
            <v>165</v>
          </cell>
          <cell r="I10753">
            <v>140</v>
          </cell>
          <cell r="J10753">
            <v>0</v>
          </cell>
          <cell r="K10753">
            <v>0</v>
          </cell>
          <cell r="L10753">
            <v>0</v>
          </cell>
          <cell r="M10753">
            <v>23</v>
          </cell>
          <cell r="N10753">
            <v>23</v>
          </cell>
          <cell r="O10753">
            <v>0</v>
          </cell>
          <cell r="P10753">
            <v>9</v>
          </cell>
          <cell r="Q10753">
            <v>0</v>
          </cell>
          <cell r="R10753">
            <v>0</v>
          </cell>
          <cell r="S10753">
            <v>0</v>
          </cell>
          <cell r="T10753">
            <v>86</v>
          </cell>
          <cell r="U10753">
            <v>0</v>
          </cell>
          <cell r="V10753">
            <v>0</v>
          </cell>
          <cell r="W10753">
            <v>38373</v>
          </cell>
          <cell r="X10753">
            <v>0</v>
          </cell>
        </row>
        <row r="10754">
          <cell r="A10754">
            <v>1</v>
          </cell>
          <cell r="B10754">
            <v>142874</v>
          </cell>
          <cell r="C10754">
            <v>1841</v>
          </cell>
          <cell r="D10754">
            <v>26</v>
          </cell>
          <cell r="E10754">
            <v>1</v>
          </cell>
          <cell r="F10754">
            <v>4921</v>
          </cell>
          <cell r="G10754">
            <v>3</v>
          </cell>
          <cell r="H10754">
            <v>342</v>
          </cell>
          <cell r="I10754">
            <v>332</v>
          </cell>
          <cell r="J10754">
            <v>0</v>
          </cell>
          <cell r="K10754">
            <v>0</v>
          </cell>
          <cell r="L10754">
            <v>0</v>
          </cell>
          <cell r="M10754">
            <v>15</v>
          </cell>
          <cell r="N10754">
            <v>15</v>
          </cell>
          <cell r="O10754">
            <v>0</v>
          </cell>
          <cell r="P10754">
            <v>0</v>
          </cell>
          <cell r="Q10754">
            <v>7</v>
          </cell>
          <cell r="R10754">
            <v>0</v>
          </cell>
          <cell r="S10754">
            <v>0</v>
          </cell>
          <cell r="T10754">
            <v>86</v>
          </cell>
          <cell r="U10754">
            <v>0</v>
          </cell>
          <cell r="V10754">
            <v>0</v>
          </cell>
          <cell r="W10754">
            <v>38373</v>
          </cell>
          <cell r="X10754">
            <v>0</v>
          </cell>
        </row>
        <row r="10755">
          <cell r="A10755">
            <v>1</v>
          </cell>
          <cell r="B10755">
            <v>142877</v>
          </cell>
          <cell r="C10755">
            <v>1841</v>
          </cell>
          <cell r="D10755">
            <v>26</v>
          </cell>
          <cell r="E10755">
            <v>1</v>
          </cell>
          <cell r="F10755">
            <v>9019</v>
          </cell>
          <cell r="G10755">
            <v>3</v>
          </cell>
          <cell r="H10755">
            <v>312</v>
          </cell>
          <cell r="I10755">
            <v>3009</v>
          </cell>
          <cell r="J10755">
            <v>0</v>
          </cell>
          <cell r="K10755">
            <v>0</v>
          </cell>
          <cell r="L10755">
            <v>0</v>
          </cell>
          <cell r="M10755">
            <v>73</v>
          </cell>
          <cell r="N10755">
            <v>73</v>
          </cell>
          <cell r="O10755">
            <v>0</v>
          </cell>
          <cell r="P10755">
            <v>6</v>
          </cell>
          <cell r="Q10755">
            <v>2</v>
          </cell>
          <cell r="R10755">
            <v>0</v>
          </cell>
          <cell r="S10755">
            <v>132</v>
          </cell>
          <cell r="T10755">
            <v>86</v>
          </cell>
          <cell r="U10755">
            <v>0</v>
          </cell>
          <cell r="V10755">
            <v>0</v>
          </cell>
          <cell r="W10755">
            <v>38373</v>
          </cell>
          <cell r="X10755">
            <v>0</v>
          </cell>
        </row>
        <row r="10756">
          <cell r="A10756">
            <v>1</v>
          </cell>
          <cell r="B10756">
            <v>142920</v>
          </cell>
          <cell r="C10756">
            <v>1842</v>
          </cell>
          <cell r="D10756">
            <v>26</v>
          </cell>
          <cell r="E10756">
            <v>1</v>
          </cell>
          <cell r="F10756">
            <v>1666</v>
          </cell>
          <cell r="G10756">
            <v>3</v>
          </cell>
          <cell r="H10756">
            <v>165</v>
          </cell>
          <cell r="I10756">
            <v>140</v>
          </cell>
          <cell r="J10756">
            <v>0</v>
          </cell>
          <cell r="K10756">
            <v>0</v>
          </cell>
          <cell r="L10756">
            <v>0</v>
          </cell>
          <cell r="M10756">
            <v>143</v>
          </cell>
          <cell r="N10756">
            <v>143</v>
          </cell>
          <cell r="O10756">
            <v>0</v>
          </cell>
          <cell r="P10756">
            <v>11</v>
          </cell>
          <cell r="Q10756">
            <v>0</v>
          </cell>
          <cell r="R10756">
            <v>0</v>
          </cell>
          <cell r="S10756">
            <v>331</v>
          </cell>
          <cell r="T10756">
            <v>86</v>
          </cell>
          <cell r="U10756">
            <v>0</v>
          </cell>
          <cell r="V10756">
            <v>0</v>
          </cell>
          <cell r="W10756">
            <v>38373</v>
          </cell>
          <cell r="X10756">
            <v>0</v>
          </cell>
        </row>
        <row r="10757">
          <cell r="A10757">
            <v>1</v>
          </cell>
          <cell r="B10757">
            <v>142978</v>
          </cell>
          <cell r="C10757">
            <v>1844</v>
          </cell>
          <cell r="D10757">
            <v>26</v>
          </cell>
          <cell r="E10757">
            <v>1</v>
          </cell>
          <cell r="F10757">
            <v>9019</v>
          </cell>
          <cell r="G10757">
            <v>3</v>
          </cell>
          <cell r="H10757">
            <v>312</v>
          </cell>
          <cell r="I10757">
            <v>3009</v>
          </cell>
          <cell r="J10757">
            <v>0</v>
          </cell>
          <cell r="K10757">
            <v>0</v>
          </cell>
          <cell r="L10757">
            <v>0</v>
          </cell>
          <cell r="M10757">
            <v>0</v>
          </cell>
          <cell r="N10757">
            <v>0</v>
          </cell>
          <cell r="O10757">
            <v>0</v>
          </cell>
          <cell r="P10757">
            <v>0</v>
          </cell>
          <cell r="Q10757">
            <v>7</v>
          </cell>
          <cell r="R10757">
            <v>0</v>
          </cell>
          <cell r="S10757">
            <v>0</v>
          </cell>
          <cell r="T10757">
            <v>86</v>
          </cell>
          <cell r="U10757">
            <v>0</v>
          </cell>
          <cell r="V10757">
            <v>0</v>
          </cell>
          <cell r="W10757">
            <v>38373</v>
          </cell>
          <cell r="X10757">
            <v>0</v>
          </cell>
        </row>
        <row r="10758">
          <cell r="A10758">
            <v>1</v>
          </cell>
          <cell r="B10758">
            <v>143564</v>
          </cell>
          <cell r="C10758">
            <v>1844</v>
          </cell>
          <cell r="D10758">
            <v>26</v>
          </cell>
          <cell r="E10758">
            <v>1</v>
          </cell>
          <cell r="F10758">
            <v>1666</v>
          </cell>
          <cell r="G10758">
            <v>3</v>
          </cell>
          <cell r="H10758">
            <v>165</v>
          </cell>
          <cell r="I10758">
            <v>140</v>
          </cell>
          <cell r="J10758">
            <v>0</v>
          </cell>
          <cell r="K10758">
            <v>0</v>
          </cell>
          <cell r="L10758">
            <v>0</v>
          </cell>
          <cell r="M10758">
            <v>18</v>
          </cell>
          <cell r="N10758">
            <v>18</v>
          </cell>
          <cell r="O10758">
            <v>0</v>
          </cell>
          <cell r="P10758">
            <v>0</v>
          </cell>
          <cell r="Q10758">
            <v>7</v>
          </cell>
          <cell r="R10758">
            <v>0</v>
          </cell>
          <cell r="S10758">
            <v>0</v>
          </cell>
          <cell r="T10758">
            <v>86</v>
          </cell>
          <cell r="U10758">
            <v>0</v>
          </cell>
          <cell r="V10758">
            <v>0</v>
          </cell>
          <cell r="W10758">
            <v>38373</v>
          </cell>
          <cell r="X10758">
            <v>0</v>
          </cell>
        </row>
        <row r="10759">
          <cell r="A10759">
            <v>1</v>
          </cell>
          <cell r="B10759">
            <v>143566</v>
          </cell>
          <cell r="C10759">
            <v>1844</v>
          </cell>
          <cell r="D10759">
            <v>26</v>
          </cell>
          <cell r="E10759">
            <v>1</v>
          </cell>
          <cell r="F10759">
            <v>1664</v>
          </cell>
          <cell r="G10759">
            <v>3</v>
          </cell>
          <cell r="H10759">
            <v>165</v>
          </cell>
          <cell r="I10759">
            <v>157</v>
          </cell>
          <cell r="J10759">
            <v>0</v>
          </cell>
          <cell r="K10759">
            <v>0</v>
          </cell>
          <cell r="L10759">
            <v>0</v>
          </cell>
          <cell r="M10759">
            <v>105</v>
          </cell>
          <cell r="N10759">
            <v>105</v>
          </cell>
          <cell r="O10759">
            <v>0</v>
          </cell>
          <cell r="P10759">
            <v>11</v>
          </cell>
          <cell r="Q10759">
            <v>0</v>
          </cell>
          <cell r="R10759">
            <v>0</v>
          </cell>
          <cell r="S10759">
            <v>253</v>
          </cell>
          <cell r="T10759">
            <v>86</v>
          </cell>
          <cell r="U10759">
            <v>0</v>
          </cell>
          <cell r="V10759">
            <v>0</v>
          </cell>
          <cell r="W10759">
            <v>38373</v>
          </cell>
          <cell r="X10759">
            <v>0</v>
          </cell>
        </row>
        <row r="10760">
          <cell r="A10760">
            <v>1</v>
          </cell>
          <cell r="B10760">
            <v>143613</v>
          </cell>
          <cell r="C10760">
            <v>1843</v>
          </cell>
          <cell r="D10760">
            <v>26</v>
          </cell>
          <cell r="E10760">
            <v>1</v>
          </cell>
          <cell r="F10760">
            <v>9077</v>
          </cell>
          <cell r="G10760">
            <v>3</v>
          </cell>
          <cell r="H10760">
            <v>146</v>
          </cell>
          <cell r="I10760">
            <v>2019</v>
          </cell>
          <cell r="J10760">
            <v>0</v>
          </cell>
          <cell r="K10760">
            <v>0</v>
          </cell>
          <cell r="L10760">
            <v>0</v>
          </cell>
          <cell r="M10760">
            <v>137</v>
          </cell>
          <cell r="N10760">
            <v>130</v>
          </cell>
          <cell r="O10760">
            <v>0</v>
          </cell>
          <cell r="P10760">
            <v>11</v>
          </cell>
          <cell r="Q10760">
            <v>0</v>
          </cell>
          <cell r="R10760">
            <v>0</v>
          </cell>
          <cell r="S10760">
            <v>330</v>
          </cell>
          <cell r="T10760">
            <v>86</v>
          </cell>
          <cell r="U10760">
            <v>0</v>
          </cell>
          <cell r="V10760">
            <v>0</v>
          </cell>
          <cell r="W10760">
            <v>38373</v>
          </cell>
          <cell r="X10760">
            <v>0</v>
          </cell>
        </row>
        <row r="10761">
          <cell r="A10761">
            <v>1</v>
          </cell>
          <cell r="B10761">
            <v>140983</v>
          </cell>
          <cell r="C10761">
            <v>1844</v>
          </cell>
          <cell r="D10761">
            <v>26</v>
          </cell>
          <cell r="E10761">
            <v>1</v>
          </cell>
          <cell r="F10761">
            <v>9017</v>
          </cell>
          <cell r="G10761">
            <v>3</v>
          </cell>
          <cell r="H10761">
            <v>312</v>
          </cell>
          <cell r="I10761">
            <v>685</v>
          </cell>
          <cell r="J10761">
            <v>0</v>
          </cell>
          <cell r="K10761">
            <v>0</v>
          </cell>
          <cell r="L10761">
            <v>0</v>
          </cell>
          <cell r="M10761">
            <v>110</v>
          </cell>
          <cell r="N10761">
            <v>110</v>
          </cell>
          <cell r="O10761">
            <v>0</v>
          </cell>
          <cell r="P10761">
            <v>10</v>
          </cell>
          <cell r="Q10761">
            <v>0</v>
          </cell>
          <cell r="R10761">
            <v>0</v>
          </cell>
          <cell r="S10761">
            <v>141</v>
          </cell>
          <cell r="T10761">
            <v>86</v>
          </cell>
          <cell r="U10761">
            <v>0</v>
          </cell>
          <cell r="V10761">
            <v>0</v>
          </cell>
          <cell r="W10761">
            <v>38373</v>
          </cell>
          <cell r="X10761">
            <v>0</v>
          </cell>
        </row>
        <row r="10762">
          <cell r="A10762">
            <v>1</v>
          </cell>
          <cell r="B10762">
            <v>142933</v>
          </cell>
          <cell r="C10762">
            <v>1842</v>
          </cell>
          <cell r="D10762">
            <v>26</v>
          </cell>
          <cell r="E10762">
            <v>1</v>
          </cell>
          <cell r="F10762">
            <v>4921</v>
          </cell>
          <cell r="G10762">
            <v>3</v>
          </cell>
          <cell r="H10762">
            <v>342</v>
          </cell>
          <cell r="I10762">
            <v>332</v>
          </cell>
          <cell r="J10762">
            <v>0</v>
          </cell>
          <cell r="K10762">
            <v>0</v>
          </cell>
          <cell r="L10762">
            <v>0</v>
          </cell>
          <cell r="M10762">
            <v>92</v>
          </cell>
          <cell r="N10762">
            <v>92</v>
          </cell>
          <cell r="O10762">
            <v>0</v>
          </cell>
          <cell r="P10762">
            <v>11</v>
          </cell>
          <cell r="Q10762">
            <v>0</v>
          </cell>
          <cell r="R10762">
            <v>0</v>
          </cell>
          <cell r="S10762">
            <v>104</v>
          </cell>
          <cell r="T10762">
            <v>86</v>
          </cell>
          <cell r="U10762">
            <v>0</v>
          </cell>
          <cell r="V10762">
            <v>0</v>
          </cell>
          <cell r="W10762">
            <v>38373</v>
          </cell>
          <cell r="X10762">
            <v>0</v>
          </cell>
        </row>
        <row r="10763">
          <cell r="A10763">
            <v>1</v>
          </cell>
          <cell r="B10763">
            <v>142970</v>
          </cell>
          <cell r="C10763">
            <v>1843</v>
          </cell>
          <cell r="D10763">
            <v>26</v>
          </cell>
          <cell r="E10763">
            <v>1</v>
          </cell>
          <cell r="F10763">
            <v>1666</v>
          </cell>
          <cell r="G10763">
            <v>3</v>
          </cell>
          <cell r="H10763">
            <v>165</v>
          </cell>
          <cell r="I10763">
            <v>140</v>
          </cell>
          <cell r="J10763">
            <v>0</v>
          </cell>
          <cell r="K10763">
            <v>0</v>
          </cell>
          <cell r="L10763">
            <v>0</v>
          </cell>
          <cell r="M10763">
            <v>144</v>
          </cell>
          <cell r="N10763">
            <v>144</v>
          </cell>
          <cell r="O10763">
            <v>0</v>
          </cell>
          <cell r="P10763">
            <v>11</v>
          </cell>
          <cell r="Q10763">
            <v>0</v>
          </cell>
          <cell r="R10763">
            <v>0</v>
          </cell>
          <cell r="S10763">
            <v>334</v>
          </cell>
          <cell r="T10763">
            <v>86</v>
          </cell>
          <cell r="U10763">
            <v>0</v>
          </cell>
          <cell r="V10763">
            <v>0</v>
          </cell>
          <cell r="W10763">
            <v>38373</v>
          </cell>
          <cell r="X10763">
            <v>0</v>
          </cell>
        </row>
        <row r="10764">
          <cell r="A10764">
            <v>1</v>
          </cell>
          <cell r="B10764">
            <v>142971</v>
          </cell>
          <cell r="C10764">
            <v>1843</v>
          </cell>
          <cell r="D10764">
            <v>26</v>
          </cell>
          <cell r="E10764">
            <v>1</v>
          </cell>
          <cell r="F10764">
            <v>1664</v>
          </cell>
          <cell r="G10764">
            <v>3</v>
          </cell>
          <cell r="H10764">
            <v>165</v>
          </cell>
          <cell r="I10764">
            <v>157</v>
          </cell>
          <cell r="J10764">
            <v>0</v>
          </cell>
          <cell r="K10764">
            <v>0</v>
          </cell>
          <cell r="L10764">
            <v>0</v>
          </cell>
          <cell r="M10764">
            <v>134</v>
          </cell>
          <cell r="N10764">
            <v>134</v>
          </cell>
          <cell r="O10764">
            <v>0</v>
          </cell>
          <cell r="P10764">
            <v>11</v>
          </cell>
          <cell r="Q10764">
            <v>0</v>
          </cell>
          <cell r="R10764">
            <v>0</v>
          </cell>
          <cell r="S10764">
            <v>325</v>
          </cell>
          <cell r="T10764">
            <v>86</v>
          </cell>
          <cell r="U10764">
            <v>0</v>
          </cell>
          <cell r="V10764">
            <v>0</v>
          </cell>
          <cell r="W10764">
            <v>38373</v>
          </cell>
          <cell r="X10764">
            <v>0</v>
          </cell>
        </row>
        <row r="10765">
          <cell r="A10765">
            <v>1</v>
          </cell>
          <cell r="B10765">
            <v>143560</v>
          </cell>
          <cell r="C10765">
            <v>1843</v>
          </cell>
          <cell r="D10765">
            <v>26</v>
          </cell>
          <cell r="E10765">
            <v>1</v>
          </cell>
          <cell r="F10765">
            <v>9018</v>
          </cell>
          <cell r="G10765">
            <v>3</v>
          </cell>
          <cell r="H10765">
            <v>312</v>
          </cell>
          <cell r="I10765">
            <v>1506</v>
          </cell>
          <cell r="J10765">
            <v>0</v>
          </cell>
          <cell r="K10765">
            <v>0</v>
          </cell>
          <cell r="L10765">
            <v>0</v>
          </cell>
          <cell r="M10765">
            <v>178</v>
          </cell>
          <cell r="N10765">
            <v>177</v>
          </cell>
          <cell r="O10765">
            <v>0</v>
          </cell>
          <cell r="P10765">
            <v>11</v>
          </cell>
          <cell r="Q10765">
            <v>0</v>
          </cell>
          <cell r="R10765">
            <v>0</v>
          </cell>
          <cell r="S10765">
            <v>360</v>
          </cell>
          <cell r="T10765">
            <v>86</v>
          </cell>
          <cell r="U10765">
            <v>0</v>
          </cell>
          <cell r="V10765">
            <v>0</v>
          </cell>
          <cell r="W10765">
            <v>38373</v>
          </cell>
          <cell r="X10765">
            <v>0</v>
          </cell>
        </row>
        <row r="10766">
          <cell r="A10766">
            <v>1</v>
          </cell>
          <cell r="B10766">
            <v>143589</v>
          </cell>
          <cell r="C10766">
            <v>1844</v>
          </cell>
          <cell r="D10766">
            <v>26</v>
          </cell>
          <cell r="E10766">
            <v>1</v>
          </cell>
          <cell r="F10766">
            <v>4913</v>
          </cell>
          <cell r="G10766">
            <v>3</v>
          </cell>
          <cell r="H10766">
            <v>332</v>
          </cell>
          <cell r="I10766">
            <v>2248</v>
          </cell>
          <cell r="J10766">
            <v>0</v>
          </cell>
          <cell r="K10766">
            <v>0</v>
          </cell>
          <cell r="L10766">
            <v>0</v>
          </cell>
          <cell r="M10766">
            <v>130</v>
          </cell>
          <cell r="N10766">
            <v>131</v>
          </cell>
          <cell r="O10766">
            <v>0</v>
          </cell>
          <cell r="P10766">
            <v>11</v>
          </cell>
          <cell r="Q10766">
            <v>0</v>
          </cell>
          <cell r="R10766">
            <v>0</v>
          </cell>
          <cell r="S10766">
            <v>248</v>
          </cell>
          <cell r="T10766">
            <v>86</v>
          </cell>
          <cell r="U10766">
            <v>0</v>
          </cell>
          <cell r="V10766">
            <v>0</v>
          </cell>
          <cell r="W10766">
            <v>38373</v>
          </cell>
          <cell r="X10766">
            <v>0</v>
          </cell>
        </row>
        <row r="10767">
          <cell r="A10767">
            <v>1</v>
          </cell>
          <cell r="B10767">
            <v>143724</v>
          </cell>
          <cell r="C10767">
            <v>1845</v>
          </cell>
          <cell r="D10767">
            <v>26</v>
          </cell>
          <cell r="E10767">
            <v>1</v>
          </cell>
          <cell r="F10767">
            <v>4913</v>
          </cell>
          <cell r="G10767">
            <v>3</v>
          </cell>
          <cell r="H10767">
            <v>332</v>
          </cell>
          <cell r="I10767">
            <v>2248</v>
          </cell>
          <cell r="J10767">
            <v>0</v>
          </cell>
          <cell r="K10767">
            <v>0</v>
          </cell>
          <cell r="L10767">
            <v>0</v>
          </cell>
          <cell r="M10767">
            <v>134</v>
          </cell>
          <cell r="N10767">
            <v>135</v>
          </cell>
          <cell r="O10767">
            <v>0</v>
          </cell>
          <cell r="P10767">
            <v>11</v>
          </cell>
          <cell r="Q10767">
            <v>0</v>
          </cell>
          <cell r="R10767">
            <v>0</v>
          </cell>
          <cell r="S10767">
            <v>240</v>
          </cell>
          <cell r="T10767">
            <v>86</v>
          </cell>
          <cell r="U10767">
            <v>0</v>
          </cell>
          <cell r="V10767">
            <v>0</v>
          </cell>
          <cell r="W10767">
            <v>38373</v>
          </cell>
          <cell r="X10767">
            <v>0</v>
          </cell>
        </row>
        <row r="10768">
          <cell r="A10768">
            <v>1</v>
          </cell>
          <cell r="B10768">
            <v>143721</v>
          </cell>
          <cell r="C10768">
            <v>1846</v>
          </cell>
          <cell r="D10768">
            <v>26</v>
          </cell>
          <cell r="E10768">
            <v>1</v>
          </cell>
          <cell r="F10768">
            <v>80</v>
          </cell>
          <cell r="G10768">
            <v>3</v>
          </cell>
          <cell r="H10768">
            <v>312</v>
          </cell>
          <cell r="I10768">
            <v>787</v>
          </cell>
          <cell r="J10768">
            <v>0</v>
          </cell>
          <cell r="K10768">
            <v>0</v>
          </cell>
          <cell r="L10768">
            <v>0</v>
          </cell>
          <cell r="M10768">
            <v>87</v>
          </cell>
          <cell r="N10768">
            <v>85</v>
          </cell>
          <cell r="O10768">
            <v>0</v>
          </cell>
          <cell r="P10768">
            <v>8</v>
          </cell>
          <cell r="Q10768">
            <v>0</v>
          </cell>
          <cell r="R10768">
            <v>0</v>
          </cell>
          <cell r="S10768">
            <v>185</v>
          </cell>
          <cell r="T10768">
            <v>86</v>
          </cell>
          <cell r="U10768">
            <v>0</v>
          </cell>
          <cell r="V10768">
            <v>0</v>
          </cell>
          <cell r="W10768">
            <v>38376</v>
          </cell>
          <cell r="X10768">
            <v>0</v>
          </cell>
        </row>
        <row r="10769">
          <cell r="A10769">
            <v>1</v>
          </cell>
          <cell r="B10769">
            <v>143928</v>
          </cell>
          <cell r="C10769">
            <v>1845</v>
          </cell>
          <cell r="D10769">
            <v>26</v>
          </cell>
          <cell r="E10769">
            <v>1</v>
          </cell>
          <cell r="F10769">
            <v>1664</v>
          </cell>
          <cell r="G10769">
            <v>3</v>
          </cell>
          <cell r="H10769">
            <v>165</v>
          </cell>
          <cell r="I10769">
            <v>157</v>
          </cell>
          <cell r="J10769">
            <v>0</v>
          </cell>
          <cell r="K10769">
            <v>0</v>
          </cell>
          <cell r="L10769">
            <v>0</v>
          </cell>
          <cell r="M10769">
            <v>96</v>
          </cell>
          <cell r="N10769">
            <v>96</v>
          </cell>
          <cell r="O10769">
            <v>0</v>
          </cell>
          <cell r="P10769">
            <v>11</v>
          </cell>
          <cell r="Q10769">
            <v>0</v>
          </cell>
          <cell r="R10769">
            <v>0</v>
          </cell>
          <cell r="S10769">
            <v>217</v>
          </cell>
          <cell r="T10769">
            <v>86</v>
          </cell>
          <cell r="U10769">
            <v>0</v>
          </cell>
          <cell r="V10769">
            <v>0</v>
          </cell>
          <cell r="W10769">
            <v>38376</v>
          </cell>
          <cell r="X10769">
            <v>0</v>
          </cell>
        </row>
        <row r="10770">
          <cell r="A10770">
            <v>1</v>
          </cell>
          <cell r="B10770">
            <v>143939</v>
          </cell>
          <cell r="C10770">
            <v>1848</v>
          </cell>
          <cell r="D10770">
            <v>26</v>
          </cell>
          <cell r="E10770">
            <v>1</v>
          </cell>
          <cell r="F10770">
            <v>80</v>
          </cell>
          <cell r="G10770">
            <v>3</v>
          </cell>
          <cell r="H10770">
            <v>312</v>
          </cell>
          <cell r="I10770">
            <v>787</v>
          </cell>
          <cell r="J10770">
            <v>0</v>
          </cell>
          <cell r="K10770">
            <v>0</v>
          </cell>
          <cell r="L10770">
            <v>0</v>
          </cell>
          <cell r="M10770">
            <v>124</v>
          </cell>
          <cell r="N10770">
            <v>123</v>
          </cell>
          <cell r="O10770">
            <v>0</v>
          </cell>
          <cell r="P10770">
            <v>8</v>
          </cell>
          <cell r="Q10770">
            <v>0</v>
          </cell>
          <cell r="R10770">
            <v>0</v>
          </cell>
          <cell r="S10770">
            <v>215</v>
          </cell>
          <cell r="T10770">
            <v>86</v>
          </cell>
          <cell r="U10770">
            <v>0</v>
          </cell>
          <cell r="V10770">
            <v>0</v>
          </cell>
          <cell r="W10770">
            <v>38376</v>
          </cell>
          <cell r="X10770">
            <v>0</v>
          </cell>
        </row>
        <row r="10771">
          <cell r="A10771">
            <v>1</v>
          </cell>
          <cell r="B10771">
            <v>144305</v>
          </cell>
          <cell r="C10771">
            <v>1846</v>
          </cell>
          <cell r="D10771">
            <v>26</v>
          </cell>
          <cell r="E10771">
            <v>1</v>
          </cell>
          <cell r="F10771">
            <v>1664</v>
          </cell>
          <cell r="G10771">
            <v>3</v>
          </cell>
          <cell r="H10771">
            <v>165</v>
          </cell>
          <cell r="I10771">
            <v>157</v>
          </cell>
          <cell r="J10771">
            <v>0</v>
          </cell>
          <cell r="K10771">
            <v>0</v>
          </cell>
          <cell r="L10771">
            <v>0</v>
          </cell>
          <cell r="M10771">
            <v>92</v>
          </cell>
          <cell r="N10771">
            <v>92</v>
          </cell>
          <cell r="O10771">
            <v>0</v>
          </cell>
          <cell r="P10771">
            <v>7</v>
          </cell>
          <cell r="Q10771">
            <v>0</v>
          </cell>
          <cell r="R10771">
            <v>0</v>
          </cell>
          <cell r="S10771">
            <v>214</v>
          </cell>
          <cell r="T10771">
            <v>86</v>
          </cell>
          <cell r="U10771">
            <v>0</v>
          </cell>
          <cell r="V10771">
            <v>0</v>
          </cell>
          <cell r="W10771">
            <v>38376</v>
          </cell>
          <cell r="X10771">
            <v>0</v>
          </cell>
        </row>
        <row r="10772">
          <cell r="A10772">
            <v>1</v>
          </cell>
          <cell r="B10772">
            <v>144322</v>
          </cell>
          <cell r="C10772">
            <v>1847</v>
          </cell>
          <cell r="D10772">
            <v>26</v>
          </cell>
          <cell r="E10772">
            <v>1</v>
          </cell>
          <cell r="F10772">
            <v>80</v>
          </cell>
          <cell r="G10772">
            <v>3</v>
          </cell>
          <cell r="H10772">
            <v>312</v>
          </cell>
          <cell r="I10772">
            <v>787</v>
          </cell>
          <cell r="J10772">
            <v>0</v>
          </cell>
          <cell r="K10772">
            <v>0</v>
          </cell>
          <cell r="L10772">
            <v>0</v>
          </cell>
          <cell r="M10772">
            <v>64</v>
          </cell>
          <cell r="N10772">
            <v>62</v>
          </cell>
          <cell r="O10772">
            <v>0</v>
          </cell>
          <cell r="P10772">
            <v>10</v>
          </cell>
          <cell r="Q10772">
            <v>0</v>
          </cell>
          <cell r="R10772">
            <v>0</v>
          </cell>
          <cell r="S10772">
            <v>80</v>
          </cell>
          <cell r="T10772">
            <v>86</v>
          </cell>
          <cell r="U10772">
            <v>0</v>
          </cell>
          <cell r="V10772">
            <v>0</v>
          </cell>
          <cell r="W10772">
            <v>38376</v>
          </cell>
          <cell r="X10772">
            <v>0</v>
          </cell>
        </row>
        <row r="10773">
          <cell r="A10773">
            <v>1</v>
          </cell>
          <cell r="B10773">
            <v>144333</v>
          </cell>
          <cell r="C10773">
            <v>1847</v>
          </cell>
          <cell r="D10773">
            <v>26</v>
          </cell>
          <cell r="E10773">
            <v>1</v>
          </cell>
          <cell r="F10773">
            <v>827</v>
          </cell>
          <cell r="G10773">
            <v>3</v>
          </cell>
          <cell r="H10773">
            <v>332</v>
          </cell>
          <cell r="I10773">
            <v>4152</v>
          </cell>
          <cell r="J10773">
            <v>0</v>
          </cell>
          <cell r="K10773">
            <v>0</v>
          </cell>
          <cell r="L10773">
            <v>0</v>
          </cell>
          <cell r="M10773">
            <v>185</v>
          </cell>
          <cell r="N10773">
            <v>185</v>
          </cell>
          <cell r="O10773">
            <v>0</v>
          </cell>
          <cell r="P10773">
            <v>11</v>
          </cell>
          <cell r="Q10773">
            <v>0</v>
          </cell>
          <cell r="R10773">
            <v>0</v>
          </cell>
          <cell r="S10773">
            <v>276</v>
          </cell>
          <cell r="T10773">
            <v>86</v>
          </cell>
          <cell r="U10773">
            <v>0</v>
          </cell>
          <cell r="V10773">
            <v>0</v>
          </cell>
          <cell r="W10773">
            <v>38376</v>
          </cell>
          <cell r="X10773">
            <v>0</v>
          </cell>
        </row>
        <row r="10774">
          <cell r="A10774">
            <v>1</v>
          </cell>
          <cell r="B10774">
            <v>143587</v>
          </cell>
          <cell r="C10774">
            <v>1845</v>
          </cell>
          <cell r="D10774">
            <v>26</v>
          </cell>
          <cell r="E10774">
            <v>1</v>
          </cell>
          <cell r="F10774">
            <v>80</v>
          </cell>
          <cell r="G10774">
            <v>3</v>
          </cell>
          <cell r="H10774">
            <v>312</v>
          </cell>
          <cell r="I10774">
            <v>787</v>
          </cell>
          <cell r="J10774">
            <v>0</v>
          </cell>
          <cell r="K10774">
            <v>0</v>
          </cell>
          <cell r="L10774">
            <v>0</v>
          </cell>
          <cell r="M10774">
            <v>129</v>
          </cell>
          <cell r="N10774">
            <v>125</v>
          </cell>
          <cell r="O10774">
            <v>0</v>
          </cell>
          <cell r="P10774">
            <v>11</v>
          </cell>
          <cell r="Q10774">
            <v>0</v>
          </cell>
          <cell r="R10774">
            <v>0</v>
          </cell>
          <cell r="S10774">
            <v>235</v>
          </cell>
          <cell r="T10774">
            <v>86</v>
          </cell>
          <cell r="U10774">
            <v>0</v>
          </cell>
          <cell r="V10774">
            <v>0</v>
          </cell>
          <cell r="W10774">
            <v>38376</v>
          </cell>
          <cell r="X10774">
            <v>0</v>
          </cell>
        </row>
        <row r="10775">
          <cell r="A10775">
            <v>1</v>
          </cell>
          <cell r="B10775">
            <v>141616</v>
          </cell>
          <cell r="C10775">
            <v>1844</v>
          </cell>
          <cell r="D10775">
            <v>26</v>
          </cell>
          <cell r="E10775">
            <v>1</v>
          </cell>
          <cell r="F10775">
            <v>9007</v>
          </cell>
          <cell r="G10775">
            <v>3</v>
          </cell>
          <cell r="H10775">
            <v>312</v>
          </cell>
          <cell r="I10775">
            <v>50</v>
          </cell>
          <cell r="J10775">
            <v>0</v>
          </cell>
          <cell r="K10775">
            <v>0</v>
          </cell>
          <cell r="L10775">
            <v>0</v>
          </cell>
          <cell r="M10775">
            <v>18</v>
          </cell>
          <cell r="N10775">
            <v>18</v>
          </cell>
          <cell r="O10775">
            <v>0</v>
          </cell>
          <cell r="P10775">
            <v>0</v>
          </cell>
          <cell r="Q10775">
            <v>7</v>
          </cell>
          <cell r="R10775">
            <v>0</v>
          </cell>
          <cell r="S10775">
            <v>0</v>
          </cell>
          <cell r="T10775">
            <v>86</v>
          </cell>
          <cell r="U10775">
            <v>0</v>
          </cell>
          <cell r="V10775">
            <v>0</v>
          </cell>
          <cell r="W10775">
            <v>38376</v>
          </cell>
          <cell r="X10775">
            <v>1</v>
          </cell>
        </row>
        <row r="10776">
          <cell r="A10776">
            <v>1</v>
          </cell>
          <cell r="B10776">
            <v>143593</v>
          </cell>
          <cell r="C10776">
            <v>1845</v>
          </cell>
          <cell r="D10776">
            <v>26</v>
          </cell>
          <cell r="E10776">
            <v>1</v>
          </cell>
          <cell r="F10776">
            <v>827</v>
          </cell>
          <cell r="G10776">
            <v>3</v>
          </cell>
          <cell r="H10776">
            <v>332</v>
          </cell>
          <cell r="I10776">
            <v>4152</v>
          </cell>
          <cell r="J10776">
            <v>0</v>
          </cell>
          <cell r="K10776">
            <v>0</v>
          </cell>
          <cell r="L10776">
            <v>0</v>
          </cell>
          <cell r="M10776">
            <v>84</v>
          </cell>
          <cell r="N10776">
            <v>84</v>
          </cell>
          <cell r="O10776">
            <v>0</v>
          </cell>
          <cell r="P10776">
            <v>11</v>
          </cell>
          <cell r="Q10776">
            <v>0</v>
          </cell>
          <cell r="R10776">
            <v>0</v>
          </cell>
          <cell r="S10776">
            <v>123</v>
          </cell>
          <cell r="T10776">
            <v>86</v>
          </cell>
          <cell r="U10776">
            <v>0</v>
          </cell>
          <cell r="V10776">
            <v>0</v>
          </cell>
          <cell r="W10776">
            <v>38376</v>
          </cell>
          <cell r="X10776">
            <v>0</v>
          </cell>
        </row>
        <row r="10777">
          <cell r="A10777">
            <v>1</v>
          </cell>
          <cell r="B10777">
            <v>143943</v>
          </cell>
          <cell r="C10777">
            <v>1846</v>
          </cell>
          <cell r="D10777">
            <v>26</v>
          </cell>
          <cell r="E10777">
            <v>1</v>
          </cell>
          <cell r="F10777">
            <v>4913</v>
          </cell>
          <cell r="G10777">
            <v>3</v>
          </cell>
          <cell r="H10777">
            <v>332</v>
          </cell>
          <cell r="I10777">
            <v>2248</v>
          </cell>
          <cell r="J10777">
            <v>0</v>
          </cell>
          <cell r="K10777">
            <v>0</v>
          </cell>
          <cell r="L10777">
            <v>0</v>
          </cell>
          <cell r="M10777">
            <v>108</v>
          </cell>
          <cell r="N10777">
            <v>106</v>
          </cell>
          <cell r="O10777">
            <v>0</v>
          </cell>
          <cell r="P10777">
            <v>8</v>
          </cell>
          <cell r="Q10777">
            <v>0</v>
          </cell>
          <cell r="R10777">
            <v>0</v>
          </cell>
          <cell r="S10777">
            <v>195</v>
          </cell>
          <cell r="T10777">
            <v>86</v>
          </cell>
          <cell r="U10777">
            <v>0</v>
          </cell>
          <cell r="V10777">
            <v>0</v>
          </cell>
          <cell r="W10777">
            <v>38376</v>
          </cell>
          <cell r="X10777">
            <v>0</v>
          </cell>
        </row>
        <row r="10778">
          <cell r="A10778">
            <v>1</v>
          </cell>
          <cell r="B10778">
            <v>144302</v>
          </cell>
          <cell r="C10778">
            <v>1846</v>
          </cell>
          <cell r="D10778">
            <v>26</v>
          </cell>
          <cell r="E10778">
            <v>1</v>
          </cell>
          <cell r="F10778">
            <v>1666</v>
          </cell>
          <cell r="G10778">
            <v>3</v>
          </cell>
          <cell r="H10778">
            <v>165</v>
          </cell>
          <cell r="I10778">
            <v>140</v>
          </cell>
          <cell r="J10778">
            <v>0</v>
          </cell>
          <cell r="K10778">
            <v>0</v>
          </cell>
          <cell r="L10778">
            <v>0</v>
          </cell>
          <cell r="M10778">
            <v>107</v>
          </cell>
          <cell r="N10778">
            <v>107</v>
          </cell>
          <cell r="O10778">
            <v>0</v>
          </cell>
          <cell r="P10778">
            <v>8</v>
          </cell>
          <cell r="Q10778">
            <v>0</v>
          </cell>
          <cell r="R10778">
            <v>0</v>
          </cell>
          <cell r="S10778">
            <v>231</v>
          </cell>
          <cell r="T10778">
            <v>86</v>
          </cell>
          <cell r="U10778">
            <v>0</v>
          </cell>
          <cell r="V10778">
            <v>0</v>
          </cell>
          <cell r="W10778">
            <v>38376</v>
          </cell>
          <cell r="X10778">
            <v>0</v>
          </cell>
        </row>
        <row r="10779">
          <cell r="A10779">
            <v>1</v>
          </cell>
          <cell r="B10779">
            <v>143730</v>
          </cell>
          <cell r="C10779">
            <v>1846</v>
          </cell>
          <cell r="D10779">
            <v>26</v>
          </cell>
          <cell r="E10779">
            <v>1</v>
          </cell>
          <cell r="F10779">
            <v>827</v>
          </cell>
          <cell r="G10779">
            <v>3</v>
          </cell>
          <cell r="H10779">
            <v>332</v>
          </cell>
          <cell r="I10779">
            <v>4152</v>
          </cell>
          <cell r="J10779">
            <v>0</v>
          </cell>
          <cell r="K10779">
            <v>0</v>
          </cell>
          <cell r="L10779">
            <v>0</v>
          </cell>
          <cell r="M10779">
            <v>24</v>
          </cell>
          <cell r="N10779">
            <v>24</v>
          </cell>
          <cell r="O10779">
            <v>0</v>
          </cell>
          <cell r="P10779">
            <v>7</v>
          </cell>
          <cell r="Q10779">
            <v>0</v>
          </cell>
          <cell r="R10779">
            <v>0</v>
          </cell>
          <cell r="S10779">
            <v>20</v>
          </cell>
          <cell r="T10779">
            <v>86</v>
          </cell>
          <cell r="U10779">
            <v>0</v>
          </cell>
          <cell r="V10779">
            <v>0</v>
          </cell>
          <cell r="W10779">
            <v>38376</v>
          </cell>
          <cell r="X10779">
            <v>1</v>
          </cell>
        </row>
        <row r="10780">
          <cell r="A10780">
            <v>1</v>
          </cell>
          <cell r="B10780">
            <v>144357</v>
          </cell>
          <cell r="C10780">
            <v>1847</v>
          </cell>
          <cell r="D10780">
            <v>26</v>
          </cell>
          <cell r="E10780">
            <v>1</v>
          </cell>
          <cell r="F10780">
            <v>1666</v>
          </cell>
          <cell r="G10780">
            <v>3</v>
          </cell>
          <cell r="H10780">
            <v>165</v>
          </cell>
          <cell r="I10780">
            <v>140</v>
          </cell>
          <cell r="J10780">
            <v>0</v>
          </cell>
          <cell r="K10780">
            <v>0</v>
          </cell>
          <cell r="L10780">
            <v>0</v>
          </cell>
          <cell r="M10780">
            <v>110</v>
          </cell>
          <cell r="N10780">
            <v>110</v>
          </cell>
          <cell r="O10780">
            <v>0</v>
          </cell>
          <cell r="P10780">
            <v>11</v>
          </cell>
          <cell r="Q10780">
            <v>0</v>
          </cell>
          <cell r="R10780">
            <v>0</v>
          </cell>
          <cell r="S10780">
            <v>235</v>
          </cell>
          <cell r="T10780">
            <v>86</v>
          </cell>
          <cell r="U10780">
            <v>0</v>
          </cell>
          <cell r="V10780">
            <v>0</v>
          </cell>
          <cell r="W10780">
            <v>38376</v>
          </cell>
          <cell r="X10780">
            <v>1</v>
          </cell>
        </row>
        <row r="10781">
          <cell r="A10781">
            <v>1</v>
          </cell>
          <cell r="B10781">
            <v>142966</v>
          </cell>
          <cell r="C10781">
            <v>1847</v>
          </cell>
          <cell r="D10781">
            <v>26</v>
          </cell>
          <cell r="E10781">
            <v>1</v>
          </cell>
          <cell r="F10781">
            <v>9017</v>
          </cell>
          <cell r="G10781">
            <v>3</v>
          </cell>
          <cell r="H10781">
            <v>312</v>
          </cell>
          <cell r="I10781">
            <v>685</v>
          </cell>
          <cell r="J10781">
            <v>0</v>
          </cell>
          <cell r="K10781">
            <v>0</v>
          </cell>
          <cell r="L10781">
            <v>0</v>
          </cell>
          <cell r="M10781">
            <v>152</v>
          </cell>
          <cell r="N10781">
            <v>152</v>
          </cell>
          <cell r="O10781">
            <v>0</v>
          </cell>
          <cell r="P10781">
            <v>11</v>
          </cell>
          <cell r="Q10781">
            <v>0</v>
          </cell>
          <cell r="R10781">
            <v>0</v>
          </cell>
          <cell r="S10781">
            <v>298</v>
          </cell>
          <cell r="T10781">
            <v>86</v>
          </cell>
          <cell r="U10781">
            <v>0</v>
          </cell>
          <cell r="V10781">
            <v>0</v>
          </cell>
          <cell r="W10781">
            <v>38376</v>
          </cell>
          <cell r="X10781">
            <v>0</v>
          </cell>
        </row>
        <row r="10782">
          <cell r="A10782">
            <v>1</v>
          </cell>
          <cell r="B10782">
            <v>142977</v>
          </cell>
          <cell r="C10782">
            <v>1843</v>
          </cell>
          <cell r="D10782">
            <v>26</v>
          </cell>
          <cell r="E10782">
            <v>1</v>
          </cell>
          <cell r="F10782">
            <v>4881</v>
          </cell>
          <cell r="G10782">
            <v>3</v>
          </cell>
          <cell r="H10782">
            <v>4363</v>
          </cell>
          <cell r="I10782">
            <v>471</v>
          </cell>
          <cell r="J10782">
            <v>0</v>
          </cell>
          <cell r="K10782">
            <v>0</v>
          </cell>
          <cell r="L10782">
            <v>0</v>
          </cell>
          <cell r="M10782">
            <v>92</v>
          </cell>
          <cell r="N10782">
            <v>92</v>
          </cell>
          <cell r="O10782">
            <v>0</v>
          </cell>
          <cell r="P10782">
            <v>11</v>
          </cell>
          <cell r="Q10782">
            <v>0</v>
          </cell>
          <cell r="R10782">
            <v>0</v>
          </cell>
          <cell r="S10782">
            <v>180</v>
          </cell>
          <cell r="T10782">
            <v>86</v>
          </cell>
          <cell r="U10782">
            <v>0</v>
          </cell>
          <cell r="V10782">
            <v>0</v>
          </cell>
          <cell r="W10782">
            <v>38376</v>
          </cell>
          <cell r="X10782">
            <v>0</v>
          </cell>
        </row>
        <row r="10783">
          <cell r="A10783">
            <v>1</v>
          </cell>
          <cell r="B10783">
            <v>143728</v>
          </cell>
          <cell r="C10783">
            <v>1845</v>
          </cell>
          <cell r="D10783">
            <v>26</v>
          </cell>
          <cell r="E10783">
            <v>1</v>
          </cell>
          <cell r="F10783">
            <v>9018</v>
          </cell>
          <cell r="G10783">
            <v>3</v>
          </cell>
          <cell r="H10783">
            <v>312</v>
          </cell>
          <cell r="I10783">
            <v>1506</v>
          </cell>
          <cell r="J10783">
            <v>0</v>
          </cell>
          <cell r="K10783">
            <v>0</v>
          </cell>
          <cell r="L10783">
            <v>0</v>
          </cell>
          <cell r="M10783">
            <v>169</v>
          </cell>
          <cell r="N10783">
            <v>169</v>
          </cell>
          <cell r="O10783">
            <v>0</v>
          </cell>
          <cell r="P10783">
            <v>11</v>
          </cell>
          <cell r="Q10783">
            <v>0</v>
          </cell>
          <cell r="R10783">
            <v>0</v>
          </cell>
          <cell r="S10783">
            <v>280</v>
          </cell>
          <cell r="T10783">
            <v>86</v>
          </cell>
          <cell r="U10783">
            <v>0</v>
          </cell>
          <cell r="V10783">
            <v>0</v>
          </cell>
          <cell r="W10783">
            <v>38376</v>
          </cell>
          <cell r="X10783">
            <v>0</v>
          </cell>
        </row>
        <row r="10784">
          <cell r="A10784">
            <v>1</v>
          </cell>
          <cell r="B10784">
            <v>143940</v>
          </cell>
          <cell r="C10784">
            <v>1845</v>
          </cell>
          <cell r="D10784">
            <v>26</v>
          </cell>
          <cell r="E10784">
            <v>1</v>
          </cell>
          <cell r="F10784">
            <v>9007</v>
          </cell>
          <cell r="G10784">
            <v>3</v>
          </cell>
          <cell r="H10784">
            <v>312</v>
          </cell>
          <cell r="I10784">
            <v>50</v>
          </cell>
          <cell r="J10784">
            <v>0</v>
          </cell>
          <cell r="K10784">
            <v>0</v>
          </cell>
          <cell r="L10784">
            <v>0</v>
          </cell>
          <cell r="M10784">
            <v>135</v>
          </cell>
          <cell r="N10784">
            <v>135</v>
          </cell>
          <cell r="O10784">
            <v>0</v>
          </cell>
          <cell r="P10784">
            <v>11</v>
          </cell>
          <cell r="Q10784">
            <v>0</v>
          </cell>
          <cell r="R10784">
            <v>0</v>
          </cell>
          <cell r="S10784">
            <v>235</v>
          </cell>
          <cell r="T10784">
            <v>86</v>
          </cell>
          <cell r="U10784">
            <v>0</v>
          </cell>
          <cell r="V10784">
            <v>0</v>
          </cell>
          <cell r="W10784">
            <v>38376</v>
          </cell>
          <cell r="X10784">
            <v>0</v>
          </cell>
        </row>
        <row r="10785">
          <cell r="A10785">
            <v>1</v>
          </cell>
          <cell r="B10785">
            <v>143945</v>
          </cell>
          <cell r="C10785">
            <v>1845</v>
          </cell>
          <cell r="D10785">
            <v>26</v>
          </cell>
          <cell r="E10785">
            <v>1</v>
          </cell>
          <cell r="F10785">
            <v>9017</v>
          </cell>
          <cell r="G10785">
            <v>3</v>
          </cell>
          <cell r="H10785">
            <v>312</v>
          </cell>
          <cell r="I10785">
            <v>685</v>
          </cell>
          <cell r="J10785">
            <v>0</v>
          </cell>
          <cell r="K10785">
            <v>0</v>
          </cell>
          <cell r="L10785">
            <v>0</v>
          </cell>
          <cell r="M10785">
            <v>149</v>
          </cell>
          <cell r="N10785">
            <v>146</v>
          </cell>
          <cell r="O10785">
            <v>0</v>
          </cell>
          <cell r="P10785">
            <v>10</v>
          </cell>
          <cell r="Q10785">
            <v>0</v>
          </cell>
          <cell r="R10785">
            <v>0</v>
          </cell>
          <cell r="S10785">
            <v>258</v>
          </cell>
          <cell r="T10785">
            <v>86</v>
          </cell>
          <cell r="U10785">
            <v>0</v>
          </cell>
          <cell r="V10785">
            <v>0</v>
          </cell>
          <cell r="W10785">
            <v>38376</v>
          </cell>
          <cell r="X10785">
            <v>0</v>
          </cell>
        </row>
        <row r="10786">
          <cell r="A10786">
            <v>1</v>
          </cell>
          <cell r="B10786">
            <v>144323</v>
          </cell>
          <cell r="C10786">
            <v>1846</v>
          </cell>
          <cell r="D10786">
            <v>26</v>
          </cell>
          <cell r="E10786">
            <v>1</v>
          </cell>
          <cell r="F10786">
            <v>9007</v>
          </cell>
          <cell r="G10786">
            <v>3</v>
          </cell>
          <cell r="H10786">
            <v>312</v>
          </cell>
          <cell r="I10786">
            <v>50</v>
          </cell>
          <cell r="J10786">
            <v>0</v>
          </cell>
          <cell r="K10786">
            <v>0</v>
          </cell>
          <cell r="L10786">
            <v>0</v>
          </cell>
          <cell r="M10786">
            <v>115</v>
          </cell>
          <cell r="N10786">
            <v>115</v>
          </cell>
          <cell r="O10786">
            <v>0</v>
          </cell>
          <cell r="P10786">
            <v>8</v>
          </cell>
          <cell r="Q10786">
            <v>0</v>
          </cell>
          <cell r="R10786">
            <v>0</v>
          </cell>
          <cell r="S10786">
            <v>210</v>
          </cell>
          <cell r="T10786">
            <v>86</v>
          </cell>
          <cell r="U10786">
            <v>0</v>
          </cell>
          <cell r="V10786">
            <v>0</v>
          </cell>
          <cell r="W10786">
            <v>38376</v>
          </cell>
          <cell r="X10786">
            <v>0</v>
          </cell>
        </row>
        <row r="10787">
          <cell r="A10787">
            <v>1</v>
          </cell>
          <cell r="B10787">
            <v>144329</v>
          </cell>
          <cell r="C10787">
            <v>1846</v>
          </cell>
          <cell r="D10787">
            <v>26</v>
          </cell>
          <cell r="E10787">
            <v>1</v>
          </cell>
          <cell r="F10787">
            <v>9017</v>
          </cell>
          <cell r="G10787">
            <v>3</v>
          </cell>
          <cell r="H10787">
            <v>312</v>
          </cell>
          <cell r="I10787">
            <v>685</v>
          </cell>
          <cell r="J10787">
            <v>0</v>
          </cell>
          <cell r="K10787">
            <v>0</v>
          </cell>
          <cell r="L10787">
            <v>0</v>
          </cell>
          <cell r="M10787">
            <v>104</v>
          </cell>
          <cell r="N10787">
            <v>104</v>
          </cell>
          <cell r="O10787">
            <v>0</v>
          </cell>
          <cell r="P10787">
            <v>7</v>
          </cell>
          <cell r="Q10787">
            <v>0</v>
          </cell>
          <cell r="R10787">
            <v>0</v>
          </cell>
          <cell r="S10787">
            <v>211</v>
          </cell>
          <cell r="T10787">
            <v>86</v>
          </cell>
          <cell r="U10787">
            <v>0</v>
          </cell>
          <cell r="V10787">
            <v>0</v>
          </cell>
          <cell r="W10787">
            <v>38376</v>
          </cell>
          <cell r="X10787">
            <v>0</v>
          </cell>
        </row>
        <row r="10788">
          <cell r="A10788">
            <v>1</v>
          </cell>
          <cell r="B10788">
            <v>144331</v>
          </cell>
          <cell r="C10788">
            <v>1846</v>
          </cell>
          <cell r="D10788">
            <v>26</v>
          </cell>
          <cell r="E10788">
            <v>1</v>
          </cell>
          <cell r="F10788">
            <v>9018</v>
          </cell>
          <cell r="G10788">
            <v>3</v>
          </cell>
          <cell r="H10788">
            <v>312</v>
          </cell>
          <cell r="I10788">
            <v>1506</v>
          </cell>
          <cell r="J10788">
            <v>0</v>
          </cell>
          <cell r="K10788">
            <v>0</v>
          </cell>
          <cell r="L10788">
            <v>0</v>
          </cell>
          <cell r="M10788">
            <v>176</v>
          </cell>
          <cell r="N10788">
            <v>164</v>
          </cell>
          <cell r="O10788">
            <v>0</v>
          </cell>
          <cell r="P10788">
            <v>11</v>
          </cell>
          <cell r="Q10788">
            <v>0</v>
          </cell>
          <cell r="R10788">
            <v>0</v>
          </cell>
          <cell r="S10788">
            <v>265</v>
          </cell>
          <cell r="T10788">
            <v>86</v>
          </cell>
          <cell r="U10788">
            <v>0</v>
          </cell>
          <cell r="V10788">
            <v>0</v>
          </cell>
          <cell r="W10788">
            <v>38376</v>
          </cell>
          <cell r="X10788">
            <v>1</v>
          </cell>
        </row>
        <row r="10789">
          <cell r="A10789">
            <v>1</v>
          </cell>
          <cell r="B10789">
            <v>144490</v>
          </cell>
          <cell r="C10789">
            <v>1847</v>
          </cell>
          <cell r="D10789">
            <v>26</v>
          </cell>
          <cell r="E10789">
            <v>1</v>
          </cell>
          <cell r="F10789">
            <v>9018</v>
          </cell>
          <cell r="G10789">
            <v>3</v>
          </cell>
          <cell r="H10789">
            <v>312</v>
          </cell>
          <cell r="I10789">
            <v>1506</v>
          </cell>
          <cell r="J10789">
            <v>0</v>
          </cell>
          <cell r="K10789">
            <v>0</v>
          </cell>
          <cell r="L10789">
            <v>0</v>
          </cell>
          <cell r="M10789">
            <v>153</v>
          </cell>
          <cell r="N10789">
            <v>150</v>
          </cell>
          <cell r="O10789">
            <v>0</v>
          </cell>
          <cell r="P10789">
            <v>11</v>
          </cell>
          <cell r="Q10789">
            <v>0</v>
          </cell>
          <cell r="R10789">
            <v>0</v>
          </cell>
          <cell r="S10789">
            <v>290</v>
          </cell>
          <cell r="T10789">
            <v>86</v>
          </cell>
          <cell r="U10789">
            <v>0</v>
          </cell>
          <cell r="V10789">
            <v>0</v>
          </cell>
          <cell r="W10789">
            <v>38376</v>
          </cell>
          <cell r="X10789">
            <v>1</v>
          </cell>
        </row>
        <row r="10790">
          <cell r="A10790">
            <v>1</v>
          </cell>
          <cell r="B10790">
            <v>144628</v>
          </cell>
          <cell r="C10790">
            <v>1849</v>
          </cell>
          <cell r="D10790">
            <v>26</v>
          </cell>
          <cell r="E10790">
            <v>1</v>
          </cell>
          <cell r="F10790">
            <v>9017</v>
          </cell>
          <cell r="G10790">
            <v>3</v>
          </cell>
          <cell r="H10790">
            <v>312</v>
          </cell>
          <cell r="I10790">
            <v>685</v>
          </cell>
          <cell r="J10790">
            <v>0</v>
          </cell>
          <cell r="K10790">
            <v>0</v>
          </cell>
          <cell r="L10790">
            <v>0</v>
          </cell>
          <cell r="M10790">
            <v>156</v>
          </cell>
          <cell r="N10790">
            <v>151</v>
          </cell>
          <cell r="O10790">
            <v>0</v>
          </cell>
          <cell r="P10790">
            <v>9</v>
          </cell>
          <cell r="Q10790">
            <v>0</v>
          </cell>
          <cell r="R10790">
            <v>0</v>
          </cell>
          <cell r="S10790">
            <v>304</v>
          </cell>
          <cell r="T10790">
            <v>86</v>
          </cell>
          <cell r="U10790">
            <v>0</v>
          </cell>
          <cell r="V10790">
            <v>0</v>
          </cell>
          <cell r="W10790">
            <v>38377</v>
          </cell>
          <cell r="X10790">
            <v>1</v>
          </cell>
        </row>
        <row r="10791">
          <cell r="A10791">
            <v>1</v>
          </cell>
          <cell r="B10791">
            <v>142973</v>
          </cell>
          <cell r="C10791">
            <v>1848</v>
          </cell>
          <cell r="D10791">
            <v>26</v>
          </cell>
          <cell r="E10791">
            <v>1</v>
          </cell>
          <cell r="F10791">
            <v>9017</v>
          </cell>
          <cell r="G10791">
            <v>3</v>
          </cell>
          <cell r="H10791">
            <v>312</v>
          </cell>
          <cell r="I10791">
            <v>685</v>
          </cell>
          <cell r="J10791">
            <v>0</v>
          </cell>
          <cell r="K10791">
            <v>0</v>
          </cell>
          <cell r="L10791">
            <v>0</v>
          </cell>
          <cell r="M10791">
            <v>123</v>
          </cell>
          <cell r="N10791">
            <v>120</v>
          </cell>
          <cell r="O10791">
            <v>0</v>
          </cell>
          <cell r="P10791">
            <v>9</v>
          </cell>
          <cell r="Q10791">
            <v>0</v>
          </cell>
          <cell r="R10791">
            <v>0</v>
          </cell>
          <cell r="S10791">
            <v>213</v>
          </cell>
          <cell r="T10791">
            <v>86</v>
          </cell>
          <cell r="U10791">
            <v>0</v>
          </cell>
          <cell r="V10791">
            <v>0</v>
          </cell>
          <cell r="W10791">
            <v>38378</v>
          </cell>
          <cell r="X10791">
            <v>0</v>
          </cell>
        </row>
        <row r="10792">
          <cell r="A10792">
            <v>1</v>
          </cell>
          <cell r="B10792">
            <v>144300</v>
          </cell>
          <cell r="C10792">
            <v>1847</v>
          </cell>
          <cell r="D10792">
            <v>26</v>
          </cell>
          <cell r="E10792">
            <v>1</v>
          </cell>
          <cell r="F10792">
            <v>1664</v>
          </cell>
          <cell r="G10792">
            <v>3</v>
          </cell>
          <cell r="H10792">
            <v>165</v>
          </cell>
          <cell r="I10792">
            <v>157</v>
          </cell>
          <cell r="J10792">
            <v>0</v>
          </cell>
          <cell r="K10792">
            <v>0</v>
          </cell>
          <cell r="L10792">
            <v>0</v>
          </cell>
          <cell r="M10792">
            <v>138</v>
          </cell>
          <cell r="N10792">
            <v>138</v>
          </cell>
          <cell r="O10792">
            <v>0</v>
          </cell>
          <cell r="P10792">
            <v>11</v>
          </cell>
          <cell r="Q10792">
            <v>0</v>
          </cell>
          <cell r="R10792">
            <v>0</v>
          </cell>
          <cell r="S10792">
            <v>316</v>
          </cell>
          <cell r="T10792">
            <v>86</v>
          </cell>
          <cell r="U10792">
            <v>0</v>
          </cell>
          <cell r="V10792">
            <v>0</v>
          </cell>
          <cell r="W10792">
            <v>38378</v>
          </cell>
          <cell r="X10792">
            <v>0</v>
          </cell>
        </row>
        <row r="10793">
          <cell r="A10793">
            <v>1</v>
          </cell>
          <cell r="B10793">
            <v>144546</v>
          </cell>
          <cell r="C10793">
            <v>1848</v>
          </cell>
          <cell r="D10793">
            <v>26</v>
          </cell>
          <cell r="E10793">
            <v>1</v>
          </cell>
          <cell r="F10793">
            <v>1666</v>
          </cell>
          <cell r="G10793">
            <v>3</v>
          </cell>
          <cell r="H10793">
            <v>165</v>
          </cell>
          <cell r="I10793">
            <v>140</v>
          </cell>
          <cell r="J10793">
            <v>0</v>
          </cell>
          <cell r="K10793">
            <v>0</v>
          </cell>
          <cell r="L10793">
            <v>0</v>
          </cell>
          <cell r="M10793">
            <v>113</v>
          </cell>
          <cell r="N10793">
            <v>113</v>
          </cell>
          <cell r="O10793">
            <v>0</v>
          </cell>
          <cell r="P10793">
            <v>9</v>
          </cell>
          <cell r="Q10793">
            <v>0</v>
          </cell>
          <cell r="R10793">
            <v>0</v>
          </cell>
          <cell r="S10793">
            <v>231</v>
          </cell>
          <cell r="T10793">
            <v>86</v>
          </cell>
          <cell r="U10793">
            <v>0</v>
          </cell>
          <cell r="V10793">
            <v>0</v>
          </cell>
          <cell r="W10793">
            <v>38378</v>
          </cell>
          <cell r="X10793">
            <v>0</v>
          </cell>
        </row>
        <row r="10794">
          <cell r="A10794">
            <v>1</v>
          </cell>
          <cell r="B10794">
            <v>144573</v>
          </cell>
          <cell r="C10794">
            <v>1848</v>
          </cell>
          <cell r="D10794">
            <v>26</v>
          </cell>
          <cell r="E10794">
            <v>1</v>
          </cell>
          <cell r="F10794">
            <v>9018</v>
          </cell>
          <cell r="G10794">
            <v>3</v>
          </cell>
          <cell r="H10794">
            <v>312</v>
          </cell>
          <cell r="I10794">
            <v>1506</v>
          </cell>
          <cell r="J10794">
            <v>0</v>
          </cell>
          <cell r="K10794">
            <v>0</v>
          </cell>
          <cell r="L10794">
            <v>0</v>
          </cell>
          <cell r="M10794">
            <v>135</v>
          </cell>
          <cell r="N10794">
            <v>133</v>
          </cell>
          <cell r="O10794">
            <v>0</v>
          </cell>
          <cell r="P10794">
            <v>9</v>
          </cell>
          <cell r="Q10794">
            <v>0</v>
          </cell>
          <cell r="R10794">
            <v>0</v>
          </cell>
          <cell r="S10794">
            <v>210</v>
          </cell>
          <cell r="T10794">
            <v>86</v>
          </cell>
          <cell r="U10794">
            <v>0</v>
          </cell>
          <cell r="V10794">
            <v>0</v>
          </cell>
          <cell r="W10794">
            <v>38378</v>
          </cell>
          <cell r="X10794">
            <v>0</v>
          </cell>
        </row>
        <row r="10795">
          <cell r="A10795">
            <v>1</v>
          </cell>
          <cell r="B10795">
            <v>144327</v>
          </cell>
          <cell r="C10795">
            <v>1847</v>
          </cell>
          <cell r="D10795">
            <v>26</v>
          </cell>
          <cell r="E10795">
            <v>1</v>
          </cell>
          <cell r="F10795">
            <v>4913</v>
          </cell>
          <cell r="G10795">
            <v>3</v>
          </cell>
          <cell r="H10795">
            <v>332</v>
          </cell>
          <cell r="I10795">
            <v>2248</v>
          </cell>
          <cell r="J10795">
            <v>0</v>
          </cell>
          <cell r="K10795">
            <v>0</v>
          </cell>
          <cell r="L10795">
            <v>0</v>
          </cell>
          <cell r="M10795">
            <v>164</v>
          </cell>
          <cell r="N10795">
            <v>171</v>
          </cell>
          <cell r="O10795">
            <v>0</v>
          </cell>
          <cell r="P10795">
            <v>11</v>
          </cell>
          <cell r="Q10795">
            <v>0</v>
          </cell>
          <cell r="R10795">
            <v>0</v>
          </cell>
          <cell r="S10795">
            <v>302</v>
          </cell>
          <cell r="T10795">
            <v>86</v>
          </cell>
          <cell r="U10795">
            <v>0</v>
          </cell>
          <cell r="V10795">
            <v>0</v>
          </cell>
          <cell r="W10795">
            <v>38378</v>
          </cell>
          <cell r="X10795">
            <v>0</v>
          </cell>
        </row>
        <row r="10796">
          <cell r="A10796">
            <v>1</v>
          </cell>
          <cell r="B10796">
            <v>144353</v>
          </cell>
          <cell r="C10796">
            <v>1848</v>
          </cell>
          <cell r="D10796">
            <v>26</v>
          </cell>
          <cell r="E10796">
            <v>1</v>
          </cell>
          <cell r="F10796">
            <v>9019</v>
          </cell>
          <cell r="G10796">
            <v>3</v>
          </cell>
          <cell r="H10796">
            <v>312</v>
          </cell>
          <cell r="I10796">
            <v>3009</v>
          </cell>
          <cell r="J10796">
            <v>0</v>
          </cell>
          <cell r="K10796">
            <v>0</v>
          </cell>
          <cell r="L10796">
            <v>0</v>
          </cell>
          <cell r="M10796">
            <v>110</v>
          </cell>
          <cell r="N10796">
            <v>110</v>
          </cell>
          <cell r="O10796">
            <v>0</v>
          </cell>
          <cell r="P10796">
            <v>8</v>
          </cell>
          <cell r="Q10796">
            <v>0</v>
          </cell>
          <cell r="R10796">
            <v>0</v>
          </cell>
          <cell r="S10796">
            <v>189</v>
          </cell>
          <cell r="T10796">
            <v>86</v>
          </cell>
          <cell r="U10796">
            <v>0</v>
          </cell>
          <cell r="V10796">
            <v>0</v>
          </cell>
          <cell r="W10796">
            <v>38378</v>
          </cell>
          <cell r="X10796">
            <v>0</v>
          </cell>
        </row>
        <row r="10797">
          <cell r="A10797">
            <v>1</v>
          </cell>
          <cell r="B10797">
            <v>144483</v>
          </cell>
          <cell r="C10797">
            <v>1847</v>
          </cell>
          <cell r="D10797">
            <v>26</v>
          </cell>
          <cell r="E10797">
            <v>1</v>
          </cell>
          <cell r="F10797">
            <v>9007</v>
          </cell>
          <cell r="G10797">
            <v>3</v>
          </cell>
          <cell r="H10797">
            <v>312</v>
          </cell>
          <cell r="I10797">
            <v>50</v>
          </cell>
          <cell r="J10797">
            <v>0</v>
          </cell>
          <cell r="K10797">
            <v>0</v>
          </cell>
          <cell r="L10797">
            <v>0</v>
          </cell>
          <cell r="M10797">
            <v>143</v>
          </cell>
          <cell r="N10797">
            <v>143</v>
          </cell>
          <cell r="O10797">
            <v>0</v>
          </cell>
          <cell r="P10797">
            <v>11</v>
          </cell>
          <cell r="Q10797">
            <v>0</v>
          </cell>
          <cell r="R10797">
            <v>0</v>
          </cell>
          <cell r="S10797">
            <v>210</v>
          </cell>
          <cell r="T10797">
            <v>86</v>
          </cell>
          <cell r="U10797">
            <v>0</v>
          </cell>
          <cell r="V10797">
            <v>0</v>
          </cell>
          <cell r="W10797">
            <v>38378</v>
          </cell>
          <cell r="X10797">
            <v>0</v>
          </cell>
        </row>
        <row r="10798">
          <cell r="A10798">
            <v>1</v>
          </cell>
          <cell r="B10798">
            <v>144569</v>
          </cell>
          <cell r="C10798">
            <v>1848</v>
          </cell>
          <cell r="D10798">
            <v>26</v>
          </cell>
          <cell r="E10798">
            <v>1</v>
          </cell>
          <cell r="F10798">
            <v>9007</v>
          </cell>
          <cell r="G10798">
            <v>3</v>
          </cell>
          <cell r="H10798">
            <v>312</v>
          </cell>
          <cell r="I10798">
            <v>50</v>
          </cell>
          <cell r="J10798">
            <v>0</v>
          </cell>
          <cell r="K10798">
            <v>0</v>
          </cell>
          <cell r="L10798">
            <v>0</v>
          </cell>
          <cell r="M10798">
            <v>134</v>
          </cell>
          <cell r="N10798">
            <v>134</v>
          </cell>
          <cell r="O10798">
            <v>0</v>
          </cell>
          <cell r="P10798">
            <v>11</v>
          </cell>
          <cell r="Q10798">
            <v>0</v>
          </cell>
          <cell r="R10798">
            <v>0</v>
          </cell>
          <cell r="S10798">
            <v>210</v>
          </cell>
          <cell r="T10798">
            <v>86</v>
          </cell>
          <cell r="U10798">
            <v>0</v>
          </cell>
          <cell r="V10798">
            <v>0</v>
          </cell>
          <cell r="W10798">
            <v>38378</v>
          </cell>
          <cell r="X10798">
            <v>0</v>
          </cell>
        </row>
        <row r="10799">
          <cell r="A10799">
            <v>1</v>
          </cell>
          <cell r="B10799">
            <v>144592</v>
          </cell>
          <cell r="C10799">
            <v>1849</v>
          </cell>
          <cell r="D10799">
            <v>26</v>
          </cell>
          <cell r="E10799">
            <v>1</v>
          </cell>
          <cell r="F10799">
            <v>4913</v>
          </cell>
          <cell r="G10799">
            <v>3</v>
          </cell>
          <cell r="H10799">
            <v>332</v>
          </cell>
          <cell r="I10799">
            <v>2248</v>
          </cell>
          <cell r="J10799">
            <v>0</v>
          </cell>
          <cell r="K10799">
            <v>0</v>
          </cell>
          <cell r="L10799">
            <v>0</v>
          </cell>
          <cell r="M10799">
            <v>106</v>
          </cell>
          <cell r="N10799">
            <v>112</v>
          </cell>
          <cell r="O10799">
            <v>0</v>
          </cell>
          <cell r="P10799">
            <v>10</v>
          </cell>
          <cell r="Q10799">
            <v>0</v>
          </cell>
          <cell r="R10799">
            <v>0</v>
          </cell>
          <cell r="S10799">
            <v>191</v>
          </cell>
          <cell r="T10799">
            <v>86</v>
          </cell>
          <cell r="U10799">
            <v>0</v>
          </cell>
          <cell r="V10799">
            <v>0</v>
          </cell>
          <cell r="W10799">
            <v>38378</v>
          </cell>
          <cell r="X10799">
            <v>0</v>
          </cell>
        </row>
        <row r="10800">
          <cell r="A10800">
            <v>1</v>
          </cell>
          <cell r="B10800">
            <v>144625</v>
          </cell>
          <cell r="C10800">
            <v>1849</v>
          </cell>
          <cell r="D10800">
            <v>26</v>
          </cell>
          <cell r="E10800">
            <v>1</v>
          </cell>
          <cell r="F10800">
            <v>9007</v>
          </cell>
          <cell r="G10800">
            <v>3</v>
          </cell>
          <cell r="H10800">
            <v>312</v>
          </cell>
          <cell r="I10800">
            <v>50</v>
          </cell>
          <cell r="J10800">
            <v>0</v>
          </cell>
          <cell r="K10800">
            <v>0</v>
          </cell>
          <cell r="L10800">
            <v>0</v>
          </cell>
          <cell r="M10800">
            <v>138</v>
          </cell>
          <cell r="N10800">
            <v>138</v>
          </cell>
          <cell r="O10800">
            <v>0</v>
          </cell>
          <cell r="P10800">
            <v>11</v>
          </cell>
          <cell r="Q10800">
            <v>0</v>
          </cell>
          <cell r="R10800">
            <v>0</v>
          </cell>
          <cell r="S10800">
            <v>205</v>
          </cell>
          <cell r="T10800">
            <v>86</v>
          </cell>
          <cell r="U10800">
            <v>0</v>
          </cell>
          <cell r="V10800">
            <v>0</v>
          </cell>
          <cell r="W10800">
            <v>38378</v>
          </cell>
          <cell r="X10800">
            <v>0</v>
          </cell>
        </row>
        <row r="10801">
          <cell r="A10801">
            <v>1</v>
          </cell>
          <cell r="B10801">
            <v>144793</v>
          </cell>
          <cell r="C10801">
            <v>1852</v>
          </cell>
          <cell r="D10801">
            <v>26</v>
          </cell>
          <cell r="E10801">
            <v>1</v>
          </cell>
          <cell r="F10801">
            <v>4881</v>
          </cell>
          <cell r="G10801">
            <v>3</v>
          </cell>
          <cell r="H10801">
            <v>4363</v>
          </cell>
          <cell r="I10801">
            <v>471</v>
          </cell>
          <cell r="J10801">
            <v>0</v>
          </cell>
          <cell r="K10801">
            <v>0</v>
          </cell>
          <cell r="L10801">
            <v>0</v>
          </cell>
          <cell r="M10801">
            <v>205</v>
          </cell>
          <cell r="N10801">
            <v>205</v>
          </cell>
          <cell r="O10801">
            <v>0</v>
          </cell>
          <cell r="P10801">
            <v>11</v>
          </cell>
          <cell r="Q10801">
            <v>0</v>
          </cell>
          <cell r="R10801">
            <v>0</v>
          </cell>
          <cell r="S10801">
            <v>340</v>
          </cell>
          <cell r="T10801">
            <v>86</v>
          </cell>
          <cell r="U10801">
            <v>0</v>
          </cell>
          <cell r="V10801">
            <v>0</v>
          </cell>
          <cell r="W10801">
            <v>38379</v>
          </cell>
          <cell r="X10801">
            <v>0</v>
          </cell>
        </row>
        <row r="10802">
          <cell r="A10802">
            <v>1</v>
          </cell>
          <cell r="B10802">
            <v>142514</v>
          </cell>
          <cell r="C10802">
            <v>1849</v>
          </cell>
          <cell r="D10802">
            <v>26</v>
          </cell>
          <cell r="E10802">
            <v>1</v>
          </cell>
          <cell r="F10802">
            <v>3674</v>
          </cell>
          <cell r="G10802">
            <v>3</v>
          </cell>
          <cell r="H10802">
            <v>4363</v>
          </cell>
          <cell r="I10802">
            <v>795</v>
          </cell>
          <cell r="J10802">
            <v>0</v>
          </cell>
          <cell r="K10802">
            <v>0</v>
          </cell>
          <cell r="L10802">
            <v>0</v>
          </cell>
          <cell r="M10802">
            <v>123</v>
          </cell>
          <cell r="N10802">
            <v>123</v>
          </cell>
          <cell r="O10802">
            <v>0</v>
          </cell>
          <cell r="P10802">
            <v>10</v>
          </cell>
          <cell r="Q10802">
            <v>0</v>
          </cell>
          <cell r="R10802">
            <v>0</v>
          </cell>
          <cell r="S10802">
            <v>243</v>
          </cell>
          <cell r="T10802">
            <v>86</v>
          </cell>
          <cell r="U10802">
            <v>0</v>
          </cell>
          <cell r="V10802">
            <v>0</v>
          </cell>
          <cell r="W10802">
            <v>38379</v>
          </cell>
          <cell r="X10802">
            <v>0</v>
          </cell>
        </row>
        <row r="10803">
          <cell r="A10803">
            <v>1</v>
          </cell>
          <cell r="B10803">
            <v>143925</v>
          </cell>
          <cell r="C10803">
            <v>1845</v>
          </cell>
          <cell r="D10803">
            <v>26</v>
          </cell>
          <cell r="E10803">
            <v>1</v>
          </cell>
          <cell r="F10803">
            <v>1666</v>
          </cell>
          <cell r="G10803">
            <v>3</v>
          </cell>
          <cell r="H10803">
            <v>165</v>
          </cell>
          <cell r="I10803">
            <v>140</v>
          </cell>
          <cell r="J10803">
            <v>0</v>
          </cell>
          <cell r="K10803">
            <v>0</v>
          </cell>
          <cell r="L10803">
            <v>0</v>
          </cell>
          <cell r="M10803">
            <v>114</v>
          </cell>
          <cell r="N10803">
            <v>114</v>
          </cell>
          <cell r="O10803">
            <v>0</v>
          </cell>
          <cell r="P10803">
            <v>11</v>
          </cell>
          <cell r="Q10803">
            <v>0</v>
          </cell>
          <cell r="R10803">
            <v>0</v>
          </cell>
          <cell r="S10803">
            <v>249</v>
          </cell>
          <cell r="T10803">
            <v>86</v>
          </cell>
          <cell r="U10803">
            <v>0</v>
          </cell>
          <cell r="V10803">
            <v>0</v>
          </cell>
          <cell r="W10803">
            <v>38379</v>
          </cell>
          <cell r="X10803">
            <v>0</v>
          </cell>
        </row>
        <row r="10804">
          <cell r="A10804">
            <v>1</v>
          </cell>
          <cell r="B10804">
            <v>144550</v>
          </cell>
          <cell r="C10804">
            <v>1848</v>
          </cell>
          <cell r="D10804">
            <v>26</v>
          </cell>
          <cell r="E10804">
            <v>1</v>
          </cell>
          <cell r="F10804">
            <v>1664</v>
          </cell>
          <cell r="G10804">
            <v>3</v>
          </cell>
          <cell r="H10804">
            <v>165</v>
          </cell>
          <cell r="I10804">
            <v>157</v>
          </cell>
          <cell r="J10804">
            <v>0</v>
          </cell>
          <cell r="K10804">
            <v>0</v>
          </cell>
          <cell r="L10804">
            <v>0</v>
          </cell>
          <cell r="M10804">
            <v>102</v>
          </cell>
          <cell r="N10804">
            <v>101</v>
          </cell>
          <cell r="O10804">
            <v>0</v>
          </cell>
          <cell r="P10804">
            <v>7</v>
          </cell>
          <cell r="Q10804">
            <v>0</v>
          </cell>
          <cell r="R10804">
            <v>0</v>
          </cell>
          <cell r="S10804">
            <v>222</v>
          </cell>
          <cell r="T10804">
            <v>86</v>
          </cell>
          <cell r="U10804">
            <v>0</v>
          </cell>
          <cell r="V10804">
            <v>0</v>
          </cell>
          <cell r="W10804">
            <v>38379</v>
          </cell>
          <cell r="X10804">
            <v>0</v>
          </cell>
        </row>
        <row r="10805">
          <cell r="A10805">
            <v>1</v>
          </cell>
          <cell r="B10805">
            <v>144565</v>
          </cell>
          <cell r="C10805">
            <v>1849</v>
          </cell>
          <cell r="D10805">
            <v>26</v>
          </cell>
          <cell r="E10805">
            <v>1</v>
          </cell>
          <cell r="F10805">
            <v>80</v>
          </cell>
          <cell r="G10805">
            <v>3</v>
          </cell>
          <cell r="H10805">
            <v>312</v>
          </cell>
          <cell r="I10805">
            <v>787</v>
          </cell>
          <cell r="J10805">
            <v>0</v>
          </cell>
          <cell r="K10805">
            <v>0</v>
          </cell>
          <cell r="L10805">
            <v>0</v>
          </cell>
          <cell r="M10805">
            <v>113</v>
          </cell>
          <cell r="N10805">
            <v>114</v>
          </cell>
          <cell r="O10805">
            <v>0</v>
          </cell>
          <cell r="P10805">
            <v>10</v>
          </cell>
          <cell r="Q10805">
            <v>0</v>
          </cell>
          <cell r="R10805">
            <v>0</v>
          </cell>
          <cell r="S10805">
            <v>195</v>
          </cell>
          <cell r="T10805">
            <v>86</v>
          </cell>
          <cell r="U10805">
            <v>0</v>
          </cell>
          <cell r="V10805">
            <v>0</v>
          </cell>
          <cell r="W10805">
            <v>38379</v>
          </cell>
          <cell r="X10805">
            <v>0</v>
          </cell>
        </row>
        <row r="10806">
          <cell r="A10806">
            <v>1</v>
          </cell>
          <cell r="B10806">
            <v>144621</v>
          </cell>
          <cell r="C10806">
            <v>1849</v>
          </cell>
          <cell r="D10806">
            <v>26</v>
          </cell>
          <cell r="E10806">
            <v>1</v>
          </cell>
          <cell r="F10806">
            <v>1666</v>
          </cell>
          <cell r="G10806">
            <v>3</v>
          </cell>
          <cell r="H10806">
            <v>165</v>
          </cell>
          <cell r="I10806">
            <v>140</v>
          </cell>
          <cell r="J10806">
            <v>0</v>
          </cell>
          <cell r="K10806">
            <v>0</v>
          </cell>
          <cell r="L10806">
            <v>0</v>
          </cell>
          <cell r="M10806">
            <v>122</v>
          </cell>
          <cell r="N10806">
            <v>122</v>
          </cell>
          <cell r="O10806">
            <v>0</v>
          </cell>
          <cell r="P10806">
            <v>10</v>
          </cell>
          <cell r="Q10806">
            <v>0</v>
          </cell>
          <cell r="R10806">
            <v>0</v>
          </cell>
          <cell r="S10806">
            <v>250</v>
          </cell>
          <cell r="T10806">
            <v>86</v>
          </cell>
          <cell r="U10806">
            <v>0</v>
          </cell>
          <cell r="V10806">
            <v>0</v>
          </cell>
          <cell r="W10806">
            <v>38379</v>
          </cell>
          <cell r="X10806">
            <v>0</v>
          </cell>
        </row>
        <row r="10807">
          <cell r="A10807">
            <v>1</v>
          </cell>
          <cell r="B10807">
            <v>144629</v>
          </cell>
          <cell r="C10807">
            <v>1849</v>
          </cell>
          <cell r="D10807">
            <v>26</v>
          </cell>
          <cell r="E10807">
            <v>1</v>
          </cell>
          <cell r="F10807">
            <v>9019</v>
          </cell>
          <cell r="G10807">
            <v>3</v>
          </cell>
          <cell r="H10807">
            <v>312</v>
          </cell>
          <cell r="I10807">
            <v>3009</v>
          </cell>
          <cell r="J10807">
            <v>0</v>
          </cell>
          <cell r="K10807">
            <v>0</v>
          </cell>
          <cell r="L10807">
            <v>0</v>
          </cell>
          <cell r="M10807">
            <v>105</v>
          </cell>
          <cell r="N10807">
            <v>105</v>
          </cell>
          <cell r="O10807">
            <v>0</v>
          </cell>
          <cell r="P10807">
            <v>9</v>
          </cell>
          <cell r="Q10807">
            <v>0</v>
          </cell>
          <cell r="R10807">
            <v>0</v>
          </cell>
          <cell r="S10807">
            <v>180</v>
          </cell>
          <cell r="T10807">
            <v>86</v>
          </cell>
          <cell r="U10807">
            <v>0</v>
          </cell>
          <cell r="V10807">
            <v>0</v>
          </cell>
          <cell r="W10807">
            <v>38379</v>
          </cell>
          <cell r="X10807">
            <v>0</v>
          </cell>
        </row>
        <row r="10808">
          <cell r="A10808">
            <v>1</v>
          </cell>
          <cell r="B10808">
            <v>144630</v>
          </cell>
          <cell r="C10808">
            <v>1849</v>
          </cell>
          <cell r="D10808">
            <v>26</v>
          </cell>
          <cell r="E10808">
            <v>1</v>
          </cell>
          <cell r="F10808">
            <v>9018</v>
          </cell>
          <cell r="G10808">
            <v>3</v>
          </cell>
          <cell r="H10808">
            <v>312</v>
          </cell>
          <cell r="I10808">
            <v>1506</v>
          </cell>
          <cell r="J10808">
            <v>0</v>
          </cell>
          <cell r="K10808">
            <v>0</v>
          </cell>
          <cell r="L10808">
            <v>0</v>
          </cell>
          <cell r="M10808">
            <v>176</v>
          </cell>
          <cell r="N10808">
            <v>175</v>
          </cell>
          <cell r="O10808">
            <v>0</v>
          </cell>
          <cell r="P10808">
            <v>11</v>
          </cell>
          <cell r="Q10808">
            <v>0</v>
          </cell>
          <cell r="R10808">
            <v>0</v>
          </cell>
          <cell r="S10808">
            <v>310</v>
          </cell>
          <cell r="T10808">
            <v>86</v>
          </cell>
          <cell r="U10808">
            <v>0</v>
          </cell>
          <cell r="V10808">
            <v>0</v>
          </cell>
          <cell r="W10808">
            <v>38379</v>
          </cell>
          <cell r="X10808">
            <v>0</v>
          </cell>
        </row>
        <row r="10809">
          <cell r="A10809">
            <v>1</v>
          </cell>
          <cell r="B10809">
            <v>144663</v>
          </cell>
          <cell r="C10809">
            <v>1849</v>
          </cell>
          <cell r="D10809">
            <v>26</v>
          </cell>
          <cell r="E10809">
            <v>1</v>
          </cell>
          <cell r="F10809">
            <v>1664</v>
          </cell>
          <cell r="G10809">
            <v>3</v>
          </cell>
          <cell r="H10809">
            <v>165</v>
          </cell>
          <cell r="I10809">
            <v>157</v>
          </cell>
          <cell r="J10809">
            <v>0</v>
          </cell>
          <cell r="K10809">
            <v>0</v>
          </cell>
          <cell r="L10809">
            <v>0</v>
          </cell>
          <cell r="M10809">
            <v>141</v>
          </cell>
          <cell r="N10809">
            <v>139</v>
          </cell>
          <cell r="O10809">
            <v>0</v>
          </cell>
          <cell r="P10809">
            <v>11</v>
          </cell>
          <cell r="Q10809">
            <v>0</v>
          </cell>
          <cell r="R10809">
            <v>0</v>
          </cell>
          <cell r="S10809">
            <v>293</v>
          </cell>
          <cell r="T10809">
            <v>86</v>
          </cell>
          <cell r="U10809">
            <v>0</v>
          </cell>
          <cell r="V10809">
            <v>0</v>
          </cell>
          <cell r="W10809">
            <v>38379</v>
          </cell>
          <cell r="X10809">
            <v>0</v>
          </cell>
        </row>
        <row r="10810">
          <cell r="A10810">
            <v>1</v>
          </cell>
          <cell r="B10810">
            <v>144668</v>
          </cell>
          <cell r="C10810">
            <v>1850</v>
          </cell>
          <cell r="D10810">
            <v>26</v>
          </cell>
          <cell r="E10810">
            <v>1</v>
          </cell>
          <cell r="F10810">
            <v>1666</v>
          </cell>
          <cell r="G10810">
            <v>3</v>
          </cell>
          <cell r="H10810">
            <v>165</v>
          </cell>
          <cell r="I10810">
            <v>140</v>
          </cell>
          <cell r="J10810">
            <v>0</v>
          </cell>
          <cell r="K10810">
            <v>0</v>
          </cell>
          <cell r="L10810">
            <v>0</v>
          </cell>
          <cell r="M10810">
            <v>78</v>
          </cell>
          <cell r="N10810">
            <v>78</v>
          </cell>
          <cell r="O10810">
            <v>0</v>
          </cell>
          <cell r="P10810">
            <v>6</v>
          </cell>
          <cell r="Q10810">
            <v>4</v>
          </cell>
          <cell r="R10810">
            <v>0</v>
          </cell>
          <cell r="S10810">
            <v>140</v>
          </cell>
          <cell r="T10810">
            <v>86</v>
          </cell>
          <cell r="U10810">
            <v>0</v>
          </cell>
          <cell r="V10810">
            <v>0</v>
          </cell>
          <cell r="W10810">
            <v>38379</v>
          </cell>
          <cell r="X10810">
            <v>0</v>
          </cell>
        </row>
        <row r="10811">
          <cell r="A10811">
            <v>1</v>
          </cell>
          <cell r="B10811">
            <v>144679</v>
          </cell>
          <cell r="C10811">
            <v>1850</v>
          </cell>
          <cell r="D10811">
            <v>26</v>
          </cell>
          <cell r="E10811">
            <v>1</v>
          </cell>
          <cell r="F10811">
            <v>80</v>
          </cell>
          <cell r="G10811">
            <v>3</v>
          </cell>
          <cell r="H10811">
            <v>312</v>
          </cell>
          <cell r="I10811">
            <v>787</v>
          </cell>
          <cell r="J10811">
            <v>0</v>
          </cell>
          <cell r="K10811">
            <v>0</v>
          </cell>
          <cell r="L10811">
            <v>0</v>
          </cell>
          <cell r="M10811">
            <v>90</v>
          </cell>
          <cell r="N10811">
            <v>91</v>
          </cell>
          <cell r="O10811">
            <v>0</v>
          </cell>
          <cell r="P10811">
            <v>7</v>
          </cell>
          <cell r="Q10811">
            <v>4</v>
          </cell>
          <cell r="R10811">
            <v>0</v>
          </cell>
          <cell r="S10811">
            <v>130</v>
          </cell>
          <cell r="T10811">
            <v>86</v>
          </cell>
          <cell r="U10811">
            <v>0</v>
          </cell>
          <cell r="V10811">
            <v>0</v>
          </cell>
          <cell r="W10811">
            <v>38379</v>
          </cell>
          <cell r="X10811">
            <v>0</v>
          </cell>
        </row>
        <row r="10812">
          <cell r="A10812">
            <v>1</v>
          </cell>
          <cell r="B10812">
            <v>144683</v>
          </cell>
          <cell r="C10812">
            <v>1850</v>
          </cell>
          <cell r="D10812">
            <v>26</v>
          </cell>
          <cell r="E10812">
            <v>1</v>
          </cell>
          <cell r="F10812">
            <v>4913</v>
          </cell>
          <cell r="G10812">
            <v>3</v>
          </cell>
          <cell r="H10812">
            <v>332</v>
          </cell>
          <cell r="I10812">
            <v>2248</v>
          </cell>
          <cell r="J10812">
            <v>0</v>
          </cell>
          <cell r="K10812">
            <v>0</v>
          </cell>
          <cell r="L10812">
            <v>0</v>
          </cell>
          <cell r="M10812">
            <v>97</v>
          </cell>
          <cell r="N10812">
            <v>97</v>
          </cell>
          <cell r="O10812">
            <v>0</v>
          </cell>
          <cell r="P10812">
            <v>7</v>
          </cell>
          <cell r="Q10812">
            <v>4</v>
          </cell>
          <cell r="R10812">
            <v>0</v>
          </cell>
          <cell r="S10812">
            <v>145</v>
          </cell>
          <cell r="T10812">
            <v>86</v>
          </cell>
          <cell r="U10812">
            <v>0</v>
          </cell>
          <cell r="V10812">
            <v>0</v>
          </cell>
          <cell r="W10812">
            <v>38379</v>
          </cell>
          <cell r="X10812">
            <v>0</v>
          </cell>
        </row>
        <row r="10813">
          <cell r="A10813">
            <v>1</v>
          </cell>
          <cell r="B10813">
            <v>144685</v>
          </cell>
          <cell r="C10813">
            <v>1850</v>
          </cell>
          <cell r="D10813">
            <v>26</v>
          </cell>
          <cell r="E10813">
            <v>1</v>
          </cell>
          <cell r="F10813">
            <v>9018</v>
          </cell>
          <cell r="G10813">
            <v>3</v>
          </cell>
          <cell r="H10813">
            <v>312</v>
          </cell>
          <cell r="I10813">
            <v>1506</v>
          </cell>
          <cell r="J10813">
            <v>0</v>
          </cell>
          <cell r="K10813">
            <v>0</v>
          </cell>
          <cell r="L10813">
            <v>0</v>
          </cell>
          <cell r="M10813">
            <v>127</v>
          </cell>
          <cell r="N10813">
            <v>126</v>
          </cell>
          <cell r="O10813">
            <v>0</v>
          </cell>
          <cell r="P10813">
            <v>11</v>
          </cell>
          <cell r="Q10813">
            <v>0</v>
          </cell>
          <cell r="R10813">
            <v>0</v>
          </cell>
          <cell r="S10813">
            <v>210</v>
          </cell>
          <cell r="T10813">
            <v>86</v>
          </cell>
          <cell r="U10813">
            <v>0</v>
          </cell>
          <cell r="V10813">
            <v>0</v>
          </cell>
          <cell r="W10813">
            <v>38379</v>
          </cell>
          <cell r="X10813">
            <v>0</v>
          </cell>
        </row>
        <row r="10814">
          <cell r="A10814">
            <v>1</v>
          </cell>
          <cell r="B10814">
            <v>144687</v>
          </cell>
          <cell r="C10814">
            <v>1851</v>
          </cell>
          <cell r="D10814">
            <v>26</v>
          </cell>
          <cell r="E10814">
            <v>1</v>
          </cell>
          <cell r="F10814">
            <v>827</v>
          </cell>
          <cell r="G10814">
            <v>3</v>
          </cell>
          <cell r="H10814">
            <v>332</v>
          </cell>
          <cell r="I10814">
            <v>4152</v>
          </cell>
          <cell r="J10814">
            <v>0</v>
          </cell>
          <cell r="K10814">
            <v>0</v>
          </cell>
          <cell r="L10814">
            <v>0</v>
          </cell>
          <cell r="M10814">
            <v>187</v>
          </cell>
          <cell r="N10814">
            <v>186</v>
          </cell>
          <cell r="O10814">
            <v>0</v>
          </cell>
          <cell r="P10814">
            <v>10</v>
          </cell>
          <cell r="Q10814">
            <v>0</v>
          </cell>
          <cell r="R10814">
            <v>0</v>
          </cell>
          <cell r="S10814">
            <v>268</v>
          </cell>
          <cell r="T10814">
            <v>86</v>
          </cell>
          <cell r="U10814">
            <v>0</v>
          </cell>
          <cell r="V10814">
            <v>0</v>
          </cell>
          <cell r="W10814">
            <v>38380</v>
          </cell>
          <cell r="X10814">
            <v>0</v>
          </cell>
        </row>
        <row r="10815">
          <cell r="A10815">
            <v>1</v>
          </cell>
          <cell r="B10815">
            <v>144773</v>
          </cell>
          <cell r="C10815">
            <v>1852</v>
          </cell>
          <cell r="D10815">
            <v>26</v>
          </cell>
          <cell r="E10815">
            <v>1</v>
          </cell>
          <cell r="F10815">
            <v>827</v>
          </cell>
          <cell r="G10815">
            <v>3</v>
          </cell>
          <cell r="H10815">
            <v>332</v>
          </cell>
          <cell r="I10815">
            <v>4152</v>
          </cell>
          <cell r="J10815">
            <v>0</v>
          </cell>
          <cell r="K10815">
            <v>0</v>
          </cell>
          <cell r="L10815">
            <v>0</v>
          </cell>
          <cell r="M10815">
            <v>219</v>
          </cell>
          <cell r="N10815">
            <v>218</v>
          </cell>
          <cell r="O10815">
            <v>0</v>
          </cell>
          <cell r="P10815">
            <v>11</v>
          </cell>
          <cell r="Q10815">
            <v>0</v>
          </cell>
          <cell r="R10815">
            <v>0</v>
          </cell>
          <cell r="S10815">
            <v>328</v>
          </cell>
          <cell r="T10815">
            <v>86</v>
          </cell>
          <cell r="U10815">
            <v>0</v>
          </cell>
          <cell r="V10815">
            <v>0</v>
          </cell>
          <cell r="W10815">
            <v>38380</v>
          </cell>
          <cell r="X10815">
            <v>0</v>
          </cell>
        </row>
        <row r="10816">
          <cell r="A10816">
            <v>1</v>
          </cell>
          <cell r="B10816">
            <v>144946</v>
          </cell>
          <cell r="C10816">
            <v>1851</v>
          </cell>
          <cell r="D10816">
            <v>26</v>
          </cell>
          <cell r="E10816">
            <v>1</v>
          </cell>
          <cell r="F10816">
            <v>5392</v>
          </cell>
          <cell r="G10816">
            <v>3</v>
          </cell>
          <cell r="H10816">
            <v>980</v>
          </cell>
          <cell r="I10816">
            <v>4757</v>
          </cell>
          <cell r="J10816">
            <v>0</v>
          </cell>
          <cell r="K10816">
            <v>0</v>
          </cell>
          <cell r="L10816">
            <v>0</v>
          </cell>
          <cell r="M10816">
            <v>107</v>
          </cell>
          <cell r="N10816">
            <v>107</v>
          </cell>
          <cell r="O10816">
            <v>0</v>
          </cell>
          <cell r="P10816">
            <v>10</v>
          </cell>
          <cell r="Q10816">
            <v>0</v>
          </cell>
          <cell r="R10816">
            <v>0</v>
          </cell>
          <cell r="S10816">
            <v>236</v>
          </cell>
          <cell r="T10816">
            <v>86</v>
          </cell>
          <cell r="U10816">
            <v>0</v>
          </cell>
          <cell r="V10816">
            <v>0</v>
          </cell>
          <cell r="W10816">
            <v>38380</v>
          </cell>
          <cell r="X10816">
            <v>0</v>
          </cell>
        </row>
        <row r="10817">
          <cell r="A10817">
            <v>1</v>
          </cell>
          <cell r="B10817">
            <v>144770</v>
          </cell>
          <cell r="C10817">
            <v>1853</v>
          </cell>
          <cell r="D10817">
            <v>26</v>
          </cell>
          <cell r="E10817">
            <v>1</v>
          </cell>
          <cell r="F10817">
            <v>9018</v>
          </cell>
          <cell r="G10817">
            <v>3</v>
          </cell>
          <cell r="H10817">
            <v>312</v>
          </cell>
          <cell r="I10817">
            <v>514</v>
          </cell>
          <cell r="J10817">
            <v>0</v>
          </cell>
          <cell r="K10817">
            <v>0</v>
          </cell>
          <cell r="L10817">
            <v>0</v>
          </cell>
          <cell r="M10817">
            <v>113</v>
          </cell>
          <cell r="N10817">
            <v>113</v>
          </cell>
          <cell r="O10817">
            <v>0</v>
          </cell>
          <cell r="P10817">
            <v>11</v>
          </cell>
          <cell r="Q10817">
            <v>0</v>
          </cell>
          <cell r="R10817">
            <v>0</v>
          </cell>
          <cell r="S10817">
            <v>230</v>
          </cell>
          <cell r="T10817">
            <v>86</v>
          </cell>
          <cell r="U10817">
            <v>0</v>
          </cell>
          <cell r="V10817">
            <v>0</v>
          </cell>
          <cell r="W10817">
            <v>38380</v>
          </cell>
          <cell r="X10817">
            <v>0</v>
          </cell>
        </row>
        <row r="10818">
          <cell r="A10818">
            <v>1</v>
          </cell>
          <cell r="B10818">
            <v>52</v>
          </cell>
          <cell r="C10818">
            <v>1852</v>
          </cell>
          <cell r="D10818">
            <v>26</v>
          </cell>
          <cell r="E10818">
            <v>1</v>
          </cell>
          <cell r="F10818">
            <v>80</v>
          </cell>
          <cell r="G10818">
            <v>3</v>
          </cell>
          <cell r="H10818">
            <v>312</v>
          </cell>
          <cell r="I10818">
            <v>787</v>
          </cell>
          <cell r="J10818">
            <v>0</v>
          </cell>
          <cell r="K10818">
            <v>0</v>
          </cell>
          <cell r="L10818">
            <v>0</v>
          </cell>
          <cell r="M10818">
            <v>176</v>
          </cell>
          <cell r="N10818">
            <v>173</v>
          </cell>
          <cell r="O10818">
            <v>0</v>
          </cell>
          <cell r="P10818">
            <v>11</v>
          </cell>
          <cell r="Q10818">
            <v>0</v>
          </cell>
          <cell r="R10818">
            <v>0</v>
          </cell>
          <cell r="S10818">
            <v>328</v>
          </cell>
          <cell r="T10818">
            <v>86</v>
          </cell>
          <cell r="U10818">
            <v>0</v>
          </cell>
          <cell r="V10818">
            <v>0</v>
          </cell>
          <cell r="W10818">
            <v>38382</v>
          </cell>
          <cell r="X10818">
            <v>0</v>
          </cell>
        </row>
        <row r="10819">
          <cell r="A10819">
            <v>1</v>
          </cell>
          <cell r="B10819">
            <v>55</v>
          </cell>
          <cell r="C10819">
            <v>1852</v>
          </cell>
          <cell r="D10819">
            <v>26</v>
          </cell>
          <cell r="E10819">
            <v>1</v>
          </cell>
          <cell r="F10819">
            <v>9007</v>
          </cell>
          <cell r="G10819">
            <v>3</v>
          </cell>
          <cell r="H10819">
            <v>312</v>
          </cell>
          <cell r="I10819">
            <v>374</v>
          </cell>
          <cell r="J10819">
            <v>0</v>
          </cell>
          <cell r="K10819">
            <v>0</v>
          </cell>
          <cell r="L10819">
            <v>0</v>
          </cell>
          <cell r="M10819">
            <v>155</v>
          </cell>
          <cell r="N10819">
            <v>154</v>
          </cell>
          <cell r="O10819">
            <v>0</v>
          </cell>
          <cell r="P10819">
            <v>11</v>
          </cell>
          <cell r="Q10819">
            <v>0</v>
          </cell>
          <cell r="R10819">
            <v>0</v>
          </cell>
          <cell r="S10819">
            <v>250</v>
          </cell>
          <cell r="T10819">
            <v>86</v>
          </cell>
          <cell r="U10819">
            <v>0</v>
          </cell>
          <cell r="V10819">
            <v>0</v>
          </cell>
          <cell r="W10819">
            <v>38382</v>
          </cell>
          <cell r="X10819">
            <v>0</v>
          </cell>
        </row>
        <row r="10820">
          <cell r="A10820">
            <v>1</v>
          </cell>
          <cell r="B10820">
            <v>57</v>
          </cell>
          <cell r="C10820">
            <v>1852</v>
          </cell>
          <cell r="D10820">
            <v>26</v>
          </cell>
          <cell r="E10820">
            <v>1</v>
          </cell>
          <cell r="F10820">
            <v>4913</v>
          </cell>
          <cell r="G10820">
            <v>3</v>
          </cell>
          <cell r="H10820">
            <v>332</v>
          </cell>
          <cell r="I10820">
            <v>2248</v>
          </cell>
          <cell r="J10820">
            <v>0</v>
          </cell>
          <cell r="K10820">
            <v>0</v>
          </cell>
          <cell r="L10820">
            <v>0</v>
          </cell>
          <cell r="M10820">
            <v>203</v>
          </cell>
          <cell r="N10820">
            <v>203</v>
          </cell>
          <cell r="O10820">
            <v>0</v>
          </cell>
          <cell r="P10820">
            <v>11</v>
          </cell>
          <cell r="Q10820">
            <v>0</v>
          </cell>
          <cell r="R10820">
            <v>0</v>
          </cell>
          <cell r="S10820">
            <v>339</v>
          </cell>
          <cell r="T10820">
            <v>86</v>
          </cell>
          <cell r="U10820">
            <v>0</v>
          </cell>
          <cell r="V10820">
            <v>0</v>
          </cell>
          <cell r="W10820">
            <v>38382</v>
          </cell>
          <cell r="X10820">
            <v>0</v>
          </cell>
        </row>
        <row r="10821">
          <cell r="A10821">
            <v>1</v>
          </cell>
          <cell r="B10821">
            <v>59</v>
          </cell>
          <cell r="C10821">
            <v>1852</v>
          </cell>
          <cell r="D10821">
            <v>26</v>
          </cell>
          <cell r="E10821">
            <v>1</v>
          </cell>
          <cell r="F10821">
            <v>9017</v>
          </cell>
          <cell r="G10821">
            <v>3</v>
          </cell>
          <cell r="H10821">
            <v>312</v>
          </cell>
          <cell r="I10821">
            <v>3100</v>
          </cell>
          <cell r="J10821">
            <v>0</v>
          </cell>
          <cell r="K10821">
            <v>0</v>
          </cell>
          <cell r="L10821">
            <v>0</v>
          </cell>
          <cell r="M10821">
            <v>161</v>
          </cell>
          <cell r="N10821">
            <v>159</v>
          </cell>
          <cell r="O10821">
            <v>0</v>
          </cell>
          <cell r="P10821">
            <v>11</v>
          </cell>
          <cell r="Q10821">
            <v>0</v>
          </cell>
          <cell r="R10821">
            <v>0</v>
          </cell>
          <cell r="S10821">
            <v>300</v>
          </cell>
          <cell r="T10821">
            <v>86</v>
          </cell>
          <cell r="U10821">
            <v>0</v>
          </cell>
          <cell r="V10821">
            <v>0</v>
          </cell>
          <cell r="W10821">
            <v>38382</v>
          </cell>
          <cell r="X10821">
            <v>0</v>
          </cell>
        </row>
        <row r="10822">
          <cell r="A10822">
            <v>1</v>
          </cell>
          <cell r="B10822">
            <v>62</v>
          </cell>
          <cell r="C10822">
            <v>1852</v>
          </cell>
          <cell r="D10822">
            <v>26</v>
          </cell>
          <cell r="E10822">
            <v>1</v>
          </cell>
          <cell r="F10822">
            <v>9018</v>
          </cell>
          <cell r="G10822">
            <v>3</v>
          </cell>
          <cell r="H10822">
            <v>312</v>
          </cell>
          <cell r="I10822">
            <v>514</v>
          </cell>
          <cell r="J10822">
            <v>0</v>
          </cell>
          <cell r="K10822">
            <v>0</v>
          </cell>
          <cell r="L10822">
            <v>0</v>
          </cell>
          <cell r="M10822">
            <v>170</v>
          </cell>
          <cell r="N10822">
            <v>170</v>
          </cell>
          <cell r="O10822">
            <v>0</v>
          </cell>
          <cell r="P10822">
            <v>11</v>
          </cell>
          <cell r="Q10822">
            <v>0</v>
          </cell>
          <cell r="R10822">
            <v>0</v>
          </cell>
          <cell r="S10822">
            <v>310</v>
          </cell>
          <cell r="T10822">
            <v>86</v>
          </cell>
          <cell r="U10822">
            <v>0</v>
          </cell>
          <cell r="V10822">
            <v>0</v>
          </cell>
          <cell r="W10822">
            <v>38382</v>
          </cell>
          <cell r="X10822">
            <v>0</v>
          </cell>
        </row>
        <row r="10823">
          <cell r="A10823">
            <v>1</v>
          </cell>
          <cell r="B10823">
            <v>975</v>
          </cell>
          <cell r="C10823">
            <v>1853</v>
          </cell>
          <cell r="D10823">
            <v>26</v>
          </cell>
          <cell r="E10823">
            <v>1</v>
          </cell>
          <cell r="F10823">
            <v>80</v>
          </cell>
          <cell r="G10823">
            <v>3</v>
          </cell>
          <cell r="H10823">
            <v>312</v>
          </cell>
          <cell r="I10823">
            <v>787</v>
          </cell>
          <cell r="J10823">
            <v>0</v>
          </cell>
          <cell r="K10823">
            <v>0</v>
          </cell>
          <cell r="L10823">
            <v>0</v>
          </cell>
          <cell r="M10823">
            <v>125</v>
          </cell>
          <cell r="N10823">
            <v>112</v>
          </cell>
          <cell r="O10823">
            <v>0</v>
          </cell>
          <cell r="P10823">
            <v>8</v>
          </cell>
          <cell r="Q10823">
            <v>0</v>
          </cell>
          <cell r="R10823">
            <v>0</v>
          </cell>
          <cell r="S10823">
            <v>248</v>
          </cell>
          <cell r="T10823">
            <v>86</v>
          </cell>
          <cell r="U10823">
            <v>0</v>
          </cell>
          <cell r="V10823">
            <v>0</v>
          </cell>
          <cell r="W10823">
            <v>38382</v>
          </cell>
          <cell r="X10823">
            <v>0</v>
          </cell>
        </row>
        <row r="10824">
          <cell r="A10824">
            <v>1</v>
          </cell>
          <cell r="B10824">
            <v>976</v>
          </cell>
          <cell r="C10824">
            <v>1853</v>
          </cell>
          <cell r="D10824">
            <v>26</v>
          </cell>
          <cell r="E10824">
            <v>1</v>
          </cell>
          <cell r="F10824">
            <v>9007</v>
          </cell>
          <cell r="G10824">
            <v>3</v>
          </cell>
          <cell r="H10824">
            <v>312</v>
          </cell>
          <cell r="I10824">
            <v>374</v>
          </cell>
          <cell r="J10824">
            <v>0</v>
          </cell>
          <cell r="K10824">
            <v>0</v>
          </cell>
          <cell r="L10824">
            <v>0</v>
          </cell>
          <cell r="M10824">
            <v>160</v>
          </cell>
          <cell r="N10824">
            <v>159</v>
          </cell>
          <cell r="O10824">
            <v>0</v>
          </cell>
          <cell r="P10824">
            <v>10</v>
          </cell>
          <cell r="Q10824">
            <v>0</v>
          </cell>
          <cell r="R10824">
            <v>0</v>
          </cell>
          <cell r="S10824">
            <v>245</v>
          </cell>
          <cell r="T10824">
            <v>86</v>
          </cell>
          <cell r="U10824">
            <v>0</v>
          </cell>
          <cell r="V10824">
            <v>0</v>
          </cell>
          <cell r="W10824">
            <v>38382</v>
          </cell>
          <cell r="X10824">
            <v>0</v>
          </cell>
        </row>
        <row r="10825">
          <cell r="A10825">
            <v>1</v>
          </cell>
          <cell r="B10825">
            <v>978</v>
          </cell>
          <cell r="C10825">
            <v>1853</v>
          </cell>
          <cell r="D10825">
            <v>26</v>
          </cell>
          <cell r="E10825">
            <v>1</v>
          </cell>
          <cell r="F10825">
            <v>4913</v>
          </cell>
          <cell r="G10825">
            <v>3</v>
          </cell>
          <cell r="H10825">
            <v>332</v>
          </cell>
          <cell r="I10825">
            <v>2248</v>
          </cell>
          <cell r="J10825">
            <v>0</v>
          </cell>
          <cell r="K10825">
            <v>0</v>
          </cell>
          <cell r="L10825">
            <v>0</v>
          </cell>
          <cell r="M10825">
            <v>143</v>
          </cell>
          <cell r="N10825">
            <v>140</v>
          </cell>
          <cell r="O10825">
            <v>0</v>
          </cell>
          <cell r="P10825">
            <v>10</v>
          </cell>
          <cell r="Q10825">
            <v>0</v>
          </cell>
          <cell r="R10825">
            <v>0</v>
          </cell>
          <cell r="S10825">
            <v>246</v>
          </cell>
          <cell r="T10825">
            <v>86</v>
          </cell>
          <cell r="U10825">
            <v>0</v>
          </cell>
          <cell r="V10825">
            <v>0</v>
          </cell>
          <cell r="W10825">
            <v>38382</v>
          </cell>
          <cell r="X10825">
            <v>0</v>
          </cell>
        </row>
        <row r="10826">
          <cell r="A10826">
            <v>1</v>
          </cell>
          <cell r="B10826">
            <v>979</v>
          </cell>
          <cell r="C10826">
            <v>1853</v>
          </cell>
          <cell r="D10826">
            <v>26</v>
          </cell>
          <cell r="E10826">
            <v>1</v>
          </cell>
          <cell r="F10826">
            <v>9017</v>
          </cell>
          <cell r="G10826">
            <v>3</v>
          </cell>
          <cell r="H10826">
            <v>312</v>
          </cell>
          <cell r="I10826">
            <v>3100</v>
          </cell>
          <cell r="J10826">
            <v>0</v>
          </cell>
          <cell r="K10826">
            <v>0</v>
          </cell>
          <cell r="L10826">
            <v>0</v>
          </cell>
          <cell r="M10826">
            <v>204</v>
          </cell>
          <cell r="N10826">
            <v>190</v>
          </cell>
          <cell r="O10826">
            <v>0</v>
          </cell>
          <cell r="P10826">
            <v>11</v>
          </cell>
          <cell r="Q10826">
            <v>0</v>
          </cell>
          <cell r="R10826">
            <v>0</v>
          </cell>
          <cell r="S10826">
            <v>342</v>
          </cell>
          <cell r="T10826">
            <v>86</v>
          </cell>
          <cell r="U10826">
            <v>0</v>
          </cell>
          <cell r="V10826">
            <v>0</v>
          </cell>
          <cell r="W10826">
            <v>38382</v>
          </cell>
          <cell r="X10826">
            <v>0</v>
          </cell>
        </row>
        <row r="10827">
          <cell r="A10827">
            <v>1</v>
          </cell>
          <cell r="B10827">
            <v>980</v>
          </cell>
          <cell r="C10827">
            <v>1853</v>
          </cell>
          <cell r="D10827">
            <v>26</v>
          </cell>
          <cell r="E10827">
            <v>1</v>
          </cell>
          <cell r="F10827">
            <v>9019</v>
          </cell>
          <cell r="G10827">
            <v>3</v>
          </cell>
          <cell r="H10827">
            <v>312</v>
          </cell>
          <cell r="I10827">
            <v>3009</v>
          </cell>
          <cell r="J10827">
            <v>0</v>
          </cell>
          <cell r="K10827">
            <v>0</v>
          </cell>
          <cell r="L10827">
            <v>0</v>
          </cell>
          <cell r="M10827">
            <v>119</v>
          </cell>
          <cell r="N10827">
            <v>118</v>
          </cell>
          <cell r="O10827">
            <v>0</v>
          </cell>
          <cell r="P10827">
            <v>8</v>
          </cell>
          <cell r="Q10827">
            <v>0</v>
          </cell>
          <cell r="R10827">
            <v>0</v>
          </cell>
          <cell r="S10827">
            <v>221</v>
          </cell>
          <cell r="T10827">
            <v>86</v>
          </cell>
          <cell r="U10827">
            <v>0</v>
          </cell>
          <cell r="V10827">
            <v>0</v>
          </cell>
          <cell r="W10827">
            <v>38382</v>
          </cell>
          <cell r="X10827">
            <v>0</v>
          </cell>
        </row>
        <row r="10828">
          <cell r="A10828">
            <v>1</v>
          </cell>
          <cell r="B10828">
            <v>984</v>
          </cell>
          <cell r="C10828">
            <v>1853</v>
          </cell>
          <cell r="D10828">
            <v>26</v>
          </cell>
          <cell r="E10828">
            <v>1</v>
          </cell>
          <cell r="F10828">
            <v>827</v>
          </cell>
          <cell r="G10828">
            <v>3</v>
          </cell>
          <cell r="H10828">
            <v>332</v>
          </cell>
          <cell r="I10828">
            <v>4152</v>
          </cell>
          <cell r="J10828">
            <v>0</v>
          </cell>
          <cell r="K10828">
            <v>0</v>
          </cell>
          <cell r="L10828">
            <v>0</v>
          </cell>
          <cell r="M10828">
            <v>187</v>
          </cell>
          <cell r="N10828">
            <v>186</v>
          </cell>
          <cell r="O10828">
            <v>0</v>
          </cell>
          <cell r="P10828">
            <v>8</v>
          </cell>
          <cell r="Q10828">
            <v>0</v>
          </cell>
          <cell r="R10828">
            <v>0</v>
          </cell>
          <cell r="S10828">
            <v>290</v>
          </cell>
          <cell r="T10828">
            <v>86</v>
          </cell>
          <cell r="U10828">
            <v>0</v>
          </cell>
          <cell r="V10828">
            <v>0</v>
          </cell>
          <cell r="W10828">
            <v>38382</v>
          </cell>
          <cell r="X10828">
            <v>0</v>
          </cell>
        </row>
        <row r="10829">
          <cell r="A10829">
            <v>1</v>
          </cell>
          <cell r="B10829">
            <v>144488</v>
          </cell>
          <cell r="C10829">
            <v>1850</v>
          </cell>
          <cell r="D10829">
            <v>26</v>
          </cell>
          <cell r="E10829">
            <v>1</v>
          </cell>
          <cell r="F10829">
            <v>9019</v>
          </cell>
          <cell r="G10829">
            <v>3</v>
          </cell>
          <cell r="H10829">
            <v>312</v>
          </cell>
          <cell r="I10829">
            <v>3009</v>
          </cell>
          <cell r="J10829">
            <v>0</v>
          </cell>
          <cell r="K10829">
            <v>0</v>
          </cell>
          <cell r="L10829">
            <v>0</v>
          </cell>
          <cell r="M10829">
            <v>87</v>
          </cell>
          <cell r="N10829">
            <v>86</v>
          </cell>
          <cell r="O10829">
            <v>0</v>
          </cell>
          <cell r="P10829">
            <v>5</v>
          </cell>
          <cell r="Q10829">
            <v>4</v>
          </cell>
          <cell r="R10829">
            <v>0</v>
          </cell>
          <cell r="S10829">
            <v>126</v>
          </cell>
          <cell r="T10829">
            <v>86</v>
          </cell>
          <cell r="U10829">
            <v>0</v>
          </cell>
          <cell r="V10829">
            <v>0</v>
          </cell>
          <cell r="W10829">
            <v>38382</v>
          </cell>
          <cell r="X10829">
            <v>0</v>
          </cell>
        </row>
        <row r="10830">
          <cell r="A10830">
            <v>1</v>
          </cell>
          <cell r="B10830">
            <v>144571</v>
          </cell>
          <cell r="C10830">
            <v>1851</v>
          </cell>
          <cell r="D10830">
            <v>26</v>
          </cell>
          <cell r="E10830">
            <v>1</v>
          </cell>
          <cell r="F10830">
            <v>9019</v>
          </cell>
          <cell r="G10830">
            <v>3</v>
          </cell>
          <cell r="H10830">
            <v>312</v>
          </cell>
          <cell r="I10830">
            <v>3009</v>
          </cell>
          <cell r="J10830">
            <v>0</v>
          </cell>
          <cell r="K10830">
            <v>0</v>
          </cell>
          <cell r="L10830">
            <v>0</v>
          </cell>
          <cell r="M10830">
            <v>183</v>
          </cell>
          <cell r="N10830">
            <v>183</v>
          </cell>
          <cell r="O10830">
            <v>0</v>
          </cell>
          <cell r="P10830">
            <v>11</v>
          </cell>
          <cell r="Q10830">
            <v>0</v>
          </cell>
          <cell r="R10830">
            <v>0</v>
          </cell>
          <cell r="S10830">
            <v>342</v>
          </cell>
          <cell r="T10830">
            <v>86</v>
          </cell>
          <cell r="U10830">
            <v>0</v>
          </cell>
          <cell r="V10830">
            <v>0</v>
          </cell>
          <cell r="W10830">
            <v>38382</v>
          </cell>
          <cell r="X10830">
            <v>0</v>
          </cell>
        </row>
        <row r="10831">
          <cell r="A10831">
            <v>1</v>
          </cell>
          <cell r="B10831">
            <v>144575</v>
          </cell>
          <cell r="C10831">
            <v>1848</v>
          </cell>
          <cell r="D10831">
            <v>26</v>
          </cell>
          <cell r="E10831">
            <v>1</v>
          </cell>
          <cell r="F10831">
            <v>827</v>
          </cell>
          <cell r="G10831">
            <v>3</v>
          </cell>
          <cell r="H10831">
            <v>332</v>
          </cell>
          <cell r="I10831">
            <v>4152</v>
          </cell>
          <cell r="J10831">
            <v>0</v>
          </cell>
          <cell r="K10831">
            <v>0</v>
          </cell>
          <cell r="L10831">
            <v>0</v>
          </cell>
          <cell r="M10831">
            <v>98</v>
          </cell>
          <cell r="N10831">
            <v>98</v>
          </cell>
          <cell r="O10831">
            <v>0</v>
          </cell>
          <cell r="P10831">
            <v>7</v>
          </cell>
          <cell r="Q10831">
            <v>0</v>
          </cell>
          <cell r="R10831">
            <v>0</v>
          </cell>
          <cell r="S10831">
            <v>141</v>
          </cell>
          <cell r="T10831">
            <v>86</v>
          </cell>
          <cell r="U10831">
            <v>0</v>
          </cell>
          <cell r="V10831">
            <v>0</v>
          </cell>
          <cell r="W10831">
            <v>38382</v>
          </cell>
          <cell r="X10831">
            <v>0</v>
          </cell>
        </row>
        <row r="10832">
          <cell r="A10832">
            <v>1</v>
          </cell>
          <cell r="B10832">
            <v>144680</v>
          </cell>
          <cell r="C10832">
            <v>1850</v>
          </cell>
          <cell r="D10832">
            <v>26</v>
          </cell>
          <cell r="E10832">
            <v>1</v>
          </cell>
          <cell r="F10832">
            <v>9007</v>
          </cell>
          <cell r="G10832">
            <v>3</v>
          </cell>
          <cell r="H10832">
            <v>312</v>
          </cell>
          <cell r="I10832">
            <v>50</v>
          </cell>
          <cell r="J10832">
            <v>0</v>
          </cell>
          <cell r="K10832">
            <v>0</v>
          </cell>
          <cell r="L10832">
            <v>0</v>
          </cell>
          <cell r="M10832">
            <v>109</v>
          </cell>
          <cell r="N10832">
            <v>110</v>
          </cell>
          <cell r="O10832">
            <v>0</v>
          </cell>
          <cell r="P10832">
            <v>6</v>
          </cell>
          <cell r="Q10832">
            <v>4</v>
          </cell>
          <cell r="R10832">
            <v>0</v>
          </cell>
          <cell r="S10832">
            <v>170</v>
          </cell>
          <cell r="T10832">
            <v>86</v>
          </cell>
          <cell r="U10832">
            <v>0</v>
          </cell>
          <cell r="V10832">
            <v>0</v>
          </cell>
          <cell r="W10832">
            <v>38382</v>
          </cell>
          <cell r="X10832">
            <v>0</v>
          </cell>
        </row>
        <row r="10833">
          <cell r="A10833">
            <v>1</v>
          </cell>
          <cell r="B10833">
            <v>144763</v>
          </cell>
          <cell r="C10833">
            <v>1851</v>
          </cell>
          <cell r="D10833">
            <v>26</v>
          </cell>
          <cell r="E10833">
            <v>1</v>
          </cell>
          <cell r="F10833">
            <v>80</v>
          </cell>
          <cell r="G10833">
            <v>3</v>
          </cell>
          <cell r="H10833">
            <v>312</v>
          </cell>
          <cell r="I10833">
            <v>787</v>
          </cell>
          <cell r="J10833">
            <v>0</v>
          </cell>
          <cell r="K10833">
            <v>0</v>
          </cell>
          <cell r="L10833">
            <v>0</v>
          </cell>
          <cell r="M10833">
            <v>135</v>
          </cell>
          <cell r="N10833">
            <v>135</v>
          </cell>
          <cell r="O10833">
            <v>0</v>
          </cell>
          <cell r="P10833">
            <v>11</v>
          </cell>
          <cell r="Q10833">
            <v>0</v>
          </cell>
          <cell r="R10833">
            <v>0</v>
          </cell>
          <cell r="S10833">
            <v>215</v>
          </cell>
          <cell r="T10833">
            <v>86</v>
          </cell>
          <cell r="U10833">
            <v>0</v>
          </cell>
          <cell r="V10833">
            <v>0</v>
          </cell>
          <cell r="W10833">
            <v>38382</v>
          </cell>
          <cell r="X10833">
            <v>0</v>
          </cell>
        </row>
        <row r="10834">
          <cell r="A10834">
            <v>1</v>
          </cell>
          <cell r="B10834">
            <v>144765</v>
          </cell>
          <cell r="C10834">
            <v>1854</v>
          </cell>
          <cell r="D10834">
            <v>26</v>
          </cell>
          <cell r="E10834">
            <v>1</v>
          </cell>
          <cell r="F10834">
            <v>9007</v>
          </cell>
          <cell r="G10834">
            <v>3</v>
          </cell>
          <cell r="H10834">
            <v>312</v>
          </cell>
          <cell r="I10834">
            <v>374</v>
          </cell>
          <cell r="J10834">
            <v>0</v>
          </cell>
          <cell r="K10834">
            <v>0</v>
          </cell>
          <cell r="L10834">
            <v>0</v>
          </cell>
          <cell r="M10834">
            <v>0</v>
          </cell>
          <cell r="N10834">
            <v>0</v>
          </cell>
          <cell r="O10834">
            <v>0</v>
          </cell>
          <cell r="P10834">
            <v>0</v>
          </cell>
          <cell r="Q10834">
            <v>7</v>
          </cell>
          <cell r="R10834">
            <v>0</v>
          </cell>
          <cell r="S10834">
            <v>0</v>
          </cell>
          <cell r="T10834">
            <v>86</v>
          </cell>
          <cell r="U10834">
            <v>0</v>
          </cell>
          <cell r="V10834">
            <v>0</v>
          </cell>
          <cell r="W10834">
            <v>38382</v>
          </cell>
          <cell r="X10834">
            <v>0</v>
          </cell>
        </row>
        <row r="10835">
          <cell r="A10835">
            <v>1</v>
          </cell>
          <cell r="B10835">
            <v>144767</v>
          </cell>
          <cell r="C10835">
            <v>1851</v>
          </cell>
          <cell r="D10835">
            <v>26</v>
          </cell>
          <cell r="E10835">
            <v>1</v>
          </cell>
          <cell r="F10835">
            <v>4913</v>
          </cell>
          <cell r="G10835">
            <v>3</v>
          </cell>
          <cell r="H10835">
            <v>332</v>
          </cell>
          <cell r="I10835">
            <v>2248</v>
          </cell>
          <cell r="J10835">
            <v>0</v>
          </cell>
          <cell r="K10835">
            <v>0</v>
          </cell>
          <cell r="L10835">
            <v>0</v>
          </cell>
          <cell r="M10835">
            <v>150</v>
          </cell>
          <cell r="N10835">
            <v>150</v>
          </cell>
          <cell r="O10835">
            <v>0</v>
          </cell>
          <cell r="P10835">
            <v>11</v>
          </cell>
          <cell r="Q10835">
            <v>0</v>
          </cell>
          <cell r="R10835">
            <v>0</v>
          </cell>
          <cell r="S10835">
            <v>249</v>
          </cell>
          <cell r="T10835">
            <v>86</v>
          </cell>
          <cell r="U10835">
            <v>0</v>
          </cell>
          <cell r="V10835">
            <v>0</v>
          </cell>
          <cell r="W10835">
            <v>38382</v>
          </cell>
          <cell r="X10835">
            <v>0</v>
          </cell>
        </row>
        <row r="10836">
          <cell r="A10836">
            <v>1</v>
          </cell>
          <cell r="B10836">
            <v>144768</v>
          </cell>
          <cell r="C10836">
            <v>1851</v>
          </cell>
          <cell r="D10836">
            <v>26</v>
          </cell>
          <cell r="E10836">
            <v>1</v>
          </cell>
          <cell r="F10836">
            <v>9017</v>
          </cell>
          <cell r="G10836">
            <v>3</v>
          </cell>
          <cell r="H10836">
            <v>312</v>
          </cell>
          <cell r="I10836">
            <v>3100</v>
          </cell>
          <cell r="J10836">
            <v>0</v>
          </cell>
          <cell r="K10836">
            <v>0</v>
          </cell>
          <cell r="L10836">
            <v>0</v>
          </cell>
          <cell r="M10836">
            <v>198</v>
          </cell>
          <cell r="N10836">
            <v>198</v>
          </cell>
          <cell r="O10836">
            <v>0</v>
          </cell>
          <cell r="P10836">
            <v>11</v>
          </cell>
          <cell r="Q10836">
            <v>0</v>
          </cell>
          <cell r="R10836">
            <v>0</v>
          </cell>
          <cell r="S10836">
            <v>357</v>
          </cell>
          <cell r="T10836">
            <v>86</v>
          </cell>
          <cell r="U10836">
            <v>0</v>
          </cell>
          <cell r="V10836">
            <v>0</v>
          </cell>
          <cell r="W10836">
            <v>38382</v>
          </cell>
          <cell r="X10836">
            <v>0</v>
          </cell>
        </row>
        <row r="10837">
          <cell r="A10837">
            <v>1</v>
          </cell>
          <cell r="B10837">
            <v>144771</v>
          </cell>
          <cell r="C10837">
            <v>1851</v>
          </cell>
          <cell r="D10837">
            <v>26</v>
          </cell>
          <cell r="E10837">
            <v>1</v>
          </cell>
          <cell r="F10837">
            <v>9018</v>
          </cell>
          <cell r="G10837">
            <v>3</v>
          </cell>
          <cell r="H10837">
            <v>312</v>
          </cell>
          <cell r="I10837">
            <v>1506</v>
          </cell>
          <cell r="J10837">
            <v>0</v>
          </cell>
          <cell r="K10837">
            <v>0</v>
          </cell>
          <cell r="L10837">
            <v>0</v>
          </cell>
          <cell r="M10837">
            <v>254</v>
          </cell>
          <cell r="N10837">
            <v>254</v>
          </cell>
          <cell r="O10837">
            <v>0</v>
          </cell>
          <cell r="P10837">
            <v>11</v>
          </cell>
          <cell r="Q10837">
            <v>0</v>
          </cell>
          <cell r="R10837">
            <v>0</v>
          </cell>
          <cell r="S10837">
            <v>370</v>
          </cell>
          <cell r="T10837">
            <v>86</v>
          </cell>
          <cell r="U10837">
            <v>0</v>
          </cell>
          <cell r="V10837">
            <v>0</v>
          </cell>
          <cell r="W10837">
            <v>38382</v>
          </cell>
          <cell r="X10837">
            <v>0</v>
          </cell>
        </row>
        <row r="10838">
          <cell r="A10838">
            <v>1</v>
          </cell>
          <cell r="B10838">
            <v>61</v>
          </cell>
          <cell r="C10838">
            <v>1852</v>
          </cell>
          <cell r="D10838">
            <v>26</v>
          </cell>
          <cell r="E10838">
            <v>1</v>
          </cell>
          <cell r="F10838">
            <v>9019</v>
          </cell>
          <cell r="G10838">
            <v>3</v>
          </cell>
          <cell r="H10838">
            <v>312</v>
          </cell>
          <cell r="I10838">
            <v>3009</v>
          </cell>
          <cell r="J10838">
            <v>0</v>
          </cell>
          <cell r="K10838">
            <v>0</v>
          </cell>
          <cell r="L10838">
            <v>0</v>
          </cell>
          <cell r="M10838">
            <v>171</v>
          </cell>
          <cell r="N10838">
            <v>171</v>
          </cell>
          <cell r="O10838">
            <v>0</v>
          </cell>
          <cell r="P10838">
            <v>11</v>
          </cell>
          <cell r="Q10838">
            <v>0</v>
          </cell>
          <cell r="R10838">
            <v>0</v>
          </cell>
          <cell r="S10838">
            <v>332</v>
          </cell>
          <cell r="T10838">
            <v>86</v>
          </cell>
          <cell r="U10838">
            <v>0</v>
          </cell>
          <cell r="V10838">
            <v>0</v>
          </cell>
          <cell r="W10838">
            <v>38382</v>
          </cell>
          <cell r="X10838">
            <v>0</v>
          </cell>
        </row>
        <row r="10839">
          <cell r="A10839">
            <v>1</v>
          </cell>
          <cell r="B10839">
            <v>3105</v>
          </cell>
          <cell r="C10839">
            <v>1854</v>
          </cell>
          <cell r="D10839">
            <v>26</v>
          </cell>
          <cell r="E10839">
            <v>1</v>
          </cell>
          <cell r="F10839">
            <v>4881</v>
          </cell>
          <cell r="G10839">
            <v>3</v>
          </cell>
          <cell r="H10839">
            <v>4363</v>
          </cell>
          <cell r="I10839">
            <v>471</v>
          </cell>
          <cell r="J10839">
            <v>0</v>
          </cell>
          <cell r="K10839">
            <v>0</v>
          </cell>
          <cell r="L10839">
            <v>0</v>
          </cell>
          <cell r="M10839">
            <v>120</v>
          </cell>
          <cell r="N10839">
            <v>120</v>
          </cell>
          <cell r="O10839">
            <v>0</v>
          </cell>
          <cell r="P10839">
            <v>7</v>
          </cell>
          <cell r="Q10839">
            <v>4</v>
          </cell>
          <cell r="R10839">
            <v>0</v>
          </cell>
          <cell r="S10839">
            <v>170</v>
          </cell>
          <cell r="T10839">
            <v>86</v>
          </cell>
          <cell r="U10839">
            <v>0</v>
          </cell>
          <cell r="V10839">
            <v>0</v>
          </cell>
          <cell r="W10839">
            <v>38382</v>
          </cell>
          <cell r="X10839">
            <v>1</v>
          </cell>
        </row>
        <row r="10840">
          <cell r="A10840">
            <v>1</v>
          </cell>
          <cell r="B10840">
            <v>3097</v>
          </cell>
          <cell r="C10840">
            <v>1854</v>
          </cell>
          <cell r="D10840">
            <v>26</v>
          </cell>
          <cell r="E10840">
            <v>1</v>
          </cell>
          <cell r="F10840">
            <v>9019</v>
          </cell>
          <cell r="G10840">
            <v>3</v>
          </cell>
          <cell r="H10840">
            <v>312</v>
          </cell>
          <cell r="I10840">
            <v>3009</v>
          </cell>
          <cell r="J10840">
            <v>0</v>
          </cell>
          <cell r="K10840">
            <v>0</v>
          </cell>
          <cell r="L10840">
            <v>0</v>
          </cell>
          <cell r="M10840">
            <v>98</v>
          </cell>
          <cell r="N10840">
            <v>98</v>
          </cell>
          <cell r="O10840">
            <v>0</v>
          </cell>
          <cell r="P10840">
            <v>6</v>
          </cell>
          <cell r="Q10840">
            <v>4</v>
          </cell>
          <cell r="R10840">
            <v>0</v>
          </cell>
          <cell r="S10840">
            <v>163</v>
          </cell>
          <cell r="T10840">
            <v>86</v>
          </cell>
          <cell r="U10840">
            <v>0</v>
          </cell>
          <cell r="V10840">
            <v>0</v>
          </cell>
          <cell r="W10840">
            <v>38383</v>
          </cell>
          <cell r="X10840">
            <v>0</v>
          </cell>
        </row>
        <row r="10841">
          <cell r="A10841">
            <v>1</v>
          </cell>
          <cell r="B10841">
            <v>3100</v>
          </cell>
          <cell r="C10841">
            <v>1854</v>
          </cell>
          <cell r="D10841">
            <v>26</v>
          </cell>
          <cell r="E10841">
            <v>1</v>
          </cell>
          <cell r="F10841">
            <v>827</v>
          </cell>
          <cell r="G10841">
            <v>3</v>
          </cell>
          <cell r="H10841">
            <v>332</v>
          </cell>
          <cell r="I10841">
            <v>4152</v>
          </cell>
          <cell r="J10841">
            <v>0</v>
          </cell>
          <cell r="K10841">
            <v>0</v>
          </cell>
          <cell r="L10841">
            <v>0</v>
          </cell>
          <cell r="M10841">
            <v>116</v>
          </cell>
          <cell r="N10841">
            <v>116</v>
          </cell>
          <cell r="O10841">
            <v>0</v>
          </cell>
          <cell r="P10841">
            <v>7</v>
          </cell>
          <cell r="Q10841">
            <v>4</v>
          </cell>
          <cell r="R10841">
            <v>0</v>
          </cell>
          <cell r="S10841">
            <v>169</v>
          </cell>
          <cell r="T10841">
            <v>86</v>
          </cell>
          <cell r="U10841">
            <v>0</v>
          </cell>
          <cell r="V10841">
            <v>0</v>
          </cell>
          <cell r="W10841">
            <v>38383</v>
          </cell>
          <cell r="X10841">
            <v>0</v>
          </cell>
        </row>
        <row r="10842">
          <cell r="A10842">
            <v>1</v>
          </cell>
          <cell r="B10842">
            <v>3706</v>
          </cell>
          <cell r="C10842">
            <v>1855</v>
          </cell>
          <cell r="D10842">
            <v>26</v>
          </cell>
          <cell r="E10842">
            <v>1</v>
          </cell>
          <cell r="F10842">
            <v>1671</v>
          </cell>
          <cell r="G10842">
            <v>3</v>
          </cell>
          <cell r="H10842">
            <v>166</v>
          </cell>
          <cell r="I10842">
            <v>1404</v>
          </cell>
          <cell r="J10842">
            <v>0</v>
          </cell>
          <cell r="K10842">
            <v>0</v>
          </cell>
          <cell r="L10842">
            <v>0</v>
          </cell>
          <cell r="M10842">
            <v>35</v>
          </cell>
          <cell r="N10842">
            <v>34</v>
          </cell>
          <cell r="O10842">
            <v>0</v>
          </cell>
          <cell r="P10842">
            <v>11</v>
          </cell>
          <cell r="Q10842">
            <v>0</v>
          </cell>
          <cell r="R10842">
            <v>0</v>
          </cell>
          <cell r="S10842">
            <v>75</v>
          </cell>
          <cell r="T10842">
            <v>86</v>
          </cell>
          <cell r="U10842">
            <v>0</v>
          </cell>
          <cell r="V10842">
            <v>0</v>
          </cell>
          <cell r="W10842">
            <v>38383</v>
          </cell>
          <cell r="X10842">
            <v>0</v>
          </cell>
        </row>
        <row r="10843">
          <cell r="A10843">
            <v>1</v>
          </cell>
          <cell r="B10843">
            <v>141599</v>
          </cell>
          <cell r="C10843">
            <v>1854</v>
          </cell>
          <cell r="D10843">
            <v>26</v>
          </cell>
          <cell r="E10843">
            <v>1</v>
          </cell>
          <cell r="F10843">
            <v>2029</v>
          </cell>
          <cell r="G10843">
            <v>3</v>
          </cell>
          <cell r="H10843">
            <v>165</v>
          </cell>
          <cell r="I10843">
            <v>1404</v>
          </cell>
          <cell r="J10843">
            <v>0</v>
          </cell>
          <cell r="K10843">
            <v>0</v>
          </cell>
          <cell r="L10843">
            <v>0</v>
          </cell>
          <cell r="M10843">
            <v>105</v>
          </cell>
          <cell r="N10843">
            <v>102</v>
          </cell>
          <cell r="O10843">
            <v>0</v>
          </cell>
          <cell r="P10843">
            <v>7</v>
          </cell>
          <cell r="Q10843">
            <v>4</v>
          </cell>
          <cell r="R10843">
            <v>0</v>
          </cell>
          <cell r="S10843">
            <v>225</v>
          </cell>
          <cell r="T10843">
            <v>86</v>
          </cell>
          <cell r="U10843">
            <v>0</v>
          </cell>
          <cell r="V10843">
            <v>0</v>
          </cell>
          <cell r="W10843">
            <v>38383</v>
          </cell>
          <cell r="X10843">
            <v>0</v>
          </cell>
        </row>
        <row r="10844">
          <cell r="A10844">
            <v>1</v>
          </cell>
          <cell r="B10844">
            <v>68</v>
          </cell>
          <cell r="C10844">
            <v>1853</v>
          </cell>
          <cell r="D10844">
            <v>26</v>
          </cell>
          <cell r="E10844">
            <v>1</v>
          </cell>
          <cell r="F10844">
            <v>4881</v>
          </cell>
          <cell r="G10844">
            <v>3</v>
          </cell>
          <cell r="H10844">
            <v>4363</v>
          </cell>
          <cell r="I10844">
            <v>471</v>
          </cell>
          <cell r="J10844">
            <v>0</v>
          </cell>
          <cell r="K10844">
            <v>0</v>
          </cell>
          <cell r="L10844">
            <v>0</v>
          </cell>
          <cell r="M10844">
            <v>151</v>
          </cell>
          <cell r="N10844">
            <v>151</v>
          </cell>
          <cell r="O10844">
            <v>0</v>
          </cell>
          <cell r="P10844">
            <v>11</v>
          </cell>
          <cell r="Q10844">
            <v>0</v>
          </cell>
          <cell r="R10844">
            <v>0</v>
          </cell>
          <cell r="S10844">
            <v>270</v>
          </cell>
          <cell r="T10844">
            <v>86</v>
          </cell>
          <cell r="U10844">
            <v>0</v>
          </cell>
          <cell r="V10844">
            <v>0</v>
          </cell>
          <cell r="W10844">
            <v>38383</v>
          </cell>
          <cell r="X10844">
            <v>0</v>
          </cell>
        </row>
        <row r="10845">
          <cell r="A10845">
            <v>1</v>
          </cell>
          <cell r="B10845">
            <v>988</v>
          </cell>
          <cell r="C10845">
            <v>1856</v>
          </cell>
          <cell r="D10845">
            <v>26</v>
          </cell>
          <cell r="E10845">
            <v>1</v>
          </cell>
          <cell r="F10845">
            <v>4881</v>
          </cell>
          <cell r="G10845">
            <v>3</v>
          </cell>
          <cell r="H10845">
            <v>4363</v>
          </cell>
          <cell r="I10845">
            <v>471</v>
          </cell>
          <cell r="J10845">
            <v>0</v>
          </cell>
          <cell r="K10845">
            <v>0</v>
          </cell>
          <cell r="L10845">
            <v>0</v>
          </cell>
          <cell r="M10845">
            <v>100</v>
          </cell>
          <cell r="N10845">
            <v>100</v>
          </cell>
          <cell r="O10845">
            <v>0</v>
          </cell>
          <cell r="P10845">
            <v>11</v>
          </cell>
          <cell r="Q10845">
            <v>0</v>
          </cell>
          <cell r="R10845">
            <v>0</v>
          </cell>
          <cell r="S10845">
            <v>200</v>
          </cell>
          <cell r="T10845">
            <v>86</v>
          </cell>
          <cell r="U10845">
            <v>0</v>
          </cell>
          <cell r="V10845">
            <v>0</v>
          </cell>
          <cell r="W10845">
            <v>38383</v>
          </cell>
          <cell r="X10845">
            <v>0</v>
          </cell>
        </row>
        <row r="10846">
          <cell r="A10846">
            <v>1</v>
          </cell>
          <cell r="B10846">
            <v>1324</v>
          </cell>
          <cell r="C10846">
            <v>1856</v>
          </cell>
          <cell r="D10846">
            <v>26</v>
          </cell>
          <cell r="E10846">
            <v>1</v>
          </cell>
          <cell r="F10846">
            <v>9007</v>
          </cell>
          <cell r="G10846">
            <v>3</v>
          </cell>
          <cell r="H10846">
            <v>312</v>
          </cell>
          <cell r="I10846">
            <v>374</v>
          </cell>
          <cell r="J10846">
            <v>0</v>
          </cell>
          <cell r="K10846">
            <v>0</v>
          </cell>
          <cell r="L10846">
            <v>0</v>
          </cell>
          <cell r="M10846">
            <v>130</v>
          </cell>
          <cell r="N10846">
            <v>130</v>
          </cell>
          <cell r="O10846">
            <v>0</v>
          </cell>
          <cell r="P10846">
            <v>10</v>
          </cell>
          <cell r="Q10846">
            <v>0</v>
          </cell>
          <cell r="R10846">
            <v>0</v>
          </cell>
          <cell r="S10846">
            <v>205</v>
          </cell>
          <cell r="T10846">
            <v>86</v>
          </cell>
          <cell r="U10846">
            <v>0</v>
          </cell>
          <cell r="V10846">
            <v>0</v>
          </cell>
          <cell r="W10846">
            <v>38383</v>
          </cell>
          <cell r="X10846">
            <v>0</v>
          </cell>
        </row>
        <row r="10847">
          <cell r="A10847">
            <v>1</v>
          </cell>
          <cell r="B10847">
            <v>1332</v>
          </cell>
          <cell r="C10847">
            <v>1856</v>
          </cell>
          <cell r="D10847">
            <v>26</v>
          </cell>
          <cell r="E10847">
            <v>1</v>
          </cell>
          <cell r="F10847">
            <v>827</v>
          </cell>
          <cell r="G10847">
            <v>3</v>
          </cell>
          <cell r="H10847">
            <v>332</v>
          </cell>
          <cell r="I10847">
            <v>4152</v>
          </cell>
          <cell r="J10847">
            <v>0</v>
          </cell>
          <cell r="K10847">
            <v>0</v>
          </cell>
          <cell r="L10847">
            <v>0</v>
          </cell>
          <cell r="M10847">
            <v>131</v>
          </cell>
          <cell r="N10847">
            <v>131</v>
          </cell>
          <cell r="O10847">
            <v>0</v>
          </cell>
          <cell r="P10847">
            <v>10</v>
          </cell>
          <cell r="Q10847">
            <v>0</v>
          </cell>
          <cell r="R10847">
            <v>0</v>
          </cell>
          <cell r="S10847">
            <v>213</v>
          </cell>
          <cell r="T10847">
            <v>86</v>
          </cell>
          <cell r="U10847">
            <v>0</v>
          </cell>
          <cell r="V10847">
            <v>0</v>
          </cell>
          <cell r="W10847">
            <v>38383</v>
          </cell>
          <cell r="X10847">
            <v>0</v>
          </cell>
        </row>
        <row r="10848">
          <cell r="A10848">
            <v>1</v>
          </cell>
          <cell r="B10848">
            <v>1335</v>
          </cell>
          <cell r="C10848">
            <v>1856</v>
          </cell>
          <cell r="D10848">
            <v>26</v>
          </cell>
          <cell r="E10848">
            <v>1</v>
          </cell>
          <cell r="F10848">
            <v>3978</v>
          </cell>
          <cell r="G10848">
            <v>3</v>
          </cell>
          <cell r="H10848">
            <v>4363</v>
          </cell>
          <cell r="I10848">
            <v>510</v>
          </cell>
          <cell r="J10848">
            <v>0</v>
          </cell>
          <cell r="K10848">
            <v>0</v>
          </cell>
          <cell r="L10848">
            <v>0</v>
          </cell>
          <cell r="M10848">
            <v>139</v>
          </cell>
          <cell r="N10848">
            <v>139</v>
          </cell>
          <cell r="O10848">
            <v>0</v>
          </cell>
          <cell r="P10848">
            <v>10</v>
          </cell>
          <cell r="Q10848">
            <v>0</v>
          </cell>
          <cell r="R10848">
            <v>0</v>
          </cell>
          <cell r="S10848">
            <v>245</v>
          </cell>
          <cell r="T10848">
            <v>86</v>
          </cell>
          <cell r="U10848">
            <v>0</v>
          </cell>
          <cell r="V10848">
            <v>0</v>
          </cell>
          <cell r="W10848">
            <v>38383</v>
          </cell>
          <cell r="X10848">
            <v>0</v>
          </cell>
        </row>
        <row r="10849">
          <cell r="A10849">
            <v>1</v>
          </cell>
          <cell r="B10849">
            <v>1717</v>
          </cell>
          <cell r="C10849">
            <v>1857</v>
          </cell>
          <cell r="D10849">
            <v>26</v>
          </cell>
          <cell r="E10849">
            <v>1</v>
          </cell>
          <cell r="F10849">
            <v>827</v>
          </cell>
          <cell r="G10849">
            <v>3</v>
          </cell>
          <cell r="H10849">
            <v>332</v>
          </cell>
          <cell r="I10849">
            <v>4152</v>
          </cell>
          <cell r="J10849">
            <v>0</v>
          </cell>
          <cell r="K10849">
            <v>0</v>
          </cell>
          <cell r="L10849">
            <v>0</v>
          </cell>
          <cell r="M10849">
            <v>137</v>
          </cell>
          <cell r="N10849">
            <v>137</v>
          </cell>
          <cell r="O10849">
            <v>0</v>
          </cell>
          <cell r="P10849">
            <v>6</v>
          </cell>
          <cell r="Q10849">
            <v>3</v>
          </cell>
          <cell r="R10849">
            <v>0</v>
          </cell>
          <cell r="S10849">
            <v>224</v>
          </cell>
          <cell r="T10849">
            <v>86</v>
          </cell>
          <cell r="U10849">
            <v>0</v>
          </cell>
          <cell r="V10849">
            <v>0</v>
          </cell>
          <cell r="W10849">
            <v>38383</v>
          </cell>
          <cell r="X10849">
            <v>0</v>
          </cell>
        </row>
        <row r="10850">
          <cell r="A10850">
            <v>1</v>
          </cell>
          <cell r="B10850">
            <v>1738</v>
          </cell>
          <cell r="C10850">
            <v>1857</v>
          </cell>
          <cell r="D10850">
            <v>26</v>
          </cell>
          <cell r="E10850">
            <v>1</v>
          </cell>
          <cell r="F10850">
            <v>3978</v>
          </cell>
          <cell r="G10850">
            <v>3</v>
          </cell>
          <cell r="H10850">
            <v>4363</v>
          </cell>
          <cell r="I10850">
            <v>510</v>
          </cell>
          <cell r="J10850">
            <v>0</v>
          </cell>
          <cell r="K10850">
            <v>0</v>
          </cell>
          <cell r="L10850">
            <v>0</v>
          </cell>
          <cell r="M10850">
            <v>137</v>
          </cell>
          <cell r="N10850">
            <v>137</v>
          </cell>
          <cell r="O10850">
            <v>0</v>
          </cell>
          <cell r="P10850">
            <v>10</v>
          </cell>
          <cell r="Q10850">
            <v>0</v>
          </cell>
          <cell r="R10850">
            <v>0</v>
          </cell>
          <cell r="S10850">
            <v>240</v>
          </cell>
          <cell r="T10850">
            <v>86</v>
          </cell>
          <cell r="U10850">
            <v>0</v>
          </cell>
          <cell r="V10850">
            <v>0</v>
          </cell>
          <cell r="W10850">
            <v>38383</v>
          </cell>
          <cell r="X10850">
            <v>0</v>
          </cell>
        </row>
        <row r="10851">
          <cell r="A10851">
            <v>1</v>
          </cell>
          <cell r="B10851">
            <v>3093</v>
          </cell>
          <cell r="C10851">
            <v>1855</v>
          </cell>
          <cell r="D10851">
            <v>26</v>
          </cell>
          <cell r="E10851">
            <v>1</v>
          </cell>
          <cell r="F10851">
            <v>9007</v>
          </cell>
          <cell r="G10851">
            <v>3</v>
          </cell>
          <cell r="H10851">
            <v>312</v>
          </cell>
          <cell r="I10851">
            <v>374</v>
          </cell>
          <cell r="J10851">
            <v>0</v>
          </cell>
          <cell r="K10851">
            <v>0</v>
          </cell>
          <cell r="L10851">
            <v>0</v>
          </cell>
          <cell r="M10851">
            <v>131</v>
          </cell>
          <cell r="N10851">
            <v>131</v>
          </cell>
          <cell r="O10851">
            <v>0</v>
          </cell>
          <cell r="P10851">
            <v>11</v>
          </cell>
          <cell r="Q10851">
            <v>0</v>
          </cell>
          <cell r="R10851">
            <v>0</v>
          </cell>
          <cell r="S10851">
            <v>215</v>
          </cell>
          <cell r="T10851">
            <v>86</v>
          </cell>
          <cell r="U10851">
            <v>0</v>
          </cell>
          <cell r="V10851">
            <v>0</v>
          </cell>
          <cell r="W10851">
            <v>38383</v>
          </cell>
          <cell r="X10851">
            <v>0</v>
          </cell>
        </row>
        <row r="10852">
          <cell r="A10852">
            <v>1</v>
          </cell>
          <cell r="B10852">
            <v>3462</v>
          </cell>
          <cell r="C10852">
            <v>1857</v>
          </cell>
          <cell r="D10852">
            <v>26</v>
          </cell>
          <cell r="E10852">
            <v>1</v>
          </cell>
          <cell r="F10852">
            <v>9007</v>
          </cell>
          <cell r="G10852">
            <v>3</v>
          </cell>
          <cell r="H10852">
            <v>312</v>
          </cell>
          <cell r="I10852">
            <v>374</v>
          </cell>
          <cell r="J10852">
            <v>0</v>
          </cell>
          <cell r="K10852">
            <v>0</v>
          </cell>
          <cell r="L10852">
            <v>0</v>
          </cell>
          <cell r="M10852">
            <v>131</v>
          </cell>
          <cell r="N10852">
            <v>131</v>
          </cell>
          <cell r="O10852">
            <v>0</v>
          </cell>
          <cell r="P10852">
            <v>7</v>
          </cell>
          <cell r="Q10852">
            <v>3</v>
          </cell>
          <cell r="R10852">
            <v>0</v>
          </cell>
          <cell r="S10852">
            <v>225</v>
          </cell>
          <cell r="T10852">
            <v>86</v>
          </cell>
          <cell r="U10852">
            <v>0</v>
          </cell>
          <cell r="V10852">
            <v>0</v>
          </cell>
          <cell r="W10852">
            <v>38383</v>
          </cell>
          <cell r="X10852">
            <v>0</v>
          </cell>
        </row>
        <row r="10853">
          <cell r="A10853">
            <v>1</v>
          </cell>
          <cell r="B10853">
            <v>3470</v>
          </cell>
          <cell r="C10853">
            <v>1855</v>
          </cell>
          <cell r="D10853">
            <v>26</v>
          </cell>
          <cell r="E10853">
            <v>1</v>
          </cell>
          <cell r="F10853">
            <v>827</v>
          </cell>
          <cell r="G10853">
            <v>3</v>
          </cell>
          <cell r="H10853">
            <v>332</v>
          </cell>
          <cell r="I10853">
            <v>4152</v>
          </cell>
          <cell r="J10853">
            <v>0</v>
          </cell>
          <cell r="K10853">
            <v>0</v>
          </cell>
          <cell r="L10853">
            <v>0</v>
          </cell>
          <cell r="M10853">
            <v>133</v>
          </cell>
          <cell r="N10853">
            <v>133</v>
          </cell>
          <cell r="O10853">
            <v>0</v>
          </cell>
          <cell r="P10853">
            <v>10</v>
          </cell>
          <cell r="Q10853">
            <v>0</v>
          </cell>
          <cell r="R10853">
            <v>0</v>
          </cell>
          <cell r="S10853">
            <v>232</v>
          </cell>
          <cell r="T10853">
            <v>86</v>
          </cell>
          <cell r="U10853">
            <v>0</v>
          </cell>
          <cell r="V10853">
            <v>0</v>
          </cell>
          <cell r="W10853">
            <v>38383</v>
          </cell>
          <cell r="X10853">
            <v>0</v>
          </cell>
        </row>
        <row r="10854">
          <cell r="A10854">
            <v>1</v>
          </cell>
          <cell r="B10854">
            <v>1327</v>
          </cell>
          <cell r="C10854">
            <v>1856</v>
          </cell>
          <cell r="D10854">
            <v>26</v>
          </cell>
          <cell r="E10854">
            <v>1</v>
          </cell>
          <cell r="F10854">
            <v>9017</v>
          </cell>
          <cell r="G10854">
            <v>3</v>
          </cell>
          <cell r="H10854">
            <v>312</v>
          </cell>
          <cell r="I10854">
            <v>3100</v>
          </cell>
          <cell r="J10854">
            <v>0</v>
          </cell>
          <cell r="K10854">
            <v>0</v>
          </cell>
          <cell r="L10854">
            <v>0</v>
          </cell>
          <cell r="M10854">
            <v>118</v>
          </cell>
          <cell r="N10854">
            <v>118</v>
          </cell>
          <cell r="O10854">
            <v>0</v>
          </cell>
          <cell r="P10854">
            <v>11</v>
          </cell>
          <cell r="Q10854">
            <v>0</v>
          </cell>
          <cell r="R10854">
            <v>0</v>
          </cell>
          <cell r="S10854">
            <v>221</v>
          </cell>
          <cell r="T10854">
            <v>86</v>
          </cell>
          <cell r="U10854">
            <v>0</v>
          </cell>
          <cell r="V10854">
            <v>0</v>
          </cell>
          <cell r="W10854">
            <v>38383</v>
          </cell>
          <cell r="X10854">
            <v>0</v>
          </cell>
        </row>
        <row r="10855">
          <cell r="A10855">
            <v>1</v>
          </cell>
          <cell r="B10855">
            <v>1328</v>
          </cell>
          <cell r="C10855">
            <v>1856</v>
          </cell>
          <cell r="D10855">
            <v>26</v>
          </cell>
          <cell r="E10855">
            <v>1</v>
          </cell>
          <cell r="F10855">
            <v>9019</v>
          </cell>
          <cell r="G10855">
            <v>3</v>
          </cell>
          <cell r="H10855">
            <v>312</v>
          </cell>
          <cell r="I10855">
            <v>3009</v>
          </cell>
          <cell r="J10855">
            <v>0</v>
          </cell>
          <cell r="K10855">
            <v>0</v>
          </cell>
          <cell r="L10855">
            <v>0</v>
          </cell>
          <cell r="M10855">
            <v>114</v>
          </cell>
          <cell r="N10855">
            <v>114</v>
          </cell>
          <cell r="O10855">
            <v>0</v>
          </cell>
          <cell r="P10855">
            <v>10</v>
          </cell>
          <cell r="Q10855">
            <v>0</v>
          </cell>
          <cell r="R10855">
            <v>0</v>
          </cell>
          <cell r="S10855">
            <v>219</v>
          </cell>
          <cell r="T10855">
            <v>86</v>
          </cell>
          <cell r="U10855">
            <v>0</v>
          </cell>
          <cell r="V10855">
            <v>0</v>
          </cell>
          <cell r="W10855">
            <v>38383</v>
          </cell>
          <cell r="X10855">
            <v>0</v>
          </cell>
        </row>
        <row r="10856">
          <cell r="A10856">
            <v>1</v>
          </cell>
          <cell r="B10856">
            <v>3465</v>
          </cell>
          <cell r="C10856">
            <v>1855</v>
          </cell>
          <cell r="D10856">
            <v>26</v>
          </cell>
          <cell r="E10856">
            <v>1</v>
          </cell>
          <cell r="F10856">
            <v>9017</v>
          </cell>
          <cell r="G10856">
            <v>3</v>
          </cell>
          <cell r="H10856">
            <v>312</v>
          </cell>
          <cell r="I10856">
            <v>3100</v>
          </cell>
          <cell r="J10856">
            <v>0</v>
          </cell>
          <cell r="K10856">
            <v>0</v>
          </cell>
          <cell r="L10856">
            <v>0</v>
          </cell>
          <cell r="M10856">
            <v>129</v>
          </cell>
          <cell r="N10856">
            <v>129</v>
          </cell>
          <cell r="O10856">
            <v>0</v>
          </cell>
          <cell r="P10856">
            <v>11</v>
          </cell>
          <cell r="Q10856">
            <v>0</v>
          </cell>
          <cell r="R10856">
            <v>0</v>
          </cell>
          <cell r="S10856">
            <v>224</v>
          </cell>
          <cell r="T10856">
            <v>86</v>
          </cell>
          <cell r="U10856">
            <v>0</v>
          </cell>
          <cell r="V10856">
            <v>0</v>
          </cell>
          <cell r="W10856">
            <v>38383</v>
          </cell>
          <cell r="X10856">
            <v>0</v>
          </cell>
        </row>
        <row r="10857">
          <cell r="A10857">
            <v>1</v>
          </cell>
          <cell r="B10857">
            <v>3466</v>
          </cell>
          <cell r="C10857">
            <v>1855</v>
          </cell>
          <cell r="D10857">
            <v>26</v>
          </cell>
          <cell r="E10857">
            <v>1</v>
          </cell>
          <cell r="F10857">
            <v>9019</v>
          </cell>
          <cell r="G10857">
            <v>3</v>
          </cell>
          <cell r="H10857">
            <v>312</v>
          </cell>
          <cell r="I10857">
            <v>3009</v>
          </cell>
          <cell r="J10857">
            <v>0</v>
          </cell>
          <cell r="K10857">
            <v>0</v>
          </cell>
          <cell r="L10857">
            <v>0</v>
          </cell>
          <cell r="M10857">
            <v>114</v>
          </cell>
          <cell r="N10857">
            <v>114</v>
          </cell>
          <cell r="O10857">
            <v>0</v>
          </cell>
          <cell r="P10857">
            <v>9</v>
          </cell>
          <cell r="Q10857">
            <v>0</v>
          </cell>
          <cell r="R10857">
            <v>0</v>
          </cell>
          <cell r="S10857">
            <v>241</v>
          </cell>
          <cell r="T10857">
            <v>86</v>
          </cell>
          <cell r="U10857">
            <v>0</v>
          </cell>
          <cell r="V10857">
            <v>0</v>
          </cell>
          <cell r="W10857">
            <v>38383</v>
          </cell>
          <cell r="X10857">
            <v>0</v>
          </cell>
        </row>
        <row r="10858">
          <cell r="A10858">
            <v>1</v>
          </cell>
          <cell r="B10858">
            <v>144627</v>
          </cell>
          <cell r="C10858">
            <v>1850</v>
          </cell>
          <cell r="D10858">
            <v>26</v>
          </cell>
          <cell r="E10858">
            <v>1</v>
          </cell>
          <cell r="F10858">
            <v>9017</v>
          </cell>
          <cell r="G10858">
            <v>3</v>
          </cell>
          <cell r="H10858">
            <v>312</v>
          </cell>
          <cell r="I10858">
            <v>3100</v>
          </cell>
          <cell r="J10858">
            <v>0</v>
          </cell>
          <cell r="K10858">
            <v>0</v>
          </cell>
          <cell r="L10858">
            <v>0</v>
          </cell>
          <cell r="M10858">
            <v>121</v>
          </cell>
          <cell r="N10858">
            <v>121</v>
          </cell>
          <cell r="O10858">
            <v>0</v>
          </cell>
          <cell r="P10858">
            <v>11</v>
          </cell>
          <cell r="Q10858">
            <v>0</v>
          </cell>
          <cell r="R10858">
            <v>0</v>
          </cell>
          <cell r="S10858">
            <v>211</v>
          </cell>
          <cell r="T10858">
            <v>86</v>
          </cell>
          <cell r="U10858">
            <v>0</v>
          </cell>
          <cell r="V10858">
            <v>0</v>
          </cell>
          <cell r="W10858">
            <v>38383</v>
          </cell>
          <cell r="X10858">
            <v>0</v>
          </cell>
        </row>
        <row r="10859">
          <cell r="A10859">
            <v>1</v>
          </cell>
          <cell r="B10859">
            <v>1515</v>
          </cell>
          <cell r="C10859">
            <v>1856</v>
          </cell>
          <cell r="D10859">
            <v>26</v>
          </cell>
          <cell r="E10859">
            <v>1</v>
          </cell>
          <cell r="F10859">
            <v>1671</v>
          </cell>
          <cell r="G10859">
            <v>3</v>
          </cell>
          <cell r="H10859">
            <v>166</v>
          </cell>
          <cell r="I10859">
            <v>1404</v>
          </cell>
          <cell r="J10859">
            <v>0</v>
          </cell>
          <cell r="K10859">
            <v>0</v>
          </cell>
          <cell r="L10859">
            <v>0</v>
          </cell>
          <cell r="M10859">
            <v>35</v>
          </cell>
          <cell r="N10859">
            <v>34</v>
          </cell>
          <cell r="O10859">
            <v>0</v>
          </cell>
          <cell r="P10859">
            <v>11</v>
          </cell>
          <cell r="Q10859">
            <v>0</v>
          </cell>
          <cell r="R10859">
            <v>0</v>
          </cell>
          <cell r="S10859">
            <v>75</v>
          </cell>
          <cell r="T10859">
            <v>86</v>
          </cell>
          <cell r="U10859">
            <v>0</v>
          </cell>
          <cell r="V10859">
            <v>0</v>
          </cell>
          <cell r="W10859">
            <v>38383</v>
          </cell>
          <cell r="X10859">
            <v>0</v>
          </cell>
        </row>
        <row r="10860">
          <cell r="A10860">
            <v>1</v>
          </cell>
          <cell r="B10860">
            <v>3096</v>
          </cell>
          <cell r="C10860">
            <v>1854</v>
          </cell>
          <cell r="D10860">
            <v>26</v>
          </cell>
          <cell r="E10860">
            <v>1</v>
          </cell>
          <cell r="F10860">
            <v>9017</v>
          </cell>
          <cell r="G10860">
            <v>3</v>
          </cell>
          <cell r="H10860">
            <v>312</v>
          </cell>
          <cell r="I10860">
            <v>3100</v>
          </cell>
          <cell r="J10860">
            <v>0</v>
          </cell>
          <cell r="K10860">
            <v>0</v>
          </cell>
          <cell r="L10860">
            <v>0</v>
          </cell>
          <cell r="M10860">
            <v>96</v>
          </cell>
          <cell r="N10860">
            <v>96</v>
          </cell>
          <cell r="O10860">
            <v>0</v>
          </cell>
          <cell r="P10860">
            <v>11</v>
          </cell>
          <cell r="Q10860">
            <v>0</v>
          </cell>
          <cell r="R10860">
            <v>0</v>
          </cell>
          <cell r="S10860">
            <v>172</v>
          </cell>
          <cell r="T10860">
            <v>86</v>
          </cell>
          <cell r="U10860">
            <v>0</v>
          </cell>
          <cell r="V10860">
            <v>0</v>
          </cell>
          <cell r="W10860">
            <v>38383</v>
          </cell>
          <cell r="X10860">
            <v>0</v>
          </cell>
        </row>
        <row r="10861">
          <cell r="A10861">
            <v>1</v>
          </cell>
          <cell r="B10861">
            <v>981</v>
          </cell>
          <cell r="C10861">
            <v>1854</v>
          </cell>
          <cell r="D10861">
            <v>26</v>
          </cell>
          <cell r="E10861">
            <v>1</v>
          </cell>
          <cell r="F10861">
            <v>9018</v>
          </cell>
          <cell r="G10861">
            <v>3</v>
          </cell>
          <cell r="H10861">
            <v>312</v>
          </cell>
          <cell r="I10861">
            <v>514</v>
          </cell>
          <cell r="J10861">
            <v>0</v>
          </cell>
          <cell r="K10861">
            <v>0</v>
          </cell>
          <cell r="L10861">
            <v>0</v>
          </cell>
          <cell r="M10861">
            <v>109</v>
          </cell>
          <cell r="N10861">
            <v>109</v>
          </cell>
          <cell r="O10861">
            <v>0</v>
          </cell>
          <cell r="P10861">
            <v>7</v>
          </cell>
          <cell r="Q10861">
            <v>4</v>
          </cell>
          <cell r="R10861">
            <v>0</v>
          </cell>
          <cell r="S10861">
            <v>180</v>
          </cell>
          <cell r="T10861">
            <v>86</v>
          </cell>
          <cell r="U10861">
            <v>0</v>
          </cell>
          <cell r="V10861">
            <v>0</v>
          </cell>
          <cell r="W10861">
            <v>38384</v>
          </cell>
          <cell r="X10861">
            <v>0</v>
          </cell>
        </row>
        <row r="10862">
          <cell r="A10862">
            <v>1</v>
          </cell>
          <cell r="B10862">
            <v>1329</v>
          </cell>
          <cell r="C10862">
            <v>1856</v>
          </cell>
          <cell r="D10862">
            <v>26</v>
          </cell>
          <cell r="E10862">
            <v>1</v>
          </cell>
          <cell r="F10862">
            <v>9018</v>
          </cell>
          <cell r="G10862">
            <v>3</v>
          </cell>
          <cell r="H10862">
            <v>312</v>
          </cell>
          <cell r="I10862">
            <v>514</v>
          </cell>
          <cell r="J10862">
            <v>0</v>
          </cell>
          <cell r="K10862">
            <v>0</v>
          </cell>
          <cell r="L10862">
            <v>0</v>
          </cell>
          <cell r="M10862">
            <v>152</v>
          </cell>
          <cell r="N10862">
            <v>150</v>
          </cell>
          <cell r="O10862">
            <v>0</v>
          </cell>
          <cell r="P10862">
            <v>11</v>
          </cell>
          <cell r="Q10862">
            <v>0</v>
          </cell>
          <cell r="R10862">
            <v>0</v>
          </cell>
          <cell r="S10862">
            <v>258</v>
          </cell>
          <cell r="T10862">
            <v>86</v>
          </cell>
          <cell r="U10862">
            <v>0</v>
          </cell>
          <cell r="V10862">
            <v>0</v>
          </cell>
          <cell r="W10862">
            <v>38384</v>
          </cell>
          <cell r="X10862">
            <v>0</v>
          </cell>
        </row>
        <row r="10863">
          <cell r="A10863">
            <v>1</v>
          </cell>
          <cell r="B10863">
            <v>1712</v>
          </cell>
          <cell r="C10863">
            <v>1857</v>
          </cell>
          <cell r="D10863">
            <v>26</v>
          </cell>
          <cell r="E10863">
            <v>1</v>
          </cell>
          <cell r="F10863">
            <v>9017</v>
          </cell>
          <cell r="G10863">
            <v>3</v>
          </cell>
          <cell r="H10863">
            <v>312</v>
          </cell>
          <cell r="I10863">
            <v>3100</v>
          </cell>
          <cell r="J10863">
            <v>0</v>
          </cell>
          <cell r="K10863">
            <v>0</v>
          </cell>
          <cell r="L10863">
            <v>0</v>
          </cell>
          <cell r="M10863">
            <v>117</v>
          </cell>
          <cell r="N10863">
            <v>117</v>
          </cell>
          <cell r="O10863">
            <v>0</v>
          </cell>
          <cell r="P10863">
            <v>8</v>
          </cell>
          <cell r="Q10863">
            <v>3</v>
          </cell>
          <cell r="R10863">
            <v>0</v>
          </cell>
          <cell r="S10863">
            <v>225</v>
          </cell>
          <cell r="T10863">
            <v>86</v>
          </cell>
          <cell r="U10863">
            <v>0</v>
          </cell>
          <cell r="V10863">
            <v>0</v>
          </cell>
          <cell r="W10863">
            <v>38384</v>
          </cell>
          <cell r="X10863">
            <v>0</v>
          </cell>
        </row>
        <row r="10864">
          <cell r="A10864">
            <v>1</v>
          </cell>
          <cell r="B10864">
            <v>1714</v>
          </cell>
          <cell r="C10864">
            <v>1857</v>
          </cell>
          <cell r="D10864">
            <v>26</v>
          </cell>
          <cell r="E10864">
            <v>1</v>
          </cell>
          <cell r="F10864">
            <v>9018</v>
          </cell>
          <cell r="G10864">
            <v>3</v>
          </cell>
          <cell r="H10864">
            <v>312</v>
          </cell>
          <cell r="I10864">
            <v>514</v>
          </cell>
          <cell r="J10864">
            <v>0</v>
          </cell>
          <cell r="K10864">
            <v>0</v>
          </cell>
          <cell r="L10864">
            <v>0</v>
          </cell>
          <cell r="M10864">
            <v>166</v>
          </cell>
          <cell r="N10864">
            <v>165</v>
          </cell>
          <cell r="O10864">
            <v>0</v>
          </cell>
          <cell r="P10864">
            <v>11</v>
          </cell>
          <cell r="Q10864">
            <v>0</v>
          </cell>
          <cell r="R10864">
            <v>0</v>
          </cell>
          <cell r="S10864">
            <v>270</v>
          </cell>
          <cell r="T10864">
            <v>86</v>
          </cell>
          <cell r="U10864">
            <v>0</v>
          </cell>
          <cell r="V10864">
            <v>0</v>
          </cell>
          <cell r="W10864">
            <v>38384</v>
          </cell>
          <cell r="X10864">
            <v>0</v>
          </cell>
        </row>
        <row r="10865">
          <cell r="A10865">
            <v>1</v>
          </cell>
          <cell r="B10865">
            <v>1723</v>
          </cell>
          <cell r="C10865">
            <v>1858</v>
          </cell>
          <cell r="D10865">
            <v>26</v>
          </cell>
          <cell r="E10865">
            <v>1</v>
          </cell>
          <cell r="F10865">
            <v>4881</v>
          </cell>
          <cell r="G10865">
            <v>3</v>
          </cell>
          <cell r="H10865">
            <v>4363</v>
          </cell>
          <cell r="I10865">
            <v>471</v>
          </cell>
          <cell r="J10865">
            <v>0</v>
          </cell>
          <cell r="K10865">
            <v>0</v>
          </cell>
          <cell r="L10865">
            <v>0</v>
          </cell>
          <cell r="M10865">
            <v>103</v>
          </cell>
          <cell r="N10865">
            <v>103</v>
          </cell>
          <cell r="O10865">
            <v>0</v>
          </cell>
          <cell r="P10865">
            <v>11</v>
          </cell>
          <cell r="Q10865">
            <v>0</v>
          </cell>
          <cell r="R10865">
            <v>0</v>
          </cell>
          <cell r="S10865">
            <v>190</v>
          </cell>
          <cell r="T10865">
            <v>86</v>
          </cell>
          <cell r="U10865">
            <v>0</v>
          </cell>
          <cell r="V10865">
            <v>0</v>
          </cell>
          <cell r="W10865">
            <v>38384</v>
          </cell>
          <cell r="X10865">
            <v>0</v>
          </cell>
        </row>
        <row r="10866">
          <cell r="A10866">
            <v>1</v>
          </cell>
          <cell r="B10866">
            <v>1740</v>
          </cell>
          <cell r="C10866">
            <v>1857</v>
          </cell>
          <cell r="D10866">
            <v>26</v>
          </cell>
          <cell r="E10866">
            <v>1</v>
          </cell>
          <cell r="F10866">
            <v>3994</v>
          </cell>
          <cell r="G10866">
            <v>3</v>
          </cell>
          <cell r="H10866">
            <v>165</v>
          </cell>
          <cell r="I10866">
            <v>1404</v>
          </cell>
          <cell r="J10866">
            <v>0</v>
          </cell>
          <cell r="K10866">
            <v>0</v>
          </cell>
          <cell r="L10866">
            <v>0</v>
          </cell>
          <cell r="M10866">
            <v>75</v>
          </cell>
          <cell r="N10866">
            <v>75</v>
          </cell>
          <cell r="O10866">
            <v>0</v>
          </cell>
          <cell r="P10866">
            <v>6</v>
          </cell>
          <cell r="Q10866">
            <v>5</v>
          </cell>
          <cell r="R10866">
            <v>0</v>
          </cell>
          <cell r="S10866">
            <v>175</v>
          </cell>
          <cell r="T10866">
            <v>86</v>
          </cell>
          <cell r="U10866">
            <v>0</v>
          </cell>
          <cell r="V10866">
            <v>0</v>
          </cell>
          <cell r="W10866">
            <v>38384</v>
          </cell>
          <cell r="X10866">
            <v>0</v>
          </cell>
        </row>
        <row r="10867">
          <cell r="A10867">
            <v>1</v>
          </cell>
          <cell r="B10867">
            <v>1789</v>
          </cell>
          <cell r="C10867">
            <v>1858</v>
          </cell>
          <cell r="D10867">
            <v>26</v>
          </cell>
          <cell r="E10867">
            <v>1</v>
          </cell>
          <cell r="F10867">
            <v>9017</v>
          </cell>
          <cell r="G10867">
            <v>3</v>
          </cell>
          <cell r="H10867">
            <v>312</v>
          </cell>
          <cell r="I10867">
            <v>3100</v>
          </cell>
          <cell r="J10867">
            <v>0</v>
          </cell>
          <cell r="K10867">
            <v>0</v>
          </cell>
          <cell r="L10867">
            <v>0</v>
          </cell>
          <cell r="M10867">
            <v>51</v>
          </cell>
          <cell r="N10867">
            <v>50</v>
          </cell>
          <cell r="O10867">
            <v>0</v>
          </cell>
          <cell r="P10867">
            <v>9</v>
          </cell>
          <cell r="Q10867">
            <v>0</v>
          </cell>
          <cell r="R10867">
            <v>0</v>
          </cell>
          <cell r="S10867">
            <v>85</v>
          </cell>
          <cell r="T10867">
            <v>86</v>
          </cell>
          <cell r="U10867">
            <v>0</v>
          </cell>
          <cell r="V10867">
            <v>0</v>
          </cell>
          <cell r="W10867">
            <v>38384</v>
          </cell>
          <cell r="X10867">
            <v>0</v>
          </cell>
        </row>
        <row r="10868">
          <cell r="A10868">
            <v>1</v>
          </cell>
          <cell r="B10868">
            <v>1790</v>
          </cell>
          <cell r="C10868">
            <v>1858</v>
          </cell>
          <cell r="D10868">
            <v>26</v>
          </cell>
          <cell r="E10868">
            <v>1</v>
          </cell>
          <cell r="F10868">
            <v>9018</v>
          </cell>
          <cell r="G10868">
            <v>3</v>
          </cell>
          <cell r="H10868">
            <v>312</v>
          </cell>
          <cell r="I10868">
            <v>514</v>
          </cell>
          <cell r="J10868">
            <v>0</v>
          </cell>
          <cell r="K10868">
            <v>0</v>
          </cell>
          <cell r="L10868">
            <v>0</v>
          </cell>
          <cell r="M10868">
            <v>50</v>
          </cell>
          <cell r="N10868">
            <v>50</v>
          </cell>
          <cell r="O10868">
            <v>0</v>
          </cell>
          <cell r="P10868">
            <v>10</v>
          </cell>
          <cell r="Q10868">
            <v>0</v>
          </cell>
          <cell r="R10868">
            <v>0</v>
          </cell>
          <cell r="S10868">
            <v>85</v>
          </cell>
          <cell r="T10868">
            <v>86</v>
          </cell>
          <cell r="U10868">
            <v>0</v>
          </cell>
          <cell r="V10868">
            <v>0</v>
          </cell>
          <cell r="W10868">
            <v>38384</v>
          </cell>
          <cell r="X10868">
            <v>0</v>
          </cell>
        </row>
        <row r="10869">
          <cell r="A10869">
            <v>1</v>
          </cell>
          <cell r="B10869">
            <v>1792</v>
          </cell>
          <cell r="C10869">
            <v>1858</v>
          </cell>
          <cell r="D10869">
            <v>26</v>
          </cell>
          <cell r="E10869">
            <v>1</v>
          </cell>
          <cell r="F10869">
            <v>827</v>
          </cell>
          <cell r="G10869">
            <v>3</v>
          </cell>
          <cell r="H10869">
            <v>332</v>
          </cell>
          <cell r="I10869">
            <v>4152</v>
          </cell>
          <cell r="J10869">
            <v>0</v>
          </cell>
          <cell r="K10869">
            <v>0</v>
          </cell>
          <cell r="L10869">
            <v>0</v>
          </cell>
          <cell r="M10869">
            <v>118</v>
          </cell>
          <cell r="N10869">
            <v>118</v>
          </cell>
          <cell r="O10869">
            <v>0</v>
          </cell>
          <cell r="P10869">
            <v>10</v>
          </cell>
          <cell r="Q10869">
            <v>0</v>
          </cell>
          <cell r="R10869">
            <v>0</v>
          </cell>
          <cell r="S10869">
            <v>191</v>
          </cell>
          <cell r="T10869">
            <v>86</v>
          </cell>
          <cell r="U10869">
            <v>0</v>
          </cell>
          <cell r="V10869">
            <v>0</v>
          </cell>
          <cell r="W10869">
            <v>38384</v>
          </cell>
          <cell r="X10869">
            <v>0</v>
          </cell>
        </row>
        <row r="10870">
          <cell r="A10870">
            <v>1</v>
          </cell>
          <cell r="B10870">
            <v>1795</v>
          </cell>
          <cell r="C10870">
            <v>1858</v>
          </cell>
          <cell r="D10870">
            <v>26</v>
          </cell>
          <cell r="E10870">
            <v>1</v>
          </cell>
          <cell r="F10870">
            <v>3978</v>
          </cell>
          <cell r="G10870">
            <v>3</v>
          </cell>
          <cell r="H10870">
            <v>4363</v>
          </cell>
          <cell r="I10870">
            <v>510</v>
          </cell>
          <cell r="J10870">
            <v>0</v>
          </cell>
          <cell r="K10870">
            <v>0</v>
          </cell>
          <cell r="L10870">
            <v>0</v>
          </cell>
          <cell r="M10870">
            <v>101</v>
          </cell>
          <cell r="N10870">
            <v>101</v>
          </cell>
          <cell r="O10870">
            <v>0</v>
          </cell>
          <cell r="P10870">
            <v>8</v>
          </cell>
          <cell r="Q10870">
            <v>0</v>
          </cell>
          <cell r="R10870">
            <v>0</v>
          </cell>
          <cell r="S10870">
            <v>190</v>
          </cell>
          <cell r="T10870">
            <v>86</v>
          </cell>
          <cell r="U10870">
            <v>0</v>
          </cell>
          <cell r="V10870">
            <v>0</v>
          </cell>
          <cell r="W10870">
            <v>38384</v>
          </cell>
          <cell r="X10870">
            <v>0</v>
          </cell>
        </row>
        <row r="10871">
          <cell r="A10871">
            <v>1</v>
          </cell>
          <cell r="B10871">
            <v>3461</v>
          </cell>
          <cell r="C10871">
            <v>1858</v>
          </cell>
          <cell r="D10871">
            <v>26</v>
          </cell>
          <cell r="E10871">
            <v>1</v>
          </cell>
          <cell r="F10871">
            <v>9007</v>
          </cell>
          <cell r="G10871">
            <v>3</v>
          </cell>
          <cell r="H10871">
            <v>312</v>
          </cell>
          <cell r="I10871">
            <v>50</v>
          </cell>
          <cell r="J10871">
            <v>0</v>
          </cell>
          <cell r="K10871">
            <v>0</v>
          </cell>
          <cell r="L10871">
            <v>0</v>
          </cell>
          <cell r="M10871">
            <v>137</v>
          </cell>
          <cell r="N10871">
            <v>137</v>
          </cell>
          <cell r="O10871">
            <v>0</v>
          </cell>
          <cell r="P10871">
            <v>10</v>
          </cell>
          <cell r="Q10871">
            <v>0</v>
          </cell>
          <cell r="R10871">
            <v>0</v>
          </cell>
          <cell r="S10871">
            <v>190</v>
          </cell>
          <cell r="T10871">
            <v>86</v>
          </cell>
          <cell r="U10871">
            <v>0</v>
          </cell>
          <cell r="V10871">
            <v>0</v>
          </cell>
          <cell r="W10871">
            <v>38384</v>
          </cell>
          <cell r="X10871">
            <v>0</v>
          </cell>
        </row>
        <row r="10872">
          <cell r="A10872">
            <v>1</v>
          </cell>
          <cell r="B10872">
            <v>3467</v>
          </cell>
          <cell r="C10872">
            <v>1855</v>
          </cell>
          <cell r="D10872">
            <v>26</v>
          </cell>
          <cell r="E10872">
            <v>1</v>
          </cell>
          <cell r="F10872">
            <v>9018</v>
          </cell>
          <cell r="G10872">
            <v>3</v>
          </cell>
          <cell r="H10872">
            <v>312</v>
          </cell>
          <cell r="I10872">
            <v>514</v>
          </cell>
          <cell r="J10872">
            <v>0</v>
          </cell>
          <cell r="K10872">
            <v>0</v>
          </cell>
          <cell r="L10872">
            <v>0</v>
          </cell>
          <cell r="M10872">
            <v>125</v>
          </cell>
          <cell r="N10872">
            <v>125</v>
          </cell>
          <cell r="O10872">
            <v>0</v>
          </cell>
          <cell r="P10872">
            <v>11</v>
          </cell>
          <cell r="Q10872">
            <v>0</v>
          </cell>
          <cell r="R10872">
            <v>0</v>
          </cell>
          <cell r="S10872">
            <v>240</v>
          </cell>
          <cell r="T10872">
            <v>86</v>
          </cell>
          <cell r="U10872">
            <v>0</v>
          </cell>
          <cell r="V10872">
            <v>0</v>
          </cell>
          <cell r="W10872">
            <v>38384</v>
          </cell>
          <cell r="X10872">
            <v>0</v>
          </cell>
        </row>
        <row r="10873">
          <cell r="A10873">
            <v>1</v>
          </cell>
          <cell r="B10873">
            <v>3475</v>
          </cell>
          <cell r="C10873">
            <v>1857</v>
          </cell>
          <cell r="D10873">
            <v>26</v>
          </cell>
          <cell r="E10873">
            <v>1</v>
          </cell>
          <cell r="F10873">
            <v>4881</v>
          </cell>
          <cell r="G10873">
            <v>3</v>
          </cell>
          <cell r="H10873">
            <v>4363</v>
          </cell>
          <cell r="I10873">
            <v>471</v>
          </cell>
          <cell r="J10873">
            <v>0</v>
          </cell>
          <cell r="K10873">
            <v>0</v>
          </cell>
          <cell r="L10873">
            <v>0</v>
          </cell>
          <cell r="M10873">
            <v>126</v>
          </cell>
          <cell r="N10873">
            <v>126</v>
          </cell>
          <cell r="O10873">
            <v>0</v>
          </cell>
          <cell r="P10873">
            <v>8</v>
          </cell>
          <cell r="Q10873">
            <v>3</v>
          </cell>
          <cell r="R10873">
            <v>0</v>
          </cell>
          <cell r="S10873">
            <v>230</v>
          </cell>
          <cell r="T10873">
            <v>86</v>
          </cell>
          <cell r="U10873">
            <v>0</v>
          </cell>
          <cell r="V10873">
            <v>0</v>
          </cell>
          <cell r="W10873">
            <v>38384</v>
          </cell>
          <cell r="X10873">
            <v>0</v>
          </cell>
        </row>
        <row r="10874">
          <cell r="A10874">
            <v>1</v>
          </cell>
          <cell r="B10874">
            <v>144764</v>
          </cell>
          <cell r="C10874">
            <v>1851</v>
          </cell>
          <cell r="D10874">
            <v>26</v>
          </cell>
          <cell r="E10874">
            <v>1</v>
          </cell>
          <cell r="F10874">
            <v>9007</v>
          </cell>
          <cell r="G10874">
            <v>3</v>
          </cell>
          <cell r="H10874">
            <v>312</v>
          </cell>
          <cell r="I10874">
            <v>50</v>
          </cell>
          <cell r="J10874">
            <v>0</v>
          </cell>
          <cell r="K10874">
            <v>0</v>
          </cell>
          <cell r="L10874">
            <v>0</v>
          </cell>
          <cell r="M10874">
            <v>191</v>
          </cell>
          <cell r="N10874">
            <v>191</v>
          </cell>
          <cell r="O10874">
            <v>0</v>
          </cell>
          <cell r="P10874">
            <v>11</v>
          </cell>
          <cell r="Q10874">
            <v>0</v>
          </cell>
          <cell r="R10874">
            <v>0</v>
          </cell>
          <cell r="S10874">
            <v>350</v>
          </cell>
          <cell r="T10874">
            <v>86</v>
          </cell>
          <cell r="U10874">
            <v>0</v>
          </cell>
          <cell r="V10874">
            <v>0</v>
          </cell>
          <cell r="W10874">
            <v>38384</v>
          </cell>
          <cell r="X10874">
            <v>0</v>
          </cell>
        </row>
        <row r="10875">
          <cell r="A10875">
            <v>1</v>
          </cell>
          <cell r="B10875">
            <v>1687</v>
          </cell>
          <cell r="C10875">
            <v>1858</v>
          </cell>
          <cell r="D10875">
            <v>26</v>
          </cell>
          <cell r="E10875">
            <v>1</v>
          </cell>
          <cell r="F10875">
            <v>1669</v>
          </cell>
          <cell r="G10875">
            <v>3</v>
          </cell>
          <cell r="H10875">
            <v>165</v>
          </cell>
          <cell r="I10875">
            <v>70</v>
          </cell>
          <cell r="J10875">
            <v>0</v>
          </cell>
          <cell r="K10875">
            <v>0</v>
          </cell>
          <cell r="L10875">
            <v>0</v>
          </cell>
          <cell r="M10875">
            <v>95</v>
          </cell>
          <cell r="N10875">
            <v>94</v>
          </cell>
          <cell r="O10875">
            <v>0</v>
          </cell>
          <cell r="P10875">
            <v>9</v>
          </cell>
          <cell r="Q10875">
            <v>0</v>
          </cell>
          <cell r="R10875">
            <v>0</v>
          </cell>
          <cell r="S10875">
            <v>208</v>
          </cell>
          <cell r="T10875">
            <v>86</v>
          </cell>
          <cell r="U10875">
            <v>0</v>
          </cell>
          <cell r="V10875">
            <v>0</v>
          </cell>
          <cell r="W10875">
            <v>38384</v>
          </cell>
          <cell r="X10875">
            <v>0</v>
          </cell>
        </row>
        <row r="10876">
          <cell r="A10876">
            <v>1</v>
          </cell>
          <cell r="B10876">
            <v>1773</v>
          </cell>
          <cell r="C10876">
            <v>1858</v>
          </cell>
          <cell r="D10876">
            <v>26</v>
          </cell>
          <cell r="E10876">
            <v>1</v>
          </cell>
          <cell r="F10876">
            <v>1664</v>
          </cell>
          <cell r="G10876">
            <v>3</v>
          </cell>
          <cell r="H10876">
            <v>165</v>
          </cell>
          <cell r="I10876">
            <v>157</v>
          </cell>
          <cell r="J10876">
            <v>0</v>
          </cell>
          <cell r="K10876">
            <v>0</v>
          </cell>
          <cell r="L10876">
            <v>0</v>
          </cell>
          <cell r="M10876">
            <v>93</v>
          </cell>
          <cell r="N10876">
            <v>93</v>
          </cell>
          <cell r="O10876">
            <v>0</v>
          </cell>
          <cell r="P10876">
            <v>10</v>
          </cell>
          <cell r="Q10876">
            <v>0</v>
          </cell>
          <cell r="R10876">
            <v>0</v>
          </cell>
          <cell r="S10876">
            <v>204</v>
          </cell>
          <cell r="T10876">
            <v>86</v>
          </cell>
          <cell r="U10876">
            <v>0</v>
          </cell>
          <cell r="V10876">
            <v>0</v>
          </cell>
          <cell r="W10876">
            <v>38384</v>
          </cell>
          <cell r="X10876">
            <v>0</v>
          </cell>
        </row>
        <row r="10877">
          <cell r="A10877">
            <v>1</v>
          </cell>
          <cell r="B10877">
            <v>3447</v>
          </cell>
          <cell r="C10877">
            <v>1857</v>
          </cell>
          <cell r="D10877">
            <v>26</v>
          </cell>
          <cell r="E10877">
            <v>1</v>
          </cell>
          <cell r="F10877">
            <v>1669</v>
          </cell>
          <cell r="G10877">
            <v>3</v>
          </cell>
          <cell r="H10877">
            <v>165</v>
          </cell>
          <cell r="I10877">
            <v>70</v>
          </cell>
          <cell r="J10877">
            <v>0</v>
          </cell>
          <cell r="K10877">
            <v>0</v>
          </cell>
          <cell r="L10877">
            <v>0</v>
          </cell>
          <cell r="M10877">
            <v>75</v>
          </cell>
          <cell r="N10877">
            <v>75</v>
          </cell>
          <cell r="O10877">
            <v>0</v>
          </cell>
          <cell r="P10877">
            <v>5</v>
          </cell>
          <cell r="Q10877">
            <v>5</v>
          </cell>
          <cell r="R10877">
            <v>0</v>
          </cell>
          <cell r="S10877">
            <v>164</v>
          </cell>
          <cell r="T10877">
            <v>86</v>
          </cell>
          <cell r="U10877">
            <v>0</v>
          </cell>
          <cell r="V10877">
            <v>0</v>
          </cell>
          <cell r="W10877">
            <v>38384</v>
          </cell>
          <cell r="X10877">
            <v>0</v>
          </cell>
        </row>
        <row r="10878">
          <cell r="D10878" t="str">
            <v>26 Итог</v>
          </cell>
          <cell r="E10878">
            <v>233</v>
          </cell>
          <cell r="L10878">
            <v>0</v>
          </cell>
          <cell r="P10878">
            <v>2106</v>
          </cell>
          <cell r="S10878">
            <v>49391</v>
          </cell>
        </row>
        <row r="10879">
          <cell r="A10879">
            <v>1</v>
          </cell>
          <cell r="B10879">
            <v>137537</v>
          </cell>
          <cell r="C10879">
            <v>1829</v>
          </cell>
          <cell r="D10879">
            <v>39</v>
          </cell>
          <cell r="E10879">
            <v>1</v>
          </cell>
          <cell r="F10879">
            <v>9233</v>
          </cell>
          <cell r="G10879">
            <v>4</v>
          </cell>
          <cell r="H10879">
            <v>719</v>
          </cell>
          <cell r="I10879">
            <v>4051</v>
          </cell>
          <cell r="J10879">
            <v>0</v>
          </cell>
          <cell r="K10879">
            <v>0</v>
          </cell>
          <cell r="L10879">
            <v>0</v>
          </cell>
          <cell r="M10879">
            <v>90</v>
          </cell>
          <cell r="N10879">
            <v>90</v>
          </cell>
          <cell r="O10879">
            <v>0</v>
          </cell>
          <cell r="P10879">
            <v>8</v>
          </cell>
          <cell r="Q10879">
            <v>0</v>
          </cell>
          <cell r="R10879">
            <v>0</v>
          </cell>
          <cell r="S10879">
            <v>163</v>
          </cell>
          <cell r="T10879">
            <v>168</v>
          </cell>
          <cell r="U10879">
            <v>0</v>
          </cell>
          <cell r="V10879">
            <v>0</v>
          </cell>
          <cell r="W10879">
            <v>38367</v>
          </cell>
          <cell r="X10879">
            <v>0</v>
          </cell>
        </row>
        <row r="10880">
          <cell r="A10880">
            <v>1</v>
          </cell>
          <cell r="B10880">
            <v>138113</v>
          </cell>
          <cell r="C10880">
            <v>1829</v>
          </cell>
          <cell r="D10880">
            <v>39</v>
          </cell>
          <cell r="E10880">
            <v>1</v>
          </cell>
          <cell r="F10880">
            <v>9257</v>
          </cell>
          <cell r="G10880">
            <v>4</v>
          </cell>
          <cell r="H10880">
            <v>708</v>
          </cell>
          <cell r="I10880">
            <v>4661</v>
          </cell>
          <cell r="J10880">
            <v>0</v>
          </cell>
          <cell r="K10880">
            <v>0</v>
          </cell>
          <cell r="L10880">
            <v>0</v>
          </cell>
          <cell r="M10880">
            <v>105</v>
          </cell>
          <cell r="N10880">
            <v>105</v>
          </cell>
          <cell r="O10880">
            <v>0</v>
          </cell>
          <cell r="P10880">
            <v>8</v>
          </cell>
          <cell r="Q10880">
            <v>0</v>
          </cell>
          <cell r="R10880">
            <v>0</v>
          </cell>
          <cell r="S10880">
            <v>298</v>
          </cell>
          <cell r="T10880">
            <v>168</v>
          </cell>
          <cell r="U10880">
            <v>0</v>
          </cell>
          <cell r="V10880">
            <v>0</v>
          </cell>
          <cell r="W10880">
            <v>38367</v>
          </cell>
          <cell r="X10880">
            <v>0</v>
          </cell>
        </row>
        <row r="10881">
          <cell r="A10881">
            <v>1</v>
          </cell>
          <cell r="B10881">
            <v>138192</v>
          </cell>
          <cell r="C10881">
            <v>1830</v>
          </cell>
          <cell r="D10881">
            <v>39</v>
          </cell>
          <cell r="E10881">
            <v>1</v>
          </cell>
          <cell r="F10881">
            <v>9257</v>
          </cell>
          <cell r="G10881">
            <v>4</v>
          </cell>
          <cell r="H10881">
            <v>708</v>
          </cell>
          <cell r="I10881">
            <v>4661</v>
          </cell>
          <cell r="J10881">
            <v>0</v>
          </cell>
          <cell r="K10881">
            <v>0</v>
          </cell>
          <cell r="L10881">
            <v>0</v>
          </cell>
          <cell r="M10881">
            <v>69</v>
          </cell>
          <cell r="N10881">
            <v>69</v>
          </cell>
          <cell r="O10881">
            <v>0</v>
          </cell>
          <cell r="P10881">
            <v>8</v>
          </cell>
          <cell r="Q10881">
            <v>0</v>
          </cell>
          <cell r="R10881">
            <v>0</v>
          </cell>
          <cell r="S10881">
            <v>214</v>
          </cell>
          <cell r="T10881">
            <v>168</v>
          </cell>
          <cell r="U10881">
            <v>0</v>
          </cell>
          <cell r="V10881">
            <v>0</v>
          </cell>
          <cell r="W10881">
            <v>38367</v>
          </cell>
          <cell r="X10881">
            <v>0</v>
          </cell>
        </row>
        <row r="10882">
          <cell r="A10882">
            <v>1</v>
          </cell>
          <cell r="B10882">
            <v>138193</v>
          </cell>
          <cell r="C10882">
            <v>1830</v>
          </cell>
          <cell r="D10882">
            <v>39</v>
          </cell>
          <cell r="E10882">
            <v>1</v>
          </cell>
          <cell r="F10882">
            <v>9233</v>
          </cell>
          <cell r="G10882">
            <v>4</v>
          </cell>
          <cell r="H10882">
            <v>719</v>
          </cell>
          <cell r="I10882">
            <v>4051</v>
          </cell>
          <cell r="J10882">
            <v>0</v>
          </cell>
          <cell r="K10882">
            <v>0</v>
          </cell>
          <cell r="L10882">
            <v>0</v>
          </cell>
          <cell r="M10882">
            <v>152</v>
          </cell>
          <cell r="N10882">
            <v>152</v>
          </cell>
          <cell r="O10882">
            <v>0</v>
          </cell>
          <cell r="P10882">
            <v>8</v>
          </cell>
          <cell r="Q10882">
            <v>0</v>
          </cell>
          <cell r="R10882">
            <v>0</v>
          </cell>
          <cell r="S10882">
            <v>298</v>
          </cell>
          <cell r="T10882">
            <v>168</v>
          </cell>
          <cell r="U10882">
            <v>0</v>
          </cell>
          <cell r="V10882">
            <v>0</v>
          </cell>
          <cell r="W10882">
            <v>38367</v>
          </cell>
          <cell r="X10882">
            <v>0</v>
          </cell>
        </row>
        <row r="10883">
          <cell r="A10883">
            <v>1</v>
          </cell>
          <cell r="B10883">
            <v>138284</v>
          </cell>
          <cell r="C10883">
            <v>1831</v>
          </cell>
          <cell r="D10883">
            <v>39</v>
          </cell>
          <cell r="E10883">
            <v>1</v>
          </cell>
          <cell r="F10883">
            <v>9257</v>
          </cell>
          <cell r="G10883">
            <v>4</v>
          </cell>
          <cell r="H10883">
            <v>708</v>
          </cell>
          <cell r="I10883">
            <v>4661</v>
          </cell>
          <cell r="J10883">
            <v>0</v>
          </cell>
          <cell r="K10883">
            <v>0</v>
          </cell>
          <cell r="L10883">
            <v>0</v>
          </cell>
          <cell r="M10883">
            <v>43</v>
          </cell>
          <cell r="N10883">
            <v>43</v>
          </cell>
          <cell r="O10883">
            <v>0</v>
          </cell>
          <cell r="P10883">
            <v>8</v>
          </cell>
          <cell r="Q10883">
            <v>0</v>
          </cell>
          <cell r="R10883">
            <v>0</v>
          </cell>
          <cell r="S10883">
            <v>133</v>
          </cell>
          <cell r="T10883">
            <v>168</v>
          </cell>
          <cell r="U10883">
            <v>0</v>
          </cell>
          <cell r="V10883">
            <v>0</v>
          </cell>
          <cell r="W10883">
            <v>38367</v>
          </cell>
          <cell r="X10883">
            <v>0</v>
          </cell>
        </row>
        <row r="10884">
          <cell r="A10884">
            <v>1</v>
          </cell>
          <cell r="B10884">
            <v>138285</v>
          </cell>
          <cell r="C10884">
            <v>1831</v>
          </cell>
          <cell r="D10884">
            <v>39</v>
          </cell>
          <cell r="E10884">
            <v>1</v>
          </cell>
          <cell r="F10884">
            <v>9233</v>
          </cell>
          <cell r="G10884">
            <v>4</v>
          </cell>
          <cell r="H10884">
            <v>719</v>
          </cell>
          <cell r="I10884">
            <v>4051</v>
          </cell>
          <cell r="J10884">
            <v>0</v>
          </cell>
          <cell r="K10884">
            <v>0</v>
          </cell>
          <cell r="L10884">
            <v>0</v>
          </cell>
          <cell r="M10884">
            <v>153</v>
          </cell>
          <cell r="N10884">
            <v>153</v>
          </cell>
          <cell r="O10884">
            <v>0</v>
          </cell>
          <cell r="P10884">
            <v>8</v>
          </cell>
          <cell r="Q10884">
            <v>0</v>
          </cell>
          <cell r="R10884">
            <v>0</v>
          </cell>
          <cell r="S10884">
            <v>301</v>
          </cell>
          <cell r="T10884">
            <v>168</v>
          </cell>
          <cell r="U10884">
            <v>0</v>
          </cell>
          <cell r="V10884">
            <v>0</v>
          </cell>
          <cell r="W10884">
            <v>38367</v>
          </cell>
          <cell r="X10884">
            <v>0</v>
          </cell>
        </row>
        <row r="10885">
          <cell r="A10885">
            <v>1</v>
          </cell>
          <cell r="B10885">
            <v>139163</v>
          </cell>
          <cell r="C10885">
            <v>1832</v>
          </cell>
          <cell r="D10885">
            <v>39</v>
          </cell>
          <cell r="E10885">
            <v>1</v>
          </cell>
          <cell r="F10885">
            <v>9233</v>
          </cell>
          <cell r="G10885">
            <v>4</v>
          </cell>
          <cell r="H10885">
            <v>719</v>
          </cell>
          <cell r="I10885">
            <v>4051</v>
          </cell>
          <cell r="J10885">
            <v>0</v>
          </cell>
          <cell r="K10885">
            <v>0</v>
          </cell>
          <cell r="L10885">
            <v>0</v>
          </cell>
          <cell r="M10885">
            <v>151</v>
          </cell>
          <cell r="N10885">
            <v>151</v>
          </cell>
          <cell r="O10885">
            <v>0</v>
          </cell>
          <cell r="P10885">
            <v>8</v>
          </cell>
          <cell r="Q10885">
            <v>0</v>
          </cell>
          <cell r="R10885">
            <v>0</v>
          </cell>
          <cell r="S10885">
            <v>297</v>
          </cell>
          <cell r="T10885">
            <v>168</v>
          </cell>
          <cell r="U10885">
            <v>0</v>
          </cell>
          <cell r="V10885">
            <v>0</v>
          </cell>
          <cell r="W10885">
            <v>38367</v>
          </cell>
          <cell r="X10885">
            <v>0</v>
          </cell>
        </row>
        <row r="10886">
          <cell r="A10886">
            <v>1</v>
          </cell>
          <cell r="B10886">
            <v>139171</v>
          </cell>
          <cell r="C10886">
            <v>1832</v>
          </cell>
          <cell r="D10886">
            <v>39</v>
          </cell>
          <cell r="E10886">
            <v>1</v>
          </cell>
          <cell r="F10886">
            <v>9257</v>
          </cell>
          <cell r="G10886">
            <v>4</v>
          </cell>
          <cell r="H10886">
            <v>708</v>
          </cell>
          <cell r="I10886">
            <v>4661</v>
          </cell>
          <cell r="J10886">
            <v>0</v>
          </cell>
          <cell r="K10886">
            <v>0</v>
          </cell>
          <cell r="L10886">
            <v>0</v>
          </cell>
          <cell r="M10886">
            <v>72</v>
          </cell>
          <cell r="N10886">
            <v>72</v>
          </cell>
          <cell r="O10886">
            <v>0</v>
          </cell>
          <cell r="P10886">
            <v>8</v>
          </cell>
          <cell r="Q10886">
            <v>0</v>
          </cell>
          <cell r="R10886">
            <v>0</v>
          </cell>
          <cell r="S10886">
            <v>224</v>
          </cell>
          <cell r="T10886">
            <v>168</v>
          </cell>
          <cell r="U10886">
            <v>0</v>
          </cell>
          <cell r="V10886">
            <v>0</v>
          </cell>
          <cell r="W10886">
            <v>38367</v>
          </cell>
          <cell r="X10886">
            <v>0</v>
          </cell>
        </row>
        <row r="10887">
          <cell r="A10887">
            <v>1</v>
          </cell>
          <cell r="B10887">
            <v>139382</v>
          </cell>
          <cell r="C10887">
            <v>1835</v>
          </cell>
          <cell r="D10887">
            <v>39</v>
          </cell>
          <cell r="E10887">
            <v>1</v>
          </cell>
          <cell r="F10887">
            <v>9257</v>
          </cell>
          <cell r="G10887">
            <v>4</v>
          </cell>
          <cell r="H10887">
            <v>708</v>
          </cell>
          <cell r="I10887">
            <v>4661</v>
          </cell>
          <cell r="J10887">
            <v>0</v>
          </cell>
          <cell r="K10887">
            <v>0</v>
          </cell>
          <cell r="L10887">
            <v>0</v>
          </cell>
          <cell r="M10887">
            <v>92</v>
          </cell>
          <cell r="N10887">
            <v>92</v>
          </cell>
          <cell r="O10887">
            <v>0</v>
          </cell>
          <cell r="P10887">
            <v>8</v>
          </cell>
          <cell r="Q10887">
            <v>0</v>
          </cell>
          <cell r="R10887">
            <v>0</v>
          </cell>
          <cell r="S10887">
            <v>288</v>
          </cell>
          <cell r="T10887">
            <v>168</v>
          </cell>
          <cell r="U10887">
            <v>0</v>
          </cell>
          <cell r="V10887">
            <v>0</v>
          </cell>
          <cell r="W10887">
            <v>38367</v>
          </cell>
          <cell r="X10887">
            <v>0</v>
          </cell>
        </row>
        <row r="10888">
          <cell r="A10888">
            <v>1</v>
          </cell>
          <cell r="B10888">
            <v>140039</v>
          </cell>
          <cell r="C10888">
            <v>1836</v>
          </cell>
          <cell r="D10888">
            <v>39</v>
          </cell>
          <cell r="E10888">
            <v>1</v>
          </cell>
          <cell r="F10888">
            <v>9257</v>
          </cell>
          <cell r="G10888">
            <v>4</v>
          </cell>
          <cell r="H10888">
            <v>708</v>
          </cell>
          <cell r="I10888">
            <v>4661</v>
          </cell>
          <cell r="J10888">
            <v>0</v>
          </cell>
          <cell r="K10888">
            <v>0</v>
          </cell>
          <cell r="L10888">
            <v>0</v>
          </cell>
          <cell r="M10888">
            <v>41</v>
          </cell>
          <cell r="N10888">
            <v>41</v>
          </cell>
          <cell r="O10888">
            <v>0</v>
          </cell>
          <cell r="P10888">
            <v>8</v>
          </cell>
          <cell r="Q10888">
            <v>0</v>
          </cell>
          <cell r="R10888">
            <v>0</v>
          </cell>
          <cell r="S10888">
            <v>128</v>
          </cell>
          <cell r="T10888">
            <v>168</v>
          </cell>
          <cell r="U10888">
            <v>0</v>
          </cell>
          <cell r="V10888">
            <v>0</v>
          </cell>
          <cell r="W10888">
            <v>38367</v>
          </cell>
          <cell r="X10888">
            <v>0</v>
          </cell>
        </row>
        <row r="10889">
          <cell r="A10889">
            <v>1</v>
          </cell>
          <cell r="B10889">
            <v>140054</v>
          </cell>
          <cell r="C10889">
            <v>1837</v>
          </cell>
          <cell r="D10889">
            <v>39</v>
          </cell>
          <cell r="E10889">
            <v>1</v>
          </cell>
          <cell r="F10889">
            <v>9257</v>
          </cell>
          <cell r="G10889">
            <v>4</v>
          </cell>
          <cell r="H10889">
            <v>708</v>
          </cell>
          <cell r="I10889">
            <v>4661</v>
          </cell>
          <cell r="J10889">
            <v>0</v>
          </cell>
          <cell r="K10889">
            <v>0</v>
          </cell>
          <cell r="L10889">
            <v>0</v>
          </cell>
          <cell r="M10889">
            <v>93</v>
          </cell>
          <cell r="N10889">
            <v>93</v>
          </cell>
          <cell r="O10889">
            <v>0</v>
          </cell>
          <cell r="P10889">
            <v>8</v>
          </cell>
          <cell r="Q10889">
            <v>0</v>
          </cell>
          <cell r="R10889">
            <v>0</v>
          </cell>
          <cell r="S10889">
            <v>289</v>
          </cell>
          <cell r="T10889">
            <v>168</v>
          </cell>
          <cell r="U10889">
            <v>0</v>
          </cell>
          <cell r="V10889">
            <v>0</v>
          </cell>
          <cell r="W10889">
            <v>38367</v>
          </cell>
          <cell r="X10889">
            <v>0</v>
          </cell>
        </row>
        <row r="10890">
          <cell r="A10890">
            <v>1</v>
          </cell>
          <cell r="B10890">
            <v>140900</v>
          </cell>
          <cell r="C10890">
            <v>1841</v>
          </cell>
          <cell r="D10890">
            <v>39</v>
          </cell>
          <cell r="E10890">
            <v>1</v>
          </cell>
          <cell r="F10890">
            <v>9233</v>
          </cell>
          <cell r="G10890">
            <v>4</v>
          </cell>
          <cell r="H10890">
            <v>719</v>
          </cell>
          <cell r="I10890">
            <v>344</v>
          </cell>
          <cell r="J10890">
            <v>0</v>
          </cell>
          <cell r="K10890">
            <v>0</v>
          </cell>
          <cell r="L10890">
            <v>0</v>
          </cell>
          <cell r="M10890">
            <v>162</v>
          </cell>
          <cell r="N10890">
            <v>155</v>
          </cell>
          <cell r="O10890">
            <v>0</v>
          </cell>
          <cell r="P10890">
            <v>8</v>
          </cell>
          <cell r="Q10890">
            <v>0</v>
          </cell>
          <cell r="R10890">
            <v>0</v>
          </cell>
          <cell r="S10890">
            <v>318</v>
          </cell>
          <cell r="T10890">
            <v>168</v>
          </cell>
          <cell r="U10890">
            <v>0</v>
          </cell>
          <cell r="V10890">
            <v>0</v>
          </cell>
          <cell r="W10890">
            <v>38367</v>
          </cell>
          <cell r="X10890">
            <v>0</v>
          </cell>
        </row>
        <row r="10891">
          <cell r="A10891">
            <v>1</v>
          </cell>
          <cell r="B10891">
            <v>140274</v>
          </cell>
          <cell r="C10891">
            <v>1838</v>
          </cell>
          <cell r="D10891">
            <v>39</v>
          </cell>
          <cell r="E10891">
            <v>1</v>
          </cell>
          <cell r="F10891">
            <v>9257</v>
          </cell>
          <cell r="G10891">
            <v>4</v>
          </cell>
          <cell r="H10891">
            <v>708</v>
          </cell>
          <cell r="I10891">
            <v>4661</v>
          </cell>
          <cell r="J10891">
            <v>0</v>
          </cell>
          <cell r="K10891">
            <v>0</v>
          </cell>
          <cell r="L10891">
            <v>0</v>
          </cell>
          <cell r="M10891">
            <v>42</v>
          </cell>
          <cell r="N10891">
            <v>42</v>
          </cell>
          <cell r="O10891">
            <v>0</v>
          </cell>
          <cell r="P10891">
            <v>8</v>
          </cell>
          <cell r="Q10891">
            <v>0</v>
          </cell>
          <cell r="R10891">
            <v>0</v>
          </cell>
          <cell r="S10891">
            <v>136</v>
          </cell>
          <cell r="T10891">
            <v>168</v>
          </cell>
          <cell r="U10891">
            <v>0</v>
          </cell>
          <cell r="V10891">
            <v>0</v>
          </cell>
          <cell r="W10891">
            <v>38370</v>
          </cell>
          <cell r="X10891">
            <v>0</v>
          </cell>
        </row>
        <row r="10892">
          <cell r="A10892">
            <v>1</v>
          </cell>
          <cell r="B10892">
            <v>140855</v>
          </cell>
          <cell r="C10892">
            <v>1839</v>
          </cell>
          <cell r="D10892">
            <v>39</v>
          </cell>
          <cell r="E10892">
            <v>1</v>
          </cell>
          <cell r="F10892">
            <v>9257</v>
          </cell>
          <cell r="G10892">
            <v>4</v>
          </cell>
          <cell r="H10892">
            <v>708</v>
          </cell>
          <cell r="I10892">
            <v>4661</v>
          </cell>
          <cell r="J10892">
            <v>0</v>
          </cell>
          <cell r="K10892">
            <v>0</v>
          </cell>
          <cell r="L10892">
            <v>0</v>
          </cell>
          <cell r="M10892">
            <v>91</v>
          </cell>
          <cell r="N10892">
            <v>91</v>
          </cell>
          <cell r="O10892">
            <v>0</v>
          </cell>
          <cell r="P10892">
            <v>8</v>
          </cell>
          <cell r="Q10892">
            <v>0</v>
          </cell>
          <cell r="R10892">
            <v>0</v>
          </cell>
          <cell r="S10892">
            <v>294</v>
          </cell>
          <cell r="T10892">
            <v>168</v>
          </cell>
          <cell r="U10892">
            <v>0</v>
          </cell>
          <cell r="V10892">
            <v>0</v>
          </cell>
          <cell r="W10892">
            <v>38370</v>
          </cell>
          <cell r="X10892">
            <v>0</v>
          </cell>
        </row>
        <row r="10893">
          <cell r="A10893">
            <v>1</v>
          </cell>
          <cell r="B10893">
            <v>140899</v>
          </cell>
          <cell r="C10893">
            <v>1840</v>
          </cell>
          <cell r="D10893">
            <v>39</v>
          </cell>
          <cell r="E10893">
            <v>1</v>
          </cell>
          <cell r="F10893">
            <v>9257</v>
          </cell>
          <cell r="G10893">
            <v>4</v>
          </cell>
          <cell r="H10893">
            <v>708</v>
          </cell>
          <cell r="I10893">
            <v>4661</v>
          </cell>
          <cell r="J10893">
            <v>0</v>
          </cell>
          <cell r="K10893">
            <v>0</v>
          </cell>
          <cell r="L10893">
            <v>0</v>
          </cell>
          <cell r="M10893">
            <v>59</v>
          </cell>
          <cell r="N10893">
            <v>60</v>
          </cell>
          <cell r="O10893">
            <v>0</v>
          </cell>
          <cell r="P10893">
            <v>8</v>
          </cell>
          <cell r="Q10893">
            <v>0</v>
          </cell>
          <cell r="R10893">
            <v>0</v>
          </cell>
          <cell r="S10893">
            <v>191</v>
          </cell>
          <cell r="T10893">
            <v>168</v>
          </cell>
          <cell r="U10893">
            <v>0</v>
          </cell>
          <cell r="V10893">
            <v>0</v>
          </cell>
          <cell r="W10893">
            <v>38370</v>
          </cell>
          <cell r="X10893">
            <v>0</v>
          </cell>
        </row>
        <row r="10894">
          <cell r="A10894">
            <v>1</v>
          </cell>
          <cell r="B10894">
            <v>142183</v>
          </cell>
          <cell r="C10894">
            <v>1841</v>
          </cell>
          <cell r="D10894">
            <v>39</v>
          </cell>
          <cell r="E10894">
            <v>1</v>
          </cell>
          <cell r="F10894">
            <v>9257</v>
          </cell>
          <cell r="G10894">
            <v>4</v>
          </cell>
          <cell r="H10894">
            <v>708</v>
          </cell>
          <cell r="I10894">
            <v>4661</v>
          </cell>
          <cell r="J10894">
            <v>0</v>
          </cell>
          <cell r="K10894">
            <v>0</v>
          </cell>
          <cell r="L10894">
            <v>0</v>
          </cell>
          <cell r="M10894">
            <v>90</v>
          </cell>
          <cell r="N10894">
            <v>92</v>
          </cell>
          <cell r="O10894">
            <v>0</v>
          </cell>
          <cell r="P10894">
            <v>8</v>
          </cell>
          <cell r="Q10894">
            <v>0</v>
          </cell>
          <cell r="R10894">
            <v>0</v>
          </cell>
          <cell r="S10894">
            <v>291</v>
          </cell>
          <cell r="T10894">
            <v>168</v>
          </cell>
          <cell r="U10894">
            <v>0</v>
          </cell>
          <cell r="V10894">
            <v>0</v>
          </cell>
          <cell r="W10894">
            <v>38370</v>
          </cell>
          <cell r="X10894">
            <v>0</v>
          </cell>
        </row>
        <row r="10895">
          <cell r="A10895">
            <v>1</v>
          </cell>
          <cell r="B10895">
            <v>142226</v>
          </cell>
          <cell r="C10895">
            <v>1842</v>
          </cell>
          <cell r="D10895">
            <v>39</v>
          </cell>
          <cell r="E10895">
            <v>1</v>
          </cell>
          <cell r="F10895">
            <v>9257</v>
          </cell>
          <cell r="G10895">
            <v>4</v>
          </cell>
          <cell r="H10895">
            <v>708</v>
          </cell>
          <cell r="I10895">
            <v>4661</v>
          </cell>
          <cell r="J10895">
            <v>0</v>
          </cell>
          <cell r="K10895">
            <v>0</v>
          </cell>
          <cell r="L10895">
            <v>0</v>
          </cell>
          <cell r="M10895">
            <v>62</v>
          </cell>
          <cell r="N10895">
            <v>62</v>
          </cell>
          <cell r="O10895">
            <v>0</v>
          </cell>
          <cell r="P10895">
            <v>8</v>
          </cell>
          <cell r="Q10895">
            <v>0</v>
          </cell>
          <cell r="R10895">
            <v>0</v>
          </cell>
          <cell r="S10895">
            <v>198</v>
          </cell>
          <cell r="T10895">
            <v>168</v>
          </cell>
          <cell r="U10895">
            <v>0</v>
          </cell>
          <cell r="V10895">
            <v>0</v>
          </cell>
          <cell r="W10895">
            <v>38370</v>
          </cell>
          <cell r="X10895">
            <v>0</v>
          </cell>
        </row>
        <row r="10896">
          <cell r="A10896">
            <v>1</v>
          </cell>
          <cell r="B10896">
            <v>142902</v>
          </cell>
          <cell r="C10896">
            <v>1843</v>
          </cell>
          <cell r="D10896">
            <v>39</v>
          </cell>
          <cell r="E10896">
            <v>1</v>
          </cell>
          <cell r="F10896">
            <v>9257</v>
          </cell>
          <cell r="G10896">
            <v>4</v>
          </cell>
          <cell r="H10896">
            <v>708</v>
          </cell>
          <cell r="I10896">
            <v>4661</v>
          </cell>
          <cell r="J10896">
            <v>0</v>
          </cell>
          <cell r="K10896">
            <v>0</v>
          </cell>
          <cell r="L10896">
            <v>0</v>
          </cell>
          <cell r="M10896">
            <v>90</v>
          </cell>
          <cell r="N10896">
            <v>92</v>
          </cell>
          <cell r="O10896">
            <v>0</v>
          </cell>
          <cell r="P10896">
            <v>8</v>
          </cell>
          <cell r="Q10896">
            <v>0</v>
          </cell>
          <cell r="R10896">
            <v>0</v>
          </cell>
          <cell r="S10896">
            <v>292</v>
          </cell>
          <cell r="T10896">
            <v>168</v>
          </cell>
          <cell r="U10896">
            <v>0</v>
          </cell>
          <cell r="V10896">
            <v>0</v>
          </cell>
          <cell r="W10896">
            <v>38370</v>
          </cell>
          <cell r="X10896">
            <v>0</v>
          </cell>
        </row>
        <row r="10897">
          <cell r="A10897">
            <v>1</v>
          </cell>
          <cell r="B10897">
            <v>143614</v>
          </cell>
          <cell r="C10897">
            <v>1845</v>
          </cell>
          <cell r="D10897">
            <v>39</v>
          </cell>
          <cell r="E10897">
            <v>1</v>
          </cell>
          <cell r="F10897">
            <v>9257</v>
          </cell>
          <cell r="G10897">
            <v>4</v>
          </cell>
          <cell r="H10897">
            <v>708</v>
          </cell>
          <cell r="I10897">
            <v>4661</v>
          </cell>
          <cell r="J10897">
            <v>0</v>
          </cell>
          <cell r="K10897">
            <v>0</v>
          </cell>
          <cell r="L10897">
            <v>0</v>
          </cell>
          <cell r="M10897">
            <v>56</v>
          </cell>
          <cell r="N10897">
            <v>56</v>
          </cell>
          <cell r="O10897">
            <v>0</v>
          </cell>
          <cell r="P10897">
            <v>8</v>
          </cell>
          <cell r="Q10897">
            <v>0</v>
          </cell>
          <cell r="R10897">
            <v>0</v>
          </cell>
          <cell r="S10897">
            <v>177</v>
          </cell>
          <cell r="T10897">
            <v>168</v>
          </cell>
          <cell r="U10897">
            <v>0</v>
          </cell>
          <cell r="V10897">
            <v>0</v>
          </cell>
          <cell r="W10897">
            <v>38370</v>
          </cell>
          <cell r="X10897">
            <v>0</v>
          </cell>
        </row>
        <row r="10898">
          <cell r="A10898">
            <v>1</v>
          </cell>
          <cell r="B10898">
            <v>143616</v>
          </cell>
          <cell r="C10898">
            <v>1844</v>
          </cell>
          <cell r="D10898">
            <v>39</v>
          </cell>
          <cell r="E10898">
            <v>1</v>
          </cell>
          <cell r="F10898">
            <v>1526</v>
          </cell>
          <cell r="G10898">
            <v>4</v>
          </cell>
          <cell r="H10898">
            <v>789</v>
          </cell>
          <cell r="I10898">
            <v>130</v>
          </cell>
          <cell r="J10898">
            <v>0</v>
          </cell>
          <cell r="K10898">
            <v>0</v>
          </cell>
          <cell r="L10898">
            <v>0</v>
          </cell>
          <cell r="M10898">
            <v>78</v>
          </cell>
          <cell r="N10898">
            <v>78</v>
          </cell>
          <cell r="O10898">
            <v>0</v>
          </cell>
          <cell r="P10898">
            <v>8</v>
          </cell>
          <cell r="Q10898">
            <v>0</v>
          </cell>
          <cell r="R10898">
            <v>0</v>
          </cell>
          <cell r="S10898">
            <v>199</v>
          </cell>
          <cell r="T10898">
            <v>168</v>
          </cell>
          <cell r="U10898">
            <v>0</v>
          </cell>
          <cell r="V10898">
            <v>0</v>
          </cell>
          <cell r="W10898">
            <v>38370</v>
          </cell>
          <cell r="X10898">
            <v>0</v>
          </cell>
        </row>
        <row r="10899">
          <cell r="A10899">
            <v>1</v>
          </cell>
          <cell r="B10899">
            <v>143652</v>
          </cell>
          <cell r="C10899">
            <v>1846</v>
          </cell>
          <cell r="D10899">
            <v>39</v>
          </cell>
          <cell r="E10899">
            <v>1</v>
          </cell>
          <cell r="F10899">
            <v>9257</v>
          </cell>
          <cell r="G10899">
            <v>4</v>
          </cell>
          <cell r="H10899">
            <v>708</v>
          </cell>
          <cell r="I10899">
            <v>4661</v>
          </cell>
          <cell r="J10899">
            <v>0</v>
          </cell>
          <cell r="K10899">
            <v>0</v>
          </cell>
          <cell r="L10899">
            <v>0</v>
          </cell>
          <cell r="M10899">
            <v>77</v>
          </cell>
          <cell r="N10899">
            <v>77</v>
          </cell>
          <cell r="O10899">
            <v>0</v>
          </cell>
          <cell r="P10899">
            <v>8</v>
          </cell>
          <cell r="Q10899">
            <v>0</v>
          </cell>
          <cell r="R10899">
            <v>0</v>
          </cell>
          <cell r="S10899">
            <v>232</v>
          </cell>
          <cell r="T10899">
            <v>168</v>
          </cell>
          <cell r="U10899">
            <v>0</v>
          </cell>
          <cell r="V10899">
            <v>0</v>
          </cell>
          <cell r="W10899">
            <v>38370</v>
          </cell>
          <cell r="X10899">
            <v>0</v>
          </cell>
        </row>
        <row r="10900">
          <cell r="A10900">
            <v>1</v>
          </cell>
          <cell r="B10900">
            <v>144257</v>
          </cell>
          <cell r="C10900">
            <v>1847</v>
          </cell>
          <cell r="D10900">
            <v>39</v>
          </cell>
          <cell r="E10900">
            <v>1</v>
          </cell>
          <cell r="F10900">
            <v>9257</v>
          </cell>
          <cell r="G10900">
            <v>4</v>
          </cell>
          <cell r="H10900">
            <v>708</v>
          </cell>
          <cell r="I10900">
            <v>4661</v>
          </cell>
          <cell r="J10900">
            <v>0</v>
          </cell>
          <cell r="K10900">
            <v>0</v>
          </cell>
          <cell r="L10900">
            <v>0</v>
          </cell>
          <cell r="M10900">
            <v>57</v>
          </cell>
          <cell r="N10900">
            <v>57</v>
          </cell>
          <cell r="O10900">
            <v>0</v>
          </cell>
          <cell r="P10900">
            <v>8</v>
          </cell>
          <cell r="Q10900">
            <v>0</v>
          </cell>
          <cell r="R10900">
            <v>0</v>
          </cell>
          <cell r="S10900">
            <v>172</v>
          </cell>
          <cell r="T10900">
            <v>168</v>
          </cell>
          <cell r="U10900">
            <v>0</v>
          </cell>
          <cell r="V10900">
            <v>0</v>
          </cell>
          <cell r="W10900">
            <v>38370</v>
          </cell>
          <cell r="X10900">
            <v>0</v>
          </cell>
        </row>
        <row r="10901">
          <cell r="A10901">
            <v>1</v>
          </cell>
          <cell r="B10901">
            <v>139365</v>
          </cell>
          <cell r="C10901">
            <v>1833</v>
          </cell>
          <cell r="D10901">
            <v>39</v>
          </cell>
          <cell r="E10901">
            <v>1</v>
          </cell>
          <cell r="F10901">
            <v>9233</v>
          </cell>
          <cell r="G10901">
            <v>4</v>
          </cell>
          <cell r="H10901">
            <v>719</v>
          </cell>
          <cell r="I10901">
            <v>4051</v>
          </cell>
          <cell r="J10901">
            <v>0</v>
          </cell>
          <cell r="K10901">
            <v>0</v>
          </cell>
          <cell r="L10901">
            <v>0</v>
          </cell>
          <cell r="M10901">
            <v>96</v>
          </cell>
          <cell r="N10901">
            <v>96</v>
          </cell>
          <cell r="O10901">
            <v>0</v>
          </cell>
          <cell r="P10901">
            <v>8</v>
          </cell>
          <cell r="Q10901">
            <v>0</v>
          </cell>
          <cell r="R10901">
            <v>0</v>
          </cell>
          <cell r="S10901">
            <v>183</v>
          </cell>
          <cell r="T10901">
            <v>168</v>
          </cell>
          <cell r="U10901">
            <v>0</v>
          </cell>
          <cell r="V10901">
            <v>0</v>
          </cell>
          <cell r="W10901">
            <v>38375</v>
          </cell>
          <cell r="X10901">
            <v>1</v>
          </cell>
        </row>
        <row r="10902">
          <cell r="A10902">
            <v>1</v>
          </cell>
          <cell r="B10902">
            <v>139597</v>
          </cell>
          <cell r="C10902">
            <v>1834</v>
          </cell>
          <cell r="D10902">
            <v>39</v>
          </cell>
          <cell r="E10902">
            <v>1</v>
          </cell>
          <cell r="F10902">
            <v>9233</v>
          </cell>
          <cell r="G10902">
            <v>4</v>
          </cell>
          <cell r="H10902">
            <v>719</v>
          </cell>
          <cell r="I10902">
            <v>4051</v>
          </cell>
          <cell r="J10902">
            <v>0</v>
          </cell>
          <cell r="K10902">
            <v>0</v>
          </cell>
          <cell r="L10902">
            <v>0</v>
          </cell>
          <cell r="M10902">
            <v>145</v>
          </cell>
          <cell r="N10902">
            <v>145</v>
          </cell>
          <cell r="O10902">
            <v>0</v>
          </cell>
          <cell r="P10902">
            <v>8</v>
          </cell>
          <cell r="Q10902">
            <v>0</v>
          </cell>
          <cell r="R10902">
            <v>0</v>
          </cell>
          <cell r="S10902">
            <v>278</v>
          </cell>
          <cell r="T10902">
            <v>168</v>
          </cell>
          <cell r="U10902">
            <v>0</v>
          </cell>
          <cell r="V10902">
            <v>0</v>
          </cell>
          <cell r="W10902">
            <v>38375</v>
          </cell>
          <cell r="X10902">
            <v>1</v>
          </cell>
        </row>
        <row r="10903">
          <cell r="A10903">
            <v>1</v>
          </cell>
          <cell r="B10903">
            <v>144175</v>
          </cell>
          <cell r="C10903">
            <v>1850</v>
          </cell>
          <cell r="D10903">
            <v>39</v>
          </cell>
          <cell r="E10903">
            <v>1</v>
          </cell>
          <cell r="F10903">
            <v>9233</v>
          </cell>
          <cell r="G10903">
            <v>4</v>
          </cell>
          <cell r="H10903">
            <v>719</v>
          </cell>
          <cell r="I10903">
            <v>4051</v>
          </cell>
          <cell r="J10903">
            <v>0</v>
          </cell>
          <cell r="K10903">
            <v>0</v>
          </cell>
          <cell r="L10903">
            <v>0</v>
          </cell>
          <cell r="M10903">
            <v>131</v>
          </cell>
          <cell r="N10903">
            <v>131</v>
          </cell>
          <cell r="O10903">
            <v>0</v>
          </cell>
          <cell r="P10903">
            <v>8</v>
          </cell>
          <cell r="Q10903">
            <v>0</v>
          </cell>
          <cell r="R10903">
            <v>0</v>
          </cell>
          <cell r="S10903">
            <v>231</v>
          </cell>
          <cell r="T10903">
            <v>168</v>
          </cell>
          <cell r="U10903">
            <v>0</v>
          </cell>
          <cell r="V10903">
            <v>0</v>
          </cell>
          <cell r="W10903">
            <v>38379</v>
          </cell>
          <cell r="X10903">
            <v>0</v>
          </cell>
        </row>
        <row r="10904">
          <cell r="A10904">
            <v>1</v>
          </cell>
          <cell r="B10904">
            <v>144177</v>
          </cell>
          <cell r="C10904">
            <v>1848</v>
          </cell>
          <cell r="D10904">
            <v>39</v>
          </cell>
          <cell r="E10904">
            <v>1</v>
          </cell>
          <cell r="F10904">
            <v>1526</v>
          </cell>
          <cell r="G10904">
            <v>4</v>
          </cell>
          <cell r="H10904">
            <v>789</v>
          </cell>
          <cell r="I10904">
            <v>130</v>
          </cell>
          <cell r="J10904">
            <v>0</v>
          </cell>
          <cell r="K10904">
            <v>0</v>
          </cell>
          <cell r="L10904">
            <v>0</v>
          </cell>
          <cell r="M10904">
            <v>101</v>
          </cell>
          <cell r="N10904">
            <v>100</v>
          </cell>
          <cell r="O10904">
            <v>0</v>
          </cell>
          <cell r="P10904">
            <v>8</v>
          </cell>
          <cell r="Q10904">
            <v>0</v>
          </cell>
          <cell r="R10904">
            <v>0</v>
          </cell>
          <cell r="S10904">
            <v>240</v>
          </cell>
          <cell r="T10904">
            <v>168</v>
          </cell>
          <cell r="U10904">
            <v>0</v>
          </cell>
          <cell r="V10904">
            <v>0</v>
          </cell>
          <cell r="W10904">
            <v>38379</v>
          </cell>
          <cell r="X10904">
            <v>0</v>
          </cell>
        </row>
        <row r="10905">
          <cell r="A10905">
            <v>1</v>
          </cell>
          <cell r="B10905">
            <v>144510</v>
          </cell>
          <cell r="C10905">
            <v>1851</v>
          </cell>
          <cell r="D10905">
            <v>39</v>
          </cell>
          <cell r="E10905">
            <v>1</v>
          </cell>
          <cell r="F10905">
            <v>9257</v>
          </cell>
          <cell r="G10905">
            <v>4</v>
          </cell>
          <cell r="H10905">
            <v>708</v>
          </cell>
          <cell r="I10905">
            <v>4661</v>
          </cell>
          <cell r="J10905">
            <v>0</v>
          </cell>
          <cell r="K10905">
            <v>0</v>
          </cell>
          <cell r="L10905">
            <v>0</v>
          </cell>
          <cell r="M10905">
            <v>104</v>
          </cell>
          <cell r="N10905">
            <v>104</v>
          </cell>
          <cell r="O10905">
            <v>0</v>
          </cell>
          <cell r="P10905">
            <v>8</v>
          </cell>
          <cell r="Q10905">
            <v>0</v>
          </cell>
          <cell r="R10905">
            <v>0</v>
          </cell>
          <cell r="S10905">
            <v>278</v>
          </cell>
          <cell r="T10905">
            <v>168</v>
          </cell>
          <cell r="U10905">
            <v>0</v>
          </cell>
          <cell r="V10905">
            <v>0</v>
          </cell>
          <cell r="W10905">
            <v>38379</v>
          </cell>
          <cell r="X10905">
            <v>0</v>
          </cell>
        </row>
        <row r="10906">
          <cell r="A10906">
            <v>1</v>
          </cell>
          <cell r="B10906">
            <v>144589</v>
          </cell>
          <cell r="C10906">
            <v>1849</v>
          </cell>
          <cell r="D10906">
            <v>39</v>
          </cell>
          <cell r="E10906">
            <v>1</v>
          </cell>
          <cell r="F10906">
            <v>1526</v>
          </cell>
          <cell r="G10906">
            <v>4</v>
          </cell>
          <cell r="H10906">
            <v>789</v>
          </cell>
          <cell r="I10906">
            <v>130</v>
          </cell>
          <cell r="J10906">
            <v>0</v>
          </cell>
          <cell r="K10906">
            <v>0</v>
          </cell>
          <cell r="L10906">
            <v>0</v>
          </cell>
          <cell r="M10906">
            <v>94</v>
          </cell>
          <cell r="N10906">
            <v>89</v>
          </cell>
          <cell r="O10906">
            <v>0</v>
          </cell>
          <cell r="P10906">
            <v>8</v>
          </cell>
          <cell r="Q10906">
            <v>0</v>
          </cell>
          <cell r="R10906">
            <v>0</v>
          </cell>
          <cell r="S10906">
            <v>204</v>
          </cell>
          <cell r="T10906">
            <v>168</v>
          </cell>
          <cell r="U10906">
            <v>0</v>
          </cell>
          <cell r="V10906">
            <v>0</v>
          </cell>
          <cell r="W10906">
            <v>38379</v>
          </cell>
          <cell r="X10906">
            <v>0</v>
          </cell>
        </row>
        <row r="10907">
          <cell r="A10907">
            <v>1</v>
          </cell>
          <cell r="B10907">
            <v>144640</v>
          </cell>
          <cell r="C10907">
            <v>1851</v>
          </cell>
          <cell r="D10907">
            <v>39</v>
          </cell>
          <cell r="E10907">
            <v>1</v>
          </cell>
          <cell r="F10907">
            <v>1526</v>
          </cell>
          <cell r="G10907">
            <v>4</v>
          </cell>
          <cell r="H10907">
            <v>789</v>
          </cell>
          <cell r="I10907">
            <v>130</v>
          </cell>
          <cell r="J10907">
            <v>0</v>
          </cell>
          <cell r="K10907">
            <v>0</v>
          </cell>
          <cell r="L10907">
            <v>0</v>
          </cell>
          <cell r="M10907">
            <v>92</v>
          </cell>
          <cell r="N10907">
            <v>87</v>
          </cell>
          <cell r="O10907">
            <v>0</v>
          </cell>
          <cell r="P10907">
            <v>8</v>
          </cell>
          <cell r="Q10907">
            <v>0</v>
          </cell>
          <cell r="R10907">
            <v>0</v>
          </cell>
          <cell r="S10907">
            <v>204</v>
          </cell>
          <cell r="T10907">
            <v>168</v>
          </cell>
          <cell r="U10907">
            <v>0</v>
          </cell>
          <cell r="V10907">
            <v>0</v>
          </cell>
          <cell r="W10907">
            <v>38379</v>
          </cell>
          <cell r="X10907">
            <v>0</v>
          </cell>
        </row>
        <row r="10908">
          <cell r="A10908">
            <v>1</v>
          </cell>
          <cell r="B10908">
            <v>144948</v>
          </cell>
          <cell r="C10908">
            <v>1853</v>
          </cell>
          <cell r="D10908">
            <v>39</v>
          </cell>
          <cell r="E10908">
            <v>1</v>
          </cell>
          <cell r="F10908">
            <v>1526</v>
          </cell>
          <cell r="G10908">
            <v>4</v>
          </cell>
          <cell r="H10908">
            <v>789</v>
          </cell>
          <cell r="I10908">
            <v>130</v>
          </cell>
          <cell r="J10908">
            <v>0</v>
          </cell>
          <cell r="K10908">
            <v>0</v>
          </cell>
          <cell r="L10908">
            <v>0</v>
          </cell>
          <cell r="M10908">
            <v>97</v>
          </cell>
          <cell r="N10908">
            <v>97</v>
          </cell>
          <cell r="O10908">
            <v>0</v>
          </cell>
          <cell r="P10908">
            <v>8</v>
          </cell>
          <cell r="Q10908">
            <v>0</v>
          </cell>
          <cell r="R10908">
            <v>0</v>
          </cell>
          <cell r="S10908">
            <v>221</v>
          </cell>
          <cell r="T10908">
            <v>168</v>
          </cell>
          <cell r="U10908">
            <v>0</v>
          </cell>
          <cell r="V10908">
            <v>0</v>
          </cell>
          <cell r="W10908">
            <v>38379</v>
          </cell>
          <cell r="X10908">
            <v>0</v>
          </cell>
        </row>
        <row r="10909">
          <cell r="A10909">
            <v>1</v>
          </cell>
          <cell r="B10909">
            <v>21</v>
          </cell>
          <cell r="C10909">
            <v>1854</v>
          </cell>
          <cell r="D10909">
            <v>39</v>
          </cell>
          <cell r="E10909">
            <v>1</v>
          </cell>
          <cell r="F10909">
            <v>1526</v>
          </cell>
          <cell r="G10909">
            <v>4</v>
          </cell>
          <cell r="H10909">
            <v>789</v>
          </cell>
          <cell r="I10909">
            <v>130</v>
          </cell>
          <cell r="J10909">
            <v>0</v>
          </cell>
          <cell r="K10909">
            <v>0</v>
          </cell>
          <cell r="L10909">
            <v>0</v>
          </cell>
          <cell r="M10909">
            <v>103</v>
          </cell>
          <cell r="N10909">
            <v>102</v>
          </cell>
          <cell r="O10909">
            <v>0</v>
          </cell>
          <cell r="P10909">
            <v>8</v>
          </cell>
          <cell r="Q10909">
            <v>0</v>
          </cell>
          <cell r="R10909">
            <v>0</v>
          </cell>
          <cell r="S10909">
            <v>238</v>
          </cell>
          <cell r="T10909">
            <v>168</v>
          </cell>
          <cell r="U10909">
            <v>0</v>
          </cell>
          <cell r="V10909">
            <v>0</v>
          </cell>
          <cell r="W10909">
            <v>38380</v>
          </cell>
          <cell r="X10909">
            <v>0</v>
          </cell>
        </row>
        <row r="10910">
          <cell r="A10910">
            <v>1</v>
          </cell>
          <cell r="B10910">
            <v>3083</v>
          </cell>
          <cell r="C10910">
            <v>1855</v>
          </cell>
          <cell r="D10910">
            <v>39</v>
          </cell>
          <cell r="E10910">
            <v>1</v>
          </cell>
          <cell r="F10910">
            <v>1526</v>
          </cell>
          <cell r="G10910">
            <v>4</v>
          </cell>
          <cell r="H10910">
            <v>789</v>
          </cell>
          <cell r="I10910">
            <v>130</v>
          </cell>
          <cell r="J10910">
            <v>0</v>
          </cell>
          <cell r="K10910">
            <v>0</v>
          </cell>
          <cell r="L10910">
            <v>0</v>
          </cell>
          <cell r="M10910">
            <v>77</v>
          </cell>
          <cell r="N10910">
            <v>77</v>
          </cell>
          <cell r="O10910">
            <v>0</v>
          </cell>
          <cell r="P10910">
            <v>8</v>
          </cell>
          <cell r="Q10910">
            <v>0</v>
          </cell>
          <cell r="R10910">
            <v>0</v>
          </cell>
          <cell r="S10910">
            <v>179</v>
          </cell>
          <cell r="T10910">
            <v>168</v>
          </cell>
          <cell r="U10910">
            <v>0</v>
          </cell>
          <cell r="V10910">
            <v>0</v>
          </cell>
          <cell r="W10910">
            <v>38380</v>
          </cell>
          <cell r="X10910">
            <v>0</v>
          </cell>
        </row>
        <row r="10911">
          <cell r="A10911">
            <v>1</v>
          </cell>
          <cell r="B10911">
            <v>3163</v>
          </cell>
          <cell r="C10911">
            <v>1856</v>
          </cell>
          <cell r="D10911">
            <v>39</v>
          </cell>
          <cell r="E10911">
            <v>1</v>
          </cell>
          <cell r="F10911">
            <v>1526</v>
          </cell>
          <cell r="G10911">
            <v>4</v>
          </cell>
          <cell r="H10911">
            <v>789</v>
          </cell>
          <cell r="I10911">
            <v>130</v>
          </cell>
          <cell r="J10911">
            <v>0</v>
          </cell>
          <cell r="K10911">
            <v>0</v>
          </cell>
          <cell r="L10911">
            <v>0</v>
          </cell>
          <cell r="M10911">
            <v>109</v>
          </cell>
          <cell r="N10911">
            <v>108</v>
          </cell>
          <cell r="O10911">
            <v>0</v>
          </cell>
          <cell r="P10911">
            <v>8</v>
          </cell>
          <cell r="Q10911">
            <v>0</v>
          </cell>
          <cell r="R10911">
            <v>0</v>
          </cell>
          <cell r="S10911">
            <v>253</v>
          </cell>
          <cell r="T10911">
            <v>168</v>
          </cell>
          <cell r="U10911">
            <v>0</v>
          </cell>
          <cell r="V10911">
            <v>0</v>
          </cell>
          <cell r="W10911">
            <v>38380</v>
          </cell>
          <cell r="X10911">
            <v>0</v>
          </cell>
        </row>
        <row r="10912">
          <cell r="A10912">
            <v>1</v>
          </cell>
          <cell r="B10912">
            <v>3697</v>
          </cell>
          <cell r="C10912">
            <v>1857</v>
          </cell>
          <cell r="D10912">
            <v>39</v>
          </cell>
          <cell r="E10912">
            <v>1</v>
          </cell>
          <cell r="F10912">
            <v>1526</v>
          </cell>
          <cell r="G10912">
            <v>4</v>
          </cell>
          <cell r="H10912">
            <v>789</v>
          </cell>
          <cell r="I10912">
            <v>130</v>
          </cell>
          <cell r="J10912">
            <v>0</v>
          </cell>
          <cell r="K10912">
            <v>0</v>
          </cell>
          <cell r="L10912">
            <v>0</v>
          </cell>
          <cell r="M10912">
            <v>74</v>
          </cell>
          <cell r="N10912">
            <v>74</v>
          </cell>
          <cell r="O10912">
            <v>0</v>
          </cell>
          <cell r="P10912">
            <v>8</v>
          </cell>
          <cell r="Q10912">
            <v>0</v>
          </cell>
          <cell r="R10912">
            <v>0</v>
          </cell>
          <cell r="S10912">
            <v>177</v>
          </cell>
          <cell r="T10912">
            <v>168</v>
          </cell>
          <cell r="U10912">
            <v>0</v>
          </cell>
          <cell r="V10912">
            <v>0</v>
          </cell>
          <cell r="W10912">
            <v>38381</v>
          </cell>
          <cell r="X10912">
            <v>0</v>
          </cell>
        </row>
        <row r="10913">
          <cell r="A10913">
            <v>1</v>
          </cell>
          <cell r="B10913">
            <v>144701</v>
          </cell>
          <cell r="C10913">
            <v>1852</v>
          </cell>
          <cell r="D10913">
            <v>39</v>
          </cell>
          <cell r="E10913">
            <v>1</v>
          </cell>
          <cell r="F10913">
            <v>9257</v>
          </cell>
          <cell r="G10913">
            <v>4</v>
          </cell>
          <cell r="H10913">
            <v>708</v>
          </cell>
          <cell r="I10913">
            <v>4661</v>
          </cell>
          <cell r="J10913">
            <v>0</v>
          </cell>
          <cell r="K10913">
            <v>0</v>
          </cell>
          <cell r="L10913">
            <v>0</v>
          </cell>
          <cell r="M10913">
            <v>47</v>
          </cell>
          <cell r="N10913">
            <v>47</v>
          </cell>
          <cell r="O10913">
            <v>0</v>
          </cell>
          <cell r="P10913">
            <v>8</v>
          </cell>
          <cell r="Q10913">
            <v>0</v>
          </cell>
          <cell r="R10913">
            <v>0</v>
          </cell>
          <cell r="S10913">
            <v>132</v>
          </cell>
          <cell r="T10913">
            <v>168</v>
          </cell>
          <cell r="U10913">
            <v>0</v>
          </cell>
          <cell r="V10913">
            <v>0</v>
          </cell>
          <cell r="W10913">
            <v>38381</v>
          </cell>
          <cell r="X10913">
            <v>0</v>
          </cell>
        </row>
        <row r="10914">
          <cell r="A10914">
            <v>1</v>
          </cell>
          <cell r="B10914">
            <v>1644</v>
          </cell>
          <cell r="C10914">
            <v>1858</v>
          </cell>
          <cell r="D10914">
            <v>39</v>
          </cell>
          <cell r="E10914">
            <v>1</v>
          </cell>
          <cell r="F10914">
            <v>816</v>
          </cell>
          <cell r="G10914">
            <v>4</v>
          </cell>
          <cell r="H10914">
            <v>714</v>
          </cell>
          <cell r="I10914">
            <v>1454</v>
          </cell>
          <cell r="J10914">
            <v>0</v>
          </cell>
          <cell r="K10914">
            <v>0</v>
          </cell>
          <cell r="L10914">
            <v>0</v>
          </cell>
          <cell r="M10914">
            <v>93</v>
          </cell>
          <cell r="N10914">
            <v>93</v>
          </cell>
          <cell r="O10914">
            <v>0</v>
          </cell>
          <cell r="P10914">
            <v>8</v>
          </cell>
          <cell r="Q10914">
            <v>0</v>
          </cell>
          <cell r="R10914">
            <v>0</v>
          </cell>
          <cell r="S10914">
            <v>193</v>
          </cell>
          <cell r="T10914">
            <v>168</v>
          </cell>
          <cell r="U10914">
            <v>0</v>
          </cell>
          <cell r="V10914">
            <v>0</v>
          </cell>
          <cell r="W10914">
            <v>38381</v>
          </cell>
          <cell r="X10914">
            <v>1</v>
          </cell>
        </row>
        <row r="10915">
          <cell r="D10915" t="str">
            <v>39 Итог</v>
          </cell>
          <cell r="E10915">
            <v>36</v>
          </cell>
          <cell r="L10915">
            <v>0</v>
          </cell>
          <cell r="P10915">
            <v>288</v>
          </cell>
          <cell r="S10915">
            <v>8144</v>
          </cell>
        </row>
        <row r="10916">
          <cell r="A10916">
            <v>1</v>
          </cell>
          <cell r="B10916">
            <v>137932</v>
          </cell>
          <cell r="C10916">
            <v>1830</v>
          </cell>
          <cell r="D10916">
            <v>40</v>
          </cell>
          <cell r="E10916">
            <v>1</v>
          </cell>
          <cell r="F10916">
            <v>2842</v>
          </cell>
          <cell r="G10916">
            <v>4</v>
          </cell>
          <cell r="H10916">
            <v>2811</v>
          </cell>
          <cell r="I10916">
            <v>1235</v>
          </cell>
          <cell r="J10916">
            <v>0</v>
          </cell>
          <cell r="K10916">
            <v>0</v>
          </cell>
          <cell r="L10916">
            <v>3</v>
          </cell>
          <cell r="M10916">
            <v>114</v>
          </cell>
          <cell r="N10916">
            <v>105</v>
          </cell>
          <cell r="O10916">
            <v>0</v>
          </cell>
          <cell r="P10916">
            <v>8</v>
          </cell>
          <cell r="Q10916">
            <v>0</v>
          </cell>
          <cell r="R10916">
            <v>0</v>
          </cell>
          <cell r="S10916">
            <v>152</v>
          </cell>
          <cell r="T10916">
            <v>168</v>
          </cell>
          <cell r="U10916">
            <v>0</v>
          </cell>
          <cell r="V10916">
            <v>0</v>
          </cell>
          <cell r="W10916">
            <v>38367</v>
          </cell>
          <cell r="X10916">
            <v>0</v>
          </cell>
        </row>
        <row r="10917">
          <cell r="A10917">
            <v>1</v>
          </cell>
          <cell r="B10917">
            <v>138207</v>
          </cell>
          <cell r="C10917">
            <v>1831</v>
          </cell>
          <cell r="D10917">
            <v>40</v>
          </cell>
          <cell r="E10917">
            <v>1</v>
          </cell>
          <cell r="F10917">
            <v>2842</v>
          </cell>
          <cell r="G10917">
            <v>4</v>
          </cell>
          <cell r="H10917">
            <v>2811</v>
          </cell>
          <cell r="I10917">
            <v>1235</v>
          </cell>
          <cell r="J10917">
            <v>0</v>
          </cell>
          <cell r="K10917">
            <v>0</v>
          </cell>
          <cell r="L10917">
            <v>0</v>
          </cell>
          <cell r="M10917">
            <v>0</v>
          </cell>
          <cell r="N10917">
            <v>0</v>
          </cell>
          <cell r="O10917">
            <v>0</v>
          </cell>
          <cell r="P10917">
            <v>7</v>
          </cell>
          <cell r="Q10917">
            <v>0</v>
          </cell>
          <cell r="R10917">
            <v>0</v>
          </cell>
          <cell r="S10917">
            <v>0</v>
          </cell>
          <cell r="T10917">
            <v>168</v>
          </cell>
          <cell r="U10917">
            <v>0</v>
          </cell>
          <cell r="V10917">
            <v>0</v>
          </cell>
          <cell r="W10917">
            <v>38367</v>
          </cell>
          <cell r="X10917">
            <v>0</v>
          </cell>
        </row>
        <row r="10918">
          <cell r="A10918">
            <v>1</v>
          </cell>
          <cell r="B10918">
            <v>139177</v>
          </cell>
          <cell r="C10918">
            <v>1832</v>
          </cell>
          <cell r="D10918">
            <v>40</v>
          </cell>
          <cell r="E10918">
            <v>1</v>
          </cell>
          <cell r="F10918">
            <v>2842</v>
          </cell>
          <cell r="G10918">
            <v>4</v>
          </cell>
          <cell r="H10918">
            <v>2811</v>
          </cell>
          <cell r="I10918">
            <v>1235</v>
          </cell>
          <cell r="J10918">
            <v>0</v>
          </cell>
          <cell r="K10918">
            <v>0</v>
          </cell>
          <cell r="L10918">
            <v>0</v>
          </cell>
          <cell r="M10918">
            <v>5</v>
          </cell>
          <cell r="N10918">
            <v>5</v>
          </cell>
          <cell r="O10918">
            <v>0</v>
          </cell>
          <cell r="P10918">
            <v>7</v>
          </cell>
          <cell r="Q10918">
            <v>0</v>
          </cell>
          <cell r="R10918">
            <v>0</v>
          </cell>
          <cell r="S10918">
            <v>10</v>
          </cell>
          <cell r="T10918">
            <v>168</v>
          </cell>
          <cell r="U10918">
            <v>0</v>
          </cell>
          <cell r="V10918">
            <v>0</v>
          </cell>
          <cell r="W10918">
            <v>38367</v>
          </cell>
          <cell r="X10918">
            <v>0</v>
          </cell>
        </row>
        <row r="10919">
          <cell r="A10919">
            <v>1</v>
          </cell>
          <cell r="B10919">
            <v>139612</v>
          </cell>
          <cell r="C10919">
            <v>1834</v>
          </cell>
          <cell r="D10919">
            <v>40</v>
          </cell>
          <cell r="E10919">
            <v>1</v>
          </cell>
          <cell r="F10919">
            <v>2842</v>
          </cell>
          <cell r="G10919">
            <v>4</v>
          </cell>
          <cell r="H10919">
            <v>2811</v>
          </cell>
          <cell r="I10919">
            <v>1235</v>
          </cell>
          <cell r="J10919">
            <v>0</v>
          </cell>
          <cell r="K10919">
            <v>0</v>
          </cell>
          <cell r="L10919">
            <v>0</v>
          </cell>
          <cell r="M10919">
            <v>0</v>
          </cell>
          <cell r="N10919">
            <v>0</v>
          </cell>
          <cell r="O10919">
            <v>0</v>
          </cell>
          <cell r="P10919">
            <v>7</v>
          </cell>
          <cell r="Q10919">
            <v>0</v>
          </cell>
          <cell r="R10919">
            <v>0</v>
          </cell>
          <cell r="S10919">
            <v>0</v>
          </cell>
          <cell r="T10919">
            <v>168</v>
          </cell>
          <cell r="U10919">
            <v>0</v>
          </cell>
          <cell r="V10919">
            <v>0</v>
          </cell>
          <cell r="W10919">
            <v>38367</v>
          </cell>
          <cell r="X10919">
            <v>0</v>
          </cell>
        </row>
        <row r="10920">
          <cell r="A10920">
            <v>1</v>
          </cell>
          <cell r="B10920">
            <v>140015</v>
          </cell>
          <cell r="C10920">
            <v>1833</v>
          </cell>
          <cell r="D10920">
            <v>40</v>
          </cell>
          <cell r="E10920">
            <v>1</v>
          </cell>
          <cell r="F10920">
            <v>2842</v>
          </cell>
          <cell r="G10920">
            <v>4</v>
          </cell>
          <cell r="H10920">
            <v>2811</v>
          </cell>
          <cell r="I10920">
            <v>1235</v>
          </cell>
          <cell r="J10920">
            <v>0</v>
          </cell>
          <cell r="K10920">
            <v>0</v>
          </cell>
          <cell r="L10920">
            <v>0</v>
          </cell>
          <cell r="M10920">
            <v>0</v>
          </cell>
          <cell r="N10920">
            <v>0</v>
          </cell>
          <cell r="O10920">
            <v>0</v>
          </cell>
          <cell r="P10920">
            <v>7</v>
          </cell>
          <cell r="Q10920">
            <v>0</v>
          </cell>
          <cell r="R10920">
            <v>0</v>
          </cell>
          <cell r="S10920">
            <v>0</v>
          </cell>
          <cell r="T10920">
            <v>168</v>
          </cell>
          <cell r="U10920">
            <v>0</v>
          </cell>
          <cell r="V10920">
            <v>0</v>
          </cell>
          <cell r="W10920">
            <v>38367</v>
          </cell>
          <cell r="X10920">
            <v>0</v>
          </cell>
        </row>
        <row r="10921">
          <cell r="A10921">
            <v>1</v>
          </cell>
          <cell r="B10921">
            <v>140040</v>
          </cell>
          <cell r="C10921">
            <v>1836</v>
          </cell>
          <cell r="D10921">
            <v>40</v>
          </cell>
          <cell r="E10921">
            <v>1</v>
          </cell>
          <cell r="F10921">
            <v>2842</v>
          </cell>
          <cell r="G10921">
            <v>4</v>
          </cell>
          <cell r="H10921">
            <v>2811</v>
          </cell>
          <cell r="I10921">
            <v>1235</v>
          </cell>
          <cell r="J10921">
            <v>0</v>
          </cell>
          <cell r="K10921">
            <v>0</v>
          </cell>
          <cell r="L10921">
            <v>0</v>
          </cell>
          <cell r="M10921">
            <v>111</v>
          </cell>
          <cell r="N10921">
            <v>111</v>
          </cell>
          <cell r="O10921">
            <v>0</v>
          </cell>
          <cell r="P10921">
            <v>8</v>
          </cell>
          <cell r="Q10921">
            <v>0</v>
          </cell>
          <cell r="R10921">
            <v>0</v>
          </cell>
          <cell r="S10921">
            <v>226</v>
          </cell>
          <cell r="T10921">
            <v>168</v>
          </cell>
          <cell r="U10921">
            <v>0</v>
          </cell>
          <cell r="V10921">
            <v>0</v>
          </cell>
          <cell r="W10921">
            <v>38367</v>
          </cell>
          <cell r="X10921">
            <v>0</v>
          </cell>
        </row>
        <row r="10922">
          <cell r="A10922">
            <v>1</v>
          </cell>
          <cell r="B10922">
            <v>140817</v>
          </cell>
          <cell r="C10922">
            <v>1837</v>
          </cell>
          <cell r="D10922">
            <v>40</v>
          </cell>
          <cell r="E10922">
            <v>1</v>
          </cell>
          <cell r="F10922">
            <v>2842</v>
          </cell>
          <cell r="G10922">
            <v>4</v>
          </cell>
          <cell r="H10922">
            <v>2811</v>
          </cell>
          <cell r="I10922">
            <v>1235</v>
          </cell>
          <cell r="J10922">
            <v>0</v>
          </cell>
          <cell r="K10922">
            <v>0</v>
          </cell>
          <cell r="L10922">
            <v>1</v>
          </cell>
          <cell r="M10922">
            <v>37</v>
          </cell>
          <cell r="N10922">
            <v>37</v>
          </cell>
          <cell r="O10922">
            <v>0</v>
          </cell>
          <cell r="P10922">
            <v>8</v>
          </cell>
          <cell r="Q10922">
            <v>0</v>
          </cell>
          <cell r="R10922">
            <v>0</v>
          </cell>
          <cell r="S10922">
            <v>47</v>
          </cell>
          <cell r="T10922">
            <v>168</v>
          </cell>
          <cell r="U10922">
            <v>0</v>
          </cell>
          <cell r="V10922">
            <v>0</v>
          </cell>
          <cell r="W10922">
            <v>38367</v>
          </cell>
          <cell r="X10922">
            <v>0</v>
          </cell>
        </row>
        <row r="10923">
          <cell r="A10923">
            <v>1</v>
          </cell>
          <cell r="B10923">
            <v>140872</v>
          </cell>
          <cell r="C10923">
            <v>1838</v>
          </cell>
          <cell r="D10923">
            <v>40</v>
          </cell>
          <cell r="E10923">
            <v>1</v>
          </cell>
          <cell r="F10923">
            <v>2842</v>
          </cell>
          <cell r="G10923">
            <v>4</v>
          </cell>
          <cell r="H10923">
            <v>2811</v>
          </cell>
          <cell r="I10923">
            <v>1235</v>
          </cell>
          <cell r="J10923">
            <v>0</v>
          </cell>
          <cell r="K10923">
            <v>0</v>
          </cell>
          <cell r="L10923">
            <v>0</v>
          </cell>
          <cell r="M10923">
            <v>0</v>
          </cell>
          <cell r="N10923">
            <v>0</v>
          </cell>
          <cell r="O10923">
            <v>0</v>
          </cell>
          <cell r="P10923">
            <v>7</v>
          </cell>
          <cell r="Q10923">
            <v>0</v>
          </cell>
          <cell r="R10923">
            <v>0</v>
          </cell>
          <cell r="S10923">
            <v>0</v>
          </cell>
          <cell r="T10923">
            <v>168</v>
          </cell>
          <cell r="U10923">
            <v>0</v>
          </cell>
          <cell r="V10923">
            <v>0</v>
          </cell>
          <cell r="W10923">
            <v>38367</v>
          </cell>
          <cell r="X10923">
            <v>0</v>
          </cell>
        </row>
        <row r="10924">
          <cell r="A10924">
            <v>1</v>
          </cell>
          <cell r="B10924">
            <v>140927</v>
          </cell>
          <cell r="C10924">
            <v>1839</v>
          </cell>
          <cell r="D10924">
            <v>40</v>
          </cell>
          <cell r="E10924">
            <v>1</v>
          </cell>
          <cell r="F10924">
            <v>2842</v>
          </cell>
          <cell r="G10924">
            <v>4</v>
          </cell>
          <cell r="H10924">
            <v>2811</v>
          </cell>
          <cell r="I10924">
            <v>1235</v>
          </cell>
          <cell r="J10924">
            <v>0</v>
          </cell>
          <cell r="K10924">
            <v>0</v>
          </cell>
          <cell r="L10924">
            <v>0</v>
          </cell>
          <cell r="M10924">
            <v>0</v>
          </cell>
          <cell r="N10924">
            <v>0</v>
          </cell>
          <cell r="O10924">
            <v>0</v>
          </cell>
          <cell r="P10924">
            <v>7</v>
          </cell>
          <cell r="Q10924">
            <v>0</v>
          </cell>
          <cell r="R10924">
            <v>0</v>
          </cell>
          <cell r="S10924">
            <v>0</v>
          </cell>
          <cell r="T10924">
            <v>168</v>
          </cell>
          <cell r="U10924">
            <v>0</v>
          </cell>
          <cell r="V10924">
            <v>0</v>
          </cell>
          <cell r="W10924">
            <v>38367</v>
          </cell>
          <cell r="X10924">
            <v>0</v>
          </cell>
        </row>
        <row r="10925">
          <cell r="A10925">
            <v>1</v>
          </cell>
          <cell r="B10925">
            <v>141666</v>
          </cell>
          <cell r="C10925">
            <v>1840</v>
          </cell>
          <cell r="D10925">
            <v>40</v>
          </cell>
          <cell r="E10925">
            <v>1</v>
          </cell>
          <cell r="F10925">
            <v>2842</v>
          </cell>
          <cell r="G10925">
            <v>4</v>
          </cell>
          <cell r="H10925">
            <v>2811</v>
          </cell>
          <cell r="I10925">
            <v>1235</v>
          </cell>
          <cell r="J10925">
            <v>0</v>
          </cell>
          <cell r="K10925">
            <v>0</v>
          </cell>
          <cell r="L10925">
            <v>0</v>
          </cell>
          <cell r="M10925">
            <v>0</v>
          </cell>
          <cell r="N10925">
            <v>0</v>
          </cell>
          <cell r="O10925">
            <v>0</v>
          </cell>
          <cell r="P10925">
            <v>7</v>
          </cell>
          <cell r="Q10925">
            <v>0</v>
          </cell>
          <cell r="R10925">
            <v>0</v>
          </cell>
          <cell r="S10925">
            <v>0</v>
          </cell>
          <cell r="T10925">
            <v>168</v>
          </cell>
          <cell r="U10925">
            <v>0</v>
          </cell>
          <cell r="V10925">
            <v>0</v>
          </cell>
          <cell r="W10925">
            <v>38367</v>
          </cell>
          <cell r="X10925">
            <v>0</v>
          </cell>
        </row>
        <row r="10926">
          <cell r="A10926">
            <v>1</v>
          </cell>
          <cell r="B10926">
            <v>142201</v>
          </cell>
          <cell r="C10926">
            <v>1841</v>
          </cell>
          <cell r="D10926">
            <v>40</v>
          </cell>
          <cell r="E10926">
            <v>1</v>
          </cell>
          <cell r="F10926">
            <v>2842</v>
          </cell>
          <cell r="G10926">
            <v>4</v>
          </cell>
          <cell r="H10926">
            <v>2811</v>
          </cell>
          <cell r="I10926">
            <v>1235</v>
          </cell>
          <cell r="J10926">
            <v>0</v>
          </cell>
          <cell r="K10926">
            <v>0</v>
          </cell>
          <cell r="L10926">
            <v>1</v>
          </cell>
          <cell r="M10926">
            <v>73</v>
          </cell>
          <cell r="N10926">
            <v>74</v>
          </cell>
          <cell r="O10926">
            <v>0</v>
          </cell>
          <cell r="P10926">
            <v>8</v>
          </cell>
          <cell r="Q10926">
            <v>0</v>
          </cell>
          <cell r="R10926">
            <v>0</v>
          </cell>
          <cell r="S10926">
            <v>100</v>
          </cell>
          <cell r="T10926">
            <v>168</v>
          </cell>
          <cell r="U10926">
            <v>0</v>
          </cell>
          <cell r="V10926">
            <v>0</v>
          </cell>
          <cell r="W10926">
            <v>38369</v>
          </cell>
          <cell r="X10926">
            <v>1</v>
          </cell>
        </row>
        <row r="10927">
          <cell r="A10927">
            <v>1</v>
          </cell>
          <cell r="B10927">
            <v>143641</v>
          </cell>
          <cell r="C10927">
            <v>1847</v>
          </cell>
          <cell r="D10927">
            <v>40</v>
          </cell>
          <cell r="E10927">
            <v>1</v>
          </cell>
          <cell r="F10927">
            <v>2842</v>
          </cell>
          <cell r="G10927">
            <v>4</v>
          </cell>
          <cell r="H10927">
            <v>2811</v>
          </cell>
          <cell r="I10927">
            <v>1235</v>
          </cell>
          <cell r="J10927">
            <v>0</v>
          </cell>
          <cell r="K10927">
            <v>0</v>
          </cell>
          <cell r="L10927">
            <v>2</v>
          </cell>
          <cell r="M10927">
            <v>154</v>
          </cell>
          <cell r="N10927">
            <v>153</v>
          </cell>
          <cell r="O10927">
            <v>0</v>
          </cell>
          <cell r="P10927">
            <v>8</v>
          </cell>
          <cell r="Q10927">
            <v>0</v>
          </cell>
          <cell r="R10927">
            <v>0</v>
          </cell>
          <cell r="S10927">
            <v>260</v>
          </cell>
          <cell r="T10927">
            <v>168</v>
          </cell>
          <cell r="U10927">
            <v>0</v>
          </cell>
          <cell r="V10927">
            <v>0</v>
          </cell>
          <cell r="W10927">
            <v>38370</v>
          </cell>
          <cell r="X10927">
            <v>0</v>
          </cell>
        </row>
        <row r="10928">
          <cell r="A10928">
            <v>1</v>
          </cell>
          <cell r="B10928">
            <v>11</v>
          </cell>
          <cell r="C10928">
            <v>1853</v>
          </cell>
          <cell r="D10928">
            <v>40</v>
          </cell>
          <cell r="E10928">
            <v>1</v>
          </cell>
          <cell r="F10928">
            <v>2842</v>
          </cell>
          <cell r="G10928">
            <v>4</v>
          </cell>
          <cell r="H10928">
            <v>2811</v>
          </cell>
          <cell r="I10928">
            <v>1235</v>
          </cell>
          <cell r="J10928">
            <v>0</v>
          </cell>
          <cell r="K10928">
            <v>0</v>
          </cell>
          <cell r="L10928">
            <v>1</v>
          </cell>
          <cell r="M10928">
            <v>188</v>
          </cell>
          <cell r="N10928">
            <v>188</v>
          </cell>
          <cell r="O10928">
            <v>0</v>
          </cell>
          <cell r="P10928">
            <v>8</v>
          </cell>
          <cell r="Q10928">
            <v>0</v>
          </cell>
          <cell r="R10928">
            <v>0</v>
          </cell>
          <cell r="S10928">
            <v>326</v>
          </cell>
          <cell r="T10928">
            <v>168</v>
          </cell>
          <cell r="U10928">
            <v>0</v>
          </cell>
          <cell r="V10928">
            <v>0</v>
          </cell>
          <cell r="W10928">
            <v>38379</v>
          </cell>
          <cell r="X10928">
            <v>0</v>
          </cell>
        </row>
        <row r="10929">
          <cell r="A10929">
            <v>1</v>
          </cell>
          <cell r="B10929">
            <v>102</v>
          </cell>
          <cell r="C10929">
            <v>1854</v>
          </cell>
          <cell r="D10929">
            <v>40</v>
          </cell>
          <cell r="E10929">
            <v>1</v>
          </cell>
          <cell r="F10929">
            <v>2842</v>
          </cell>
          <cell r="G10929">
            <v>4</v>
          </cell>
          <cell r="H10929">
            <v>2811</v>
          </cell>
          <cell r="I10929">
            <v>1235</v>
          </cell>
          <cell r="J10929">
            <v>0</v>
          </cell>
          <cell r="K10929">
            <v>0</v>
          </cell>
          <cell r="L10929">
            <v>0</v>
          </cell>
          <cell r="M10929">
            <v>133</v>
          </cell>
          <cell r="N10929">
            <v>133</v>
          </cell>
          <cell r="O10929">
            <v>0</v>
          </cell>
          <cell r="P10929">
            <v>8</v>
          </cell>
          <cell r="Q10929">
            <v>0</v>
          </cell>
          <cell r="R10929">
            <v>0</v>
          </cell>
          <cell r="S10929">
            <v>250</v>
          </cell>
          <cell r="T10929">
            <v>168</v>
          </cell>
          <cell r="U10929">
            <v>0</v>
          </cell>
          <cell r="V10929">
            <v>0</v>
          </cell>
          <cell r="W10929">
            <v>38379</v>
          </cell>
          <cell r="X10929">
            <v>0</v>
          </cell>
        </row>
        <row r="10930">
          <cell r="A10930">
            <v>1</v>
          </cell>
          <cell r="B10930">
            <v>143671</v>
          </cell>
          <cell r="C10930">
            <v>1848</v>
          </cell>
          <cell r="D10930">
            <v>40</v>
          </cell>
          <cell r="E10930">
            <v>1</v>
          </cell>
          <cell r="F10930">
            <v>2842</v>
          </cell>
          <cell r="G10930">
            <v>4</v>
          </cell>
          <cell r="H10930">
            <v>2811</v>
          </cell>
          <cell r="I10930">
            <v>1235</v>
          </cell>
          <cell r="J10930">
            <v>0</v>
          </cell>
          <cell r="K10930">
            <v>0</v>
          </cell>
          <cell r="L10930">
            <v>2</v>
          </cell>
          <cell r="M10930">
            <v>78</v>
          </cell>
          <cell r="N10930">
            <v>78</v>
          </cell>
          <cell r="O10930">
            <v>0</v>
          </cell>
          <cell r="P10930">
            <v>8</v>
          </cell>
          <cell r="Q10930">
            <v>0</v>
          </cell>
          <cell r="R10930">
            <v>0</v>
          </cell>
          <cell r="S10930">
            <v>105</v>
          </cell>
          <cell r="T10930">
            <v>168</v>
          </cell>
          <cell r="U10930">
            <v>0</v>
          </cell>
          <cell r="V10930">
            <v>0</v>
          </cell>
          <cell r="W10930">
            <v>38379</v>
          </cell>
          <cell r="X10930">
            <v>0</v>
          </cell>
        </row>
        <row r="10931">
          <cell r="A10931">
            <v>1</v>
          </cell>
          <cell r="B10931">
            <v>1511</v>
          </cell>
          <cell r="C10931">
            <v>1857</v>
          </cell>
          <cell r="D10931">
            <v>40</v>
          </cell>
          <cell r="E10931">
            <v>1</v>
          </cell>
          <cell r="F10931">
            <v>2842</v>
          </cell>
          <cell r="G10931">
            <v>4</v>
          </cell>
          <cell r="H10931">
            <v>2811</v>
          </cell>
          <cell r="I10931">
            <v>1235</v>
          </cell>
          <cell r="J10931">
            <v>0</v>
          </cell>
          <cell r="K10931">
            <v>0</v>
          </cell>
          <cell r="L10931">
            <v>2</v>
          </cell>
          <cell r="M10931">
            <v>141</v>
          </cell>
          <cell r="N10931">
            <v>141</v>
          </cell>
          <cell r="O10931">
            <v>0</v>
          </cell>
          <cell r="P10931">
            <v>8</v>
          </cell>
          <cell r="Q10931">
            <v>0</v>
          </cell>
          <cell r="R10931">
            <v>0</v>
          </cell>
          <cell r="S10931">
            <v>235</v>
          </cell>
          <cell r="T10931">
            <v>168</v>
          </cell>
          <cell r="U10931">
            <v>0</v>
          </cell>
          <cell r="V10931">
            <v>0</v>
          </cell>
          <cell r="W10931">
            <v>38380</v>
          </cell>
          <cell r="X10931">
            <v>1</v>
          </cell>
        </row>
        <row r="10932">
          <cell r="A10932">
            <v>1</v>
          </cell>
          <cell r="B10932">
            <v>3136</v>
          </cell>
          <cell r="C10932">
            <v>1855</v>
          </cell>
          <cell r="D10932">
            <v>40</v>
          </cell>
          <cell r="E10932">
            <v>1</v>
          </cell>
          <cell r="F10932">
            <v>2842</v>
          </cell>
          <cell r="G10932">
            <v>4</v>
          </cell>
          <cell r="H10932">
            <v>2811</v>
          </cell>
          <cell r="I10932">
            <v>1235</v>
          </cell>
          <cell r="J10932">
            <v>0</v>
          </cell>
          <cell r="K10932">
            <v>0</v>
          </cell>
          <cell r="L10932">
            <v>1</v>
          </cell>
          <cell r="M10932">
            <v>141</v>
          </cell>
          <cell r="N10932">
            <v>141</v>
          </cell>
          <cell r="O10932">
            <v>0</v>
          </cell>
          <cell r="P10932">
            <v>8</v>
          </cell>
          <cell r="Q10932">
            <v>0</v>
          </cell>
          <cell r="R10932">
            <v>0</v>
          </cell>
          <cell r="S10932">
            <v>250</v>
          </cell>
          <cell r="T10932">
            <v>168</v>
          </cell>
          <cell r="U10932">
            <v>0</v>
          </cell>
          <cell r="V10932">
            <v>0</v>
          </cell>
          <cell r="W10932">
            <v>38380</v>
          </cell>
          <cell r="X10932">
            <v>0</v>
          </cell>
        </row>
        <row r="10933">
          <cell r="A10933">
            <v>1</v>
          </cell>
          <cell r="B10933">
            <v>3417</v>
          </cell>
          <cell r="C10933">
            <v>1856</v>
          </cell>
          <cell r="D10933">
            <v>40</v>
          </cell>
          <cell r="E10933">
            <v>1</v>
          </cell>
          <cell r="F10933">
            <v>2842</v>
          </cell>
          <cell r="G10933">
            <v>4</v>
          </cell>
          <cell r="H10933">
            <v>2811</v>
          </cell>
          <cell r="I10933">
            <v>1235</v>
          </cell>
          <cell r="J10933">
            <v>0</v>
          </cell>
          <cell r="K10933">
            <v>0</v>
          </cell>
          <cell r="L10933">
            <v>1</v>
          </cell>
          <cell r="M10933">
            <v>118</v>
          </cell>
          <cell r="N10933">
            <v>118</v>
          </cell>
          <cell r="O10933">
            <v>0</v>
          </cell>
          <cell r="P10933">
            <v>8</v>
          </cell>
          <cell r="Q10933">
            <v>0</v>
          </cell>
          <cell r="R10933">
            <v>0</v>
          </cell>
          <cell r="S10933">
            <v>200</v>
          </cell>
          <cell r="T10933">
            <v>168</v>
          </cell>
          <cell r="U10933">
            <v>0</v>
          </cell>
          <cell r="V10933">
            <v>0</v>
          </cell>
          <cell r="W10933">
            <v>38380</v>
          </cell>
          <cell r="X10933">
            <v>0</v>
          </cell>
        </row>
        <row r="10934">
          <cell r="A10934">
            <v>1</v>
          </cell>
          <cell r="B10934">
            <v>1663</v>
          </cell>
          <cell r="C10934">
            <v>1858</v>
          </cell>
          <cell r="D10934">
            <v>40</v>
          </cell>
          <cell r="E10934">
            <v>1</v>
          </cell>
          <cell r="F10934">
            <v>2842</v>
          </cell>
          <cell r="G10934">
            <v>4</v>
          </cell>
          <cell r="H10934">
            <v>2811</v>
          </cell>
          <cell r="I10934">
            <v>1235</v>
          </cell>
          <cell r="J10934">
            <v>0</v>
          </cell>
          <cell r="K10934">
            <v>0</v>
          </cell>
          <cell r="L10934">
            <v>2</v>
          </cell>
          <cell r="M10934">
            <v>81</v>
          </cell>
          <cell r="N10934">
            <v>81</v>
          </cell>
          <cell r="O10934">
            <v>0</v>
          </cell>
          <cell r="P10934">
            <v>8</v>
          </cell>
          <cell r="Q10934">
            <v>0</v>
          </cell>
          <cell r="R10934">
            <v>0</v>
          </cell>
          <cell r="S10934">
            <v>105</v>
          </cell>
          <cell r="T10934">
            <v>168</v>
          </cell>
          <cell r="U10934">
            <v>0</v>
          </cell>
          <cell r="V10934">
            <v>0</v>
          </cell>
          <cell r="W10934">
            <v>38381</v>
          </cell>
          <cell r="X10934">
            <v>0</v>
          </cell>
        </row>
        <row r="10936">
          <cell r="D10936" t="str">
            <v>40 Итог</v>
          </cell>
          <cell r="E10936">
            <v>19</v>
          </cell>
          <cell r="L10936">
            <v>16</v>
          </cell>
          <cell r="P10936">
            <v>145</v>
          </cell>
          <cell r="S10936">
            <v>2266</v>
          </cell>
        </row>
        <row r="10937">
          <cell r="D10937" t="str">
            <v>Общий итог</v>
          </cell>
          <cell r="E10937">
            <v>12096</v>
          </cell>
          <cell r="L10937">
            <v>21877.699999999964</v>
          </cell>
          <cell r="M10937">
            <v>830167</v>
          </cell>
          <cell r="N10937">
            <v>809708</v>
          </cell>
          <cell r="O10937">
            <v>1455</v>
          </cell>
          <cell r="P10937">
            <v>115905</v>
          </cell>
          <cell r="S10937">
            <v>1010602</v>
          </cell>
        </row>
      </sheetData>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1">
          <cell r="A1" t="str">
            <v>NOMMAK</v>
          </cell>
        </row>
      </sheetData>
      <sheetData sheetId="20">
        <row r="1">
          <cell r="A1" t="str">
            <v>NOMMAK</v>
          </cell>
        </row>
      </sheetData>
      <sheetData sheetId="21">
        <row r="1">
          <cell r="A1" t="str">
            <v>NOMMAK</v>
          </cell>
        </row>
      </sheetData>
      <sheetData sheetId="22">
        <row r="1">
          <cell r="A1" t="str">
            <v>NOMMAK</v>
          </cell>
        </row>
      </sheetData>
      <sheetData sheetId="23">
        <row r="1">
          <cell r="A1" t="str">
            <v>NOMMAK</v>
          </cell>
        </row>
      </sheetData>
      <sheetData sheetId="24">
        <row r="1">
          <cell r="A1" t="str">
            <v>NOMMAK</v>
          </cell>
        </row>
      </sheetData>
      <sheetData sheetId="25">
        <row r="1">
          <cell r="A1" t="str">
            <v>NOMMAK</v>
          </cell>
        </row>
      </sheetData>
      <sheetData sheetId="26">
        <row r="1">
          <cell r="A1" t="str">
            <v>NOMMAK</v>
          </cell>
        </row>
      </sheetData>
      <sheetData sheetId="27" refreshError="1"/>
      <sheetData sheetId="28" refreshError="1"/>
      <sheetData sheetId="29" refreshError="1"/>
      <sheetData sheetId="30" refreshError="1"/>
      <sheetData sheetId="31" refreshError="1"/>
      <sheetData sheetId="32" refreshError="1"/>
      <sheetData sheetId="33" refreshError="1"/>
      <sheetData sheetId="34"/>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Расшифр.отд.ПУ"/>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 бюджет (т.22)"/>
      <sheetName val="Форма4 (валюта)"/>
      <sheetName val="Внереализ_дох_расх"/>
      <sheetName val="ВвЭкспл"/>
      <sheetName val="Проверки"/>
      <sheetName val="НКС"/>
      <sheetName val="ОСиАморт"/>
      <sheetName val="ОССахПур"/>
      <sheetName val="Проверка"/>
      <sheetName val="СтатПриродоохр"/>
      <sheetName val="ДебЗадолж"/>
      <sheetName val="КредЗадолж"/>
      <sheetName val="ПросрочДЗ"/>
      <sheetName val="ПросрКЗ"/>
      <sheetName val="saphiddenvaluecache"/>
      <sheetName val="saphiddenbackup"/>
      <sheetName val="saphiddenpivotdefinition"/>
      <sheetName val="sapactivexlhiddensheet"/>
      <sheetName val="Прибыль опл"/>
      <sheetName val="Списки"/>
      <sheetName val="потенциал"/>
      <sheetName val="Форма2_(отгрузка)"/>
      <sheetName val="Расшифр_отд_ПУ"/>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_бюджет_(т_22)"/>
      <sheetName val="Форма4_(валюта)"/>
      <sheetName val="Дебиторы"/>
      <sheetName val="Control"/>
      <sheetName val="ВКЕ"/>
      <sheetName val="Setup"/>
      <sheetName val="REZUTT 01.05"/>
      <sheetName val="обзор"/>
      <sheetName val="Пример расчета"/>
      <sheetName val="TEHSHEET"/>
      <sheetName val="прогноз1"/>
      <sheetName val="Пров.ТБ-Сбст"/>
      <sheetName val="прочие дох. и расх."/>
      <sheetName val="Баланс тепло"/>
      <sheetName val="Tab_1a"/>
      <sheetName val="Настройка"/>
      <sheetName val="INFO"/>
      <sheetName val="4010(calc)"/>
      <sheetName val="СВОДНАЯ "/>
      <sheetName val="СтрЗапасов (2)"/>
      <sheetName val="lim"/>
      <sheetName val="Nodes"/>
      <sheetName val="Periods"/>
      <sheetName val="НГДУ"/>
      <sheetName val="Форма2_(отгрузка)1"/>
      <sheetName val="Расшифр_отд_ПУ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_бюджет_(т_22)1"/>
      <sheetName val="Форма4_(валюта)1"/>
      <sheetName val="Прибыль_опл"/>
      <sheetName val="Пример_расчета"/>
      <sheetName val="Пров_ТБ-Сбст"/>
      <sheetName val="прочие_дох__и_расх_"/>
      <sheetName val="Баланс_тепло"/>
      <sheetName val="REZUTT_01_05"/>
      <sheetName val="СВОДНАЯ_"/>
      <sheetName val="СтрЗапасов_(2)"/>
      <sheetName val="Анкета"/>
      <sheetName val="Built_Form_Input_Matrix"/>
      <sheetName val="Sensitivity"/>
      <sheetName val="Inputs"/>
      <sheetName val="11"/>
      <sheetName val="Настр"/>
      <sheetName val="System"/>
      <sheetName val="ПДР ООО &quot;Юкос ФБЦ&quot;"/>
      <sheetName val="JOE(для нов скв)"/>
      <sheetName val="Идентификация"/>
      <sheetName val="XLR_NoRangeSheet"/>
      <sheetName val="Организации"/>
      <sheetName val="lang"/>
      <sheetName val="6.2.1 Пр. произв. услуги"/>
      <sheetName val="История"/>
      <sheetName val="Journals"/>
      <sheetName val="Хар_"/>
      <sheetName val="С1_"/>
      <sheetName val="Main"/>
      <sheetName val="Курсы"/>
      <sheetName val="июн"/>
      <sheetName val="НЕДЕЛИ"/>
      <sheetName val="All_new_G_Том1"/>
      <sheetName val="Справочник ЭЦН"/>
      <sheetName val="Справочник по пластам"/>
      <sheetName val="зао_мес"/>
      <sheetName val="зао_н.ит"/>
      <sheetName val="1,3 новая"/>
      <sheetName val="Итог по НПО "/>
      <sheetName val="Понедельно"/>
    </sheetNames>
    <sheetDataSet>
      <sheetData sheetId="0" refreshError="1">
        <row r="10">
          <cell r="B10">
            <v>2005</v>
          </cell>
        </row>
        <row r="11">
          <cell r="B11">
            <v>12</v>
          </cell>
        </row>
        <row r="12">
          <cell r="B12" t="str">
            <v>LV LC CD</v>
          </cell>
        </row>
      </sheetData>
      <sheetData sheetId="1">
        <row r="39">
          <cell r="C39" t="str">
            <v>X</v>
          </cell>
        </row>
      </sheetData>
      <sheetData sheetId="2">
        <row r="39">
          <cell r="C39" t="str">
            <v>X</v>
          </cell>
        </row>
      </sheetData>
      <sheetData sheetId="3">
        <row r="39">
          <cell r="C39" t="str">
            <v>X</v>
          </cell>
        </row>
      </sheetData>
      <sheetData sheetId="4">
        <row r="39">
          <cell r="C39" t="str">
            <v>X</v>
          </cell>
        </row>
      </sheetData>
      <sheetData sheetId="5">
        <row r="39">
          <cell r="C39" t="str">
            <v>X</v>
          </cell>
        </row>
      </sheetData>
      <sheetData sheetId="6">
        <row r="39">
          <cell r="C39" t="str">
            <v>X</v>
          </cell>
        </row>
      </sheetData>
      <sheetData sheetId="7">
        <row r="39">
          <cell r="C39" t="str">
            <v>X</v>
          </cell>
        </row>
      </sheetData>
      <sheetData sheetId="8">
        <row r="39">
          <cell r="C39" t="str">
            <v>X</v>
          </cell>
        </row>
      </sheetData>
      <sheetData sheetId="9">
        <row r="39">
          <cell r="C39" t="str">
            <v>X</v>
          </cell>
        </row>
      </sheetData>
      <sheetData sheetId="10">
        <row r="39">
          <cell r="C39" t="str">
            <v>X</v>
          </cell>
        </row>
      </sheetData>
      <sheetData sheetId="11">
        <row r="39">
          <cell r="C39" t="str">
            <v>X</v>
          </cell>
        </row>
      </sheetData>
      <sheetData sheetId="12">
        <row r="39">
          <cell r="C39" t="str">
            <v>X</v>
          </cell>
        </row>
      </sheetData>
      <sheetData sheetId="13">
        <row r="39">
          <cell r="C39" t="str">
            <v>X</v>
          </cell>
        </row>
      </sheetData>
      <sheetData sheetId="14">
        <row r="39">
          <cell r="C39" t="str">
            <v>X</v>
          </cell>
        </row>
      </sheetData>
      <sheetData sheetId="15">
        <row r="39">
          <cell r="C39" t="str">
            <v>X</v>
          </cell>
        </row>
      </sheetData>
      <sheetData sheetId="16">
        <row r="39">
          <cell r="C39" t="str">
            <v>X</v>
          </cell>
        </row>
      </sheetData>
      <sheetData sheetId="17">
        <row r="39">
          <cell r="C39" t="str">
            <v>X</v>
          </cell>
        </row>
      </sheetData>
      <sheetData sheetId="18">
        <row r="39">
          <cell r="C39" t="str">
            <v>X</v>
          </cell>
        </row>
      </sheetData>
      <sheetData sheetId="19">
        <row r="39">
          <cell r="C39" t="str">
            <v>X</v>
          </cell>
        </row>
      </sheetData>
      <sheetData sheetId="20">
        <row r="39">
          <cell r="C39" t="str">
            <v>X</v>
          </cell>
        </row>
      </sheetData>
      <sheetData sheetId="21">
        <row r="39">
          <cell r="C39" t="str">
            <v>X</v>
          </cell>
        </row>
      </sheetData>
      <sheetData sheetId="22">
        <row r="39">
          <cell r="C39" t="str">
            <v>X</v>
          </cell>
        </row>
      </sheetData>
      <sheetData sheetId="23">
        <row r="39">
          <cell r="C39" t="str">
            <v>X</v>
          </cell>
        </row>
      </sheetData>
      <sheetData sheetId="24">
        <row r="39">
          <cell r="C39" t="str">
            <v>X</v>
          </cell>
        </row>
      </sheetData>
      <sheetData sheetId="25">
        <row r="39">
          <cell r="C39" t="str">
            <v>X</v>
          </cell>
        </row>
      </sheetData>
      <sheetData sheetId="26">
        <row r="39">
          <cell r="C39" t="str">
            <v>X</v>
          </cell>
        </row>
      </sheetData>
      <sheetData sheetId="27">
        <row r="39">
          <cell r="C39" t="str">
            <v>X</v>
          </cell>
        </row>
      </sheetData>
      <sheetData sheetId="28">
        <row r="39">
          <cell r="C39" t="str">
            <v>X</v>
          </cell>
        </row>
      </sheetData>
      <sheetData sheetId="29">
        <row r="39">
          <cell r="C39" t="str">
            <v>X</v>
          </cell>
        </row>
      </sheetData>
      <sheetData sheetId="30">
        <row r="39">
          <cell r="C39" t="str">
            <v>X</v>
          </cell>
        </row>
      </sheetData>
      <sheetData sheetId="31">
        <row r="39">
          <cell r="C39" t="str">
            <v>X</v>
          </cell>
        </row>
      </sheetData>
      <sheetData sheetId="32">
        <row r="39">
          <cell r="C39" t="str">
            <v>X</v>
          </cell>
        </row>
      </sheetData>
      <sheetData sheetId="33" refreshError="1">
        <row r="39">
          <cell r="C39" t="str">
            <v>X</v>
          </cell>
          <cell r="AI39" t="str">
            <v>X</v>
          </cell>
          <cell r="AJ39" t="str">
            <v>X</v>
          </cell>
          <cell r="AK39" t="str">
            <v>X</v>
          </cell>
          <cell r="AL39" t="str">
            <v>X</v>
          </cell>
          <cell r="AM39" t="str">
            <v>X</v>
          </cell>
          <cell r="AN39" t="str">
            <v>X</v>
          </cell>
          <cell r="AO39" t="str">
            <v>X</v>
          </cell>
          <cell r="AP39" t="str">
            <v>X</v>
          </cell>
          <cell r="AQ39" t="str">
            <v>X</v>
          </cell>
          <cell r="AR39" t="str">
            <v>X</v>
          </cell>
          <cell r="AX39" t="str">
            <v>X</v>
          </cell>
          <cell r="AY39" t="str">
            <v>X</v>
          </cell>
          <cell r="AZ39" t="str">
            <v>X</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ow r="39">
          <cell r="AI39" t="str">
            <v>X</v>
          </cell>
        </row>
      </sheetData>
      <sheetData sheetId="73">
        <row r="39">
          <cell r="AI39" t="str">
            <v>X</v>
          </cell>
        </row>
      </sheetData>
      <sheetData sheetId="74">
        <row r="39">
          <cell r="AI39" t="str">
            <v>X</v>
          </cell>
        </row>
      </sheetData>
      <sheetData sheetId="75">
        <row r="39">
          <cell r="AI39" t="str">
            <v>X</v>
          </cell>
        </row>
      </sheetData>
      <sheetData sheetId="76">
        <row r="39">
          <cell r="AI39" t="str">
            <v>X</v>
          </cell>
        </row>
      </sheetData>
      <sheetData sheetId="77">
        <row r="39">
          <cell r="AI39" t="str">
            <v>X</v>
          </cell>
        </row>
      </sheetData>
      <sheetData sheetId="78">
        <row r="39">
          <cell r="AI39" t="str">
            <v>X</v>
          </cell>
        </row>
      </sheetData>
      <sheetData sheetId="79">
        <row r="39">
          <cell r="AI39" t="str">
            <v>X</v>
          </cell>
        </row>
      </sheetData>
      <sheetData sheetId="80">
        <row r="39">
          <cell r="AI39" t="str">
            <v>X</v>
          </cell>
        </row>
      </sheetData>
      <sheetData sheetId="81">
        <row r="39">
          <cell r="AI39" t="str">
            <v>X</v>
          </cell>
        </row>
      </sheetData>
      <sheetData sheetId="82">
        <row r="39">
          <cell r="AI39" t="str">
            <v>X</v>
          </cell>
        </row>
      </sheetData>
      <sheetData sheetId="83">
        <row r="39">
          <cell r="AI39" t="str">
            <v>X</v>
          </cell>
        </row>
      </sheetData>
      <sheetData sheetId="84">
        <row r="39">
          <cell r="AI39" t="str">
            <v>X</v>
          </cell>
        </row>
      </sheetData>
      <sheetData sheetId="85">
        <row r="39">
          <cell r="AI39" t="str">
            <v>X</v>
          </cell>
        </row>
      </sheetData>
      <sheetData sheetId="86">
        <row r="39">
          <cell r="AI39" t="str">
            <v>X</v>
          </cell>
        </row>
      </sheetData>
      <sheetData sheetId="87">
        <row r="39">
          <cell r="AI39" t="str">
            <v>X</v>
          </cell>
        </row>
      </sheetData>
      <sheetData sheetId="88">
        <row r="39">
          <cell r="AI39" t="str">
            <v>X</v>
          </cell>
        </row>
      </sheetData>
      <sheetData sheetId="89">
        <row r="39">
          <cell r="AI39" t="str">
            <v>X</v>
          </cell>
        </row>
      </sheetData>
      <sheetData sheetId="90">
        <row r="39">
          <cell r="AI39" t="str">
            <v>X</v>
          </cell>
        </row>
      </sheetData>
      <sheetData sheetId="91">
        <row r="39">
          <cell r="AI39" t="str">
            <v>X</v>
          </cell>
        </row>
      </sheetData>
      <sheetData sheetId="92">
        <row r="39">
          <cell r="AI39" t="str">
            <v>X</v>
          </cell>
        </row>
      </sheetData>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12(таб 12)"/>
      <sheetName val="Форма бюджет (т.22)"/>
      <sheetName val="Форма4 (валюта)"/>
      <sheetName val="Пост от партн - часть1"/>
      <sheetName val="Пост от партн - часть2"/>
      <sheetName val="Проверка"/>
      <sheetName val="ДебЗадолж"/>
      <sheetName val="КредЗадолж"/>
      <sheetName val="ПросрочДЗ"/>
      <sheetName val="ПросрКЗ"/>
      <sheetName val="СтрЗапасов"/>
      <sheetName val="Лист2"/>
      <sheetName val="Лист2 (копир)"/>
      <sheetName val="СтрЗапасов (2)"/>
      <sheetName val="СтрЗапасов (4)"/>
      <sheetName val="saphiddenvaluecache"/>
      <sheetName val="saphiddenbackup"/>
      <sheetName val="saphiddenpivotdefinition"/>
      <sheetName val="sapactivexlhiddensheet"/>
      <sheetName val="СтрЗапасов _2_"/>
      <sheetName val="Форма2_(отгрузка)"/>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12(таб_12)"/>
      <sheetName val="Форма_бюджет_(т_22)"/>
      <sheetName val="Форма4_(валюта)"/>
      <sheetName val="Пост_от_партн_-_часть1"/>
      <sheetName val="Пост_от_партн_-_часть2"/>
      <sheetName val="Лист2_(копир)"/>
      <sheetName val="СтрЗапасов_(2)"/>
      <sheetName val="СтрЗапасов_(4)"/>
      <sheetName val="СтрЗапасов__2_"/>
      <sheetName val="11"/>
      <sheetName val="4010(calc)"/>
      <sheetName val="JOE(для нов скв)"/>
      <sheetName val="4"/>
      <sheetName val="3"/>
      <sheetName val="lim"/>
      <sheetName val="REZUTT 01.05"/>
      <sheetName val="СтрЗапасов_(2)1"/>
      <sheetName val="Форма2_(отгрузка)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12(таб_12)1"/>
      <sheetName val="Форма_бюджет_(т_22)1"/>
      <sheetName val="Форма4_(валюта)1"/>
      <sheetName val="Пост_от_партн_-_часть11"/>
      <sheetName val="Пост_от_партн_-_часть21"/>
      <sheetName val="Лист2_(копир)1"/>
      <sheetName val="СтрЗапасов_(4)1"/>
      <sheetName val="СтрЗапасов__2_1"/>
      <sheetName val="REZUTT_01_05"/>
      <sheetName val="JOE(для_нов_скв)"/>
      <sheetName val="Version Stephane MENEGHEL"/>
      <sheetName val="остановки"/>
      <sheetName val="запуски"/>
      <sheetName val="Пример расчета"/>
      <sheetName val="топография"/>
      <sheetName val="ПДР"/>
      <sheetName val="Смета"/>
      <sheetName val="сводная"/>
      <sheetName val="обзор"/>
      <sheetName val="3. Технические критерии "/>
      <sheetName val="Технические требования"/>
      <sheetName val="Ежемесячно-накопительная"/>
      <sheetName val="Январь"/>
      <sheetName val="Ремонт Январь"/>
      <sheetName val="Феврал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Бюджет ДПС за год"/>
      <sheetName val="пдр ооо &quot;юкос фбц&quot;"/>
      <sheetName val="Задание параметров"/>
      <sheetName val="Идентификация"/>
      <sheetName val="Кред. задолж."/>
    </sheetNames>
    <sheetDataSet>
      <sheetData sheetId="0">
        <row r="39">
          <cell r="AU39" t="str">
            <v>X</v>
          </cell>
        </row>
      </sheetData>
      <sheetData sheetId="1">
        <row r="39">
          <cell r="AU39" t="str">
            <v>X</v>
          </cell>
        </row>
      </sheetData>
      <sheetData sheetId="2">
        <row r="39">
          <cell r="AU39" t="str">
            <v>X</v>
          </cell>
        </row>
      </sheetData>
      <sheetData sheetId="3">
        <row r="39">
          <cell r="AU39" t="str">
            <v>X</v>
          </cell>
        </row>
      </sheetData>
      <sheetData sheetId="4">
        <row r="39">
          <cell r="AU39" t="str">
            <v>X</v>
          </cell>
        </row>
      </sheetData>
      <sheetData sheetId="5">
        <row r="39">
          <cell r="AU39" t="str">
            <v>X</v>
          </cell>
        </row>
      </sheetData>
      <sheetData sheetId="6">
        <row r="39">
          <cell r="AU39" t="str">
            <v>X</v>
          </cell>
        </row>
      </sheetData>
      <sheetData sheetId="7">
        <row r="39">
          <cell r="AU39" t="str">
            <v>X</v>
          </cell>
        </row>
      </sheetData>
      <sheetData sheetId="8">
        <row r="39">
          <cell r="AU39" t="str">
            <v>X</v>
          </cell>
        </row>
      </sheetData>
      <sheetData sheetId="9">
        <row r="39">
          <cell r="AU39" t="str">
            <v>X</v>
          </cell>
        </row>
      </sheetData>
      <sheetData sheetId="10">
        <row r="39">
          <cell r="AU39" t="str">
            <v>X</v>
          </cell>
        </row>
      </sheetData>
      <sheetData sheetId="11">
        <row r="39">
          <cell r="AU39" t="str">
            <v>X</v>
          </cell>
        </row>
      </sheetData>
      <sheetData sheetId="12">
        <row r="39">
          <cell r="AU39" t="str">
            <v>X</v>
          </cell>
        </row>
      </sheetData>
      <sheetData sheetId="13">
        <row r="39">
          <cell r="AU39" t="str">
            <v>X</v>
          </cell>
        </row>
      </sheetData>
      <sheetData sheetId="14">
        <row r="39">
          <cell r="AU39" t="str">
            <v>X</v>
          </cell>
        </row>
      </sheetData>
      <sheetData sheetId="15">
        <row r="39">
          <cell r="AU39" t="str">
            <v>X</v>
          </cell>
        </row>
      </sheetData>
      <sheetData sheetId="16">
        <row r="39">
          <cell r="AU39" t="str">
            <v>X</v>
          </cell>
        </row>
      </sheetData>
      <sheetData sheetId="17">
        <row r="39">
          <cell r="AU39" t="str">
            <v>X</v>
          </cell>
        </row>
      </sheetData>
      <sheetData sheetId="18">
        <row r="39">
          <cell r="AU39" t="str">
            <v>X</v>
          </cell>
        </row>
      </sheetData>
      <sheetData sheetId="19">
        <row r="39">
          <cell r="AU39" t="str">
            <v>X</v>
          </cell>
        </row>
      </sheetData>
      <sheetData sheetId="20">
        <row r="39">
          <cell r="AU39" t="str">
            <v>X</v>
          </cell>
        </row>
      </sheetData>
      <sheetData sheetId="21">
        <row r="39">
          <cell r="AU39" t="str">
            <v>X</v>
          </cell>
        </row>
      </sheetData>
      <sheetData sheetId="22">
        <row r="39">
          <cell r="AU39" t="str">
            <v>X</v>
          </cell>
        </row>
      </sheetData>
      <sheetData sheetId="23">
        <row r="39">
          <cell r="AU39" t="str">
            <v>X</v>
          </cell>
        </row>
      </sheetData>
      <sheetData sheetId="24">
        <row r="39">
          <cell r="AU39" t="str">
            <v>X</v>
          </cell>
        </row>
      </sheetData>
      <sheetData sheetId="25">
        <row r="39">
          <cell r="AU39" t="str">
            <v>X</v>
          </cell>
        </row>
      </sheetData>
      <sheetData sheetId="26">
        <row r="39">
          <cell r="AU39" t="str">
            <v>X</v>
          </cell>
        </row>
      </sheetData>
      <sheetData sheetId="27">
        <row r="39">
          <cell r="AU39" t="str">
            <v>X</v>
          </cell>
        </row>
      </sheetData>
      <sheetData sheetId="28">
        <row r="39">
          <cell r="AU39" t="str">
            <v>X</v>
          </cell>
        </row>
      </sheetData>
      <sheetData sheetId="29">
        <row r="39">
          <cell r="AU39" t="str">
            <v>X</v>
          </cell>
        </row>
      </sheetData>
      <sheetData sheetId="30">
        <row r="39">
          <cell r="AU39" t="str">
            <v>X</v>
          </cell>
        </row>
      </sheetData>
      <sheetData sheetId="31">
        <row r="39">
          <cell r="AU39" t="str">
            <v>X</v>
          </cell>
        </row>
      </sheetData>
      <sheetData sheetId="32">
        <row r="39">
          <cell r="AU39" t="str">
            <v>X</v>
          </cell>
        </row>
      </sheetData>
      <sheetData sheetId="33" refreshError="1">
        <row r="39">
          <cell r="AU39" t="str">
            <v>X</v>
          </cell>
          <cell r="AV39" t="str">
            <v>X</v>
          </cell>
          <cell r="AW39" t="str">
            <v>X</v>
          </cell>
          <cell r="AX39" t="str">
            <v>X</v>
          </cell>
          <cell r="BA39" t="str">
            <v>X</v>
          </cell>
          <cell r="BB39" t="str">
            <v>X</v>
          </cell>
        </row>
      </sheetData>
      <sheetData sheetId="34">
        <row r="39">
          <cell r="AU39" t="str">
            <v>X</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ow r="39">
          <cell r="AU39" t="str">
            <v>X</v>
          </cell>
        </row>
      </sheetData>
      <sheetData sheetId="62">
        <row r="39">
          <cell r="AU39" t="str">
            <v>X</v>
          </cell>
        </row>
      </sheetData>
      <sheetData sheetId="63">
        <row r="39">
          <cell r="AU39" t="str">
            <v>X</v>
          </cell>
        </row>
      </sheetData>
      <sheetData sheetId="64">
        <row r="39">
          <cell r="AU39" t="str">
            <v>X</v>
          </cell>
        </row>
      </sheetData>
      <sheetData sheetId="65">
        <row r="39">
          <cell r="AU39" t="str">
            <v>X</v>
          </cell>
        </row>
      </sheetData>
      <sheetData sheetId="66">
        <row r="39">
          <cell r="AU39" t="str">
            <v>X</v>
          </cell>
        </row>
      </sheetData>
      <sheetData sheetId="67">
        <row r="39">
          <cell r="AU39" t="str">
            <v>X</v>
          </cell>
        </row>
      </sheetData>
      <sheetData sheetId="68">
        <row r="39">
          <cell r="AU39" t="str">
            <v>X</v>
          </cell>
        </row>
      </sheetData>
      <sheetData sheetId="69">
        <row r="39">
          <cell r="AU39" t="str">
            <v>X</v>
          </cell>
        </row>
      </sheetData>
      <sheetData sheetId="70">
        <row r="39">
          <cell r="AU39" t="str">
            <v>X</v>
          </cell>
        </row>
      </sheetData>
      <sheetData sheetId="71">
        <row r="39">
          <cell r="AU39" t="str">
            <v>X</v>
          </cell>
        </row>
      </sheetData>
      <sheetData sheetId="72">
        <row r="39">
          <cell r="AU39" t="str">
            <v>X</v>
          </cell>
        </row>
      </sheetData>
      <sheetData sheetId="73">
        <row r="39">
          <cell r="AU39" t="str">
            <v>X</v>
          </cell>
        </row>
      </sheetData>
      <sheetData sheetId="74">
        <row r="39">
          <cell r="AU39" t="str">
            <v>X</v>
          </cell>
        </row>
      </sheetData>
      <sheetData sheetId="75">
        <row r="39">
          <cell r="AU39" t="str">
            <v>X</v>
          </cell>
        </row>
      </sheetData>
      <sheetData sheetId="76">
        <row r="39">
          <cell r="AU39" t="str">
            <v>X</v>
          </cell>
        </row>
      </sheetData>
      <sheetData sheetId="77">
        <row r="39">
          <cell r="AU39" t="str">
            <v>X</v>
          </cell>
        </row>
      </sheetData>
      <sheetData sheetId="78">
        <row r="39">
          <cell r="AU39" t="str">
            <v>X</v>
          </cell>
        </row>
      </sheetData>
      <sheetData sheetId="79">
        <row r="39">
          <cell r="AU39" t="str">
            <v>X</v>
          </cell>
        </row>
      </sheetData>
      <sheetData sheetId="80">
        <row r="39">
          <cell r="AU39" t="str">
            <v>X</v>
          </cell>
        </row>
      </sheetData>
      <sheetData sheetId="81">
        <row r="39">
          <cell r="AU39" t="str">
            <v>X</v>
          </cell>
        </row>
      </sheetData>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ow r="39">
          <cell r="AU39" t="str">
            <v>X</v>
          </cell>
        </row>
      </sheetData>
      <sheetData sheetId="91" refreshError="1"/>
      <sheetData sheetId="92">
        <row r="39">
          <cell r="AU39" t="str">
            <v>X</v>
          </cell>
        </row>
      </sheetData>
      <sheetData sheetId="93">
        <row r="39">
          <cell r="AU39" t="str">
            <v>X</v>
          </cell>
        </row>
      </sheetData>
      <sheetData sheetId="94">
        <row r="39">
          <cell r="AU39" t="str">
            <v>X</v>
          </cell>
        </row>
      </sheetData>
      <sheetData sheetId="95">
        <row r="39">
          <cell r="AU39" t="str">
            <v>X</v>
          </cell>
        </row>
      </sheetData>
      <sheetData sheetId="96">
        <row r="39">
          <cell r="AU39" t="str">
            <v>X</v>
          </cell>
        </row>
      </sheetData>
      <sheetData sheetId="97">
        <row r="39">
          <cell r="AU39" t="str">
            <v>X</v>
          </cell>
        </row>
      </sheetData>
      <sheetData sheetId="98">
        <row r="39">
          <cell r="AU39" t="str">
            <v>X</v>
          </cell>
        </row>
      </sheetData>
      <sheetData sheetId="99">
        <row r="39">
          <cell r="AU39" t="str">
            <v>X</v>
          </cell>
        </row>
      </sheetData>
      <sheetData sheetId="100">
        <row r="39">
          <cell r="AU39" t="str">
            <v>X</v>
          </cell>
        </row>
      </sheetData>
      <sheetData sheetId="101">
        <row r="39">
          <cell r="AU39" t="str">
            <v>X</v>
          </cell>
        </row>
      </sheetData>
      <sheetData sheetId="102">
        <row r="39">
          <cell r="AU39" t="str">
            <v>X</v>
          </cell>
        </row>
      </sheetData>
      <sheetData sheetId="103">
        <row r="39">
          <cell r="AU39" t="str">
            <v>X</v>
          </cell>
        </row>
      </sheetData>
      <sheetData sheetId="104">
        <row r="39">
          <cell r="AU39" t="str">
            <v>X</v>
          </cell>
        </row>
      </sheetData>
      <sheetData sheetId="105">
        <row r="39">
          <cell r="AU39" t="str">
            <v>X</v>
          </cell>
        </row>
      </sheetData>
      <sheetData sheetId="106">
        <row r="39">
          <cell r="AU39" t="str">
            <v>X</v>
          </cell>
        </row>
      </sheetData>
      <sheetData sheetId="107">
        <row r="39">
          <cell r="AU39" t="str">
            <v>X</v>
          </cell>
        </row>
      </sheetData>
      <sheetData sheetId="108" refreshError="1"/>
      <sheetData sheetId="109"/>
      <sheetData sheetId="110" refreshError="1"/>
      <sheetData sheetId="111" refreshError="1"/>
      <sheetData sheetId="112"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еб.ст-ть"/>
      <sheetName val="Настройка"/>
      <sheetName val="Приб срав"/>
      <sheetName val="Прибыль отгр"/>
      <sheetName val="Средн"/>
      <sheetName val="Экспорт"/>
      <sheetName val="Внутр."/>
      <sheetName val="Лист1"/>
      <sheetName val="Лист2"/>
      <sheetName val="Прибыль опл"/>
      <sheetName val="РАСЧЕТ~1"/>
      <sheetName val="начало"/>
      <sheetName val="Себ_ст-ть"/>
      <sheetName val="Приб_срав"/>
      <sheetName val="Прибыль_отгр"/>
      <sheetName val="Внутр_"/>
      <sheetName val="Прибыль_опл"/>
      <sheetName val="welldata_frac_analysis"/>
      <sheetName val="вахты"/>
      <sheetName val="EKDEB90"/>
      <sheetName val="sapactivexlhiddensheet"/>
      <sheetName val="Рейтинг"/>
      <sheetName val="Шкаф"/>
      <sheetName val="Коэфф1."/>
      <sheetName val="Прайс лист"/>
      <sheetName val="к.84-к.83"/>
      <sheetName val="Calc"/>
      <sheetName val="План продаж Свод"/>
      <sheetName val="СМЕТА проект"/>
      <sheetName val="XREF"/>
      <sheetName val="прил 2"/>
      <sheetName val="Смета доходов"/>
      <sheetName val="Факт Dink-Inv 2004"/>
      <sheetName val="13.1"/>
      <sheetName val="9.1"/>
      <sheetName val="MAIN_PARAMETERS"/>
      <sheetName val="История"/>
      <sheetName val="СВОДНАЯ "/>
      <sheetName val="расш 1"/>
      <sheetName val="СтрЗапасов (2)"/>
      <sheetName val="АУП"/>
      <sheetName val="обзор"/>
      <sheetName val="См 1 наруж.водопровод"/>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Факторный анализ "/>
      <sheetName val="Организации"/>
      <sheetName val="TEHSHEET"/>
      <sheetName val="дебиторы"/>
      <sheetName val="5ОборРабМест(HP)"/>
      <sheetName val="Лист опроса"/>
      <sheetName val="Carry out projects"/>
      <sheetName val="SolE294"/>
      <sheetName val="Фазовые Мыльж. 1999"/>
      <sheetName val="Кпор, Квыт"/>
      <sheetName val="Kill Sheet"/>
      <sheetName val="себест"/>
      <sheetName val="Себ_ст-ть1"/>
      <sheetName val="Приб_срав1"/>
      <sheetName val="Прибыль_отгр1"/>
      <sheetName val="Внутр_1"/>
      <sheetName val="Прибыль_опл1"/>
      <sheetName val="Коэфф1_"/>
      <sheetName val="Прайс_лист"/>
      <sheetName val="к_84-к_83"/>
      <sheetName val="СМЕТА_проект"/>
      <sheetName val="welldata frac analysis"/>
      <sheetName val="апрель 2015"/>
      <sheetName val="Материалы"/>
      <sheetName val="Лист3"/>
      <sheetName val="топография"/>
      <sheetName val="Context_LTP"/>
      <sheetName val="2340_2350"/>
      <sheetName val="малоценные"/>
      <sheetName val="Instructions"/>
      <sheetName val="Currency Table"/>
      <sheetName val="Хар_"/>
      <sheetName val="С1_"/>
      <sheetName val="мат и зч"/>
      <sheetName val="Слайд 10"/>
      <sheetName val="трансформация1"/>
      <sheetName val="breakdown"/>
      <sheetName val="Destination"/>
      <sheetName val="Смета"/>
      <sheetName val="Землеотвод"/>
      <sheetName val="Данные для расчёта сметы"/>
      <sheetName val="Main"/>
      <sheetName val="2013-2016"/>
      <sheetName val="топо"/>
      <sheetName val="свод 2"/>
      <sheetName val="УП _2004"/>
      <sheetName val="Перевахт"/>
      <sheetName val="Commercial perimeter 2010"/>
      <sheetName val="Прибыль_опл2"/>
      <sheetName val="Себ_ст-ть2"/>
      <sheetName val="Приб_срав2"/>
      <sheetName val="Прибыль_отгр2"/>
      <sheetName val="Внутр_2"/>
      <sheetName val="Коэфф1_1"/>
      <sheetName val="Прайс_лист1"/>
      <sheetName val="к_84-к_831"/>
      <sheetName val="СМЕТА_проект1"/>
      <sheetName val="План_продаж_Свод"/>
      <sheetName val="13_1"/>
      <sheetName val="прил_2"/>
      <sheetName val="СВОДНАЯ_"/>
      <sheetName val="Смета_доходов"/>
      <sheetName val="Факт_Dink-Inv_2004"/>
      <sheetName val="расш_1"/>
      <sheetName val="См_1_наруж_водопровод"/>
      <sheetName val="9_1"/>
      <sheetName val="СтрЗапасов_(2)"/>
      <sheetName val="Факторный_анализ_"/>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анализ_2003_2004исполнение_МТО"/>
      <sheetName val="Фазовые_Мыльж__1999"/>
      <sheetName val="Кпор,_Квыт"/>
      <sheetName val="Kill_Sheet"/>
      <sheetName val="Лист_опроса"/>
      <sheetName val="Carry_out_projects"/>
      <sheetName val="Currency_Table"/>
      <sheetName val="welldata_frac_analysis1"/>
      <sheetName val="апрель_2015"/>
      <sheetName val="Данные_для_расчёта_сметы"/>
      <sheetName val="Слайд_10"/>
      <sheetName val="мат_и_зч"/>
      <sheetName val="A"/>
      <sheetName val="Forecast"/>
      <sheetName val="XLR_NoRangeSheet"/>
      <sheetName val="К"/>
      <sheetName val="О"/>
      <sheetName val="аренда Роснефть"/>
      <sheetName val="Summary"/>
      <sheetName val="ИД"/>
      <sheetName val="АЧ"/>
      <sheetName val="VLOOKUP"/>
      <sheetName val="INPUTMASTER"/>
      <sheetName val="Дополнительные параметры"/>
      <sheetName val="Journals"/>
      <sheetName val="Зап-3- СЦБ"/>
      <sheetName val="исх-данные"/>
      <sheetName val="гидрология"/>
      <sheetName val="Себ_ст-ть3"/>
      <sheetName val="Приб_срав3"/>
      <sheetName val="Прибыль_отгр3"/>
      <sheetName val="Внутр_3"/>
      <sheetName val="Прибыль_опл3"/>
      <sheetName val="Коэфф1_2"/>
      <sheetName val="Прайс_лист2"/>
      <sheetName val="к_84-к_832"/>
      <sheetName val="СМЕТА_проект2"/>
      <sheetName val="прил_21"/>
      <sheetName val="План_продаж_Свод1"/>
      <sheetName val="13_11"/>
      <sheetName val="СВОДНАЯ_1"/>
      <sheetName val="9_11"/>
      <sheetName val="Смета_доходов1"/>
      <sheetName val="Факт_Dink-Inv_20041"/>
      <sheetName val="расш_11"/>
      <sheetName val="СтрЗапасов_(2)1"/>
      <sheetName val="См_1_наруж_водопровод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анализ_2003_2004исполнение_МТО1"/>
      <sheetName val="Факторный_анализ_1"/>
      <sheetName val="Лист_опроса1"/>
      <sheetName val="Carry_out_projects1"/>
      <sheetName val="Фазовые_Мыльж__19991"/>
      <sheetName val="Кпор,_Квыт1"/>
      <sheetName val="Kill_Sheet1"/>
      <sheetName val="апрель_20151"/>
      <sheetName val="welldata_frac_analysis2"/>
      <sheetName val="Слайд_101"/>
      <sheetName val="Currency_Table1"/>
      <sheetName val="мат_и_зч1"/>
      <sheetName val="Данные_для_расчёта_сметы1"/>
      <sheetName val="свод_2"/>
      <sheetName val="УП__2004"/>
      <sheetName val="Commercial_perimeter_2010"/>
      <sheetName val="4.3 Категории Договора"/>
      <sheetName val="Химреаг."/>
      <sheetName val="ПДР ООО &quot;Юкос ФБЦ&quot;"/>
      <sheetName val="исх.дан. (2)"/>
      <sheetName val="Авиа "/>
      <sheetName val="Параметры"/>
      <sheetName val="Macro"/>
      <sheetName val="НовУренг"/>
      <sheetName val="ГИБДД (Р) (копия)"/>
      <sheetName val="Приложение №4-1"/>
      <sheetName val="Средневзвешенные цены"/>
      <sheetName val="rankout"/>
      <sheetName val="МАТ-7Х"/>
      <sheetName val="CВОД"/>
      <sheetName val="мат.для этапов"/>
      <sheetName val="ставки"/>
      <sheetName val="РСНобщ"/>
      <sheetName val="#REF"/>
      <sheetName val="Общ"/>
      <sheetName val="СНГДУ"/>
      <sheetName val="ф сплавы"/>
      <sheetName val="июл"/>
      <sheetName val="Input"/>
      <sheetName val="FX PROOF 200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Destination"/>
      <sheetName val="REZUTT 01.05"/>
      <sheetName val="Control"/>
      <sheetName val="Вспом-2 кв."/>
      <sheetName val="Матер.изар.пл."/>
      <sheetName val="Электроэнергия"/>
      <sheetName val="Лист2"/>
      <sheetName val="sapactivexlhiddensheet"/>
      <sheetName val="Лист1"/>
      <sheetName val="Насосы"/>
      <sheetName val="УП _2004"/>
      <sheetName val="Неделя"/>
      <sheetName val="Controls"/>
      <sheetName val="Проект"/>
      <sheetName val="П"/>
      <sheetName val="Баланс (Ф1)"/>
      <sheetName val="4"/>
      <sheetName val="5"/>
      <sheetName val="6"/>
      <sheetName val="Сравнение с Finder - ДНС-5"/>
      <sheetName val="Макрос1"/>
      <sheetName val="ПиУсвод"/>
      <sheetName val="Прил 7.1 Спецодежда."/>
      <sheetName val="контраг"/>
      <sheetName val="Параметры"/>
      <sheetName val="мат и зч"/>
      <sheetName val="дебиторы"/>
      <sheetName val="СНГ"/>
      <sheetName val="ФОТ"/>
      <sheetName val="SolE294"/>
      <sheetName val="Курсы$"/>
      <sheetName val="F1002"/>
      <sheetName val="1,3 новая"/>
      <sheetName val="EKDEB90"/>
      <sheetName val="МсН"/>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Справочники"/>
      <sheetName val="Прибыль опл"/>
      <sheetName val="Kill Sheet"/>
      <sheetName val="СКО"/>
      <sheetName val="total"/>
      <sheetName val="Комплектация"/>
      <sheetName val="трубы"/>
      <sheetName val="СМР"/>
      <sheetName val="дороги"/>
      <sheetName val="2.98"/>
      <sheetName val="3.98"/>
      <sheetName val="исходные данные"/>
      <sheetName val="расчетные таблицы"/>
      <sheetName val="Данные шаблона"/>
      <sheetName val="Списки"/>
      <sheetName val="Доходы"/>
      <sheetName val="СПИСКИ НА ЗАКУПКУ"/>
      <sheetName val="ТЭП (Транспорт)"/>
      <sheetName val="расчет вязкости"/>
      <sheetName val="ВАХ_Ю11"/>
      <sheetName val="З_П  А1,А2"/>
      <sheetName val="М_Ю"/>
      <sheetName val="Н_В_Б10"/>
      <sheetName val="З_П_Ю1"/>
      <sheetName val="сов_Б"/>
      <sheetName val="ЧК_Ю1"/>
      <sheetName val="№1"/>
      <sheetName val="свод ПИУ"/>
      <sheetName val="3.97"/>
      <sheetName val="5.97"/>
      <sheetName val="остановки"/>
      <sheetName val="запуски"/>
      <sheetName val="1-Титульный лист"/>
      <sheetName val="ПИУ_СУРБ_КРС"/>
      <sheetName val="ПИУ_СУРБ_БУР"/>
      <sheetName val="REZUTT_01_05"/>
      <sheetName val="Вспом-2_кв_"/>
      <sheetName val="Матер_изар_пл_"/>
      <sheetName val="Баланс_(Ф1)"/>
      <sheetName val="УП__2004"/>
      <sheetName val="Прибыль_опл"/>
      <sheetName val="Kill_Sheet"/>
      <sheetName val="исходные_данные"/>
      <sheetName val="расчетные_таблицы"/>
      <sheetName val="2_98"/>
      <sheetName val="3_98"/>
      <sheetName val="Курс_$"/>
      <sheetName val="Весь транс ВТК 26.01. вывод"/>
      <sheetName val="ИД1"/>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ССЫЛКА"/>
      <sheetName val="ОКДП"/>
      <sheetName val="Справочник"/>
      <sheetName val="Лист3"/>
      <sheetName val="НОРМЫ"/>
      <sheetName val=" свод "/>
      <sheetName val="Исполнение"/>
      <sheetName val="Cash_Rez"/>
      <sheetName val="прил № 3 (2)"/>
      <sheetName val="прил_№_3_(2)"/>
      <sheetName val="СП"/>
      <sheetName val="ФОРМА для заполнения"/>
      <sheetName val="ТС 1"/>
      <sheetName val="INFO"/>
      <sheetName val="Расчёт"/>
      <sheetName val="Мехфонд"/>
      <sheetName val="гар№"/>
      <sheetName val="ЭММ"/>
      <sheetName val="data"/>
      <sheetName val="Местонахожд"/>
      <sheetName val="Дополнительно"/>
      <sheetName val="приложение"/>
      <sheetName val="ц_1991"/>
      <sheetName val="пятилетка"/>
      <sheetName val="мониторинг"/>
      <sheetName val="(1.5.) Запасные части"/>
      <sheetName val="Исходные"/>
      <sheetName val="прил № 2к дог"/>
      <sheetName val="информ №1011"/>
      <sheetName val="Настр"/>
      <sheetName val="Сутки"/>
      <sheetName val="Прил_7_1_Спецодежда_"/>
      <sheetName val="мат_и_зч"/>
      <sheetName val="1,3_новая"/>
      <sheetName val="свод_ПИУ"/>
      <sheetName val="Февраль"/>
      <sheetName val="Актив"/>
      <sheetName val="Тр ВТК 26.01. ост измен 04.02"/>
      <sheetName val="отчет эл_эн  2000"/>
      <sheetName val="МВЗ"/>
      <sheetName val="номенклатурн. группа"/>
      <sheetName val="Организация"/>
      <sheetName val="Ст.Затрат"/>
      <sheetName val="ЦО"/>
      <sheetName val="Тарифы"/>
      <sheetName val="всп табл график"/>
      <sheetName val="кураторы"/>
      <sheetName val="расшифровка"/>
      <sheetName val="ГАЗ_камаз"/>
      <sheetName val="СТАВКА_НДС"/>
      <sheetName val="Параметры_i"/>
      <sheetName val="Акт в бух.дек"/>
      <sheetName val="Переменные и константы"/>
      <sheetName val="Общ"/>
      <sheetName val="MAIN_PARAMETERS"/>
      <sheetName val="Materials"/>
      <sheetName val="Modes"/>
      <sheetName val="Nodes"/>
      <sheetName val="Export Quota Correction"/>
      <sheetName val="справка"/>
      <sheetName val="Прил 2 РВ-расчет"/>
      <sheetName val="Данные"/>
      <sheetName val="Причины исключения ЗТРУ"/>
      <sheetName val="СЗ-процессинг"/>
      <sheetName val="Нормативы"/>
      <sheetName val="СЗ-собственная деятельность"/>
      <sheetName val="Каталог транспортных средств"/>
      <sheetName val=""/>
      <sheetName val="Гр5(о)"/>
      <sheetName val="Z12"/>
      <sheetName val="стрзапасов (2)"/>
      <sheetName val="таблица руководству"/>
      <sheetName val="Суточная добыча за неделю"/>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refreshError="1"/>
      <sheetData sheetId="131" refreshError="1"/>
      <sheetData sheetId="132" refreshError="1"/>
      <sheetData sheetId="133" refreshError="1"/>
      <sheetData sheetId="134" refreshError="1"/>
      <sheetData sheetId="135"/>
      <sheetData sheetId="136"/>
      <sheetData sheetId="137"/>
      <sheetData sheetId="138"/>
      <sheetData sheetId="139"/>
      <sheetData sheetId="140"/>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sheetData sheetId="230" refreshError="1"/>
      <sheetData sheetId="23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асосы"/>
      <sheetName val="двигатели"/>
      <sheetName val="ЯНВАРЬ"/>
      <sheetName val="ЯНВАРЬ)"/>
      <sheetName val="Лист3"/>
      <sheetName val="Лист2"/>
      <sheetName val="ПДР ООО &quot;Юкос ФБЦ&quot;"/>
      <sheetName val="График Борец 1-2 кв"/>
      <sheetName val="График%20Борец%201-2%20кв.xls"/>
      <sheetName val="%D0%93%D1%80%D0%B0%D1%84%D0%B8%"/>
      <sheetName val="СТАВКА_НДС"/>
      <sheetName val="13 NGDO"/>
      <sheetName val="Прибыль опл"/>
      <sheetName val="Лизинг. Модель"/>
      <sheetName val="Продажи"/>
      <sheetName val="Штатное"/>
      <sheetName val="ОС"/>
      <sheetName val="Баланс"/>
      <sheetName val="Исходные данные"/>
      <sheetName val="ОДДС"/>
      <sheetName val="Destination"/>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НовУренг"/>
      <sheetName val="анализ 2003_2004исполнение МТО"/>
      <sheetName val="sapactivexlhiddensheet"/>
      <sheetName val="Start"/>
      <sheetName val="исх.данные"/>
      <sheetName val="ПАРАМ"/>
      <sheetName val="REZUTT 01.05"/>
      <sheetName val="СУТТ"/>
      <sheetName val="Лист1"/>
      <sheetName val="Курсы"/>
      <sheetName val="3. Технические критерии "/>
      <sheetName val="Технические требования"/>
      <sheetName val="Ежемесячно-накопительная"/>
      <sheetName val="Ремонт Январь"/>
      <sheetName val="Феврал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пож.сигнал"/>
      <sheetName val="План счетов"/>
      <sheetName val="exprpt"/>
      <sheetName val="дебиторы"/>
      <sheetName val="Перечен ЗИП и материалов 2013г."/>
      <sheetName val="Расчет к ТЗ ИН"/>
      <sheetName val="Параметры"/>
      <sheetName val="lim"/>
      <sheetName val="стрзапасов (2)"/>
      <sheetName val="Мехфонд"/>
      <sheetName val="форма тп"/>
      <sheetName val="#ССЫЛКА"/>
      <sheetName val="свод (под ключ) "/>
    </sheetNames>
    <sheetDataSet>
      <sheetData sheetId="0" refreshError="1">
        <row r="2">
          <cell r="A2">
            <v>5</v>
          </cell>
          <cell r="B2">
            <v>30</v>
          </cell>
          <cell r="C2">
            <v>1400</v>
          </cell>
          <cell r="E2">
            <v>1</v>
          </cell>
          <cell r="M2">
            <v>42127.63</v>
          </cell>
        </row>
        <row r="3">
          <cell r="A3">
            <v>5</v>
          </cell>
          <cell r="B3">
            <v>30</v>
          </cell>
          <cell r="C3">
            <v>1600</v>
          </cell>
          <cell r="E3">
            <v>1</v>
          </cell>
          <cell r="M3">
            <v>50146.209999999992</v>
          </cell>
        </row>
        <row r="4">
          <cell r="A4">
            <v>5</v>
          </cell>
          <cell r="B4">
            <v>30</v>
          </cell>
          <cell r="C4">
            <v>1700</v>
          </cell>
          <cell r="E4">
            <v>1</v>
          </cell>
          <cell r="M4">
            <v>53520.57</v>
          </cell>
        </row>
        <row r="5">
          <cell r="A5">
            <v>5</v>
          </cell>
          <cell r="B5">
            <v>30</v>
          </cell>
          <cell r="C5">
            <v>1850</v>
          </cell>
          <cell r="E5">
            <v>1</v>
          </cell>
          <cell r="M5">
            <v>62319.99</v>
          </cell>
        </row>
        <row r="6">
          <cell r="A6">
            <v>5</v>
          </cell>
          <cell r="B6">
            <v>30</v>
          </cell>
          <cell r="C6">
            <v>2000</v>
          </cell>
          <cell r="E6">
            <v>1</v>
          </cell>
          <cell r="M6">
            <v>65428.21</v>
          </cell>
        </row>
        <row r="7">
          <cell r="A7">
            <v>5</v>
          </cell>
          <cell r="B7">
            <v>30</v>
          </cell>
          <cell r="C7">
            <v>2200</v>
          </cell>
          <cell r="E7">
            <v>1</v>
          </cell>
          <cell r="M7">
            <v>76219.09</v>
          </cell>
        </row>
        <row r="8">
          <cell r="A8">
            <v>5</v>
          </cell>
          <cell r="B8">
            <v>30</v>
          </cell>
          <cell r="C8">
            <v>2500</v>
          </cell>
          <cell r="E8">
            <v>1</v>
          </cell>
          <cell r="M8">
            <v>88110.47</v>
          </cell>
        </row>
        <row r="9">
          <cell r="A9" t="str">
            <v>5А</v>
          </cell>
          <cell r="B9">
            <v>160</v>
          </cell>
          <cell r="C9">
            <v>1350</v>
          </cell>
          <cell r="E9">
            <v>1</v>
          </cell>
          <cell r="M9">
            <v>46209.14</v>
          </cell>
        </row>
        <row r="10">
          <cell r="A10" t="str">
            <v>5А</v>
          </cell>
          <cell r="B10">
            <v>160</v>
          </cell>
          <cell r="C10">
            <v>1500</v>
          </cell>
          <cell r="E10">
            <v>1</v>
          </cell>
          <cell r="M10">
            <v>52869.11</v>
          </cell>
        </row>
        <row r="11">
          <cell r="A11" t="str">
            <v>5А</v>
          </cell>
          <cell r="B11">
            <v>160</v>
          </cell>
          <cell r="C11">
            <v>1700</v>
          </cell>
          <cell r="E11">
            <v>1</v>
          </cell>
          <cell r="M11">
            <v>62039.739999999991</v>
          </cell>
        </row>
        <row r="12">
          <cell r="A12" t="str">
            <v>5А</v>
          </cell>
          <cell r="B12">
            <v>160</v>
          </cell>
          <cell r="C12">
            <v>1850</v>
          </cell>
          <cell r="E12">
            <v>1</v>
          </cell>
          <cell r="M12">
            <v>77908.069999999992</v>
          </cell>
        </row>
        <row r="13">
          <cell r="A13">
            <v>5</v>
          </cell>
          <cell r="B13">
            <v>200</v>
          </cell>
          <cell r="C13">
            <v>1000</v>
          </cell>
          <cell r="E13">
            <v>1</v>
          </cell>
          <cell r="M13">
            <v>70937.959999999992</v>
          </cell>
        </row>
        <row r="14">
          <cell r="A14">
            <v>5</v>
          </cell>
          <cell r="B14">
            <v>200</v>
          </cell>
          <cell r="C14">
            <v>1050</v>
          </cell>
          <cell r="E14">
            <v>1</v>
          </cell>
          <cell r="M14">
            <v>74149.13</v>
          </cell>
        </row>
        <row r="15">
          <cell r="A15" t="str">
            <v>5А</v>
          </cell>
          <cell r="B15">
            <v>500</v>
          </cell>
          <cell r="C15">
            <v>800</v>
          </cell>
          <cell r="E15">
            <v>1</v>
          </cell>
          <cell r="M15">
            <v>108573.19</v>
          </cell>
        </row>
        <row r="16">
          <cell r="A16" t="str">
            <v>5А</v>
          </cell>
          <cell r="B16">
            <v>500</v>
          </cell>
          <cell r="C16">
            <v>1000</v>
          </cell>
          <cell r="E16">
            <v>1</v>
          </cell>
          <cell r="M16">
            <v>139947.22</v>
          </cell>
        </row>
        <row r="17">
          <cell r="A17">
            <v>5</v>
          </cell>
          <cell r="B17">
            <v>125</v>
          </cell>
          <cell r="C17">
            <v>2100</v>
          </cell>
          <cell r="E17">
            <v>2</v>
          </cell>
          <cell r="M17">
            <v>159181.75</v>
          </cell>
        </row>
        <row r="18">
          <cell r="A18" t="str">
            <v>5А</v>
          </cell>
          <cell r="B18">
            <v>250</v>
          </cell>
          <cell r="C18">
            <v>1950</v>
          </cell>
          <cell r="E18">
            <v>2</v>
          </cell>
          <cell r="M18">
            <v>153793.54999999999</v>
          </cell>
        </row>
        <row r="19">
          <cell r="A19" t="str">
            <v>5А</v>
          </cell>
          <cell r="B19">
            <v>250</v>
          </cell>
          <cell r="C19">
            <v>2050</v>
          </cell>
          <cell r="E19">
            <v>2</v>
          </cell>
          <cell r="M19">
            <v>162970.07</v>
          </cell>
        </row>
        <row r="20">
          <cell r="A20" t="str">
            <v>5А</v>
          </cell>
          <cell r="B20">
            <v>250</v>
          </cell>
          <cell r="C20">
            <v>2350</v>
          </cell>
          <cell r="E20">
            <v>2</v>
          </cell>
          <cell r="M20">
            <v>193366.5</v>
          </cell>
        </row>
        <row r="21">
          <cell r="A21" t="str">
            <v>5А</v>
          </cell>
          <cell r="B21">
            <v>500</v>
          </cell>
          <cell r="C21">
            <v>1200</v>
          </cell>
          <cell r="E21">
            <v>2</v>
          </cell>
          <cell r="M21">
            <v>249798.71000000002</v>
          </cell>
        </row>
        <row r="22">
          <cell r="A22">
            <v>5</v>
          </cell>
          <cell r="B22">
            <v>30</v>
          </cell>
          <cell r="C22">
            <v>1600</v>
          </cell>
          <cell r="E22">
            <v>3</v>
          </cell>
          <cell r="M22">
            <v>117590</v>
          </cell>
        </row>
        <row r="23">
          <cell r="A23">
            <v>5</v>
          </cell>
          <cell r="B23">
            <v>30</v>
          </cell>
          <cell r="C23">
            <v>1650</v>
          </cell>
          <cell r="E23">
            <v>3</v>
          </cell>
          <cell r="M23">
            <v>122894.74000000002</v>
          </cell>
        </row>
        <row r="24">
          <cell r="A24">
            <v>5</v>
          </cell>
          <cell r="B24">
            <v>30</v>
          </cell>
          <cell r="C24">
            <v>1800</v>
          </cell>
          <cell r="E24">
            <v>3</v>
          </cell>
          <cell r="M24">
            <v>136591.44</v>
          </cell>
        </row>
        <row r="25">
          <cell r="A25">
            <v>5</v>
          </cell>
          <cell r="B25">
            <v>30</v>
          </cell>
          <cell r="C25">
            <v>1900</v>
          </cell>
          <cell r="E25">
            <v>3</v>
          </cell>
          <cell r="M25">
            <v>145159.79999999999</v>
          </cell>
        </row>
        <row r="26">
          <cell r="A26">
            <v>5</v>
          </cell>
          <cell r="B26">
            <v>30</v>
          </cell>
          <cell r="C26">
            <v>2000</v>
          </cell>
          <cell r="E26">
            <v>3</v>
          </cell>
          <cell r="M26">
            <v>153487.62</v>
          </cell>
        </row>
        <row r="27">
          <cell r="A27">
            <v>5</v>
          </cell>
          <cell r="B27">
            <v>30</v>
          </cell>
          <cell r="C27">
            <v>2200</v>
          </cell>
          <cell r="E27">
            <v>3</v>
          </cell>
          <cell r="M27">
            <v>174542.68</v>
          </cell>
        </row>
        <row r="28">
          <cell r="A28">
            <v>5</v>
          </cell>
          <cell r="B28">
            <v>80</v>
          </cell>
          <cell r="C28">
            <v>2100</v>
          </cell>
          <cell r="E28">
            <v>3</v>
          </cell>
          <cell r="M28">
            <v>181658.47999999998</v>
          </cell>
        </row>
        <row r="29">
          <cell r="A29" t="str">
            <v>5а</v>
          </cell>
          <cell r="B29">
            <v>160</v>
          </cell>
          <cell r="C29">
            <v>1500</v>
          </cell>
          <cell r="E29">
            <v>3</v>
          </cell>
          <cell r="M29">
            <v>207024.65</v>
          </cell>
        </row>
        <row r="30">
          <cell r="A30" t="str">
            <v>5а</v>
          </cell>
          <cell r="B30">
            <v>160</v>
          </cell>
          <cell r="C30">
            <v>1800</v>
          </cell>
          <cell r="E30">
            <v>3</v>
          </cell>
          <cell r="M30">
            <v>252780.21000000002</v>
          </cell>
        </row>
        <row r="31">
          <cell r="A31" t="str">
            <v>5а</v>
          </cell>
          <cell r="B31">
            <v>160</v>
          </cell>
          <cell r="C31">
            <v>2000</v>
          </cell>
          <cell r="E31">
            <v>3</v>
          </cell>
          <cell r="M31">
            <v>285223.71000000002</v>
          </cell>
        </row>
        <row r="32">
          <cell r="A32" t="str">
            <v>5а</v>
          </cell>
          <cell r="B32">
            <v>160</v>
          </cell>
          <cell r="C32">
            <v>2100</v>
          </cell>
          <cell r="E32">
            <v>3</v>
          </cell>
          <cell r="M32">
            <v>262660.45</v>
          </cell>
        </row>
        <row r="33">
          <cell r="A33" t="str">
            <v>5А</v>
          </cell>
          <cell r="B33">
            <v>250</v>
          </cell>
          <cell r="C33">
            <v>1000</v>
          </cell>
          <cell r="E33">
            <v>3</v>
          </cell>
          <cell r="M33">
            <v>186164.73</v>
          </cell>
        </row>
        <row r="34">
          <cell r="A34" t="str">
            <v>5А</v>
          </cell>
          <cell r="B34">
            <v>250</v>
          </cell>
          <cell r="C34">
            <v>1200</v>
          </cell>
          <cell r="E34">
            <v>3</v>
          </cell>
          <cell r="M34">
            <v>232348.05</v>
          </cell>
        </row>
        <row r="35">
          <cell r="A35" t="str">
            <v>5А</v>
          </cell>
          <cell r="B35">
            <v>500</v>
          </cell>
          <cell r="C35">
            <v>1000</v>
          </cell>
          <cell r="E35">
            <v>3</v>
          </cell>
          <cell r="M35">
            <v>205513.41</v>
          </cell>
        </row>
        <row r="36">
          <cell r="A36" t="str">
            <v>5А</v>
          </cell>
          <cell r="B36">
            <v>500</v>
          </cell>
          <cell r="C36">
            <v>1200</v>
          </cell>
          <cell r="E36">
            <v>3</v>
          </cell>
          <cell r="M36">
            <v>251165.71000000002</v>
          </cell>
        </row>
        <row r="37">
          <cell r="A37">
            <v>5</v>
          </cell>
          <cell r="B37">
            <v>125</v>
          </cell>
          <cell r="C37">
            <v>1600</v>
          </cell>
          <cell r="E37">
            <v>4</v>
          </cell>
          <cell r="M37">
            <v>121444.87</v>
          </cell>
        </row>
        <row r="38">
          <cell r="A38" t="str">
            <v>5А</v>
          </cell>
          <cell r="B38">
            <v>500</v>
          </cell>
          <cell r="C38">
            <v>1200</v>
          </cell>
          <cell r="E38">
            <v>4</v>
          </cell>
          <cell r="M38">
            <v>269246.71000000002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refreshError="1"/>
      <sheetData sheetId="69" refreshError="1"/>
      <sheetData sheetId="70" refreshError="1"/>
      <sheetData sheetId="71" refreshError="1"/>
      <sheetData sheetId="7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ъемы"/>
      <sheetName val="Предп_Цены"/>
      <sheetName val="Предп_Коммерч"/>
      <sheetName val="НДС"/>
      <sheetName val="дек_'04"/>
      <sheetName val="янв"/>
      <sheetName val="фев"/>
      <sheetName val="мар"/>
      <sheetName val="апр"/>
      <sheetName val="май"/>
      <sheetName val="июн"/>
      <sheetName val="июл"/>
      <sheetName val="авг"/>
      <sheetName val="сен"/>
      <sheetName val="окт"/>
      <sheetName val="ноя"/>
      <sheetName val="дек"/>
      <sheetName val="FS_sum"/>
      <sheetName val="NWC"/>
      <sheetName val="Нач_Опл_РФ"/>
      <sheetName val="Destination"/>
      <sheetName val="maping"/>
      <sheetName val="ПДР ООО &quot;Юкос ФБЦ&quot;"/>
      <sheetName val="Курсы"/>
      <sheetName val="Баланс"/>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Шкаф"/>
      <sheetName val="Коэфф1."/>
      <sheetName val="Прайс лист"/>
      <sheetName val="План счетов"/>
      <sheetName val="Макро"/>
      <sheetName val="топография"/>
      <sheetName val="Лист2"/>
      <sheetName val="Насосы"/>
      <sheetName val="RJE "/>
      <sheetName val="Перечень вариантов"/>
      <sheetName val="Основные показатели"/>
      <sheetName val="sapactivexlhiddensheet"/>
      <sheetName val="Лист3"/>
      <sheetName val="Смета"/>
      <sheetName val="исх.данные"/>
      <sheetName val="CENTR"/>
      <sheetName val="оператор"/>
      <sheetName val="нефть_модель_РФ"/>
      <sheetName val="УП _2004"/>
      <sheetName val="изм"/>
      <sheetName val="Транс_24.01"/>
      <sheetName val="Имущество КпоУИК"/>
      <sheetName val="Main"/>
      <sheetName val="Сравнение с Finder - ДНС-5"/>
      <sheetName val="расчет вязкости"/>
      <sheetName val="мар_x0000__x0000__x0000__x0000__x0000__x0000__x0000__x0000__x0000__x0009__x0000_벜Ӌ_x0000__x0004__x0000__x0000__x0000__x0000__x0000__x0000_槜Ӌ_x0000__x0000__x0000__x0000__x0000_"/>
      <sheetName val="мар_x0000__x0000__x0000__x0000__x0000__x0000__x0000__x0000__x0000_ _x0000_벜Ӌ_x0000__x0004__x0000__x0000__x0000__x0000__x0000__x0000_槜Ӌ_x0000__x0000__x0000__x0000__x0000_"/>
      <sheetName val="мар?????????_x0009_?벜Ӌ?_x0004_??????槜Ӌ?????"/>
      <sheetName val="мар????????? ?벜Ӌ?_x0004_??????槜Ӌ?????"/>
      <sheetName val="Прибыль опл"/>
      <sheetName val="ОКДП"/>
      <sheetName val="П"/>
      <sheetName val="СУТТ"/>
      <sheetName val="СПРАВОЧНИК"/>
      <sheetName val="исходные данные"/>
      <sheetName val="расчетные таблицы"/>
      <sheetName val="Фазовые Мыльж. 1999"/>
      <sheetName val="Кпор, Квыт"/>
      <sheetName val="СВОДНАЯ "/>
      <sheetName val="2.98"/>
      <sheetName val="Настр"/>
      <sheetName val="HP и оргтехника"/>
      <sheetName val="Лист1"/>
      <sheetName val="свод 2"/>
      <sheetName val=""/>
      <sheetName val="ИД"/>
      <sheetName val="свод 3"/>
      <sheetName val="13 NGDO"/>
      <sheetName val="СТАВКА_НДС"/>
      <sheetName val="Calc"/>
      <sheetName val="трансформация1"/>
      <sheetName val="ПДР"/>
      <sheetName val="топо"/>
      <sheetName val="total"/>
      <sheetName val="Комплектация"/>
      <sheetName val="трубы"/>
      <sheetName val="СМР"/>
      <sheetName val="дороги"/>
      <sheetName val="в работу"/>
      <sheetName val="к.84-к.83"/>
      <sheetName val="Sprav"/>
      <sheetName val="Исходные"/>
      <sheetName val="ПДР_ООО_&quot;Юкос_ФБЦ&quot;"/>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План_счетов"/>
      <sheetName val="RJE_"/>
      <sheetName val="Перечень_вариантов"/>
      <sheetName val="Основные_показатели"/>
      <sheetName val="исх_данные"/>
      <sheetName val="мар 벜Ӌ槜Ӌ"/>
      <sheetName val="мар_벜Ӌ槜Ӌ"/>
      <sheetName val="УП__2004"/>
      <sheetName val="Транс_24_01"/>
      <sheetName val="Имущество_КпоУИК"/>
      <sheetName val="#ССЫЛКА"/>
      <sheetName val="Кредиты"/>
      <sheetName val="ПРС"/>
      <sheetName val="МОДЕЛЬ_ЧДП"/>
      <sheetName val="Дополнительные параметры"/>
      <sheetName val="breakdown"/>
      <sheetName val="Ресурсная ведомость часть 1"/>
      <sheetName val="НовУренг"/>
      <sheetName val="СметаСводная снег"/>
      <sheetName val="ID"/>
      <sheetName val="СКУД &quot;Plast&quot;"/>
      <sheetName val="анализ 2003_2004исполнение МТО"/>
      <sheetName val="База Геодезия"/>
      <sheetName val="База Геология"/>
      <sheetName val="База Геофизика"/>
      <sheetName val="2.3"/>
      <sheetName val="База Гидро"/>
      <sheetName val="СВОДНАЯ"/>
      <sheetName val="Св.ИИ"/>
      <sheetName val="2.4"/>
      <sheetName val="2.7.1"/>
      <sheetName val="1298-АНХК"/>
      <sheetName val="ИНФО"/>
      <sheetName val="мар_x005f_x0000__x005f_x0000__x005f_x0000__x005f_x0000_"/>
      <sheetName val="СНГДУ"/>
      <sheetName val="АСУ-линия-1"/>
      <sheetName val="ТЗ АСУ-1"/>
      <sheetName val="lim"/>
      <sheetName val="НЕДЕЛИ"/>
      <sheetName val="13.1"/>
      <sheetName val="93-110"/>
      <sheetName val="Баланс (Ф1)"/>
      <sheetName val="БД"/>
      <sheetName val="Константы"/>
      <sheetName val="Исполнение"/>
      <sheetName val="ЛЧ"/>
      <sheetName val="2340_2350"/>
      <sheetName val="Journals"/>
      <sheetName val="Z12"/>
      <sheetName val="Сравнение_с_Finder_-_ДНС-5"/>
      <sheetName val="расчет_вязкости"/>
      <sheetName val="Прибыль_опл"/>
      <sheetName val="мар????????? ?벜Ӌ???????槜Ӌ?????"/>
      <sheetName val="мар?????????_?벜Ӌ???????槜Ӌ?????"/>
      <sheetName val="исходные_данные"/>
      <sheetName val="расчетные_таблицы"/>
      <sheetName val="13_NGDO"/>
      <sheetName val="база (дек)-2000"/>
      <sheetName val="ПДР_ООО_&quot;Юкос_ФБЦ&quot;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План_счетов1"/>
      <sheetName val="RJE_1"/>
      <sheetName val="Перечень_вариантов1"/>
      <sheetName val="Основные_показатели1"/>
      <sheetName val="исх_данные1"/>
      <sheetName val="УП__20041"/>
      <sheetName val="Транс_24_011"/>
      <sheetName val="Имущество_КпоУИК1"/>
      <sheetName val="2_98"/>
      <sheetName val="Фазовые_Мыльж__1999"/>
      <sheetName val="Кпор,_Квыт"/>
      <sheetName val="СВОДНАЯ_"/>
      <sheetName val="HP_и_оргтехника"/>
      <sheetName val="свод_2"/>
      <sheetName val="свод_3"/>
      <sheetName val="в_работу"/>
      <sheetName val="к_84-к_83"/>
      <sheetName val="мар_벜Ӌ槜Ӌ1"/>
      <sheetName val="Дополнительные_параметры"/>
      <sheetName val="Ресурсная_ведомость_часть_1"/>
      <sheetName val="СметаСводная_снег"/>
      <sheetName val="мар_벜Ӌ槜Ӌ2"/>
      <sheetName val="мар?????????_?벜Ӌ???????槜Ӌ?????1"/>
      <sheetName val="мар_벜Ӌ槜Ӌ3"/>
      <sheetName val="мар?????????_?벜Ӌ???????槜Ӌ?????2"/>
      <sheetName val="ПДР_ООО_&quot;Юкос_ФБЦ&quot;2"/>
      <sheetName val="Коэфф1_2"/>
      <sheetName val="Прайс_лист2"/>
      <sheetName val="Исполнение__освоение_по_закупк2"/>
      <sheetName val="Исполнение_для_Ускова2"/>
      <sheetName val="Выборка_по_отсыпкам2"/>
      <sheetName val="ИП__отсыпки_2"/>
      <sheetName val="ИП__отсыпки_ФОТ_диз_т_2"/>
      <sheetName val="ИП__отсыпки___выборка_2"/>
      <sheetName val="Исполнение_по_оборуд_2"/>
      <sheetName val="Исполнение_по_оборуд___2_2"/>
      <sheetName val="Исполнение_сжато2"/>
      <sheetName val="Форма_для_бурения2"/>
      <sheetName val="Форма_для_КС2"/>
      <sheetName val="Форма_для_ГР2"/>
      <sheetName val="План_счетов2"/>
      <sheetName val="RJE_2"/>
      <sheetName val="Перечень_вариантов2"/>
      <sheetName val="Основные_показатели2"/>
      <sheetName val="исх_данные2"/>
      <sheetName val="УП__20042"/>
      <sheetName val="Транс_24_012"/>
      <sheetName val="Имущество_КпоУИК2"/>
      <sheetName val="Сравнение_с_Finder_-_ДНС-51"/>
      <sheetName val="расчет_вязкости1"/>
      <sheetName val="мар_벜Ӌ槜Ӌ4"/>
      <sheetName val="мар?????????_?벜Ӌ???????槜Ӌ?????3"/>
      <sheetName val="Прибыль_опл1"/>
      <sheetName val="исходные_данные1"/>
      <sheetName val="расчетные_таблицы1"/>
      <sheetName val="свод_21"/>
      <sheetName val="свод_31"/>
      <sheetName val="HP_и_оргтехника1"/>
      <sheetName val="в_работу1"/>
      <sheetName val="к_84-к_831"/>
      <sheetName val="13_NGDO1"/>
      <sheetName val="2_981"/>
      <sheetName val="Фазовые_Мыльж__19991"/>
      <sheetName val="Кпор,_Квыт1"/>
      <sheetName val="СВОДНАЯ_1"/>
      <sheetName val="Дополнительные_параметры1"/>
      <sheetName val="Ресурсная_ведомость_часть_11"/>
      <sheetName val="СметаСводная_снег1"/>
      <sheetName val="ПДР_ООО_&quot;Юкос_ФБЦ&quot;3"/>
      <sheetName val="Коэфф1_3"/>
      <sheetName val="Прайс_лист3"/>
      <sheetName val="Исполнение__освоение_по_закупк3"/>
      <sheetName val="Исполнение_для_Ускова3"/>
      <sheetName val="Выборка_по_отсыпкам3"/>
      <sheetName val="ИП__отсыпки_3"/>
      <sheetName val="ИП__отсыпки_ФОТ_диз_т_3"/>
      <sheetName val="ИП__отсыпки___выборка_3"/>
      <sheetName val="Исполнение_по_оборуд_3"/>
      <sheetName val="Исполнение_по_оборуд___2_3"/>
      <sheetName val="Исполнение_сжато3"/>
      <sheetName val="Форма_для_бурения3"/>
      <sheetName val="Форма_для_КС3"/>
      <sheetName val="Форма_для_ГР3"/>
      <sheetName val="План_счетов3"/>
      <sheetName val="RJE_3"/>
      <sheetName val="Перечень_вариантов3"/>
      <sheetName val="Основные_показатели3"/>
      <sheetName val="исх_данные3"/>
      <sheetName val="УП__20043"/>
      <sheetName val="Транс_24_013"/>
      <sheetName val="Имущество_КпоУИК3"/>
      <sheetName val="Сравнение_с_Finder_-_ДНС-52"/>
      <sheetName val="расчет_вязкости2"/>
      <sheetName val="Прибыль_опл2"/>
      <sheetName val="исходные_данные2"/>
      <sheetName val="расчетные_таблицы2"/>
      <sheetName val="свод_22"/>
      <sheetName val="свод_32"/>
      <sheetName val="HP_и_оргтехника2"/>
    </sheetNames>
    <sheetDataSet>
      <sheetData sheetId="0" refreshError="1"/>
      <sheetData sheetId="1">
        <row r="9">
          <cell r="B9" t="str">
            <v>Новороссийск</v>
          </cell>
        </row>
      </sheetData>
      <sheetData sheetId="2">
        <row r="9">
          <cell r="B9" t="str">
            <v>Новороссийск</v>
          </cell>
        </row>
      </sheetData>
      <sheetData sheetId="3">
        <row r="9">
          <cell r="B9" t="str">
            <v>Новороссийск</v>
          </cell>
        </row>
      </sheetData>
      <sheetData sheetId="4">
        <row r="9">
          <cell r="B9" t="str">
            <v>Новороссийск</v>
          </cell>
        </row>
      </sheetData>
      <sheetData sheetId="5">
        <row r="9">
          <cell r="B9" t="str">
            <v>Новороссийск</v>
          </cell>
        </row>
      </sheetData>
      <sheetData sheetId="6">
        <row r="9">
          <cell r="B9" t="str">
            <v>Новороссийск</v>
          </cell>
        </row>
      </sheetData>
      <sheetData sheetId="7">
        <row r="9">
          <cell r="B9" t="str">
            <v>Новороссийск</v>
          </cell>
        </row>
      </sheetData>
      <sheetData sheetId="8"/>
      <sheetData sheetId="9">
        <row r="9">
          <cell r="B9" t="str">
            <v>Новороссийск</v>
          </cell>
        </row>
      </sheetData>
      <sheetData sheetId="10">
        <row r="9">
          <cell r="B9" t="str">
            <v>Новороссийск</v>
          </cell>
        </row>
      </sheetData>
      <sheetData sheetId="11">
        <row r="9">
          <cell r="B9" t="str">
            <v>Новороссийск</v>
          </cell>
        </row>
      </sheetData>
      <sheetData sheetId="12">
        <row r="9">
          <cell r="B9" t="str">
            <v>Новороссийск</v>
          </cell>
        </row>
      </sheetData>
      <sheetData sheetId="13">
        <row r="9">
          <cell r="B9" t="str">
            <v>Новороссийск</v>
          </cell>
        </row>
      </sheetData>
      <sheetData sheetId="14">
        <row r="9">
          <cell r="B9" t="str">
            <v>Новороссийск</v>
          </cell>
        </row>
      </sheetData>
      <sheetData sheetId="15">
        <row r="9">
          <cell r="B9" t="str">
            <v>Новороссийск</v>
          </cell>
        </row>
      </sheetData>
      <sheetData sheetId="16">
        <row r="9">
          <cell r="B9" t="str">
            <v>Новороссийск</v>
          </cell>
        </row>
      </sheetData>
      <sheetData sheetId="17">
        <row r="9">
          <cell r="B9" t="str">
            <v>Новороссийск</v>
          </cell>
        </row>
      </sheetData>
      <sheetData sheetId="18">
        <row r="9">
          <cell r="B9" t="str">
            <v>Новороссийск</v>
          </cell>
        </row>
      </sheetData>
      <sheetData sheetId="19">
        <row r="9">
          <cell r="B9" t="str">
            <v>Новороссийск</v>
          </cell>
        </row>
      </sheetData>
      <sheetData sheetId="20" refreshError="1">
        <row r="9">
          <cell r="B9" t="str">
            <v>Новороссийск</v>
          </cell>
        </row>
        <row r="10">
          <cell r="B10" t="str">
            <v>Бутинге</v>
          </cell>
        </row>
        <row r="11">
          <cell r="B11" t="str">
            <v>Приморск</v>
          </cell>
        </row>
        <row r="12">
          <cell r="B12" t="str">
            <v>Польша</v>
          </cell>
        </row>
        <row r="13">
          <cell r="B13" t="str">
            <v>Венгрия</v>
          </cell>
        </row>
        <row r="14">
          <cell r="B14" t="str">
            <v>Венгрия_контракт</v>
          </cell>
        </row>
        <row r="15">
          <cell r="B15" t="str">
            <v>Венгрия_спот</v>
          </cell>
        </row>
        <row r="16">
          <cell r="B16" t="str">
            <v>Хорватия</v>
          </cell>
        </row>
        <row r="17">
          <cell r="B17" t="str">
            <v>Босния</v>
          </cell>
        </row>
        <row r="18">
          <cell r="B18" t="str">
            <v>Сербия</v>
          </cell>
        </row>
        <row r="19">
          <cell r="B19" t="str">
            <v>Чехия</v>
          </cell>
        </row>
        <row r="20">
          <cell r="B20" t="str">
            <v>Словакия</v>
          </cell>
        </row>
        <row r="21">
          <cell r="B21" t="str">
            <v>Словакия_контракт</v>
          </cell>
        </row>
        <row r="22">
          <cell r="B22" t="str">
            <v>Словакия_спот</v>
          </cell>
        </row>
        <row r="23">
          <cell r="B23" t="str">
            <v>Литва (МН-труба)</v>
          </cell>
        </row>
        <row r="24">
          <cell r="B24" t="str">
            <v>Литва__МН__контракт</v>
          </cell>
        </row>
        <row r="25">
          <cell r="B25" t="str">
            <v>Литва__МН__спот</v>
          </cell>
        </row>
        <row r="26">
          <cell r="B26" t="str">
            <v>Гданьск</v>
          </cell>
        </row>
        <row r="27">
          <cell r="B27" t="str">
            <v>Германия</v>
          </cell>
        </row>
        <row r="28">
          <cell r="B28" t="str">
            <v>Вентспилс</v>
          </cell>
        </row>
        <row r="29">
          <cell r="B29" t="str">
            <v>Одесса_НПЗ</v>
          </cell>
        </row>
        <row r="30">
          <cell r="B30" t="str">
            <v>Феодоссия</v>
          </cell>
        </row>
        <row r="31">
          <cell r="B31" t="str">
            <v>Феодосия__НПЗ</v>
          </cell>
        </row>
        <row r="32">
          <cell r="B32" t="str">
            <v>Феодосия__Херсон</v>
          </cell>
        </row>
        <row r="33">
          <cell r="B33" t="str">
            <v>Феодосия__Броды</v>
          </cell>
        </row>
        <row r="34">
          <cell r="B34" t="str">
            <v>Феодосия__Тихорецкая</v>
          </cell>
        </row>
        <row r="35">
          <cell r="B35" t="str">
            <v>Бутинге__комб.</v>
          </cell>
        </row>
        <row r="36">
          <cell r="B36" t="str">
            <v>Бутинге__Броды</v>
          </cell>
        </row>
        <row r="37">
          <cell r="B37" t="str">
            <v>Бутинге__Речица</v>
          </cell>
        </row>
        <row r="38">
          <cell r="B38" t="str">
            <v>Мурманск</v>
          </cell>
        </row>
        <row r="39">
          <cell r="B39" t="str">
            <v>Мурманск__НПЗ_Витино</v>
          </cell>
        </row>
        <row r="40">
          <cell r="B40" t="str">
            <v>Мурманск__НПЗ</v>
          </cell>
        </row>
        <row r="41">
          <cell r="B41" t="str">
            <v>Кавказ</v>
          </cell>
        </row>
        <row r="42">
          <cell r="B42" t="str">
            <v>Кавказ__Танкер</v>
          </cell>
        </row>
        <row r="43">
          <cell r="B43" t="str">
            <v>Кавказ__НПЗ</v>
          </cell>
        </row>
        <row r="44">
          <cell r="B44" t="str">
            <v>Кавказ__Тихорецкая</v>
          </cell>
        </row>
        <row r="45">
          <cell r="B45" t="str">
            <v>Литва (МН-комб.)</v>
          </cell>
        </row>
        <row r="46">
          <cell r="B46" t="str">
            <v>Литва__МН_Речица</v>
          </cell>
        </row>
        <row r="47">
          <cell r="B47" t="str">
            <v>Литва__МН_Броды</v>
          </cell>
        </row>
        <row r="48">
          <cell r="B48" t="str">
            <v>Венспилс (Херсон)</v>
          </cell>
        </row>
        <row r="49">
          <cell r="B49" t="str">
            <v>Китай</v>
          </cell>
        </row>
        <row r="50">
          <cell r="B50" t="str">
            <v>Китай__Наушки</v>
          </cell>
        </row>
        <row r="51">
          <cell r="B51" t="str">
            <v>Китай__Забайкальск</v>
          </cell>
        </row>
        <row r="52">
          <cell r="B52" t="str">
            <v>Белоруссия</v>
          </cell>
        </row>
        <row r="53">
          <cell r="B53" t="str">
            <v>Белоруссия (Мозырь)</v>
          </cell>
        </row>
        <row r="54">
          <cell r="B54" t="str">
            <v>Белоруссия (НАФТАН)</v>
          </cell>
        </row>
        <row r="55">
          <cell r="B55" t="str">
            <v>Белоруссия (прочие)</v>
          </cell>
        </row>
        <row r="56">
          <cell r="B56" t="str">
            <v>Украина</v>
          </cell>
        </row>
        <row r="57">
          <cell r="B57" t="str">
            <v>Украина (Галичина)</v>
          </cell>
        </row>
        <row r="58">
          <cell r="B58" t="str">
            <v>Украина (прочие)</v>
          </cell>
        </row>
        <row r="81">
          <cell r="C81" t="str">
            <v>ЮНГ</v>
          </cell>
        </row>
        <row r="82">
          <cell r="C82" t="str">
            <v>СНГ</v>
          </cell>
        </row>
        <row r="83">
          <cell r="C83" t="str">
            <v>ТН</v>
          </cell>
        </row>
        <row r="84">
          <cell r="C84" t="str">
            <v>ЗМБ</v>
          </cell>
        </row>
        <row r="85">
          <cell r="C85" t="str">
            <v>ЮКОС</v>
          </cell>
        </row>
        <row r="86">
          <cell r="C86" t="str">
            <v>ТК</v>
          </cell>
        </row>
        <row r="87">
          <cell r="C87" t="str">
            <v>Сторон</v>
          </cell>
        </row>
      </sheetData>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refreshError="1"/>
      <sheetData sheetId="282" refreshError="1"/>
      <sheetData sheetId="283" refreshError="1"/>
      <sheetData sheetId="284" refreshError="1"/>
      <sheetData sheetId="285" refreshError="1"/>
      <sheetData sheetId="286"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Услуги"/>
      <sheetName val="SolE294"/>
      <sheetName val="SolE294 (2)"/>
      <sheetName val="к 25.01.06"/>
      <sheetName val="к 25.01.06 (посл.)"/>
      <sheetName val="к инф.о дох.договорах"/>
      <sheetName val="для коэф.в праздники"/>
      <sheetName val="к 02.02.06."/>
      <sheetName val="к 06.02.06 (посл.)"/>
      <sheetName val="исходные данные"/>
      <sheetName val="расчетные таблицы"/>
      <sheetName val="Справочники"/>
      <sheetName val="СУТТ"/>
      <sheetName val="Лист2"/>
      <sheetName val="СЗ-процессинг"/>
      <sheetName val="Нормативы"/>
      <sheetName val="Параметры"/>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расчетные таблицы"/>
      <sheetName val="Лист1"/>
      <sheetName val="ГРАФИК"/>
      <sheetName val="ГПР под объемы бурения 2001 общ"/>
      <sheetName val="ГПР под ГБ 15.11.00"/>
      <sheetName val="ВАРИАНТ1"/>
      <sheetName val="ВАРИАНТ2"/>
      <sheetName val="ВАРИАНТ3"/>
      <sheetName val="ВАРИАНТ4"/>
      <sheetName val="СУТТ"/>
      <sheetName val="СЗ-процессинг"/>
      <sheetName val="Нормативы"/>
      <sheetName val="Параметры"/>
      <sheetName val="СЗ-собственная деятельность"/>
      <sheetName val="СКО"/>
      <sheetName val="Destination"/>
      <sheetName val="INFO"/>
      <sheetName val="Насосы"/>
      <sheetName val="Неделя"/>
      <sheetName val="total"/>
      <sheetName val="Комплектация"/>
      <sheetName val="трубы"/>
      <sheetName val="СМР"/>
      <sheetName val="дороги"/>
      <sheetName val="sapactivexlhiddensheet"/>
      <sheetName val="Прибыль опл"/>
      <sheetName val="мсн"/>
      <sheetName val="УП _2004"/>
      <sheetName val="Баланс"/>
      <sheetName val="ОДДС"/>
      <sheetName val="Исходные данные "/>
      <sheetName val="Штатное_Прогноз"/>
      <sheetName val="Продажи"/>
      <sheetName val="СВОД"/>
      <sheetName val="Управленческий платеж"/>
      <sheetName val="график ПР1.1"/>
      <sheetName val="Вспом-2 кв."/>
      <sheetName val="SolE294"/>
      <sheetName val="3.97"/>
      <sheetName val="П"/>
      <sheetName val="ВАХ_Ю11"/>
      <sheetName val="З_П  А1,А2"/>
      <sheetName val="М_Ю"/>
      <sheetName val="Н_В_Б10"/>
      <sheetName val="З_П_Ю1"/>
      <sheetName val="сов_Б"/>
      <sheetName val="ЧК_Ю1"/>
      <sheetName val="Текущие цены"/>
      <sheetName val="рабочий"/>
      <sheetName val="окраска"/>
      <sheetName val="ИД"/>
      <sheetName val="прил 2"/>
      <sheetName val="справка"/>
      <sheetName val="исх.данные"/>
      <sheetName val="CENTR"/>
      <sheetName val="оператор"/>
      <sheetName val="F19_"/>
      <sheetName val="КПП"/>
      <sheetName val="#ССЫЛКА"/>
      <sheetName val="Деб и запасы"/>
      <sheetName val="фзп"/>
      <sheetName val="содержание офиса"/>
      <sheetName val="Лист2"/>
      <sheetName val="Расчет Рзаб и Кпр"/>
      <sheetName val="Информ карта"/>
      <sheetName val="остановки"/>
      <sheetName val="запуски"/>
      <sheetName val="Справочники"/>
      <sheetName val="Выручка"/>
      <sheetName val="Справочник"/>
      <sheetName val="PULin сл.1"/>
      <sheetName val="9.6.2"/>
      <sheetName val="EKDEB90"/>
      <sheetName val="СЗ_процессинг"/>
      <sheetName val="СЗ_собственная деятельность"/>
      <sheetName val="Материалы"/>
      <sheetName val="свод 2"/>
      <sheetName val="топография"/>
      <sheetName val="топо"/>
      <sheetName val="ИДвалка"/>
      <sheetName val="свод 3"/>
      <sheetName val="Ачинский НПЗ"/>
      <sheetName val="Списки"/>
      <sheetName val="СЗС"/>
      <sheetName val="15.3"/>
      <sheetName val="10"/>
      <sheetName val="счета"/>
      <sheetName val="номенк"/>
      <sheetName val="подрз"/>
      <sheetName val="статьи"/>
      <sheetName val="Ресурсы_заметкиВстречи"/>
      <sheetName val="2.98"/>
      <sheetName val="3.98"/>
      <sheetName val="Заголовки"/>
      <sheetName val="5.97"/>
      <sheetName val="2"/>
      <sheetName val="Матер.изар.пл."/>
      <sheetName val="Электроэнергия"/>
      <sheetName val="Февраль"/>
      <sheetName val="Main"/>
      <sheetName val="ГАЗ_камаз"/>
      <sheetName val="Свод лин."/>
      <sheetName val="расшифровка"/>
      <sheetName val="отчет эл_эн  2000"/>
      <sheetName val="Settings"/>
      <sheetName val="П1№1Расш_ПланЗакупки"/>
      <sheetName val="Допущения"/>
      <sheetName val="ОКЕИ"/>
      <sheetName val="3. Технические критерии "/>
      <sheetName val="Технические требования"/>
      <sheetName val="Ежемесячно-накопительная"/>
      <sheetName val="Январь"/>
      <sheetName val="Ремонт Январ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СПТ"/>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Диагр."/>
      <sheetName val="1-Титульный лист"/>
      <sheetName val="Первичные данные"/>
      <sheetName val="КВ30 Расшифровки к форме 2"/>
      <sheetName val="исх_данные"/>
      <sheetName val="4.3 Категории Договора"/>
      <sheetName val=" М 29 П"/>
      <sheetName val="Баланс (Ф1)"/>
      <sheetName val="S_Settings"/>
      <sheetName val="Бюджет по кварталам"/>
      <sheetName val="field"/>
      <sheetName val="база"/>
      <sheetName val="базаМТР"/>
      <sheetName val="Справочники (Труба)"/>
      <sheetName val="Спр"/>
      <sheetName val="2-Проекты"/>
      <sheetName val="СЦЕНАРН УСЛ"/>
      <sheetName val="150"/>
      <sheetName val="исходные_данные"/>
      <sheetName val="расчетные_таблицы"/>
      <sheetName val="ГПР_под_объемы_бурения_2001_общ"/>
      <sheetName val="ГПР_под_ГБ_15_11_00"/>
      <sheetName val="Текущие_цены"/>
      <sheetName val="прил_2"/>
      <sheetName val="УП__2004"/>
      <sheetName val="Деб_и_запасы"/>
      <sheetName val="содержание_офиса"/>
      <sheetName val="PULin_сл_1"/>
      <sheetName val="З_П__А1,А2"/>
      <sheetName val="СЗ-собственная_деятельность"/>
      <sheetName val="свод_2"/>
      <sheetName val="свод_3"/>
      <sheetName val="Ачинский_НПЗ"/>
      <sheetName val="15_3"/>
      <sheetName val="3_97"/>
      <sheetName val="5_97"/>
      <sheetName val="2_98"/>
      <sheetName val="3_98"/>
      <sheetName val="Вспом-2_кв_"/>
      <sheetName val="Прибыль_опл"/>
      <sheetName val="Свод_лин_"/>
      <sheetName val="Матер_изар_пл_"/>
      <sheetName val="отчет_эл_эн__2000"/>
      <sheetName val="4_3_Категории_Договора"/>
      <sheetName val="1-Титульный_лист"/>
      <sheetName val="Шкаф"/>
      <sheetName val="Коэфф1."/>
      <sheetName val="Прайс лист"/>
      <sheetName val=" ИТОГО"/>
      <sheetName val="КОНСТ"/>
      <sheetName val="Постановка ГАИ"/>
      <sheetName val="июн"/>
      <sheetName val="Parameters"/>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Акт"/>
      <sheetName val="условный анализ"/>
      <sheetName val="Techsheet1(МВЗ)"/>
      <sheetName val="Время"/>
      <sheetName val="Взз"/>
      <sheetName val="Титул"/>
      <sheetName val="Цены"/>
      <sheetName val="Интерфейс"/>
      <sheetName val="Исходящая информация"/>
      <sheetName val="Формирование прочих затрат"/>
      <sheetName val="Карточка (физика)"/>
      <sheetName val="Индексы_дефляторы"/>
      <sheetName val="база (дек)-2000"/>
      <sheetName val="Вид простоя"/>
      <sheetName val="Номера скважин"/>
      <sheetName val="Sprav"/>
      <sheetName val="Исходные"/>
      <sheetName val="Сравнение с Finder - ДНС-5"/>
      <sheetName val="3. Технические критерии"/>
      <sheetName val="ПланПроекта"/>
      <sheetName val="Фонды"/>
      <sheetName val="РасчетКомандир1"/>
      <sheetName val="РасчетКомандир2"/>
      <sheetName val="Рейты"/>
      <sheetName val="Субподряд"/>
      <sheetName val="ПланПредконтр"/>
      <sheetName val="НПВ, ШОК и штрафы"/>
      <sheetName val="Calculation"/>
      <sheetName val="Образец заполнения 1"/>
      <sheetName val="Выпадающие списки"/>
      <sheetName val="Образец заполнения 2"/>
      <sheetName val="Мес"/>
      <sheetName val="Типы сделок и перечни"/>
      <sheetName val="Lists"/>
      <sheetName val="приложение"/>
      <sheetName val=""/>
      <sheetName val="additive"/>
      <sheetName val="Курс $"/>
      <sheetName val="Смета"/>
      <sheetName val="ПДР"/>
      <sheetName val="Акт-Смета_30"/>
      <sheetName val="Исх"/>
      <sheetName val="Чув"/>
      <sheetName val="Итог"/>
      <sheetName val="Типы_сделок_и_перечни"/>
      <sheetName val="Курс_$"/>
      <sheetName val="Хар_"/>
      <sheetName val="С1_"/>
      <sheetName val="lim"/>
      <sheetName val="OCK1"/>
      <sheetName val="Справочные данные"/>
      <sheetName val="Данные для расчёта сметы"/>
      <sheetName val="Зап-3- СЦБ"/>
      <sheetName val="9.1.2015утв."/>
      <sheetName val="апр."/>
      <sheetName val="пож.сигнал"/>
      <sheetName val="2002(v2)"/>
      <sheetName val="11"/>
      <sheetName val="обр 1"/>
      <sheetName val="сентябрь"/>
      <sheetName val="Реестр атрибутов"/>
      <sheetName val="Риск-факторы"/>
      <sheetName val="исходные_данные1"/>
      <sheetName val="расчетные_таблицы1"/>
      <sheetName val="ГПР_под_объемы_бурения_2001_об1"/>
      <sheetName val="ГПР_под_ГБ_15_11_001"/>
      <sheetName val="Текущие_цены1"/>
      <sheetName val="прил_21"/>
      <sheetName val="исх_данные1"/>
      <sheetName val="З_П__А1,А21"/>
      <sheetName val="PULin_сл_11"/>
      <sheetName val="УП__20041"/>
      <sheetName val="Деб_и_запасы1"/>
      <sheetName val="содержание_офиса1"/>
      <sheetName val="2_981"/>
      <sheetName val="3_981"/>
      <sheetName val="СЗ-собственная_деятельность1"/>
      <sheetName val="свод_21"/>
      <sheetName val="свод_31"/>
      <sheetName val="Ачинский_НПЗ1"/>
      <sheetName val="15_31"/>
      <sheetName val="Вспом-2_кв_1"/>
      <sheetName val="Прибыль_опл1"/>
      <sheetName val="3_971"/>
      <sheetName val="5_971"/>
      <sheetName val="Матер_изар_пл_1"/>
      <sheetName val="Свод_лин_1"/>
      <sheetName val="отчет_эл_эн__20001"/>
      <sheetName val="4_3_Категории_Договора1"/>
      <sheetName val="1-Титульный_лист1"/>
      <sheetName val="Баланс_(Ф1)"/>
      <sheetName val="СЦЕНАРН_УСЛ"/>
      <sheetName val="график_ПР1_1"/>
      <sheetName val="КВ30_Расшифровки_к_форме_2"/>
      <sheetName val="Бюджет_по_кварталам"/>
      <sheetName val="Диагр_"/>
      <sheetName val="_М_29_П"/>
      <sheetName val="Коэфф1_"/>
      <sheetName val="Прайс_лист"/>
      <sheetName val="Справочники_(Труба)"/>
      <sheetName val="_ИТОГО"/>
      <sheetName val="Постановка_ГАИ"/>
      <sheetName val="Информ_карта"/>
      <sheetName val="Исходные_данные_"/>
      <sheetName val="Управленческий_платеж"/>
      <sheetName val="9_6_2"/>
      <sheetName val="СЗ_собственная_деятельность"/>
      <sheetName val="Первичные_данные"/>
      <sheetName val="Расчет_Рзаб_и_Кпр"/>
      <sheetName val="условный_анализ"/>
      <sheetName val="Исх."/>
      <sheetName val="Д_коммерческий"/>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Макрос1"/>
      <sheetName val="Параметры"/>
      <sheetName val="ПиУсвод"/>
      <sheetName val="Прил 7.1 Спецодежда."/>
      <sheetName val="НОРМЫ"/>
      <sheetName val="контраг"/>
      <sheetName val=" свод "/>
      <sheetName val="Исполнение"/>
      <sheetName val="Cash_Rez"/>
      <sheetName val="прил № 3 (2)"/>
      <sheetName val="ПИУ_СУРБ_КРС"/>
      <sheetName val="ПИУ_СУРБ_БУР"/>
      <sheetName val="прил_№_3_(2)"/>
      <sheetName val="SolE294"/>
      <sheetName val="ФОТ"/>
      <sheetName val="sapactivexlhiddensheet"/>
      <sheetName val="F1002"/>
      <sheetName val="СНГ"/>
      <sheetName val="мат и зч"/>
      <sheetName val="дебиторы"/>
      <sheetName val="мсн"/>
      <sheetName val="Курсы$"/>
      <sheetName val="СП"/>
      <sheetName val="ФОРМА для заполнения"/>
      <sheetName val="Лист3"/>
      <sheetName val="ИД1"/>
      <sheetName val="Destination"/>
      <sheetName val="EKDEB90"/>
      <sheetName val="ТС 1"/>
      <sheetName val="1,3 новая"/>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INFO"/>
      <sheetName val="Расчёт"/>
      <sheetName val="Справочники"/>
      <sheetName val="ОКДП"/>
      <sheetName val="свод ПИУ"/>
      <sheetName val="REZUTT 01.05"/>
      <sheetName val="Control"/>
      <sheetName val="Вспом-2 кв."/>
      <sheetName val="Матер.изар.пл."/>
      <sheetName val="Электроэнергия"/>
      <sheetName val="Лист2"/>
      <sheetName val="Лист1"/>
      <sheetName val="Насосы"/>
      <sheetName val="УП _2004"/>
      <sheetName val="исходные данные"/>
      <sheetName val="расчетные таблицы"/>
      <sheetName val="Мехфонд"/>
      <sheetName val="гар№"/>
      <sheetName val="ЭММ"/>
      <sheetName val="data"/>
      <sheetName val="Местонахожд"/>
      <sheetName val="Справочник"/>
      <sheetName val="Controls"/>
      <sheetName val="Проект"/>
      <sheetName val="П"/>
      <sheetName val="Неделя"/>
      <sheetName val="Баланс (Ф1)"/>
      <sheetName val="Сравнение с Finder - ДНС-5"/>
      <sheetName val="4"/>
      <sheetName val="5"/>
      <sheetName val="6"/>
      <sheetName val="Прибыль опл"/>
      <sheetName val="Kill Sheet"/>
      <sheetName val="СКО"/>
      <sheetName val="total"/>
      <sheetName val="Комплектация"/>
      <sheetName val="трубы"/>
      <sheetName val="СМР"/>
      <sheetName val="дороги"/>
      <sheetName val="2.98"/>
      <sheetName val="3.98"/>
      <sheetName val="ц_1991"/>
      <sheetName val="пятилетка"/>
      <sheetName val="мониторинг"/>
      <sheetName val="Дополнительно"/>
      <sheetName val="приложение"/>
      <sheetName val="(1.5.) Запасные части"/>
      <sheetName val="Актив"/>
      <sheetName val="Исходные"/>
      <sheetName val="Сутки"/>
      <sheetName val="Прил_7_1_Спецодежда_"/>
      <sheetName val="мат_и_зч"/>
      <sheetName val="Курс_$"/>
      <sheetName val="1,3_новая"/>
      <sheetName val="свод_ПИУ"/>
      <sheetName val="исходные_данные"/>
      <sheetName val="расчетные_таблицы"/>
      <sheetName val="отчет эл_эн  2000"/>
      <sheetName val="Настр"/>
      <sheetName val="прил № 2к дог"/>
      <sheetName val="информ №1011"/>
      <sheetName val="МВЗ"/>
      <sheetName val="номенклатурн. группа"/>
      <sheetName val="Организация"/>
      <sheetName val="Ст.Затрат"/>
      <sheetName val="ЦО"/>
      <sheetName val="Февраль"/>
      <sheetName val="Тр ВТК 26.01. ост измен 04.02"/>
      <sheetName val="Весь транс ВТК 26.01. вывод"/>
      <sheetName val="Тарифы"/>
      <sheetName val="ПП"/>
      <sheetName val="всп табл график"/>
      <sheetName val="кураторы"/>
      <sheetName val="остановки"/>
      <sheetName val="запуски"/>
      <sheetName val="Параметры_i"/>
      <sheetName val="Общ"/>
      <sheetName val="Акт в бух.дек"/>
      <sheetName val="Переменные и константы"/>
      <sheetName val="MAIN_PARAMETERS"/>
      <sheetName val="Materials"/>
      <sheetName val="Modes"/>
      <sheetName val="Nodes"/>
      <sheetName val="Export Quota Correction"/>
      <sheetName val="Прил 2 РВ-расчет"/>
      <sheetName val="справка"/>
      <sheetName val="М_Ю"/>
      <sheetName val="Данные"/>
      <sheetName val="Причины исключения ЗТРУ"/>
      <sheetName val="Нормативы"/>
      <sheetName val="СЗ-собственная деятельность"/>
      <sheetName val="Прочее"/>
      <sheetName val="ЗАКАЗЧИК"/>
      <sheetName val="НеобходимостьПубликации"/>
      <sheetName val="ОКАТО"/>
      <sheetName val="ОКВЭД"/>
      <sheetName val="ОКЕИ"/>
      <sheetName val="ПричинаЕП"/>
      <sheetName val="ПСП_ЦАУК"/>
      <sheetName val="СП_ЗАКАЗЧИКА"/>
      <sheetName val="СпособЗакупки"/>
      <sheetName val="СТАВКА_НДС"/>
      <sheetName val="Тип плана"/>
      <sheetName val="Тип программы"/>
      <sheetName val="ФормаПроведения"/>
      <sheetName val="ЭТП"/>
      <sheetName val="Расчет ФЗП"/>
      <sheetName val="ставки"/>
      <sheetName val="экспорт"/>
      <sheetName val="ИнвестицииСвод"/>
      <sheetName val="Фильтры"/>
      <sheetName val="Точная оценка работ Сибинтек"/>
      <sheetName val="статьи"/>
      <sheetName val="ИД"/>
      <sheetName val="Input"/>
      <sheetName val="Кредиты"/>
      <sheetName val="т"/>
      <sheetName val="ТС"/>
      <sheetName val="расчет вязкости"/>
      <sheetName val="1-Титульный лист"/>
      <sheetName val="Спр"/>
      <sheetName val="2-Проекты"/>
      <sheetName val="Исх. д."/>
      <sheetName val="ст ГТМ"/>
      <sheetName val="стрзапасов (2)"/>
      <sheetName val="Осн.ТЭТ сл.3"/>
      <sheetName val="6.2"/>
      <sheetName val="ГИБДД (Р) (копия)"/>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sheetData sheetId="141"/>
      <sheetData sheetId="142"/>
      <sheetData sheetId="143"/>
      <sheetData sheetId="144"/>
      <sheetData sheetId="145"/>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sheetName val="юн"/>
      <sheetName val="мн"/>
      <sheetName val="мсн"/>
      <sheetName val="пн"/>
      <sheetName val="домнг"/>
      <sheetName val="SolE294"/>
      <sheetName val="ТС"/>
      <sheetName val="EKDEB90"/>
      <sheetName val="Лист2"/>
      <sheetName val="СУТТ"/>
      <sheetName val="Прочее"/>
      <sheetName val="ИнвестицииСвод"/>
      <sheetName val="Баланс (Ф1)"/>
      <sheetName val="ИТ 2001 ЮНГот 5.02"/>
      <sheetName val="СметаСводная Рыб"/>
      <sheetName val="топография"/>
      <sheetName val="отчет эл_эн  2000"/>
      <sheetName val="#ССЫЛКА"/>
      <sheetName val="СметаСводная"/>
      <sheetName val="Смета"/>
      <sheetName val="Зап-3- СЦБ"/>
      <sheetName val="См3 СЦБ-зап"/>
      <sheetName val="1.3"/>
      <sheetName val="исходные данные"/>
      <sheetName val="расчетные таблицы"/>
      <sheetName val="ИТ_2001_ЮНГот_5_02"/>
      <sheetName val="СНГ"/>
      <sheetName val="справка"/>
      <sheetName val="БЛАНК РАСЧЕТА"/>
      <sheetName val="Дополнительно"/>
      <sheetName val="Февраль"/>
      <sheetName val="Лист13"/>
      <sheetName val="ц_1991"/>
      <sheetName val="21"/>
      <sheetName val="INFO"/>
      <sheetName val="ОКАТО"/>
      <sheetName val="ОКВЭД"/>
      <sheetName val="ОКДП"/>
      <sheetName val="ОКЕИ"/>
      <sheetName val="ЭТП"/>
      <sheetName val="Лист1"/>
      <sheetName val="T1"/>
      <sheetName val="total"/>
      <sheetName val="трубы"/>
      <sheetName val="СМР"/>
      <sheetName val="обр 1"/>
      <sheetName val="Lists"/>
      <sheetName val="sapactivexlhiddensheet"/>
      <sheetName val="ПредзаявкаКМ"/>
      <sheetName val="БАЛАНС"/>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ложка"/>
      <sheetName val="Параметры"/>
      <sheetName val="Finance"/>
      <sheetName val="Финансы"/>
      <sheetName val="СВОД"/>
      <sheetName val="ЭП"/>
      <sheetName val="ЮНГ"/>
      <sheetName val="ДОМНГ(агент)"/>
      <sheetName val="ДОМНГ(займ)"/>
      <sheetName val="МсН"/>
      <sheetName val="МН"/>
      <sheetName val="ЮН"/>
      <sheetName val="ПрН"/>
      <sheetName val="УКСЮНГ"/>
      <sheetName val="ТН"/>
      <sheetName val="ВН"/>
      <sheetName val="СтрН"/>
      <sheetName val="ЛН"/>
      <sheetName val="УКСТН"/>
      <sheetName val="СНГ"/>
      <sheetName val="СН"/>
      <sheetName val="ПН"/>
      <sheetName val="КН"/>
      <sheetName val="ЧН"/>
      <sheetName val="БН"/>
      <sheetName val="ЭкспрессНД"/>
      <sheetName val="УКССНГ"/>
      <sheetName val="НК"/>
      <sheetName val="Манойл"/>
      <sheetName val="УКИЦ"/>
      <sheetName val="ИЦ"/>
      <sheetName val="УК"/>
      <sheetName val="ВСНК"/>
      <sheetName val="Лист2"/>
      <sheetName val="Лист3"/>
      <sheetName val="пятилетка"/>
      <sheetName val="мониторинг"/>
      <sheetName val="июл"/>
      <sheetName val="исходные данные"/>
      <sheetName val="расчетные таблицы"/>
      <sheetName val="sapactivexlhiddensheet"/>
      <sheetName val="Настр"/>
      <sheetName val="остановки"/>
      <sheetName val="запуски"/>
      <sheetName val="Лист1"/>
      <sheetName val="Обор"/>
      <sheetName val="Анализ себестоимости  ТП лист1 "/>
      <sheetName val="МАТЕР.433,452"/>
      <sheetName val="СОПГП V"/>
      <sheetName val="Ryazan"/>
      <sheetName val="Бурение"/>
      <sheetName val="EKDEB90"/>
      <sheetName val="Данные для расчёта сметы"/>
      <sheetName val="СУТТ"/>
      <sheetName val="Сутки"/>
      <sheetName val="Номеклатура ПК"/>
      <sheetName val="экспорт"/>
      <sheetName val="Бюджет ЭП"/>
      <sheetName val="Summary"/>
      <sheetName val="АГ-2005"/>
      <sheetName val="Отчеты АГ в УКВ"/>
      <sheetName val="Конъюн. обз. АГ-2005"/>
      <sheetName val="отчет о вводе ОФ АГ"/>
      <sheetName val="НЗС на 1.01.2005г."/>
      <sheetName val="Договора"/>
      <sheetName val="60 АГ"/>
      <sheetName val="ДТ-Кт"/>
      <sheetName val="Договора АГРЕГАТ"/>
      <sheetName val="УКПГ 2004"/>
      <sheetName val="Круп. объекты"/>
      <sheetName val="Cтрукт. КВ и фин АГ"/>
      <sheetName val="НОВА"/>
      <sheetName val="структуры КВ и фин ГБ"/>
      <sheetName val="Бур.разв."/>
      <sheetName val="номенк"/>
      <sheetName val="подрз"/>
      <sheetName val="статьи"/>
      <sheetName val="счета"/>
      <sheetName val="Коэф"/>
      <sheetName val="Справочник"/>
      <sheetName val="отчет эл_эн  2000"/>
      <sheetName val="Имущество КпоУИК"/>
      <sheetName val="Курс $"/>
      <sheetName val="Хаттон 90.90 Femco"/>
      <sheetName val="СКО"/>
      <sheetName val="Февраль"/>
      <sheetName val=" Оборудование  end"/>
      <sheetName val="1,3 новая"/>
      <sheetName val="цех №1"/>
      <sheetName val="Распределение (декабрь)"/>
      <sheetName val="RADIOGR"/>
      <sheetName val="ОКЕИ"/>
      <sheetName val="ПричинаЕП"/>
      <sheetName val="total"/>
      <sheetName val="Комплектация"/>
      <sheetName val="трубы"/>
      <sheetName val="СМР"/>
      <sheetName val="дороги"/>
      <sheetName val="ОКВЭД"/>
      <sheetName val="ОКДП"/>
      <sheetName val="Расчет вязкости"/>
      <sheetName val="Индексы"/>
      <sheetName val="ИД"/>
      <sheetName val="Destination"/>
      <sheetName val="всп табл график"/>
      <sheetName val="кураторы"/>
      <sheetName val="янв"/>
      <sheetName val="списки"/>
      <sheetName val="БДР-1"/>
      <sheetName val="Молочная продукция"/>
      <sheetName val="Менеджеры"/>
      <sheetName val="данные"/>
      <sheetName val="08_НЗС"/>
      <sheetName val="07_Оборудование"/>
      <sheetName val="КП Мак"/>
      <sheetName val="Кал.план Жукова даты - не надо"/>
      <sheetName val="топография"/>
      <sheetName val="р.Волхов"/>
      <sheetName val="Смета"/>
      <sheetName val="См 1 наруж.водопровод"/>
      <sheetName val="СметаСводная"/>
      <sheetName val="смета СИД"/>
      <sheetName val="КП Прим (3)"/>
      <sheetName val="ц_1991"/>
      <sheetName val="исходные_данные"/>
      <sheetName val="расчетные_таблицы"/>
      <sheetName val="СОПГП_V"/>
      <sheetName val="Анализ_себестоимости__ТП_лист1_"/>
      <sheetName val="МАТЕР_433,452"/>
      <sheetName val="Данные_для_расчёта_сметы"/>
      <sheetName val="Бюджет_ЭП"/>
      <sheetName val="_Оборудование__end"/>
      <sheetName val="отчет_эл_эн__2000"/>
      <sheetName val="Номеклатура_ПК"/>
      <sheetName val="1,3_новая"/>
      <sheetName val="исходные_данные1"/>
      <sheetName val="расчетные_таблицы1"/>
      <sheetName val="СОПГП_V1"/>
      <sheetName val="Анализ_себестоимости__ТП_лист11"/>
      <sheetName val="МАТЕР_433,4521"/>
      <sheetName val="Данные_для_расчёта_сметы1"/>
      <sheetName val="Бюджет_ЭП1"/>
      <sheetName val="_Оборудование__end1"/>
      <sheetName val="отчет_эл_эн__20001"/>
      <sheetName val="Номеклатура_ПК1"/>
      <sheetName val="1,3_новая1"/>
      <sheetName val="6Обор"/>
      <sheetName val="Формы"/>
      <sheetName val="1п"/>
      <sheetName val="Расчет"/>
      <sheetName val="себестоимость"/>
      <sheetName val="SolE294"/>
      <sheetName val="Задание параметров"/>
      <sheetName val="СметаСводная 1 оч"/>
      <sheetName val="ОКАТО"/>
      <sheetName val="дебиторы"/>
      <sheetName val="Каталог позиций"/>
      <sheetName val="ст ГТМ"/>
      <sheetName val="ФОТ"/>
      <sheetName val="Расчёт"/>
      <sheetName val="Д_коммерческий"/>
      <sheetName val="TechSheet"/>
      <sheetName val="мат и зч"/>
      <sheetName val="Исходные"/>
      <sheetName val="Справочники"/>
      <sheetName val="Деятельность"/>
      <sheetName val="сводная"/>
      <sheetName val="Линейная чувствительность"/>
      <sheetName val="Справочник (КЗ)"/>
      <sheetName val="Techsheet1(МВЗ)"/>
      <sheetName val="Осн.ТЭТ сл.3"/>
      <sheetName val="Расчет затрат по ИП на 1 мчас"/>
      <sheetName val="Ачинский НПЗ"/>
      <sheetName val="ресурсная вед."/>
      <sheetName val="Землеотвод"/>
      <sheetName val="Калплан ОИ2 Макм крестики"/>
      <sheetName val="эл.химз."/>
      <sheetName val="Калплан Кра"/>
      <sheetName val="свод (2)"/>
      <sheetName val="Коэфф"/>
      <sheetName val="2002(v1)"/>
      <sheetName val="6.2.1 Пр. произв. услуги"/>
      <sheetName val="Profile (Oil)"/>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F1002"/>
      <sheetName val="исходный"/>
      <sheetName val="Общ"/>
      <sheetName val="СТАВКА_НДС"/>
      <sheetName val="гидрология"/>
      <sheetName val="КП НовоКов"/>
      <sheetName val="производительность_Сервис"/>
      <sheetName val="информ"/>
      <sheetName val="Наценки"/>
      <sheetName val="Свод Заказчику"/>
      <sheetName val="Текущий парк"/>
      <sheetName val="Общий расход на скважину"/>
      <sheetName val="Исх. д."/>
      <sheetName val="Ссылки"/>
      <sheetName val="ГУДНГ"/>
      <sheetName val="Прочее"/>
      <sheetName val="Фондирование"/>
      <sheetName val="исходные_данные2"/>
      <sheetName val="расчетные_таблицы2"/>
      <sheetName val="СОПГП_V2"/>
      <sheetName val="Анализ_себестоимости__ТП_лист12"/>
      <sheetName val="МАТЕР_433,4522"/>
      <sheetName val="Данные_для_расчёта_сметы2"/>
      <sheetName val="Бюджет_ЭП2"/>
      <sheetName val="отчет_эл_эн__20002"/>
      <sheetName val="Номеклатура_ПК2"/>
      <sheetName val="Отчеты_АГ_в_УКВ"/>
      <sheetName val="Конъюн__обз__АГ-2005"/>
      <sheetName val="отчет_о_вводе_ОФ_АГ"/>
      <sheetName val="НЗС_на_1_01_2005г_"/>
      <sheetName val="60_АГ"/>
      <sheetName val="Договора_АГРЕГАТ"/>
      <sheetName val="УКПГ_2004"/>
      <sheetName val="Круп__объекты"/>
      <sheetName val="Cтрукт__КВ_и_фин_АГ"/>
      <sheetName val="структуры_КВ_и_фин_ГБ"/>
      <sheetName val="Бур_разв_"/>
      <sheetName val="_Оборудование__end2"/>
      <sheetName val="Имущество_КпоУИК"/>
      <sheetName val="Курс_$"/>
      <sheetName val="Расчет_вязкости"/>
      <sheetName val="1,3_новая2"/>
      <sheetName val="цех_№1"/>
      <sheetName val="Распределение_(декабрь)"/>
      <sheetName val="Хаттон_90_90_Femco"/>
      <sheetName val="КП_Мак"/>
      <sheetName val="Кал_план_Жукова_даты_-_не_надо"/>
      <sheetName val="р_Волхов"/>
      <sheetName val="См_1_наруж_водопровод"/>
      <sheetName val="смета_СИД"/>
      <sheetName val="КП_Прим_(3)"/>
      <sheetName val="всп_табл_график"/>
      <sheetName val="ст_ГТМ"/>
      <sheetName val="Молочная_продукция"/>
      <sheetName val="Задание_параметров"/>
      <sheetName val="мат_и_зч"/>
      <sheetName val="СметаСводная_1_оч"/>
      <sheetName val="Каталог_позиций"/>
      <sheetName val="Линейная_чувствительность"/>
      <sheetName val="ресурсная_вед_"/>
      <sheetName val="Калплан_ОИ2_Макм_крестики"/>
      <sheetName val="эл_химз_"/>
      <sheetName val="Калплан_Кра"/>
      <sheetName val="6_2_1_Пр__произв__услуги"/>
      <sheetName val="свод_(2)"/>
      <sheetName val="Profile_(Oil)"/>
      <sheetName val="Ачинский_НПЗ"/>
      <sheetName val="Мониторинг барж"/>
      <sheetName val="влад-таблица"/>
      <sheetName val="БАЛАНС(большой)"/>
      <sheetName val="Дополнительно"/>
      <sheetName val="Справочники (Труба)"/>
      <sheetName val="2002"/>
      <sheetName val="2003"/>
      <sheetName val="2004"/>
      <sheetName val="2005"/>
      <sheetName val="стат.пар"/>
      <sheetName val="Счётчики"/>
      <sheetName val="Переменные и константы"/>
      <sheetName val="ЗАКАЗЧИК"/>
      <sheetName val="НеобходимостьПубликации"/>
      <sheetName val="ПСП_ЦАУК"/>
      <sheetName val="СП_ЗАКАЗЧИКА"/>
      <sheetName val="СпособЗакупки"/>
      <sheetName val="Тип плана"/>
      <sheetName val="Тип программы"/>
      <sheetName val="ФормаПроведения"/>
      <sheetName val="ЭТП"/>
      <sheetName val="ИД1"/>
      <sheetName val="ПАРАМ"/>
      <sheetName val="331"/>
      <sheetName val="Номенклатура ОПУиС"/>
      <sheetName val="1м"/>
      <sheetName val="ИнвестицииСвод"/>
      <sheetName val="21"/>
      <sheetName val="Прил 1 Расчет"/>
      <sheetName val="исх.данные"/>
      <sheetName val="Помесячно"/>
      <sheetName val="DMTR_BP_03"/>
      <sheetName val="(1.5.) Запасные части"/>
      <sheetName val="Macro"/>
      <sheetName val="страх ОПО"/>
      <sheetName val=""/>
      <sheetName val="Параметры_i"/>
      <sheetName val="Насосы"/>
      <sheetName val="КПП"/>
      <sheetName val="Предпосылки_ДАО"/>
      <sheetName val="ЭММ"/>
      <sheetName val="Примечание"/>
      <sheetName val="РаспПеребаз"/>
      <sheetName val="T1"/>
      <sheetName val="Интерфейс"/>
      <sheetName val="Исходящая информация"/>
      <sheetName val="Формирование прочих затрат"/>
      <sheetName val="Карточка (физика)"/>
      <sheetName val="Индексы_дефляторы"/>
      <sheetName val="Ресурсная ведомость часть 1"/>
      <sheetName val="Макрос1"/>
      <sheetName val="9.3"/>
      <sheetName val="1.411.1"/>
      <sheetName val="Пр 1 Калькуляция "/>
      <sheetName val="АЧ"/>
      <sheetName val="справка"/>
      <sheetName val="ТС"/>
      <sheetName val="ФОРМА для заполнения"/>
      <sheetName val="СВОДНАЯ "/>
      <sheetName val="Типы сделок и перечни"/>
      <sheetName val="Тарифы"/>
      <sheetName val="ПП"/>
      <sheetName val="исходные_данные3"/>
      <sheetName val="OpenPeriod"/>
      <sheetName val="12.1. Анализ объектов"/>
      <sheetName val="12.2. Анализ объектов"/>
      <sheetName val="12.3. Анализ объектов"/>
      <sheetName val="12.4. Анализ объектов"/>
      <sheetName val="12.5. Анализ объектов"/>
      <sheetName val="12.6. Анализ объектов"/>
      <sheetName val="Курсы_"/>
      <sheetName val="3. Технические критерии "/>
      <sheetName val="Технические требования"/>
      <sheetName val="Ежемесячно-накопительная"/>
      <sheetName val="Январь"/>
      <sheetName val="Ремонт Январ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см8"/>
      <sheetName val="SILICATE"/>
      <sheetName val="исходные_данные4"/>
      <sheetName val="расчетные_таблицы3"/>
      <sheetName val="Анализ_себестоимости__ТП_лист13"/>
      <sheetName val="МАТЕР_433,4523"/>
      <sheetName val="СОПГП_V3"/>
      <sheetName val="Данные_для_расчёта_сметы3"/>
      <sheetName val="цех_№11"/>
      <sheetName val="Распределение_(декабрь)1"/>
      <sheetName val="Номеклатура_ПК3"/>
      <sheetName val="Отчеты_АГ_в_УКВ1"/>
      <sheetName val="Конъюн__обз__АГ-20051"/>
      <sheetName val="отчет_о_вводе_ОФ_АГ1"/>
      <sheetName val="НЗС_на_1_01_2005г_1"/>
      <sheetName val="60_АГ1"/>
      <sheetName val="Договора_АГРЕГАТ1"/>
      <sheetName val="УКПГ_20041"/>
      <sheetName val="Круп__объекты1"/>
      <sheetName val="Cтрукт__КВ_и_фин_АГ1"/>
      <sheetName val="структуры_КВ_и_фин_ГБ1"/>
      <sheetName val="Бур_разв_1"/>
      <sheetName val="Бюджет_ЭП3"/>
      <sheetName val="Имущество_КпоУИК1"/>
      <sheetName val="Курс_$1"/>
      <sheetName val="отчет_эл_эн__20003"/>
      <sheetName val="_Оборудование__end3"/>
      <sheetName val="1,3_новая3"/>
      <sheetName val="Расчет_вязкости1"/>
      <sheetName val="всп_табл_график1"/>
      <sheetName val="Хаттон_90_90_Femco1"/>
      <sheetName val="КП_Мак1"/>
      <sheetName val="Кал_план_Жукова_даты_-_не_надо1"/>
      <sheetName val="р_Волхов1"/>
      <sheetName val="См_1_наруж_водопровод1"/>
      <sheetName val="смета_СИД1"/>
      <sheetName val="КП_Прим_(3)1"/>
      <sheetName val="Молочная_продукция1"/>
      <sheetName val="Задание_параметров1"/>
      <sheetName val="СметаСводная_1_оч1"/>
      <sheetName val="Каталог_позиций1"/>
      <sheetName val="ст_ГТМ1"/>
      <sheetName val="мат_и_зч1"/>
      <sheetName val="Линейная_чувствительность1"/>
      <sheetName val="Расчет_затрат_по_ИП_на_1_мчас"/>
      <sheetName val="6_2_1_Пр__произв__услуги1"/>
      <sheetName val="Profile_(Oil)1"/>
      <sheetName val="ресурсная_вед_1"/>
      <sheetName val="Калплан_ОИ2_Макм_крестики1"/>
      <sheetName val="эл_химз_1"/>
      <sheetName val="Калплан_Кра1"/>
      <sheetName val="Справочник_(КЗ)"/>
      <sheetName val="Осн_ТЭТ_сл_3"/>
      <sheetName val="свод_(2)1"/>
      <sheetName val="Ачинский_НПЗ1"/>
      <sheetName val="Исх__д_"/>
      <sheetName val="КП_НовоКов"/>
      <sheetName val="Мониторинг_барж"/>
      <sheetName val="Текущий_парк"/>
      <sheetName val="Свод_Заказчику"/>
      <sheetName val="Общий_расход_на_скважину"/>
      <sheetName val="Справочники_(Труба)"/>
      <sheetName val="Переменные_и_константы"/>
      <sheetName val="стат_пар"/>
      <sheetName val="Прил_1_Расчет"/>
      <sheetName val="исх_данные"/>
      <sheetName val="(1_5_)_Запасные_части"/>
      <sheetName val="Номенклатура_ОПУиС"/>
      <sheetName val="Исходящая_информация"/>
      <sheetName val="Формирование_прочих_затрат"/>
      <sheetName val="Карточка_(физика)"/>
      <sheetName val="страх_ОПО"/>
      <sheetName val="Ресурсная_ведомость_часть_1"/>
      <sheetName val="Тип_плана"/>
      <sheetName val="Тип_программы"/>
      <sheetName val="1_411_1"/>
      <sheetName val="Пр_1_Калькуляция_"/>
      <sheetName val="9_3"/>
      <sheetName val="СВОДНАЯ_"/>
      <sheetName val="Типы_сделок_и_перечни"/>
      <sheetName val="транспорт 2019"/>
      <sheetName val="Фильтры"/>
      <sheetName val="Ставки"/>
      <sheetName val="Точная оценка работ Сибинтек"/>
      <sheetName val="в ткрс"/>
      <sheetName val="в тт"/>
      <sheetName val="Постановка ГАИ"/>
      <sheetName val="data"/>
      <sheetName val="Номенклатура"/>
      <sheetName val="СУ"/>
      <sheetName val="Рабочее"/>
      <sheetName val="№1"/>
      <sheetName val="Причины исключения ЗТРУ"/>
      <sheetName val="ПАС"/>
      <sheetName val="ИВ"/>
      <sheetName val="Реестр"/>
      <sheetName val="продукция ПК"/>
      <sheetName val="Гр 2015 ВНС"/>
      <sheetName val="ФОРМА_для_заполнения"/>
      <sheetName val="12_1__Анализ_объектов"/>
      <sheetName val="2013_ТЭП"/>
      <sheetName val="Накладные"/>
      <sheetName val="Курсы$"/>
      <sheetName val="Коэфф1."/>
      <sheetName val="коды"/>
      <sheetName val="НЕ_ТРОГАТЬ"/>
      <sheetName val="т"/>
      <sheetName val="ф1-00"/>
      <sheetName val="ф1-99"/>
      <sheetName val="ф2-01"/>
      <sheetName val="ф1-98"/>
      <sheetName val="ф2-98"/>
      <sheetName val="ф2-99"/>
      <sheetName val="График"/>
      <sheetName val="Оклады"/>
      <sheetName val="Код_прем"/>
      <sheetName val="Фильтр"/>
      <sheetName val="Зарплата"/>
      <sheetName val="Сверка"/>
      <sheetName val="строительство"/>
      <sheetName val="целевые"/>
      <sheetName val="Подготовка площадки"/>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исходные_данные5"/>
      <sheetName val="расчетные_таблицы4"/>
      <sheetName val="Анализ_себестоимости__ТП_лист14"/>
      <sheetName val="МАТЕР_433,4524"/>
      <sheetName val="СОПГП_V4"/>
      <sheetName val="Данные_для_расчёта_сметы4"/>
      <sheetName val="Номеклатура_ПК4"/>
      <sheetName val="Бюджет_ЭП4"/>
      <sheetName val="Отчеты_АГ_в_УКВ2"/>
      <sheetName val="Конъюн__обз__АГ-20052"/>
      <sheetName val="отчет_о_вводе_ОФ_АГ2"/>
      <sheetName val="НЗС_на_1_01_2005г_2"/>
      <sheetName val="60_АГ2"/>
      <sheetName val="Договора_АГРЕГАТ2"/>
      <sheetName val="УКПГ_20042"/>
      <sheetName val="Круп__объекты2"/>
      <sheetName val="Cтрукт__КВ_и_фин_АГ2"/>
      <sheetName val="структуры_КВ_и_фин_ГБ2"/>
      <sheetName val="Бур_разв_2"/>
      <sheetName val="отчет_эл_эн__20004"/>
      <sheetName val="Имущество_КпоУИК2"/>
      <sheetName val="Курс_$2"/>
      <sheetName val="Хаттон_90_90_Femco2"/>
      <sheetName val="_Оборудование__end4"/>
      <sheetName val="Расчет_вязкости2"/>
      <sheetName val="цех_№12"/>
      <sheetName val="Распределение_(декабрь)2"/>
      <sheetName val="1,3_новая4"/>
      <sheetName val="всп_табл_график2"/>
      <sheetName val="КП_Мак2"/>
      <sheetName val="Кал_план_Жукова_даты_-_не_надо2"/>
      <sheetName val="р_Волхов2"/>
      <sheetName val="См_1_наруж_водопровод2"/>
      <sheetName val="смета_СИД2"/>
      <sheetName val="КП_Прим_(3)2"/>
      <sheetName val="Молочная_продукция2"/>
      <sheetName val="Справочник_(КЗ)1"/>
      <sheetName val="мат_и_зч2"/>
      <sheetName val="ст_ГТМ2"/>
      <sheetName val="Задание_параметров2"/>
      <sheetName val="СметаСводная_1_оч2"/>
      <sheetName val="Каталог_позиций2"/>
      <sheetName val="Линейная_чувствительность2"/>
      <sheetName val="6_2_1_Пр__произв__услуги2"/>
      <sheetName val="Profile_(Oil)2"/>
      <sheetName val="Расчет_затрат_по_ИП_на_1_мчас1"/>
      <sheetName val="Ачинский_НПЗ2"/>
      <sheetName val="ресурсная_вед_2"/>
      <sheetName val="Калплан_ОИ2_Макм_крестики2"/>
      <sheetName val="эл_химз_2"/>
      <sheetName val="Калплан_Кра2"/>
      <sheetName val="свод_(2)2"/>
      <sheetName val="Осн_ТЭТ_сл_31"/>
      <sheetName val="Исх__д_1"/>
      <sheetName val="Мониторинг_барж1"/>
      <sheetName val="КП_НовоКов1"/>
      <sheetName val="Текущий_парк1"/>
      <sheetName val="Свод_Заказчику1"/>
      <sheetName val="стат_пар1"/>
      <sheetName val="Переменные_и_константы1"/>
      <sheetName val="(1_5_)_Запасные_части1"/>
      <sheetName val="Общий_расход_на_скважину1"/>
      <sheetName val="Справочники_(Труба)1"/>
      <sheetName val="Тип_плана1"/>
      <sheetName val="Тип_программы1"/>
      <sheetName val="Прил_1_Расчет1"/>
      <sheetName val="исх_данные1"/>
      <sheetName val="страх_ОПО1"/>
      <sheetName val="Номенклатура_ОПУиС1"/>
      <sheetName val="Исходящая_информация1"/>
      <sheetName val="Формирование_прочих_затрат1"/>
      <sheetName val="Карточка_(физика)1"/>
      <sheetName val="9_31"/>
      <sheetName val="Пр_1_Калькуляция_1"/>
      <sheetName val="Ресурсная_ведомость_часть_11"/>
      <sheetName val="1_411_11"/>
      <sheetName val="СВОДНАЯ_1"/>
      <sheetName val="Типы_сделок_и_перечни1"/>
      <sheetName val="ФОРМА_для_заполнения1"/>
      <sheetName val="12_1__Анализ_объектов1"/>
      <sheetName val="12_2__Анализ_объектов"/>
      <sheetName val="12_3__Анализ_объектов"/>
      <sheetName val="12_4__Анализ_объектов"/>
      <sheetName val="12_5__Анализ_объектов"/>
      <sheetName val="12_6__Анализ_объектов"/>
      <sheetName val="3__Технические_критерии_"/>
      <sheetName val="Технические_требования"/>
      <sheetName val="Ремонт_Январь"/>
      <sheetName val="Ремонт_Февраль"/>
      <sheetName val="Ремонт_Март"/>
      <sheetName val="Ремонт_Апрель"/>
      <sheetName val="Ремонт_Май"/>
      <sheetName val="Ремонт_Июнь"/>
      <sheetName val="Июль_"/>
      <sheetName val="Ремонт_Июль"/>
      <sheetName val="Точная_оценка_работ_Сибинтек"/>
      <sheetName val="в_ткрс"/>
      <sheetName val="в_тт"/>
      <sheetName val="Постановка_ГАИ"/>
      <sheetName val="транспорт_2019"/>
      <sheetName val="Причины_исключения_ЗТРУ"/>
      <sheetName val="исходные_данные6"/>
      <sheetName val="расчетные_таблицы5"/>
      <sheetName val="Анализ_себестоимости__ТП_лист15"/>
      <sheetName val="МАТЕР_433,4525"/>
      <sheetName val="СОПГП_V5"/>
      <sheetName val="Данные_для_расчёта_сметы5"/>
      <sheetName val="Номеклатура_ПК5"/>
      <sheetName val="Бюджет_ЭП5"/>
      <sheetName val="Отчеты_АГ_в_УКВ3"/>
      <sheetName val="Конъюн__обз__АГ-20053"/>
      <sheetName val="отчет_о_вводе_ОФ_АГ3"/>
      <sheetName val="НЗС_на_1_01_2005г_3"/>
      <sheetName val="60_АГ3"/>
      <sheetName val="Договора_АГРЕГАТ3"/>
      <sheetName val="УКПГ_20043"/>
      <sheetName val="Круп__объекты3"/>
      <sheetName val="Cтрукт__КВ_и_фин_АГ3"/>
      <sheetName val="структуры_КВ_и_фин_ГБ3"/>
      <sheetName val="Бур_разв_3"/>
      <sheetName val="отчет_эл_эн__20005"/>
      <sheetName val="Имущество_КпоУИК3"/>
      <sheetName val="Курс_$3"/>
      <sheetName val="Хаттон_90_90_Femco3"/>
      <sheetName val="_Оборудование__end5"/>
      <sheetName val="Расчет_вязкости3"/>
      <sheetName val="цех_№13"/>
      <sheetName val="Распределение_(декабрь)3"/>
      <sheetName val="1,3_новая5"/>
      <sheetName val="всп_табл_график3"/>
      <sheetName val="КП_Мак3"/>
      <sheetName val="Кал_план_Жукова_даты_-_не_надо3"/>
      <sheetName val="р_Волхов3"/>
      <sheetName val="См_1_наруж_водопровод3"/>
      <sheetName val="смета_СИД3"/>
      <sheetName val="КП_Прим_(3)3"/>
      <sheetName val="Молочная_продукция3"/>
      <sheetName val="Справочник_(КЗ)2"/>
      <sheetName val="мат_и_зч3"/>
      <sheetName val="ст_ГТМ3"/>
      <sheetName val="Задание_параметров3"/>
      <sheetName val="СметаСводная_1_оч3"/>
      <sheetName val="Каталог_позиций3"/>
      <sheetName val="Линейная_чувствительность3"/>
      <sheetName val="6_2_1_Пр__произв__услуги3"/>
      <sheetName val="Profile_(Oil)3"/>
      <sheetName val="Расчет_затрат_по_ИП_на_1_мчас2"/>
      <sheetName val="Ачинский_НПЗ3"/>
      <sheetName val="ресурсная_вед_3"/>
      <sheetName val="Калплан_ОИ2_Макм_крестики3"/>
      <sheetName val="эл_химз_3"/>
      <sheetName val="Калплан_Кра3"/>
      <sheetName val="свод_(2)3"/>
      <sheetName val="Осн_ТЭТ_сл_32"/>
      <sheetName val="Исх__д_2"/>
      <sheetName val="Мониторинг_барж2"/>
      <sheetName val="КП_НовоКов2"/>
      <sheetName val="Текущий_парк2"/>
      <sheetName val="Свод_Заказчику2"/>
      <sheetName val="стат_пар2"/>
      <sheetName val="Переменные_и_константы2"/>
      <sheetName val="(1_5_)_Запасные_части2"/>
      <sheetName val="Общий_расход_на_скважину2"/>
      <sheetName val="Справочники_(Труба)2"/>
      <sheetName val="Тип_плана2"/>
      <sheetName val="Тип_программы2"/>
      <sheetName val="Прил_1_Расчет2"/>
      <sheetName val="исх_данные2"/>
      <sheetName val="страх_ОПО2"/>
      <sheetName val="Номенклатура_ОПУиС2"/>
      <sheetName val="Исходящая_информация2"/>
      <sheetName val="Формирование_прочих_затрат2"/>
      <sheetName val="Карточка_(физика)2"/>
      <sheetName val="9_32"/>
      <sheetName val="Пр_1_Калькуляция_2"/>
      <sheetName val="Ресурсная_ведомость_часть_12"/>
      <sheetName val="1_411_12"/>
      <sheetName val="СВОДНАЯ_2"/>
      <sheetName val="Типы_сделок_и_перечни2"/>
      <sheetName val="ФОРМА_для_заполнения2"/>
      <sheetName val="12_1__Анализ_объектов2"/>
      <sheetName val="12_2__Анализ_объектов1"/>
      <sheetName val="12_3__Анализ_объектов1"/>
      <sheetName val="12_4__Анализ_объектов1"/>
      <sheetName val="12_5__Анализ_объектов1"/>
      <sheetName val="12_6__Анализ_объектов1"/>
      <sheetName val="3__Технические_критерии_1"/>
      <sheetName val="Технические_требования1"/>
      <sheetName val="Ремонт_Январь1"/>
      <sheetName val="Ремонт_Февраль1"/>
      <sheetName val="Ремонт_Март1"/>
      <sheetName val="Ремонт_Апрель1"/>
      <sheetName val="Ремонт_Май1"/>
      <sheetName val="Ремонт_Июнь1"/>
      <sheetName val="Июль_1"/>
      <sheetName val="Ремонт_Июль1"/>
      <sheetName val="Точная_оценка_работ_Сибинтек1"/>
      <sheetName val="в_ткрс1"/>
      <sheetName val="в_тт1"/>
      <sheetName val="Постановка_ГАИ1"/>
      <sheetName val="транспорт_20191"/>
      <sheetName val="Причины_исключения_ЗТРУ1"/>
      <sheetName val="продукция_ПК"/>
      <sheetName val="Гр_2015_ВНС"/>
      <sheetName val="Коэфф1_"/>
      <sheetName val="ЛЧ"/>
      <sheetName val="Вр ф (2)"/>
      <sheetName val="PLтв - Б"/>
      <sheetName val="Общая часть"/>
      <sheetName val="прибыль опл"/>
      <sheetName val="Journals"/>
      <sheetName val="отгр ГОК"/>
      <sheetName val="6 мес 2019"/>
      <sheetName val="НГДУ"/>
      <sheetName val="Зимник ВПУ "/>
      <sheetName val="Курсы"/>
      <sheetName val="Список -40"/>
      <sheetName val="Служебный лист"/>
      <sheetName val=" свод "/>
      <sheetName val="6.2"/>
      <sheetName val="ФинАнализ-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sheetData sheetId="479"/>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ратк.анализ"/>
      <sheetName val="рост дохода"/>
      <sheetName val="ПиУсвод"/>
      <sheetName val="РП"/>
      <sheetName val="ЭПУ"/>
      <sheetName val="НПР"/>
      <sheetName val="ПРС"/>
      <sheetName val="Транспорт"/>
      <sheetName val="Строительство"/>
      <sheetName val="ТЭП сокращ"/>
      <sheetName val="уровни зависимости"/>
      <sheetName val="анализ усл-пост."/>
      <sheetName val="ПиУ проект 2003 СВОД-6 декабря "/>
      <sheetName val="Остановки"/>
      <sheetName val="СУТТ"/>
      <sheetName val="sapactivexlhiddensheet"/>
      <sheetName val="Насосы"/>
      <sheetName val="справка"/>
      <sheetName val="ЗП_ЮНГ"/>
      <sheetName val="SolE294"/>
      <sheetName val="ФОТ"/>
      <sheetName val="Лист3"/>
      <sheetName val="04b"/>
      <sheetName val="indicative ref margin"/>
      <sheetName val="Параметры"/>
      <sheetName val="СкладС цен"/>
      <sheetName val="ПиУ%20проект%202003%20СВОД-6%20"/>
      <sheetName val="СПРАВОЧНИК"/>
      <sheetName val="Список"/>
      <sheetName val="таблица руководству"/>
      <sheetName val="Суточная добыча за неделю"/>
      <sheetName val="Управленческий платеж"/>
      <sheetName val="Основная таблица"/>
      <sheetName val="ОКЕИ"/>
      <sheetName val="Апрель"/>
      <sheetName val="Автобусы"/>
      <sheetName val="Destination"/>
      <sheetName val="ИД1"/>
      <sheetName val="\\Tyshinskaya\disk_c\Мои докуме"/>
      <sheetName val="ИДвалка"/>
      <sheetName val="Январь"/>
      <sheetName val="кратк_анализ"/>
      <sheetName val="рост_дохода"/>
      <sheetName val="ТЭП_сокращ"/>
      <sheetName val="уровни_зависимости"/>
      <sheetName val="анализ_усл-пост_"/>
      <sheetName val="ПиУ_проект_2003_СВОД-6_декабря_"/>
      <sheetName val="indicative_ref_margin"/>
      <sheetName val="\\Tyshinskaya\disk_c\Мои_докуме"/>
      <sheetName val="3.3.31."/>
      <sheetName val="ЗП"/>
      <sheetName val="Нормативы"/>
      <sheetName val="Собственное"/>
      <sheetName val="Итог"/>
      <sheetName val="РСБУ текущая"/>
      <sheetName val="мсн"/>
      <sheetName val="ЦДНГ-1"/>
      <sheetName val="ob"/>
      <sheetName val="ввод с 17.02.2006г."/>
      <sheetName val="СЦЕНАРН УСЛ"/>
      <sheetName val="[ПиУ проект 2003 СВОД-6 декабря"/>
      <sheetName val="EKDEB90"/>
      <sheetName val="Подразд."/>
      <sheetName val="БУ"/>
      <sheetName val="заполнить-период филиал"/>
      <sheetName val="Прил1"/>
      <sheetName val="Служебный"/>
      <sheetName val="ст ГТМ"/>
      <sheetName val="Сутки"/>
      <sheetName val="---"/>
      <sheetName val="F1002"/>
      <sheetName val="6.2"/>
      <sheetName val="3. Технические критерии "/>
      <sheetName val="Технические требования"/>
      <sheetName val="Ежемесячно-накопительная"/>
      <sheetName val="Ремонт Январь"/>
      <sheetName val="Февраль"/>
      <sheetName val="Ремонт Февраль"/>
      <sheetName val="Март"/>
      <sheetName val="Ремонт Март"/>
      <sheetName val="Ремонт Апрель"/>
      <sheetName val="Май"/>
      <sheetName val="Ремонт Май"/>
      <sheetName val="Июнь"/>
      <sheetName val="Ремонт Июнь"/>
      <sheetName val="Июль "/>
      <sheetName val="Ремонт Июль"/>
      <sheetName val="СПРАВОЧНИК НФ"/>
      <sheetName val="Сравнение с Finder - ДНС-5"/>
      <sheetName val="Форма№7"/>
      <sheetName val="бурение"/>
      <sheetName val="Заказы"/>
      <sheetName val="МВЗ"/>
      <sheetName val="2001_total sheet"/>
      <sheetName val="Статьи ДДС"/>
      <sheetName val="ЦФО"/>
      <sheetName val="Справочник36"/>
      <sheetName val="ОКВЭД"/>
      <sheetName val="Направл исп._Группа"/>
      <sheetName val="ПСП_ЦАУК"/>
      <sheetName val="СП_ЗАКАЗЧИКА"/>
      <sheetName val="Ресурсная ведомость часть 1"/>
      <sheetName val="продажи"/>
      <sheetName val="6.2.1 Пр. произв. услуги"/>
      <sheetName val="__Tyshinskaya_disk_c_Мои докуме"/>
      <sheetName val="__Tyshinskaya_disk_c_Мои_докуме"/>
      <sheetName val="_ПиУ проект 2003 СВОД-6 декабря"/>
      <sheetName val="Лист1"/>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вигатели"/>
      <sheetName val="Насосы"/>
      <sheetName val="Лист3"/>
      <sheetName val="СУТТ"/>
      <sheetName val="График Техно-Ойл 1-2 кв"/>
      <sheetName val="Справочник36"/>
      <sheetName val="Параметры"/>
      <sheetName val="EKDEB90"/>
      <sheetName val="Апрель"/>
      <sheetName val="Заказы"/>
      <sheetName val="МВЗ"/>
      <sheetName val="мсн"/>
      <sheetName val="монтаж"/>
      <sheetName val="Лист1"/>
      <sheetName val="СЦЕНАРН УСЛ"/>
      <sheetName val="1.401.2"/>
      <sheetName val="Возвраты и приобщения"/>
      <sheetName val="3.3.31."/>
      <sheetName val="отчет эл_эн  2000"/>
      <sheetName val="СНГ"/>
      <sheetName val="Расчет"/>
      <sheetName val="себестоимость"/>
      <sheetName val="sapactivexlhiddensheet"/>
      <sheetName val="ст ГТМ"/>
      <sheetName val="ПиУсвод"/>
      <sheetName val="ЗП_ЮНГ"/>
      <sheetName val="ОКАТО"/>
      <sheetName val="План затрат"/>
      <sheetName val="ОКВЭД"/>
      <sheetName val="ОКЕИ"/>
      <sheetName val="Пром1"/>
      <sheetName val="1_401_2"/>
      <sheetName val="СП"/>
      <sheetName val="ФОРМА для заполнения"/>
      <sheetName val="F1002"/>
      <sheetName val="Служебный"/>
      <sheetName val="ввод с 17.02.2006г."/>
      <sheetName val="ЦДНГ-1"/>
      <sheetName val="июл"/>
      <sheetName val="К"/>
      <sheetName val="дебиторы"/>
      <sheetName val="ПричинаЕП"/>
      <sheetName val="Сутки"/>
      <sheetName val="Список"/>
      <sheetName val="Курс $"/>
      <sheetName val="ТС 1"/>
      <sheetName val="Справочник"/>
      <sheetName val="6.2"/>
      <sheetName val="Лист2"/>
      <sheetName val="Макрос1"/>
      <sheetName val="Итог"/>
      <sheetName val="бурение"/>
      <sheetName val="ПП2018"/>
      <sheetName val="ГР ВЫКУПА"/>
      <sheetName val="XLR_NoRangeSheet"/>
      <sheetName val="1,3 новая"/>
      <sheetName val="Тарифы"/>
      <sheetName val="ПП"/>
      <sheetName val="4-Реестр"/>
      <sheetName val="Спр"/>
      <sheetName val="Перечень ИС"/>
      <sheetName val="VAR"/>
      <sheetName val="ФОТ"/>
      <sheetName val="Остановки"/>
      <sheetName val="Обновление"/>
      <sheetName val="SolE294"/>
      <sheetName val="Таблица А13"/>
      <sheetName val="ТехЭк"/>
      <sheetName val="Январь"/>
      <sheetName val="ИТОГО"/>
      <sheetName val="пятилетка"/>
      <sheetName val="мониторинг"/>
      <sheetName val="Постановка ГИБДД "/>
      <sheetName val="Постановка Технадзор "/>
      <sheetName val="ТО ГИБДД "/>
      <sheetName val="221 кап. рем"/>
      <sheetName val="Статьи бюджета"/>
      <sheetName val="исходные данные"/>
      <sheetName val="расчетные таблицы"/>
      <sheetName val="Input"/>
      <sheetName val="Кредиты"/>
      <sheetName val="ПРОВЕРОЧНЫЙ ЛИСТ "/>
      <sheetName val="TMP"/>
      <sheetName val="пдр ооо &quot;юкос фбц&quot;"/>
      <sheetName val="продажи"/>
      <sheetName val="Списки"/>
      <sheetName val="Переменные и константы"/>
      <sheetName val="Destination"/>
      <sheetName val="Актив"/>
      <sheetName val="статьи"/>
    </sheetNames>
    <sheetDataSet>
      <sheetData sheetId="0" refreshError="1"/>
      <sheetData sheetId="1" refreshError="1">
        <row r="2">
          <cell r="A2">
            <v>5</v>
          </cell>
          <cell r="B2">
            <v>20</v>
          </cell>
          <cell r="C2">
            <v>1400</v>
          </cell>
          <cell r="E2">
            <v>1</v>
          </cell>
          <cell r="M2">
            <v>65264.868900000009</v>
          </cell>
        </row>
        <row r="3">
          <cell r="A3">
            <v>5</v>
          </cell>
          <cell r="B3">
            <v>20</v>
          </cell>
          <cell r="C3">
            <v>1600</v>
          </cell>
          <cell r="E3">
            <v>1</v>
          </cell>
          <cell r="M3">
            <v>71172.372599999988</v>
          </cell>
        </row>
        <row r="4">
          <cell r="A4">
            <v>5</v>
          </cell>
          <cell r="B4">
            <v>50</v>
          </cell>
          <cell r="C4">
            <v>1300</v>
          </cell>
          <cell r="E4">
            <v>1</v>
          </cell>
          <cell r="M4">
            <v>40023.558000000005</v>
          </cell>
        </row>
        <row r="5">
          <cell r="A5">
            <v>5</v>
          </cell>
          <cell r="B5">
            <v>50</v>
          </cell>
          <cell r="C5">
            <v>1800</v>
          </cell>
          <cell r="E5">
            <v>1</v>
          </cell>
          <cell r="M5">
            <v>45651.614400000006</v>
          </cell>
        </row>
        <row r="6">
          <cell r="A6">
            <v>5</v>
          </cell>
          <cell r="B6">
            <v>80</v>
          </cell>
          <cell r="C6">
            <v>1200</v>
          </cell>
          <cell r="E6">
            <v>1</v>
          </cell>
          <cell r="M6">
            <v>50825.92031999999</v>
          </cell>
        </row>
        <row r="7">
          <cell r="A7">
            <v>5</v>
          </cell>
          <cell r="B7">
            <v>80</v>
          </cell>
          <cell r="C7">
            <v>1550</v>
          </cell>
          <cell r="E7">
            <v>1</v>
          </cell>
          <cell r="M7">
            <v>64497.449520000002</v>
          </cell>
        </row>
        <row r="8">
          <cell r="A8">
            <v>5</v>
          </cell>
          <cell r="B8">
            <v>80</v>
          </cell>
          <cell r="C8">
            <v>1800</v>
          </cell>
          <cell r="E8">
            <v>1</v>
          </cell>
          <cell r="M8">
            <v>74389.202999999994</v>
          </cell>
        </row>
        <row r="9">
          <cell r="A9">
            <v>5</v>
          </cell>
          <cell r="B9">
            <v>80</v>
          </cell>
          <cell r="C9">
            <v>2000</v>
          </cell>
          <cell r="E9">
            <v>1</v>
          </cell>
          <cell r="M9">
            <v>91116.721080000003</v>
          </cell>
        </row>
        <row r="10">
          <cell r="A10">
            <v>5</v>
          </cell>
          <cell r="B10">
            <v>80</v>
          </cell>
          <cell r="C10">
            <v>2100</v>
          </cell>
          <cell r="E10">
            <v>1</v>
          </cell>
          <cell r="M10">
            <v>94451.616000000009</v>
          </cell>
        </row>
        <row r="11">
          <cell r="A11">
            <v>5</v>
          </cell>
          <cell r="B11">
            <v>80</v>
          </cell>
          <cell r="C11">
            <v>2200</v>
          </cell>
          <cell r="E11">
            <v>1</v>
          </cell>
          <cell r="M11">
            <v>99252.906479999991</v>
          </cell>
        </row>
        <row r="12">
          <cell r="A12">
            <v>5</v>
          </cell>
          <cell r="B12">
            <v>80</v>
          </cell>
          <cell r="C12">
            <v>2400</v>
          </cell>
          <cell r="E12">
            <v>1</v>
          </cell>
          <cell r="M12">
            <v>108225.81</v>
          </cell>
        </row>
        <row r="13">
          <cell r="A13" t="str">
            <v>5А</v>
          </cell>
          <cell r="B13">
            <v>160</v>
          </cell>
          <cell r="C13">
            <v>2000</v>
          </cell>
          <cell r="E13">
            <v>1</v>
          </cell>
          <cell r="M13">
            <v>99961.29359999999</v>
          </cell>
        </row>
        <row r="14">
          <cell r="A14" t="str">
            <v>5А</v>
          </cell>
          <cell r="B14">
            <v>160</v>
          </cell>
          <cell r="C14">
            <v>2300</v>
          </cell>
          <cell r="E14">
            <v>1</v>
          </cell>
          <cell r="M14">
            <v>114916.13280000001</v>
          </cell>
        </row>
        <row r="15">
          <cell r="A15">
            <v>5</v>
          </cell>
          <cell r="B15">
            <v>200</v>
          </cell>
          <cell r="C15">
            <v>1750</v>
          </cell>
          <cell r="E15">
            <v>1</v>
          </cell>
          <cell r="M15">
            <v>100748.3904</v>
          </cell>
        </row>
        <row r="16">
          <cell r="A16">
            <v>5</v>
          </cell>
          <cell r="B16">
            <v>200</v>
          </cell>
          <cell r="C16">
            <v>2100</v>
          </cell>
          <cell r="E16">
            <v>1</v>
          </cell>
          <cell r="M16">
            <v>121212.9072</v>
          </cell>
        </row>
        <row r="17">
          <cell r="A17" t="str">
            <v>5А</v>
          </cell>
          <cell r="B17">
            <v>250</v>
          </cell>
          <cell r="C17">
            <v>1550</v>
          </cell>
          <cell r="E17">
            <v>1</v>
          </cell>
          <cell r="M17">
            <v>121113.66456</v>
          </cell>
        </row>
        <row r="18">
          <cell r="A18" t="str">
            <v>5А</v>
          </cell>
          <cell r="B18">
            <v>250</v>
          </cell>
          <cell r="C18">
            <v>1700</v>
          </cell>
          <cell r="E18">
            <v>1</v>
          </cell>
          <cell r="M18">
            <v>138371.61744</v>
          </cell>
        </row>
        <row r="19">
          <cell r="A19" t="str">
            <v>5А</v>
          </cell>
          <cell r="B19">
            <v>250</v>
          </cell>
          <cell r="C19">
            <v>1750</v>
          </cell>
          <cell r="E19">
            <v>1</v>
          </cell>
          <cell r="M19">
            <v>142385.81112</v>
          </cell>
        </row>
        <row r="20">
          <cell r="A20" t="str">
            <v>5А</v>
          </cell>
          <cell r="B20">
            <v>250</v>
          </cell>
          <cell r="C20">
            <v>2100</v>
          </cell>
          <cell r="E20">
            <v>1</v>
          </cell>
          <cell r="M20">
            <v>171036.13463999997</v>
          </cell>
        </row>
        <row r="21">
          <cell r="A21" t="str">
            <v>5А</v>
          </cell>
          <cell r="B21">
            <v>400</v>
          </cell>
          <cell r="C21">
            <v>950</v>
          </cell>
          <cell r="E21">
            <v>1</v>
          </cell>
          <cell r="M21">
            <v>148410</v>
          </cell>
        </row>
        <row r="22">
          <cell r="A22" t="str">
            <v>5А</v>
          </cell>
          <cell r="B22">
            <v>400</v>
          </cell>
          <cell r="C22">
            <v>1000</v>
          </cell>
          <cell r="E22">
            <v>1</v>
          </cell>
          <cell r="M22">
            <v>158013</v>
          </cell>
        </row>
        <row r="23">
          <cell r="A23" t="str">
            <v>5А</v>
          </cell>
          <cell r="B23">
            <v>400</v>
          </cell>
          <cell r="C23">
            <v>1100</v>
          </cell>
          <cell r="E23">
            <v>1</v>
          </cell>
          <cell r="M23">
            <v>174600</v>
          </cell>
        </row>
        <row r="24">
          <cell r="A24" t="str">
            <v>5А</v>
          </cell>
          <cell r="B24">
            <v>400</v>
          </cell>
          <cell r="C24">
            <v>1300</v>
          </cell>
          <cell r="E24">
            <v>1</v>
          </cell>
          <cell r="M24">
            <v>209520</v>
          </cell>
        </row>
        <row r="25">
          <cell r="A25" t="str">
            <v>5А</v>
          </cell>
          <cell r="B25">
            <v>400</v>
          </cell>
          <cell r="C25">
            <v>1500</v>
          </cell>
          <cell r="E25">
            <v>1</v>
          </cell>
          <cell r="M25">
            <v>252297</v>
          </cell>
        </row>
        <row r="26">
          <cell r="A26" t="str">
            <v>5А</v>
          </cell>
          <cell r="B26">
            <v>400</v>
          </cell>
          <cell r="C26">
            <v>1550</v>
          </cell>
          <cell r="E26">
            <v>1</v>
          </cell>
          <cell r="M26">
            <v>261900</v>
          </cell>
        </row>
        <row r="27">
          <cell r="A27" t="str">
            <v>5А</v>
          </cell>
          <cell r="B27">
            <v>500</v>
          </cell>
          <cell r="C27">
            <v>1200</v>
          </cell>
          <cell r="E27">
            <v>1</v>
          </cell>
          <cell r="M27">
            <v>194924.52251999997</v>
          </cell>
        </row>
        <row r="28">
          <cell r="A28" t="str">
            <v>5А</v>
          </cell>
          <cell r="B28">
            <v>500</v>
          </cell>
          <cell r="C28">
            <v>1500</v>
          </cell>
          <cell r="E28">
            <v>1</v>
          </cell>
          <cell r="M28">
            <v>243567.10475999999</v>
          </cell>
        </row>
        <row r="29">
          <cell r="A29">
            <v>6</v>
          </cell>
          <cell r="B29">
            <v>800</v>
          </cell>
          <cell r="C29">
            <v>250</v>
          </cell>
          <cell r="E29">
            <v>1</v>
          </cell>
          <cell r="M29">
            <v>61983</v>
          </cell>
        </row>
        <row r="30">
          <cell r="A30">
            <v>6</v>
          </cell>
          <cell r="B30">
            <v>800</v>
          </cell>
          <cell r="C30">
            <v>1200</v>
          </cell>
          <cell r="E30">
            <v>1</v>
          </cell>
          <cell r="M30">
            <v>255789</v>
          </cell>
        </row>
        <row r="31">
          <cell r="A31">
            <v>5</v>
          </cell>
          <cell r="B31">
            <v>125</v>
          </cell>
          <cell r="C31">
            <v>1600</v>
          </cell>
          <cell r="E31">
            <v>2</v>
          </cell>
          <cell r="M31">
            <v>144928.47600000002</v>
          </cell>
        </row>
        <row r="32">
          <cell r="A32">
            <v>5</v>
          </cell>
          <cell r="B32">
            <v>125</v>
          </cell>
          <cell r="C32">
            <v>1800</v>
          </cell>
          <cell r="E32">
            <v>2</v>
          </cell>
          <cell r="M32">
            <v>169304.52168000001</v>
          </cell>
        </row>
        <row r="33">
          <cell r="A33">
            <v>5</v>
          </cell>
          <cell r="B33">
            <v>125</v>
          </cell>
          <cell r="C33">
            <v>2100</v>
          </cell>
          <cell r="E33">
            <v>2</v>
          </cell>
          <cell r="M33">
            <v>193232.26439999999</v>
          </cell>
        </row>
        <row r="34">
          <cell r="A34">
            <v>5</v>
          </cell>
          <cell r="B34">
            <v>125</v>
          </cell>
          <cell r="C34">
            <v>2400</v>
          </cell>
          <cell r="E34">
            <v>2</v>
          </cell>
          <cell r="M34">
            <v>220938.07175999996</v>
          </cell>
        </row>
        <row r="35">
          <cell r="A35">
            <v>5</v>
          </cell>
          <cell r="B35">
            <v>200</v>
          </cell>
          <cell r="C35">
            <v>1550</v>
          </cell>
          <cell r="E35">
            <v>2</v>
          </cell>
          <cell r="M35">
            <v>157025.81160000002</v>
          </cell>
        </row>
        <row r="36">
          <cell r="A36">
            <v>5</v>
          </cell>
          <cell r="B36">
            <v>200</v>
          </cell>
          <cell r="C36">
            <v>1750</v>
          </cell>
          <cell r="E36">
            <v>2</v>
          </cell>
          <cell r="M36">
            <v>177450.97355999998</v>
          </cell>
        </row>
        <row r="37">
          <cell r="A37">
            <v>5</v>
          </cell>
          <cell r="B37">
            <v>200</v>
          </cell>
          <cell r="C37">
            <v>2100</v>
          </cell>
          <cell r="E37">
            <v>2</v>
          </cell>
          <cell r="M37">
            <v>220820.00724000001</v>
          </cell>
        </row>
        <row r="38">
          <cell r="A38" t="str">
            <v>5А</v>
          </cell>
          <cell r="B38">
            <v>400</v>
          </cell>
          <cell r="C38">
            <v>950</v>
          </cell>
          <cell r="E38">
            <v>2</v>
          </cell>
          <cell r="M38">
            <v>370481.64479999995</v>
          </cell>
        </row>
        <row r="39">
          <cell r="A39" t="str">
            <v>5А</v>
          </cell>
          <cell r="B39">
            <v>400</v>
          </cell>
          <cell r="C39">
            <v>1550</v>
          </cell>
          <cell r="E39">
            <v>2</v>
          </cell>
          <cell r="M39">
            <v>518991.09696</v>
          </cell>
        </row>
        <row r="40">
          <cell r="A40">
            <v>5</v>
          </cell>
          <cell r="B40">
            <v>50</v>
          </cell>
          <cell r="C40">
            <v>2100</v>
          </cell>
          <cell r="E40">
            <v>3</v>
          </cell>
          <cell r="M40">
            <v>165012.676752</v>
          </cell>
        </row>
        <row r="41">
          <cell r="A41">
            <v>5</v>
          </cell>
          <cell r="B41">
            <v>50</v>
          </cell>
          <cell r="C41">
            <v>1300</v>
          </cell>
          <cell r="E41">
            <v>3</v>
          </cell>
          <cell r="M41">
            <v>104739.99782399999</v>
          </cell>
        </row>
        <row r="42">
          <cell r="A42">
            <v>5</v>
          </cell>
          <cell r="B42">
            <v>50</v>
          </cell>
          <cell r="C42">
            <v>1550</v>
          </cell>
          <cell r="E42">
            <v>3</v>
          </cell>
          <cell r="M42">
            <v>130177.977776</v>
          </cell>
        </row>
        <row r="43">
          <cell r="A43">
            <v>5</v>
          </cell>
          <cell r="B43">
            <v>50</v>
          </cell>
          <cell r="C43">
            <v>1700</v>
          </cell>
          <cell r="E43">
            <v>3</v>
          </cell>
          <cell r="M43">
            <v>141422.58715199999</v>
          </cell>
        </row>
        <row r="44">
          <cell r="A44">
            <v>5</v>
          </cell>
          <cell r="B44">
            <v>50</v>
          </cell>
          <cell r="C44">
            <v>1800</v>
          </cell>
          <cell r="E44">
            <v>3</v>
          </cell>
          <cell r="M44">
            <v>145039.73422399999</v>
          </cell>
        </row>
        <row r="45">
          <cell r="A45">
            <v>5</v>
          </cell>
          <cell r="B45">
            <v>50</v>
          </cell>
          <cell r="C45">
            <v>1850</v>
          </cell>
          <cell r="E45">
            <v>3</v>
          </cell>
          <cell r="M45">
            <v>149089.36627199998</v>
          </cell>
        </row>
        <row r="46">
          <cell r="A46">
            <v>5</v>
          </cell>
          <cell r="B46">
            <v>50</v>
          </cell>
          <cell r="C46">
            <v>2000</v>
          </cell>
          <cell r="E46">
            <v>3</v>
          </cell>
          <cell r="M46">
            <v>160963.044704</v>
          </cell>
        </row>
        <row r="47">
          <cell r="A47">
            <v>5</v>
          </cell>
          <cell r="B47">
            <v>80</v>
          </cell>
          <cell r="C47">
            <v>1500</v>
          </cell>
          <cell r="E47">
            <v>3</v>
          </cell>
          <cell r="M47">
            <v>137097.73739199998</v>
          </cell>
        </row>
        <row r="48">
          <cell r="A48">
            <v>5</v>
          </cell>
          <cell r="B48">
            <v>125</v>
          </cell>
          <cell r="C48">
            <v>1500</v>
          </cell>
          <cell r="E48">
            <v>3</v>
          </cell>
          <cell r="M48">
            <v>169298.20969599998</v>
          </cell>
        </row>
        <row r="49">
          <cell r="A49">
            <v>5</v>
          </cell>
          <cell r="B49">
            <v>125</v>
          </cell>
          <cell r="C49">
            <v>1600</v>
          </cell>
          <cell r="E49">
            <v>3</v>
          </cell>
          <cell r="M49">
            <v>175888.37727999999</v>
          </cell>
        </row>
        <row r="50">
          <cell r="A50">
            <v>5</v>
          </cell>
          <cell r="B50">
            <v>125</v>
          </cell>
          <cell r="C50">
            <v>1800</v>
          </cell>
          <cell r="E50">
            <v>3</v>
          </cell>
          <cell r="M50">
            <v>195749.225056</v>
          </cell>
        </row>
        <row r="51">
          <cell r="A51">
            <v>5</v>
          </cell>
          <cell r="B51">
            <v>125</v>
          </cell>
          <cell r="C51">
            <v>2000</v>
          </cell>
          <cell r="E51">
            <v>3</v>
          </cell>
          <cell r="M51">
            <v>217606.02863999997</v>
          </cell>
        </row>
        <row r="52">
          <cell r="A52">
            <v>5</v>
          </cell>
          <cell r="B52">
            <v>125</v>
          </cell>
          <cell r="C52">
            <v>2100</v>
          </cell>
          <cell r="E52">
            <v>3</v>
          </cell>
          <cell r="M52">
            <v>235845.68515199999</v>
          </cell>
        </row>
        <row r="53">
          <cell r="A53">
            <v>5</v>
          </cell>
          <cell r="B53">
            <v>200</v>
          </cell>
          <cell r="C53">
            <v>1400</v>
          </cell>
          <cell r="E53">
            <v>3</v>
          </cell>
          <cell r="M53">
            <v>212664.65774400003</v>
          </cell>
        </row>
        <row r="54">
          <cell r="A54">
            <v>5</v>
          </cell>
          <cell r="B54">
            <v>200</v>
          </cell>
          <cell r="C54">
            <v>1700</v>
          </cell>
          <cell r="E54">
            <v>3</v>
          </cell>
          <cell r="M54">
            <v>260945.70779199997</v>
          </cell>
        </row>
        <row r="55">
          <cell r="A55">
            <v>5</v>
          </cell>
          <cell r="B55">
            <v>200</v>
          </cell>
          <cell r="C55">
            <v>2000</v>
          </cell>
          <cell r="E55">
            <v>3</v>
          </cell>
          <cell r="M55">
            <v>296952.38249599998</v>
          </cell>
        </row>
        <row r="56">
          <cell r="A56">
            <v>5</v>
          </cell>
          <cell r="B56">
            <v>200</v>
          </cell>
          <cell r="C56">
            <v>2200</v>
          </cell>
          <cell r="E56">
            <v>3</v>
          </cell>
          <cell r="M56">
            <v>326813.085984</v>
          </cell>
        </row>
        <row r="57">
          <cell r="A57">
            <v>5</v>
          </cell>
          <cell r="B57">
            <v>250</v>
          </cell>
          <cell r="C57">
            <v>1500</v>
          </cell>
          <cell r="E57">
            <v>3</v>
          </cell>
          <cell r="M57">
            <v>309580.609184</v>
          </cell>
        </row>
        <row r="58">
          <cell r="A58" t="str">
            <v>5А</v>
          </cell>
          <cell r="B58">
            <v>400</v>
          </cell>
          <cell r="C58">
            <v>1000</v>
          </cell>
          <cell r="E58">
            <v>3</v>
          </cell>
          <cell r="M58">
            <v>328333.89388799999</v>
          </cell>
        </row>
        <row r="59">
          <cell r="A59" t="str">
            <v>5А</v>
          </cell>
          <cell r="B59">
            <v>400</v>
          </cell>
          <cell r="C59">
            <v>1250</v>
          </cell>
          <cell r="E59">
            <v>3</v>
          </cell>
          <cell r="M59">
            <v>410286.86899199995</v>
          </cell>
        </row>
        <row r="60">
          <cell r="A60" t="str">
            <v>5А</v>
          </cell>
          <cell r="B60">
            <v>400</v>
          </cell>
          <cell r="C60">
            <v>1500</v>
          </cell>
          <cell r="E60">
            <v>3</v>
          </cell>
          <cell r="M60">
            <v>492279.99744000001</v>
          </cell>
        </row>
        <row r="61">
          <cell r="A61" t="str">
            <v>5А</v>
          </cell>
          <cell r="B61">
            <v>500</v>
          </cell>
          <cell r="C61">
            <v>800</v>
          </cell>
          <cell r="E61">
            <v>3</v>
          </cell>
          <cell r="M61">
            <v>217298.18633599998</v>
          </cell>
        </row>
        <row r="62">
          <cell r="A62">
            <v>5</v>
          </cell>
          <cell r="B62">
            <v>125</v>
          </cell>
          <cell r="C62">
            <v>1300</v>
          </cell>
          <cell r="E62">
            <v>4</v>
          </cell>
          <cell r="M62">
            <v>139877.93819999998</v>
          </cell>
        </row>
        <row r="63">
          <cell r="A63">
            <v>5</v>
          </cell>
          <cell r="B63">
            <v>125</v>
          </cell>
          <cell r="C63">
            <v>2000</v>
          </cell>
          <cell r="E63">
            <v>4</v>
          </cell>
          <cell r="M63">
            <v>255015.56079999998</v>
          </cell>
        </row>
        <row r="64">
          <cell r="A64">
            <v>5</v>
          </cell>
          <cell r="B64">
            <v>200</v>
          </cell>
          <cell r="C64">
            <v>1500</v>
          </cell>
          <cell r="E64">
            <v>4</v>
          </cell>
          <cell r="M64">
            <v>206372.29412800001</v>
          </cell>
        </row>
        <row r="65">
          <cell r="A65">
            <v>5</v>
          </cell>
          <cell r="B65">
            <v>200</v>
          </cell>
          <cell r="C65">
            <v>1800</v>
          </cell>
          <cell r="E65">
            <v>4</v>
          </cell>
          <cell r="M65">
            <v>252998.27352799996</v>
          </cell>
        </row>
        <row r="66">
          <cell r="A66" t="str">
            <v>5А</v>
          </cell>
          <cell r="B66">
            <v>250</v>
          </cell>
          <cell r="C66">
            <v>1200</v>
          </cell>
          <cell r="E66">
            <v>4</v>
          </cell>
          <cell r="M66">
            <v>277966.96127199999</v>
          </cell>
        </row>
        <row r="67">
          <cell r="A67" t="str">
            <v>5А</v>
          </cell>
          <cell r="B67">
            <v>250</v>
          </cell>
          <cell r="C67">
            <v>1350</v>
          </cell>
          <cell r="E67">
            <v>4</v>
          </cell>
          <cell r="M67">
            <v>312375.03096800001</v>
          </cell>
        </row>
        <row r="68">
          <cell r="A68" t="str">
            <v>5А</v>
          </cell>
          <cell r="B68">
            <v>250</v>
          </cell>
          <cell r="C68">
            <v>1500</v>
          </cell>
          <cell r="E68">
            <v>4</v>
          </cell>
          <cell r="M68">
            <v>346478.60447200004</v>
          </cell>
        </row>
        <row r="69">
          <cell r="A69" t="str">
            <v>5А</v>
          </cell>
          <cell r="B69">
            <v>250</v>
          </cell>
          <cell r="C69">
            <v>1700</v>
          </cell>
          <cell r="E69">
            <v>4</v>
          </cell>
          <cell r="M69">
            <v>392038.84720000002</v>
          </cell>
        </row>
        <row r="70">
          <cell r="A70" t="str">
            <v>5А</v>
          </cell>
          <cell r="B70">
            <v>400</v>
          </cell>
          <cell r="C70">
            <v>1500</v>
          </cell>
          <cell r="E70">
            <v>4</v>
          </cell>
          <cell r="M70">
            <v>457117.14048000006</v>
          </cell>
        </row>
        <row r="71">
          <cell r="A71" t="str">
            <v>5А</v>
          </cell>
          <cell r="B71">
            <v>400</v>
          </cell>
          <cell r="C71">
            <v>1800</v>
          </cell>
          <cell r="E71">
            <v>4</v>
          </cell>
          <cell r="M71">
            <v>503984.69721600006</v>
          </cell>
        </row>
        <row r="72">
          <cell r="A72" t="str">
            <v>5А</v>
          </cell>
          <cell r="B72">
            <v>500</v>
          </cell>
          <cell r="C72">
            <v>1000</v>
          </cell>
          <cell r="E72">
            <v>4</v>
          </cell>
          <cell r="M72">
            <v>279337.19413600001</v>
          </cell>
        </row>
        <row r="73">
          <cell r="A73" t="str">
            <v>5А</v>
          </cell>
          <cell r="B73">
            <v>500</v>
          </cell>
          <cell r="C73">
            <v>1500</v>
          </cell>
          <cell r="E73">
            <v>4</v>
          </cell>
          <cell r="M73">
            <v>418796.45007200004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Апрель"/>
      <sheetName val="#REF"/>
      <sheetName val="Итог"/>
      <sheetName val="Материалы"/>
      <sheetName val="Насосы"/>
      <sheetName val="sapactivexlhiddensheet"/>
      <sheetName val="РН-ПНГ"/>
      <sheetName val="Прибыль опл"/>
      <sheetName val="отчет эл_эн  2000"/>
      <sheetName val="Анкета "/>
      <sheetName val="ц_1991"/>
      <sheetName val="СЦЕНАРН УСЛ"/>
      <sheetName val="Форма 7 (Скважины)"/>
      <sheetName val="Вопросник"/>
      <sheetName val="Сибнефть"/>
      <sheetName val="Усинск_Роснефть"/>
      <sheetName val="ТЕК_СОСТ_НЕФТ__РУЧНОЙ"/>
      <sheetName val="АВТО_Фонд_"/>
      <sheetName val="ПОТЕРИ_ШЛЮМ"/>
      <sheetName val="отчет_эл_эн__2000"/>
      <sheetName val="Прибыль_опл"/>
      <sheetName val="Анкета_"/>
      <sheetName val="Ресурсная ведомость часть 1"/>
      <sheetName val="EUROPA.XLS"/>
      <sheetName val="ФОТ"/>
      <sheetName val="В работе"/>
      <sheetName val="сентябрь №9-06-582 от 19.08.09"/>
      <sheetName val="Финплан"/>
      <sheetName val="Статьи"/>
      <sheetName val="assumptions"/>
      <sheetName val="13"/>
      <sheetName val="АЧ"/>
      <sheetName val="приобретение нпр"/>
      <sheetName val="#ССЫЛКА"/>
      <sheetName val="Параметры_i"/>
      <sheetName val="Приложение 7 (ЕНП)"/>
      <sheetName val="содержание офиса"/>
      <sheetName val="Справка I кв."/>
      <sheetName val="Список"/>
      <sheetName val="Ачинский НПЗ"/>
      <sheetName val="Destination"/>
      <sheetName val="НЕДЕЛИ"/>
      <sheetName val="ИД1"/>
      <sheetName val="Справочники"/>
      <sheetName val="Бизнес-план"/>
      <sheetName val="Лист3"/>
      <sheetName val="апр."/>
      <sheetName val="Параметры"/>
      <sheetName val="Пром1"/>
      <sheetName val="Кальк_электроэн"/>
      <sheetName val="РЭЗ"/>
      <sheetName val="мат"/>
      <sheetName val="ежедн. перевозка рабочих"/>
      <sheetName val="СТАВКА_НДС"/>
      <sheetName val="Хаттон 90.90 Femco"/>
      <sheetName val="ИДвалка"/>
      <sheetName val="БП 2011-2014"/>
      <sheetName val="Сутки"/>
      <sheetName val="производст"/>
      <sheetName val="Запрос"/>
      <sheetName val="Затратник_итог"/>
      <sheetName val="ОбесцДоНалогДП"/>
      <sheetName val="Лист4"/>
      <sheetName val="Списоки для ввода"/>
      <sheetName val="Коррект"/>
      <sheetName val="НП-2-12-П"/>
      <sheetName val="Самосвалы"/>
      <sheetName val="Автобусы"/>
      <sheetName val="Распоряжения"/>
      <sheetName val="Общие"/>
      <sheetName val="Работы"/>
      <sheetName val="ДиЗ"/>
      <sheetName val="Справочник36"/>
      <sheetName val="бурение"/>
      <sheetName val="Имущество"/>
      <sheetName val="ЛП"/>
      <sheetName val="Запрос_ОИ_ИПП"/>
      <sheetName val="Производство электроэнергии"/>
      <sheetName val="Т12"/>
      <sheetName val="Т3"/>
      <sheetName val="Т6"/>
      <sheetName val="Свод (Оренбургский)"/>
      <sheetName val="EKDEB90"/>
      <sheetName val="ст ГТМ"/>
      <sheetName val="Анкета"/>
      <sheetName val="СУТТ"/>
      <sheetName val="План затрат"/>
      <sheetName val="Входные параметрыВНГДУ"/>
      <sheetName val="SolE294"/>
      <sheetName val="монтаж"/>
      <sheetName val="СПРАВОЧНИК"/>
      <sheetName val="Январь"/>
      <sheetName val="июл"/>
      <sheetName val="ГАЗ_камаз"/>
      <sheetName val="ЗП_ЮНГ"/>
      <sheetName val="ЛС_РЕС"/>
      <sheetName val="ПС 356 кВ №151"/>
      <sheetName val="ПС 35-6 кВ №175"/>
      <sheetName val="ПС 35-6 кВ №092"/>
      <sheetName val="ПС 35-6 кВ №091"/>
      <sheetName val="ПС 35-6 кВ №090"/>
      <sheetName val="ТЕК_СОСТ_НЕФТ__РУЧНОЙ1"/>
      <sheetName val="АВТО_Фонд_1"/>
      <sheetName val="ПОТЕРИ_ШЛЮМ1"/>
      <sheetName val="отчет_эл_эн__20001"/>
      <sheetName val="Прибыль_опл1"/>
      <sheetName val="Анкета_1"/>
      <sheetName val="Ресурсная_ведомость_часть_1"/>
      <sheetName val="Форма_7_(Скважины)"/>
      <sheetName val="СЦЕНАРН_УСЛ"/>
      <sheetName val="Списки"/>
      <sheetName val="data"/>
      <sheetName val="---"/>
      <sheetName val="\\Zamalutdinova\c\PLAST\EUROPA."/>
      <sheetName val="1.401.2"/>
      <sheetName val="13 NGDO"/>
      <sheetName val="Общий"/>
      <sheetName val="Строки"/>
      <sheetName val="P and L"/>
      <sheetName val="ОР"/>
      <sheetName val="F1002"/>
      <sheetName val="Тип плана"/>
      <sheetName val="СпособЗакупки"/>
      <sheetName val="Цены"/>
      <sheetName val="Balance Sheet"/>
      <sheetName val="Актив ПРП"/>
      <sheetName val="Содержание"/>
      <sheetName val="Итоги"/>
      <sheetName val="СрРасчёт"/>
      <sheetName val="Техно"/>
      <sheetName val="Возвраты и приобщения"/>
      <sheetName val="Справочник шифров БП"/>
      <sheetName val="Допущения"/>
      <sheetName val="список счф"/>
      <sheetName val="предоплата"/>
      <sheetName val="1,3 новая"/>
      <sheetName val=" Н"/>
      <sheetName val="План_благотворительность"/>
      <sheetName val="ПС"/>
      <sheetName val="ОКАТО"/>
      <sheetName val="№1"/>
      <sheetName val="ОКВЭД"/>
      <sheetName val="ОКЕИ"/>
      <sheetName val="3.3.31."/>
      <sheetName val="Остановки"/>
      <sheetName val="РаспНф"/>
      <sheetName val="Идентификация"/>
      <sheetName val="ПРИБЫЛЬ"/>
      <sheetName val="ЗП(1-5)"/>
      <sheetName val="Смета Сузун"/>
      <sheetName val="ЗП"/>
      <sheetName val="стат.пар"/>
      <sheetName val="ПиУсвод"/>
      <sheetName val="КРС"/>
      <sheetName val="ввод с 17.02.2006г."/>
      <sheetName val="[EUROPA.XLS][EUROPA.XLS][EUROPA"/>
      <sheetName val="4-Реестр"/>
      <sheetName val="ЦДНГ-1"/>
      <sheetName val="Заказы"/>
      <sheetName val="МВЗ"/>
      <sheetName val="К"/>
      <sheetName val="Лист"/>
      <sheetName val="Норма"/>
      <sheetName val="Факт"/>
      <sheetName val="Дополнительно"/>
      <sheetName val="ТЕК_СОСТ_НЕФТ__РУЧНОЙ2"/>
      <sheetName val="АВТО_Фонд_2"/>
      <sheetName val="ПОТЕРИ_ШЛЮМ2"/>
      <sheetName val="отчет_эл_эн__20002"/>
      <sheetName val="Прибыль_опл2"/>
      <sheetName val="Анкета_2"/>
      <sheetName val="СЦЕНАРН_УСЛ1"/>
      <sheetName val="Форма_7_(Скважины)1"/>
      <sheetName val="Ресурсная_ведомость_часть_11"/>
      <sheetName val="В_работе"/>
      <sheetName val="сентябрь_№9-06-582_от_19_08_09"/>
      <sheetName val="EUROPA_XLS"/>
      <sheetName val="апр_"/>
      <sheetName val="Хаттон_90_90_Femco"/>
      <sheetName val="Ачинский_НПЗ"/>
      <sheetName val="приобретение_нпр"/>
      <sheetName val="Приложение_7_(ЕНП)"/>
      <sheetName val="содержание_офиса"/>
      <sheetName val="Справка_I_кв_"/>
      <sheetName val="ежедн__перевозка_рабочих"/>
      <sheetName val="Списоки_для_ввода"/>
      <sheetName val="Производство_электроэнергии"/>
      <sheetName val="БП_2011-2014"/>
      <sheetName val="Тип_плана"/>
      <sheetName val="Входные_параметрыВНГДУ"/>
      <sheetName val="ст_ГТМ"/>
      <sheetName val="Свод_(Оренбургский)"/>
      <sheetName val="ПС_356_кВ_№151"/>
      <sheetName val="ПС_35-6_кВ_№175"/>
      <sheetName val="ПС_35-6_кВ_№092"/>
      <sheetName val="ПС_35-6_кВ_№091"/>
      <sheetName val="ПС_35-6_кВ_№090"/>
      <sheetName val="\\Zamalutdinova\c\PLAST\EUROPA_"/>
      <sheetName val="P_and_L"/>
      <sheetName val="План_затрат"/>
      <sheetName val="1_401_2"/>
      <sheetName val="13_NGDO"/>
      <sheetName val="Balance_Sheet"/>
      <sheetName val="Актив_ПРП"/>
      <sheetName val="список_счф"/>
      <sheetName val="Сдача "/>
      <sheetName val="MAIN_PARAMETERS"/>
      <sheetName val="Должности"/>
      <sheetName val="ГруппаПодразделений"/>
      <sheetName val="условия"/>
      <sheetName val="производство"/>
      <sheetName val="цена реал-ии"/>
      <sheetName val="Выручка"/>
      <sheetName val="с-ть нормы"/>
      <sheetName val="пр руда хв"/>
      <sheetName val="пр мат"/>
      <sheetName val="цена реал_ии _2_"/>
      <sheetName val="цена реал-ии (2)"/>
      <sheetName val="сред_регион_индекс НЕДВ"/>
      <sheetName val="регион_экон_по КС"/>
      <sheetName val="коэф"/>
      <sheetName val="Сведение"/>
      <sheetName val="мсн"/>
      <sheetName val="ст_бух"/>
      <sheetName val="[EUROPA.XLS][EUROPA.XLS]\\Zamal"/>
      <sheetName val="3.1 ТХ"/>
      <sheetName val="Актив"/>
      <sheetName val="Тарифы"/>
      <sheetName val="топография"/>
      <sheetName val="Список сотрудников"/>
      <sheetName val="Адылова Т.Х."/>
      <sheetName val="№5"/>
      <sheetName val="XLR_NoRangeSheet"/>
      <sheetName val="Настр"/>
      <sheetName val="Спр"/>
      <sheetName val="Лист2"/>
      <sheetName val="2012г."/>
      <sheetName val="ИТОГО"/>
      <sheetName val="Вспом"/>
      <sheetName val="[EUROPA.XLS]\\Zamalutdinova\c\P"/>
      <sheetName val="пятилетка"/>
      <sheetName val="мониторинг"/>
      <sheetName val="Доп Инструменты"/>
      <sheetName val="ГР ВЫКУПА"/>
      <sheetName val="информация"/>
      <sheetName val="materialMetadata"/>
      <sheetName val="ТЕК_СОСТ_НЕФТ__РУЧНОЙ3"/>
      <sheetName val="АВТО_Фонд_3"/>
      <sheetName val="ПОТЕРИ_ШЛЮМ3"/>
      <sheetName val="отчет_эл_эн__20003"/>
      <sheetName val="Анкета_3"/>
      <sheetName val="Прибыль_опл3"/>
      <sheetName val="Форма_7_(Скважины)2"/>
      <sheetName val="СЦЕНАРН_УСЛ2"/>
      <sheetName val="Ресурсная_ведомость_часть_12"/>
      <sheetName val="В_работе1"/>
      <sheetName val="сентябрь_№9-06-582_от_19_08_091"/>
      <sheetName val="EUROPA_XLS1"/>
      <sheetName val="приобретение_нпр1"/>
      <sheetName val="Приложение_7_(ЕНП)1"/>
      <sheetName val="содержание_офиса1"/>
      <sheetName val="Справка_I_кв_1"/>
      <sheetName val="Ачинский_НПЗ1"/>
      <sheetName val="ежедн__перевозка_рабочих1"/>
      <sheetName val="апр_1"/>
      <sheetName val="БП_2011-20141"/>
      <sheetName val="Хаттон_90_90_Femco1"/>
      <sheetName val="Списоки_для_ввода1"/>
      <sheetName val="Свод_(Оренбургский)1"/>
      <sheetName val="ст_ГТМ1"/>
      <sheetName val="ПС_356_кВ_№1511"/>
      <sheetName val="ПС_35-6_кВ_№1751"/>
      <sheetName val="ПС_35-6_кВ_№0921"/>
      <sheetName val="ПС_35-6_кВ_№0911"/>
      <sheetName val="ПС_35-6_кВ_№0901"/>
      <sheetName val="Производство_электроэнергии1"/>
      <sheetName val="Входные_параметрыВНГДУ1"/>
      <sheetName val="1,3_новая"/>
      <sheetName val="План_затрат1"/>
      <sheetName val="\\Zamalutdinova\c\PLAST\EUROPA1"/>
      <sheetName val="1_401_21"/>
      <sheetName val="13_NGDO1"/>
      <sheetName val="P_and_L1"/>
      <sheetName val="Тип_плана1"/>
      <sheetName val="Balance_Sheet1"/>
      <sheetName val="Актив_ПРП1"/>
      <sheetName val="список_счф1"/>
      <sheetName val="Возвраты_и_приобщения"/>
      <sheetName val="Справочник_шифров_БП"/>
      <sheetName val="3_3_31_"/>
      <sheetName val="_Н"/>
      <sheetName val="Смета_Сузун"/>
      <sheetName val="Сдача_"/>
      <sheetName val="ввод_с_17_02_2006г_"/>
      <sheetName val="стат_пар"/>
      <sheetName val="цена_реал-ии"/>
      <sheetName val="с-ть_нормы"/>
      <sheetName val="пр_руда_хв"/>
      <sheetName val="пр_мат"/>
      <sheetName val="цена_реал_ии__2_"/>
      <sheetName val="цена_реал-ии_(2)"/>
      <sheetName val="сред_регион_индекс_НЕДВ"/>
      <sheetName val="регион_экон_по_КС"/>
      <sheetName val="3_1_ТХ"/>
      <sheetName val="[EUROPA_XLS][EUROPA_XLS][EUROPA"/>
      <sheetName val="ПиУ"/>
      <sheetName val=" ведомость"/>
      <sheetName val="Journals"/>
      <sheetName val="Main"/>
      <sheetName val="Сотрудники"/>
      <sheetName val="Расход"/>
      <sheetName val="Данные_60"/>
      <sheetName val="10"/>
      <sheetName val="97"/>
      <sheetName val="total"/>
      <sheetName val="Комплектация"/>
      <sheetName val="трубы"/>
      <sheetName val="СМР"/>
      <sheetName val="дороги"/>
      <sheetName val="СметаСводная снег"/>
      <sheetName val="Данные для расчёта сметы"/>
      <sheetName val="[EUROPA_XLS][EUROPA_XLS]\\Zamal"/>
      <sheetName val="Список_сотрудников"/>
      <sheetName val="Адылова_Т_Х_"/>
      <sheetName val="2012г_"/>
      <sheetName val="отчет"/>
      <sheetName val="бр хоз"/>
      <sheetName val="ТОП"/>
      <sheetName val="Данные д. ст.2.2_11_12_13_15"/>
      <sheetName val="Данные для столбца 5"/>
      <sheetName val="Смета доходов"/>
      <sheetName val="УП _2004"/>
      <sheetName val="93-110"/>
      <sheetName val="ИД СМР"/>
      <sheetName val="__Zamalutdinova_c_PLAST_EUROPA."/>
      <sheetName val="__Zamalutdinova_c_PLAST_EUROPA_"/>
      <sheetName val="_EUROPA.XLS__EUROPA.XLS__EUROPA"/>
      <sheetName val="Статьи бюджета"/>
      <sheetName val="гар№"/>
      <sheetName val="ООО_РН_ЮНГ_на_01_07"/>
      <sheetName val="ПРОВЕРОЧНЫЙ ЛИСТ "/>
      <sheetName val="21"/>
      <sheetName val="[EUROPA"/>
      <sheetName val="\\Zamal"/>
      <sheetName val="\\Zamalutdinova\c\P"/>
      <sheetName val=" М 29 П"/>
      <sheetName val="welldata frac analysis"/>
      <sheetName val="СМ"/>
      <sheetName val="Акт выбора"/>
      <sheetName val="6.2.1 Пр. произв. услуги"/>
      <sheetName val="_EUROPA.XLS__EUROPA.XLS___Zamal"/>
      <sheetName val="_EUROPA.XLS___Zamalutdinova_c_P"/>
      <sheetName val="__Zamalutdinova_c_PLAST_EUROPA1"/>
      <sheetName val="_EUROPA_XLS__EUROPA_XLS__EUROPA"/>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refreshError="1"/>
      <sheetData sheetId="150" refreshError="1"/>
      <sheetData sheetId="151" refreshError="1"/>
      <sheetData sheetId="152" refreshError="1"/>
      <sheetData sheetId="153" refreshError="1"/>
      <sheetData sheetId="154" refreshError="1"/>
      <sheetData sheetId="155"/>
      <sheetData sheetId="156" refreshError="1"/>
      <sheetData sheetId="157"/>
      <sheetData sheetId="158" refreshError="1"/>
      <sheetData sheetId="159" refreshError="1"/>
      <sheetData sheetId="160" refreshError="1"/>
      <sheetData sheetId="16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sheetData sheetId="172"/>
      <sheetData sheetId="173" refreshError="1"/>
      <sheetData sheetId="174"/>
      <sheetData sheetId="175" refreshError="1"/>
      <sheetData sheetId="176"/>
      <sheetData sheetId="177"/>
      <sheetData sheetId="178"/>
      <sheetData sheetId="179"/>
      <sheetData sheetId="180"/>
      <sheetData sheetId="181"/>
      <sheetData sheetId="182"/>
      <sheetData sheetId="183"/>
      <sheetData sheetId="184"/>
      <sheetData sheetId="185"/>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sheetData sheetId="217" refreshError="1"/>
      <sheetData sheetId="218" refreshError="1"/>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sheetData sheetId="298"/>
      <sheetData sheetId="299"/>
      <sheetData sheetId="300"/>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sheetData sheetId="334"/>
      <sheetData sheetId="335" refreshError="1"/>
      <sheetData sheetId="336" refreshError="1"/>
      <sheetData sheetId="337" refreshError="1"/>
      <sheetData sheetId="338" refreshError="1"/>
      <sheetData sheetId="339"/>
      <sheetData sheetId="340" refreshError="1"/>
      <sheetData sheetId="341" refreshError="1"/>
      <sheetData sheetId="342" refreshError="1"/>
      <sheetData sheetId="343" refreshError="1"/>
      <sheetData sheetId="344" refreshError="1"/>
      <sheetData sheetId="345" refreshError="1"/>
      <sheetData sheetId="346" refreshError="1"/>
      <sheetData sheetId="347"/>
      <sheetData sheetId="348" refreshError="1"/>
      <sheetData sheetId="349" refreshError="1"/>
      <sheetData sheetId="350" refreshError="1"/>
      <sheetData sheetId="351"/>
      <sheetData sheetId="352"/>
      <sheetData sheetId="353"/>
      <sheetData sheetId="354"/>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Основная (2)"/>
      <sheetName val="Лист1"/>
      <sheetName val="ПиУсвод"/>
      <sheetName val="таблица руководству"/>
      <sheetName val="2002_07_Отчет ПИУ"/>
      <sheetName val="ФОТ"/>
      <sheetName val="СУТТ"/>
      <sheetName val="Остановки"/>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J68"/>
  <sheetViews>
    <sheetView view="pageBreakPreview" zoomScale="80" zoomScaleNormal="55" zoomScaleSheetLayoutView="80" workbookViewId="0">
      <selection activeCell="C16" sqref="C16:D16"/>
    </sheetView>
  </sheetViews>
  <sheetFormatPr defaultColWidth="3" defaultRowHeight="12.75"/>
  <cols>
    <col min="1" max="1" width="3" style="34" customWidth="1"/>
    <col min="2" max="2" width="47.140625" style="55" customWidth="1"/>
    <col min="3" max="3" width="49.140625" style="56" customWidth="1"/>
    <col min="4" max="4" width="55.28515625" style="57" customWidth="1"/>
    <col min="5" max="5" width="27.7109375" style="57" customWidth="1"/>
    <col min="6" max="6" width="43.85546875" style="57" customWidth="1"/>
    <col min="7" max="255" width="9.140625" style="34" customWidth="1"/>
    <col min="256" max="16384" width="3" style="34"/>
  </cols>
  <sheetData>
    <row r="1" spans="1:10" ht="18.75">
      <c r="A1" s="60"/>
      <c r="B1" s="59"/>
      <c r="C1" s="48"/>
      <c r="D1" s="67" t="s">
        <v>62</v>
      </c>
    </row>
    <row r="2" spans="1:10" ht="18.75">
      <c r="A2" s="62"/>
      <c r="B2" s="63"/>
      <c r="D2" s="77" t="s">
        <v>241</v>
      </c>
    </row>
    <row r="3" spans="1:10" ht="18.75">
      <c r="A3" s="62"/>
      <c r="B3" s="64"/>
      <c r="C3" s="207"/>
      <c r="D3" s="207"/>
    </row>
    <row r="4" spans="1:10" ht="18.75">
      <c r="A4" s="62"/>
      <c r="B4" s="64"/>
      <c r="C4" s="207" t="s">
        <v>61</v>
      </c>
      <c r="D4" s="207"/>
    </row>
    <row r="5" spans="1:10" ht="48.75" customHeight="1">
      <c r="A5" s="62"/>
      <c r="B5" s="65"/>
      <c r="D5" s="111" t="s">
        <v>239</v>
      </c>
    </row>
    <row r="6" spans="1:10" ht="23.25" customHeight="1">
      <c r="A6" s="62"/>
      <c r="B6" s="66"/>
      <c r="C6" s="208" t="s">
        <v>240</v>
      </c>
      <c r="D6" s="208"/>
    </row>
    <row r="7" spans="1:10" ht="18.75">
      <c r="A7" s="62"/>
      <c r="B7" s="66"/>
      <c r="C7" s="79"/>
      <c r="D7" s="79"/>
    </row>
    <row r="8" spans="1:10" ht="18.75">
      <c r="A8" s="62"/>
      <c r="B8" s="63"/>
      <c r="D8" s="79"/>
    </row>
    <row r="9" spans="1:10" ht="18.75">
      <c r="A9" s="49"/>
      <c r="B9" s="59"/>
      <c r="C9" s="48"/>
      <c r="D9" s="79"/>
    </row>
    <row r="10" spans="1:10" ht="18.75">
      <c r="A10" s="49"/>
      <c r="B10" s="59"/>
      <c r="C10" s="48"/>
      <c r="D10" s="50"/>
    </row>
    <row r="11" spans="1:10" ht="30" customHeight="1" thickBot="1">
      <c r="A11" s="32"/>
      <c r="B11" s="40"/>
      <c r="C11" s="58"/>
      <c r="D11" s="78"/>
    </row>
    <row r="12" spans="1:10" ht="27.6" customHeight="1" thickBot="1">
      <c r="A12" s="209" t="s">
        <v>55</v>
      </c>
      <c r="B12" s="210"/>
      <c r="C12" s="210"/>
      <c r="D12" s="211"/>
      <c r="E12" s="33"/>
      <c r="F12" s="33"/>
    </row>
    <row r="13" spans="1:10" ht="18.75">
      <c r="A13" s="32"/>
      <c r="B13" s="35"/>
      <c r="C13" s="36"/>
      <c r="D13" s="33"/>
      <c r="E13" s="33"/>
      <c r="F13" s="37"/>
      <c r="G13" s="37"/>
      <c r="H13" s="37"/>
      <c r="I13" s="37"/>
      <c r="J13" s="37"/>
    </row>
    <row r="14" spans="1:10" ht="20.25">
      <c r="A14" s="32"/>
      <c r="B14" s="38"/>
      <c r="C14" s="212"/>
      <c r="D14" s="212"/>
      <c r="E14" s="33"/>
      <c r="F14" s="33"/>
    </row>
    <row r="15" spans="1:10">
      <c r="A15" s="32"/>
      <c r="B15" s="35"/>
      <c r="C15" s="36"/>
      <c r="D15" s="33"/>
      <c r="E15" s="33"/>
      <c r="F15" s="33"/>
    </row>
    <row r="16" spans="1:10" ht="61.5" customHeight="1">
      <c r="A16" s="32"/>
      <c r="B16" s="39" t="s">
        <v>51</v>
      </c>
      <c r="C16" s="213" t="s">
        <v>258</v>
      </c>
      <c r="D16" s="213"/>
      <c r="E16" s="33"/>
      <c r="F16" s="33"/>
    </row>
    <row r="17" spans="1:7" ht="14.25" customHeight="1">
      <c r="A17" s="32"/>
      <c r="B17" s="40"/>
      <c r="C17" s="41"/>
      <c r="D17" s="33"/>
      <c r="E17" s="33"/>
      <c r="F17" s="33"/>
    </row>
    <row r="18" spans="1:7" ht="14.25">
      <c r="A18" s="32"/>
      <c r="B18" s="41"/>
      <c r="C18" s="42"/>
      <c r="D18" s="33"/>
      <c r="E18" s="33"/>
      <c r="F18" s="33"/>
    </row>
    <row r="19" spans="1:7" ht="14.25" customHeight="1">
      <c r="A19" s="32"/>
      <c r="B19" s="41"/>
      <c r="C19" s="41"/>
      <c r="D19" s="33"/>
      <c r="E19" s="33"/>
      <c r="F19" s="33"/>
    </row>
    <row r="20" spans="1:7" ht="18.75" customHeight="1">
      <c r="A20" s="32"/>
      <c r="B20" s="214" t="s">
        <v>52</v>
      </c>
      <c r="C20" s="214"/>
      <c r="D20" s="33"/>
      <c r="E20" s="33"/>
      <c r="F20" s="33"/>
    </row>
    <row r="21" spans="1:7" ht="24.95" customHeight="1">
      <c r="A21" s="43" t="s">
        <v>53</v>
      </c>
      <c r="B21" s="206" t="s">
        <v>59</v>
      </c>
      <c r="C21" s="206"/>
      <c r="D21" s="44"/>
      <c r="E21" s="46"/>
      <c r="F21" s="45"/>
    </row>
    <row r="22" spans="1:7" ht="24.95" customHeight="1">
      <c r="A22" s="43" t="s">
        <v>54</v>
      </c>
      <c r="B22" s="206" t="s">
        <v>87</v>
      </c>
      <c r="C22" s="206"/>
      <c r="D22" s="44"/>
      <c r="E22" s="46"/>
      <c r="F22" s="45"/>
    </row>
    <row r="23" spans="1:7" ht="24.95" customHeight="1">
      <c r="A23" s="75" t="s">
        <v>82</v>
      </c>
      <c r="B23" s="206" t="s">
        <v>183</v>
      </c>
      <c r="C23" s="206"/>
      <c r="D23" s="73"/>
      <c r="E23" s="46"/>
      <c r="F23" s="45"/>
    </row>
    <row r="24" spans="1:7" ht="24.95" customHeight="1">
      <c r="A24" s="75" t="s">
        <v>158</v>
      </c>
      <c r="B24" s="206" t="s">
        <v>159</v>
      </c>
      <c r="C24" s="206"/>
      <c r="D24" s="73"/>
      <c r="E24" s="46"/>
      <c r="F24" s="45"/>
    </row>
    <row r="25" spans="1:7" s="50" customFormat="1" ht="21.75" customHeight="1">
      <c r="A25" s="34"/>
      <c r="B25" s="76" t="s">
        <v>62</v>
      </c>
      <c r="C25" s="53"/>
      <c r="D25" s="54"/>
      <c r="E25" s="68"/>
      <c r="F25" s="68"/>
      <c r="G25" s="69"/>
    </row>
    <row r="26" spans="1:7" s="50" customFormat="1" ht="21.75" customHeight="1">
      <c r="A26" s="34"/>
      <c r="B26" s="76" t="s">
        <v>184</v>
      </c>
      <c r="C26" s="53"/>
      <c r="D26" s="54"/>
      <c r="E26" s="68"/>
      <c r="F26" s="68"/>
      <c r="G26" s="69"/>
    </row>
    <row r="27" spans="1:7" s="50" customFormat="1" ht="21.75" customHeight="1">
      <c r="A27" s="34"/>
      <c r="B27" s="76" t="s">
        <v>63</v>
      </c>
      <c r="C27" s="80" t="s">
        <v>96</v>
      </c>
      <c r="D27" s="74"/>
      <c r="E27" s="47"/>
      <c r="F27" s="47"/>
      <c r="G27" s="51"/>
    </row>
    <row r="28" spans="1:7" s="50" customFormat="1" ht="18.75">
      <c r="A28" s="34"/>
      <c r="B28" s="52"/>
      <c r="C28" s="53"/>
      <c r="D28" s="54"/>
      <c r="E28" s="68"/>
      <c r="F28" s="70"/>
      <c r="G28" s="69"/>
    </row>
    <row r="29" spans="1:7" ht="18.75">
      <c r="A29" s="68"/>
      <c r="B29" s="68"/>
      <c r="C29" s="68"/>
      <c r="D29" s="68"/>
      <c r="E29" s="33"/>
      <c r="F29" s="69"/>
    </row>
    <row r="30" spans="1:7">
      <c r="A30" s="32"/>
      <c r="B30" s="71"/>
      <c r="C30" s="72"/>
      <c r="D30" s="33"/>
      <c r="E30" s="33"/>
      <c r="F30" s="33"/>
    </row>
    <row r="31" spans="1:7">
      <c r="B31" s="52"/>
      <c r="C31" s="53"/>
      <c r="D31" s="54"/>
      <c r="E31" s="54"/>
      <c r="F31" s="54"/>
    </row>
    <row r="32" spans="1:7">
      <c r="B32" s="52"/>
      <c r="C32" s="53"/>
      <c r="D32" s="54"/>
      <c r="E32" s="54"/>
      <c r="F32" s="54"/>
    </row>
    <row r="33" spans="2:6">
      <c r="B33" s="52"/>
      <c r="C33" s="53"/>
      <c r="D33" s="54"/>
      <c r="E33" s="54"/>
      <c r="F33" s="54"/>
    </row>
    <row r="34" spans="2:6">
      <c r="B34" s="52"/>
      <c r="C34" s="53"/>
      <c r="D34" s="54"/>
      <c r="E34" s="54"/>
      <c r="F34" s="54"/>
    </row>
    <row r="35" spans="2:6">
      <c r="B35" s="52"/>
      <c r="C35" s="53"/>
      <c r="D35" s="54"/>
      <c r="E35" s="54"/>
      <c r="F35" s="54"/>
    </row>
    <row r="36" spans="2:6">
      <c r="B36" s="52"/>
      <c r="C36" s="53"/>
      <c r="D36" s="54"/>
      <c r="E36" s="54"/>
      <c r="F36" s="54"/>
    </row>
    <row r="37" spans="2:6">
      <c r="B37" s="52"/>
      <c r="C37" s="53"/>
      <c r="D37" s="54"/>
      <c r="E37" s="54"/>
      <c r="F37" s="54"/>
    </row>
    <row r="38" spans="2:6">
      <c r="B38" s="52"/>
      <c r="C38" s="53"/>
      <c r="D38" s="54"/>
      <c r="E38" s="54"/>
      <c r="F38" s="54"/>
    </row>
    <row r="39" spans="2:6">
      <c r="B39" s="52"/>
      <c r="C39" s="53"/>
      <c r="D39" s="54"/>
      <c r="E39" s="54"/>
      <c r="F39" s="54"/>
    </row>
    <row r="40" spans="2:6">
      <c r="B40" s="52"/>
      <c r="C40" s="53"/>
      <c r="D40" s="54"/>
      <c r="E40" s="54"/>
      <c r="F40" s="54"/>
    </row>
    <row r="41" spans="2:6">
      <c r="B41" s="52"/>
      <c r="C41" s="53"/>
      <c r="D41" s="54"/>
      <c r="E41" s="54"/>
      <c r="F41" s="54"/>
    </row>
    <row r="42" spans="2:6">
      <c r="B42" s="52"/>
      <c r="C42" s="53"/>
      <c r="D42" s="54"/>
      <c r="E42" s="54"/>
      <c r="F42" s="54"/>
    </row>
    <row r="43" spans="2:6">
      <c r="B43" s="52"/>
      <c r="C43" s="53"/>
      <c r="D43" s="54"/>
      <c r="E43" s="54"/>
      <c r="F43" s="54"/>
    </row>
    <row r="44" spans="2:6">
      <c r="B44" s="52"/>
      <c r="C44" s="53"/>
      <c r="D44" s="54"/>
      <c r="E44" s="54"/>
      <c r="F44" s="54"/>
    </row>
    <row r="45" spans="2:6">
      <c r="B45" s="52"/>
      <c r="C45" s="53"/>
      <c r="D45" s="54"/>
      <c r="E45" s="54"/>
      <c r="F45" s="54"/>
    </row>
    <row r="46" spans="2:6">
      <c r="B46" s="52"/>
      <c r="C46" s="53"/>
      <c r="D46" s="54"/>
      <c r="E46" s="54"/>
      <c r="F46" s="54"/>
    </row>
    <row r="47" spans="2:6">
      <c r="B47" s="52"/>
      <c r="C47" s="53"/>
      <c r="D47" s="54"/>
      <c r="E47" s="54"/>
      <c r="F47" s="54"/>
    </row>
    <row r="48" spans="2:6">
      <c r="B48" s="52"/>
      <c r="C48" s="53"/>
      <c r="D48" s="54"/>
      <c r="E48" s="54"/>
      <c r="F48" s="54"/>
    </row>
    <row r="49" spans="2:6">
      <c r="B49" s="52"/>
      <c r="C49" s="53"/>
      <c r="D49" s="54"/>
      <c r="E49" s="54"/>
      <c r="F49" s="54"/>
    </row>
    <row r="50" spans="2:6">
      <c r="B50" s="52"/>
      <c r="C50" s="53"/>
      <c r="D50" s="54"/>
      <c r="E50" s="54"/>
      <c r="F50" s="54"/>
    </row>
    <row r="51" spans="2:6">
      <c r="B51" s="52"/>
      <c r="C51" s="53"/>
      <c r="D51" s="54"/>
      <c r="E51" s="54"/>
      <c r="F51" s="54"/>
    </row>
    <row r="52" spans="2:6">
      <c r="B52" s="52"/>
      <c r="C52" s="53"/>
      <c r="D52" s="54"/>
      <c r="E52" s="54"/>
      <c r="F52" s="54"/>
    </row>
    <row r="53" spans="2:6">
      <c r="B53" s="52"/>
      <c r="C53" s="53"/>
      <c r="D53" s="54"/>
      <c r="E53" s="54"/>
      <c r="F53" s="54"/>
    </row>
    <row r="54" spans="2:6">
      <c r="B54" s="52"/>
      <c r="C54" s="53"/>
      <c r="D54" s="54"/>
      <c r="E54" s="54"/>
      <c r="F54" s="54"/>
    </row>
    <row r="55" spans="2:6">
      <c r="B55" s="52"/>
      <c r="C55" s="53"/>
      <c r="D55" s="54"/>
      <c r="E55" s="54"/>
      <c r="F55" s="54"/>
    </row>
    <row r="56" spans="2:6">
      <c r="B56" s="52"/>
      <c r="C56" s="53"/>
      <c r="D56" s="54"/>
      <c r="E56" s="54"/>
      <c r="F56" s="54"/>
    </row>
    <row r="57" spans="2:6">
      <c r="B57" s="52"/>
      <c r="C57" s="53"/>
      <c r="D57" s="54"/>
      <c r="E57" s="54"/>
      <c r="F57" s="54"/>
    </row>
    <row r="58" spans="2:6">
      <c r="B58" s="52"/>
      <c r="C58" s="53"/>
      <c r="D58" s="54"/>
      <c r="E58" s="54"/>
      <c r="F58" s="54"/>
    </row>
    <row r="59" spans="2:6">
      <c r="B59" s="52"/>
      <c r="C59" s="53"/>
      <c r="D59" s="54"/>
      <c r="E59" s="54"/>
      <c r="F59" s="54"/>
    </row>
    <row r="60" spans="2:6">
      <c r="B60" s="52"/>
      <c r="C60" s="53"/>
      <c r="D60" s="54"/>
      <c r="E60" s="54"/>
      <c r="F60" s="54"/>
    </row>
    <row r="61" spans="2:6">
      <c r="B61" s="52"/>
      <c r="C61" s="53"/>
      <c r="D61" s="54"/>
      <c r="E61" s="54"/>
      <c r="F61" s="54"/>
    </row>
    <row r="62" spans="2:6">
      <c r="B62" s="52"/>
      <c r="C62" s="53"/>
      <c r="D62" s="54"/>
      <c r="E62" s="54"/>
      <c r="F62" s="54"/>
    </row>
    <row r="63" spans="2:6">
      <c r="B63" s="52"/>
      <c r="C63" s="53"/>
      <c r="D63" s="54"/>
      <c r="E63" s="54"/>
      <c r="F63" s="54"/>
    </row>
    <row r="64" spans="2:6">
      <c r="B64" s="52"/>
      <c r="C64" s="53"/>
      <c r="D64" s="54"/>
      <c r="E64" s="54"/>
      <c r="F64" s="54"/>
    </row>
    <row r="65" spans="2:6">
      <c r="B65" s="52"/>
      <c r="C65" s="53"/>
      <c r="D65" s="54"/>
      <c r="E65" s="54"/>
      <c r="F65" s="54"/>
    </row>
    <row r="66" spans="2:6">
      <c r="B66" s="52"/>
      <c r="C66" s="53"/>
      <c r="D66" s="54"/>
      <c r="E66" s="54"/>
      <c r="F66" s="54"/>
    </row>
    <row r="67" spans="2:6">
      <c r="B67" s="52"/>
      <c r="C67" s="53"/>
      <c r="D67" s="54"/>
      <c r="E67" s="54"/>
      <c r="F67" s="54"/>
    </row>
    <row r="68" spans="2:6">
      <c r="B68" s="52"/>
      <c r="C68" s="53"/>
      <c r="D68" s="54"/>
      <c r="E68" s="54"/>
      <c r="F68" s="54"/>
    </row>
  </sheetData>
  <mergeCells count="11">
    <mergeCell ref="B24:C24"/>
    <mergeCell ref="C4:D4"/>
    <mergeCell ref="C6:D6"/>
    <mergeCell ref="C3:D3"/>
    <mergeCell ref="B23:C23"/>
    <mergeCell ref="A12:D12"/>
    <mergeCell ref="C14:D14"/>
    <mergeCell ref="C16:D16"/>
    <mergeCell ref="B20:C20"/>
    <mergeCell ref="B21:C21"/>
    <mergeCell ref="B22:C22"/>
  </mergeCells>
  <printOptions horizontalCentered="1"/>
  <pageMargins left="0.59055118110236227" right="0.19685039370078741" top="0.39370078740157483" bottom="0.39370078740157483" header="0.51181102362204722" footer="0.51181102362204722"/>
  <pageSetup paperSize="9" scale="61"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75"/>
  <sheetViews>
    <sheetView tabSelected="1" view="pageBreakPreview" zoomScale="85" zoomScaleNormal="70" zoomScaleSheetLayoutView="85" workbookViewId="0">
      <selection activeCell="B14" sqref="B14"/>
    </sheetView>
  </sheetViews>
  <sheetFormatPr defaultRowHeight="15.75"/>
  <cols>
    <col min="1" max="1" width="159.140625" style="109" customWidth="1"/>
    <col min="2" max="2" width="124.140625" style="94" customWidth="1"/>
    <col min="3" max="16384" width="9.140625" style="94"/>
  </cols>
  <sheetData>
    <row r="1" spans="1:9">
      <c r="A1" s="185" t="s">
        <v>64</v>
      </c>
    </row>
    <row r="2" spans="1:9">
      <c r="A2" s="122"/>
    </row>
    <row r="3" spans="1:9" s="96" customFormat="1" ht="27.6" customHeight="1">
      <c r="A3" s="123" t="s">
        <v>60</v>
      </c>
      <c r="B3" s="95"/>
      <c r="D3" s="97"/>
      <c r="E3" s="97"/>
      <c r="F3" s="97"/>
      <c r="G3" s="97"/>
      <c r="H3" s="97"/>
      <c r="I3" s="97"/>
    </row>
    <row r="4" spans="1:9" s="97" customFormat="1">
      <c r="A4" s="114" t="s">
        <v>56</v>
      </c>
      <c r="B4" s="98"/>
    </row>
    <row r="5" spans="1:9" s="97" customFormat="1">
      <c r="A5" s="124" t="s">
        <v>57</v>
      </c>
      <c r="B5" s="99"/>
    </row>
    <row r="6" spans="1:9" s="97" customFormat="1" ht="33.75" customHeight="1">
      <c r="A6" s="119" t="s">
        <v>190</v>
      </c>
      <c r="B6" s="100"/>
    </row>
    <row r="7" spans="1:9" s="97" customFormat="1">
      <c r="A7" s="114" t="s">
        <v>58</v>
      </c>
      <c r="B7" s="99"/>
    </row>
    <row r="8" spans="1:9" s="97" customFormat="1">
      <c r="A8" s="112" t="s">
        <v>191</v>
      </c>
      <c r="B8" s="100"/>
    </row>
    <row r="9" spans="1:9" s="97" customFormat="1">
      <c r="A9" s="114" t="s">
        <v>169</v>
      </c>
      <c r="B9" s="99"/>
    </row>
    <row r="10" spans="1:9" s="97" customFormat="1" ht="21" customHeight="1">
      <c r="A10" s="112" t="s">
        <v>253</v>
      </c>
      <c r="B10" s="100"/>
    </row>
    <row r="11" spans="1:9" s="97" customFormat="1">
      <c r="A11" s="114" t="s">
        <v>180</v>
      </c>
      <c r="B11" s="99"/>
    </row>
    <row r="12" spans="1:9" s="85" customFormat="1" ht="27.75" customHeight="1">
      <c r="A12" s="115" t="s">
        <v>259</v>
      </c>
      <c r="B12" s="84"/>
    </row>
    <row r="13" spans="1:9" s="85" customFormat="1" ht="21.75" customHeight="1">
      <c r="A13" s="115" t="s">
        <v>91</v>
      </c>
      <c r="B13" s="84"/>
    </row>
    <row r="14" spans="1:9" s="85" customFormat="1" ht="37.5" customHeight="1">
      <c r="A14" s="121" t="s">
        <v>92</v>
      </c>
      <c r="B14" s="84"/>
    </row>
    <row r="15" spans="1:9" s="85" customFormat="1" ht="19.5" customHeight="1">
      <c r="A15" s="121" t="s">
        <v>93</v>
      </c>
      <c r="B15" s="84"/>
    </row>
    <row r="16" spans="1:9" s="85" customFormat="1" ht="23.25" customHeight="1">
      <c r="A16" s="121" t="s">
        <v>94</v>
      </c>
      <c r="B16" s="84"/>
    </row>
    <row r="17" spans="1:2" s="97" customFormat="1" ht="19.5" customHeight="1">
      <c r="A17" s="90" t="s">
        <v>167</v>
      </c>
      <c r="B17" s="100"/>
    </row>
    <row r="18" spans="1:2" s="87" customFormat="1" ht="33.75" customHeight="1">
      <c r="A18" s="91" t="s">
        <v>188</v>
      </c>
      <c r="B18" s="86"/>
    </row>
    <row r="19" spans="1:2" s="87" customFormat="1" ht="33.75" customHeight="1">
      <c r="A19" s="113" t="s">
        <v>168</v>
      </c>
      <c r="B19" s="86"/>
    </row>
    <row r="20" spans="1:2" s="97" customFormat="1" ht="34.5" customHeight="1">
      <c r="A20" s="90" t="s">
        <v>228</v>
      </c>
      <c r="B20" s="100"/>
    </row>
    <row r="21" spans="1:2" s="97" customFormat="1" ht="45">
      <c r="A21" s="88" t="s">
        <v>225</v>
      </c>
      <c r="B21" s="100"/>
    </row>
    <row r="22" spans="1:2" s="97" customFormat="1" ht="41.25" customHeight="1">
      <c r="A22" s="88" t="s">
        <v>226</v>
      </c>
      <c r="B22" s="100"/>
    </row>
    <row r="23" spans="1:2" s="97" customFormat="1" ht="39.75" customHeight="1">
      <c r="A23" s="88" t="s">
        <v>227</v>
      </c>
      <c r="B23" s="100"/>
    </row>
    <row r="24" spans="1:2" s="97" customFormat="1" ht="17.25" customHeight="1">
      <c r="A24" s="88" t="s">
        <v>88</v>
      </c>
      <c r="B24" s="100"/>
    </row>
    <row r="25" spans="1:2" s="97" customFormat="1" ht="17.25" customHeight="1">
      <c r="A25" s="88" t="s">
        <v>65</v>
      </c>
      <c r="B25" s="100"/>
    </row>
    <row r="26" spans="1:2" s="97" customFormat="1" ht="17.25" customHeight="1">
      <c r="A26" s="88" t="s">
        <v>229</v>
      </c>
      <c r="B26" s="100"/>
    </row>
    <row r="27" spans="1:2" s="97" customFormat="1" ht="17.25" customHeight="1">
      <c r="A27" s="88" t="s">
        <v>66</v>
      </c>
      <c r="B27" s="100"/>
    </row>
    <row r="28" spans="1:2" s="97" customFormat="1" ht="27" customHeight="1">
      <c r="A28" s="116" t="s">
        <v>67</v>
      </c>
      <c r="B28" s="100"/>
    </row>
    <row r="29" spans="1:2" s="102" customFormat="1" ht="25.5" customHeight="1">
      <c r="A29" s="179" t="s">
        <v>170</v>
      </c>
      <c r="B29" s="101"/>
    </row>
    <row r="30" spans="1:2" s="102" customFormat="1" ht="40.5" customHeight="1">
      <c r="A30" s="179" t="s">
        <v>181</v>
      </c>
      <c r="B30" s="103"/>
    </row>
    <row r="31" spans="1:2" s="97" customFormat="1" ht="21.75" customHeight="1">
      <c r="A31" s="114" t="s">
        <v>171</v>
      </c>
      <c r="B31" s="100"/>
    </row>
    <row r="32" spans="1:2" s="85" customFormat="1" ht="21.75" customHeight="1">
      <c r="A32" s="117" t="s">
        <v>85</v>
      </c>
      <c r="B32" s="84"/>
    </row>
    <row r="33" spans="1:2" s="85" customFormat="1" ht="20.25" customHeight="1">
      <c r="A33" s="117" t="s">
        <v>86</v>
      </c>
      <c r="B33" s="84"/>
    </row>
    <row r="34" spans="1:2" s="85" customFormat="1" ht="30.75" customHeight="1">
      <c r="A34" s="117" t="s">
        <v>68</v>
      </c>
      <c r="B34" s="84"/>
    </row>
    <row r="35" spans="1:2" s="85" customFormat="1" ht="58.5" customHeight="1">
      <c r="A35" s="117" t="s">
        <v>69</v>
      </c>
      <c r="B35" s="84"/>
    </row>
    <row r="36" spans="1:2" s="85" customFormat="1" ht="70.5" customHeight="1">
      <c r="A36" s="112" t="s">
        <v>192</v>
      </c>
      <c r="B36" s="84"/>
    </row>
    <row r="37" spans="1:2" s="85" customFormat="1" ht="53.25" customHeight="1">
      <c r="A37" s="112" t="s">
        <v>172</v>
      </c>
      <c r="B37" s="84"/>
    </row>
    <row r="38" spans="1:2" s="85" customFormat="1" ht="88.5" customHeight="1">
      <c r="A38" s="112" t="s">
        <v>70</v>
      </c>
      <c r="B38" s="84"/>
    </row>
    <row r="39" spans="1:2" s="85" customFormat="1" ht="27" customHeight="1">
      <c r="A39" s="88" t="s">
        <v>230</v>
      </c>
      <c r="B39" s="84"/>
    </row>
    <row r="40" spans="1:2" s="85" customFormat="1" ht="47.25" customHeight="1">
      <c r="A40" s="88" t="s">
        <v>173</v>
      </c>
      <c r="B40" s="84"/>
    </row>
    <row r="41" spans="1:2" s="85" customFormat="1" ht="47.25" customHeight="1">
      <c r="A41" s="86" t="s">
        <v>174</v>
      </c>
      <c r="B41" s="84"/>
    </row>
    <row r="42" spans="1:2" s="85" customFormat="1" ht="47.25" customHeight="1">
      <c r="A42" s="180" t="s">
        <v>175</v>
      </c>
      <c r="B42" s="84"/>
    </row>
    <row r="43" spans="1:2" s="85" customFormat="1" ht="23.25" customHeight="1">
      <c r="A43" s="180" t="s">
        <v>176</v>
      </c>
      <c r="B43" s="84"/>
    </row>
    <row r="44" spans="1:2" s="97" customFormat="1" ht="21.75" customHeight="1">
      <c r="A44" s="114" t="s">
        <v>71</v>
      </c>
      <c r="B44" s="100"/>
    </row>
    <row r="45" spans="1:2" s="97" customFormat="1" ht="25.5" customHeight="1">
      <c r="A45" s="117" t="s">
        <v>72</v>
      </c>
      <c r="B45" s="100"/>
    </row>
    <row r="46" spans="1:2" s="97" customFormat="1" ht="26.25" customHeight="1">
      <c r="A46" s="117" t="s">
        <v>242</v>
      </c>
      <c r="B46" s="100"/>
    </row>
    <row r="47" spans="1:2" s="97" customFormat="1" ht="68.25" customHeight="1">
      <c r="A47" s="117" t="s">
        <v>177</v>
      </c>
      <c r="B47" s="100"/>
    </row>
    <row r="48" spans="1:2" s="97" customFormat="1" ht="42" customHeight="1">
      <c r="A48" s="117" t="s">
        <v>255</v>
      </c>
      <c r="B48" s="100"/>
    </row>
    <row r="49" spans="1:2" s="97" customFormat="1" ht="35.25" customHeight="1">
      <c r="A49" s="171" t="s">
        <v>256</v>
      </c>
      <c r="B49" s="100"/>
    </row>
    <row r="50" spans="1:2" s="97" customFormat="1" ht="55.5" customHeight="1">
      <c r="A50" s="117" t="s">
        <v>257</v>
      </c>
      <c r="B50" s="100"/>
    </row>
    <row r="51" spans="1:2" s="97" customFormat="1" ht="30.75" customHeight="1">
      <c r="A51" s="116" t="s">
        <v>73</v>
      </c>
      <c r="B51" s="100"/>
    </row>
    <row r="52" spans="1:2" s="97" customFormat="1" ht="46.5" customHeight="1">
      <c r="A52" s="118" t="s">
        <v>97</v>
      </c>
      <c r="B52" s="104"/>
    </row>
    <row r="53" spans="1:2" s="97" customFormat="1">
      <c r="A53" s="118" t="s">
        <v>98</v>
      </c>
      <c r="B53" s="100"/>
    </row>
    <row r="54" spans="1:2" s="97" customFormat="1" ht="45">
      <c r="A54" s="181" t="s">
        <v>254</v>
      </c>
      <c r="B54" s="100"/>
    </row>
    <row r="55" spans="1:2" s="97" customFormat="1" ht="105" customHeight="1">
      <c r="A55" s="181" t="s">
        <v>231</v>
      </c>
      <c r="B55" s="100"/>
    </row>
    <row r="56" spans="1:2" s="97" customFormat="1" ht="171.75" customHeight="1">
      <c r="A56" s="125" t="s">
        <v>232</v>
      </c>
      <c r="B56" s="100"/>
    </row>
    <row r="57" spans="1:2" s="97" customFormat="1" ht="30">
      <c r="A57" s="118" t="s">
        <v>99</v>
      </c>
      <c r="B57" s="100"/>
    </row>
    <row r="58" spans="1:2" s="97" customFormat="1" ht="30">
      <c r="A58" s="118" t="s">
        <v>100</v>
      </c>
      <c r="B58" s="100"/>
    </row>
    <row r="59" spans="1:2" s="97" customFormat="1" ht="75">
      <c r="A59" s="181" t="s">
        <v>101</v>
      </c>
      <c r="B59" s="100"/>
    </row>
    <row r="60" spans="1:2" s="97" customFormat="1" ht="105">
      <c r="A60" s="125" t="s">
        <v>102</v>
      </c>
      <c r="B60" s="100"/>
    </row>
    <row r="61" spans="1:2" s="97" customFormat="1" ht="30">
      <c r="A61" s="89" t="s">
        <v>160</v>
      </c>
      <c r="B61" s="100"/>
    </row>
    <row r="62" spans="1:2" s="97" customFormat="1">
      <c r="A62" s="89" t="s">
        <v>178</v>
      </c>
      <c r="B62" s="104"/>
    </row>
    <row r="63" spans="1:2" s="97" customFormat="1">
      <c r="A63" s="114" t="s">
        <v>74</v>
      </c>
      <c r="B63" s="99"/>
    </row>
    <row r="64" spans="1:2" s="97" customFormat="1" ht="72.75" customHeight="1">
      <c r="A64" s="113" t="s">
        <v>95</v>
      </c>
      <c r="B64" s="105"/>
    </row>
    <row r="65" spans="1:10" s="97" customFormat="1" ht="44.25" customHeight="1">
      <c r="A65" s="91" t="s">
        <v>75</v>
      </c>
      <c r="B65" s="105"/>
    </row>
    <row r="66" spans="1:10" s="97" customFormat="1" ht="21" customHeight="1">
      <c r="A66" s="114" t="s">
        <v>179</v>
      </c>
      <c r="B66" s="105"/>
    </row>
    <row r="67" spans="1:10" s="97" customFormat="1" ht="18.75" customHeight="1">
      <c r="A67" s="112" t="s">
        <v>76</v>
      </c>
      <c r="B67" s="105"/>
    </row>
    <row r="68" spans="1:10" s="97" customFormat="1">
      <c r="A68" s="114" t="s">
        <v>77</v>
      </c>
      <c r="B68" s="100"/>
    </row>
    <row r="69" spans="1:10" s="97" customFormat="1" ht="45.75" customHeight="1">
      <c r="A69" s="119" t="s">
        <v>78</v>
      </c>
      <c r="B69" s="100"/>
    </row>
    <row r="70" spans="1:10" s="97" customFormat="1">
      <c r="A70" s="114" t="s">
        <v>79</v>
      </c>
      <c r="B70" s="100"/>
    </row>
    <row r="71" spans="1:10" s="97" customFormat="1" ht="21" customHeight="1">
      <c r="A71" s="119" t="s">
        <v>80</v>
      </c>
      <c r="B71" s="100"/>
    </row>
    <row r="72" spans="1:10" s="97" customFormat="1" ht="36.75" customHeight="1">
      <c r="A72" s="119" t="s">
        <v>81</v>
      </c>
      <c r="B72" s="100"/>
    </row>
    <row r="73" spans="1:10" s="97" customFormat="1" ht="67.5" customHeight="1">
      <c r="A73" s="120"/>
      <c r="B73" s="100"/>
    </row>
    <row r="74" spans="1:10" s="97" customFormat="1" ht="18" customHeight="1">
      <c r="A74" s="92" t="s">
        <v>185</v>
      </c>
      <c r="B74" s="106"/>
      <c r="C74" s="106"/>
      <c r="D74" s="107"/>
      <c r="E74" s="107"/>
      <c r="F74" s="107"/>
      <c r="G74" s="107"/>
      <c r="H74" s="108"/>
      <c r="I74" s="106"/>
      <c r="J74" s="106"/>
    </row>
    <row r="75" spans="1:10" s="82" customFormat="1" ht="12.75">
      <c r="A75" s="215" t="s">
        <v>62</v>
      </c>
      <c r="B75" s="215"/>
      <c r="C75" s="215"/>
      <c r="D75" s="215"/>
      <c r="E75" s="215"/>
      <c r="F75" s="215"/>
      <c r="G75" s="215"/>
      <c r="H75" s="215"/>
      <c r="I75" s="215"/>
    </row>
  </sheetData>
  <mergeCells count="1">
    <mergeCell ref="A75:I75"/>
  </mergeCells>
  <phoneticPr fontId="33" type="noConversion"/>
  <printOptions horizontalCentered="1"/>
  <pageMargins left="0.35433070866141736" right="0.19685039370078741" top="0.19685039370078741" bottom="0.19685039370078741" header="0.31496062992125984" footer="0.31496062992125984"/>
  <pageSetup paperSize="9" scale="64" fitToHeight="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B15"/>
  <sheetViews>
    <sheetView view="pageBreakPreview" zoomScale="85" zoomScaleNormal="85" zoomScaleSheetLayoutView="85" workbookViewId="0">
      <selection activeCell="G24" sqref="G24"/>
    </sheetView>
  </sheetViews>
  <sheetFormatPr defaultRowHeight="15.75"/>
  <cols>
    <col min="1" max="1" width="7.5703125" style="93" customWidth="1"/>
    <col min="2" max="2" width="29" style="174" customWidth="1"/>
    <col min="3" max="3" width="24.85546875" style="83" customWidth="1"/>
    <col min="4" max="4" width="37.28515625" style="83" customWidth="1"/>
    <col min="5" max="5" width="12.7109375" style="83" customWidth="1"/>
    <col min="6" max="6" width="16" style="83" customWidth="1"/>
    <col min="7" max="7" width="8.85546875" style="93" customWidth="1"/>
    <col min="8" max="8" width="8" style="83" customWidth="1"/>
    <col min="9" max="9" width="15.7109375" style="83" customWidth="1"/>
    <col min="10" max="10" width="0.140625" style="83" customWidth="1"/>
    <col min="11" max="11" width="15.5703125" style="83" hidden="1" customWidth="1"/>
    <col min="12" max="12" width="17.85546875" style="83" hidden="1" customWidth="1"/>
    <col min="13" max="13" width="11.28515625" style="83" customWidth="1"/>
    <col min="14" max="25" width="9.140625" style="83" customWidth="1"/>
    <col min="26" max="16384" width="9.140625" style="83"/>
  </cols>
  <sheetData>
    <row r="1" spans="1:28">
      <c r="I1" s="61" t="s">
        <v>84</v>
      </c>
    </row>
    <row r="2" spans="1:28">
      <c r="I2" s="61" t="s">
        <v>83</v>
      </c>
    </row>
    <row r="3" spans="1:28">
      <c r="A3" s="174"/>
      <c r="G3" s="174"/>
    </row>
    <row r="4" spans="1:28" ht="15.75" customHeight="1">
      <c r="A4" s="219" t="s">
        <v>89</v>
      </c>
      <c r="B4" s="220"/>
      <c r="C4" s="220"/>
      <c r="D4" s="220"/>
      <c r="E4" s="220"/>
      <c r="F4" s="220"/>
      <c r="G4" s="220"/>
      <c r="H4" s="220"/>
      <c r="I4" s="220"/>
      <c r="J4" s="220"/>
    </row>
    <row r="5" spans="1:28" ht="15.75" customHeight="1">
      <c r="A5" s="219" t="s">
        <v>250</v>
      </c>
      <c r="B5" s="220"/>
      <c r="C5" s="220"/>
      <c r="D5" s="220"/>
      <c r="E5" s="220"/>
      <c r="F5" s="220"/>
      <c r="G5" s="220"/>
      <c r="H5" s="220"/>
      <c r="I5" s="220"/>
      <c r="J5" s="220"/>
    </row>
    <row r="6" spans="1:28">
      <c r="K6" s="110"/>
    </row>
    <row r="8" spans="1:28" s="128" customFormat="1" ht="45" customHeight="1">
      <c r="A8" s="216" t="s">
        <v>161</v>
      </c>
      <c r="B8" s="221" t="s">
        <v>194</v>
      </c>
      <c r="C8" s="221" t="s">
        <v>186</v>
      </c>
      <c r="D8" s="216" t="s">
        <v>162</v>
      </c>
      <c r="E8" s="216" t="s">
        <v>163</v>
      </c>
      <c r="F8" s="216" t="s">
        <v>195</v>
      </c>
      <c r="G8" s="222" t="s">
        <v>201</v>
      </c>
      <c r="H8" s="223"/>
      <c r="I8" s="202" t="s">
        <v>233</v>
      </c>
      <c r="J8" s="202" t="s">
        <v>196</v>
      </c>
      <c r="K8" s="216" t="s">
        <v>197</v>
      </c>
      <c r="L8" s="216"/>
      <c r="M8" s="216" t="s">
        <v>1</v>
      </c>
      <c r="N8" s="216" t="s">
        <v>2</v>
      </c>
      <c r="O8" s="216" t="s">
        <v>3</v>
      </c>
      <c r="P8" s="216" t="s">
        <v>4</v>
      </c>
      <c r="Q8" s="216" t="s">
        <v>5</v>
      </c>
      <c r="R8" s="216" t="s">
        <v>6</v>
      </c>
      <c r="S8" s="216" t="s">
        <v>7</v>
      </c>
      <c r="T8" s="216" t="s">
        <v>8</v>
      </c>
      <c r="U8" s="216" t="s">
        <v>9</v>
      </c>
      <c r="V8" s="216" t="s">
        <v>10</v>
      </c>
      <c r="W8" s="216" t="s">
        <v>11</v>
      </c>
      <c r="X8" s="216" t="s">
        <v>12</v>
      </c>
      <c r="Y8" s="216" t="s">
        <v>198</v>
      </c>
      <c r="Z8" s="188"/>
      <c r="AA8" s="188"/>
      <c r="AB8" s="188"/>
    </row>
    <row r="9" spans="1:28" s="128" customFormat="1" ht="15.75" customHeight="1">
      <c r="A9" s="216"/>
      <c r="B9" s="221"/>
      <c r="C9" s="221"/>
      <c r="D9" s="216"/>
      <c r="E9" s="216"/>
      <c r="F9" s="216"/>
      <c r="G9" s="224"/>
      <c r="H9" s="225"/>
      <c r="I9" s="202" t="s">
        <v>234</v>
      </c>
      <c r="J9" s="226" t="s">
        <v>235</v>
      </c>
      <c r="K9" s="216" t="s">
        <v>236</v>
      </c>
      <c r="L9" s="216" t="s">
        <v>237</v>
      </c>
      <c r="M9" s="216"/>
      <c r="N9" s="216"/>
      <c r="O9" s="216"/>
      <c r="P9" s="216"/>
      <c r="Q9" s="216"/>
      <c r="R9" s="216"/>
      <c r="S9" s="216"/>
      <c r="T9" s="216"/>
      <c r="U9" s="216"/>
      <c r="V9" s="216"/>
      <c r="W9" s="216"/>
      <c r="X9" s="216"/>
      <c r="Y9" s="216"/>
    </row>
    <row r="10" spans="1:28" s="128" customFormat="1">
      <c r="A10" s="216"/>
      <c r="B10" s="221"/>
      <c r="C10" s="221"/>
      <c r="D10" s="216"/>
      <c r="E10" s="216"/>
      <c r="F10" s="216"/>
      <c r="G10" s="189" t="s">
        <v>164</v>
      </c>
      <c r="H10" s="189" t="s">
        <v>202</v>
      </c>
      <c r="I10" s="202" t="s">
        <v>189</v>
      </c>
      <c r="J10" s="227"/>
      <c r="K10" s="216"/>
      <c r="L10" s="216"/>
      <c r="M10" s="202" t="s">
        <v>199</v>
      </c>
      <c r="N10" s="202" t="s">
        <v>199</v>
      </c>
      <c r="O10" s="202" t="s">
        <v>199</v>
      </c>
      <c r="P10" s="202" t="s">
        <v>199</v>
      </c>
      <c r="Q10" s="202" t="s">
        <v>199</v>
      </c>
      <c r="R10" s="202" t="s">
        <v>199</v>
      </c>
      <c r="S10" s="202" t="s">
        <v>199</v>
      </c>
      <c r="T10" s="202" t="s">
        <v>199</v>
      </c>
      <c r="U10" s="202" t="s">
        <v>199</v>
      </c>
      <c r="V10" s="202" t="s">
        <v>199</v>
      </c>
      <c r="W10" s="202" t="s">
        <v>199</v>
      </c>
      <c r="X10" s="202" t="s">
        <v>199</v>
      </c>
      <c r="Y10" s="202" t="s">
        <v>199</v>
      </c>
    </row>
    <row r="11" spans="1:28" s="128" customFormat="1">
      <c r="A11" s="175">
        <v>1</v>
      </c>
      <c r="B11" s="175">
        <v>2</v>
      </c>
      <c r="C11" s="175">
        <v>3</v>
      </c>
      <c r="D11" s="175">
        <v>4</v>
      </c>
      <c r="E11" s="175">
        <v>5</v>
      </c>
      <c r="F11" s="175">
        <v>6</v>
      </c>
      <c r="G11" s="175">
        <v>7</v>
      </c>
      <c r="H11" s="175">
        <v>7</v>
      </c>
      <c r="I11" s="175">
        <v>8</v>
      </c>
      <c r="J11" s="175">
        <v>9</v>
      </c>
      <c r="K11" s="175">
        <v>10</v>
      </c>
      <c r="L11" s="175">
        <v>11</v>
      </c>
      <c r="M11" s="175">
        <v>12</v>
      </c>
      <c r="N11" s="175">
        <v>13</v>
      </c>
      <c r="O11" s="175">
        <v>14</v>
      </c>
      <c r="P11" s="175">
        <v>15</v>
      </c>
      <c r="Q11" s="175">
        <v>16</v>
      </c>
      <c r="R11" s="175">
        <v>17</v>
      </c>
      <c r="S11" s="175">
        <v>18</v>
      </c>
      <c r="T11" s="175">
        <v>19</v>
      </c>
      <c r="U11" s="175">
        <v>20</v>
      </c>
      <c r="V11" s="175">
        <v>21</v>
      </c>
      <c r="W11" s="175">
        <v>22</v>
      </c>
      <c r="X11" s="175">
        <v>23</v>
      </c>
      <c r="Y11" s="175">
        <v>24</v>
      </c>
    </row>
    <row r="12" spans="1:28" s="128" customFormat="1">
      <c r="A12" s="176"/>
      <c r="B12" s="176"/>
      <c r="C12" s="176"/>
      <c r="D12" s="176"/>
      <c r="E12" s="176"/>
      <c r="F12" s="176"/>
      <c r="G12" s="176"/>
      <c r="H12" s="176"/>
      <c r="I12" s="176"/>
      <c r="J12" s="204"/>
      <c r="K12" s="176"/>
      <c r="L12" s="176"/>
      <c r="M12" s="190">
        <v>31</v>
      </c>
      <c r="N12" s="190">
        <v>28</v>
      </c>
      <c r="O12" s="190">
        <v>31</v>
      </c>
      <c r="P12" s="190">
        <v>30</v>
      </c>
      <c r="Q12" s="190">
        <v>31</v>
      </c>
      <c r="R12" s="190">
        <v>30</v>
      </c>
      <c r="S12" s="190">
        <v>31</v>
      </c>
      <c r="T12" s="190">
        <v>31</v>
      </c>
      <c r="U12" s="190">
        <v>30</v>
      </c>
      <c r="V12" s="190">
        <v>31</v>
      </c>
      <c r="W12" s="190">
        <v>30</v>
      </c>
      <c r="X12" s="190">
        <v>31</v>
      </c>
      <c r="Y12" s="190"/>
    </row>
    <row r="13" spans="1:28" s="194" customFormat="1" ht="63.75" customHeight="1">
      <c r="A13" s="191" t="s">
        <v>165</v>
      </c>
      <c r="B13" s="177" t="s">
        <v>243</v>
      </c>
      <c r="C13" s="177" t="s">
        <v>244</v>
      </c>
      <c r="D13" s="177" t="s">
        <v>238</v>
      </c>
      <c r="E13" s="217">
        <v>1</v>
      </c>
      <c r="F13" s="183">
        <f t="shared" ref="F13:F15" si="0">Y13</f>
        <v>10</v>
      </c>
      <c r="G13" s="182">
        <v>11</v>
      </c>
      <c r="H13" s="182">
        <v>0</v>
      </c>
      <c r="I13" s="184">
        <f>(F13*G13)</f>
        <v>110</v>
      </c>
      <c r="J13" s="205"/>
      <c r="K13" s="178">
        <f>J13*I13</f>
        <v>0</v>
      </c>
      <c r="L13" s="178">
        <f t="shared" ref="L13:L15" si="1">SUM(K13:K13)</f>
        <v>0</v>
      </c>
      <c r="M13" s="192">
        <v>10</v>
      </c>
      <c r="N13" s="192"/>
      <c r="O13" s="192"/>
      <c r="P13" s="192"/>
      <c r="Q13" s="192"/>
      <c r="R13" s="192"/>
      <c r="S13" s="192"/>
      <c r="T13" s="192"/>
      <c r="U13" s="192"/>
      <c r="V13" s="192"/>
      <c r="W13" s="192"/>
      <c r="X13" s="192"/>
      <c r="Y13" s="193">
        <f>SUM(M13:X13)</f>
        <v>10</v>
      </c>
    </row>
    <row r="14" spans="1:28" s="194" customFormat="1" ht="68.25" customHeight="1">
      <c r="A14" s="191" t="s">
        <v>166</v>
      </c>
      <c r="B14" s="177" t="s">
        <v>251</v>
      </c>
      <c r="C14" s="195" t="s">
        <v>252</v>
      </c>
      <c r="D14" s="177" t="s">
        <v>245</v>
      </c>
      <c r="E14" s="218"/>
      <c r="F14" s="183">
        <f t="shared" si="0"/>
        <v>100</v>
      </c>
      <c r="G14" s="182">
        <v>11</v>
      </c>
      <c r="H14" s="182">
        <v>0</v>
      </c>
      <c r="I14" s="184">
        <f t="shared" ref="I14" si="2">(F14*G14)</f>
        <v>1100</v>
      </c>
      <c r="J14" s="205"/>
      <c r="K14" s="178">
        <f>J14*I14</f>
        <v>0</v>
      </c>
      <c r="L14" s="178">
        <f t="shared" si="1"/>
        <v>0</v>
      </c>
      <c r="M14" s="203">
        <v>21</v>
      </c>
      <c r="N14" s="203">
        <v>28</v>
      </c>
      <c r="O14" s="203">
        <v>31</v>
      </c>
      <c r="P14" s="203">
        <v>20</v>
      </c>
      <c r="Q14" s="192"/>
      <c r="R14" s="192"/>
      <c r="S14" s="192"/>
      <c r="T14" s="192"/>
      <c r="U14" s="192"/>
      <c r="V14" s="192"/>
      <c r="W14" s="192"/>
      <c r="X14" s="192"/>
      <c r="Y14" s="193">
        <f t="shared" ref="Y14" si="3">SUM(M14:X14)</f>
        <v>100</v>
      </c>
    </row>
    <row r="15" spans="1:28" s="194" customFormat="1" ht="63.75" customHeight="1">
      <c r="A15" s="191" t="s">
        <v>246</v>
      </c>
      <c r="B15" s="177" t="s">
        <v>187</v>
      </c>
      <c r="C15" s="177" t="s">
        <v>200</v>
      </c>
      <c r="D15" s="177" t="s">
        <v>238</v>
      </c>
      <c r="E15" s="182">
        <v>1</v>
      </c>
      <c r="F15" s="183">
        <f t="shared" si="0"/>
        <v>111</v>
      </c>
      <c r="G15" s="182">
        <v>11</v>
      </c>
      <c r="H15" s="182">
        <v>0</v>
      </c>
      <c r="I15" s="184">
        <f>(F15*G15)</f>
        <v>1221</v>
      </c>
      <c r="J15" s="205"/>
      <c r="K15" s="178">
        <f>J15*I15</f>
        <v>0</v>
      </c>
      <c r="L15" s="178">
        <f t="shared" si="1"/>
        <v>0</v>
      </c>
      <c r="M15" s="192">
        <v>31</v>
      </c>
      <c r="N15" s="192">
        <v>28</v>
      </c>
      <c r="O15" s="192">
        <v>31</v>
      </c>
      <c r="P15" s="192">
        <v>21</v>
      </c>
      <c r="Q15" s="192"/>
      <c r="R15" s="192"/>
      <c r="S15" s="192"/>
      <c r="T15" s="192"/>
      <c r="U15" s="192"/>
      <c r="V15" s="192"/>
      <c r="W15" s="192"/>
      <c r="X15" s="192"/>
      <c r="Y15" s="193">
        <f>SUM(M15:X15)</f>
        <v>111</v>
      </c>
    </row>
  </sheetData>
  <mergeCells count="27">
    <mergeCell ref="E13:E14"/>
    <mergeCell ref="A4:J4"/>
    <mergeCell ref="A5:J5"/>
    <mergeCell ref="A8:A10"/>
    <mergeCell ref="B8:B10"/>
    <mergeCell ref="C8:C10"/>
    <mergeCell ref="D8:D10"/>
    <mergeCell ref="E8:E10"/>
    <mergeCell ref="F8:F10"/>
    <mergeCell ref="G8:H9"/>
    <mergeCell ref="J9:J10"/>
    <mergeCell ref="Y8:Y9"/>
    <mergeCell ref="V8:V9"/>
    <mergeCell ref="W8:W9"/>
    <mergeCell ref="X8:X9"/>
    <mergeCell ref="K9:K10"/>
    <mergeCell ref="L9:L10"/>
    <mergeCell ref="T8:T9"/>
    <mergeCell ref="U8:U9"/>
    <mergeCell ref="O8:O9"/>
    <mergeCell ref="P8:P9"/>
    <mergeCell ref="Q8:Q9"/>
    <mergeCell ref="R8:R9"/>
    <mergeCell ref="S8:S9"/>
    <mergeCell ref="K8:L8"/>
    <mergeCell ref="M8:M9"/>
    <mergeCell ref="N8:N9"/>
  </mergeCells>
  <dataValidations count="4">
    <dataValidation allowBlank="1" showErrorMessage="1" error="Please enter a valid number." sqref="DN65397 G65397 E65397 DP65397:DQ65397" xr:uid="{00000000-0002-0000-0200-000000000000}"/>
    <dataValidation type="list" allowBlank="1" showInputMessage="1" showErrorMessage="1" sqref="DR65394:DR65428 H65394:I65428" xr:uid="{00000000-0002-0000-0200-000001000000}">
      <formula1>#REF!</formula1>
    </dataValidation>
    <dataValidation type="whole" allowBlank="1" showErrorMessage="1" errorTitle="Ошибка" error="Допускается ввод только неотрицательных целых чисел!" sqref="E15 E13 M13:Y15" xr:uid="{00000000-0002-0000-0200-000002000000}">
      <formula1>0</formula1>
      <formula2>9.99999999999999E+23</formula2>
    </dataValidation>
    <dataValidation type="decimal" allowBlank="1" showErrorMessage="1" errorTitle="Ошибка" error="Допускается ввод только неотрицательных чисел!" sqref="G13:H15" xr:uid="{00000000-0002-0000-0200-000003000000}">
      <formula1>0</formula1>
      <formula2>9.99999999999999E+23</formula2>
    </dataValidation>
  </dataValidations>
  <printOptions horizontalCentered="1" verticalCentered="1"/>
  <pageMargins left="0.70866141732283472" right="0.70866141732283472" top="0.74803149606299213" bottom="0.74803149606299213" header="0.31496062992125984" footer="0.31496062992125984"/>
  <pageSetup paperSize="9" scale="37"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N66"/>
  <sheetViews>
    <sheetView view="pageBreakPreview" topLeftCell="A22" zoomScaleNormal="100" zoomScaleSheetLayoutView="100" workbookViewId="0">
      <selection activeCell="K20" sqref="K20"/>
    </sheetView>
  </sheetViews>
  <sheetFormatPr defaultRowHeight="15"/>
  <cols>
    <col min="1" max="1" width="7.28515625" customWidth="1"/>
    <col min="2" max="2" width="8.5703125" customWidth="1"/>
    <col min="7" max="7" width="13" customWidth="1"/>
    <col min="8" max="8" width="10.42578125" customWidth="1"/>
    <col min="9" max="10" width="12.140625" customWidth="1"/>
    <col min="11" max="11" width="11.28515625" customWidth="1"/>
    <col min="12" max="13" width="10.7109375" customWidth="1"/>
    <col min="14" max="14" width="10.85546875" customWidth="1"/>
    <col min="15" max="16" width="0" hidden="1" customWidth="1"/>
  </cols>
  <sheetData>
    <row r="2" spans="1:14" ht="15.75">
      <c r="A2" s="126"/>
      <c r="I2" s="247" t="s">
        <v>90</v>
      </c>
      <c r="J2" s="247"/>
      <c r="K2" s="247"/>
      <c r="L2" s="247"/>
      <c r="M2" s="247"/>
      <c r="N2" s="247"/>
    </row>
    <row r="3" spans="1:14" ht="15.75">
      <c r="A3" s="126"/>
      <c r="E3" s="127"/>
      <c r="F3" s="127"/>
      <c r="G3" s="127"/>
      <c r="J3" s="128"/>
      <c r="K3" s="128"/>
      <c r="L3" s="128"/>
      <c r="M3" s="128"/>
      <c r="N3" s="129"/>
    </row>
    <row r="4" spans="1:14" ht="29.25" customHeight="1">
      <c r="A4" s="248"/>
      <c r="B4" s="248"/>
      <c r="C4" s="248"/>
      <c r="D4" s="248"/>
      <c r="E4" s="248"/>
      <c r="F4" s="248"/>
      <c r="G4" s="248"/>
      <c r="H4" s="248"/>
      <c r="I4" s="248"/>
      <c r="J4" s="248"/>
      <c r="K4" s="248"/>
      <c r="L4" s="248"/>
      <c r="M4" s="248"/>
      <c r="N4" s="248"/>
    </row>
    <row r="5" spans="1:14" ht="15.75">
      <c r="A5" s="249"/>
      <c r="B5" s="249"/>
      <c r="C5" s="249"/>
      <c r="D5" s="249"/>
      <c r="E5" s="249"/>
      <c r="F5" s="249"/>
      <c r="G5" s="249"/>
    </row>
    <row r="6" spans="1:14" ht="15.75">
      <c r="A6" s="130"/>
      <c r="B6" s="131" t="s">
        <v>121</v>
      </c>
      <c r="G6" s="131" t="s">
        <v>122</v>
      </c>
      <c r="N6" s="81" t="s">
        <v>123</v>
      </c>
    </row>
    <row r="7" spans="1:14" ht="15.75">
      <c r="A7" s="130"/>
      <c r="B7" s="132" t="s">
        <v>124</v>
      </c>
    </row>
    <row r="8" spans="1:14" ht="15.75">
      <c r="A8" s="130"/>
    </row>
    <row r="9" spans="1:14" ht="15.75">
      <c r="A9" s="130" t="s">
        <v>125</v>
      </c>
      <c r="G9" s="133"/>
    </row>
    <row r="10" spans="1:14" ht="27.75">
      <c r="A10" s="250" t="s">
        <v>126</v>
      </c>
      <c r="B10" s="250"/>
      <c r="C10" s="250"/>
      <c r="D10" s="250"/>
      <c r="E10" s="250"/>
      <c r="F10" s="250"/>
      <c r="G10" s="250"/>
      <c r="H10" s="250"/>
      <c r="I10" s="250"/>
      <c r="J10" s="250"/>
      <c r="K10" s="250"/>
      <c r="L10" s="250"/>
      <c r="M10" s="250"/>
      <c r="N10" s="250"/>
    </row>
    <row r="11" spans="1:14" ht="48.75" customHeight="1">
      <c r="A11" s="251" t="s">
        <v>193</v>
      </c>
      <c r="B11" s="251"/>
      <c r="C11" s="251"/>
      <c r="D11" s="251"/>
      <c r="E11" s="251"/>
      <c r="F11" s="251"/>
      <c r="G11" s="251"/>
      <c r="H11" s="251"/>
      <c r="I11" s="251"/>
      <c r="J11" s="251"/>
      <c r="K11" s="251"/>
      <c r="L11" s="251"/>
      <c r="M11" s="251"/>
      <c r="N11" s="251"/>
    </row>
    <row r="12" spans="1:14" ht="15.75">
      <c r="A12" s="130"/>
    </row>
    <row r="13" spans="1:14" ht="15.75">
      <c r="A13" s="130" t="s">
        <v>127</v>
      </c>
    </row>
    <row r="14" spans="1:14" ht="15.75">
      <c r="A14" s="252" t="s">
        <v>128</v>
      </c>
      <c r="B14" s="252"/>
      <c r="C14" s="252"/>
      <c r="D14" s="252"/>
      <c r="E14" s="252"/>
      <c r="F14" s="252"/>
      <c r="G14" s="252"/>
    </row>
    <row r="15" spans="1:14" ht="15.75">
      <c r="A15" s="130" t="s">
        <v>129</v>
      </c>
    </row>
    <row r="16" spans="1:14" ht="15.75">
      <c r="A16" s="130" t="s">
        <v>130</v>
      </c>
      <c r="B16" s="130"/>
      <c r="C16" s="130"/>
      <c r="D16" s="130"/>
      <c r="E16" s="130"/>
      <c r="F16" s="130"/>
      <c r="G16" s="130"/>
    </row>
    <row r="17" spans="1:14" ht="15.75">
      <c r="A17" s="237" t="s">
        <v>131</v>
      </c>
      <c r="B17" s="237"/>
      <c r="C17" s="237"/>
      <c r="D17" s="237"/>
      <c r="E17" s="237"/>
      <c r="F17" s="237"/>
      <c r="G17" s="237"/>
    </row>
    <row r="18" spans="1:14" ht="15.75">
      <c r="A18" s="237" t="s">
        <v>130</v>
      </c>
      <c r="B18" s="237"/>
      <c r="C18" s="237"/>
      <c r="D18" s="237"/>
      <c r="E18" s="237"/>
      <c r="F18" s="237"/>
      <c r="G18" s="237"/>
    </row>
    <row r="19" spans="1:14" ht="15.75">
      <c r="A19" s="237" t="s">
        <v>131</v>
      </c>
      <c r="B19" s="237"/>
      <c r="C19" s="237"/>
      <c r="D19" s="237"/>
      <c r="E19" s="237"/>
      <c r="F19" s="237"/>
      <c r="G19" s="237"/>
    </row>
    <row r="20" spans="1:14" ht="15.75">
      <c r="A20" s="237" t="s">
        <v>130</v>
      </c>
      <c r="B20" s="237"/>
      <c r="C20" s="237"/>
      <c r="D20" s="237"/>
      <c r="E20" s="237"/>
      <c r="F20" s="237"/>
      <c r="G20" s="237"/>
    </row>
    <row r="21" spans="1:14" ht="15.75">
      <c r="A21" s="237" t="s">
        <v>131</v>
      </c>
      <c r="B21" s="237"/>
      <c r="C21" s="237"/>
      <c r="D21" s="237"/>
      <c r="E21" s="237"/>
      <c r="F21" s="237"/>
      <c r="G21" s="237"/>
    </row>
    <row r="22" spans="1:14" ht="15.75">
      <c r="A22" s="130" t="s">
        <v>132</v>
      </c>
    </row>
    <row r="23" spans="1:14" ht="37.5" customHeight="1">
      <c r="A23" s="246" t="s">
        <v>133</v>
      </c>
      <c r="B23" s="246"/>
      <c r="C23" s="246"/>
      <c r="D23" s="246"/>
      <c r="E23" s="246"/>
      <c r="F23" s="246"/>
      <c r="G23" s="246"/>
      <c r="H23" s="246"/>
      <c r="I23" s="246"/>
      <c r="J23" s="246"/>
      <c r="K23" s="246"/>
      <c r="L23" s="246"/>
      <c r="M23" s="246"/>
      <c r="N23" s="246"/>
    </row>
    <row r="24" spans="1:14" ht="15.75">
      <c r="A24" s="237"/>
      <c r="B24" s="237"/>
      <c r="C24" s="237"/>
      <c r="D24" s="237"/>
      <c r="E24" s="237"/>
      <c r="F24" s="237"/>
      <c r="G24" s="237"/>
    </row>
    <row r="25" spans="1:14" ht="15.75">
      <c r="A25" s="237" t="s">
        <v>130</v>
      </c>
      <c r="B25" s="237"/>
      <c r="C25" s="237"/>
      <c r="D25" s="237"/>
      <c r="E25" s="237"/>
      <c r="F25" s="237"/>
      <c r="G25" s="237"/>
    </row>
    <row r="26" spans="1:14" ht="15.75">
      <c r="A26" s="237" t="s">
        <v>131</v>
      </c>
      <c r="B26" s="237"/>
      <c r="C26" s="237"/>
      <c r="D26" s="237"/>
      <c r="E26" s="237"/>
      <c r="F26" s="237"/>
      <c r="G26" s="237"/>
    </row>
    <row r="27" spans="1:14" ht="15.75">
      <c r="A27" s="237" t="s">
        <v>130</v>
      </c>
      <c r="B27" s="237"/>
      <c r="C27" s="237"/>
      <c r="D27" s="237"/>
      <c r="E27" s="237"/>
      <c r="F27" s="237"/>
      <c r="G27" s="237"/>
    </row>
    <row r="28" spans="1:14" ht="15.75">
      <c r="A28" s="237" t="s">
        <v>131</v>
      </c>
      <c r="B28" s="237"/>
      <c r="C28" s="237"/>
      <c r="D28" s="237"/>
      <c r="E28" s="237"/>
      <c r="F28" s="237"/>
      <c r="G28" s="237"/>
    </row>
    <row r="29" spans="1:14" ht="15.75">
      <c r="A29" s="237" t="s">
        <v>130</v>
      </c>
      <c r="B29" s="237"/>
      <c r="C29" s="237"/>
      <c r="D29" s="237"/>
      <c r="E29" s="237"/>
      <c r="F29" s="237"/>
      <c r="G29" s="237"/>
    </row>
    <row r="30" spans="1:14" ht="15.75">
      <c r="A30" s="237" t="s">
        <v>131</v>
      </c>
      <c r="B30" s="237"/>
      <c r="C30" s="237"/>
      <c r="D30" s="237"/>
      <c r="E30" s="237"/>
      <c r="F30" s="237"/>
      <c r="G30" s="237"/>
    </row>
    <row r="31" spans="1:14" ht="15.75">
      <c r="A31" s="134"/>
      <c r="B31" s="134"/>
      <c r="C31" s="134"/>
      <c r="D31" s="134"/>
      <c r="E31" s="134"/>
      <c r="F31" s="134"/>
      <c r="G31" s="134"/>
    </row>
    <row r="32" spans="1:14" ht="16.5" thickBot="1">
      <c r="A32" s="238" t="s">
        <v>134</v>
      </c>
      <c r="B32" s="238"/>
      <c r="C32" s="238"/>
      <c r="D32" s="238"/>
      <c r="E32" s="238"/>
      <c r="F32" s="238"/>
      <c r="G32" s="238"/>
      <c r="H32" s="238"/>
      <c r="I32" s="238"/>
      <c r="J32" s="238"/>
      <c r="K32" s="238"/>
      <c r="L32" s="238"/>
      <c r="M32" s="238"/>
      <c r="N32" s="238"/>
    </row>
    <row r="33" spans="1:14" ht="15.75" customHeight="1" thickBot="1">
      <c r="A33" s="239" t="s">
        <v>182</v>
      </c>
      <c r="B33" s="240"/>
      <c r="C33" s="240"/>
      <c r="D33" s="240"/>
      <c r="E33" s="240"/>
      <c r="F33" s="240"/>
      <c r="G33" s="240"/>
      <c r="H33" s="240"/>
      <c r="I33" s="240"/>
      <c r="J33" s="240"/>
      <c r="K33" s="240"/>
      <c r="L33" s="240"/>
      <c r="M33" s="240"/>
      <c r="N33" s="241"/>
    </row>
    <row r="34" spans="1:14" ht="63.75" thickBot="1">
      <c r="A34" s="135" t="s">
        <v>135</v>
      </c>
      <c r="B34" s="242" t="s">
        <v>136</v>
      </c>
      <c r="C34" s="242"/>
      <c r="D34" s="136" t="s">
        <v>137</v>
      </c>
      <c r="E34" s="136" t="s">
        <v>138</v>
      </c>
      <c r="F34" s="136" t="s">
        <v>139</v>
      </c>
      <c r="G34" s="136" t="s">
        <v>140</v>
      </c>
      <c r="H34" s="136" t="s">
        <v>141</v>
      </c>
      <c r="I34" s="136" t="s">
        <v>142</v>
      </c>
      <c r="J34" s="136" t="s">
        <v>143</v>
      </c>
      <c r="K34" s="136" t="s">
        <v>144</v>
      </c>
      <c r="L34" s="155" t="s">
        <v>145</v>
      </c>
      <c r="M34" s="154" t="s">
        <v>62</v>
      </c>
      <c r="N34" s="154"/>
    </row>
    <row r="35" spans="1:14">
      <c r="A35" s="137"/>
      <c r="B35" s="243"/>
      <c r="C35" s="243"/>
      <c r="D35" s="138"/>
      <c r="E35" s="138"/>
      <c r="F35" s="138"/>
      <c r="G35" s="138"/>
      <c r="H35" s="139"/>
      <c r="I35" s="140"/>
      <c r="J35" s="140"/>
      <c r="K35" s="140"/>
      <c r="L35" s="156"/>
      <c r="M35" s="154"/>
      <c r="N35" s="154"/>
    </row>
    <row r="36" spans="1:14">
      <c r="A36" s="141"/>
      <c r="B36" s="244"/>
      <c r="C36" s="244"/>
      <c r="D36" s="142"/>
      <c r="E36" s="142"/>
      <c r="F36" s="142"/>
      <c r="G36" s="142"/>
      <c r="H36" s="143"/>
      <c r="I36" s="144"/>
      <c r="J36" s="144"/>
      <c r="K36" s="144"/>
      <c r="L36" s="157"/>
      <c r="M36" s="154"/>
      <c r="N36" s="154"/>
    </row>
    <row r="37" spans="1:14" ht="15.75" thickBot="1">
      <c r="A37" s="145"/>
      <c r="B37" s="245"/>
      <c r="C37" s="245"/>
      <c r="D37" s="146"/>
      <c r="E37" s="146"/>
      <c r="F37" s="146"/>
      <c r="G37" s="146"/>
      <c r="H37" s="147"/>
      <c r="I37" s="148"/>
      <c r="J37" s="148"/>
      <c r="K37" s="148"/>
      <c r="L37" s="158"/>
      <c r="M37" s="154"/>
      <c r="N37" s="154"/>
    </row>
    <row r="38" spans="1:14" ht="15.75" thickBot="1">
      <c r="A38" s="149"/>
      <c r="B38" s="236" t="s">
        <v>146</v>
      </c>
      <c r="C38" s="236"/>
      <c r="D38" s="150"/>
      <c r="E38" s="150"/>
      <c r="F38" s="150"/>
      <c r="G38" s="150"/>
      <c r="H38" s="151"/>
      <c r="I38" s="152"/>
      <c r="J38" s="152"/>
      <c r="K38" s="153"/>
      <c r="L38" s="159"/>
      <c r="M38" s="154"/>
      <c r="N38" s="154"/>
    </row>
    <row r="39" spans="1:14">
      <c r="A39" s="154"/>
      <c r="B39" s="154"/>
      <c r="C39" s="154"/>
      <c r="D39" s="154"/>
      <c r="E39" s="154"/>
      <c r="F39" s="154"/>
      <c r="G39" s="154"/>
      <c r="H39" s="154"/>
      <c r="I39" s="154"/>
      <c r="J39" s="154"/>
      <c r="K39" s="154"/>
      <c r="L39" s="154"/>
      <c r="M39" s="154"/>
      <c r="N39" s="154"/>
    </row>
    <row r="40" spans="1:14" ht="29.25" customHeight="1">
      <c r="A40" s="154"/>
      <c r="B40" s="154"/>
      <c r="C40" s="154"/>
      <c r="D40" s="154"/>
      <c r="E40" s="154"/>
      <c r="F40" s="154"/>
      <c r="G40" s="154"/>
      <c r="H40" s="154"/>
      <c r="I40" s="154"/>
      <c r="J40" s="154"/>
      <c r="K40" s="154"/>
      <c r="L40" s="154"/>
      <c r="M40" s="154"/>
      <c r="N40" s="154"/>
    </row>
    <row r="41" spans="1:14" ht="15" customHeight="1">
      <c r="A41" s="233" t="s">
        <v>147</v>
      </c>
      <c r="B41" s="233"/>
      <c r="C41" s="233"/>
      <c r="D41" s="233"/>
      <c r="E41" s="233"/>
      <c r="F41" s="233"/>
      <c r="G41" s="233"/>
      <c r="H41" s="233"/>
      <c r="I41" s="233"/>
      <c r="J41" s="233"/>
      <c r="K41" s="233"/>
      <c r="L41" s="233"/>
      <c r="M41" s="233"/>
      <c r="N41" s="233"/>
    </row>
    <row r="42" spans="1:14">
      <c r="A42" s="160"/>
      <c r="B42" s="161"/>
      <c r="C42" s="161"/>
      <c r="D42" s="161"/>
      <c r="E42" s="161"/>
      <c r="F42" s="161"/>
      <c r="G42" s="161"/>
    </row>
    <row r="43" spans="1:14">
      <c r="A43" s="234" t="s">
        <v>148</v>
      </c>
      <c r="B43" s="234"/>
      <c r="C43" s="234"/>
      <c r="D43" s="234"/>
      <c r="E43" s="234"/>
      <c r="F43" s="234"/>
      <c r="G43" s="234"/>
    </row>
    <row r="44" spans="1:14">
      <c r="A44" s="235" t="s">
        <v>149</v>
      </c>
      <c r="B44" s="234"/>
      <c r="C44" s="234"/>
      <c r="D44" s="234"/>
      <c r="E44" s="234"/>
      <c r="F44" s="234"/>
      <c r="G44" s="234"/>
    </row>
    <row r="45" spans="1:14">
      <c r="A45" s="234" t="s">
        <v>150</v>
      </c>
      <c r="B45" s="234"/>
      <c r="C45" s="234"/>
      <c r="D45" s="234"/>
      <c r="E45" s="234"/>
      <c r="F45" s="234"/>
      <c r="G45" s="234"/>
    </row>
    <row r="46" spans="1:14">
      <c r="A46" s="235" t="s">
        <v>149</v>
      </c>
      <c r="B46" s="234"/>
      <c r="C46" s="234"/>
      <c r="D46" s="234"/>
      <c r="E46" s="234"/>
      <c r="F46" s="234"/>
      <c r="G46" s="234"/>
    </row>
    <row r="47" spans="1:14">
      <c r="A47" s="234" t="s">
        <v>148</v>
      </c>
      <c r="B47" s="234"/>
      <c r="C47" s="234"/>
      <c r="D47" s="234"/>
      <c r="E47" s="234"/>
      <c r="F47" s="234"/>
      <c r="G47" s="234"/>
    </row>
    <row r="48" spans="1:14">
      <c r="A48" s="235" t="s">
        <v>149</v>
      </c>
      <c r="B48" s="234"/>
      <c r="C48" s="234"/>
      <c r="D48" s="234"/>
      <c r="E48" s="234"/>
      <c r="F48" s="234"/>
      <c r="G48" s="234"/>
    </row>
    <row r="49" spans="1:14">
      <c r="A49" s="234" t="s">
        <v>150</v>
      </c>
      <c r="B49" s="234"/>
      <c r="C49" s="234"/>
      <c r="D49" s="234"/>
      <c r="E49" s="234"/>
      <c r="F49" s="234"/>
      <c r="G49" s="234"/>
    </row>
    <row r="50" spans="1:14">
      <c r="A50" s="235" t="s">
        <v>149</v>
      </c>
      <c r="B50" s="234"/>
      <c r="C50" s="234"/>
      <c r="D50" s="234"/>
      <c r="E50" s="234"/>
      <c r="F50" s="234"/>
      <c r="G50" s="234"/>
    </row>
    <row r="51" spans="1:14">
      <c r="A51" s="162"/>
      <c r="B51" s="163"/>
      <c r="C51" s="163"/>
      <c r="D51" s="163"/>
      <c r="E51" s="163"/>
      <c r="F51" s="163"/>
      <c r="G51" s="163"/>
    </row>
    <row r="52" spans="1:14" ht="15.75">
      <c r="A52" s="232" t="s">
        <v>151</v>
      </c>
      <c r="B52" s="232"/>
      <c r="C52" s="232"/>
      <c r="D52" s="232"/>
      <c r="E52" s="232"/>
      <c r="F52" s="232"/>
      <c r="G52" s="232"/>
      <c r="H52" s="232"/>
      <c r="I52" s="232"/>
      <c r="J52" s="232"/>
      <c r="K52" s="232"/>
      <c r="L52" s="232"/>
      <c r="M52" s="232"/>
      <c r="N52" s="232"/>
    </row>
    <row r="53" spans="1:14" ht="15.75">
      <c r="A53" s="164"/>
      <c r="B53" s="161"/>
      <c r="C53" s="161"/>
      <c r="D53" s="161"/>
      <c r="E53" s="161"/>
      <c r="F53" s="161"/>
      <c r="G53" s="161"/>
    </row>
    <row r="54" spans="1:14">
      <c r="A54" s="165" t="s">
        <v>152</v>
      </c>
      <c r="B54" s="161"/>
      <c r="C54" s="161"/>
      <c r="D54" s="161"/>
      <c r="E54" s="161"/>
      <c r="F54" s="161"/>
      <c r="G54" s="161"/>
    </row>
    <row r="55" spans="1:14">
      <c r="A55" s="165"/>
      <c r="B55" s="161"/>
      <c r="C55" s="161"/>
      <c r="D55" s="161"/>
      <c r="E55" s="161"/>
      <c r="F55" s="161"/>
      <c r="G55" s="161"/>
    </row>
    <row r="56" spans="1:14">
      <c r="A56" s="231" t="s">
        <v>153</v>
      </c>
      <c r="B56" s="231"/>
      <c r="C56" s="231"/>
      <c r="D56" s="231"/>
      <c r="E56" s="231"/>
      <c r="F56" s="231"/>
      <c r="G56" s="231"/>
    </row>
    <row r="57" spans="1:14">
      <c r="A57" s="165" t="s">
        <v>154</v>
      </c>
      <c r="B57" s="161"/>
      <c r="C57" s="161"/>
      <c r="D57" s="161"/>
      <c r="E57" s="161"/>
      <c r="F57" s="161"/>
      <c r="G57" s="161"/>
    </row>
    <row r="58" spans="1:14">
      <c r="A58" s="228" t="s">
        <v>149</v>
      </c>
      <c r="B58" s="229"/>
      <c r="C58" s="229"/>
      <c r="D58" s="229"/>
      <c r="E58" s="229"/>
      <c r="F58" s="229"/>
      <c r="G58" s="229"/>
    </row>
    <row r="59" spans="1:14">
      <c r="A59" s="229" t="s">
        <v>150</v>
      </c>
      <c r="B59" s="229"/>
      <c r="C59" s="229"/>
      <c r="D59" s="229"/>
      <c r="E59" s="229"/>
      <c r="F59" s="229"/>
      <c r="G59" s="229"/>
    </row>
    <row r="60" spans="1:14">
      <c r="A60" s="228" t="s">
        <v>149</v>
      </c>
      <c r="B60" s="229"/>
      <c r="C60" s="229"/>
      <c r="D60" s="229"/>
      <c r="E60" s="229"/>
      <c r="F60" s="229"/>
      <c r="G60" s="229"/>
    </row>
    <row r="61" spans="1:14">
      <c r="A61" s="228" t="s">
        <v>149</v>
      </c>
      <c r="B61" s="229"/>
      <c r="C61" s="229"/>
      <c r="D61" s="229"/>
      <c r="E61" s="229"/>
      <c r="F61" s="229"/>
      <c r="G61" s="229"/>
    </row>
    <row r="62" spans="1:14">
      <c r="A62" s="229" t="s">
        <v>150</v>
      </c>
      <c r="B62" s="229"/>
      <c r="C62" s="229"/>
      <c r="D62" s="229"/>
      <c r="E62" s="229"/>
      <c r="F62" s="229"/>
      <c r="G62" s="229"/>
    </row>
    <row r="63" spans="1:14">
      <c r="A63" s="228" t="s">
        <v>149</v>
      </c>
      <c r="B63" s="229"/>
      <c r="C63" s="229"/>
      <c r="D63" s="229"/>
      <c r="E63" s="229"/>
      <c r="F63" s="229"/>
      <c r="G63" s="229"/>
    </row>
    <row r="64" spans="1:14">
      <c r="A64" s="166" t="s">
        <v>155</v>
      </c>
    </row>
    <row r="65" spans="1:14">
      <c r="A65" s="230" t="s">
        <v>156</v>
      </c>
      <c r="B65" s="230"/>
      <c r="C65" s="230"/>
      <c r="D65" s="230"/>
      <c r="E65" s="230"/>
      <c r="F65" s="230"/>
      <c r="G65" s="230"/>
      <c r="H65" s="230"/>
      <c r="I65" s="230"/>
      <c r="J65" s="230"/>
      <c r="K65" s="230"/>
      <c r="L65" s="230"/>
      <c r="M65" s="230"/>
      <c r="N65" s="230"/>
    </row>
    <row r="66" spans="1:14">
      <c r="A66" s="230" t="s">
        <v>157</v>
      </c>
      <c r="B66" s="230"/>
      <c r="C66" s="230"/>
      <c r="D66" s="230"/>
      <c r="E66" s="230"/>
      <c r="F66" s="230"/>
      <c r="G66" s="230"/>
      <c r="H66" s="230"/>
      <c r="I66" s="230"/>
      <c r="J66" s="230"/>
      <c r="K66" s="230"/>
      <c r="L66" s="230"/>
      <c r="M66" s="230"/>
      <c r="N66" s="230"/>
    </row>
  </sheetData>
  <mergeCells count="45">
    <mergeCell ref="A23:N23"/>
    <mergeCell ref="I2:N2"/>
    <mergeCell ref="A4:N4"/>
    <mergeCell ref="A5:G5"/>
    <mergeCell ref="A10:N10"/>
    <mergeCell ref="A11:N11"/>
    <mergeCell ref="A14:G14"/>
    <mergeCell ref="A17:G17"/>
    <mergeCell ref="A18:G18"/>
    <mergeCell ref="A19:G19"/>
    <mergeCell ref="A20:G20"/>
    <mergeCell ref="A21:G21"/>
    <mergeCell ref="B38:C38"/>
    <mergeCell ref="A24:G24"/>
    <mergeCell ref="A25:G25"/>
    <mergeCell ref="A26:G26"/>
    <mergeCell ref="A27:G27"/>
    <mergeCell ref="A28:G28"/>
    <mergeCell ref="A29:G29"/>
    <mergeCell ref="A30:G30"/>
    <mergeCell ref="A32:N32"/>
    <mergeCell ref="A33:N33"/>
    <mergeCell ref="B34:C34"/>
    <mergeCell ref="B35:C35"/>
    <mergeCell ref="B36:C36"/>
    <mergeCell ref="B37:C37"/>
    <mergeCell ref="A52:N52"/>
    <mergeCell ref="A41:N41"/>
    <mergeCell ref="A43:G43"/>
    <mergeCell ref="A44:G44"/>
    <mergeCell ref="A45:G45"/>
    <mergeCell ref="A46:G46"/>
    <mergeCell ref="A47:G47"/>
    <mergeCell ref="A48:G48"/>
    <mergeCell ref="A49:G49"/>
    <mergeCell ref="A50:G50"/>
    <mergeCell ref="A63:G63"/>
    <mergeCell ref="A65:N65"/>
    <mergeCell ref="A66:N66"/>
    <mergeCell ref="A56:G56"/>
    <mergeCell ref="A58:G58"/>
    <mergeCell ref="A59:G59"/>
    <mergeCell ref="A60:G60"/>
    <mergeCell ref="A61:G61"/>
    <mergeCell ref="A62:G62"/>
  </mergeCells>
  <pageMargins left="0.7" right="0.7" top="0.75" bottom="0.75" header="0.3" footer="0.3"/>
  <pageSetup paperSize="9" scale="50" orientation="portrait" r:id="rId1"/>
  <colBreaks count="1" manualBreakCount="1">
    <brk id="14"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2D472E-1DB2-439F-929B-DC7FF851BF04}">
  <sheetPr>
    <pageSetUpPr fitToPage="1"/>
  </sheetPr>
  <dimension ref="A1:B38"/>
  <sheetViews>
    <sheetView topLeftCell="A7" zoomScale="90" zoomScaleNormal="90" workbookViewId="0">
      <selection activeCell="C32" sqref="C32"/>
    </sheetView>
  </sheetViews>
  <sheetFormatPr defaultColWidth="42.28515625" defaultRowHeight="12.75"/>
  <cols>
    <col min="1" max="1" width="42.28515625" style="198"/>
    <col min="2" max="2" width="48.42578125" style="198" customWidth="1"/>
    <col min="3" max="16384" width="42.28515625" style="198"/>
  </cols>
  <sheetData>
    <row r="1" spans="1:2" ht="15">
      <c r="A1" s="196"/>
      <c r="B1" s="197" t="s">
        <v>203</v>
      </c>
    </row>
    <row r="2" spans="1:2" ht="15">
      <c r="A2" s="259"/>
      <c r="B2" s="259"/>
    </row>
    <row r="3" spans="1:2" customFormat="1" ht="15">
      <c r="A3" s="260" t="s">
        <v>103</v>
      </c>
      <c r="B3" s="260"/>
    </row>
    <row r="4" spans="1:2" customFormat="1" ht="15">
      <c r="A4" s="199"/>
      <c r="B4" s="199"/>
    </row>
    <row r="5" spans="1:2" customFormat="1" ht="15">
      <c r="A5" s="261" t="s">
        <v>204</v>
      </c>
      <c r="B5" s="261"/>
    </row>
    <row r="6" spans="1:2" ht="15">
      <c r="A6" s="167"/>
      <c r="B6" s="168"/>
    </row>
    <row r="7" spans="1:2" ht="15">
      <c r="A7" s="186" t="s">
        <v>205</v>
      </c>
      <c r="B7" s="169" t="s">
        <v>104</v>
      </c>
    </row>
    <row r="8" spans="1:2" ht="15">
      <c r="A8" s="262" t="s">
        <v>105</v>
      </c>
      <c r="B8" s="262"/>
    </row>
    <row r="9" spans="1:2" ht="15">
      <c r="A9" s="172" t="s">
        <v>106</v>
      </c>
      <c r="B9" s="170" t="s">
        <v>206</v>
      </c>
    </row>
    <row r="10" spans="1:2" ht="15">
      <c r="A10" s="262" t="s">
        <v>207</v>
      </c>
      <c r="B10" s="262"/>
    </row>
    <row r="11" spans="1:2" ht="15">
      <c r="A11" s="172" t="s">
        <v>208</v>
      </c>
      <c r="B11" s="170" t="s">
        <v>209</v>
      </c>
    </row>
    <row r="12" spans="1:2">
      <c r="A12" s="254" t="s">
        <v>210</v>
      </c>
      <c r="B12" s="258"/>
    </row>
    <row r="13" spans="1:2">
      <c r="A13" s="254"/>
      <c r="B13" s="258"/>
    </row>
    <row r="14" spans="1:2" ht="15">
      <c r="A14" s="187" t="s">
        <v>208</v>
      </c>
      <c r="B14" s="170" t="s">
        <v>211</v>
      </c>
    </row>
    <row r="15" spans="1:2" ht="15">
      <c r="A15" s="253" t="s">
        <v>108</v>
      </c>
      <c r="B15" s="253"/>
    </row>
    <row r="16" spans="1:2" ht="30">
      <c r="A16" s="170" t="s">
        <v>109</v>
      </c>
      <c r="B16" s="170" t="s">
        <v>107</v>
      </c>
    </row>
    <row r="17" spans="1:2" ht="15">
      <c r="A17" s="253" t="s">
        <v>110</v>
      </c>
      <c r="B17" s="253"/>
    </row>
    <row r="18" spans="1:2" ht="15">
      <c r="A18" s="172" t="s">
        <v>111</v>
      </c>
      <c r="B18" s="170" t="s">
        <v>212</v>
      </c>
    </row>
    <row r="19" spans="1:2" ht="18">
      <c r="A19" s="253" t="s">
        <v>213</v>
      </c>
      <c r="B19" s="253"/>
    </row>
    <row r="20" spans="1:2" ht="15">
      <c r="A20" s="170" t="s">
        <v>214</v>
      </c>
      <c r="B20" s="173" t="s">
        <v>215</v>
      </c>
    </row>
    <row r="21" spans="1:2" ht="15">
      <c r="A21" s="170" t="s">
        <v>216</v>
      </c>
      <c r="B21" s="173" t="s">
        <v>217</v>
      </c>
    </row>
    <row r="22" spans="1:2" ht="15">
      <c r="A22" s="170" t="s">
        <v>218</v>
      </c>
      <c r="B22" s="173" t="s">
        <v>219</v>
      </c>
    </row>
    <row r="23" spans="1:2" ht="30">
      <c r="A23" s="170" t="s">
        <v>247</v>
      </c>
      <c r="B23" s="255" t="s">
        <v>220</v>
      </c>
    </row>
    <row r="24" spans="1:2" ht="15">
      <c r="A24" s="170" t="s">
        <v>248</v>
      </c>
      <c r="B24" s="256"/>
    </row>
    <row r="25" spans="1:2" ht="15">
      <c r="A25" s="170" t="s">
        <v>249</v>
      </c>
      <c r="B25" s="257"/>
    </row>
    <row r="26" spans="1:2" ht="30">
      <c r="A26" s="170" t="s">
        <v>221</v>
      </c>
      <c r="B26" s="170" t="s">
        <v>107</v>
      </c>
    </row>
    <row r="27" spans="1:2" ht="15">
      <c r="A27" s="253" t="s">
        <v>112</v>
      </c>
      <c r="B27" s="253"/>
    </row>
    <row r="28" spans="1:2" ht="15">
      <c r="A28" s="170" t="s">
        <v>113</v>
      </c>
      <c r="B28" s="170" t="s">
        <v>222</v>
      </c>
    </row>
    <row r="29" spans="1:2" ht="45">
      <c r="A29" s="170" t="s">
        <v>114</v>
      </c>
      <c r="B29" s="170" t="s">
        <v>107</v>
      </c>
    </row>
    <row r="30" spans="1:2" ht="15">
      <c r="A30" s="170" t="s">
        <v>115</v>
      </c>
      <c r="B30" s="170" t="s">
        <v>107</v>
      </c>
    </row>
    <row r="31" spans="1:2" ht="45">
      <c r="A31" s="254" t="s">
        <v>116</v>
      </c>
      <c r="B31" s="170" t="s">
        <v>223</v>
      </c>
    </row>
    <row r="32" spans="1:2" ht="75">
      <c r="A32" s="254"/>
      <c r="B32" s="170" t="s">
        <v>117</v>
      </c>
    </row>
    <row r="33" spans="1:2" ht="90">
      <c r="A33" s="254"/>
      <c r="B33" s="170" t="s">
        <v>118</v>
      </c>
    </row>
    <row r="34" spans="1:2" ht="105">
      <c r="A34" s="254"/>
      <c r="B34" s="170" t="s">
        <v>119</v>
      </c>
    </row>
    <row r="35" spans="1:2" ht="45">
      <c r="A35" s="254"/>
      <c r="B35" s="170" t="s">
        <v>120</v>
      </c>
    </row>
    <row r="36" spans="1:2" ht="15">
      <c r="A36" s="200"/>
      <c r="B36" s="200"/>
    </row>
    <row r="37" spans="1:2" ht="15">
      <c r="A37" s="167"/>
      <c r="B37" s="168"/>
    </row>
    <row r="38" spans="1:2" ht="15">
      <c r="A38" s="201" t="s">
        <v>224</v>
      </c>
      <c r="B38" s="168"/>
    </row>
  </sheetData>
  <mergeCells count="12">
    <mergeCell ref="A12:B13"/>
    <mergeCell ref="A2:B2"/>
    <mergeCell ref="A3:B3"/>
    <mergeCell ref="A5:B5"/>
    <mergeCell ref="A8:B8"/>
    <mergeCell ref="A10:B10"/>
    <mergeCell ref="A15:B15"/>
    <mergeCell ref="A17:B17"/>
    <mergeCell ref="A19:B19"/>
    <mergeCell ref="A27:B27"/>
    <mergeCell ref="A31:A35"/>
    <mergeCell ref="B23:B25"/>
  </mergeCells>
  <pageMargins left="0.7" right="0.7" top="0.75" bottom="0.75" header="0.3" footer="0.3"/>
  <pageSetup paperSize="9" scale="84"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S15"/>
  <sheetViews>
    <sheetView workbookViewId="0">
      <pane ySplit="2" topLeftCell="A3" activePane="bottomLeft" state="frozen"/>
      <selection activeCell="U256" sqref="U256"/>
      <selection pane="bottomLeft" activeCell="V30" sqref="V30"/>
    </sheetView>
  </sheetViews>
  <sheetFormatPr defaultColWidth="8.85546875" defaultRowHeight="25.15" customHeight="1"/>
  <cols>
    <col min="1" max="1" width="11.7109375" style="11" customWidth="1"/>
    <col min="2" max="45" width="5.42578125" style="11" customWidth="1"/>
    <col min="46" max="16384" width="8.85546875" style="11"/>
  </cols>
  <sheetData>
    <row r="1" spans="1:45" ht="12.75">
      <c r="A1" s="263" t="s">
        <v>26</v>
      </c>
      <c r="B1" s="1"/>
      <c r="C1" s="5"/>
      <c r="D1" s="5"/>
      <c r="E1" s="5"/>
      <c r="F1" s="6"/>
      <c r="G1" s="1" t="s">
        <v>27</v>
      </c>
      <c r="H1" s="5" t="s">
        <v>17</v>
      </c>
      <c r="I1" s="5" t="s">
        <v>28</v>
      </c>
      <c r="J1" s="5" t="s">
        <v>21</v>
      </c>
      <c r="K1" s="5" t="s">
        <v>29</v>
      </c>
      <c r="L1" s="5" t="s">
        <v>30</v>
      </c>
      <c r="M1" s="5" t="s">
        <v>31</v>
      </c>
      <c r="N1" s="5" t="s">
        <v>32</v>
      </c>
      <c r="O1" s="5" t="s">
        <v>33</v>
      </c>
      <c r="P1" s="5" t="s">
        <v>25</v>
      </c>
      <c r="Q1" s="5" t="s">
        <v>34</v>
      </c>
      <c r="R1" s="5" t="s">
        <v>23</v>
      </c>
      <c r="S1" s="5" t="s">
        <v>35</v>
      </c>
      <c r="T1" s="5" t="s">
        <v>36</v>
      </c>
      <c r="U1" s="5" t="s">
        <v>24</v>
      </c>
      <c r="V1" s="5" t="s">
        <v>37</v>
      </c>
      <c r="W1" s="5" t="s">
        <v>38</v>
      </c>
      <c r="X1" s="5" t="s">
        <v>39</v>
      </c>
      <c r="Y1" s="5" t="s">
        <v>40</v>
      </c>
      <c r="Z1" s="5" t="s">
        <v>22</v>
      </c>
      <c r="AA1" s="5" t="s">
        <v>20</v>
      </c>
      <c r="AB1" s="5" t="s">
        <v>41</v>
      </c>
      <c r="AC1" s="5" t="s">
        <v>42</v>
      </c>
      <c r="AD1" s="5" t="s">
        <v>43</v>
      </c>
      <c r="AE1" s="5" t="s">
        <v>44</v>
      </c>
      <c r="AF1" s="5" t="s">
        <v>45</v>
      </c>
      <c r="AG1" s="5" t="s">
        <v>46</v>
      </c>
      <c r="AH1" s="5" t="s">
        <v>47</v>
      </c>
      <c r="AI1" s="5" t="s">
        <v>48</v>
      </c>
      <c r="AJ1" s="5" t="s">
        <v>49</v>
      </c>
      <c r="AK1" s="6" t="s">
        <v>50</v>
      </c>
      <c r="AL1" s="7" t="s">
        <v>18</v>
      </c>
      <c r="AM1" s="8" t="s">
        <v>18</v>
      </c>
      <c r="AN1" s="8" t="s">
        <v>18</v>
      </c>
      <c r="AO1" s="9" t="s">
        <v>18</v>
      </c>
      <c r="AP1" s="10" t="s">
        <v>19</v>
      </c>
      <c r="AQ1" s="8" t="s">
        <v>19</v>
      </c>
      <c r="AR1" s="8" t="s">
        <v>19</v>
      </c>
      <c r="AS1" s="9" t="s">
        <v>19</v>
      </c>
    </row>
    <row r="2" spans="1:45" s="15" customFormat="1" ht="25.15" customHeight="1">
      <c r="A2" s="264"/>
      <c r="B2" s="4" t="s">
        <v>13</v>
      </c>
      <c r="C2" s="2" t="s">
        <v>14</v>
      </c>
      <c r="D2" s="2" t="s">
        <v>15</v>
      </c>
      <c r="E2" s="2" t="s">
        <v>16</v>
      </c>
      <c r="F2" s="12" t="s">
        <v>0</v>
      </c>
      <c r="G2" s="4" t="s">
        <v>13</v>
      </c>
      <c r="H2" s="2" t="s">
        <v>13</v>
      </c>
      <c r="I2" s="2" t="s">
        <v>13</v>
      </c>
      <c r="J2" s="2" t="s">
        <v>13</v>
      </c>
      <c r="K2" s="2" t="s">
        <v>13</v>
      </c>
      <c r="L2" s="2" t="s">
        <v>13</v>
      </c>
      <c r="M2" s="2" t="s">
        <v>13</v>
      </c>
      <c r="N2" s="2" t="s">
        <v>13</v>
      </c>
      <c r="O2" s="2" t="s">
        <v>13</v>
      </c>
      <c r="P2" s="2" t="s">
        <v>13</v>
      </c>
      <c r="Q2" s="2" t="s">
        <v>13</v>
      </c>
      <c r="R2" s="2" t="s">
        <v>13</v>
      </c>
      <c r="S2" s="2" t="s">
        <v>13</v>
      </c>
      <c r="T2" s="2" t="s">
        <v>13</v>
      </c>
      <c r="U2" s="2" t="s">
        <v>13</v>
      </c>
      <c r="V2" s="2" t="s">
        <v>13</v>
      </c>
      <c r="W2" s="2" t="s">
        <v>13</v>
      </c>
      <c r="X2" s="2" t="s">
        <v>13</v>
      </c>
      <c r="Y2" s="2" t="s">
        <v>13</v>
      </c>
      <c r="Z2" s="2" t="s">
        <v>13</v>
      </c>
      <c r="AA2" s="2" t="s">
        <v>13</v>
      </c>
      <c r="AB2" s="2" t="s">
        <v>13</v>
      </c>
      <c r="AC2" s="2" t="s">
        <v>13</v>
      </c>
      <c r="AD2" s="2" t="s">
        <v>13</v>
      </c>
      <c r="AE2" s="2" t="s">
        <v>13</v>
      </c>
      <c r="AF2" s="2" t="s">
        <v>13</v>
      </c>
      <c r="AG2" s="2" t="s">
        <v>13</v>
      </c>
      <c r="AH2" s="2" t="s">
        <v>13</v>
      </c>
      <c r="AI2" s="2" t="s">
        <v>13</v>
      </c>
      <c r="AJ2" s="2" t="s">
        <v>13</v>
      </c>
      <c r="AK2" s="12" t="s">
        <v>13</v>
      </c>
      <c r="AL2" s="13" t="s">
        <v>13</v>
      </c>
      <c r="AM2" s="14" t="s">
        <v>14</v>
      </c>
      <c r="AN2" s="14" t="s">
        <v>15</v>
      </c>
      <c r="AO2" s="12" t="s">
        <v>16</v>
      </c>
      <c r="AP2" s="3" t="s">
        <v>13</v>
      </c>
      <c r="AQ2" s="14" t="s">
        <v>14</v>
      </c>
      <c r="AR2" s="14" t="s">
        <v>15</v>
      </c>
      <c r="AS2" s="12" t="s">
        <v>16</v>
      </c>
    </row>
    <row r="3" spans="1:45" ht="12.75">
      <c r="A3" s="16" t="s">
        <v>1</v>
      </c>
      <c r="B3" s="17">
        <v>16</v>
      </c>
      <c r="C3" s="18">
        <v>4</v>
      </c>
      <c r="D3" s="18">
        <v>5</v>
      </c>
      <c r="E3" s="18">
        <v>6</v>
      </c>
      <c r="F3" s="19">
        <f>SUM(B3:E3)</f>
        <v>31</v>
      </c>
      <c r="G3" s="20">
        <v>1</v>
      </c>
      <c r="H3" s="21">
        <v>2</v>
      </c>
      <c r="I3" s="21">
        <v>3</v>
      </c>
      <c r="J3" s="21">
        <v>4</v>
      </c>
      <c r="K3" s="21">
        <v>5</v>
      </c>
      <c r="L3" s="21">
        <v>6</v>
      </c>
      <c r="M3" s="21">
        <v>7</v>
      </c>
      <c r="N3" s="21">
        <v>8</v>
      </c>
      <c r="O3" s="21">
        <v>9</v>
      </c>
      <c r="P3" s="21">
        <v>10</v>
      </c>
      <c r="Q3" s="21">
        <v>11</v>
      </c>
      <c r="R3" s="21">
        <v>12</v>
      </c>
      <c r="S3" s="21">
        <v>13</v>
      </c>
      <c r="T3" s="21">
        <v>14</v>
      </c>
      <c r="U3" s="21">
        <v>15</v>
      </c>
      <c r="V3" s="21">
        <v>16</v>
      </c>
      <c r="W3" s="21">
        <v>17</v>
      </c>
      <c r="X3" s="21">
        <v>18</v>
      </c>
      <c r="Y3" s="21">
        <v>19</v>
      </c>
      <c r="Z3" s="21">
        <v>20</v>
      </c>
      <c r="AA3" s="21">
        <v>21</v>
      </c>
      <c r="AB3" s="21">
        <v>22</v>
      </c>
      <c r="AC3" s="21">
        <v>23</v>
      </c>
      <c r="AD3" s="21">
        <v>24</v>
      </c>
      <c r="AE3" s="21">
        <v>25</v>
      </c>
      <c r="AF3" s="21">
        <v>26</v>
      </c>
      <c r="AG3" s="21">
        <v>27</v>
      </c>
      <c r="AH3" s="21">
        <v>28</v>
      </c>
      <c r="AI3" s="21">
        <v>29</v>
      </c>
      <c r="AJ3" s="21">
        <v>30</v>
      </c>
      <c r="AK3" s="22">
        <v>31</v>
      </c>
      <c r="AL3" s="17">
        <v>16</v>
      </c>
      <c r="AM3" s="18">
        <v>4</v>
      </c>
      <c r="AN3" s="18">
        <v>5</v>
      </c>
      <c r="AO3" s="19">
        <v>6</v>
      </c>
      <c r="AP3" s="23"/>
      <c r="AQ3" s="18"/>
      <c r="AR3" s="18"/>
      <c r="AS3" s="19"/>
    </row>
    <row r="4" spans="1:45" ht="12.75">
      <c r="A4" s="16" t="s">
        <v>2</v>
      </c>
      <c r="B4" s="17">
        <v>20</v>
      </c>
      <c r="C4" s="18">
        <v>4</v>
      </c>
      <c r="D4" s="18">
        <v>4</v>
      </c>
      <c r="E4" s="18">
        <v>1</v>
      </c>
      <c r="F4" s="19">
        <f>SUM(B4:E4)</f>
        <v>29</v>
      </c>
      <c r="G4" s="20">
        <v>1</v>
      </c>
      <c r="H4" s="21">
        <v>2</v>
      </c>
      <c r="I4" s="21">
        <v>3</v>
      </c>
      <c r="J4" s="21">
        <v>4</v>
      </c>
      <c r="K4" s="21">
        <v>5</v>
      </c>
      <c r="L4" s="21">
        <v>6</v>
      </c>
      <c r="M4" s="21">
        <v>7</v>
      </c>
      <c r="N4" s="21">
        <v>8</v>
      </c>
      <c r="O4" s="21">
        <v>9</v>
      </c>
      <c r="P4" s="21">
        <v>10</v>
      </c>
      <c r="Q4" s="21">
        <v>11</v>
      </c>
      <c r="R4" s="21">
        <v>12</v>
      </c>
      <c r="S4" s="21">
        <v>13</v>
      </c>
      <c r="T4" s="21">
        <v>14</v>
      </c>
      <c r="U4" s="21">
        <v>15</v>
      </c>
      <c r="V4" s="21">
        <v>16</v>
      </c>
      <c r="W4" s="21">
        <v>17</v>
      </c>
      <c r="X4" s="21">
        <v>18</v>
      </c>
      <c r="Y4" s="21">
        <v>19</v>
      </c>
      <c r="Z4" s="21">
        <v>20</v>
      </c>
      <c r="AA4" s="21">
        <v>21</v>
      </c>
      <c r="AB4" s="21">
        <v>22</v>
      </c>
      <c r="AC4" s="21">
        <v>23</v>
      </c>
      <c r="AD4" s="21">
        <v>24</v>
      </c>
      <c r="AE4" s="21">
        <v>25</v>
      </c>
      <c r="AF4" s="21">
        <v>26</v>
      </c>
      <c r="AG4" s="21">
        <v>27</v>
      </c>
      <c r="AH4" s="21">
        <v>28</v>
      </c>
      <c r="AI4" s="21">
        <v>29</v>
      </c>
      <c r="AJ4" s="21">
        <v>30</v>
      </c>
      <c r="AK4" s="22">
        <v>31</v>
      </c>
      <c r="AL4" s="17">
        <v>20</v>
      </c>
      <c r="AM4" s="18">
        <v>4</v>
      </c>
      <c r="AN4" s="18">
        <v>4</v>
      </c>
      <c r="AO4" s="19">
        <v>1</v>
      </c>
      <c r="AP4" s="23"/>
      <c r="AQ4" s="18"/>
      <c r="AR4" s="18"/>
      <c r="AS4" s="19"/>
    </row>
    <row r="5" spans="1:45" ht="12.75">
      <c r="A5" s="16" t="s">
        <v>3</v>
      </c>
      <c r="B5" s="17">
        <v>21</v>
      </c>
      <c r="C5" s="18">
        <v>5</v>
      </c>
      <c r="D5" s="18">
        <v>4</v>
      </c>
      <c r="E5" s="18">
        <v>1</v>
      </c>
      <c r="F5" s="19">
        <f>SUM(B5:E5)</f>
        <v>31</v>
      </c>
      <c r="G5" s="20">
        <v>1</v>
      </c>
      <c r="H5" s="21">
        <v>2</v>
      </c>
      <c r="I5" s="21">
        <v>3</v>
      </c>
      <c r="J5" s="21">
        <v>4</v>
      </c>
      <c r="K5" s="21">
        <v>5</v>
      </c>
      <c r="L5" s="21">
        <v>6</v>
      </c>
      <c r="M5" s="21">
        <v>7</v>
      </c>
      <c r="N5" s="21">
        <v>8</v>
      </c>
      <c r="O5" s="21">
        <v>9</v>
      </c>
      <c r="P5" s="21">
        <v>10</v>
      </c>
      <c r="Q5" s="21">
        <v>11</v>
      </c>
      <c r="R5" s="21">
        <v>12</v>
      </c>
      <c r="S5" s="21">
        <v>13</v>
      </c>
      <c r="T5" s="21">
        <v>14</v>
      </c>
      <c r="U5" s="21">
        <v>15</v>
      </c>
      <c r="V5" s="21">
        <v>16</v>
      </c>
      <c r="W5" s="21">
        <v>17</v>
      </c>
      <c r="X5" s="21">
        <v>18</v>
      </c>
      <c r="Y5" s="21">
        <v>19</v>
      </c>
      <c r="Z5" s="21">
        <v>20</v>
      </c>
      <c r="AA5" s="21">
        <v>21</v>
      </c>
      <c r="AB5" s="21">
        <v>22</v>
      </c>
      <c r="AC5" s="21">
        <v>23</v>
      </c>
      <c r="AD5" s="21">
        <v>24</v>
      </c>
      <c r="AE5" s="21">
        <v>25</v>
      </c>
      <c r="AF5" s="21">
        <v>26</v>
      </c>
      <c r="AG5" s="21">
        <v>27</v>
      </c>
      <c r="AH5" s="21">
        <v>28</v>
      </c>
      <c r="AI5" s="21">
        <v>29</v>
      </c>
      <c r="AJ5" s="21">
        <v>30</v>
      </c>
      <c r="AK5" s="22">
        <v>31</v>
      </c>
      <c r="AL5" s="17">
        <f>21-5</f>
        <v>16</v>
      </c>
      <c r="AM5" s="18">
        <v>3</v>
      </c>
      <c r="AN5" s="18">
        <v>1</v>
      </c>
      <c r="AO5" s="19">
        <v>1</v>
      </c>
      <c r="AP5" s="23"/>
      <c r="AQ5" s="18"/>
      <c r="AR5" s="18"/>
      <c r="AS5" s="19"/>
    </row>
    <row r="6" spans="1:45" ht="12.75">
      <c r="A6" s="16" t="s">
        <v>4</v>
      </c>
      <c r="B6" s="17">
        <v>21</v>
      </c>
      <c r="C6" s="18">
        <v>4</v>
      </c>
      <c r="D6" s="18">
        <v>5</v>
      </c>
      <c r="E6" s="18"/>
      <c r="F6" s="19">
        <f t="shared" ref="F6:F14" si="0">SUM(B6:E6)</f>
        <v>30</v>
      </c>
      <c r="G6" s="20">
        <v>1</v>
      </c>
      <c r="H6" s="21">
        <v>2</v>
      </c>
      <c r="I6" s="21">
        <v>3</v>
      </c>
      <c r="J6" s="21">
        <v>4</v>
      </c>
      <c r="K6" s="21">
        <v>5</v>
      </c>
      <c r="L6" s="21">
        <v>6</v>
      </c>
      <c r="M6" s="21">
        <v>7</v>
      </c>
      <c r="N6" s="21">
        <v>8</v>
      </c>
      <c r="O6" s="21">
        <v>9</v>
      </c>
      <c r="P6" s="21">
        <v>10</v>
      </c>
      <c r="Q6" s="21">
        <v>11</v>
      </c>
      <c r="R6" s="21">
        <v>12</v>
      </c>
      <c r="S6" s="21">
        <v>13</v>
      </c>
      <c r="T6" s="21">
        <v>14</v>
      </c>
      <c r="U6" s="21">
        <v>15</v>
      </c>
      <c r="V6" s="21">
        <v>16</v>
      </c>
      <c r="W6" s="21">
        <v>17</v>
      </c>
      <c r="X6" s="21">
        <v>18</v>
      </c>
      <c r="Y6" s="21">
        <v>19</v>
      </c>
      <c r="Z6" s="21">
        <v>20</v>
      </c>
      <c r="AA6" s="21">
        <v>21</v>
      </c>
      <c r="AB6" s="21">
        <v>22</v>
      </c>
      <c r="AC6" s="21">
        <v>23</v>
      </c>
      <c r="AD6" s="21">
        <v>24</v>
      </c>
      <c r="AE6" s="21">
        <v>25</v>
      </c>
      <c r="AF6" s="21">
        <v>26</v>
      </c>
      <c r="AG6" s="21">
        <v>27</v>
      </c>
      <c r="AH6" s="21">
        <v>28</v>
      </c>
      <c r="AI6" s="21">
        <v>29</v>
      </c>
      <c r="AJ6" s="21">
        <v>30</v>
      </c>
      <c r="AK6" s="22">
        <v>31</v>
      </c>
      <c r="AL6" s="17"/>
      <c r="AM6" s="18"/>
      <c r="AN6" s="18"/>
      <c r="AO6" s="19"/>
      <c r="AP6" s="23">
        <v>3</v>
      </c>
      <c r="AQ6" s="18"/>
      <c r="AR6" s="18"/>
      <c r="AS6" s="19"/>
    </row>
    <row r="7" spans="1:45" ht="12.75">
      <c r="A7" s="16" t="s">
        <v>5</v>
      </c>
      <c r="B7" s="17">
        <v>21</v>
      </c>
      <c r="C7" s="18">
        <v>4</v>
      </c>
      <c r="D7" s="18">
        <v>4</v>
      </c>
      <c r="E7" s="18">
        <v>2</v>
      </c>
      <c r="F7" s="19">
        <f t="shared" si="0"/>
        <v>31</v>
      </c>
      <c r="G7" s="20">
        <v>1</v>
      </c>
      <c r="H7" s="21">
        <v>2</v>
      </c>
      <c r="I7" s="21">
        <v>3</v>
      </c>
      <c r="J7" s="21">
        <v>4</v>
      </c>
      <c r="K7" s="21">
        <v>5</v>
      </c>
      <c r="L7" s="21">
        <v>6</v>
      </c>
      <c r="M7" s="21">
        <v>7</v>
      </c>
      <c r="N7" s="21">
        <v>8</v>
      </c>
      <c r="O7" s="21">
        <v>9</v>
      </c>
      <c r="P7" s="21">
        <v>10</v>
      </c>
      <c r="Q7" s="21">
        <v>11</v>
      </c>
      <c r="R7" s="21">
        <v>12</v>
      </c>
      <c r="S7" s="21">
        <v>13</v>
      </c>
      <c r="T7" s="21">
        <v>14</v>
      </c>
      <c r="U7" s="21">
        <v>15</v>
      </c>
      <c r="V7" s="21">
        <v>16</v>
      </c>
      <c r="W7" s="21">
        <v>17</v>
      </c>
      <c r="X7" s="21">
        <v>18</v>
      </c>
      <c r="Y7" s="21">
        <v>19</v>
      </c>
      <c r="Z7" s="21">
        <v>20</v>
      </c>
      <c r="AA7" s="21">
        <v>21</v>
      </c>
      <c r="AB7" s="21">
        <v>22</v>
      </c>
      <c r="AC7" s="21">
        <v>23</v>
      </c>
      <c r="AD7" s="21">
        <v>24</v>
      </c>
      <c r="AE7" s="21">
        <v>25</v>
      </c>
      <c r="AF7" s="21">
        <v>26</v>
      </c>
      <c r="AG7" s="21">
        <v>27</v>
      </c>
      <c r="AH7" s="21">
        <v>28</v>
      </c>
      <c r="AI7" s="21">
        <v>29</v>
      </c>
      <c r="AJ7" s="21">
        <v>30</v>
      </c>
      <c r="AK7" s="22">
        <v>31</v>
      </c>
      <c r="AL7" s="17"/>
      <c r="AM7" s="18"/>
      <c r="AN7" s="18"/>
      <c r="AO7" s="19"/>
      <c r="AP7" s="23">
        <v>3</v>
      </c>
      <c r="AQ7" s="18"/>
      <c r="AR7" s="18"/>
      <c r="AS7" s="19"/>
    </row>
    <row r="8" spans="1:45" ht="12.75">
      <c r="A8" s="16" t="s">
        <v>6</v>
      </c>
      <c r="B8" s="17">
        <v>20</v>
      </c>
      <c r="C8" s="18">
        <v>5</v>
      </c>
      <c r="D8" s="18">
        <v>4</v>
      </c>
      <c r="E8" s="18">
        <v>1</v>
      </c>
      <c r="F8" s="19">
        <f t="shared" si="0"/>
        <v>30</v>
      </c>
      <c r="G8" s="20">
        <v>1</v>
      </c>
      <c r="H8" s="21">
        <v>2</v>
      </c>
      <c r="I8" s="21">
        <v>3</v>
      </c>
      <c r="J8" s="21">
        <v>4</v>
      </c>
      <c r="K8" s="21">
        <v>5</v>
      </c>
      <c r="L8" s="21">
        <v>6</v>
      </c>
      <c r="M8" s="21">
        <v>7</v>
      </c>
      <c r="N8" s="21">
        <v>8</v>
      </c>
      <c r="O8" s="21">
        <v>9</v>
      </c>
      <c r="P8" s="21">
        <v>10</v>
      </c>
      <c r="Q8" s="21">
        <v>11</v>
      </c>
      <c r="R8" s="21">
        <v>12</v>
      </c>
      <c r="S8" s="21">
        <v>13</v>
      </c>
      <c r="T8" s="21">
        <v>14</v>
      </c>
      <c r="U8" s="21">
        <v>15</v>
      </c>
      <c r="V8" s="21">
        <v>16</v>
      </c>
      <c r="W8" s="21">
        <v>17</v>
      </c>
      <c r="X8" s="21">
        <v>18</v>
      </c>
      <c r="Y8" s="21">
        <v>19</v>
      </c>
      <c r="Z8" s="21">
        <v>20</v>
      </c>
      <c r="AA8" s="21">
        <v>21</v>
      </c>
      <c r="AB8" s="21">
        <v>22</v>
      </c>
      <c r="AC8" s="21">
        <v>23</v>
      </c>
      <c r="AD8" s="21">
        <v>24</v>
      </c>
      <c r="AE8" s="21">
        <v>25</v>
      </c>
      <c r="AF8" s="21">
        <v>26</v>
      </c>
      <c r="AG8" s="21">
        <v>27</v>
      </c>
      <c r="AH8" s="21">
        <v>28</v>
      </c>
      <c r="AI8" s="21">
        <v>29</v>
      </c>
      <c r="AJ8" s="21">
        <v>30</v>
      </c>
      <c r="AK8" s="22">
        <v>31</v>
      </c>
      <c r="AL8" s="17"/>
      <c r="AM8" s="18"/>
      <c r="AN8" s="18"/>
      <c r="AO8" s="19"/>
      <c r="AP8" s="23">
        <v>3</v>
      </c>
      <c r="AQ8" s="18"/>
      <c r="AR8" s="18"/>
      <c r="AS8" s="19"/>
    </row>
    <row r="9" spans="1:45" ht="12.75">
      <c r="A9" s="16" t="s">
        <v>7</v>
      </c>
      <c r="B9" s="17">
        <v>22</v>
      </c>
      <c r="C9" s="18">
        <v>4</v>
      </c>
      <c r="D9" s="18">
        <v>5</v>
      </c>
      <c r="E9" s="18"/>
      <c r="F9" s="19">
        <f t="shared" si="0"/>
        <v>31</v>
      </c>
      <c r="G9" s="20">
        <v>1</v>
      </c>
      <c r="H9" s="21">
        <v>2</v>
      </c>
      <c r="I9" s="21">
        <v>3</v>
      </c>
      <c r="J9" s="21">
        <v>4</v>
      </c>
      <c r="K9" s="21">
        <v>5</v>
      </c>
      <c r="L9" s="21">
        <v>6</v>
      </c>
      <c r="M9" s="21">
        <v>7</v>
      </c>
      <c r="N9" s="21">
        <v>8</v>
      </c>
      <c r="O9" s="21">
        <v>9</v>
      </c>
      <c r="P9" s="21">
        <v>10</v>
      </c>
      <c r="Q9" s="21">
        <v>11</v>
      </c>
      <c r="R9" s="21">
        <v>12</v>
      </c>
      <c r="S9" s="21">
        <v>13</v>
      </c>
      <c r="T9" s="21">
        <v>14</v>
      </c>
      <c r="U9" s="21">
        <v>15</v>
      </c>
      <c r="V9" s="21">
        <v>16</v>
      </c>
      <c r="W9" s="21">
        <v>17</v>
      </c>
      <c r="X9" s="21">
        <v>18</v>
      </c>
      <c r="Y9" s="21">
        <v>19</v>
      </c>
      <c r="Z9" s="21">
        <v>20</v>
      </c>
      <c r="AA9" s="21">
        <v>21</v>
      </c>
      <c r="AB9" s="21">
        <v>22</v>
      </c>
      <c r="AC9" s="21">
        <v>23</v>
      </c>
      <c r="AD9" s="21">
        <v>24</v>
      </c>
      <c r="AE9" s="21">
        <v>25</v>
      </c>
      <c r="AF9" s="21">
        <v>26</v>
      </c>
      <c r="AG9" s="21">
        <v>27</v>
      </c>
      <c r="AH9" s="21">
        <v>28</v>
      </c>
      <c r="AI9" s="21">
        <v>29</v>
      </c>
      <c r="AJ9" s="21">
        <v>30</v>
      </c>
      <c r="AK9" s="22">
        <v>31</v>
      </c>
      <c r="AL9" s="17"/>
      <c r="AM9" s="18"/>
      <c r="AN9" s="18"/>
      <c r="AO9" s="19"/>
      <c r="AP9" s="23">
        <v>3</v>
      </c>
      <c r="AQ9" s="18"/>
      <c r="AR9" s="18"/>
      <c r="AS9" s="19"/>
    </row>
    <row r="10" spans="1:45" ht="12.75">
      <c r="A10" s="16" t="s">
        <v>8</v>
      </c>
      <c r="B10" s="17">
        <v>23</v>
      </c>
      <c r="C10" s="18">
        <v>4</v>
      </c>
      <c r="D10" s="18">
        <v>4</v>
      </c>
      <c r="E10" s="18"/>
      <c r="F10" s="19">
        <f t="shared" si="0"/>
        <v>31</v>
      </c>
      <c r="G10" s="20">
        <v>1</v>
      </c>
      <c r="H10" s="21">
        <v>2</v>
      </c>
      <c r="I10" s="21">
        <v>3</v>
      </c>
      <c r="J10" s="21">
        <v>4</v>
      </c>
      <c r="K10" s="21">
        <v>5</v>
      </c>
      <c r="L10" s="21">
        <v>6</v>
      </c>
      <c r="M10" s="21">
        <v>7</v>
      </c>
      <c r="N10" s="21">
        <v>8</v>
      </c>
      <c r="O10" s="21">
        <v>9</v>
      </c>
      <c r="P10" s="21">
        <v>10</v>
      </c>
      <c r="Q10" s="21">
        <v>11</v>
      </c>
      <c r="R10" s="21">
        <v>12</v>
      </c>
      <c r="S10" s="21">
        <v>13</v>
      </c>
      <c r="T10" s="21">
        <v>14</v>
      </c>
      <c r="U10" s="21">
        <v>15</v>
      </c>
      <c r="V10" s="21">
        <v>16</v>
      </c>
      <c r="W10" s="21">
        <v>17</v>
      </c>
      <c r="X10" s="21">
        <v>18</v>
      </c>
      <c r="Y10" s="21">
        <v>19</v>
      </c>
      <c r="Z10" s="21">
        <v>20</v>
      </c>
      <c r="AA10" s="21">
        <v>21</v>
      </c>
      <c r="AB10" s="21">
        <v>22</v>
      </c>
      <c r="AC10" s="21">
        <v>23</v>
      </c>
      <c r="AD10" s="21">
        <v>24</v>
      </c>
      <c r="AE10" s="21">
        <v>25</v>
      </c>
      <c r="AF10" s="21">
        <v>26</v>
      </c>
      <c r="AG10" s="21">
        <v>27</v>
      </c>
      <c r="AH10" s="21">
        <v>28</v>
      </c>
      <c r="AI10" s="21">
        <v>29</v>
      </c>
      <c r="AJ10" s="21">
        <v>30</v>
      </c>
      <c r="AK10" s="22">
        <v>31</v>
      </c>
      <c r="AL10" s="17"/>
      <c r="AM10" s="18"/>
      <c r="AN10" s="18"/>
      <c r="AO10" s="19"/>
      <c r="AP10" s="23">
        <v>3</v>
      </c>
      <c r="AQ10" s="18"/>
      <c r="AR10" s="18"/>
      <c r="AS10" s="19"/>
    </row>
    <row r="11" spans="1:45" ht="12.75">
      <c r="A11" s="16" t="s">
        <v>9</v>
      </c>
      <c r="B11" s="17">
        <v>20</v>
      </c>
      <c r="C11" s="18">
        <v>5</v>
      </c>
      <c r="D11" s="18">
        <v>5</v>
      </c>
      <c r="E11" s="18"/>
      <c r="F11" s="19">
        <f t="shared" si="0"/>
        <v>30</v>
      </c>
      <c r="G11" s="20">
        <v>1</v>
      </c>
      <c r="H11" s="21">
        <v>2</v>
      </c>
      <c r="I11" s="21">
        <v>3</v>
      </c>
      <c r="J11" s="21">
        <v>4</v>
      </c>
      <c r="K11" s="21">
        <v>5</v>
      </c>
      <c r="L11" s="21">
        <v>6</v>
      </c>
      <c r="M11" s="21">
        <v>7</v>
      </c>
      <c r="N11" s="21">
        <v>8</v>
      </c>
      <c r="O11" s="21">
        <v>9</v>
      </c>
      <c r="P11" s="21">
        <v>10</v>
      </c>
      <c r="Q11" s="21">
        <v>11</v>
      </c>
      <c r="R11" s="21">
        <v>12</v>
      </c>
      <c r="S11" s="21">
        <v>13</v>
      </c>
      <c r="T11" s="21">
        <v>14</v>
      </c>
      <c r="U11" s="21">
        <v>15</v>
      </c>
      <c r="V11" s="21">
        <v>16</v>
      </c>
      <c r="W11" s="21">
        <v>17</v>
      </c>
      <c r="X11" s="21">
        <v>18</v>
      </c>
      <c r="Y11" s="21">
        <v>19</v>
      </c>
      <c r="Z11" s="21">
        <v>20</v>
      </c>
      <c r="AA11" s="21">
        <v>21</v>
      </c>
      <c r="AB11" s="21">
        <v>22</v>
      </c>
      <c r="AC11" s="21">
        <v>23</v>
      </c>
      <c r="AD11" s="21">
        <v>24</v>
      </c>
      <c r="AE11" s="21">
        <v>25</v>
      </c>
      <c r="AF11" s="21">
        <v>26</v>
      </c>
      <c r="AG11" s="21">
        <v>27</v>
      </c>
      <c r="AH11" s="21">
        <v>28</v>
      </c>
      <c r="AI11" s="21">
        <v>29</v>
      </c>
      <c r="AJ11" s="21">
        <v>30</v>
      </c>
      <c r="AK11" s="22">
        <v>31</v>
      </c>
      <c r="AL11" s="17"/>
      <c r="AM11" s="18"/>
      <c r="AN11" s="18"/>
      <c r="AO11" s="19"/>
      <c r="AP11" s="23">
        <v>3</v>
      </c>
      <c r="AQ11" s="18"/>
      <c r="AR11" s="18"/>
      <c r="AS11" s="19"/>
    </row>
    <row r="12" spans="1:45" ht="12.75">
      <c r="A12" s="16" t="s">
        <v>10</v>
      </c>
      <c r="B12" s="17">
        <v>23</v>
      </c>
      <c r="C12" s="18">
        <v>4</v>
      </c>
      <c r="D12" s="18">
        <v>4</v>
      </c>
      <c r="E12" s="18"/>
      <c r="F12" s="19">
        <f t="shared" si="0"/>
        <v>31</v>
      </c>
      <c r="G12" s="20">
        <v>1</v>
      </c>
      <c r="H12" s="21">
        <v>2</v>
      </c>
      <c r="I12" s="21">
        <v>3</v>
      </c>
      <c r="J12" s="21">
        <v>4</v>
      </c>
      <c r="K12" s="21">
        <v>5</v>
      </c>
      <c r="L12" s="21">
        <v>6</v>
      </c>
      <c r="M12" s="21">
        <v>7</v>
      </c>
      <c r="N12" s="21">
        <v>8</v>
      </c>
      <c r="O12" s="21">
        <v>9</v>
      </c>
      <c r="P12" s="21">
        <v>10</v>
      </c>
      <c r="Q12" s="21">
        <v>11</v>
      </c>
      <c r="R12" s="21">
        <v>12</v>
      </c>
      <c r="S12" s="21">
        <v>13</v>
      </c>
      <c r="T12" s="21">
        <v>14</v>
      </c>
      <c r="U12" s="21">
        <v>15</v>
      </c>
      <c r="V12" s="21">
        <v>16</v>
      </c>
      <c r="W12" s="21">
        <v>17</v>
      </c>
      <c r="X12" s="21">
        <v>18</v>
      </c>
      <c r="Y12" s="21">
        <v>19</v>
      </c>
      <c r="Z12" s="21">
        <v>20</v>
      </c>
      <c r="AA12" s="21">
        <v>21</v>
      </c>
      <c r="AB12" s="21">
        <v>22</v>
      </c>
      <c r="AC12" s="21">
        <v>23</v>
      </c>
      <c r="AD12" s="21">
        <v>24</v>
      </c>
      <c r="AE12" s="21">
        <v>25</v>
      </c>
      <c r="AF12" s="21">
        <v>26</v>
      </c>
      <c r="AG12" s="21">
        <v>27</v>
      </c>
      <c r="AH12" s="21">
        <v>28</v>
      </c>
      <c r="AI12" s="21">
        <v>29</v>
      </c>
      <c r="AJ12" s="21">
        <v>30</v>
      </c>
      <c r="AK12" s="22">
        <v>31</v>
      </c>
      <c r="AL12" s="17"/>
      <c r="AM12" s="18"/>
      <c r="AN12" s="18"/>
      <c r="AO12" s="19"/>
      <c r="AP12" s="23">
        <v>3</v>
      </c>
      <c r="AQ12" s="18"/>
      <c r="AR12" s="18"/>
      <c r="AS12" s="19"/>
    </row>
    <row r="13" spans="1:45" ht="12.75">
      <c r="A13" s="16" t="s">
        <v>11</v>
      </c>
      <c r="B13" s="17">
        <v>21</v>
      </c>
      <c r="C13" s="18">
        <v>4</v>
      </c>
      <c r="D13" s="18">
        <v>4</v>
      </c>
      <c r="E13" s="18">
        <v>1</v>
      </c>
      <c r="F13" s="19">
        <f t="shared" si="0"/>
        <v>30</v>
      </c>
      <c r="G13" s="20">
        <v>1</v>
      </c>
      <c r="H13" s="21">
        <v>2</v>
      </c>
      <c r="I13" s="21">
        <v>3</v>
      </c>
      <c r="J13" s="21">
        <v>4</v>
      </c>
      <c r="K13" s="21">
        <v>5</v>
      </c>
      <c r="L13" s="21">
        <v>6</v>
      </c>
      <c r="M13" s="21">
        <v>7</v>
      </c>
      <c r="N13" s="21">
        <v>8</v>
      </c>
      <c r="O13" s="21">
        <v>9</v>
      </c>
      <c r="P13" s="21">
        <v>10</v>
      </c>
      <c r="Q13" s="21">
        <v>11</v>
      </c>
      <c r="R13" s="21">
        <v>12</v>
      </c>
      <c r="S13" s="21">
        <v>13</v>
      </c>
      <c r="T13" s="21">
        <v>14</v>
      </c>
      <c r="U13" s="21">
        <v>15</v>
      </c>
      <c r="V13" s="21">
        <v>16</v>
      </c>
      <c r="W13" s="21">
        <v>17</v>
      </c>
      <c r="X13" s="21">
        <v>18</v>
      </c>
      <c r="Y13" s="21">
        <v>19</v>
      </c>
      <c r="Z13" s="21">
        <v>20</v>
      </c>
      <c r="AA13" s="21">
        <v>21</v>
      </c>
      <c r="AB13" s="21">
        <v>22</v>
      </c>
      <c r="AC13" s="21">
        <v>23</v>
      </c>
      <c r="AD13" s="21">
        <v>24</v>
      </c>
      <c r="AE13" s="21">
        <v>25</v>
      </c>
      <c r="AF13" s="21">
        <v>26</v>
      </c>
      <c r="AG13" s="21">
        <v>27</v>
      </c>
      <c r="AH13" s="21">
        <v>28</v>
      </c>
      <c r="AI13" s="21">
        <v>29</v>
      </c>
      <c r="AJ13" s="21">
        <v>30</v>
      </c>
      <c r="AK13" s="22">
        <v>31</v>
      </c>
      <c r="AL13" s="17">
        <v>21</v>
      </c>
      <c r="AM13" s="18">
        <v>4</v>
      </c>
      <c r="AN13" s="18">
        <v>4</v>
      </c>
      <c r="AO13" s="19">
        <v>1</v>
      </c>
      <c r="AP13" s="23"/>
      <c r="AQ13" s="18"/>
      <c r="AR13" s="18"/>
      <c r="AS13" s="19"/>
    </row>
    <row r="14" spans="1:45" ht="12.75">
      <c r="A14" s="16" t="s">
        <v>12</v>
      </c>
      <c r="B14" s="17">
        <v>21</v>
      </c>
      <c r="C14" s="18">
        <v>5</v>
      </c>
      <c r="D14" s="18">
        <v>5</v>
      </c>
      <c r="E14" s="18"/>
      <c r="F14" s="19">
        <f t="shared" si="0"/>
        <v>31</v>
      </c>
      <c r="G14" s="20">
        <v>1</v>
      </c>
      <c r="H14" s="21">
        <v>2</v>
      </c>
      <c r="I14" s="21">
        <v>3</v>
      </c>
      <c r="J14" s="21">
        <v>4</v>
      </c>
      <c r="K14" s="21">
        <v>5</v>
      </c>
      <c r="L14" s="21">
        <v>6</v>
      </c>
      <c r="M14" s="21">
        <v>7</v>
      </c>
      <c r="N14" s="21">
        <v>8</v>
      </c>
      <c r="O14" s="21">
        <v>9</v>
      </c>
      <c r="P14" s="21">
        <v>10</v>
      </c>
      <c r="Q14" s="21">
        <v>11</v>
      </c>
      <c r="R14" s="21">
        <v>12</v>
      </c>
      <c r="S14" s="21">
        <v>13</v>
      </c>
      <c r="T14" s="21">
        <v>14</v>
      </c>
      <c r="U14" s="21">
        <v>15</v>
      </c>
      <c r="V14" s="21">
        <v>16</v>
      </c>
      <c r="W14" s="21">
        <v>17</v>
      </c>
      <c r="X14" s="21">
        <v>18</v>
      </c>
      <c r="Y14" s="21">
        <v>19</v>
      </c>
      <c r="Z14" s="21">
        <v>20</v>
      </c>
      <c r="AA14" s="21">
        <v>21</v>
      </c>
      <c r="AB14" s="21">
        <v>22</v>
      </c>
      <c r="AC14" s="21">
        <v>23</v>
      </c>
      <c r="AD14" s="21">
        <v>24</v>
      </c>
      <c r="AE14" s="21">
        <v>25</v>
      </c>
      <c r="AF14" s="21">
        <v>26</v>
      </c>
      <c r="AG14" s="21">
        <v>27</v>
      </c>
      <c r="AH14" s="21">
        <v>28</v>
      </c>
      <c r="AI14" s="21">
        <v>29</v>
      </c>
      <c r="AJ14" s="21">
        <v>30</v>
      </c>
      <c r="AK14" s="22">
        <v>31</v>
      </c>
      <c r="AL14" s="17">
        <v>21</v>
      </c>
      <c r="AM14" s="18">
        <v>5</v>
      </c>
      <c r="AN14" s="18">
        <v>5</v>
      </c>
      <c r="AO14" s="19"/>
      <c r="AP14" s="23"/>
      <c r="AQ14" s="18"/>
      <c r="AR14" s="18"/>
      <c r="AS14" s="19"/>
    </row>
    <row r="15" spans="1:45" ht="13.5" thickBot="1">
      <c r="A15" s="24" t="s">
        <v>0</v>
      </c>
      <c r="B15" s="25">
        <f>SUM(B3:B14)</f>
        <v>249</v>
      </c>
      <c r="C15" s="26">
        <f>SUM(C3:C14)</f>
        <v>52</v>
      </c>
      <c r="D15" s="26">
        <f>SUM(D3:D14)</f>
        <v>53</v>
      </c>
      <c r="E15" s="26">
        <f>SUM(E3:E14)</f>
        <v>12</v>
      </c>
      <c r="F15" s="27">
        <f>SUM(F3:F14)</f>
        <v>366</v>
      </c>
      <c r="G15" s="28">
        <f t="shared" ref="G15:AS15" si="1">SUM(G3:G14)</f>
        <v>12</v>
      </c>
      <c r="H15" s="29">
        <f t="shared" si="1"/>
        <v>24</v>
      </c>
      <c r="I15" s="29">
        <f t="shared" si="1"/>
        <v>36</v>
      </c>
      <c r="J15" s="29">
        <f t="shared" si="1"/>
        <v>48</v>
      </c>
      <c r="K15" s="29">
        <f t="shared" si="1"/>
        <v>60</v>
      </c>
      <c r="L15" s="29">
        <f t="shared" si="1"/>
        <v>72</v>
      </c>
      <c r="M15" s="29">
        <f t="shared" si="1"/>
        <v>84</v>
      </c>
      <c r="N15" s="29">
        <f t="shared" si="1"/>
        <v>96</v>
      </c>
      <c r="O15" s="29">
        <f t="shared" si="1"/>
        <v>108</v>
      </c>
      <c r="P15" s="29">
        <f t="shared" si="1"/>
        <v>120</v>
      </c>
      <c r="Q15" s="29">
        <f t="shared" si="1"/>
        <v>132</v>
      </c>
      <c r="R15" s="29">
        <f t="shared" si="1"/>
        <v>144</v>
      </c>
      <c r="S15" s="29">
        <f t="shared" si="1"/>
        <v>156</v>
      </c>
      <c r="T15" s="29">
        <f t="shared" si="1"/>
        <v>168</v>
      </c>
      <c r="U15" s="29">
        <f t="shared" si="1"/>
        <v>180</v>
      </c>
      <c r="V15" s="29">
        <f t="shared" si="1"/>
        <v>192</v>
      </c>
      <c r="W15" s="29">
        <f t="shared" si="1"/>
        <v>204</v>
      </c>
      <c r="X15" s="29">
        <f t="shared" si="1"/>
        <v>216</v>
      </c>
      <c r="Y15" s="29">
        <f t="shared" si="1"/>
        <v>228</v>
      </c>
      <c r="Z15" s="29">
        <f t="shared" si="1"/>
        <v>240</v>
      </c>
      <c r="AA15" s="29">
        <f t="shared" si="1"/>
        <v>252</v>
      </c>
      <c r="AB15" s="29">
        <f t="shared" si="1"/>
        <v>264</v>
      </c>
      <c r="AC15" s="29">
        <f t="shared" si="1"/>
        <v>276</v>
      </c>
      <c r="AD15" s="29">
        <f t="shared" si="1"/>
        <v>288</v>
      </c>
      <c r="AE15" s="29">
        <f t="shared" si="1"/>
        <v>300</v>
      </c>
      <c r="AF15" s="29">
        <f t="shared" si="1"/>
        <v>312</v>
      </c>
      <c r="AG15" s="29">
        <f t="shared" si="1"/>
        <v>324</v>
      </c>
      <c r="AH15" s="29">
        <f t="shared" si="1"/>
        <v>336</v>
      </c>
      <c r="AI15" s="29">
        <f t="shared" si="1"/>
        <v>348</v>
      </c>
      <c r="AJ15" s="29">
        <f t="shared" si="1"/>
        <v>360</v>
      </c>
      <c r="AK15" s="30">
        <f t="shared" si="1"/>
        <v>372</v>
      </c>
      <c r="AL15" s="25">
        <f t="shared" si="1"/>
        <v>94</v>
      </c>
      <c r="AM15" s="26">
        <f t="shared" si="1"/>
        <v>20</v>
      </c>
      <c r="AN15" s="26">
        <f t="shared" si="1"/>
        <v>19</v>
      </c>
      <c r="AO15" s="27">
        <f t="shared" si="1"/>
        <v>9</v>
      </c>
      <c r="AP15" s="31">
        <f t="shared" si="1"/>
        <v>21</v>
      </c>
      <c r="AQ15" s="26">
        <f t="shared" si="1"/>
        <v>0</v>
      </c>
      <c r="AR15" s="26">
        <f t="shared" si="1"/>
        <v>0</v>
      </c>
      <c r="AS15" s="27">
        <f t="shared" si="1"/>
        <v>0</v>
      </c>
    </row>
  </sheetData>
  <mergeCells count="1">
    <mergeCell ref="A1:A2"/>
  </mergeCells>
  <phoneticPr fontId="3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6</vt:i4>
      </vt:variant>
      <vt:variant>
        <vt:lpstr>Именованные диапазоны</vt:lpstr>
      </vt:variant>
      <vt:variant>
        <vt:i4>4</vt:i4>
      </vt:variant>
    </vt:vector>
  </HeadingPairs>
  <TitlesOfParts>
    <vt:vector size="10" baseType="lpstr">
      <vt:lpstr>ТЗ по лоту</vt:lpstr>
      <vt:lpstr>1. Общая информация</vt:lpstr>
      <vt:lpstr>2. Производственная программа</vt:lpstr>
      <vt:lpstr>3. акт аудита</vt:lpstr>
      <vt:lpstr>4. Бульдозер</vt:lpstr>
      <vt:lpstr>Календарь</vt:lpstr>
      <vt:lpstr>'1. Общая информация'!Область_печати</vt:lpstr>
      <vt:lpstr>'2. Производственная программа'!Область_печати</vt:lpstr>
      <vt:lpstr>'3. акт аудита'!Область_печати</vt:lpstr>
      <vt:lpstr>'ТЗ по лоту'!Область_печати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Сергей Аверкиев</dc:creator>
  <cp:lastModifiedBy>Костюченко Виктория Владимировна</cp:lastModifiedBy>
  <cp:lastPrinted>2024-08-20T09:46:00Z</cp:lastPrinted>
  <dcterms:created xsi:type="dcterms:W3CDTF">2006-09-28T05:33:49Z</dcterms:created>
  <dcterms:modified xsi:type="dcterms:W3CDTF">2024-11-05T06:44:44Z</dcterms:modified>
</cp:coreProperties>
</file>